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0"/>
  <workbookPr defaultThemeVersion="166925"/>
  <mc:AlternateContent xmlns:mc="http://schemas.openxmlformats.org/markup-compatibility/2006">
    <mc:Choice Requires="x15">
      <x15ac:absPath xmlns:x15ac="http://schemas.microsoft.com/office/spreadsheetml/2010/11/ac" url="/Users/nicolefrontero/Documents/"/>
    </mc:Choice>
  </mc:AlternateContent>
  <xr:revisionPtr revIDLastSave="0" documentId="13_ncr:1_{FE842227-FF09-2447-9436-202560A0C78E}" xr6:coauthVersionLast="36" xr6:coauthVersionMax="36" xr10:uidLastSave="{00000000-0000-0000-0000-000000000000}"/>
  <bookViews>
    <workbookView xWindow="80" yWindow="460" windowWidth="13720" windowHeight="14700" xr2:uid="{3ACD8AC9-3A76-3942-B89F-DAE604AA5204}"/>
  </bookViews>
  <sheets>
    <sheet name="2007" sheetId="1" r:id="rId1"/>
    <sheet name="2008" sheetId="2" r:id="rId2"/>
    <sheet name="2009" sheetId="3" r:id="rId3"/>
    <sheet name="2010" sheetId="4" r:id="rId4"/>
    <sheet name="2011" sheetId="5" r:id="rId5"/>
    <sheet name="2012" sheetId="7" r:id="rId6"/>
    <sheet name="2013" sheetId="6" r:id="rId7"/>
    <sheet name="2014" sheetId="8" r:id="rId8"/>
    <sheet name="2015" sheetId="9" r:id="rId9"/>
    <sheet name="2016" sheetId="10" r:id="rId10"/>
    <sheet name="2017" sheetId="11" r:id="rId1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<sst xmlns="http://schemas.openxmlformats.org/spreadsheetml/2006/main" count="30601" uniqueCount="2810">
  <si>
    <t>Table 6</t>
  </si>
  <si>
    <t>Crime in the United States</t>
  </si>
  <si>
    <t xml:space="preserve"> </t>
  </si>
  <si>
    <t>by Metropolitan Statistical Area, 2007</t>
  </si>
  <si>
    <t>Metropolitan Statistical Area</t>
  </si>
  <si>
    <t>Counties/principal cities</t>
  </si>
  <si>
    <t>Population</t>
  </si>
  <si>
    <t>Violent crime</t>
  </si>
  <si>
    <t>Murder and nonnegligent manslaughter</t>
  </si>
  <si>
    <t>Forcible rape</t>
  </si>
  <si>
    <t>Robbery</t>
  </si>
  <si>
    <t>Aggravated assault</t>
  </si>
  <si>
    <t>Property crime</t>
  </si>
  <si>
    <t>Burglary</t>
  </si>
  <si>
    <t>Larceny-theft</t>
  </si>
  <si>
    <t>Motor vehicle theft</t>
  </si>
  <si>
    <t>Abilene, TX M.S.A.</t>
  </si>
  <si>
    <t>Includes Callahan, Jones, and Taylor Counties</t>
  </si>
  <si>
    <t>City of Abilene</t>
  </si>
  <si>
    <t>Total area actually reporting</t>
  </si>
  <si>
    <t>Rate per 100,000 inhabitants</t>
  </si>
  <si>
    <t>Akron, OH M.S.A.</t>
  </si>
  <si>
    <t>Includes Portage and Summit Counties</t>
  </si>
  <si>
    <t>City of Akron</t>
  </si>
  <si>
    <t>Estimated total</t>
  </si>
  <si>
    <t>Albany, GA M.S.A.</t>
  </si>
  <si>
    <t>Includes Baker, Dougherty, Lee, Terrell, and Worth Counties</t>
  </si>
  <si>
    <t>City of Albany</t>
  </si>
  <si>
    <t>Albany-Schenectady-Troy, NY M.S.A.</t>
  </si>
  <si>
    <t>Includes Albany, Rensselaer, Saratoga, Schenectady, and Schoharie Counties</t>
  </si>
  <si>
    <t>City of Schenectady</t>
  </si>
  <si>
    <t>City of Troy</t>
  </si>
  <si>
    <r>
      <t>Albuquerque, NM M.S.A.</t>
    </r>
    <r>
      <rPr>
        <b/>
        <vertAlign val="superscript"/>
        <sz val="12"/>
        <rFont val="Times New Roman"/>
        <family val="1"/>
      </rPr>
      <t>1</t>
    </r>
  </si>
  <si>
    <r>
      <t>Includes Bernalillo, Sandoval,</t>
    </r>
    <r>
      <rPr>
        <vertAlign val="superscript"/>
        <sz val="12"/>
        <rFont val="Times New Roman"/>
        <family val="1"/>
      </rPr>
      <t>1</t>
    </r>
    <r>
      <rPr>
        <sz val="12"/>
        <rFont val="Times New Roman"/>
        <family val="1"/>
      </rPr>
      <t xml:space="preserve"> Torrance, and Valencia Counties</t>
    </r>
  </si>
  <si>
    <t>City of Albuquerque</t>
  </si>
  <si>
    <t>Alexandria, LA M.S.A.</t>
  </si>
  <si>
    <t>Includes Grant and Rapides Parishes</t>
  </si>
  <si>
    <t>City of Alexandria</t>
  </si>
  <si>
    <t>Allentown-Bethlehem-Easton, PA-NJ M.S.A.</t>
  </si>
  <si>
    <t>Includes Warren County, NJ and Carbon, Lehigh, and Northampton Counties, PA</t>
  </si>
  <si>
    <t>City of Allentown, PA</t>
  </si>
  <si>
    <t>City of Bethlehem, PA</t>
  </si>
  <si>
    <t>Altoona, PA M.S.A.</t>
  </si>
  <si>
    <t>Includes Blair County</t>
  </si>
  <si>
    <t>City of Altoona</t>
  </si>
  <si>
    <t>Amarillo, TX M.S.A.</t>
  </si>
  <si>
    <t>Includes Armstrong, Carson, Potter, and Randall Counties</t>
  </si>
  <si>
    <t>City of Amarillo</t>
  </si>
  <si>
    <t>Ames, IA M.S.A.</t>
  </si>
  <si>
    <t>Includes Story County</t>
  </si>
  <si>
    <t>City of Ames</t>
  </si>
  <si>
    <t>Anchorage, AK M.S.A.</t>
  </si>
  <si>
    <t>Includes Anchorage Municipality and Matanuska-Susitna Borough</t>
  </si>
  <si>
    <t>City of Anchorage</t>
  </si>
  <si>
    <t>Anderson, IN M.S.A.</t>
  </si>
  <si>
    <t>Includes Madison County</t>
  </si>
  <si>
    <t>City of Anderson</t>
  </si>
  <si>
    <t>Anderson, SC M.S.A.</t>
  </si>
  <si>
    <t>Includes Anderson County</t>
  </si>
  <si>
    <t>Ann Arbor, MI M.S.A.</t>
  </si>
  <si>
    <t>Includes Washtenaw County</t>
  </si>
  <si>
    <t>City of Ann Arbor</t>
  </si>
  <si>
    <t>Appleton, WI M.S.A.</t>
  </si>
  <si>
    <t>Includes Calumet and Outagamie Counties</t>
  </si>
  <si>
    <t>City of Appleton</t>
  </si>
  <si>
    <t>Asheville, NC M.S.A.</t>
  </si>
  <si>
    <t>Includes Buncombe, Haywood, Henderson, and Madison Counties</t>
  </si>
  <si>
    <t>City of Asheville</t>
  </si>
  <si>
    <t>Athens-Clarke County, GA M.S.A.</t>
  </si>
  <si>
    <t>Includes Clarke, Madison, Oconee, and Oglethorpe Counties</t>
  </si>
  <si>
    <t>City of Athens-Clarke County</t>
  </si>
  <si>
    <r>
      <t>Atlanta-Sandy Springs-Marietta, GA M.S.A.</t>
    </r>
    <r>
      <rPr>
        <b/>
        <vertAlign val="superscript"/>
        <sz val="12"/>
        <rFont val="Times New Roman"/>
        <family val="1"/>
      </rPr>
      <t>1</t>
    </r>
  </si>
  <si>
    <r>
      <t>Includes Barrow, Bartow, Butts, Carroll, Cherokee, Clayton, Cobb, Coweta, Dawson, DeKalb, Douglas, Fayette, Forsyth, Fulton, Gwinnett, Haralson, Heard, Henry, Jasper, Lamar,</t>
    </r>
    <r>
      <rPr>
        <vertAlign val="superscript"/>
        <sz val="12"/>
        <rFont val="Times New Roman"/>
        <family val="1"/>
      </rPr>
      <t>1</t>
    </r>
    <r>
      <rPr>
        <sz val="12"/>
        <rFont val="Times New Roman"/>
        <family val="1"/>
      </rPr>
      <t xml:space="preserve"> Meriwether, Newton, Paulding, Pickens, Pike, Rockdale, Spalding, and Walton</t>
    </r>
    <r>
      <rPr>
        <vertAlign val="superscript"/>
        <sz val="12"/>
        <rFont val="Times New Roman"/>
        <family val="1"/>
      </rPr>
      <t>1</t>
    </r>
    <r>
      <rPr>
        <sz val="12"/>
        <rFont val="Times New Roman"/>
        <family val="1"/>
      </rPr>
      <t xml:space="preserve"> Counties</t>
    </r>
  </si>
  <si>
    <t>City of Atlanta</t>
  </si>
  <si>
    <t>City of Sandy Springs</t>
  </si>
  <si>
    <t>City of Marietta</t>
  </si>
  <si>
    <t>Atlantic City-Hammonton, NJ M.S.A.</t>
  </si>
  <si>
    <t>Includes Atlantic County</t>
  </si>
  <si>
    <t>City of Atlantic City</t>
  </si>
  <si>
    <t xml:space="preserve">City of Hammonton </t>
  </si>
  <si>
    <t>Auburn-Opelika, AL M.S.A.</t>
  </si>
  <si>
    <t>Includes Lee County</t>
  </si>
  <si>
    <t>City of Auburn</t>
  </si>
  <si>
    <t>City of Opelika</t>
  </si>
  <si>
    <t>Augusta-Richmond County, GA-SC M.S.A.</t>
  </si>
  <si>
    <t>Includes Burke, Columbia, McDuffie, and Richmond Counties, GA and Aiken and Edgefield Counties, SC</t>
  </si>
  <si>
    <t>Austin-Round Rock, TX M.S.A.</t>
  </si>
  <si>
    <t>Includes Bastrop, Caldwell, Hays, Travis, and Williamson Counties</t>
  </si>
  <si>
    <t>City of Austin</t>
  </si>
  <si>
    <t>City of Round Rock</t>
  </si>
  <si>
    <t>Bakersfield, CA M.S.A.</t>
  </si>
  <si>
    <t>Includes Kern County</t>
  </si>
  <si>
    <t>City of Bakersfield</t>
  </si>
  <si>
    <t>Baltimore-Towson, MD M.S.A.</t>
  </si>
  <si>
    <t>Includes Anne Arundel, Baltimore, Carroll, Harford, Howard, and Queen Anne's Counties and Baltimore City</t>
  </si>
  <si>
    <t>City of Baltimore</t>
  </si>
  <si>
    <t>Bangor, ME M.S.A.</t>
  </si>
  <si>
    <t>Includes Penobscot County</t>
  </si>
  <si>
    <t>City of Bangor</t>
  </si>
  <si>
    <t>Barnstable Town, MA M.S.A.</t>
  </si>
  <si>
    <t>Includes Barnstable County</t>
  </si>
  <si>
    <t xml:space="preserve">City of Barnstable </t>
  </si>
  <si>
    <t>Baton Rouge, LA M.S.A.</t>
  </si>
  <si>
    <t>Includes Ascension, East Baton Rouge, East Feliciana, Iberville, Livingston, Pointe Coupee, St. Helena, West Baton Rouge, and West Feliciana Parishes</t>
  </si>
  <si>
    <t>City of Baton Rouge</t>
  </si>
  <si>
    <t>Battle Creek, MI M.S.A.</t>
  </si>
  <si>
    <t>Includes Calhoun County</t>
  </si>
  <si>
    <t>City of Battle Creek</t>
  </si>
  <si>
    <t>Bay City, MI M.S.A.</t>
  </si>
  <si>
    <t>Includes Bay County</t>
  </si>
  <si>
    <t>City of Bay City</t>
  </si>
  <si>
    <t>Beaumont-Port Arthur, TX M.S.A.</t>
  </si>
  <si>
    <t>Includes Hardin, Jefferson, and Orange Counties</t>
  </si>
  <si>
    <t>City of Beaumont</t>
  </si>
  <si>
    <t>City of Port Arthur</t>
  </si>
  <si>
    <t>Bellingham, WA M.S.A.</t>
  </si>
  <si>
    <t>Includes Whatcom County</t>
  </si>
  <si>
    <t>City of Bellingham</t>
  </si>
  <si>
    <t>Bend, OR M.S.A.</t>
  </si>
  <si>
    <t>Includes Deschutes County</t>
  </si>
  <si>
    <t>City of Bend</t>
  </si>
  <si>
    <t>Billings, MT M.S.A.</t>
  </si>
  <si>
    <t>Includes Carbon and Yellowstone Counties</t>
  </si>
  <si>
    <t>City of Billings</t>
  </si>
  <si>
    <t>Binghamton, NY M.S.A.</t>
  </si>
  <si>
    <t>Includes Broome and Tioga Counties</t>
  </si>
  <si>
    <t>City of Binghamton</t>
  </si>
  <si>
    <t>Birmingham-Hoover, AL M.S.A.</t>
  </si>
  <si>
    <t>Includes Bibb, Blount, Chilton, Jefferson, St. Clair, Shelby, and Walker Counties</t>
  </si>
  <si>
    <t>City of Birmingham</t>
  </si>
  <si>
    <t>City of Hoover</t>
  </si>
  <si>
    <t>Bismarck, ND M.S.A.</t>
  </si>
  <si>
    <t>Includes Burleigh and Morton Counties</t>
  </si>
  <si>
    <t>City of Bismarck</t>
  </si>
  <si>
    <t>Blacksburg-Christiansburg-Radford, VA M.S.A.</t>
  </si>
  <si>
    <t>Includes Giles, Montgomery, and Pulaski Counties and Radford City</t>
  </si>
  <si>
    <t>City of Blacksburg</t>
  </si>
  <si>
    <t>City of Christiansburg</t>
  </si>
  <si>
    <t>City of Radford</t>
  </si>
  <si>
    <t>Bloomington, IN M.S.A.</t>
  </si>
  <si>
    <t>Includes Greene, Monroe, and Owen Counties</t>
  </si>
  <si>
    <t>City of Bloomington</t>
  </si>
  <si>
    <t>Boise City-Nampa, ID M.S.A.</t>
  </si>
  <si>
    <t>Includes Ada, Boise, Canyon, Gem, and Owyhee Counties</t>
  </si>
  <si>
    <t xml:space="preserve">City of Boise </t>
  </si>
  <si>
    <t>City of Nampa</t>
  </si>
  <si>
    <r>
      <t>Boston-Cambridge-Quincy, MA-NH M.S.A.</t>
    </r>
    <r>
      <rPr>
        <b/>
        <vertAlign val="superscript"/>
        <sz val="12"/>
        <rFont val="Times New Roman"/>
        <family val="1"/>
      </rPr>
      <t>2</t>
    </r>
  </si>
  <si>
    <t>Includes the Metropolitan Divisions of Boston-Quincy, MA; Cambridge-Newton-Framingham, MA; and Peabody, MA and Rockingham County-Strafford County, NH</t>
  </si>
  <si>
    <t>City of Boston, MA</t>
  </si>
  <si>
    <r>
      <t>City of Cambridge, MA</t>
    </r>
    <r>
      <rPr>
        <vertAlign val="superscript"/>
        <sz val="12"/>
        <rFont val="Times New Roman"/>
        <family val="1"/>
      </rPr>
      <t>2</t>
    </r>
  </si>
  <si>
    <t>City of Quincy, MA</t>
  </si>
  <si>
    <t>City of Newton, MA</t>
  </si>
  <si>
    <t>City of Framingham, MA</t>
  </si>
  <si>
    <t>City of Waltham, MA</t>
  </si>
  <si>
    <t>City of Peabody, MA</t>
  </si>
  <si>
    <t>Boston-Quincy, MA M.D.</t>
  </si>
  <si>
    <t>Includes Norfolk, Plymouth, and Suffolk Counties</t>
  </si>
  <si>
    <r>
      <t>Cambridge-Newton-Framingham, MA M.D.</t>
    </r>
    <r>
      <rPr>
        <b/>
        <vertAlign val="superscript"/>
        <sz val="12"/>
        <rFont val="Times New Roman"/>
        <family val="1"/>
      </rPr>
      <t>2</t>
    </r>
  </si>
  <si>
    <t>Includes Middlesex County</t>
  </si>
  <si>
    <t>Peabody, MA M.D.</t>
  </si>
  <si>
    <t>Includes Essex County</t>
  </si>
  <si>
    <t>Rockingham County-Strafford County, NH M.D.</t>
  </si>
  <si>
    <t>Includes Rockingham and Strafford Counties</t>
  </si>
  <si>
    <t>Bowling Green, KY M.S.A.</t>
  </si>
  <si>
    <t>Includes Edmonson and Warren Counties</t>
  </si>
  <si>
    <t>City of Bowling Green</t>
  </si>
  <si>
    <t>Bradenton-Sarasota-Venice, FL M.S.A.</t>
  </si>
  <si>
    <t>Includes Manatee and Sarasota Counties</t>
  </si>
  <si>
    <t>City of Bradenton</t>
  </si>
  <si>
    <t>City of Sarasota</t>
  </si>
  <si>
    <t>City of Venice</t>
  </si>
  <si>
    <t>Bremerton-Silverdale, WA M.S.A.</t>
  </si>
  <si>
    <t>Includes Kitsap County</t>
  </si>
  <si>
    <t>City of Bremerton</t>
  </si>
  <si>
    <t>Bridgeport-Stamford-Norwalk, CT M.S.A.</t>
  </si>
  <si>
    <t>Includes Fairfield County</t>
  </si>
  <si>
    <t>City of Bridgeport</t>
  </si>
  <si>
    <t>City of Stamford</t>
  </si>
  <si>
    <t>City of Norwalk</t>
  </si>
  <si>
    <t>City of Danbury</t>
  </si>
  <si>
    <t>City of Stratford</t>
  </si>
  <si>
    <t>Brownsville-Harlingen, TX M.S.A.</t>
  </si>
  <si>
    <t>Includes Cameron County</t>
  </si>
  <si>
    <t>City of Brownsville</t>
  </si>
  <si>
    <t>City of Harlingen</t>
  </si>
  <si>
    <t>Brunswick, GA M.S.A.</t>
  </si>
  <si>
    <t>Includes Brantley, Glynn, and McIntosh Counties</t>
  </si>
  <si>
    <t>City of Brunswick</t>
  </si>
  <si>
    <t>Buffalo-Niagara Falls, NY M.S.A.</t>
  </si>
  <si>
    <t>Includes Erie and Niagara Counties</t>
  </si>
  <si>
    <t>City of Buffalo</t>
  </si>
  <si>
    <t>City of Cheektowaga Town</t>
  </si>
  <si>
    <t>City of Tonawanda</t>
  </si>
  <si>
    <t>City of Niagara Falls</t>
  </si>
  <si>
    <t>Burlington, NC M.S.A.</t>
  </si>
  <si>
    <t>Includes Alamance County</t>
  </si>
  <si>
    <t>City of Burlington</t>
  </si>
  <si>
    <t>Burlington-South Burlington, VT M.S.A.</t>
  </si>
  <si>
    <t>Includes Chittenden, Franklin, and Grand Isle Counties</t>
  </si>
  <si>
    <t>City of South Burlington</t>
  </si>
  <si>
    <t>Cape Coral-Fort Myers, FL M.S.A.</t>
  </si>
  <si>
    <t>City of Cape Coral</t>
  </si>
  <si>
    <t>City of Fort Myers</t>
  </si>
  <si>
    <t>Carson City, NV M.S.A.</t>
  </si>
  <si>
    <t>Includes Carson City</t>
  </si>
  <si>
    <t>Casper, WY M.S.A.</t>
  </si>
  <si>
    <t>Includes Natrona County</t>
  </si>
  <si>
    <t>City of Casper</t>
  </si>
  <si>
    <t>Cedar Rapids, IA M.S.A.</t>
  </si>
  <si>
    <t>Includes Benton, Jones, and Linn Counties</t>
  </si>
  <si>
    <t>City of Cedar Rapids</t>
  </si>
  <si>
    <t>Charleston, WV M.S.A.</t>
  </si>
  <si>
    <t>Includes Boone, Clay, Kanawha, Lincoln, and Putnam Counties</t>
  </si>
  <si>
    <t>City of Charleston</t>
  </si>
  <si>
    <t>Charleston-North Charleston-Summerville, SC M.S.A.</t>
  </si>
  <si>
    <t>Includes Berkeley, Charleston, and Dorchester Counties</t>
  </si>
  <si>
    <t>City of North Charleston</t>
  </si>
  <si>
    <t>City of Summerville</t>
  </si>
  <si>
    <t>Charlotte-Gastonia-Concord, NC-SC M.S.A.</t>
  </si>
  <si>
    <t>Includes Anson, Cabarrus, Gaston, Mecklenburg, and Union Counties, NC and York County, SC</t>
  </si>
  <si>
    <t>City of Charlotte-Mecklenburg, NC</t>
  </si>
  <si>
    <t>City of Gastonia, NC</t>
  </si>
  <si>
    <t>City of Concord, NC</t>
  </si>
  <si>
    <t>City of Rock Hill, SC</t>
  </si>
  <si>
    <t>Charlottesville, VA M.S.A.</t>
  </si>
  <si>
    <t>Includes Albemarle, Fluvanna, Greene, and Nelson Counties and Charlottesville City</t>
  </si>
  <si>
    <t>City of Charlottesville</t>
  </si>
  <si>
    <t>Chattanooga, TN-GA M.S.A.</t>
  </si>
  <si>
    <t>Includes Catoosa, Dade, and Walker Counties, GA and Hamilton, Marion, and Sequatchie Counties, TN</t>
  </si>
  <si>
    <t>City of Chattanooga, TN</t>
  </si>
  <si>
    <t>Cheyenne, WY M.S.A.</t>
  </si>
  <si>
    <t>Includes Laramie County</t>
  </si>
  <si>
    <t>City of Cheyenne</t>
  </si>
  <si>
    <t>Chico, CA M.S.A.</t>
  </si>
  <si>
    <t>Includes Butte County</t>
  </si>
  <si>
    <t>City of Chico</t>
  </si>
  <si>
    <t>Cincinnati-Middletown, OH-KY-IN M.S.A.</t>
  </si>
  <si>
    <t>Includes Dearborn, Franklin, and Ohio Counties, IN; Boone, Bracken, Campbell, Gallatin, Grant, Kenton, and Pendleton Counties, KY; and Brown, Butler, Clermont, Hamilton, and Warren Counties, OH</t>
  </si>
  <si>
    <t>City of Cincinnati, OH</t>
  </si>
  <si>
    <t>City of Middletown, OH</t>
  </si>
  <si>
    <t>Clarksville, TN-KY M.S.A.</t>
  </si>
  <si>
    <t>Includes Christian and Trigg Counties, KY and Montgomery and Stewart Counties, TN</t>
  </si>
  <si>
    <t>City of Clarksville, TN</t>
  </si>
  <si>
    <t>Cleveland, TN M.S.A.</t>
  </si>
  <si>
    <t>Includes Bradley and Polk Counties</t>
  </si>
  <si>
    <t>City of Cleveland</t>
  </si>
  <si>
    <t>Cleveland-Elyria-Mentor, OH M.S.A.</t>
  </si>
  <si>
    <t>Includes Cuyahoga, Geauga, Lake, Lorain, and Medina Counties</t>
  </si>
  <si>
    <t>City of Elyria</t>
  </si>
  <si>
    <t>City of Mentor</t>
  </si>
  <si>
    <t>Coeur d'Alene, ID M.S.A.</t>
  </si>
  <si>
    <t>Includes Kootenai County</t>
  </si>
  <si>
    <t>City of Coeur d'Alene</t>
  </si>
  <si>
    <t>College Station-Bryan, TX M.S.A.</t>
  </si>
  <si>
    <t>Includes Brazos, Burleson, and Robertson Counties</t>
  </si>
  <si>
    <t>City of College Station</t>
  </si>
  <si>
    <t>City of Bryan</t>
  </si>
  <si>
    <t>Colorado Springs, CO M.S.A.</t>
  </si>
  <si>
    <t>Includes El Paso and Teller Counties</t>
  </si>
  <si>
    <t>City of Colorado Springs</t>
  </si>
  <si>
    <t>Columbia, MO M.S.A.</t>
  </si>
  <si>
    <t>Includes Boone and Howard Counties</t>
  </si>
  <si>
    <t>City of Columbia</t>
  </si>
  <si>
    <t>Columbus, GA-AL M.S.A.</t>
  </si>
  <si>
    <t>Includes Russell County, AL and Chattahoochee, Harris, Marion, and Muscogee Counties, GA</t>
  </si>
  <si>
    <t>City of Columbus, GA</t>
  </si>
  <si>
    <t>Columbus, IN M.S.A.</t>
  </si>
  <si>
    <t>Includes Bartholomew County</t>
  </si>
  <si>
    <t>City of Columbus</t>
  </si>
  <si>
    <t>Columbus, OH M.S.A.</t>
  </si>
  <si>
    <t>Includes Delaware, Fairfield, Franklin, Licking, Madison, Morrow, Pickaway, and Union Counties</t>
  </si>
  <si>
    <t xml:space="preserve">City of Columbus </t>
  </si>
  <si>
    <t>Corpus Christi, TX M.S.A.</t>
  </si>
  <si>
    <t>Includes Aransas, Nueces, and San Patricio Counties</t>
  </si>
  <si>
    <t>City of Corpus Christi</t>
  </si>
  <si>
    <t>Corvallis, OR M.S.A.</t>
  </si>
  <si>
    <t>Includes Benton County</t>
  </si>
  <si>
    <t>City of Corvallis</t>
  </si>
  <si>
    <t>Cumberland, MD-WV M.S.A.</t>
  </si>
  <si>
    <t>Includes Allegany County, MD and Mineral County, WV</t>
  </si>
  <si>
    <t>City of Cumberland, MD</t>
  </si>
  <si>
    <t>Dallas-Fort Worth-Arlington, TX M.S.A.</t>
  </si>
  <si>
    <t>Includes the Metropolitan Divisions of Dallas-Plano-Irving and Fort Worth-Arlington</t>
  </si>
  <si>
    <t>City of Dallas</t>
  </si>
  <si>
    <t>City of Fort Worth</t>
  </si>
  <si>
    <t>City of Arlington</t>
  </si>
  <si>
    <t>City of Plano</t>
  </si>
  <si>
    <t>City of Irving</t>
  </si>
  <si>
    <t>City of Carrollton</t>
  </si>
  <si>
    <t>City of Denton</t>
  </si>
  <si>
    <t>City of Richardson</t>
  </si>
  <si>
    <t>City of McKinney</t>
  </si>
  <si>
    <t>Dallas-Plano-Irving, TX M.D.</t>
  </si>
  <si>
    <t>Includes Collin, Dallas, Delta, Denton, Ellis, Hunt, Kaufman, and Rockwall Counties</t>
  </si>
  <si>
    <t>Fort Worth-Arlington, TX M.D.</t>
  </si>
  <si>
    <t>Includes Johnson, Parker, Tarrant, and Wise Counties</t>
  </si>
  <si>
    <r>
      <t>Dalton, GA M.S.A.</t>
    </r>
    <r>
      <rPr>
        <b/>
        <vertAlign val="superscript"/>
        <sz val="12"/>
        <rFont val="Times New Roman"/>
        <family val="1"/>
      </rPr>
      <t>3</t>
    </r>
  </si>
  <si>
    <t>Includes Murray and Whitfield Counties</t>
  </si>
  <si>
    <r>
      <t>City of Dalton</t>
    </r>
    <r>
      <rPr>
        <vertAlign val="superscript"/>
        <sz val="12"/>
        <rFont val="Times New Roman"/>
        <family val="1"/>
      </rPr>
      <t>3</t>
    </r>
  </si>
  <si>
    <t>Danville, VA M.S.A.</t>
  </si>
  <si>
    <t>Includes Pittsylvania County and Danville City</t>
  </si>
  <si>
    <t>City of Danville</t>
  </si>
  <si>
    <t>Dayton, OH M.S.A.</t>
  </si>
  <si>
    <t>Includes Greene, Miami, Montgomery, and Preble Counties</t>
  </si>
  <si>
    <t>City of Dayton</t>
  </si>
  <si>
    <t>Decatur, AL M.S.A.</t>
  </si>
  <si>
    <t>Includes Lawrence and Morgan Counties</t>
  </si>
  <si>
    <t>City of Decatur</t>
  </si>
  <si>
    <t>Deltona-Daytona Beach-Ormond Beach, FL M.S.A.</t>
  </si>
  <si>
    <t>Includes Volusia County</t>
  </si>
  <si>
    <t>City of Daytona Beach</t>
  </si>
  <si>
    <t>City of Ormond Beach</t>
  </si>
  <si>
    <t>Denver-Aurora, CO M.S.A.</t>
  </si>
  <si>
    <t>Includes Adams, Arapahoe, Broomfield, Clear Creek, Denver, Douglas, Elbert, Gilpin, Jefferson, and Park Counties</t>
  </si>
  <si>
    <t>City of Denver</t>
  </si>
  <si>
    <t>City of Aurora</t>
  </si>
  <si>
    <t>Des Moines-West Des Moines, IA M.S.A.</t>
  </si>
  <si>
    <t>Includes Dallas, Guthrie, Madison, Polk, and Warren Counties</t>
  </si>
  <si>
    <t>City of Des Moines</t>
  </si>
  <si>
    <t>City of West Des Moines</t>
  </si>
  <si>
    <r>
      <t>Detroit-Warren-Livonia, MI M.S.A.</t>
    </r>
    <r>
      <rPr>
        <b/>
        <vertAlign val="superscript"/>
        <sz val="12"/>
        <rFont val="Times New Roman"/>
        <family val="1"/>
      </rPr>
      <t>2, 4</t>
    </r>
  </si>
  <si>
    <t>Includes the Metropolitan Divisions of Detroit-Livonia-Dearborn and Warren-Troy-Farmington Hills</t>
  </si>
  <si>
    <t>City of Detroit</t>
  </si>
  <si>
    <r>
      <t>City of Warren</t>
    </r>
    <r>
      <rPr>
        <vertAlign val="superscript"/>
        <sz val="12"/>
        <rFont val="Times New Roman"/>
        <family val="1"/>
      </rPr>
      <t>4</t>
    </r>
  </si>
  <si>
    <t>City of Livonia</t>
  </si>
  <si>
    <t>City of Dearborn</t>
  </si>
  <si>
    <t>City of Farmington Hills</t>
  </si>
  <si>
    <t>City of Southfield</t>
  </si>
  <si>
    <t>City of Pontiac</t>
  </si>
  <si>
    <t>City of Taylor</t>
  </si>
  <si>
    <t>City of Novi</t>
  </si>
  <si>
    <r>
      <t>Detroit-Livonia-Dearborn, MI M.D.</t>
    </r>
    <r>
      <rPr>
        <b/>
        <vertAlign val="superscript"/>
        <sz val="12"/>
        <rFont val="Times New Roman"/>
        <family val="1"/>
      </rPr>
      <t>2</t>
    </r>
  </si>
  <si>
    <r>
      <t>Includes Wayne</t>
    </r>
    <r>
      <rPr>
        <vertAlign val="superscript"/>
        <sz val="12"/>
        <rFont val="Times New Roman"/>
        <family val="1"/>
      </rPr>
      <t>2</t>
    </r>
    <r>
      <rPr>
        <sz val="12"/>
        <rFont val="Times New Roman"/>
        <family val="1"/>
      </rPr>
      <t xml:space="preserve"> County</t>
    </r>
  </si>
  <si>
    <r>
      <t>Warren-Troy-Farmington Hills, MI M.D.</t>
    </r>
    <r>
      <rPr>
        <b/>
        <vertAlign val="superscript"/>
        <sz val="12"/>
        <rFont val="Times New Roman"/>
        <family val="1"/>
      </rPr>
      <t>4</t>
    </r>
  </si>
  <si>
    <t>Includes Lapeer, Livingston, Macomb, Oakland, and St. Clair Counties</t>
  </si>
  <si>
    <t>Dothan, AL M.S.A.</t>
  </si>
  <si>
    <t>Includes Geneva, Henry, and Houston Counties</t>
  </si>
  <si>
    <t>City of Dothan</t>
  </si>
  <si>
    <t>Dover, DE M.S.A.</t>
  </si>
  <si>
    <t>Includes Kent County</t>
  </si>
  <si>
    <t>City of Dover</t>
  </si>
  <si>
    <t>Dubuque, IA M.S.A.</t>
  </si>
  <si>
    <t>Includes Dubuque County</t>
  </si>
  <si>
    <t>City of Dubuque</t>
  </si>
  <si>
    <r>
      <t>Duluth, MN-WI M.S.A.</t>
    </r>
    <r>
      <rPr>
        <b/>
        <vertAlign val="superscript"/>
        <sz val="12"/>
        <rFont val="Times New Roman"/>
        <family val="1"/>
      </rPr>
      <t>5</t>
    </r>
  </si>
  <si>
    <r>
      <t>Includes Carlton and St. Louis Counties, MN</t>
    </r>
    <r>
      <rPr>
        <vertAlign val="superscript"/>
        <sz val="12"/>
        <rFont val="Times New Roman"/>
        <family val="1"/>
      </rPr>
      <t>5</t>
    </r>
    <r>
      <rPr>
        <sz val="12"/>
        <rFont val="Times New Roman"/>
        <family val="1"/>
      </rPr>
      <t xml:space="preserve"> and Douglas County, WI</t>
    </r>
  </si>
  <si>
    <r>
      <t>City of Duluth, MN</t>
    </r>
    <r>
      <rPr>
        <vertAlign val="superscript"/>
        <sz val="12"/>
        <rFont val="Times New Roman"/>
        <family val="1"/>
      </rPr>
      <t>5</t>
    </r>
  </si>
  <si>
    <t>Eau Claire, WI M.S.A.</t>
  </si>
  <si>
    <t>Includes Chippewa and Eau Claire Counties</t>
  </si>
  <si>
    <t>City of Eau Claire</t>
  </si>
  <si>
    <t>El Centro, CA M.S.A.</t>
  </si>
  <si>
    <t>Includes Imperial County</t>
  </si>
  <si>
    <t>City of El Centro</t>
  </si>
  <si>
    <t>Elizabethtown, KY M.S.A.</t>
  </si>
  <si>
    <t>Includes Hardin and Larue Counties</t>
  </si>
  <si>
    <t>City of Elizabethtown</t>
  </si>
  <si>
    <t>Elmira, NY M.S.A.</t>
  </si>
  <si>
    <t>Includes Chemung County</t>
  </si>
  <si>
    <t>City of Elmira</t>
  </si>
  <si>
    <t>El Paso, TX M.S.A.</t>
  </si>
  <si>
    <t>Includes El Paso County</t>
  </si>
  <si>
    <t>City of El Paso</t>
  </si>
  <si>
    <t>Erie, PA M.S.A.</t>
  </si>
  <si>
    <t>Includes Erie County</t>
  </si>
  <si>
    <t>City of Erie</t>
  </si>
  <si>
    <t>Eugene-Springfield, OR M.S.A.</t>
  </si>
  <si>
    <t>Includes Lane County</t>
  </si>
  <si>
    <t>City of Eugene</t>
  </si>
  <si>
    <t>City of Springfield</t>
  </si>
  <si>
    <t>Evansville, IN-KY M.S.A.</t>
  </si>
  <si>
    <t>Includes Gibson, Posey, Vanderburgh, and Warrick Counties, IN and Henderson and Webster Counties, KY</t>
  </si>
  <si>
    <t>City of Evansville, IN</t>
  </si>
  <si>
    <t>Fairbanks, AK M.S.A.</t>
  </si>
  <si>
    <t>Includes Fairbanks North Star Borough</t>
  </si>
  <si>
    <t>City of Fairbanks</t>
  </si>
  <si>
    <r>
      <t>Fargo, ND-MN M.S.A.</t>
    </r>
    <r>
      <rPr>
        <b/>
        <vertAlign val="superscript"/>
        <sz val="12"/>
        <rFont val="Times New Roman"/>
        <family val="1"/>
      </rPr>
      <t>5</t>
    </r>
  </si>
  <si>
    <r>
      <t>Includes Clay County, MN</t>
    </r>
    <r>
      <rPr>
        <vertAlign val="superscript"/>
        <sz val="12"/>
        <rFont val="Times New Roman"/>
        <family val="1"/>
      </rPr>
      <t>5</t>
    </r>
    <r>
      <rPr>
        <sz val="12"/>
        <rFont val="Times New Roman"/>
        <family val="1"/>
      </rPr>
      <t xml:space="preserve"> and Cass County, ND</t>
    </r>
  </si>
  <si>
    <t>City of Fargo, ND</t>
  </si>
  <si>
    <t>Farmington, NM M.S.A.</t>
  </si>
  <si>
    <t>Includes San Juan County</t>
  </si>
  <si>
    <t>City of Farmington</t>
  </si>
  <si>
    <t>Fayetteville, NC M.S.A.</t>
  </si>
  <si>
    <t>Includes Cumberland and Hoke Counties</t>
  </si>
  <si>
    <t>City of Fayetteville</t>
  </si>
  <si>
    <t>Fayetteville-Springdale-Rogers, AR-MO M.S.A.</t>
  </si>
  <si>
    <t>Includes Benton, Madison, and Washington Counties, AR and McDonald County, MO</t>
  </si>
  <si>
    <t>City of Fayetteville, AR</t>
  </si>
  <si>
    <t>City of Springdale, AR</t>
  </si>
  <si>
    <t>City of Rogers, AR</t>
  </si>
  <si>
    <t>City of Bentonville, AR</t>
  </si>
  <si>
    <t>Flagstaff, AZ M.S.A.</t>
  </si>
  <si>
    <t>Includes Coconino County</t>
  </si>
  <si>
    <t>City of Flagstaff</t>
  </si>
  <si>
    <t>Flint, MI M.S.A.</t>
  </si>
  <si>
    <t>Includes Genesee County</t>
  </si>
  <si>
    <t>City of Flint</t>
  </si>
  <si>
    <t>Florence, SC M.S.A.</t>
  </si>
  <si>
    <t>Includes Darlington and Florence Counties</t>
  </si>
  <si>
    <t>City of Florence</t>
  </si>
  <si>
    <t>Fond du Lac, WI M.S.A.</t>
  </si>
  <si>
    <t>Includes Fond du Lac County</t>
  </si>
  <si>
    <t>City of Fond du Lac</t>
  </si>
  <si>
    <t>Fort Collins-Loveland, CO M.S.A.</t>
  </si>
  <si>
    <t>Includes Larimer County</t>
  </si>
  <si>
    <t>City of Fort Collins</t>
  </si>
  <si>
    <t>City of Loveland</t>
  </si>
  <si>
    <r>
      <t>Fort Smith, AR-OK M.S.A.</t>
    </r>
    <r>
      <rPr>
        <b/>
        <vertAlign val="superscript"/>
        <sz val="12"/>
        <rFont val="Times New Roman"/>
        <family val="1"/>
      </rPr>
      <t>1</t>
    </r>
  </si>
  <si>
    <r>
      <t>Includes Crawford, Franklin, and Sebastian Counties, AR and Le Flore and Sequoyah</t>
    </r>
    <r>
      <rPr>
        <vertAlign val="superscript"/>
        <sz val="12"/>
        <rFont val="Times New Roman"/>
        <family val="1"/>
      </rPr>
      <t>1</t>
    </r>
    <r>
      <rPr>
        <sz val="12"/>
        <rFont val="Times New Roman"/>
        <family val="1"/>
      </rPr>
      <t xml:space="preserve"> Counties, OK</t>
    </r>
  </si>
  <si>
    <t>City of Fort Smith, AR</t>
  </si>
  <si>
    <t>Fort Walton Beach-Crestview-Destin, FL M.S.A.</t>
  </si>
  <si>
    <t>Includes Okaloosa County</t>
  </si>
  <si>
    <t>City of Fort Walton Beach</t>
  </si>
  <si>
    <t>City of Crestview</t>
  </si>
  <si>
    <t>Fort Wayne, IN M.S.A.</t>
  </si>
  <si>
    <t>Includes Allen, Wells, and Whitley Counties</t>
  </si>
  <si>
    <t>City of Fort Wayne</t>
  </si>
  <si>
    <t>Fresno, CA M.S.A.</t>
  </si>
  <si>
    <t>Includes Fresno County</t>
  </si>
  <si>
    <t>City of Fresno</t>
  </si>
  <si>
    <r>
      <t>Gainesville, FL M.S.A.</t>
    </r>
    <r>
      <rPr>
        <b/>
        <vertAlign val="superscript"/>
        <sz val="12"/>
        <rFont val="Times New Roman"/>
        <family val="1"/>
      </rPr>
      <t>3</t>
    </r>
  </si>
  <si>
    <r>
      <t>Includes Alachua and Gilchrist</t>
    </r>
    <r>
      <rPr>
        <vertAlign val="superscript"/>
        <sz val="12"/>
        <rFont val="Times New Roman"/>
        <family val="1"/>
      </rPr>
      <t>3</t>
    </r>
    <r>
      <rPr>
        <sz val="12"/>
        <rFont val="Times New Roman"/>
        <family val="1"/>
      </rPr>
      <t xml:space="preserve"> Counties</t>
    </r>
  </si>
  <si>
    <t>City of Gainesville</t>
  </si>
  <si>
    <t>Gainesville, GA M.S.A.</t>
  </si>
  <si>
    <t>Includes Hall County</t>
  </si>
  <si>
    <t>Glens Falls, NY M.S.A.</t>
  </si>
  <si>
    <t>Includes Warren and Washington Counties</t>
  </si>
  <si>
    <t>City of Glens Falls</t>
  </si>
  <si>
    <t>Goldsboro, NC M.S.A.</t>
  </si>
  <si>
    <t>Includes Wayne County</t>
  </si>
  <si>
    <t>City of Goldsboro</t>
  </si>
  <si>
    <r>
      <t>Grand Forks, ND-MN M.S.A.</t>
    </r>
    <r>
      <rPr>
        <b/>
        <vertAlign val="superscript"/>
        <sz val="12"/>
        <rFont val="Times New Roman"/>
        <family val="1"/>
      </rPr>
      <t>5</t>
    </r>
  </si>
  <si>
    <r>
      <t>Includes Polk County, MN</t>
    </r>
    <r>
      <rPr>
        <vertAlign val="superscript"/>
        <sz val="12"/>
        <rFont val="Times New Roman"/>
        <family val="1"/>
      </rPr>
      <t>5</t>
    </r>
    <r>
      <rPr>
        <sz val="12"/>
        <rFont val="Times New Roman"/>
        <family val="1"/>
      </rPr>
      <t xml:space="preserve"> and Grand Forks County, ND</t>
    </r>
  </si>
  <si>
    <t>City of Grand Forks, ND</t>
  </si>
  <si>
    <t>Grand Junction, CO M.S.A.</t>
  </si>
  <si>
    <t>Includes Mesa County</t>
  </si>
  <si>
    <t>City of Grand Junction</t>
  </si>
  <si>
    <t>Grand Rapids-Wyoming, MI M.S.A.</t>
  </si>
  <si>
    <t>Includes Barry, Ionia, Kent, and Newaygo Counties</t>
  </si>
  <si>
    <t>City of Grand Rapids</t>
  </si>
  <si>
    <t>City of Wyoming</t>
  </si>
  <si>
    <t>Great Falls, MT M.S.A.</t>
  </si>
  <si>
    <t>Includes Cascade County</t>
  </si>
  <si>
    <t>City of Great Falls</t>
  </si>
  <si>
    <t>Greeley, CO M.S.A.</t>
  </si>
  <si>
    <t>Includes Weld County</t>
  </si>
  <si>
    <t>City of Greeley</t>
  </si>
  <si>
    <t>Green Bay, WI M.S.A.</t>
  </si>
  <si>
    <t>Includes Brown, Kewaunee, and Oconto Counties</t>
  </si>
  <si>
    <t>City of Green Bay</t>
  </si>
  <si>
    <t>Greensboro-High Point, NC M.S.A.</t>
  </si>
  <si>
    <t>Includes Guilford, Randolph, and Rockingham Counties</t>
  </si>
  <si>
    <t>City of Greensboro</t>
  </si>
  <si>
    <t>City of High Point</t>
  </si>
  <si>
    <t>Greenville, NC M.S.A.</t>
  </si>
  <si>
    <t>Includes Greene and Pitt Counties</t>
  </si>
  <si>
    <t>City of Greenville</t>
  </si>
  <si>
    <t>Greenville-Mauldin-Easley, SC M.S.A.</t>
  </si>
  <si>
    <t>Includes Greenville, Laurens, and Pickens Counties</t>
  </si>
  <si>
    <t>City of Mauldin</t>
  </si>
  <si>
    <t>City of Easley</t>
  </si>
  <si>
    <t>Hanford-Corcoran, CA M.S.A.</t>
  </si>
  <si>
    <t>Includes Kings County</t>
  </si>
  <si>
    <t>City of Hanford</t>
  </si>
  <si>
    <t>City of Corcoran</t>
  </si>
  <si>
    <t>Harrisburg-Carlisle, PA M.S.A.</t>
  </si>
  <si>
    <t>Includes Cumberland, Dauphin, and Perry Counties</t>
  </si>
  <si>
    <t>City of Harrisburg</t>
  </si>
  <si>
    <t>City of Carlisle</t>
  </si>
  <si>
    <t>Harrisonburg, VA M.S.A.</t>
  </si>
  <si>
    <t>Includes Rockingham County and Harrisonburg City</t>
  </si>
  <si>
    <t>City of Harrisonburg</t>
  </si>
  <si>
    <t>Hartford-West Hartford-East Hartford, CT M.S.A.</t>
  </si>
  <si>
    <t>Includes Hartford, Middlesex, and Tolland Counties</t>
  </si>
  <si>
    <t>City of Hartford</t>
  </si>
  <si>
    <t>City of West Hartford</t>
  </si>
  <si>
    <t>City of East Hartford</t>
  </si>
  <si>
    <t>City of Middletown</t>
  </si>
  <si>
    <t>Hattiesburg, MS M.S.A.</t>
  </si>
  <si>
    <t>Includes Forrest, Lamar, and Perry Counties</t>
  </si>
  <si>
    <t>City of Hattiesburg</t>
  </si>
  <si>
    <t>Hickory-Lenoir-Morganton, NC M.S.A.</t>
  </si>
  <si>
    <t>Includes Alexander, Burke, Caldwell, and Catawba Counties</t>
  </si>
  <si>
    <t>City of Hickory</t>
  </si>
  <si>
    <t>City of Lenoir</t>
  </si>
  <si>
    <t>City of Morganton</t>
  </si>
  <si>
    <t>Hinesville-Fort Stewart, GA M.S.A.</t>
  </si>
  <si>
    <t>Includes Liberty and Long Counties</t>
  </si>
  <si>
    <t>City of Hinesville</t>
  </si>
  <si>
    <t>Honolulu, HI M.S.A.</t>
  </si>
  <si>
    <t>Includes Honolulu County</t>
  </si>
  <si>
    <t>City of Honolulu</t>
  </si>
  <si>
    <t>Hot Springs, AR M.S.A.</t>
  </si>
  <si>
    <t>Includes Garland County</t>
  </si>
  <si>
    <t>City of Hot Springs</t>
  </si>
  <si>
    <t>Houma-Bayou Cane-Thibodaux, LA M.S.A.</t>
  </si>
  <si>
    <t>Includes Lafourche and Terrebonne Parishes</t>
  </si>
  <si>
    <t>City of Houma</t>
  </si>
  <si>
    <t>City of Thibodaux</t>
  </si>
  <si>
    <t>Houston-Sugar Land-Baytown, TX M.S.A.</t>
  </si>
  <si>
    <t>Includes Austin, Brazoria, Chambers, Fort Bend, Galveston, Harris, Liberty, Montgomery, San Jacinto, and Waller Counties</t>
  </si>
  <si>
    <t>City of Houston</t>
  </si>
  <si>
    <t>City of Sugar Land</t>
  </si>
  <si>
    <t>City of Baytown</t>
  </si>
  <si>
    <t>City of Galveston</t>
  </si>
  <si>
    <t>Huntsville, AL M.S.A.</t>
  </si>
  <si>
    <t>Includes Limestone and Madison Counties</t>
  </si>
  <si>
    <t>City of Huntsville</t>
  </si>
  <si>
    <t>Idaho Falls, ID M.S.A.</t>
  </si>
  <si>
    <t>Includes Bonneville and Jefferson Counties</t>
  </si>
  <si>
    <t>City of Idaho Falls</t>
  </si>
  <si>
    <t>Indianapolis-Carmel, IN M.S.A.</t>
  </si>
  <si>
    <t>Includes Boone, Brown, Hamilton, Hancock, Hendricks, Johnson, Marion, Morgan, Putnam, and Shelby Counties</t>
  </si>
  <si>
    <t>City of Indianapolis</t>
  </si>
  <si>
    <t>City of Carmel</t>
  </si>
  <si>
    <t>Iowa City, IA M.S.A.</t>
  </si>
  <si>
    <t>Includes Johnson and Washington Counties</t>
  </si>
  <si>
    <t>City of Iowa City</t>
  </si>
  <si>
    <t>Ithaca, NY M.S.A.</t>
  </si>
  <si>
    <t>Includes Tompkins County</t>
  </si>
  <si>
    <t>City of Ithaca</t>
  </si>
  <si>
    <t>Jackson, MI M.S.A.</t>
  </si>
  <si>
    <t>Includes Jackson County</t>
  </si>
  <si>
    <t>City of Jackson</t>
  </si>
  <si>
    <t>Jackson, MS M.S.A.</t>
  </si>
  <si>
    <t>Includes Copiah, Hinds, Madison, Rankin, and Simpson Counties</t>
  </si>
  <si>
    <t>Jackson, TN M.S.A.</t>
  </si>
  <si>
    <t>Includes Chester and Madison Counties</t>
  </si>
  <si>
    <r>
      <t>Jacksonville, FL M.S.A.</t>
    </r>
    <r>
      <rPr>
        <b/>
        <vertAlign val="superscript"/>
        <sz val="12"/>
        <rFont val="Times New Roman"/>
        <family val="1"/>
      </rPr>
      <t>1</t>
    </r>
  </si>
  <si>
    <r>
      <t>Includes Baker, Clay, Duval, Nassau,</t>
    </r>
    <r>
      <rPr>
        <vertAlign val="superscript"/>
        <sz val="12"/>
        <rFont val="Times New Roman"/>
        <family val="1"/>
      </rPr>
      <t>1</t>
    </r>
    <r>
      <rPr>
        <sz val="12"/>
        <rFont val="Times New Roman"/>
        <family val="1"/>
      </rPr>
      <t xml:space="preserve"> and St. Johns Counties</t>
    </r>
  </si>
  <si>
    <t>City of Jacksonville</t>
  </si>
  <si>
    <t>Jacksonville, NC M.S.A.</t>
  </si>
  <si>
    <t>Includes Onslow County</t>
  </si>
  <si>
    <t>Janesville, WI M.S.A.</t>
  </si>
  <si>
    <t>Includes Rock County</t>
  </si>
  <si>
    <t>City of Janesville</t>
  </si>
  <si>
    <r>
      <t>Jefferson City, MO M.S.A.</t>
    </r>
    <r>
      <rPr>
        <b/>
        <vertAlign val="superscript"/>
        <sz val="12"/>
        <rFont val="Times New Roman"/>
        <family val="1"/>
      </rPr>
      <t>2</t>
    </r>
  </si>
  <si>
    <r>
      <t>Includes Callaway, Cole, Moniteau,</t>
    </r>
    <r>
      <rPr>
        <vertAlign val="superscript"/>
        <sz val="12"/>
        <rFont val="Times New Roman"/>
        <family val="1"/>
      </rPr>
      <t>2</t>
    </r>
    <r>
      <rPr>
        <sz val="12"/>
        <rFont val="Times New Roman"/>
        <family val="1"/>
      </rPr>
      <t xml:space="preserve"> and Osage Counties</t>
    </r>
  </si>
  <si>
    <t>City of Jefferson City</t>
  </si>
  <si>
    <t>Johnson City, TN M.S.A.</t>
  </si>
  <si>
    <t>Includes Carter, Unicoi, and Washington Counties</t>
  </si>
  <si>
    <t>City of Johnson City</t>
  </si>
  <si>
    <t>Johnstown, PA M.S.A.</t>
  </si>
  <si>
    <t>Includes Cambria County</t>
  </si>
  <si>
    <t>City of Johnstown</t>
  </si>
  <si>
    <t>Jonesboro, AR M.S.A.</t>
  </si>
  <si>
    <t>Includes Craighead and Poinsett Counties</t>
  </si>
  <si>
    <t>City of Jonesboro</t>
  </si>
  <si>
    <t>Joplin, MO M.S.A.</t>
  </si>
  <si>
    <t>Includes Jasper and Newton Counties</t>
  </si>
  <si>
    <t>City of Joplin</t>
  </si>
  <si>
    <t>Kalamazoo-Portage, MI M.S.A.</t>
  </si>
  <si>
    <t>Includes Kalamazoo and Van Buren Counties</t>
  </si>
  <si>
    <t>City of Kalamazoo</t>
  </si>
  <si>
    <t>City of Portage</t>
  </si>
  <si>
    <t>Kennewick-Pasco-Richland, WA M.S.A.</t>
  </si>
  <si>
    <t>Includes Benton and Franklin Counties</t>
  </si>
  <si>
    <t>City of Kennewick</t>
  </si>
  <si>
    <t>City of Pasco</t>
  </si>
  <si>
    <t>City of Richland</t>
  </si>
  <si>
    <t>Killeen-Temple-Fort Hood, TX M.S.A.</t>
  </si>
  <si>
    <t>Includes Bell, Coryell, and Lampasas Counties</t>
  </si>
  <si>
    <t>City of Killeen</t>
  </si>
  <si>
    <t>City of Temple</t>
  </si>
  <si>
    <t>Kingsport-Bristol-Bristol, TN-VA M.S.A.</t>
  </si>
  <si>
    <t>Includes Hawkins and Sullivan Counties, TN and Scott and Washington Counties and Bristol City, VA</t>
  </si>
  <si>
    <t>City of Kingsport, TN</t>
  </si>
  <si>
    <t>City of Bristol, TN</t>
  </si>
  <si>
    <t>City of Bristol, VA</t>
  </si>
  <si>
    <t>Kingston, NY M.S.A.</t>
  </si>
  <si>
    <t>Includes Ulster County</t>
  </si>
  <si>
    <t>City of Kingston</t>
  </si>
  <si>
    <t>Knoxville, TN M.S.A.</t>
  </si>
  <si>
    <t>Includes Anderson, Blount, Knox, Loudon, and Union Counties</t>
  </si>
  <si>
    <t>City of Knoxville</t>
  </si>
  <si>
    <t>Kokomo, IN M.S.A.</t>
  </si>
  <si>
    <t>Includes Howard and Tipton Counties</t>
  </si>
  <si>
    <t>City of Kokomo</t>
  </si>
  <si>
    <r>
      <t>La Crosse, WI-MN M.S.A.</t>
    </r>
    <r>
      <rPr>
        <b/>
        <vertAlign val="superscript"/>
        <sz val="12"/>
        <rFont val="Times New Roman"/>
        <family val="1"/>
      </rPr>
      <t>5</t>
    </r>
  </si>
  <si>
    <r>
      <t>Includes Houston County, MN</t>
    </r>
    <r>
      <rPr>
        <vertAlign val="superscript"/>
        <sz val="12"/>
        <rFont val="Times New Roman"/>
        <family val="1"/>
      </rPr>
      <t>5</t>
    </r>
    <r>
      <rPr>
        <sz val="12"/>
        <rFont val="Times New Roman"/>
        <family val="1"/>
      </rPr>
      <t xml:space="preserve"> and La Crosse County, WI</t>
    </r>
  </si>
  <si>
    <t>City of La Crosse, WI</t>
  </si>
  <si>
    <t>Lafayette, IN M.S.A.</t>
  </si>
  <si>
    <t>Includes Benton, Carroll, and Tippecanoe Counties</t>
  </si>
  <si>
    <t>City of Lafayette</t>
  </si>
  <si>
    <t>Lafayette, LA M.S.A.</t>
  </si>
  <si>
    <t>Includes Lafayette and St. Martin Parishes</t>
  </si>
  <si>
    <t>Lake Havasu City-Kingman, AZ M.S.A.</t>
  </si>
  <si>
    <t>Includes Mohave County</t>
  </si>
  <si>
    <t>City of Lake Havasu City</t>
  </si>
  <si>
    <t>City of Kingman</t>
  </si>
  <si>
    <t>Lakeland-Winter Haven, FL M.S.A.</t>
  </si>
  <si>
    <t>Includes Polk County</t>
  </si>
  <si>
    <t>City of Lakeland</t>
  </si>
  <si>
    <t>City of Winter Haven</t>
  </si>
  <si>
    <t>Lancaster, PA M.S.A.</t>
  </si>
  <si>
    <t>Includes Lancaster County</t>
  </si>
  <si>
    <t>City of Lancaster</t>
  </si>
  <si>
    <t>Lansing-East Lansing, MI M.S.A.</t>
  </si>
  <si>
    <t>Includes Clinton, Eaton, and Ingham Counties</t>
  </si>
  <si>
    <t>City of Lansing</t>
  </si>
  <si>
    <t>City of East Lansing</t>
  </si>
  <si>
    <t>Laredo, TX M.S.A.</t>
  </si>
  <si>
    <t>Includes Webb County</t>
  </si>
  <si>
    <t>City of Laredo</t>
  </si>
  <si>
    <r>
      <t>Las Cruces, NM M.S.A.</t>
    </r>
    <r>
      <rPr>
        <b/>
        <vertAlign val="superscript"/>
        <sz val="12"/>
        <rFont val="Times New Roman"/>
        <family val="1"/>
      </rPr>
      <t>2</t>
    </r>
  </si>
  <si>
    <t>Includes Dona Ana County</t>
  </si>
  <si>
    <r>
      <t>City of Las Cruces</t>
    </r>
    <r>
      <rPr>
        <vertAlign val="superscript"/>
        <sz val="12"/>
        <rFont val="Times New Roman"/>
        <family val="1"/>
      </rPr>
      <t>2</t>
    </r>
  </si>
  <si>
    <t>Las Vegas-Paradise, NV M.S.A.</t>
  </si>
  <si>
    <t>Includes Clark County</t>
  </si>
  <si>
    <t>City of Las Vegas Metropolitan Police Department</t>
  </si>
  <si>
    <t>Lawrence, KS M.S.A.</t>
  </si>
  <si>
    <t>Includes Douglas County</t>
  </si>
  <si>
    <t>City of Lawrence</t>
  </si>
  <si>
    <t>Lawton, OK M.S.A.</t>
  </si>
  <si>
    <t>Includes Comanche County</t>
  </si>
  <si>
    <t>City of Lawton</t>
  </si>
  <si>
    <t>Lebanon, PA M.S.A.</t>
  </si>
  <si>
    <t>Includes Lebanon County</t>
  </si>
  <si>
    <t>City of Lebanon</t>
  </si>
  <si>
    <t>Lewiston, ID-WA M.S.A.</t>
  </si>
  <si>
    <t>Includes Nez Perce County, ID and Asotin County, WA</t>
  </si>
  <si>
    <t>City of Lewiston, ID</t>
  </si>
  <si>
    <t>Lewiston-Auburn, ME M.S.A.</t>
  </si>
  <si>
    <t>Includes Androscoggin County</t>
  </si>
  <si>
    <t>City of Lewiston</t>
  </si>
  <si>
    <t>Lexington-Fayette, KY M.S.A.</t>
  </si>
  <si>
    <t>Includes Bourbon, Clark, Fayette, Jessamine, Scott, and Woodford Counties</t>
  </si>
  <si>
    <t>City of Lexington</t>
  </si>
  <si>
    <t>Lima, OH M.S.A.</t>
  </si>
  <si>
    <t>Includes Allen County</t>
  </si>
  <si>
    <t>City of Lima</t>
  </si>
  <si>
    <t>Lincoln, NE M.S.A.</t>
  </si>
  <si>
    <t>Includes Lancaster and Seward Counties</t>
  </si>
  <si>
    <t>City of Lincoln</t>
  </si>
  <si>
    <t>Little Rock-North Little Rock-Conway, AR M.S.A.</t>
  </si>
  <si>
    <t>Includes Faulkner, Grant, Lonoke, Perry, Pulaski, and Saline Counties</t>
  </si>
  <si>
    <t>City of Little Rock</t>
  </si>
  <si>
    <t>City of North Little Rock</t>
  </si>
  <si>
    <t>City of Conway</t>
  </si>
  <si>
    <t>Logan, UT-ID M.S.A.</t>
  </si>
  <si>
    <t>Includes Franklin County, ID and Cache County, UT</t>
  </si>
  <si>
    <t>City of Logan, UT</t>
  </si>
  <si>
    <t>Longview, TX M.S.A.</t>
  </si>
  <si>
    <t>Includes Gregg, Rusk, and Upshur Counties</t>
  </si>
  <si>
    <t>City of Longview</t>
  </si>
  <si>
    <t>Longview, WA M.S.A.</t>
  </si>
  <si>
    <t>Includes Cowlitz County</t>
  </si>
  <si>
    <t>Los Angeles-Long Beach-Santa Ana, CA M.S.A.</t>
  </si>
  <si>
    <t>Includes the Metropolitan Divisions of Los Angeles-Long Beach-Glendale and Santa Ana-Anaheim-Irvine</t>
  </si>
  <si>
    <t>City of Los Angeles</t>
  </si>
  <si>
    <t>City of Long Beach</t>
  </si>
  <si>
    <t>City of Santa Ana</t>
  </si>
  <si>
    <t>City of Anaheim</t>
  </si>
  <si>
    <t>City of Glendale</t>
  </si>
  <si>
    <t>City of Irvine</t>
  </si>
  <si>
    <t>City of Pomona</t>
  </si>
  <si>
    <t>City of Pasadena</t>
  </si>
  <si>
    <t>City of Torrance</t>
  </si>
  <si>
    <t>City of Orange</t>
  </si>
  <si>
    <t>City of Fullerton</t>
  </si>
  <si>
    <t>City of Costa Mesa</t>
  </si>
  <si>
    <t>City of Burbank</t>
  </si>
  <si>
    <t>City of Compton</t>
  </si>
  <si>
    <t>City of Carson</t>
  </si>
  <si>
    <t>City of Santa Monica</t>
  </si>
  <si>
    <t>City of Newport Beach</t>
  </si>
  <si>
    <t>City of Tustin</t>
  </si>
  <si>
    <t>City of Montebello</t>
  </si>
  <si>
    <t>City of Monterey Park</t>
  </si>
  <si>
    <t>City of Gardena</t>
  </si>
  <si>
    <t>City of Paramount</t>
  </si>
  <si>
    <t>City of Arcadia</t>
  </si>
  <si>
    <t>City of Fountain Valley</t>
  </si>
  <si>
    <t>City of Cerritos</t>
  </si>
  <si>
    <t>Los Angeles-Long Beach-Glendale, CA M.D.</t>
  </si>
  <si>
    <t>Includes Los Angeles County</t>
  </si>
  <si>
    <t>Santa Ana-Anaheim-Irvine, CA M.D.</t>
  </si>
  <si>
    <t>Includes Orange County</t>
  </si>
  <si>
    <t>Louisville/Jefferson County, KY-IN M.S.A.</t>
  </si>
  <si>
    <t>Includes Clark, Floyd, Harrison, and Washington Counties, IN and Bullitt, Henry, Jefferson, Meade, Nelson, Oldham, Shelby, Spencer, and Trimble Counties, KY</t>
  </si>
  <si>
    <t>City of Louisville Metro, KY</t>
  </si>
  <si>
    <t>Lubbock, TX M.S.A.</t>
  </si>
  <si>
    <t>Includes Crosby and Lubbock Counties</t>
  </si>
  <si>
    <t>City of Lubbock</t>
  </si>
  <si>
    <t>Lynchburg, VA M.S.A.</t>
  </si>
  <si>
    <t>Includes Amherst, Appomattox, Bedford, and Campbell Counties and Bedford and Lynchburg Cities</t>
  </si>
  <si>
    <t>City of Lynchburg</t>
  </si>
  <si>
    <t>Macon, GA M.S.A.</t>
  </si>
  <si>
    <t>Includes Bibb, Crawford, Jones, Monroe, and Twiggs Counties</t>
  </si>
  <si>
    <t>City of Macon</t>
  </si>
  <si>
    <t>Madera, CA M.S.A.</t>
  </si>
  <si>
    <t>Includes Madera County</t>
  </si>
  <si>
    <t>City of Madera</t>
  </si>
  <si>
    <t>Madison, WI M.S.A.</t>
  </si>
  <si>
    <t>Includes Columbia, Dane, and Iowa Counties</t>
  </si>
  <si>
    <t>City of Madison</t>
  </si>
  <si>
    <t>Mansfield, OH M.S.A.</t>
  </si>
  <si>
    <t>Includes Richland County</t>
  </si>
  <si>
    <t>City of Mansfield</t>
  </si>
  <si>
    <t>McAllen-Edinburg-Mission, TX M.S.A.</t>
  </si>
  <si>
    <t>Includes Hidalgo County</t>
  </si>
  <si>
    <t>City of McAllen</t>
  </si>
  <si>
    <t>City of Edinburg</t>
  </si>
  <si>
    <t>City of Mission</t>
  </si>
  <si>
    <t>City of Pharr</t>
  </si>
  <si>
    <t>Medford, OR M.S.A.</t>
  </si>
  <si>
    <t>City of Medford</t>
  </si>
  <si>
    <t>Memphis, TN-MS-AR M.S.A.</t>
  </si>
  <si>
    <t>Includes Crittenden County, AR; DeSoto, Marshall, Tate, and Tunica Counties, MS; and Fayette, Shelby, and Tipton Counties, TN</t>
  </si>
  <si>
    <t>City of Memphis</t>
  </si>
  <si>
    <t>Merced, CA M.S.A.</t>
  </si>
  <si>
    <t>Includes Merced County</t>
  </si>
  <si>
    <t>City of Merced</t>
  </si>
  <si>
    <t>Miami-Fort Lauderdale-Pompano Beach, FL M.S.A.</t>
  </si>
  <si>
    <t>Includes the Metropolitan Divisions of Fort Lauderdale-Pompano Beach-Deerfield Beach, Miami-Miami Beach-Kendall, and West Palm Beach-Boca Raton-Boynton Beach</t>
  </si>
  <si>
    <t>City of Miami</t>
  </si>
  <si>
    <t>City of Fort Lauderdale</t>
  </si>
  <si>
    <t>City of Pompano Beach</t>
  </si>
  <si>
    <t>City of West Palm Beach</t>
  </si>
  <si>
    <t>City of Miami Beach</t>
  </si>
  <si>
    <t>City of Boca Raton</t>
  </si>
  <si>
    <t>City of Deerfield Beach</t>
  </si>
  <si>
    <t>City of Boynton Beach</t>
  </si>
  <si>
    <t>City of Delray Beach</t>
  </si>
  <si>
    <t>Fort Lauderdale-Pompano Beach-Deerfield Beach, FL M.D.</t>
  </si>
  <si>
    <t>Includes Broward County</t>
  </si>
  <si>
    <t>Miami-Miami Beach-Kendall, FL M.D.</t>
  </si>
  <si>
    <t>Includes Miami-Dade County</t>
  </si>
  <si>
    <t>West Palm Beach-Boca Raton-Boynton Beach, FL M.D.</t>
  </si>
  <si>
    <t>Includes Palm Beach County</t>
  </si>
  <si>
    <t>Michigan City-La Porte, IN M.S.A.</t>
  </si>
  <si>
    <t>Includes La Porte County</t>
  </si>
  <si>
    <t>City of Michigan City</t>
  </si>
  <si>
    <t>City of La Porte</t>
  </si>
  <si>
    <t>Midland, TX M.S.A.</t>
  </si>
  <si>
    <t>Includes Midland County</t>
  </si>
  <si>
    <t>City of Midland</t>
  </si>
  <si>
    <t>Milwaukee-Waukesha-West Allis, WI M.S.A.</t>
  </si>
  <si>
    <t>Includes Milwaukee, Ozaukee, Washington, and Waukesha Counties</t>
  </si>
  <si>
    <t>City of Milwaukee</t>
  </si>
  <si>
    <t>City of Waukesha</t>
  </si>
  <si>
    <t>City of West Allis</t>
  </si>
  <si>
    <r>
      <t>Minneapolis-St. Paul-Bloomington, MN-WI M.S.A.</t>
    </r>
    <r>
      <rPr>
        <b/>
        <vertAlign val="superscript"/>
        <sz val="12"/>
        <rFont val="Times New Roman"/>
        <family val="1"/>
      </rPr>
      <t>5</t>
    </r>
  </si>
  <si>
    <r>
      <t>Includes Anoka, Carver, Chisago, Dakota, Hennepin, Isanti, Ramsey, Scott, Sherburne, Washington, and Wright Counties, MN</t>
    </r>
    <r>
      <rPr>
        <vertAlign val="superscript"/>
        <sz val="12"/>
        <rFont val="Times New Roman"/>
        <family val="1"/>
      </rPr>
      <t>5</t>
    </r>
    <r>
      <rPr>
        <sz val="12"/>
        <rFont val="Times New Roman"/>
        <family val="1"/>
      </rPr>
      <t xml:space="preserve"> and Pierce and St. Croix Counties, WI</t>
    </r>
  </si>
  <si>
    <t>City of Minneapolis, MN</t>
  </si>
  <si>
    <t>City of St. Paul, MN</t>
  </si>
  <si>
    <r>
      <t>City of Bloomington, MN</t>
    </r>
    <r>
      <rPr>
        <vertAlign val="superscript"/>
        <sz val="12"/>
        <rFont val="Times New Roman"/>
        <family val="1"/>
      </rPr>
      <t>5</t>
    </r>
  </si>
  <si>
    <r>
      <t>City of Plymouth, MN</t>
    </r>
    <r>
      <rPr>
        <vertAlign val="superscript"/>
        <sz val="12"/>
        <rFont val="Times New Roman"/>
        <family val="1"/>
      </rPr>
      <t>5</t>
    </r>
  </si>
  <si>
    <r>
      <t>City of Eagan, MN</t>
    </r>
    <r>
      <rPr>
        <vertAlign val="superscript"/>
        <sz val="12"/>
        <rFont val="Times New Roman"/>
        <family val="1"/>
      </rPr>
      <t>5</t>
    </r>
  </si>
  <si>
    <r>
      <t>City of Eden Prairie, MN</t>
    </r>
    <r>
      <rPr>
        <vertAlign val="superscript"/>
        <sz val="12"/>
        <rFont val="Times New Roman"/>
        <family val="1"/>
      </rPr>
      <t>5</t>
    </r>
  </si>
  <si>
    <r>
      <t>City of Minnetonka, MN</t>
    </r>
    <r>
      <rPr>
        <vertAlign val="superscript"/>
        <sz val="12"/>
        <rFont val="Times New Roman"/>
        <family val="1"/>
      </rPr>
      <t>5</t>
    </r>
  </si>
  <si>
    <t>Missoula, MT M.S.A.</t>
  </si>
  <si>
    <t>Includes Missoula County</t>
  </si>
  <si>
    <t>City of Missoula</t>
  </si>
  <si>
    <t>Mobile, AL M.S.A.</t>
  </si>
  <si>
    <t>Includes Mobile County</t>
  </si>
  <si>
    <r>
      <t>City of Mobile</t>
    </r>
    <r>
      <rPr>
        <vertAlign val="superscript"/>
        <sz val="12"/>
        <rFont val="Times New Roman"/>
        <family val="1"/>
      </rPr>
      <t>6</t>
    </r>
  </si>
  <si>
    <t>Modesto, CA M.S.A.</t>
  </si>
  <si>
    <t>Includes Stanislaus County</t>
  </si>
  <si>
    <t>City of Modesto</t>
  </si>
  <si>
    <t>Monroe, LA M.S.A.</t>
  </si>
  <si>
    <t>Includes Ouachita and Union Parishes</t>
  </si>
  <si>
    <t>City of Monroe</t>
  </si>
  <si>
    <t>Monroe, MI M.S.A.</t>
  </si>
  <si>
    <t>Includes Monroe County</t>
  </si>
  <si>
    <t>Montgomery, AL M.S.A.</t>
  </si>
  <si>
    <t>Includes Autauga, Elmore, Lowndes, and Montgomery Counties</t>
  </si>
  <si>
    <t>City of Montgomery</t>
  </si>
  <si>
    <t>Morgantown, WV M.S.A.</t>
  </si>
  <si>
    <t>Includes Monongalia and Preston Counties</t>
  </si>
  <si>
    <t>City of Morgantown</t>
  </si>
  <si>
    <t>Morristown, TN M.S.A.</t>
  </si>
  <si>
    <t>Includes Grainger, Hamblen, and Jefferson Counties</t>
  </si>
  <si>
    <t>City of Morristown</t>
  </si>
  <si>
    <t>Mount Vernon-Anacortes, WA M.S.A.</t>
  </si>
  <si>
    <t>Includes Skagit County</t>
  </si>
  <si>
    <t>City of Mount Vernon</t>
  </si>
  <si>
    <t>City of Anacortes</t>
  </si>
  <si>
    <t>Muncie, IN M.S.A.</t>
  </si>
  <si>
    <t>Includes Delaware County</t>
  </si>
  <si>
    <t>City of Muncie</t>
  </si>
  <si>
    <t>Muskegon-Norton Shores, MI M.S.A.</t>
  </si>
  <si>
    <t>Includes Muskegon County</t>
  </si>
  <si>
    <t>City of Muskegon</t>
  </si>
  <si>
    <t>City of Norton Shores</t>
  </si>
  <si>
    <t>Myrtle Beach-North Myrtle Beach-Conway, SC M.S.A.</t>
  </si>
  <si>
    <t>Includes Horry County</t>
  </si>
  <si>
    <t>City of Myrtle Beach</t>
  </si>
  <si>
    <t>City of North Myrtle Beach</t>
  </si>
  <si>
    <t>Napa, CA M.S.A.</t>
  </si>
  <si>
    <t>Includes Napa County</t>
  </si>
  <si>
    <t>City of Napa</t>
  </si>
  <si>
    <t>Naples-Marco Island, FL M.S.A.</t>
  </si>
  <si>
    <t>Includes Collier County</t>
  </si>
  <si>
    <t>City of Naples</t>
  </si>
  <si>
    <t>City of Marco Island</t>
  </si>
  <si>
    <r>
      <t>Nashville-Davidson</t>
    </r>
    <r>
      <rPr>
        <b/>
        <sz val="12"/>
        <rFont val="Arial"/>
      </rPr>
      <t>—</t>
    </r>
    <r>
      <rPr>
        <b/>
        <sz val="12"/>
        <rFont val="Times New Roman"/>
        <family val="1"/>
      </rPr>
      <t>Murfreesboro</t>
    </r>
    <r>
      <rPr>
        <b/>
        <sz val="12"/>
        <rFont val="Arial"/>
      </rPr>
      <t>—</t>
    </r>
    <r>
      <rPr>
        <b/>
        <sz val="12"/>
        <rFont val="Times New Roman"/>
        <family val="1"/>
      </rPr>
      <t>Franklin, TN M.S.A.</t>
    </r>
  </si>
  <si>
    <t xml:space="preserve">Includes Cannon, Cheatham, Davidson, Dickson, Hickman, Macon, Robertson, Rutherford, Smith, Sumner, Trousdale, Williamson, and Wilson Counties </t>
  </si>
  <si>
    <t>City of Nashville</t>
  </si>
  <si>
    <t>City of Murfreesboro</t>
  </si>
  <si>
    <t>City of Franklin</t>
  </si>
  <si>
    <t>New Orleans-Metairie-Kenner, LA M.S.A.</t>
  </si>
  <si>
    <t>Includes Jefferson, Orleans, Plaquemines, St. Bernard, St. Charles, St. John the Baptist, and St. Tammany Parishes</t>
  </si>
  <si>
    <t>City of New Orleans</t>
  </si>
  <si>
    <t>City of Kenner</t>
  </si>
  <si>
    <t>New York-Northern New Jersey-Long Island, NY-NJ-PA M.S.A.</t>
  </si>
  <si>
    <t>Includes the Metropolitan Divisions of Edison, NJ; Nassau-Suffolk County, NY; Newark-Union, NJ-PA; and New York-Wayne-White Plains, NY-NJ</t>
  </si>
  <si>
    <t>City of New York, NY</t>
  </si>
  <si>
    <t>City of Newark, NJ</t>
  </si>
  <si>
    <t>City of Edison Township, NJ</t>
  </si>
  <si>
    <t>City of White Plains, NY</t>
  </si>
  <si>
    <t>City of Union Township, NJ</t>
  </si>
  <si>
    <t>City of Wayne Township, NJ</t>
  </si>
  <si>
    <t>City of New Brunswick, NJ</t>
  </si>
  <si>
    <t>Edison-New Brunswick, NJ M.D.</t>
  </si>
  <si>
    <t>Includes Middlesex, Monmouth, Ocean, and Somerset Counties</t>
  </si>
  <si>
    <t>Nassau-Suffolk, NY M.D.</t>
  </si>
  <si>
    <t>Includes Nassau and Suffolk Counties</t>
  </si>
  <si>
    <t>Newark-Union, NJ-PA M.D.</t>
  </si>
  <si>
    <t>Includes Essex, Hunterdon, Morris, Sussex, and Union Counties, NJ and Pike County, PA</t>
  </si>
  <si>
    <t>New York-White Plains-Wayne, NY-NJ M.D.</t>
  </si>
  <si>
    <t>Includes Bergen, Hudson, and Passaic Counties, NJ and Bronx, Kings, New York, Putnam, Queens, Richmond, Rockland, and Westchester Counties, NY</t>
  </si>
  <si>
    <t>Niles-Benton Harbor, MI M.S.A.</t>
  </si>
  <si>
    <t>Includes Berrien County</t>
  </si>
  <si>
    <t>City of Niles</t>
  </si>
  <si>
    <t>City of Benton Harbor</t>
  </si>
  <si>
    <t>Ocala, FL M.S.A.</t>
  </si>
  <si>
    <t>Includes Marion County</t>
  </si>
  <si>
    <t>City of Ocala</t>
  </si>
  <si>
    <t xml:space="preserve">Ocean City, NJ M.S.A. </t>
  </si>
  <si>
    <t>Includes Cape May County</t>
  </si>
  <si>
    <t>City of Ocean City</t>
  </si>
  <si>
    <t>Odessa, TX M.S.A.</t>
  </si>
  <si>
    <t>Includes Ector County</t>
  </si>
  <si>
    <t>City of Odessa</t>
  </si>
  <si>
    <t>Ogden-Clearfield, UT M.S.A.</t>
  </si>
  <si>
    <t>Includes Davis, Morgan, and Weber Counties</t>
  </si>
  <si>
    <t>City of Ogden</t>
  </si>
  <si>
    <t>City of Clearfield</t>
  </si>
  <si>
    <t>Oklahoma City, OK M.S.A.</t>
  </si>
  <si>
    <t>Includes Canadian, Cleveland, Grady, Lincoln, Logan, McClain, and Oklahoma Counties</t>
  </si>
  <si>
    <t>City of Oklahoma City</t>
  </si>
  <si>
    <t>Olympia, WA M.S.A.</t>
  </si>
  <si>
    <t>Includes Thurston County</t>
  </si>
  <si>
    <t xml:space="preserve">City of Olympia </t>
  </si>
  <si>
    <t>Omaha-Council Bluffs, NE-IA M.S.A.</t>
  </si>
  <si>
    <t>Includes Harrison, Mills, and Pottawattamie Counties, IA and Cass, Douglas, Sarpy, Saunders, and Washington Counties, NE</t>
  </si>
  <si>
    <t>City of Omaha, NE</t>
  </si>
  <si>
    <t xml:space="preserve">City of Council Bluffs, IA </t>
  </si>
  <si>
    <t>Orlando-Kissimmee, FL M.S.A.</t>
  </si>
  <si>
    <t>Includes Lake, Orange, Osceola, and Seminole Counties</t>
  </si>
  <si>
    <t>City of Orlando</t>
  </si>
  <si>
    <t>City of Kissimmee</t>
  </si>
  <si>
    <t>Oshkosh-Neenah, WI M.S.A.</t>
  </si>
  <si>
    <t>Includes Winnebago County</t>
  </si>
  <si>
    <t>City of Oshkosh</t>
  </si>
  <si>
    <t>City of Neenah</t>
  </si>
  <si>
    <t>Oxnard-Thousand Oaks-Ventura, CA M.S.A.</t>
  </si>
  <si>
    <t>Includes Ventura County</t>
  </si>
  <si>
    <t>City of Oxnard</t>
  </si>
  <si>
    <t>City of Thousand Oaks</t>
  </si>
  <si>
    <t>City of Ventura</t>
  </si>
  <si>
    <t>City of Camarillo</t>
  </si>
  <si>
    <t>Palm Bay-Melbourne-Titusville, FL M.S.A.</t>
  </si>
  <si>
    <t>Includes Brevard County</t>
  </si>
  <si>
    <t>City of Palm Bay</t>
  </si>
  <si>
    <t>City of Melbourne</t>
  </si>
  <si>
    <t>City of Titusville</t>
  </si>
  <si>
    <t>Palm Coast, FL M.S.A.</t>
  </si>
  <si>
    <t>Includes Flagler County</t>
  </si>
  <si>
    <t>Panama City-Lynn Haven, FL M.S.A.</t>
  </si>
  <si>
    <t>City of Panama City</t>
  </si>
  <si>
    <t>City of Lynn Haven</t>
  </si>
  <si>
    <t>Parkersburg-Marietta-Vienna, WV-OH M.S.A.</t>
  </si>
  <si>
    <t>Includes Washington County, OH and Pleasants, Wirt, and Wood Counties, WV</t>
  </si>
  <si>
    <t>City of Parkersburg, WV</t>
  </si>
  <si>
    <t>City of Marietta, OH</t>
  </si>
  <si>
    <t>City of Vienna, WV</t>
  </si>
  <si>
    <t>Pascagoula, MS M.S.A.</t>
  </si>
  <si>
    <t>Includes George and Jackson Counties</t>
  </si>
  <si>
    <t>City of Pascagoula</t>
  </si>
  <si>
    <t>Pensacola-Ferry Pass-Brent, FL M.S.A.</t>
  </si>
  <si>
    <t>Includes Escambia and Santa Rosa Counties</t>
  </si>
  <si>
    <t>City of Pensacola</t>
  </si>
  <si>
    <t>Philadelphia-Camden-Wilmington, PA-NJ-DE-MD M.S.A.</t>
  </si>
  <si>
    <t>Includes the Metropolitan Divisions of Camden, NJ; Philadelphia, PA; and Wilmington, DE-MD-NJ</t>
  </si>
  <si>
    <t>City of Philadelphia, PA</t>
  </si>
  <si>
    <t>City of Camden, NJ</t>
  </si>
  <si>
    <t>City of Wilmington, DE</t>
  </si>
  <si>
    <t>Camden, NJ M.D.</t>
  </si>
  <si>
    <t>Includes Burlington, Camden, and Gloucester Counties</t>
  </si>
  <si>
    <t>Philadelphia, PA M.D.</t>
  </si>
  <si>
    <t>Includes Bucks, Chester, Delaware, Montgomery, and Philadelphia Counties</t>
  </si>
  <si>
    <t>Wilmington, DE-MD-NJ M.D.</t>
  </si>
  <si>
    <t>Includes New Castle County, DE; Cecil County, MD; and Salem County, NJ</t>
  </si>
  <si>
    <t>Phoenix-Mesa-Scottsdale, AZ M.S.A.</t>
  </si>
  <si>
    <t>Includes Maricopa and Pinal Counties</t>
  </si>
  <si>
    <t>City of Phoenix</t>
  </si>
  <si>
    <t>City of Mesa</t>
  </si>
  <si>
    <t>City of Scottsdale</t>
  </si>
  <si>
    <t>City of Tempe</t>
  </si>
  <si>
    <t>Pine Bluff, AR M.S.A.</t>
  </si>
  <si>
    <t>Includes Cleveland, Jefferson, and Lincoln Counties</t>
  </si>
  <si>
    <t xml:space="preserve">City of Pine Bluff </t>
  </si>
  <si>
    <t>Pittsburgh, PA M.S.A.</t>
  </si>
  <si>
    <t>Includes Allegheny, Armstrong, Beaver, Butler, Fayette, Washington, and Westmoreland Counties</t>
  </si>
  <si>
    <t xml:space="preserve">City of Pittsburgh </t>
  </si>
  <si>
    <t>Pittsfield, MA M.S.A.</t>
  </si>
  <si>
    <t>Includes Berkshire County</t>
  </si>
  <si>
    <t>City of Pittsfield</t>
  </si>
  <si>
    <t>Pocatello, ID M.S.A.</t>
  </si>
  <si>
    <t>Includes Bannock and Power Counties</t>
  </si>
  <si>
    <t xml:space="preserve">City of Pocatello </t>
  </si>
  <si>
    <t>Portland-South Portland-Biddeford, ME M.S.A.</t>
  </si>
  <si>
    <t>Includes Cumberland, Sagadahoc, and York Counties</t>
  </si>
  <si>
    <t>City of Portland</t>
  </si>
  <si>
    <t>City of South Portland</t>
  </si>
  <si>
    <t>City of Biddeford</t>
  </si>
  <si>
    <t>Portland-Vancouver-Beaverton, OR-WA M.S.A.</t>
  </si>
  <si>
    <t>Includes Clackamas, Columbia, Multnomah, Washington, and Yamhill Counties, OR and Clark and Skamania Counties, WA</t>
  </si>
  <si>
    <t>City of Portland, OR</t>
  </si>
  <si>
    <t>City of Vancouver, WA</t>
  </si>
  <si>
    <t>City of Beaverton, OR</t>
  </si>
  <si>
    <t>City of Hillsboro, OR</t>
  </si>
  <si>
    <t>Port St. Lucie, FL M.S.A.</t>
  </si>
  <si>
    <t>Includes Martin and St. Lucie Counties</t>
  </si>
  <si>
    <t>City of Port St. Lucie</t>
  </si>
  <si>
    <t>Poughkeepsie-Newburgh-Middletown, NY M.S.A.</t>
  </si>
  <si>
    <t>Includes Dutchess and Orange Counties</t>
  </si>
  <si>
    <t>City of Poughkeepsie</t>
  </si>
  <si>
    <t>City of Newburgh</t>
  </si>
  <si>
    <t>Prescott, AZ M.S.A.</t>
  </si>
  <si>
    <t>Includes Yavapai County</t>
  </si>
  <si>
    <t>City of Prescott</t>
  </si>
  <si>
    <t>Provo-Orem, UT M.S.A.</t>
  </si>
  <si>
    <t>Includes Juab and Utah Counties</t>
  </si>
  <si>
    <t xml:space="preserve">City of Provo </t>
  </si>
  <si>
    <t>City of Orem</t>
  </si>
  <si>
    <t>Pueblo, CO M.S.A.</t>
  </si>
  <si>
    <t>Includes Pueblo County</t>
  </si>
  <si>
    <t xml:space="preserve">City of Pueblo </t>
  </si>
  <si>
    <t>Punta Gorda, FL M.S.A.</t>
  </si>
  <si>
    <t>Includes Charlotte County</t>
  </si>
  <si>
    <t xml:space="preserve">City of Punta Gorda </t>
  </si>
  <si>
    <t>Racine, WI M.S.A.</t>
  </si>
  <si>
    <t>Includes Racine County</t>
  </si>
  <si>
    <t>City of Racine</t>
  </si>
  <si>
    <t>Raleigh-Cary, NC M.S.A.</t>
  </si>
  <si>
    <t>Includes Franklin, Johnston, and Wake Counties</t>
  </si>
  <si>
    <t xml:space="preserve">City of Raleigh </t>
  </si>
  <si>
    <t>City of Cary</t>
  </si>
  <si>
    <t>Rapid City, SD M.S.A.</t>
  </si>
  <si>
    <t>Includes Meade and Pennington Counties</t>
  </si>
  <si>
    <t xml:space="preserve">City of Rapid City </t>
  </si>
  <si>
    <t>Reading, PA M.S.A.</t>
  </si>
  <si>
    <t>Includes Berks County</t>
  </si>
  <si>
    <t xml:space="preserve">City of Reading </t>
  </si>
  <si>
    <t>Redding, CA M.S.A.</t>
  </si>
  <si>
    <t>Includes Shasta County</t>
  </si>
  <si>
    <t xml:space="preserve">City of Redding </t>
  </si>
  <si>
    <t>Reno-Sparks, NV M.S.A.</t>
  </si>
  <si>
    <t>Includes Storey and Washoe Counties</t>
  </si>
  <si>
    <t>City of Reno</t>
  </si>
  <si>
    <t>City of Sparks</t>
  </si>
  <si>
    <t>Richmond, VA M.S.A.</t>
  </si>
  <si>
    <t>Includes Amelia, Caroline, Charles City, Chesterfield, Cumberland, Dinwiddie, Goochland, Hanover, Henrico, King and Queen, King William, Louisa, New Kent, Powhatan, Prince George, and Sussex Counties and Colonial Heights, Hopewell, Petersburg, and Richmond Cities</t>
  </si>
  <si>
    <t xml:space="preserve">City of Richmond </t>
  </si>
  <si>
    <t>Riverside-San Bernardino-Ontario, CA M.S.A.</t>
  </si>
  <si>
    <t>Includes Riverside and San Bernardino Counties</t>
  </si>
  <si>
    <t xml:space="preserve">City of Riverside </t>
  </si>
  <si>
    <t>City of San Bernardino</t>
  </si>
  <si>
    <t>City of Ontario</t>
  </si>
  <si>
    <t>City of Victorville</t>
  </si>
  <si>
    <t>City of Temecula</t>
  </si>
  <si>
    <t>City of Chino</t>
  </si>
  <si>
    <t>City of Redlands</t>
  </si>
  <si>
    <t>City of Hemet</t>
  </si>
  <si>
    <t>City of Colton</t>
  </si>
  <si>
    <t>Roanoke, VA M.S.A.</t>
  </si>
  <si>
    <t>Includes Botetourt, Craig, Franklin, and Roanoke Counties and Roanoke and Salem Cities</t>
  </si>
  <si>
    <t>City of Roanoke</t>
  </si>
  <si>
    <r>
      <t>Rochester, MN M.S.A.</t>
    </r>
    <r>
      <rPr>
        <b/>
        <vertAlign val="superscript"/>
        <sz val="12"/>
        <rFont val="Times New Roman"/>
        <family val="1"/>
      </rPr>
      <t>5</t>
    </r>
  </si>
  <si>
    <r>
      <t>Includes Dodge, Olmsted, and Wabasha Counties</t>
    </r>
    <r>
      <rPr>
        <vertAlign val="superscript"/>
        <sz val="12"/>
        <rFont val="Times New Roman"/>
        <family val="1"/>
      </rPr>
      <t>5</t>
    </r>
  </si>
  <si>
    <r>
      <t>City of Rochester</t>
    </r>
    <r>
      <rPr>
        <vertAlign val="superscript"/>
        <sz val="12"/>
        <rFont val="Times New Roman"/>
        <family val="1"/>
      </rPr>
      <t>5</t>
    </r>
  </si>
  <si>
    <t>Rochester, NY M.S.A.</t>
  </si>
  <si>
    <t>Includes Livingston, Monroe, Ontario, Orleans, and Wayne Counties</t>
  </si>
  <si>
    <t xml:space="preserve">City of Rochester </t>
  </si>
  <si>
    <t>Rocky Mount, NC M.S.A.</t>
  </si>
  <si>
    <t>Includes Edgecombe and Nash Counties</t>
  </si>
  <si>
    <t xml:space="preserve">City of Rocky Mount </t>
  </si>
  <si>
    <t>Rome, GA M.S.A.</t>
  </si>
  <si>
    <t>Includes Floyd County</t>
  </si>
  <si>
    <t>City of Rome</t>
  </si>
  <si>
    <r>
      <t>Sacramento</t>
    </r>
    <r>
      <rPr>
        <b/>
        <sz val="12"/>
        <rFont val="Arial"/>
      </rPr>
      <t>—</t>
    </r>
    <r>
      <rPr>
        <b/>
        <sz val="12"/>
        <rFont val="Times New Roman"/>
        <family val="1"/>
      </rPr>
      <t>Arden-Arcade</t>
    </r>
    <r>
      <rPr>
        <b/>
        <sz val="12"/>
        <rFont val="Arial"/>
      </rPr>
      <t>—</t>
    </r>
    <r>
      <rPr>
        <b/>
        <sz val="12"/>
        <rFont val="Times New Roman"/>
        <family val="1"/>
      </rPr>
      <t>Roseville, CA M.S.A.</t>
    </r>
  </si>
  <si>
    <t>Includes El Dorado, Placer, Sacramento, and Yolo Counties</t>
  </si>
  <si>
    <t>City of Sacramento</t>
  </si>
  <si>
    <t>City of Roseville</t>
  </si>
  <si>
    <t>City of Folsom</t>
  </si>
  <si>
    <t>City of Woodland</t>
  </si>
  <si>
    <t>Saginaw-Saginaw Township North, MI M.S.A.</t>
  </si>
  <si>
    <t>Includes Saginaw County</t>
  </si>
  <si>
    <t>City of Saginaw</t>
  </si>
  <si>
    <t>Salem, OR M.S.A.</t>
  </si>
  <si>
    <t>Includes Marion and Polk Counties</t>
  </si>
  <si>
    <t xml:space="preserve">City of Salem </t>
  </si>
  <si>
    <t>Salinas, CA M.S.A.</t>
  </si>
  <si>
    <t>Includes Monterey County</t>
  </si>
  <si>
    <t>City of Salinas</t>
  </si>
  <si>
    <t>Salisbury, MD M.S.A.</t>
  </si>
  <si>
    <t>Includes Somerset and Wicomico Counties</t>
  </si>
  <si>
    <t>City of Salisbury</t>
  </si>
  <si>
    <t>Salt Lake City, UT M.S.A.</t>
  </si>
  <si>
    <t>Includes Salt Lake, Summit, and Tooele Counties</t>
  </si>
  <si>
    <t>City of Salt Lake City</t>
  </si>
  <si>
    <t>San Angelo, TX M.S.A.</t>
  </si>
  <si>
    <t>Includes Irion and Tom Green Counties</t>
  </si>
  <si>
    <t xml:space="preserve">City of San Angelo </t>
  </si>
  <si>
    <t>San Antonio, TX M.S.A.</t>
  </si>
  <si>
    <t>Includes Atascosa, Bandera, Bexar, Comal, Guadalupe, Kendall, Medina, and Wilson Counties</t>
  </si>
  <si>
    <t>City of San Antonio</t>
  </si>
  <si>
    <t>San Diego-Carlsbad-San Marcos, CA M.S.A.</t>
  </si>
  <si>
    <t>Includes San Diego County</t>
  </si>
  <si>
    <t>City of San Diego</t>
  </si>
  <si>
    <t>City of Carlsbad</t>
  </si>
  <si>
    <t>City of San Marcos</t>
  </si>
  <si>
    <t>City of National City</t>
  </si>
  <si>
    <t>Sandusky, OH M.S.A.</t>
  </si>
  <si>
    <t>City of Sandusky</t>
  </si>
  <si>
    <t>San Francisco-Oakland-Fremont, CA M.S.A.</t>
  </si>
  <si>
    <t>Includes the Metropolitan Divisions of Oakland-Fremont-Hayward and San Francisco-San Mateo-Redwood City</t>
  </si>
  <si>
    <t>City of San Francisco</t>
  </si>
  <si>
    <t>City of Oakland</t>
  </si>
  <si>
    <t>City of Fremont</t>
  </si>
  <si>
    <t>City of Hayward</t>
  </si>
  <si>
    <t>City of Berkeley</t>
  </si>
  <si>
    <t>City of San Mateo</t>
  </si>
  <si>
    <t>City of San Leandro</t>
  </si>
  <si>
    <t>City of Redwood City</t>
  </si>
  <si>
    <t>City of Pleasanton</t>
  </si>
  <si>
    <t>City of Walnut Creek</t>
  </si>
  <si>
    <t>City of South San Francisco</t>
  </si>
  <si>
    <t>City of San Rafael</t>
  </si>
  <si>
    <t>Oakland-Fremont-Hayward, CA M.D.</t>
  </si>
  <si>
    <t>Includes Alameda and Contra Costa Counties</t>
  </si>
  <si>
    <t>San Francisco-San Mateo-Redwood City, CA M.D.</t>
  </si>
  <si>
    <t>Includes Marin, San Francisco, and San Mateo Counties</t>
  </si>
  <si>
    <t>San Jose-Sunnyvale-Santa Clara, CA M.S.A.</t>
  </si>
  <si>
    <t>Includes San Benito and Santa Clara Counties</t>
  </si>
  <si>
    <t>City of San Jose</t>
  </si>
  <si>
    <t>City of Sunnyvale</t>
  </si>
  <si>
    <t>City of Santa Clara</t>
  </si>
  <si>
    <t>City of Mountain View</t>
  </si>
  <si>
    <t>City of Milpitas</t>
  </si>
  <si>
    <t>City of Palo Alto</t>
  </si>
  <si>
    <t>City of Cupertino</t>
  </si>
  <si>
    <t>San Luis Obispo-Paso Robles, CA M.S.A.</t>
  </si>
  <si>
    <t>Includes San Luis Obispo County</t>
  </si>
  <si>
    <t>City of San Luis Obispo</t>
  </si>
  <si>
    <t>City of Paso Robles</t>
  </si>
  <si>
    <t>Santa Barbara-Santa Maria-Goleta, CA M.S.A.</t>
  </si>
  <si>
    <t>Includes Santa Barbara County</t>
  </si>
  <si>
    <t>City of Santa Barbara</t>
  </si>
  <si>
    <t>City of Santa Maria</t>
  </si>
  <si>
    <t>City of Goleta</t>
  </si>
  <si>
    <t>Santa Cruz-Watsonville, CA M.S.A.</t>
  </si>
  <si>
    <t>Includes Santa Cruz County</t>
  </si>
  <si>
    <t>City of Santa Cruz</t>
  </si>
  <si>
    <t>City of Watsonville</t>
  </si>
  <si>
    <t>Santa Rosa-Petaluma, CA M.S.A.</t>
  </si>
  <si>
    <t>Includes Sonoma County</t>
  </si>
  <si>
    <t>City of Santa Rosa</t>
  </si>
  <si>
    <t>City of Petaluma</t>
  </si>
  <si>
    <r>
      <t>Savannah, GA M.S.A.</t>
    </r>
    <r>
      <rPr>
        <b/>
        <vertAlign val="superscript"/>
        <sz val="12"/>
        <rFont val="Times New Roman"/>
        <family val="1"/>
      </rPr>
      <t>3</t>
    </r>
  </si>
  <si>
    <r>
      <t>Includes Bryan, Chatham, and Effingham</t>
    </r>
    <r>
      <rPr>
        <vertAlign val="superscript"/>
        <sz val="12"/>
        <rFont val="Times New Roman"/>
        <family val="1"/>
      </rPr>
      <t>3</t>
    </r>
    <r>
      <rPr>
        <sz val="12"/>
        <rFont val="Times New Roman"/>
        <family val="1"/>
      </rPr>
      <t xml:space="preserve"> Counties</t>
    </r>
  </si>
  <si>
    <t>City of Savannah-Chatham Metropolitan</t>
  </si>
  <si>
    <r>
      <t>Scranton</t>
    </r>
    <r>
      <rPr>
        <b/>
        <sz val="12"/>
        <rFont val="Arial"/>
      </rPr>
      <t>—</t>
    </r>
    <r>
      <rPr>
        <b/>
        <sz val="12"/>
        <rFont val="Times New Roman"/>
        <family val="1"/>
      </rPr>
      <t>Wilkes-Barre, PA M.S.A.</t>
    </r>
  </si>
  <si>
    <t>Includes Lackawanna, Luzerne, and Wyoming Counties</t>
  </si>
  <si>
    <t>City of Scranton</t>
  </si>
  <si>
    <t>City of Wilkes-Barre</t>
  </si>
  <si>
    <r>
      <t>Seattle-Tacoma-Bellevue, WA M.S.A.</t>
    </r>
    <r>
      <rPr>
        <b/>
        <vertAlign val="superscript"/>
        <sz val="12"/>
        <rFont val="Times New Roman"/>
        <family val="1"/>
      </rPr>
      <t>2</t>
    </r>
  </si>
  <si>
    <t>Includes the Metropolitan Divisions of Seattle-Bellevue-Everett and Tacoma</t>
  </si>
  <si>
    <t>City of Seattle</t>
  </si>
  <si>
    <r>
      <t>City of Tacoma</t>
    </r>
    <r>
      <rPr>
        <vertAlign val="superscript"/>
        <sz val="12"/>
        <rFont val="Times New Roman"/>
        <family val="1"/>
      </rPr>
      <t>2</t>
    </r>
  </si>
  <si>
    <t>City of Bellevue</t>
  </si>
  <si>
    <t>City of Everett</t>
  </si>
  <si>
    <t>City of Kent</t>
  </si>
  <si>
    <t>City of Renton</t>
  </si>
  <si>
    <t>Seattle-Bellevue-Everett, WA M.D.</t>
  </si>
  <si>
    <t>Includes King and Snohomish Counties</t>
  </si>
  <si>
    <r>
      <t>Tacoma, WA M.D.</t>
    </r>
    <r>
      <rPr>
        <b/>
        <vertAlign val="superscript"/>
        <sz val="12"/>
        <rFont val="Times New Roman"/>
        <family val="1"/>
      </rPr>
      <t>2</t>
    </r>
  </si>
  <si>
    <r>
      <t>Includes Pierce County</t>
    </r>
    <r>
      <rPr>
        <vertAlign val="superscript"/>
        <sz val="12"/>
        <rFont val="Times New Roman"/>
        <family val="1"/>
      </rPr>
      <t>2</t>
    </r>
  </si>
  <si>
    <t>Sebastian-Vero Beach, FL M.S.A.</t>
  </si>
  <si>
    <t>Includes Indian River County</t>
  </si>
  <si>
    <t>City of Sebastian</t>
  </si>
  <si>
    <t>City of Vero Beach</t>
  </si>
  <si>
    <t>Sheboygan, WI M.S.A.</t>
  </si>
  <si>
    <t>Includes Sheboygan County</t>
  </si>
  <si>
    <t>City of Sheboygan</t>
  </si>
  <si>
    <t>Sherman-Denison, TX M.S.A.</t>
  </si>
  <si>
    <t>Includes Grayson County</t>
  </si>
  <si>
    <t>City of Sherman</t>
  </si>
  <si>
    <t>City of Denison</t>
  </si>
  <si>
    <t>Shreveport-Bossier City, LA M.S.A.</t>
  </si>
  <si>
    <t>Includes Bossier, Caddo, and De Soto Parishes</t>
  </si>
  <si>
    <t>City of Shreveport</t>
  </si>
  <si>
    <t>City of Bossier City</t>
  </si>
  <si>
    <t>Sioux City, IA-NE-SD M.S.A.</t>
  </si>
  <si>
    <t>Includes Woodbury County, IA; Dakota and Dixon Counties, NE; and Union County, SD</t>
  </si>
  <si>
    <t>City of Sioux City, IA</t>
  </si>
  <si>
    <t>Sioux Falls, SD M.S.A.</t>
  </si>
  <si>
    <t>Includes Lincoln, McCook, Minnehaha, and Turner Counties</t>
  </si>
  <si>
    <t>City of Sioux Falls</t>
  </si>
  <si>
    <t>South Bend-Mishawaka, IN-MI M.S.A.</t>
  </si>
  <si>
    <t>Includes St. Joseph County, IN and Cass County, MI</t>
  </si>
  <si>
    <t>City of South Bend, IN</t>
  </si>
  <si>
    <t>City of Mishawaka, IN</t>
  </si>
  <si>
    <t>Spartanburg, SC M.S.A.</t>
  </si>
  <si>
    <t>Includes Spartanburg County</t>
  </si>
  <si>
    <t>City of Spartanburg</t>
  </si>
  <si>
    <t>Spokane, WA M.S.A.</t>
  </si>
  <si>
    <t>Includes Spokane County</t>
  </si>
  <si>
    <t>City of Spokane</t>
  </si>
  <si>
    <t>Springfield, MA M.S.A.</t>
  </si>
  <si>
    <t>Includes Franklin, Hampden, and Hampshire Counties</t>
  </si>
  <si>
    <t>Springfield, MO M.S.A.</t>
  </si>
  <si>
    <t>Includes Christian, Dallas, Greene, Polk, and Webster Counties</t>
  </si>
  <si>
    <t>Springfield, OH M.S.A.</t>
  </si>
  <si>
    <t>State College, PA M.S.A.</t>
  </si>
  <si>
    <t>Includes Centre County</t>
  </si>
  <si>
    <t>City of State College</t>
  </si>
  <si>
    <r>
      <t>St. Cloud, MN M.S.A.</t>
    </r>
    <r>
      <rPr>
        <b/>
        <vertAlign val="superscript"/>
        <sz val="12"/>
        <rFont val="Times New Roman"/>
        <family val="1"/>
      </rPr>
      <t>5</t>
    </r>
  </si>
  <si>
    <r>
      <t>Includes Benton and Stearns Counties</t>
    </r>
    <r>
      <rPr>
        <vertAlign val="superscript"/>
        <sz val="12"/>
        <rFont val="Times New Roman"/>
        <family val="1"/>
      </rPr>
      <t>5</t>
    </r>
  </si>
  <si>
    <r>
      <t>City of St. Cloud</t>
    </r>
    <r>
      <rPr>
        <vertAlign val="superscript"/>
        <sz val="12"/>
        <rFont val="Times New Roman"/>
        <family val="1"/>
      </rPr>
      <t>5</t>
    </r>
  </si>
  <si>
    <t>St. George, UT M.S.A.</t>
  </si>
  <si>
    <t>Includes Washington County</t>
  </si>
  <si>
    <t>City of St. George</t>
  </si>
  <si>
    <t>St. Joseph, MO-KS M.S.A.</t>
  </si>
  <si>
    <t>Includes Doniphan County, KS and Andrew, Buchanan, and De Kalb Counties, MO</t>
  </si>
  <si>
    <t>City of St. Joseph, MO</t>
  </si>
  <si>
    <t>St. Louis, MO-IL M.S.A.</t>
  </si>
  <si>
    <t>Includes Bond, Calhoun, Clinton, Jersey, Macoupin, Madison, Monroe, and St. Clair Counties, IL and Franklin, Jefferson, Lincoln, St. Charles, St. Louis, Warren, and Washington Counties and St. Louis City, MO</t>
  </si>
  <si>
    <t>City of St. Louis, MO</t>
  </si>
  <si>
    <t>City of St. Charles, MO</t>
  </si>
  <si>
    <t>Stockton, CA M.S.A.</t>
  </si>
  <si>
    <t>Includes San Joaquin County</t>
  </si>
  <si>
    <t>City of Stockton</t>
  </si>
  <si>
    <t>Sumter, SC M.S.A.</t>
  </si>
  <si>
    <t>Includes Sumter County</t>
  </si>
  <si>
    <t>City of Sumter</t>
  </si>
  <si>
    <t>Syracuse, NY M.S.A.</t>
  </si>
  <si>
    <t>Includes Madison, Onondaga, and Oswego Counties</t>
  </si>
  <si>
    <t>City of Syracuse</t>
  </si>
  <si>
    <t>Tallahassee, FL M.S.A.</t>
  </si>
  <si>
    <t>Includes Gadsden, Jefferson, Leon, and Wakulla Counties</t>
  </si>
  <si>
    <t>City of Tallahassee</t>
  </si>
  <si>
    <t>Tampa-St. Petersburg-Clearwater, FL M.S.A.</t>
  </si>
  <si>
    <t>Includes Hernando, Hillsborough, Pasco, and Pinellas Counties</t>
  </si>
  <si>
    <t xml:space="preserve">City of Tampa </t>
  </si>
  <si>
    <t>City of St. Petersburg</t>
  </si>
  <si>
    <t>City of Clearwater</t>
  </si>
  <si>
    <t>City of Largo</t>
  </si>
  <si>
    <t>Texarkana, TX-Texarkana, AR M.S.A.</t>
  </si>
  <si>
    <t>Includes Miller County, AR and Bowie County, TX</t>
  </si>
  <si>
    <t xml:space="preserve">City of Texarkana, TX </t>
  </si>
  <si>
    <t xml:space="preserve">City of Texarkana, AR </t>
  </si>
  <si>
    <t>Toledo, OH M.S.A.</t>
  </si>
  <si>
    <t>Includes Fulton, Lucas, Ottawa, and Wood Counties</t>
  </si>
  <si>
    <t>City of Toledo</t>
  </si>
  <si>
    <t>Topeka, KS M.S.A.</t>
  </si>
  <si>
    <t>Includes Jackson, Jefferson, Osage, Shawnee, and Wabaunsee Counties</t>
  </si>
  <si>
    <t>City of Topeka</t>
  </si>
  <si>
    <t>Trenton-Ewing, NJ M.S.A.</t>
  </si>
  <si>
    <t>Includes Mercer County</t>
  </si>
  <si>
    <t>City of Trenton</t>
  </si>
  <si>
    <t>City of Ewing Township</t>
  </si>
  <si>
    <r>
      <t>Tucson, AZ M.S.A.</t>
    </r>
    <r>
      <rPr>
        <b/>
        <vertAlign val="superscript"/>
        <sz val="12"/>
        <rFont val="Times New Roman"/>
        <family val="1"/>
      </rPr>
      <t>4</t>
    </r>
  </si>
  <si>
    <t>Includes Pima County</t>
  </si>
  <si>
    <r>
      <t>City of Tucson</t>
    </r>
    <r>
      <rPr>
        <vertAlign val="superscript"/>
        <sz val="12"/>
        <rFont val="Times New Roman"/>
        <family val="1"/>
      </rPr>
      <t>4</t>
    </r>
  </si>
  <si>
    <t>Tulsa, OK M.S.A.</t>
  </si>
  <si>
    <t>Includes Creek, Okmulgee, Osage, Pawnee, Rogers, Tulsa, and Wagoner Counties</t>
  </si>
  <si>
    <t>City of Tulsa</t>
  </si>
  <si>
    <t>Tuscaloosa, AL M.S.A.</t>
  </si>
  <si>
    <t>Includes Greene, Hale, and Tuscaloosa Counties</t>
  </si>
  <si>
    <t>City of Tuscaloosa</t>
  </si>
  <si>
    <t>Tyler, TX M.S.A.</t>
  </si>
  <si>
    <t>Includes Smith County</t>
  </si>
  <si>
    <t>City of Tyler</t>
  </si>
  <si>
    <t>Utica-Rome, NY M.S.A.</t>
  </si>
  <si>
    <t>Includes Herkimer and Oneida Counties</t>
  </si>
  <si>
    <t xml:space="preserve">City of Utica </t>
  </si>
  <si>
    <t>Valdosta, GA M.S.A.</t>
  </si>
  <si>
    <t>Includes Brooks, Echols, Lanier, and Lowndes Counties</t>
  </si>
  <si>
    <t>City of Valdosta</t>
  </si>
  <si>
    <t>Vallejo-Fairfield, CA M.S.A.</t>
  </si>
  <si>
    <t>Includes Solano County</t>
  </si>
  <si>
    <t xml:space="preserve">City of Vallejo </t>
  </si>
  <si>
    <t xml:space="preserve">City of Fairfield </t>
  </si>
  <si>
    <t>Victoria, TX M.S.A.</t>
  </si>
  <si>
    <t>Includes Calhoun, Goliad, and Victoria Counties</t>
  </si>
  <si>
    <t>City of Victoria</t>
  </si>
  <si>
    <t>Vineland-Millville-Bridgeton, NJ M.S.A.</t>
  </si>
  <si>
    <t>Includes Cumberland County</t>
  </si>
  <si>
    <t xml:space="preserve">City of Vineland </t>
  </si>
  <si>
    <t>City of Millville</t>
  </si>
  <si>
    <t>City of Bridgeton</t>
  </si>
  <si>
    <t>Virginia Beach-Norfolk-Newport News, VA-NC M.S.A.</t>
  </si>
  <si>
    <t xml:space="preserve">Includes Currituck County, NC and Gloucester, Isle of Wight, James City, Mathews, Surry, and York Counties and Chesapeake, Hampton, Newport News, Norfolk, Poquoson, Portsmouth, Suffolk, Virginia Beach, and Williamsburg Cities, VA                       </t>
  </si>
  <si>
    <t>City of Virginia Beach, VA</t>
  </si>
  <si>
    <t>City of Norfolk, VA</t>
  </si>
  <si>
    <t>City of Newport News, VA</t>
  </si>
  <si>
    <t>City of Hampton, VA</t>
  </si>
  <si>
    <t>City of Portsmouth, VA</t>
  </si>
  <si>
    <t>Visalia-Porterville, CA M.S.A.</t>
  </si>
  <si>
    <r>
      <t>Includes Tulare</t>
    </r>
    <r>
      <rPr>
        <sz val="12"/>
        <rFont val="Times New Roman"/>
        <family val="1"/>
      </rPr>
      <t xml:space="preserve"> County</t>
    </r>
  </si>
  <si>
    <t xml:space="preserve">City of Visalia </t>
  </si>
  <si>
    <t>City of Porterville</t>
  </si>
  <si>
    <t>Waco, TX M.S.A.</t>
  </si>
  <si>
    <t>Includes McLennan County</t>
  </si>
  <si>
    <t>City of Waco</t>
  </si>
  <si>
    <t>Warner Robins, GA M.S.A.</t>
  </si>
  <si>
    <t>Includes Houston County</t>
  </si>
  <si>
    <t>City of Warner Robins</t>
  </si>
  <si>
    <t>Washington-Arlington-Alexandria, DC-VA-MD-WV M.S.A.</t>
  </si>
  <si>
    <t>Includes the Metropolitan Divisions of Bethesda-Frederick-Gaithersburg, MD and Washington-Arlington-Alexandria, DC-VA-MD-WV</t>
  </si>
  <si>
    <t xml:space="preserve">City of Washington, DC </t>
  </si>
  <si>
    <t>City of Alexandria, VA</t>
  </si>
  <si>
    <t>City of Frederick, MD</t>
  </si>
  <si>
    <t>Bethesda-Frederick-Gaithersburg, MD M.D.</t>
  </si>
  <si>
    <t>Includes Frederick and Montgomery Counties</t>
  </si>
  <si>
    <t>Washington-Arlington-Alexandria, DC-VA-MD-WV M.D.</t>
  </si>
  <si>
    <t>Includes District of Columbia; Calvert, Charles, and Prince George's Counties, MD; Arlington, Clarke, Fairfax, Fauquier, Loudoun, Prince William, Spotsylvania, Stafford, and Warren Counties and Alexandria, Fairfax, Falls Church, Fredericksburg, Manassas, and Manassas Park Cities, VA; and Jefferson County, WV</t>
  </si>
  <si>
    <t>Waterloo-Cedar Falls, IA M.S.A.</t>
  </si>
  <si>
    <t>Includes Black Hawk, Bremer, and Grundy Counties</t>
  </si>
  <si>
    <t xml:space="preserve">City of Waterloo </t>
  </si>
  <si>
    <t>City of Cedar Falls</t>
  </si>
  <si>
    <t>Wausau, WI M.S.A.</t>
  </si>
  <si>
    <t>Includes Marathon County</t>
  </si>
  <si>
    <t>City of Wausau</t>
  </si>
  <si>
    <t>Weirton-Steubenville, WV-OH M.S.A.</t>
  </si>
  <si>
    <t>Includes Jefferson County, OH and Brooke and Hancock Counties, WV</t>
  </si>
  <si>
    <t>City of Weirton, WV</t>
  </si>
  <si>
    <t>City of Steubenville, OH</t>
  </si>
  <si>
    <t>Wenatchee, WA M.S.A.</t>
  </si>
  <si>
    <t>Includes Chelan and Douglas Counties</t>
  </si>
  <si>
    <t>City of Wenatchee</t>
  </si>
  <si>
    <t>Wheeling, WV-OH M.S.A.</t>
  </si>
  <si>
    <t>Includes Belmont County, OH and Marshall and Ohio Counties, WV</t>
  </si>
  <si>
    <t>City of Wheeling, WV</t>
  </si>
  <si>
    <t>Wichita, KS M.S.A.</t>
  </si>
  <si>
    <t>Includes Butler, Harvey, Sedgwick, and Sumner Counties</t>
  </si>
  <si>
    <t>City of Wichita</t>
  </si>
  <si>
    <t>Wichita Falls, TX M.S.A.</t>
  </si>
  <si>
    <t>Includes Archer, Clay, and Wichita Counties</t>
  </si>
  <si>
    <t>City of Wichita Falls</t>
  </si>
  <si>
    <t>Williamsport, PA M.S.A.</t>
  </si>
  <si>
    <t>Includes Lycoming County</t>
  </si>
  <si>
    <t>City of Williamsport</t>
  </si>
  <si>
    <r>
      <t>Wilmington, NC M.S.A.</t>
    </r>
    <r>
      <rPr>
        <b/>
        <vertAlign val="superscript"/>
        <sz val="12"/>
        <rFont val="Times New Roman"/>
        <family val="1"/>
      </rPr>
      <t>3</t>
    </r>
  </si>
  <si>
    <r>
      <t>Includes Brunswick, New Hanover, and Pender</t>
    </r>
    <r>
      <rPr>
        <vertAlign val="superscript"/>
        <sz val="12"/>
        <rFont val="Times New Roman"/>
        <family val="1"/>
      </rPr>
      <t>3</t>
    </r>
    <r>
      <rPr>
        <sz val="12"/>
        <rFont val="Times New Roman"/>
        <family val="1"/>
      </rPr>
      <t xml:space="preserve"> Counties</t>
    </r>
  </si>
  <si>
    <t>City of Wilmington</t>
  </si>
  <si>
    <t>Winchester, VA-WV M.S.A.</t>
  </si>
  <si>
    <t>Includes Frederick County and Winchester City, VA and Hampshire County, WV</t>
  </si>
  <si>
    <t>City of Winchester, VA</t>
  </si>
  <si>
    <t>Worcester, MA M.S.A.</t>
  </si>
  <si>
    <t>Includes Worcester County</t>
  </si>
  <si>
    <t>City of Worcester</t>
  </si>
  <si>
    <t>Yakima, WA M.S.A.</t>
  </si>
  <si>
    <t>Includes Yakima County</t>
  </si>
  <si>
    <t>City of Yakima</t>
  </si>
  <si>
    <t>York-Hanover, PA M.S.A.</t>
  </si>
  <si>
    <t>Includes York County</t>
  </si>
  <si>
    <t>City of York</t>
  </si>
  <si>
    <t>City of Hanover</t>
  </si>
  <si>
    <t>Yuba City, CA M.S.A.</t>
  </si>
  <si>
    <t>Includes Sutter and Yuba Counties</t>
  </si>
  <si>
    <t>City of Yuba City</t>
  </si>
  <si>
    <t>Yuma, AZ M.S.A.</t>
  </si>
  <si>
    <t>Includes Yuma County</t>
  </si>
  <si>
    <t>City of Yuma</t>
  </si>
  <si>
    <t>Aguadilla-Isabela-San Sebastian, Puerto Rico M.S.A.</t>
  </si>
  <si>
    <t>Includes Aguada, Aguadilla, Anasco, Isabela, Lares, Moca, Rincon, and San Sebastian Municipios</t>
  </si>
  <si>
    <t>Fajardo, Puerto Rico M.S.A.</t>
  </si>
  <si>
    <t>Includes Ceiba, Fajardo, and Luquillo Municipios</t>
  </si>
  <si>
    <t>Guayama, Puerto Rico M.S.A.</t>
  </si>
  <si>
    <t>Includes Arroyo, Guayama, and Patillas Municipios</t>
  </si>
  <si>
    <t>Mayaguez, Puerto Rico M.S.A.</t>
  </si>
  <si>
    <t>Includes Hormigueros and Mayaguez Municipios</t>
  </si>
  <si>
    <t>Ponce, Puerto Rico M.S.A.</t>
  </si>
  <si>
    <t>Includes Juana Diaz, Ponce, and Villalba Municipios</t>
  </si>
  <si>
    <t>San German-Cabo Rojo, Puerto Rico M.S.A.</t>
  </si>
  <si>
    <t>Includes Cabo Rojo, Lajas, Sabana Grande, and San German Municipios</t>
  </si>
  <si>
    <t>San Juan-Caguas-Guaynabo, Puerto Rico M.S.A.</t>
  </si>
  <si>
    <t>Includes Aguas Buenas, Aibonito, Arecibo, Barceloneta, Barranquitas, Bayamon, Caguas, Camuy, Canovanas, Carolina, Catano, Cayey, Ciales, Cidra, Comerio, Corozal, Dorado, Florida, Guaynabo, Gurabo, Hatillo, Humacao, Juncos, Las Piedras, Loiza, Manati, Maunabo, Morovis, Naguabo, Naranjito, Orocovis, Quebradillas, Rio Grande, San Juan, San Lorenzo, Toa Alta, Toa Baja, Trujillo Alto, Vega Alta, Vega Baja, and Yabucoa Municipios</t>
  </si>
  <si>
    <t>Yauco, Puerto Rico M.S.A.</t>
  </si>
  <si>
    <t>Includes Guanica, Guayanilla, Penuelas, and Yauco Municipios</t>
  </si>
  <si>
    <r>
      <t xml:space="preserve">1  </t>
    </r>
    <r>
      <rPr>
        <sz val="11"/>
        <rFont val="Times New Roman"/>
        <family val="1"/>
      </rPr>
      <t>The FBI determined that the agency's data were overreported.  Consequently, affected data are not included in this table.</t>
    </r>
  </si>
  <si>
    <r>
      <t xml:space="preserve">2 </t>
    </r>
    <r>
      <rPr>
        <sz val="11"/>
        <rFont val="Times New Roman"/>
        <family val="1"/>
      </rPr>
      <t>Because of changes in the state/local agency's reporting practices, figures are not comparable to previous years' data.</t>
    </r>
  </si>
  <si>
    <r>
      <t>3</t>
    </r>
    <r>
      <rPr>
        <sz val="11"/>
        <rFont val="Times New Roman"/>
        <family val="1"/>
      </rPr>
      <t xml:space="preserve"> The FBI determined that the agency's data were underreported.  Consequently, affected data are not included in this table.</t>
    </r>
  </si>
  <si>
    <r>
      <t xml:space="preserve">4  </t>
    </r>
    <r>
      <rPr>
        <sz val="11"/>
        <color indexed="8"/>
        <rFont val="Times New Roman"/>
        <family val="1"/>
      </rPr>
      <t xml:space="preserve">It was determined that the agency did not follow national Uniform Crime Reporting (UCR) Program guidelines for reporting an offense.  Consequently, this figure is not included in this table.  </t>
    </r>
  </si>
  <si>
    <r>
      <t>5</t>
    </r>
    <r>
      <rPr>
        <sz val="11"/>
        <color indexed="8"/>
        <rFont val="Times New Roman"/>
        <family val="1"/>
      </rPr>
      <t xml:space="preserve"> The data collection methodology for the offense of forcible rape used by the Minnesota state UCR Program (with the exception of Minneapolis and St. Paul, MN) does not comply with national UCR Program guidelines.  Consequently, their figures for forcible rape and violent crime (of which forcible rape is a part) are not published in this table.</t>
    </r>
  </si>
  <si>
    <r>
      <t>6</t>
    </r>
    <r>
      <rPr>
        <sz val="11"/>
        <rFont val="Times New Roman"/>
        <family val="1"/>
      </rPr>
      <t xml:space="preserve"> The population for the city of Mobile, Alabama, includes 61,856 inhabitants from the jurisdiction of the Mobile County Sheriff's Department.</t>
    </r>
  </si>
  <si>
    <t>by Metropolitan Statistical Area, 2017</t>
  </si>
  <si>
    <t>Violent
crime</t>
  </si>
  <si>
    <t>Murder and
nonnegligent
manslaughter</t>
  </si>
  <si>
    <r>
      <t>Rape</t>
    </r>
    <r>
      <rPr>
        <vertAlign val="superscript"/>
        <sz val="12"/>
        <color indexed="8"/>
        <rFont val="Times New Roman"/>
        <family val="1"/>
      </rPr>
      <t>1</t>
    </r>
  </si>
  <si>
    <t>Aggravated
assault</t>
  </si>
  <si>
    <t>Property
crime</t>
  </si>
  <si>
    <t>Larceny-
theft</t>
  </si>
  <si>
    <t>Motor
vehicle
theft</t>
  </si>
  <si>
    <r>
      <t>Abilene, TX M.S.A.</t>
    </r>
    <r>
      <rPr>
        <b/>
        <vertAlign val="superscript"/>
        <sz val="12"/>
        <rFont val="Times New Roman"/>
        <family val="1"/>
      </rPr>
      <t>2, 3</t>
    </r>
  </si>
  <si>
    <r>
      <t>City of Abilene</t>
    </r>
    <r>
      <rPr>
        <vertAlign val="superscript"/>
        <sz val="12"/>
        <rFont val="Times New Roman"/>
        <family val="1"/>
      </rPr>
      <t>2, 3</t>
    </r>
  </si>
  <si>
    <r>
      <t>Akron, OH M.S.A.</t>
    </r>
    <r>
      <rPr>
        <b/>
        <vertAlign val="superscript"/>
        <sz val="12"/>
        <rFont val="Times New Roman"/>
        <family val="1"/>
      </rPr>
      <t>4</t>
    </r>
  </si>
  <si>
    <r>
      <t>Includes Portage</t>
    </r>
    <r>
      <rPr>
        <vertAlign val="superscript"/>
        <sz val="12"/>
        <rFont val="Times New Roman"/>
        <family val="1"/>
      </rPr>
      <t>4</t>
    </r>
    <r>
      <rPr>
        <sz val="12"/>
        <rFont val="Times New Roman"/>
        <family val="1"/>
      </rPr>
      <t xml:space="preserve"> and Summit Counties</t>
    </r>
  </si>
  <si>
    <r>
      <t>Albany, OR M.S.A.</t>
    </r>
    <r>
      <rPr>
        <b/>
        <vertAlign val="superscript"/>
        <sz val="12"/>
        <rFont val="Times New Roman"/>
        <family val="1"/>
      </rPr>
      <t>2</t>
    </r>
  </si>
  <si>
    <r>
      <t>Includes Linn County</t>
    </r>
    <r>
      <rPr>
        <vertAlign val="superscript"/>
        <sz val="12"/>
        <rFont val="Times New Roman"/>
        <family val="1"/>
      </rPr>
      <t>2</t>
    </r>
  </si>
  <si>
    <r>
      <t>City of Albany</t>
    </r>
    <r>
      <rPr>
        <vertAlign val="superscript"/>
        <sz val="12"/>
        <rFont val="Times New Roman"/>
        <family val="1"/>
      </rPr>
      <t>2</t>
    </r>
  </si>
  <si>
    <t>Albuquerque, NM M.S.A.</t>
  </si>
  <si>
    <r>
      <t>Includes Bernalillo, Sandoval, Torrance, and Valencia</t>
    </r>
    <r>
      <rPr>
        <sz val="12"/>
        <rFont val="Times New Roman"/>
        <family val="1"/>
      </rPr>
      <t xml:space="preserve"> Counties</t>
    </r>
  </si>
  <si>
    <r>
      <t>Includes Grant and Rapides</t>
    </r>
    <r>
      <rPr>
        <sz val="12"/>
        <rFont val="Times New Roman"/>
        <family val="1"/>
      </rPr>
      <t xml:space="preserve"> Parishes</t>
    </r>
  </si>
  <si>
    <t>Includes Armstrong, Carson, Oldham, Potter, and Randall Counties</t>
  </si>
  <si>
    <t>Anniston-Oxford-Jacksonville, AL M.S.A.</t>
  </si>
  <si>
    <t>City of Anniston</t>
  </si>
  <si>
    <t>City of Oxford</t>
  </si>
  <si>
    <r>
      <t>Asheville, NC M.S.A.</t>
    </r>
    <r>
      <rPr>
        <b/>
        <vertAlign val="superscript"/>
        <sz val="12"/>
        <rFont val="Times New Roman"/>
        <family val="1"/>
      </rPr>
      <t>4</t>
    </r>
  </si>
  <si>
    <r>
      <t>Includes Buncombe, Haywood, Henderson, and Madison Counties</t>
    </r>
    <r>
      <rPr>
        <vertAlign val="superscript"/>
        <sz val="12"/>
        <rFont val="Times New Roman"/>
        <family val="1"/>
      </rPr>
      <t>4</t>
    </r>
  </si>
  <si>
    <r>
      <t>City of Asheville</t>
    </r>
    <r>
      <rPr>
        <vertAlign val="superscript"/>
        <sz val="12"/>
        <rFont val="Times New Roman"/>
        <family val="1"/>
      </rPr>
      <t>4</t>
    </r>
  </si>
  <si>
    <t>Atlanta-Sandy Springs-Roswell, GA M.S.A.</t>
  </si>
  <si>
    <t>Includes Barrow, Bartow, Butts, Carroll, Cherokee, Clayton, Cobb, Coweta, Dawson, DeKalb, Douglas, Fayette, Forsyth, Fulton, Gwinnett, Haralson, Heard, Henry, Jasper, Lamar, Meriwether, Morgan, Newton, Paulding, Pickens, Pike, Rockdale, Spalding, and Walton Counties</t>
  </si>
  <si>
    <t>City of Roswell</t>
  </si>
  <si>
    <t>City of Alpharetta</t>
  </si>
  <si>
    <t>City of Hammonton</t>
  </si>
  <si>
    <t>Auburn-Opelika, AL M.S.A</t>
  </si>
  <si>
    <r>
      <t>Augusta-Richmond County, GA-SC M.S.A.</t>
    </r>
    <r>
      <rPr>
        <b/>
        <vertAlign val="superscript"/>
        <sz val="12"/>
        <rFont val="Times New Roman"/>
        <family val="1"/>
      </rPr>
      <t>5</t>
    </r>
  </si>
  <si>
    <r>
      <t>Includes Burke, Columbia, Lincoln, McDuffie, and Richmond Counties, GA and Aiken</t>
    </r>
    <r>
      <rPr>
        <sz val="12"/>
        <rFont val="Times New Roman"/>
        <family val="1"/>
      </rPr>
      <t xml:space="preserve"> and Edgefield Counties, SC</t>
    </r>
  </si>
  <si>
    <r>
      <t>Austin-Round Rock, TX M.S.A.</t>
    </r>
    <r>
      <rPr>
        <b/>
        <vertAlign val="superscript"/>
        <sz val="12"/>
        <rFont val="Times New Roman"/>
        <family val="1"/>
      </rPr>
      <t>2</t>
    </r>
  </si>
  <si>
    <r>
      <t>Includes Bastrop, Caldwell, Hays, Travis,</t>
    </r>
    <r>
      <rPr>
        <sz val="12"/>
        <rFont val="Times New Roman"/>
        <family val="1"/>
      </rPr>
      <t xml:space="preserve"> and Williamson</t>
    </r>
    <r>
      <rPr>
        <sz val="12"/>
        <rFont val="Times New Roman"/>
        <family val="1"/>
      </rPr>
      <t xml:space="preserve"> Counties</t>
    </r>
  </si>
  <si>
    <t>Baltimore-Columbia-Towson, MD M.S.A.</t>
  </si>
  <si>
    <r>
      <t>Includes Ascension, East Baton Rouge, East Feliciana, Iberville, Livingston,</t>
    </r>
    <r>
      <rPr>
        <sz val="12"/>
        <rFont val="Times New Roman"/>
        <family val="1"/>
      </rPr>
      <t xml:space="preserve"> Pointe Coupee, St. Helena, West Baton Rouge, and West Feliciana Parishes</t>
    </r>
  </si>
  <si>
    <t>Battle Creek, MI M.S.A</t>
  </si>
  <si>
    <r>
      <t>Beaumont-Port Arthur, TX M.S.A.</t>
    </r>
    <r>
      <rPr>
        <b/>
        <vertAlign val="superscript"/>
        <sz val="12"/>
        <rFont val="Times New Roman"/>
        <family val="1"/>
      </rPr>
      <t>3</t>
    </r>
  </si>
  <si>
    <r>
      <t>Includes Hardin,</t>
    </r>
    <r>
      <rPr>
        <sz val="12"/>
        <rFont val="Times New Roman"/>
        <family val="1"/>
      </rPr>
      <t xml:space="preserve"> Jefferson, Newton, and Orange Counties</t>
    </r>
  </si>
  <si>
    <t>Beckley, WV M.S.A</t>
  </si>
  <si>
    <t>Includes Fayette and Raleigh Counties</t>
  </si>
  <si>
    <t>City of Beckley</t>
  </si>
  <si>
    <t>Bellingham, WA M.S.A</t>
  </si>
  <si>
    <t>Bend-Redmond, OR M.S.A.</t>
  </si>
  <si>
    <t>City of Redmond</t>
  </si>
  <si>
    <t>Includes Carbon, Golden Valley, and Yellowstone Counties</t>
  </si>
  <si>
    <t>Includes Burleigh, Morton, Oliver, and Sioux Counties</t>
  </si>
  <si>
    <t>Bloomington, IL M.S.A.</t>
  </si>
  <si>
    <t>Includes DeWitt and McLean Counties</t>
  </si>
  <si>
    <r>
      <t>Includes Monroe and Owen</t>
    </r>
    <r>
      <rPr>
        <sz val="12"/>
        <rFont val="Times New Roman"/>
        <family val="1"/>
      </rPr>
      <t xml:space="preserve"> Counties</t>
    </r>
  </si>
  <si>
    <t>Bloomsburg-Berwick, PA M.S.A</t>
  </si>
  <si>
    <t>Includes Columbia and Montour Counties</t>
  </si>
  <si>
    <t>City of Bloomsburg Town</t>
  </si>
  <si>
    <t>City of Berwick</t>
  </si>
  <si>
    <t>Boise City, ID M.S.A.</t>
  </si>
  <si>
    <t>Boston-Cambridge-Newton, MA-NH M.S.A.</t>
  </si>
  <si>
    <t>Includes the Metropolitan Divisions of Boston, MA; Cambridge-Newton-Framingham, MA; and Rockingham County-Strafford County, NH</t>
  </si>
  <si>
    <t>City of Cambridge, MA</t>
  </si>
  <si>
    <t>Boston, MA M.D.</t>
  </si>
  <si>
    <t>Cambridge-Newton-Framingham, MA M.D.</t>
  </si>
  <si>
    <t>Includes Essex and Middlesex Counties</t>
  </si>
  <si>
    <t>Includes Allen, Butler, Edmonson, and Warren Counties</t>
  </si>
  <si>
    <r>
      <t>Brownsville-Harlingen, TX M.S.A.</t>
    </r>
    <r>
      <rPr>
        <b/>
        <vertAlign val="superscript"/>
        <sz val="12"/>
        <rFont val="Times New Roman"/>
        <family val="1"/>
      </rPr>
      <t>2</t>
    </r>
  </si>
  <si>
    <t>Buffalo-Cheektowaga-Niagara Falls, NY M.S.A.</t>
  </si>
  <si>
    <r>
      <t>Burlington, NC M.S.A.</t>
    </r>
    <r>
      <rPr>
        <b/>
        <vertAlign val="superscript"/>
        <sz val="12"/>
        <rFont val="Times New Roman"/>
        <family val="1"/>
      </rPr>
      <t>4</t>
    </r>
  </si>
  <si>
    <r>
      <t>Includes Alamance County</t>
    </r>
    <r>
      <rPr>
        <vertAlign val="superscript"/>
        <sz val="12"/>
        <rFont val="Times New Roman"/>
        <family val="1"/>
      </rPr>
      <t>4</t>
    </r>
  </si>
  <si>
    <r>
      <t>City of Burlington</t>
    </r>
    <r>
      <rPr>
        <vertAlign val="superscript"/>
        <sz val="12"/>
        <rFont val="Times New Roman"/>
        <family val="1"/>
      </rPr>
      <t>4</t>
    </r>
  </si>
  <si>
    <t>California-Lexington Park, MD M.S.A.</t>
  </si>
  <si>
    <t>Includes St. Mary's County</t>
  </si>
  <si>
    <t>Cape Girardeau, MO-IL M.S.A.</t>
  </si>
  <si>
    <t>Includes Alexander County, IL and Bollinger and Cape Girardeau Counties, MO</t>
  </si>
  <si>
    <t>City of Cape Girardeau, MO</t>
  </si>
  <si>
    <t>Chambersburg-Waynesboro, PA M.S.A.</t>
  </si>
  <si>
    <t>Includes Franklin County</t>
  </si>
  <si>
    <t>City of Chambersburg</t>
  </si>
  <si>
    <t>City of Waynesboro</t>
  </si>
  <si>
    <t>Champaign-Urbana, IL M.S.A.</t>
  </si>
  <si>
    <t>Includes Champaign, Ford, and Piatt Counties</t>
  </si>
  <si>
    <t>City of Champaign</t>
  </si>
  <si>
    <t>City of Urbana</t>
  </si>
  <si>
    <r>
      <t>Charleston, WV M.S.A.</t>
    </r>
    <r>
      <rPr>
        <b/>
        <vertAlign val="superscript"/>
        <sz val="12"/>
        <rFont val="Times New Roman"/>
        <family val="1"/>
      </rPr>
      <t>5</t>
    </r>
  </si>
  <si>
    <r>
      <t>Includes Boone, Clay, and Kanawha</t>
    </r>
    <r>
      <rPr>
        <vertAlign val="superscript"/>
        <sz val="12"/>
        <rFont val="Times New Roman"/>
        <family val="1"/>
      </rPr>
      <t xml:space="preserve"> </t>
    </r>
    <r>
      <rPr>
        <sz val="12"/>
        <rFont val="Times New Roman"/>
        <family val="1"/>
      </rPr>
      <t>Counties</t>
    </r>
  </si>
  <si>
    <r>
      <t>Charleston-North Charleston, SC M.S.A.</t>
    </r>
    <r>
      <rPr>
        <b/>
        <vertAlign val="superscript"/>
        <sz val="12"/>
        <rFont val="Times New Roman"/>
        <family val="1"/>
      </rPr>
      <t>5</t>
    </r>
  </si>
  <si>
    <r>
      <t>Includes Berkeley,</t>
    </r>
    <r>
      <rPr>
        <vertAlign val="superscript"/>
        <sz val="12"/>
        <rFont val="Times New Roman"/>
        <family val="1"/>
      </rPr>
      <t>5</t>
    </r>
    <r>
      <rPr>
        <sz val="12"/>
        <rFont val="Times New Roman"/>
        <family val="1"/>
      </rPr>
      <t xml:space="preserve"> Charleston, and Dorchester Counties</t>
    </r>
  </si>
  <si>
    <r>
      <t>Charlotte-Concord-Gastonia, NC-SC M.S.A.</t>
    </r>
    <r>
      <rPr>
        <b/>
        <vertAlign val="superscript"/>
        <sz val="12"/>
        <rFont val="Times New Roman"/>
        <family val="1"/>
      </rPr>
      <t>4</t>
    </r>
  </si>
  <si>
    <r>
      <t>Includes Cabarrus, Gaston, Iredell, Lincoln, Mecklenburg, Rowan, and Union Counties,</t>
    </r>
    <r>
      <rPr>
        <sz val="12"/>
        <rFont val="Times New Roman"/>
        <family val="1"/>
      </rPr>
      <t xml:space="preserve"> NC</t>
    </r>
    <r>
      <rPr>
        <vertAlign val="superscript"/>
        <sz val="12"/>
        <rFont val="Times New Roman"/>
        <family val="1"/>
      </rPr>
      <t>4</t>
    </r>
    <r>
      <rPr>
        <sz val="12"/>
        <rFont val="Times New Roman"/>
        <family val="1"/>
      </rPr>
      <t xml:space="preserve"> and Chester, Lancaster, and York Counties, SC</t>
    </r>
  </si>
  <si>
    <r>
      <t>City of Charlotte-Mecklenburg, NC</t>
    </r>
    <r>
      <rPr>
        <vertAlign val="superscript"/>
        <sz val="12"/>
        <rFont val="Times New Roman"/>
        <family val="1"/>
      </rPr>
      <t>4</t>
    </r>
  </si>
  <si>
    <r>
      <t>City of Concord, NC</t>
    </r>
    <r>
      <rPr>
        <vertAlign val="superscript"/>
        <sz val="12"/>
        <rFont val="Times New Roman"/>
        <family val="1"/>
      </rPr>
      <t>4</t>
    </r>
  </si>
  <si>
    <r>
      <t>City of Gastonia, NC</t>
    </r>
    <r>
      <rPr>
        <vertAlign val="superscript"/>
        <sz val="12"/>
        <rFont val="Times New Roman"/>
        <family val="1"/>
      </rPr>
      <t>4</t>
    </r>
  </si>
  <si>
    <t>Includes Albemarle, Buckingham, Fluvanna, Greene, and Nelson Counties and Charlottesville City</t>
  </si>
  <si>
    <r>
      <t>Includes Catoosa, Dade, and Walker Counties, GA</t>
    </r>
    <r>
      <rPr>
        <sz val="12"/>
        <rFont val="Times New Roman"/>
        <family val="1"/>
      </rPr>
      <t xml:space="preserve"> and Hamilton, Marion, and Sequatchie Counties, TN</t>
    </r>
  </si>
  <si>
    <r>
      <t>Chicago-Naperville-Elgin, IL-IN-WI M.S.A.</t>
    </r>
    <r>
      <rPr>
        <b/>
        <vertAlign val="superscript"/>
        <sz val="12"/>
        <rFont val="Times New Roman"/>
        <family val="1"/>
      </rPr>
      <t>3, 4</t>
    </r>
  </si>
  <si>
    <r>
      <t>Includes the Metropolitan Divisions of Chicago-Naperville-Arlington Heights, IL; Elgin, IL; Gary, IN;</t>
    </r>
    <r>
      <rPr>
        <sz val="12"/>
        <rFont val="Times New Roman"/>
        <family val="1"/>
      </rPr>
      <t xml:space="preserve"> and Lake County-Kenosha County, IL-WI</t>
    </r>
  </si>
  <si>
    <t>City of Chicago, IL</t>
  </si>
  <si>
    <t>City of Naperville, IL</t>
  </si>
  <si>
    <t>City of Elgin, IL</t>
  </si>
  <si>
    <t>City of Gary, IN</t>
  </si>
  <si>
    <t>City of Arlington Heights, IL</t>
  </si>
  <si>
    <t>City of Evanston, IL</t>
  </si>
  <si>
    <t>City of Schaumburg, IL</t>
  </si>
  <si>
    <t>City of Skokie, IL</t>
  </si>
  <si>
    <t>City of Des Plaines, IL</t>
  </si>
  <si>
    <t>City of Hoffman Estates, IL</t>
  </si>
  <si>
    <t>Chicago-Naperville-Arlington Heights, IL M.D.</t>
  </si>
  <si>
    <t>Includes Cook, DuPage, Grundy, Kendall, McHenry, and Will Counties</t>
  </si>
  <si>
    <t>Elgin, IL M.D.</t>
  </si>
  <si>
    <t>Includes DeKalb and Kane Counties</t>
  </si>
  <si>
    <r>
      <t>Gary, IN M.D.</t>
    </r>
    <r>
      <rPr>
        <vertAlign val="superscript"/>
        <sz val="12"/>
        <rFont val="Times New Roman"/>
        <family val="1"/>
      </rPr>
      <t>3, 4</t>
    </r>
  </si>
  <si>
    <r>
      <t>Includes Jasper, Lake,</t>
    </r>
    <r>
      <rPr>
        <vertAlign val="superscript"/>
        <sz val="12"/>
        <rFont val="Times New Roman"/>
        <family val="1"/>
      </rPr>
      <t xml:space="preserve"> </t>
    </r>
    <r>
      <rPr>
        <sz val="12"/>
        <rFont val="Times New Roman"/>
        <family val="1"/>
      </rPr>
      <t>Newton, and Porter</t>
    </r>
    <r>
      <rPr>
        <sz val="12"/>
        <rFont val="Times New Roman"/>
        <family val="1"/>
      </rPr>
      <t xml:space="preserve"> Counties</t>
    </r>
  </si>
  <si>
    <t>Lake County-Kenosha County, IL-WI M.D.</t>
  </si>
  <si>
    <t>Includes Lake County, IL and Kenosha County, WI</t>
  </si>
  <si>
    <r>
      <t>Cincinnati, OH-KY-IN M.S.A.</t>
    </r>
    <r>
      <rPr>
        <b/>
        <vertAlign val="superscript"/>
        <sz val="12"/>
        <rFont val="Times New Roman"/>
        <family val="1"/>
      </rPr>
      <t>2, 4</t>
    </r>
  </si>
  <si>
    <r>
      <t>Includes Dearborn, Ohio, and Union Counties, IN;</t>
    </r>
    <r>
      <rPr>
        <sz val="12"/>
        <rFont val="Times New Roman"/>
        <family val="1"/>
      </rPr>
      <t xml:space="preserve"> Boone, Bracken, Campbell, Gallatin, Grant, Kenton, and Pendleton Counties, KY; and Brown, Butler,</t>
    </r>
    <r>
      <rPr>
        <sz val="12"/>
        <rFont val="Times New Roman"/>
        <family val="1"/>
      </rPr>
      <t xml:space="preserve"> Clermont, Hamilton,</t>
    </r>
    <r>
      <rPr>
        <sz val="12"/>
        <rFont val="Times New Roman"/>
        <family val="1"/>
      </rPr>
      <t xml:space="preserve"> and Warren Counties,</t>
    </r>
    <r>
      <rPr>
        <sz val="12"/>
        <rFont val="Times New Roman"/>
        <family val="1"/>
      </rPr>
      <t xml:space="preserve"> OH</t>
    </r>
  </si>
  <si>
    <t>Includes Christian and Trigg Counties, KY and Montgomery County, TN</t>
  </si>
  <si>
    <r>
      <t>Cleveland-Elyria, OH M.S.A.</t>
    </r>
    <r>
      <rPr>
        <b/>
        <vertAlign val="superscript"/>
        <sz val="12"/>
        <rFont val="Times New Roman"/>
        <family val="1"/>
      </rPr>
      <t>2, 3, 4</t>
    </r>
  </si>
  <si>
    <r>
      <t>Includes Cuyahoga, Geauga, Lake,</t>
    </r>
    <r>
      <rPr>
        <vertAlign val="superscript"/>
        <sz val="12"/>
        <rFont val="Times New Roman"/>
        <family val="1"/>
      </rPr>
      <t xml:space="preserve">3, 4 </t>
    </r>
    <r>
      <rPr>
        <sz val="12"/>
        <rFont val="Times New Roman"/>
        <family val="1"/>
      </rPr>
      <t>Lorain, and Medina Counties</t>
    </r>
  </si>
  <si>
    <r>
      <t>Coeur d'Alene, ID M.S.A.</t>
    </r>
    <r>
      <rPr>
        <b/>
        <vertAlign val="superscript"/>
        <sz val="12"/>
        <rFont val="Times New Roman"/>
        <family val="1"/>
      </rPr>
      <t>3</t>
    </r>
  </si>
  <si>
    <r>
      <t>Includes Kootenai County</t>
    </r>
    <r>
      <rPr>
        <vertAlign val="superscript"/>
        <sz val="12"/>
        <rFont val="Times New Roman"/>
        <family val="1"/>
      </rPr>
      <t>3</t>
    </r>
  </si>
  <si>
    <r>
      <t>College Station-Bryan, TX M.S.A.</t>
    </r>
    <r>
      <rPr>
        <b/>
        <vertAlign val="superscript"/>
        <sz val="12"/>
        <rFont val="Times New Roman"/>
        <family val="1"/>
      </rPr>
      <t>2</t>
    </r>
  </si>
  <si>
    <r>
      <t>Includes Brazos, Burleson, and Robertson</t>
    </r>
    <r>
      <rPr>
        <vertAlign val="superscript"/>
        <sz val="12"/>
        <rFont val="Times New Roman"/>
        <family val="1"/>
      </rPr>
      <t>2</t>
    </r>
    <r>
      <rPr>
        <sz val="12"/>
        <rFont val="Times New Roman"/>
        <family val="1"/>
      </rPr>
      <t xml:space="preserve"> Counties</t>
    </r>
  </si>
  <si>
    <r>
      <t>Includes El Paso</t>
    </r>
    <r>
      <rPr>
        <sz val="12"/>
        <rFont val="Times New Roman"/>
        <family val="1"/>
      </rPr>
      <t xml:space="preserve"> and Teller Counties</t>
    </r>
  </si>
  <si>
    <t>Includes Boone County</t>
  </si>
  <si>
    <r>
      <t>Columbia, SC M.S.A.</t>
    </r>
    <r>
      <rPr>
        <b/>
        <vertAlign val="superscript"/>
        <sz val="12"/>
        <rFont val="Times New Roman"/>
        <family val="1"/>
      </rPr>
      <t>5</t>
    </r>
  </si>
  <si>
    <r>
      <t>Includes Calhoun, Fairfield, Kershaw, Lexington,</t>
    </r>
    <r>
      <rPr>
        <vertAlign val="superscript"/>
        <sz val="12"/>
        <rFont val="Times New Roman"/>
        <family val="1"/>
      </rPr>
      <t>5</t>
    </r>
    <r>
      <rPr>
        <sz val="12"/>
        <rFont val="Times New Roman"/>
        <family val="1"/>
      </rPr>
      <t xml:space="preserve"> Richland, and Saluda Counties</t>
    </r>
  </si>
  <si>
    <r>
      <t>Columbus, IN M.S.A.</t>
    </r>
    <r>
      <rPr>
        <b/>
        <vertAlign val="superscript"/>
        <sz val="12"/>
        <rFont val="Times New Roman"/>
        <family val="1"/>
      </rPr>
      <t>4</t>
    </r>
  </si>
  <si>
    <r>
      <t>City of Columbus</t>
    </r>
    <r>
      <rPr>
        <vertAlign val="superscript"/>
        <sz val="12"/>
        <rFont val="Times New Roman"/>
        <family val="1"/>
      </rPr>
      <t>4</t>
    </r>
  </si>
  <si>
    <r>
      <t>Includes Delaware, Fairfield, Franklin,</t>
    </r>
    <r>
      <rPr>
        <sz val="12"/>
        <rFont val="Times New Roman"/>
        <family val="1"/>
      </rPr>
      <t xml:space="preserve"> Hocking, Licking, Madison, Morrow, Perry, Pickaway, and Union Counties</t>
    </r>
  </si>
  <si>
    <t>Crestview-Fort Walton Beach-Destin, FL M.S.A.</t>
  </si>
  <si>
    <t>Includes Okaloosa and Walton Counties</t>
  </si>
  <si>
    <r>
      <t>Includes Allegany County,</t>
    </r>
    <r>
      <rPr>
        <sz val="12"/>
        <rFont val="Times New Roman"/>
        <family val="1"/>
      </rPr>
      <t xml:space="preserve"> MD</t>
    </r>
    <r>
      <rPr>
        <sz val="12"/>
        <rFont val="Times New Roman"/>
        <family val="1"/>
      </rPr>
      <t xml:space="preserve"> and Mineral County, WV</t>
    </r>
  </si>
  <si>
    <r>
      <t>Dallas-Fort Worth-Arlington, TX M.S.A.</t>
    </r>
    <r>
      <rPr>
        <b/>
        <vertAlign val="superscript"/>
        <sz val="12"/>
        <rFont val="Times New Roman"/>
        <family val="1"/>
      </rPr>
      <t>2, 3</t>
    </r>
  </si>
  <si>
    <r>
      <t>City of Arlington</t>
    </r>
    <r>
      <rPr>
        <vertAlign val="superscript"/>
        <sz val="12"/>
        <rFont val="Times New Roman"/>
        <family val="1"/>
      </rPr>
      <t>2</t>
    </r>
  </si>
  <si>
    <r>
      <t>Dallas-Plano-Irving, TX M.D.</t>
    </r>
    <r>
      <rPr>
        <vertAlign val="superscript"/>
        <sz val="12"/>
        <rFont val="Times New Roman"/>
        <family val="1"/>
      </rPr>
      <t>2, 3</t>
    </r>
  </si>
  <si>
    <r>
      <t>Includes Collin,</t>
    </r>
    <r>
      <rPr>
        <sz val="12"/>
        <rFont val="Times New Roman"/>
        <family val="1"/>
      </rPr>
      <t xml:space="preserve"> Dallas,</t>
    </r>
    <r>
      <rPr>
        <sz val="12"/>
        <rFont val="Times New Roman"/>
        <family val="1"/>
      </rPr>
      <t xml:space="preserve"> Denton,</t>
    </r>
    <r>
      <rPr>
        <sz val="12"/>
        <rFont val="Times New Roman"/>
        <family val="1"/>
      </rPr>
      <t xml:space="preserve"> Ellis, Hunt, Kaufman,</t>
    </r>
    <r>
      <rPr>
        <sz val="12"/>
        <rFont val="Times New Roman"/>
        <family val="1"/>
      </rPr>
      <t xml:space="preserve"> and Rockwall</t>
    </r>
    <r>
      <rPr>
        <sz val="12"/>
        <rFont val="Times New Roman"/>
        <family val="1"/>
      </rPr>
      <t xml:space="preserve"> Counties</t>
    </r>
  </si>
  <si>
    <r>
      <t>Fort Worth-Arlington, TX M.D.</t>
    </r>
    <r>
      <rPr>
        <vertAlign val="superscript"/>
        <sz val="12"/>
        <rFont val="Times New Roman"/>
        <family val="1"/>
      </rPr>
      <t>2</t>
    </r>
  </si>
  <si>
    <r>
      <t>Includes Hood,</t>
    </r>
    <r>
      <rPr>
        <vertAlign val="superscript"/>
        <sz val="12"/>
        <rFont val="Times New Roman"/>
        <family val="1"/>
      </rPr>
      <t>2</t>
    </r>
    <r>
      <rPr>
        <sz val="12"/>
        <rFont val="Times New Roman"/>
        <family val="1"/>
      </rPr>
      <t xml:space="preserve"> Johnson, Parker, Somervell, Tarrant, and Wise Counties</t>
    </r>
  </si>
  <si>
    <t>Dalton, GA M.S.A.</t>
  </si>
  <si>
    <t>City of Dalton</t>
  </si>
  <si>
    <t>Danville, IL M.S.A.</t>
  </si>
  <si>
    <t>Includes Vermilion County</t>
  </si>
  <si>
    <t>Daphne-Fairhope-Foley, AL M.S.A.</t>
  </si>
  <si>
    <t>Includes Baldwin County</t>
  </si>
  <si>
    <t>City of Daphne</t>
  </si>
  <si>
    <t>City of Fairhope</t>
  </si>
  <si>
    <t>City of Foley</t>
  </si>
  <si>
    <t>Davenport-Moline-Rock Island, IA-IL M.S.A.</t>
  </si>
  <si>
    <t>Includes Henry, Mercer, and Rock Island Counties, IL and Scott County, IA</t>
  </si>
  <si>
    <t>City of Davenport, IA</t>
  </si>
  <si>
    <t>City of Moline, IL</t>
  </si>
  <si>
    <t>City of Rock Island, IL</t>
  </si>
  <si>
    <r>
      <t>Dayton, OH M.S.A.</t>
    </r>
    <r>
      <rPr>
        <b/>
        <vertAlign val="superscript"/>
        <sz val="12"/>
        <rFont val="Times New Roman"/>
        <family val="1"/>
      </rPr>
      <t>4</t>
    </r>
  </si>
  <si>
    <r>
      <t>Includes Greene, Miami, and Montgomery</t>
    </r>
    <r>
      <rPr>
        <sz val="12"/>
        <rFont val="Times New Roman"/>
        <family val="1"/>
      </rPr>
      <t xml:space="preserve"> Counties</t>
    </r>
  </si>
  <si>
    <t>Decatur, IL M.S.A.</t>
  </si>
  <si>
    <t>Includes Macon County</t>
  </si>
  <si>
    <t>Includes Flagler and Volusia Counties</t>
  </si>
  <si>
    <r>
      <t>Denver-Aurora-Lakewood, CO M.S.A.</t>
    </r>
    <r>
      <rPr>
        <b/>
        <vertAlign val="superscript"/>
        <sz val="12"/>
        <rFont val="Times New Roman"/>
        <family val="1"/>
      </rPr>
      <t>3</t>
    </r>
  </si>
  <si>
    <r>
      <t>Includes Adams,</t>
    </r>
    <r>
      <rPr>
        <sz val="12"/>
        <rFont val="Times New Roman"/>
        <family val="1"/>
      </rPr>
      <t xml:space="preserve"> Arapahoe, Broomfield, Clear Creek, Denver, Douglas, Elbert, Gilpin, Jefferson, and Park Counties</t>
    </r>
  </si>
  <si>
    <t>City of Lakewood</t>
  </si>
  <si>
    <t>City of Broomfield</t>
  </si>
  <si>
    <t>Detroit-Warren-Dearborn, MI M.S.A.</t>
  </si>
  <si>
    <t>Includes the Metropolitan Divisions of Detroit-Dearborn-Livonia and Warren-Troy-Farmington Hills</t>
  </si>
  <si>
    <t>City of Warren</t>
  </si>
  <si>
    <t>Detroit-Dearborn-Livonia, MI M.D.</t>
  </si>
  <si>
    <t>Warren-Troy-Farmington Hills, MI M.D.</t>
  </si>
  <si>
    <r>
      <t>Includes Lapeer, Livingston, Macomb, Oakland,</t>
    </r>
    <r>
      <rPr>
        <sz val="12"/>
        <rFont val="Times New Roman"/>
        <family val="1"/>
      </rPr>
      <t xml:space="preserve"> and St. Clair Counties</t>
    </r>
  </si>
  <si>
    <t>Duluth, MN-WI M.S.A.</t>
  </si>
  <si>
    <r>
      <t>Includes Carlton and St. Louis Counties, MN</t>
    </r>
    <r>
      <rPr>
        <sz val="12"/>
        <rFont val="Times New Roman"/>
        <family val="1"/>
      </rPr>
      <t xml:space="preserve"> and Douglas County, WI</t>
    </r>
  </si>
  <si>
    <t>City of Duluth, MN</t>
  </si>
  <si>
    <r>
      <t>Durham-Chapel Hill, NC M.S.A.</t>
    </r>
    <r>
      <rPr>
        <b/>
        <vertAlign val="superscript"/>
        <sz val="12"/>
        <rFont val="Times New Roman"/>
        <family val="1"/>
      </rPr>
      <t>4</t>
    </r>
  </si>
  <si>
    <r>
      <t>Includes Chatham, Durham, Orange and Person Counties</t>
    </r>
    <r>
      <rPr>
        <vertAlign val="superscript"/>
        <sz val="12"/>
        <rFont val="Times New Roman"/>
        <family val="1"/>
      </rPr>
      <t>4</t>
    </r>
  </si>
  <si>
    <r>
      <t>City of Durham</t>
    </r>
    <r>
      <rPr>
        <vertAlign val="superscript"/>
        <sz val="12"/>
        <rFont val="Times New Roman"/>
        <family val="1"/>
      </rPr>
      <t>4</t>
    </r>
  </si>
  <si>
    <r>
      <t>City of Chapel Hill</t>
    </r>
    <r>
      <rPr>
        <vertAlign val="superscript"/>
        <sz val="12"/>
        <rFont val="Times New Roman"/>
        <family val="1"/>
      </rPr>
      <t>4</t>
    </r>
  </si>
  <si>
    <t>East Stroudsburg, PA M.S.A.</t>
  </si>
  <si>
    <r>
      <t>Eau Claire, WI M.S.A.</t>
    </r>
    <r>
      <rPr>
        <b/>
        <vertAlign val="superscript"/>
        <sz val="12"/>
        <rFont val="Times New Roman"/>
        <family val="1"/>
      </rPr>
      <t>3</t>
    </r>
  </si>
  <si>
    <r>
      <t>Includes Chippewa and Eau Claire</t>
    </r>
    <r>
      <rPr>
        <vertAlign val="superscript"/>
        <sz val="12"/>
        <rFont val="Times New Roman"/>
        <family val="1"/>
      </rPr>
      <t>3</t>
    </r>
    <r>
      <rPr>
        <sz val="12"/>
        <rFont val="Times New Roman"/>
        <family val="1"/>
      </rPr>
      <t xml:space="preserve"> Counties</t>
    </r>
  </si>
  <si>
    <t>Elizabethtown-Fort Knox, KY M.S.A.</t>
  </si>
  <si>
    <t>Includes Hardin, Larue, and Meade Counties</t>
  </si>
  <si>
    <t>Includes El Paso and Hudspeth Counties</t>
  </si>
  <si>
    <t>Enid, OK M.S.A.</t>
  </si>
  <si>
    <t>Includes Garfield County</t>
  </si>
  <si>
    <t>City of Enid</t>
  </si>
  <si>
    <r>
      <t>Eugene, OR M.S.A.</t>
    </r>
    <r>
      <rPr>
        <b/>
        <vertAlign val="superscript"/>
        <sz val="12"/>
        <rFont val="Times New Roman"/>
        <family val="1"/>
      </rPr>
      <t>2</t>
    </r>
  </si>
  <si>
    <t>Includes Posey, Vanderburgh, and Warrick Counties, IN and Henderson County, KY</t>
  </si>
  <si>
    <t>City of Evansville</t>
  </si>
  <si>
    <t>Fargo, ND-MN M.S.A.</t>
  </si>
  <si>
    <r>
      <t>Includes Clay County, MN</t>
    </r>
    <r>
      <rPr>
        <sz val="12"/>
        <rFont val="Times New Roman"/>
        <family val="1"/>
      </rPr>
      <t xml:space="preserve"> and Cass County, ND</t>
    </r>
  </si>
  <si>
    <r>
      <t>Fayetteville, NC M.S.A.</t>
    </r>
    <r>
      <rPr>
        <b/>
        <vertAlign val="superscript"/>
        <sz val="12"/>
        <rFont val="Times New Roman"/>
        <family val="1"/>
      </rPr>
      <t>4</t>
    </r>
  </si>
  <si>
    <r>
      <t>Includes Cumberland and Hoke Counties</t>
    </r>
    <r>
      <rPr>
        <vertAlign val="superscript"/>
        <sz val="12"/>
        <rFont val="Times New Roman"/>
        <family val="1"/>
      </rPr>
      <t>4</t>
    </r>
  </si>
  <si>
    <r>
      <t>City of Fayetteville</t>
    </r>
    <r>
      <rPr>
        <vertAlign val="superscript"/>
        <sz val="12"/>
        <rFont val="Times New Roman"/>
        <family val="1"/>
      </rPr>
      <t>4</t>
    </r>
  </si>
  <si>
    <t>Florence-Muscle Shoals, AL M.S.A.</t>
  </si>
  <si>
    <t>Includes Colbert and Lauderdale Counties</t>
  </si>
  <si>
    <t>City of Muscle Shoals</t>
  </si>
  <si>
    <t>Fort Collins, CO M.S.A.</t>
  </si>
  <si>
    <t>Fort Smith, AR-OK M.S.A.</t>
  </si>
  <si>
    <t>Includes Crawford and Sebastian Counties, AR and Le Flore and Sequoyah Counties, OK</t>
  </si>
  <si>
    <r>
      <t>Fort Wayne, IN M.S.A.</t>
    </r>
    <r>
      <rPr>
        <b/>
        <vertAlign val="superscript"/>
        <sz val="12"/>
        <rFont val="Times New Roman"/>
        <family val="1"/>
      </rPr>
      <t>4, 5</t>
    </r>
  </si>
  <si>
    <r>
      <t>Includes Allen, Wells,</t>
    </r>
    <r>
      <rPr>
        <sz val="12"/>
        <rFont val="Times New Roman"/>
        <family val="1"/>
      </rPr>
      <t xml:space="preserve"> and Whitley</t>
    </r>
    <r>
      <rPr>
        <sz val="12"/>
        <rFont val="Times New Roman"/>
        <family val="1"/>
      </rPr>
      <t xml:space="preserve"> Counties</t>
    </r>
  </si>
  <si>
    <t>Gadsden, AL M.S.A.</t>
  </si>
  <si>
    <t>Includes Etowah County</t>
  </si>
  <si>
    <t>City of Gadsden</t>
  </si>
  <si>
    <t>Gainesville, FL M.S.A.</t>
  </si>
  <si>
    <t>Includes Alachua and Gilchrist Counties</t>
  </si>
  <si>
    <t>Gettysburg, PA M.S.A.</t>
  </si>
  <si>
    <t>Includes Adams County</t>
  </si>
  <si>
    <t>City of Gettysburg</t>
  </si>
  <si>
    <r>
      <t>Includes Warren and Washington</t>
    </r>
    <r>
      <rPr>
        <sz val="12"/>
        <rFont val="Times New Roman"/>
        <family val="1"/>
      </rPr>
      <t xml:space="preserve"> Counties</t>
    </r>
  </si>
  <si>
    <r>
      <t>Goldsboro, NC M.S.A.</t>
    </r>
    <r>
      <rPr>
        <b/>
        <vertAlign val="superscript"/>
        <sz val="12"/>
        <rFont val="Times New Roman"/>
        <family val="1"/>
      </rPr>
      <t>4</t>
    </r>
  </si>
  <si>
    <r>
      <t>Includes Wayne County</t>
    </r>
    <r>
      <rPr>
        <vertAlign val="superscript"/>
        <sz val="12"/>
        <rFont val="Times New Roman"/>
        <family val="1"/>
      </rPr>
      <t>4</t>
    </r>
  </si>
  <si>
    <r>
      <t>City of Goldsboro</t>
    </r>
    <r>
      <rPr>
        <vertAlign val="superscript"/>
        <sz val="12"/>
        <rFont val="Times New Roman"/>
        <family val="1"/>
      </rPr>
      <t>4</t>
    </r>
  </si>
  <si>
    <t>Grand Forks, ND-MN M.S.A.</t>
  </si>
  <si>
    <r>
      <t>Includes Polk County, MN</t>
    </r>
    <r>
      <rPr>
        <sz val="12"/>
        <rFont val="Times New Roman"/>
        <family val="1"/>
      </rPr>
      <t xml:space="preserve"> and Grand Forks County, ND</t>
    </r>
  </si>
  <si>
    <t>Includes Barry, Kent, Montcalm, and Ottawa Counties</t>
  </si>
  <si>
    <r>
      <t>Grants Pass, OR M.S.A.</t>
    </r>
    <r>
      <rPr>
        <b/>
        <vertAlign val="superscript"/>
        <sz val="12"/>
        <rFont val="Times New Roman"/>
        <family val="1"/>
      </rPr>
      <t>2</t>
    </r>
  </si>
  <si>
    <r>
      <t>Includes Josephine County</t>
    </r>
    <r>
      <rPr>
        <vertAlign val="superscript"/>
        <sz val="12"/>
        <rFont val="Times New Roman"/>
        <family val="1"/>
      </rPr>
      <t>2</t>
    </r>
  </si>
  <si>
    <t>City of Grants Pass</t>
  </si>
  <si>
    <r>
      <t>Green Bay, WI M.S.A.</t>
    </r>
    <r>
      <rPr>
        <b/>
        <vertAlign val="superscript"/>
        <sz val="12"/>
        <rFont val="Times New Roman"/>
        <family val="1"/>
      </rPr>
      <t>2</t>
    </r>
  </si>
  <si>
    <r>
      <t>Includes Brown, Kewaunee, and Oconto</t>
    </r>
    <r>
      <rPr>
        <sz val="12"/>
        <rFont val="Times New Roman"/>
        <family val="1"/>
      </rPr>
      <t xml:space="preserve"> Counties</t>
    </r>
  </si>
  <si>
    <r>
      <t>Greensboro-High Point, NC M.S.A.</t>
    </r>
    <r>
      <rPr>
        <b/>
        <vertAlign val="superscript"/>
        <sz val="12"/>
        <rFont val="Times New Roman"/>
        <family val="1"/>
      </rPr>
      <t>4</t>
    </r>
  </si>
  <si>
    <r>
      <t>Includes Guilford, Randolph, and Rockingham Counties</t>
    </r>
    <r>
      <rPr>
        <vertAlign val="superscript"/>
        <sz val="12"/>
        <rFont val="Times New Roman"/>
        <family val="1"/>
      </rPr>
      <t>4</t>
    </r>
  </si>
  <si>
    <r>
      <t>City of Greensboro</t>
    </r>
    <r>
      <rPr>
        <vertAlign val="superscript"/>
        <sz val="12"/>
        <rFont val="Times New Roman"/>
        <family val="1"/>
      </rPr>
      <t>4</t>
    </r>
  </si>
  <si>
    <r>
      <t>City of High Point</t>
    </r>
    <r>
      <rPr>
        <vertAlign val="superscript"/>
        <sz val="12"/>
        <rFont val="Times New Roman"/>
        <family val="1"/>
      </rPr>
      <t>4</t>
    </r>
  </si>
  <si>
    <r>
      <t>Greenville, NC M.S.A.</t>
    </r>
    <r>
      <rPr>
        <b/>
        <vertAlign val="superscript"/>
        <sz val="12"/>
        <rFont val="Times New Roman"/>
        <family val="1"/>
      </rPr>
      <t>4</t>
    </r>
  </si>
  <si>
    <r>
      <t>Includes Pitt County</t>
    </r>
    <r>
      <rPr>
        <vertAlign val="superscript"/>
        <sz val="12"/>
        <rFont val="Times New Roman"/>
        <family val="1"/>
      </rPr>
      <t>4</t>
    </r>
  </si>
  <si>
    <r>
      <t>City of Greenville</t>
    </r>
    <r>
      <rPr>
        <vertAlign val="superscript"/>
        <sz val="12"/>
        <rFont val="Times New Roman"/>
        <family val="1"/>
      </rPr>
      <t>4</t>
    </r>
  </si>
  <si>
    <t>Greenville-Anderson-Mauldin, SC M.S.A.</t>
  </si>
  <si>
    <t>Includes Anderson, Greenville, Laurens, and Pickens Counties</t>
  </si>
  <si>
    <r>
      <t>Gulfport-Biloxi-Pascagoula, MS M.S.A.</t>
    </r>
    <r>
      <rPr>
        <b/>
        <vertAlign val="superscript"/>
        <sz val="12"/>
        <rFont val="Times New Roman"/>
        <family val="1"/>
      </rPr>
      <t>4</t>
    </r>
  </si>
  <si>
    <r>
      <t>Includes Hancock,</t>
    </r>
    <r>
      <rPr>
        <sz val="12"/>
        <rFont val="Times New Roman"/>
        <family val="1"/>
      </rPr>
      <t xml:space="preserve"> Harrison,</t>
    </r>
    <r>
      <rPr>
        <sz val="12"/>
        <rFont val="Times New Roman"/>
        <family val="1"/>
      </rPr>
      <t xml:space="preserve"> and Jackson</t>
    </r>
    <r>
      <rPr>
        <sz val="12"/>
        <rFont val="Times New Roman"/>
        <family val="1"/>
      </rPr>
      <t xml:space="preserve"> Counties</t>
    </r>
  </si>
  <si>
    <t>City of Gulfport</t>
  </si>
  <si>
    <t>City of Biloxi</t>
  </si>
  <si>
    <t>Hagerstown-Martinsburg, MD-WV M.S.A.</t>
  </si>
  <si>
    <t>Includes Washington County, MD and Berkeley County, WV</t>
  </si>
  <si>
    <t>City of Hagerstown, MD</t>
  </si>
  <si>
    <t>City of Martinsburg, WV</t>
  </si>
  <si>
    <t>Hammond, LA M.S.A.</t>
  </si>
  <si>
    <t>Includes Tangipahoa Parish</t>
  </si>
  <si>
    <t>City of Hammond</t>
  </si>
  <si>
    <r>
      <t>Hilton Head Island-Bluffton-Beaufort, SC M.S.A.</t>
    </r>
    <r>
      <rPr>
        <b/>
        <vertAlign val="superscript"/>
        <sz val="12"/>
        <rFont val="Times New Roman"/>
        <family val="1"/>
      </rPr>
      <t>5</t>
    </r>
  </si>
  <si>
    <r>
      <t>Includes Beaufort</t>
    </r>
    <r>
      <rPr>
        <vertAlign val="superscript"/>
        <sz val="12"/>
        <rFont val="Times New Roman"/>
        <family val="1"/>
      </rPr>
      <t>5</t>
    </r>
    <r>
      <rPr>
        <sz val="12"/>
        <rFont val="Times New Roman"/>
        <family val="1"/>
      </rPr>
      <t xml:space="preserve"> and Jasper Counties</t>
    </r>
  </si>
  <si>
    <t>City of Bluffton</t>
  </si>
  <si>
    <t>City of Beaufort</t>
  </si>
  <si>
    <t>Homosassa Springs, FL M.S.A.</t>
  </si>
  <si>
    <t>Includes Citrus County</t>
  </si>
  <si>
    <t>Houma-Thibodaux, LA M.S.A.</t>
  </si>
  <si>
    <r>
      <t>Houston-The Woodlands-Sugar Land, TX M.S.A.</t>
    </r>
    <r>
      <rPr>
        <b/>
        <vertAlign val="superscript"/>
        <sz val="12"/>
        <rFont val="Times New Roman"/>
        <family val="1"/>
      </rPr>
      <t>2, 5</t>
    </r>
  </si>
  <si>
    <r>
      <t>Includes Austin, Brazoria, Chambers, Fort Bend, Galveston, Harris, Liberty, Montgomery,</t>
    </r>
    <r>
      <rPr>
        <vertAlign val="superscript"/>
        <sz val="12"/>
        <rFont val="Times New Roman"/>
        <family val="1"/>
      </rPr>
      <t>5</t>
    </r>
    <r>
      <rPr>
        <sz val="12"/>
        <rFont val="Times New Roman"/>
        <family val="1"/>
      </rPr>
      <t xml:space="preserve"> and Waller Counties</t>
    </r>
  </si>
  <si>
    <t>City of Conroe</t>
  </si>
  <si>
    <r>
      <t>Huntington-Ashland, WV-KY-OH M.S.A.</t>
    </r>
    <r>
      <rPr>
        <b/>
        <vertAlign val="superscript"/>
        <sz val="12"/>
        <rFont val="Times New Roman"/>
        <family val="1"/>
      </rPr>
      <t>4</t>
    </r>
  </si>
  <si>
    <r>
      <t>Includes Boyd and Greenup Counties, KY; Lawrence County</t>
    </r>
    <r>
      <rPr>
        <sz val="12"/>
        <rFont val="Times New Roman"/>
        <family val="1"/>
      </rPr>
      <t xml:space="preserve"> OH;</t>
    </r>
    <r>
      <rPr>
        <sz val="12"/>
        <rFont val="Times New Roman"/>
        <family val="1"/>
      </rPr>
      <t xml:space="preserve"> and Cabell, Lincoln, Putnam, and Wayne Counties, WV</t>
    </r>
  </si>
  <si>
    <t>City of Huntington, WV</t>
  </si>
  <si>
    <t>City of Ashland, KY</t>
  </si>
  <si>
    <t>Includes Bonneville, Butte, and Jefferson Counties</t>
  </si>
  <si>
    <r>
      <t>Indianapolis-Carmel-Anderson, IN M.S.A.</t>
    </r>
    <r>
      <rPr>
        <b/>
        <vertAlign val="superscript"/>
        <sz val="12"/>
        <rFont val="Times New Roman"/>
        <family val="1"/>
      </rPr>
      <t>2, 4</t>
    </r>
  </si>
  <si>
    <r>
      <t>Includes Boone,</t>
    </r>
    <r>
      <rPr>
        <sz val="12"/>
        <rFont val="Times New Roman"/>
        <family val="1"/>
      </rPr>
      <t xml:space="preserve"> Brown, Hamilton,</t>
    </r>
    <r>
      <rPr>
        <sz val="12"/>
        <rFont val="Times New Roman"/>
        <family val="1"/>
      </rPr>
      <t xml:space="preserve"> Hancock, Hendricks,</t>
    </r>
    <r>
      <rPr>
        <sz val="12"/>
        <rFont val="Times New Roman"/>
        <family val="1"/>
      </rPr>
      <t xml:space="preserve"> Johnson, Madison, Marion,</t>
    </r>
    <r>
      <rPr>
        <sz val="12"/>
        <rFont val="Times New Roman"/>
        <family val="1"/>
      </rPr>
      <t xml:space="preserve"> Morgan, Putnam, and Shelby</t>
    </r>
    <r>
      <rPr>
        <sz val="12"/>
        <rFont val="Times New Roman"/>
        <family val="1"/>
      </rPr>
      <t xml:space="preserve"> Counties</t>
    </r>
  </si>
  <si>
    <r>
      <t>Jackson, MS M.S.A.</t>
    </r>
    <r>
      <rPr>
        <b/>
        <vertAlign val="superscript"/>
        <sz val="12"/>
        <rFont val="Times New Roman"/>
        <family val="1"/>
      </rPr>
      <t>4</t>
    </r>
  </si>
  <si>
    <r>
      <t>Includes Copiah, Hinds,</t>
    </r>
    <r>
      <rPr>
        <vertAlign val="superscript"/>
        <sz val="12"/>
        <rFont val="Times New Roman"/>
        <family val="1"/>
      </rPr>
      <t xml:space="preserve"> </t>
    </r>
    <r>
      <rPr>
        <sz val="12"/>
        <rFont val="Times New Roman"/>
        <family val="1"/>
      </rPr>
      <t>Madison,</t>
    </r>
    <r>
      <rPr>
        <vertAlign val="superscript"/>
        <sz val="12"/>
        <rFont val="Times New Roman"/>
        <family val="1"/>
      </rPr>
      <t>4</t>
    </r>
    <r>
      <rPr>
        <sz val="12"/>
        <rFont val="Times New Roman"/>
        <family val="1"/>
      </rPr>
      <t xml:space="preserve"> Rankin,</t>
    </r>
    <r>
      <rPr>
        <sz val="12"/>
        <rFont val="Times New Roman"/>
        <family val="1"/>
      </rPr>
      <t xml:space="preserve"> Simpson, and Yazoo Counties</t>
    </r>
  </si>
  <si>
    <r>
      <t>City of Jackson</t>
    </r>
    <r>
      <rPr>
        <vertAlign val="superscript"/>
        <sz val="12"/>
        <rFont val="Times New Roman"/>
        <family val="1"/>
      </rPr>
      <t>4</t>
    </r>
  </si>
  <si>
    <t>Includes Chester, Crockett, and Madison Counties</t>
  </si>
  <si>
    <t>Jacksonville, FL M.S.A.</t>
  </si>
  <si>
    <t>Includes Baker, Clay, Duval, Nassau, and St. Johns Counties</t>
  </si>
  <si>
    <t>Janesville-Beloit, WI M.S.A.</t>
  </si>
  <si>
    <t>City of Beloit</t>
  </si>
  <si>
    <r>
      <t>Jefferson City, MO M.S.A.</t>
    </r>
    <r>
      <rPr>
        <b/>
        <vertAlign val="superscript"/>
        <sz val="12"/>
        <rFont val="Times New Roman"/>
        <family val="1"/>
      </rPr>
      <t>3</t>
    </r>
  </si>
  <si>
    <r>
      <t>Includes Callaway,</t>
    </r>
    <r>
      <rPr>
        <sz val="12"/>
        <rFont val="Times New Roman"/>
        <family val="1"/>
      </rPr>
      <t xml:space="preserve"> Cole, Moniteau, and Osage Counties</t>
    </r>
  </si>
  <si>
    <t>Kahului-Wailuku-Lahaina, HI M.S.A.</t>
  </si>
  <si>
    <t>Includes Kalawao and Maui Counties</t>
  </si>
  <si>
    <t>Kankakee, IL M.S.A.</t>
  </si>
  <si>
    <t>Includes Kankakee County</t>
  </si>
  <si>
    <t>City of Kankakee</t>
  </si>
  <si>
    <t>Kennewick-Richland, WA M.S.A.</t>
  </si>
  <si>
    <t>Killeen-Temple, TX M.S.A.</t>
  </si>
  <si>
    <t>Includes Anderson, Blount, Campbell, Grainger, Knox, Loudon, Morgan, Roane, and Union Counties</t>
  </si>
  <si>
    <t>Includes Howard County</t>
  </si>
  <si>
    <t>La Crosse-Onalaska, WI-MN M.S.A.</t>
  </si>
  <si>
    <r>
      <t>Includes Houston County, MN</t>
    </r>
    <r>
      <rPr>
        <sz val="12"/>
        <rFont val="Times New Roman"/>
        <family val="1"/>
      </rPr>
      <t xml:space="preserve"> and La Crosse County, WI</t>
    </r>
  </si>
  <si>
    <t>City of Onalaska, WI</t>
  </si>
  <si>
    <r>
      <t>Lafayette, LA M.S.A.</t>
    </r>
    <r>
      <rPr>
        <b/>
        <vertAlign val="superscript"/>
        <sz val="12"/>
        <rFont val="Times New Roman"/>
        <family val="1"/>
      </rPr>
      <t>3, 5</t>
    </r>
  </si>
  <si>
    <r>
      <t>Includes Acadia,</t>
    </r>
    <r>
      <rPr>
        <vertAlign val="superscript"/>
        <sz val="12"/>
        <rFont val="Times New Roman"/>
        <family val="1"/>
      </rPr>
      <t>3</t>
    </r>
    <r>
      <rPr>
        <sz val="12"/>
        <rFont val="Times New Roman"/>
        <family val="1"/>
      </rPr>
      <t xml:space="preserve"> Iberia, Lafayette, St. Martin, and Vermilion</t>
    </r>
    <r>
      <rPr>
        <sz val="12"/>
        <rFont val="Times New Roman"/>
        <family val="1"/>
      </rPr>
      <t xml:space="preserve"> Parishes</t>
    </r>
  </si>
  <si>
    <t>Lafayette-West Lafayette, IN M.S.A.</t>
  </si>
  <si>
    <t>City of West Lafayette</t>
  </si>
  <si>
    <r>
      <t>Lake Charles, LA M.S.A.</t>
    </r>
    <r>
      <rPr>
        <b/>
        <vertAlign val="superscript"/>
        <sz val="12"/>
        <rFont val="Times New Roman"/>
        <family val="1"/>
      </rPr>
      <t>2</t>
    </r>
  </si>
  <si>
    <r>
      <t>Includes Calcasieu</t>
    </r>
    <r>
      <rPr>
        <sz val="12"/>
        <rFont val="Times New Roman"/>
        <family val="1"/>
      </rPr>
      <t xml:space="preserve"> and Cameron Parishes</t>
    </r>
  </si>
  <si>
    <t>City of Lake Charles</t>
  </si>
  <si>
    <r>
      <t>Lake Havasu City-Kingman, AZ M.S.A.</t>
    </r>
    <r>
      <rPr>
        <b/>
        <vertAlign val="superscript"/>
        <sz val="12"/>
        <rFont val="Times New Roman"/>
        <family val="1"/>
      </rPr>
      <t>6</t>
    </r>
  </si>
  <si>
    <t>Las Vegas-Henderson-Paradise, NV M.S.A.</t>
  </si>
  <si>
    <t>City of Henderson</t>
  </si>
  <si>
    <t>Includes Comanche and Cotton Counties</t>
  </si>
  <si>
    <r>
      <t>Lexington-Fayette, KY M.S.A.</t>
    </r>
    <r>
      <rPr>
        <b/>
        <vertAlign val="superscript"/>
        <sz val="12"/>
        <rFont val="Times New Roman"/>
        <family val="1"/>
      </rPr>
      <t>3</t>
    </r>
  </si>
  <si>
    <r>
      <t>Includes Bourbon, Clark, Fayette,</t>
    </r>
    <r>
      <rPr>
        <sz val="12"/>
        <rFont val="Times New Roman"/>
        <family val="1"/>
      </rPr>
      <t xml:space="preserve"> Jessamine, Scott, and Woodford Counties</t>
    </r>
  </si>
  <si>
    <r>
      <t>Lima, OH M.S.A.</t>
    </r>
    <r>
      <rPr>
        <b/>
        <vertAlign val="superscript"/>
        <sz val="12"/>
        <rFont val="Times New Roman"/>
        <family val="1"/>
      </rPr>
      <t>4</t>
    </r>
  </si>
  <si>
    <r>
      <t>Los Angeles-Long Beach-Anaheim, CA M.S.A.</t>
    </r>
    <r>
      <rPr>
        <b/>
        <vertAlign val="superscript"/>
        <sz val="12"/>
        <rFont val="Times New Roman"/>
        <family val="1"/>
      </rPr>
      <t>2</t>
    </r>
  </si>
  <si>
    <t xml:space="preserve">Includes the Metropolitan Divisions of Anaheim-Santa Ana-Irvine and Los Angeles-Long Beach-Glendale </t>
  </si>
  <si>
    <t>Anaheim-Santa Ana-Irvine, CA M.D.</t>
  </si>
  <si>
    <r>
      <t>Los Angeles-Long Beach-Glendale, CA M.D.</t>
    </r>
    <r>
      <rPr>
        <vertAlign val="superscript"/>
        <sz val="12"/>
        <rFont val="Times New Roman"/>
        <family val="1"/>
      </rPr>
      <t>2</t>
    </r>
  </si>
  <si>
    <r>
      <t>Louisville/Jefferson County, KY-IN M.S.A.</t>
    </r>
    <r>
      <rPr>
        <b/>
        <vertAlign val="superscript"/>
        <sz val="12"/>
        <rFont val="Times New Roman"/>
        <family val="1"/>
      </rPr>
      <t>4</t>
    </r>
  </si>
  <si>
    <r>
      <t>Includes Clark,</t>
    </r>
    <r>
      <rPr>
        <sz val="12"/>
        <rFont val="Times New Roman"/>
        <family val="1"/>
      </rPr>
      <t xml:space="preserve"> Floyd, Harrison, Scott,</t>
    </r>
    <r>
      <rPr>
        <sz val="12"/>
        <rFont val="Times New Roman"/>
        <family val="1"/>
      </rPr>
      <t xml:space="preserve"> and Washington Counties, IN and Bullitt, Henry, Jefferson, Oldham, Shelby, Spencer, and Trimble Counties, KY</t>
    </r>
  </si>
  <si>
    <t>Macon-Bibb County, GA M.S.A.</t>
  </si>
  <si>
    <t>Includes Columbia, Dane, Green, and Iowa Counties</t>
  </si>
  <si>
    <t>Manchester-Nashua, NH M.S.A.</t>
  </si>
  <si>
    <t>Includes Hillsborough County</t>
  </si>
  <si>
    <t>City of Manchester</t>
  </si>
  <si>
    <t>City of Nashua</t>
  </si>
  <si>
    <t>Manhattan, KS M.S.A.</t>
  </si>
  <si>
    <t>Includes Pottawatomie and Riley Counties</t>
  </si>
  <si>
    <t>Mankato-North Mankato, MN M.S.A.</t>
  </si>
  <si>
    <t>Includes Blue Earth and Nicollet Counties</t>
  </si>
  <si>
    <t>City of Mankato</t>
  </si>
  <si>
    <t>City of North Mankato</t>
  </si>
  <si>
    <r>
      <t>McAllen-Edinburg-Mission, TX M.S.A.</t>
    </r>
    <r>
      <rPr>
        <b/>
        <vertAlign val="superscript"/>
        <sz val="12"/>
        <rFont val="Times New Roman"/>
        <family val="1"/>
      </rPr>
      <t>2</t>
    </r>
  </si>
  <si>
    <r>
      <t>Memphis, TN-MS-AR M.S.A.</t>
    </r>
    <r>
      <rPr>
        <b/>
        <vertAlign val="superscript"/>
        <sz val="12"/>
        <rFont val="Times New Roman"/>
        <family val="1"/>
      </rPr>
      <t>4</t>
    </r>
  </si>
  <si>
    <r>
      <t>Includes Crittenden County, AR; Benton, DeSoto, Marshall,</t>
    </r>
    <r>
      <rPr>
        <sz val="12"/>
        <rFont val="Times New Roman"/>
        <family val="1"/>
      </rPr>
      <t xml:space="preserve"> Tate, and Tunica</t>
    </r>
    <r>
      <rPr>
        <vertAlign val="superscript"/>
        <sz val="12"/>
        <rFont val="Times New Roman"/>
        <family val="1"/>
      </rPr>
      <t>4</t>
    </r>
    <r>
      <rPr>
        <sz val="12"/>
        <rFont val="Times New Roman"/>
        <family val="1"/>
      </rPr>
      <t xml:space="preserve"> Counties, MS; and Fayette, Shelby, and Tipton Counties, TN</t>
    </r>
  </si>
  <si>
    <t>City of Memphis, TN</t>
  </si>
  <si>
    <t>Miami-Fort Lauderdale-West Palm Beach, FL M.S.A.</t>
  </si>
  <si>
    <t>Includes the Metropolitan Divisions of Fort Lauderdale-Pompano Beach-Deerfield Beach, Miami-Miami Beach-Kendall, and West Palm Beach-Boca Raton-Delray Beach</t>
  </si>
  <si>
    <t>City of Jupiter</t>
  </si>
  <si>
    <t>West Palm Beach-Boca Raton-Delray Beach, FL M.D.</t>
  </si>
  <si>
    <t>Midland, MI M.S.A.</t>
  </si>
  <si>
    <t>Includes Martin and Midland Counties</t>
  </si>
  <si>
    <t>Minneapolis-St. Paul-Bloomington, MN-WI M.S.A.</t>
  </si>
  <si>
    <r>
      <t>Includes Anoka, Carver, Chisago, Dakota, Hennepin, Isanti, Le Sueur, Mille Lacs, Ramsey, Scott, Sherburne, Sibley, Washington, and Wright Counties, MN</t>
    </r>
    <r>
      <rPr>
        <sz val="12"/>
        <rFont val="Times New Roman"/>
        <family val="1"/>
      </rPr>
      <t xml:space="preserve"> and Pierce and St. Croix Counties, WI</t>
    </r>
  </si>
  <si>
    <t>City of Bloomington, MN</t>
  </si>
  <si>
    <t>City of Plymouth, MN</t>
  </si>
  <si>
    <t>City of Eagan, MN</t>
  </si>
  <si>
    <t>City of Eden Prairie, MN</t>
  </si>
  <si>
    <r>
      <t>Mobile, AL M.S.A.</t>
    </r>
    <r>
      <rPr>
        <b/>
        <vertAlign val="superscript"/>
        <sz val="12"/>
        <rFont val="Times New Roman"/>
        <family val="1"/>
      </rPr>
      <t>7</t>
    </r>
  </si>
  <si>
    <r>
      <t>City of Mobile</t>
    </r>
    <r>
      <rPr>
        <vertAlign val="superscript"/>
        <sz val="12"/>
        <rFont val="Times New Roman"/>
        <family val="1"/>
      </rPr>
      <t>7</t>
    </r>
  </si>
  <si>
    <r>
      <t>Monroe, LA M.S.A.</t>
    </r>
    <r>
      <rPr>
        <b/>
        <vertAlign val="superscript"/>
        <sz val="12"/>
        <rFont val="Times New Roman"/>
        <family val="1"/>
      </rPr>
      <t>2</t>
    </r>
  </si>
  <si>
    <r>
      <t>Includes Ouachita</t>
    </r>
    <r>
      <rPr>
        <sz val="12"/>
        <rFont val="Times New Roman"/>
        <family val="1"/>
      </rPr>
      <t xml:space="preserve"> and Union Parishes</t>
    </r>
  </si>
  <si>
    <r>
      <t>City of Monroe</t>
    </r>
    <r>
      <rPr>
        <vertAlign val="superscript"/>
        <sz val="12"/>
        <rFont val="Times New Roman"/>
        <family val="1"/>
      </rPr>
      <t>2</t>
    </r>
  </si>
  <si>
    <t>Includes Hamblen and Jefferson Counties</t>
  </si>
  <si>
    <t>Muskegon, MI M.S.A.</t>
  </si>
  <si>
    <r>
      <t>Myrtle Beach-Conway-North Myrtle Beach, SC-NC M.S.A.</t>
    </r>
    <r>
      <rPr>
        <b/>
        <vertAlign val="superscript"/>
        <sz val="12"/>
        <rFont val="Times New Roman"/>
        <family val="1"/>
      </rPr>
      <t>4</t>
    </r>
  </si>
  <si>
    <r>
      <t>Includes Brunswick County, NC</t>
    </r>
    <r>
      <rPr>
        <vertAlign val="superscript"/>
        <sz val="12"/>
        <rFont val="Times New Roman"/>
        <family val="1"/>
      </rPr>
      <t>4</t>
    </r>
    <r>
      <rPr>
        <sz val="12"/>
        <rFont val="Times New Roman"/>
        <family val="1"/>
      </rPr>
      <t xml:space="preserve"> and Horry County, SC</t>
    </r>
  </si>
  <si>
    <t>City of Myrtle Beach, SC</t>
  </si>
  <si>
    <t>City of Conway, SC</t>
  </si>
  <si>
    <t>City of North Myrtle Beach, SC</t>
  </si>
  <si>
    <t>Naples-Immokalee-Marco Island, FL M.S.A.</t>
  </si>
  <si>
    <t>Nashville-Davidson–Murfreesboro–Franklin, TN M.S.A.</t>
  </si>
  <si>
    <t xml:space="preserve">Includes Cannon, Cheatham, Davidson, Dickson, Hickman, Macon, Maury, Robertson, Rutherford, Smith, Sumner, Trousdale, Williamson, and Wilson Counties </t>
  </si>
  <si>
    <t>City of Nashville Metropolitan</t>
  </si>
  <si>
    <r>
      <t>New Bern, NC M.S.A.</t>
    </r>
    <r>
      <rPr>
        <b/>
        <vertAlign val="superscript"/>
        <sz val="12"/>
        <rFont val="Times New Roman"/>
        <family val="1"/>
      </rPr>
      <t>4</t>
    </r>
  </si>
  <si>
    <r>
      <t>Includes Craven, Jones, and Pamlico Counties</t>
    </r>
    <r>
      <rPr>
        <vertAlign val="superscript"/>
        <sz val="12"/>
        <rFont val="Times New Roman"/>
        <family val="1"/>
      </rPr>
      <t>4</t>
    </r>
  </si>
  <si>
    <r>
      <t>City of New Bern</t>
    </r>
    <r>
      <rPr>
        <vertAlign val="superscript"/>
        <sz val="12"/>
        <rFont val="Times New Roman"/>
        <family val="1"/>
      </rPr>
      <t>4</t>
    </r>
  </si>
  <si>
    <t>New Haven-Milford, CT M.S.A.</t>
  </si>
  <si>
    <t>Includes New Haven County</t>
  </si>
  <si>
    <t>City of New Haven</t>
  </si>
  <si>
    <t>City of Milford</t>
  </si>
  <si>
    <r>
      <t>New Orleans-Metairie, LA M.S.A.</t>
    </r>
    <r>
      <rPr>
        <b/>
        <vertAlign val="superscript"/>
        <sz val="12"/>
        <rFont val="Times New Roman"/>
        <family val="1"/>
      </rPr>
      <t>2</t>
    </r>
  </si>
  <si>
    <r>
      <t>Includes Jefferson, Orleans, Plaquemines, St. Bernard, St. Charles, St. James,</t>
    </r>
    <r>
      <rPr>
        <sz val="12"/>
        <rFont val="Times New Roman"/>
        <family val="1"/>
      </rPr>
      <t xml:space="preserve"> St. John the Baptist, and St. Tammany Parishes</t>
    </r>
  </si>
  <si>
    <t>New York-Newark-Jersey City, NY-NJ-PA M.S.A.</t>
  </si>
  <si>
    <r>
      <t>Includes the Metropolitan Divisions of Dutchess County-Putnam County, NY; Nassau County-Suffolk County, NY;</t>
    </r>
    <r>
      <rPr>
        <sz val="12"/>
        <rFont val="Times New Roman"/>
        <family val="1"/>
      </rPr>
      <t xml:space="preserve"> Newark, NJ-PA; and New York-Jersey City-White Plains, NY-NJ</t>
    </r>
  </si>
  <si>
    <t>City of Jersey City, NJ</t>
  </si>
  <si>
    <t>City of Lakewood Township, NJ</t>
  </si>
  <si>
    <t>Dutchess County-Putnam County, NY M.D.</t>
  </si>
  <si>
    <t>Includes Dutchess and Putnam Counties</t>
  </si>
  <si>
    <t>Nassau County-Suffolk County, NY M.D.</t>
  </si>
  <si>
    <t>Newark, NJ-PA M.D.</t>
  </si>
  <si>
    <t>Includes Essex, Hunterdon, Morris, Somerset, Sussex, and Union Counties, NJ and Pike County, PA</t>
  </si>
  <si>
    <t>New York-Jersey City-White Plains, NY-NJ M.D.</t>
  </si>
  <si>
    <t>Includes Bergen, Hudson, Middlesex, Monmouth, Ocean, and Passaic Counties, NJ and Bronx, Kings, New York, Orange, Queens, Richmond, Rockland, and Westchester Counties, NY</t>
  </si>
  <si>
    <t>North Port-Sarasota-Bradenton, FL M.S.A.</t>
  </si>
  <si>
    <t>City of North Port</t>
  </si>
  <si>
    <t>Norwich-New London, CT M.S.A.</t>
  </si>
  <si>
    <t>Includes New London County</t>
  </si>
  <si>
    <t>City of Norwich</t>
  </si>
  <si>
    <t>City of New London</t>
  </si>
  <si>
    <t>Ocean City, NJ M.S.A.</t>
  </si>
  <si>
    <t>Includes Box Elder, Davis, Morgan, and Weber Counties</t>
  </si>
  <si>
    <t>Olympia-Tumwater, WA M.S.A.</t>
  </si>
  <si>
    <t>City of Olympia</t>
  </si>
  <si>
    <t>City of Tumwater</t>
  </si>
  <si>
    <r>
      <t>Includes Harrison, Mills, and Pottawattamie Counties, IA and Cass, Douglas, Sarpy, Saunders,</t>
    </r>
    <r>
      <rPr>
        <sz val="12"/>
        <rFont val="Times New Roman"/>
        <family val="1"/>
      </rPr>
      <t xml:space="preserve"> and Washington Counties, NE</t>
    </r>
  </si>
  <si>
    <t>Orlando-Kissimmee-Sanford, FL M.S.A.</t>
  </si>
  <si>
    <t>City of Sanford</t>
  </si>
  <si>
    <t>Owensboro, KY M.S.A.</t>
  </si>
  <si>
    <t>Includes Daviess, Hancock, and McLean Counties</t>
  </si>
  <si>
    <t>City of Owensboro</t>
  </si>
  <si>
    <t>Panama City, FL M.S.A.</t>
  </si>
  <si>
    <t>Includes Bay and Gulf Counties</t>
  </si>
  <si>
    <t>Parkersburg-Vienna, WV M.S.A.</t>
  </si>
  <si>
    <t>Includes Wirt and Wood Counties</t>
  </si>
  <si>
    <t>City of Parkersburg</t>
  </si>
  <si>
    <t>City of Vienna</t>
  </si>
  <si>
    <t>Peoria, IL M.S.A.</t>
  </si>
  <si>
    <t>Includes Marshall, Peoria, Stark, Tazewell, and Woodford Counties</t>
  </si>
  <si>
    <t>City of Peoria</t>
  </si>
  <si>
    <t>Includes the Metropolitan Divisions of Camden, NJ; Montgomery County-Bucks County-Chester County, PA; Philadelphia, PA; and Wilmington, DE-MD-NJ</t>
  </si>
  <si>
    <t>City of Camden County Police Department, NJ</t>
  </si>
  <si>
    <t>Montgomery County-Bucks County-Chester County, PA M.D.</t>
  </si>
  <si>
    <t>Includes Bucks, Chester, and Montgomery Counties</t>
  </si>
  <si>
    <t>Includes Delaware and Philadelphia Counties</t>
  </si>
  <si>
    <r>
      <t>Includes Maricopa and Pinal</t>
    </r>
    <r>
      <rPr>
        <sz val="12"/>
        <rFont val="Times New Roman"/>
        <family val="1"/>
      </rPr>
      <t xml:space="preserve"> Counties</t>
    </r>
  </si>
  <si>
    <t>Pine Bluff, AR M.S.A</t>
  </si>
  <si>
    <t>City of Pine Bluff</t>
  </si>
  <si>
    <t>Includes Bannock County</t>
  </si>
  <si>
    <r>
      <t>Portland-South Portland, ME M.S.A.</t>
    </r>
    <r>
      <rPr>
        <b/>
        <vertAlign val="superscript"/>
        <sz val="12"/>
        <rFont val="Times New Roman"/>
        <family val="1"/>
      </rPr>
      <t>2</t>
    </r>
  </si>
  <si>
    <r>
      <t>Includes Cumberland, Sagadahoc, and York</t>
    </r>
    <r>
      <rPr>
        <sz val="12"/>
        <rFont val="Times New Roman"/>
        <family val="1"/>
      </rPr>
      <t xml:space="preserve"> Counties</t>
    </r>
  </si>
  <si>
    <r>
      <t>Portland-Vancouver-Hillsboro, OR-WA M.S.A.</t>
    </r>
    <r>
      <rPr>
        <b/>
        <vertAlign val="superscript"/>
        <sz val="12"/>
        <rFont val="Times New Roman"/>
        <family val="1"/>
      </rPr>
      <t>2, 5</t>
    </r>
  </si>
  <si>
    <r>
      <t>Includes Clackamas, Columbia,</t>
    </r>
    <r>
      <rPr>
        <vertAlign val="superscript"/>
        <sz val="12"/>
        <rFont val="Times New Roman"/>
        <family val="1"/>
      </rPr>
      <t>2</t>
    </r>
    <r>
      <rPr>
        <sz val="12"/>
        <rFont val="Times New Roman"/>
        <family val="1"/>
      </rPr>
      <t xml:space="preserve"> Multnomah, Washington,</t>
    </r>
    <r>
      <rPr>
        <sz val="12"/>
        <rFont val="Times New Roman"/>
        <family val="1"/>
      </rPr>
      <t xml:space="preserve"> and Yamhill</t>
    </r>
    <r>
      <rPr>
        <sz val="12"/>
        <rFont val="Times New Roman"/>
        <family val="1"/>
      </rPr>
      <t xml:space="preserve"> Counties, OR and Clark and Skamania Counties, WA</t>
    </r>
  </si>
  <si>
    <t>Providence-Warwick, RI-MA M.S.A.</t>
  </si>
  <si>
    <t>Includes Bristol County, MA and Bristol, Kent, Newport, Providence, and Washington Counties, RI</t>
  </si>
  <si>
    <t xml:space="preserve">City of Providence, RI </t>
  </si>
  <si>
    <t>City of Warwick, RI</t>
  </si>
  <si>
    <t>City of Pueblo</t>
  </si>
  <si>
    <r>
      <t>Racine, WI M.S.A.</t>
    </r>
    <r>
      <rPr>
        <b/>
        <vertAlign val="superscript"/>
        <sz val="12"/>
        <rFont val="Times New Roman"/>
        <family val="1"/>
      </rPr>
      <t>2</t>
    </r>
  </si>
  <si>
    <r>
      <t>City of Racine</t>
    </r>
    <r>
      <rPr>
        <vertAlign val="superscript"/>
        <sz val="12"/>
        <rFont val="Times New Roman"/>
        <family val="1"/>
      </rPr>
      <t>2</t>
    </r>
  </si>
  <si>
    <t>Includes Custer, Meade, and Pennington Counties</t>
  </si>
  <si>
    <t>Reno, NV M.S.A.</t>
  </si>
  <si>
    <r>
      <t>Riverside-San Bernardino-Ontario, CA M.S.A.</t>
    </r>
    <r>
      <rPr>
        <b/>
        <vertAlign val="superscript"/>
        <sz val="12"/>
        <rFont val="Times New Roman"/>
        <family val="1"/>
      </rPr>
      <t>2</t>
    </r>
  </si>
  <si>
    <r>
      <t>Includes Riverside and San Bernardino</t>
    </r>
    <r>
      <rPr>
        <sz val="12"/>
        <rFont val="Times New Roman"/>
        <family val="1"/>
      </rPr>
      <t xml:space="preserve"> Counties</t>
    </r>
  </si>
  <si>
    <r>
      <t>City of Ontario</t>
    </r>
    <r>
      <rPr>
        <vertAlign val="superscript"/>
        <sz val="12"/>
        <rFont val="Times New Roman"/>
        <family val="1"/>
      </rPr>
      <t>2</t>
    </r>
  </si>
  <si>
    <t>City of Corona</t>
  </si>
  <si>
    <t>Rochester, MN M.S.A.</t>
  </si>
  <si>
    <t>Includes Dodge, Fillmore, Olmsted, and Wabasha Counties</t>
  </si>
  <si>
    <t>City of Rochester</t>
  </si>
  <si>
    <t>Includes Livingston, Monroe, Ontario, Orleans, Wayne, and Yates Counties</t>
  </si>
  <si>
    <t>Rockford, IL M.S.A.</t>
  </si>
  <si>
    <t>Includes Boone and Winnebago Counties</t>
  </si>
  <si>
    <t>City of Rockford</t>
  </si>
  <si>
    <r>
      <t>Rocky Mount, NC M.S.A.</t>
    </r>
    <r>
      <rPr>
        <b/>
        <vertAlign val="superscript"/>
        <sz val="12"/>
        <rFont val="Times New Roman"/>
        <family val="1"/>
      </rPr>
      <t>4</t>
    </r>
  </si>
  <si>
    <r>
      <t>Includes Edgecombe and Nash Counties</t>
    </r>
    <r>
      <rPr>
        <vertAlign val="superscript"/>
        <sz val="12"/>
        <rFont val="Times New Roman"/>
        <family val="1"/>
      </rPr>
      <t>4</t>
    </r>
  </si>
  <si>
    <r>
      <t>City of Rocky Mount</t>
    </r>
    <r>
      <rPr>
        <vertAlign val="superscript"/>
        <sz val="12"/>
        <rFont val="Times New Roman"/>
        <family val="1"/>
      </rPr>
      <t>4</t>
    </r>
  </si>
  <si>
    <t>Sacramento–Roseville–Arden-Arcade, CA M.S.A.</t>
  </si>
  <si>
    <t>Saginaw, MI M.S.A.</t>
  </si>
  <si>
    <r>
      <t>Salem, OR M.S.A.</t>
    </r>
    <r>
      <rPr>
        <b/>
        <vertAlign val="superscript"/>
        <sz val="12"/>
        <rFont val="Times New Roman"/>
        <family val="1"/>
      </rPr>
      <t>4</t>
    </r>
  </si>
  <si>
    <r>
      <t>Includes Marion</t>
    </r>
    <r>
      <rPr>
        <vertAlign val="superscript"/>
        <sz val="12"/>
        <rFont val="Times New Roman"/>
        <family val="1"/>
      </rPr>
      <t>4</t>
    </r>
    <r>
      <rPr>
        <sz val="12"/>
        <rFont val="Times New Roman"/>
        <family val="1"/>
      </rPr>
      <t xml:space="preserve"> and Polk Counties</t>
    </r>
  </si>
  <si>
    <t>Salisbury, MD-DE M.S.A.</t>
  </si>
  <si>
    <t>Includes Sussex County, DE and Somerset, Wicomico, and Worcester Counties, MD</t>
  </si>
  <si>
    <t>City of Salisbury, MD</t>
  </si>
  <si>
    <r>
      <t>Salt Lake City, UT M.S.A.</t>
    </r>
    <r>
      <rPr>
        <b/>
        <vertAlign val="superscript"/>
        <sz val="12"/>
        <rFont val="Times New Roman"/>
        <family val="1"/>
      </rPr>
      <t>2</t>
    </r>
  </si>
  <si>
    <r>
      <t>Includes Salt Lake and Tooele</t>
    </r>
    <r>
      <rPr>
        <vertAlign val="superscript"/>
        <sz val="12"/>
        <rFont val="Times New Roman"/>
        <family val="1"/>
      </rPr>
      <t>2</t>
    </r>
    <r>
      <rPr>
        <sz val="12"/>
        <rFont val="Times New Roman"/>
        <family val="1"/>
      </rPr>
      <t xml:space="preserve"> Counties</t>
    </r>
  </si>
  <si>
    <t>City of San Angelo</t>
  </si>
  <si>
    <r>
      <t>San Antonio-New Braunfels, TX M.S.A.</t>
    </r>
    <r>
      <rPr>
        <b/>
        <vertAlign val="superscript"/>
        <sz val="12"/>
        <rFont val="Times New Roman"/>
        <family val="1"/>
      </rPr>
      <t>2, 3</t>
    </r>
  </si>
  <si>
    <r>
      <t>Includes Atascosa, Bandera, Bexar,</t>
    </r>
    <r>
      <rPr>
        <sz val="12"/>
        <rFont val="Times New Roman"/>
        <family val="1"/>
      </rPr>
      <t xml:space="preserve"> Comal, Guadalupe, Kendall,</t>
    </r>
    <r>
      <rPr>
        <sz val="12"/>
        <rFont val="Times New Roman"/>
        <family val="1"/>
      </rPr>
      <t xml:space="preserve"> Medina,</t>
    </r>
    <r>
      <rPr>
        <sz val="12"/>
        <rFont val="Times New Roman"/>
        <family val="1"/>
      </rPr>
      <t xml:space="preserve"> and Wilson Counties</t>
    </r>
  </si>
  <si>
    <t>City of New Braunfels</t>
  </si>
  <si>
    <t>San Diego-Carlsbad, CA M.S.A.</t>
  </si>
  <si>
    <r>
      <t>San Francisco-Oakland-Hayward, CA M.S.A.</t>
    </r>
    <r>
      <rPr>
        <b/>
        <vertAlign val="superscript"/>
        <sz val="12"/>
        <rFont val="Times New Roman"/>
        <family val="1"/>
      </rPr>
      <t>3</t>
    </r>
  </si>
  <si>
    <r>
      <t>Includes the Metropolitan Divisions of Oakland-Hayward-Berkeley,</t>
    </r>
    <r>
      <rPr>
        <sz val="12"/>
        <rFont val="Times New Roman"/>
        <family val="1"/>
      </rPr>
      <t xml:space="preserve"> San Francisco-Redwood City-South San Francisco, and San Rafael</t>
    </r>
  </si>
  <si>
    <t>City of San Ramon</t>
  </si>
  <si>
    <r>
      <t>Oakland-Hayward-Berkeley, CA M.D.</t>
    </r>
    <r>
      <rPr>
        <vertAlign val="superscript"/>
        <sz val="12"/>
        <rFont val="Times New Roman"/>
        <family val="1"/>
      </rPr>
      <t>3</t>
    </r>
  </si>
  <si>
    <r>
      <t>Includes Alameda and Contra Costa</t>
    </r>
    <r>
      <rPr>
        <sz val="12"/>
        <rFont val="Times New Roman"/>
        <family val="1"/>
      </rPr>
      <t xml:space="preserve"> Counties</t>
    </r>
  </si>
  <si>
    <t>San Francisco-Redwood City-South San Francisco, CA M.D.</t>
  </si>
  <si>
    <t>Includes San Francisco and San Mateo Counties</t>
  </si>
  <si>
    <t>San Rafael, CA M.D.</t>
  </si>
  <si>
    <t>Includes Marin County</t>
  </si>
  <si>
    <r>
      <t>San Luis Obispo-Paso Robles-Arroyo Grande, CA M.S.A.</t>
    </r>
    <r>
      <rPr>
        <b/>
        <vertAlign val="superscript"/>
        <sz val="12"/>
        <rFont val="Times New Roman"/>
        <family val="1"/>
      </rPr>
      <t>5</t>
    </r>
  </si>
  <si>
    <r>
      <t>Includes San Luis Obispo County</t>
    </r>
    <r>
      <rPr>
        <vertAlign val="superscript"/>
        <sz val="12"/>
        <rFont val="Times New Roman"/>
        <family val="1"/>
      </rPr>
      <t>5</t>
    </r>
  </si>
  <si>
    <t>City of Arroyo Grande</t>
  </si>
  <si>
    <t>Santa Fe, NM M.S.A.</t>
  </si>
  <si>
    <t>Includes Santa Fe County</t>
  </si>
  <si>
    <t>City of Santa Fe</t>
  </si>
  <si>
    <t>Santa Maria-Santa Barbara, CA M.S.A.</t>
  </si>
  <si>
    <t>Santa Rosa, CA M.S.A.</t>
  </si>
  <si>
    <r>
      <t>Includes Bryan, Chatham,</t>
    </r>
    <r>
      <rPr>
        <sz val="12"/>
        <rFont val="Times New Roman"/>
        <family val="1"/>
      </rPr>
      <t xml:space="preserve"> and Effingham Counties</t>
    </r>
  </si>
  <si>
    <t>Scranton–Wilkes-Barre–Hazleton, PA M.S.A.</t>
  </si>
  <si>
    <t>City of Hazleton</t>
  </si>
  <si>
    <r>
      <t>Seattle-Tacoma-Bellevue, WA M.S.A.</t>
    </r>
    <r>
      <rPr>
        <b/>
        <vertAlign val="superscript"/>
        <sz val="12"/>
        <rFont val="Times New Roman"/>
        <family val="1"/>
      </rPr>
      <t>3, 4</t>
    </r>
  </si>
  <si>
    <r>
      <t>Includes the Metropolitan Divisions of Seattle-Bellevue-Everett</t>
    </r>
    <r>
      <rPr>
        <sz val="12"/>
        <rFont val="Times New Roman"/>
        <family val="1"/>
      </rPr>
      <t xml:space="preserve"> and Tacoma-Lakewood</t>
    </r>
  </si>
  <si>
    <t>City of Tacoma</t>
  </si>
  <si>
    <r>
      <t>City of Auburn</t>
    </r>
    <r>
      <rPr>
        <vertAlign val="superscript"/>
        <sz val="12"/>
        <rFont val="Times New Roman"/>
        <family val="1"/>
      </rPr>
      <t>3</t>
    </r>
  </si>
  <si>
    <r>
      <t>Seattle-Bellevue-Everett, WA M.D.</t>
    </r>
    <r>
      <rPr>
        <vertAlign val="superscript"/>
        <sz val="12"/>
        <rFont val="Times New Roman"/>
        <family val="1"/>
      </rPr>
      <t>3,4</t>
    </r>
  </si>
  <si>
    <r>
      <t>Includes King</t>
    </r>
    <r>
      <rPr>
        <vertAlign val="superscript"/>
        <sz val="12"/>
        <rFont val="Times New Roman"/>
        <family val="1"/>
      </rPr>
      <t xml:space="preserve">4 </t>
    </r>
    <r>
      <rPr>
        <sz val="12"/>
        <rFont val="Times New Roman"/>
        <family val="1"/>
      </rPr>
      <t>and Snohomish Counties</t>
    </r>
  </si>
  <si>
    <r>
      <t>Tacoma-Lakewood, WA M.D.</t>
    </r>
    <r>
      <rPr>
        <vertAlign val="superscript"/>
        <sz val="12"/>
        <rFont val="Times New Roman"/>
        <family val="1"/>
      </rPr>
      <t>3</t>
    </r>
  </si>
  <si>
    <t>Includes Pierce County</t>
  </si>
  <si>
    <t>Sebring, FL M.S.A.</t>
  </si>
  <si>
    <t>Includes Highlands County</t>
  </si>
  <si>
    <t>City of Sebring</t>
  </si>
  <si>
    <r>
      <t>Includes Bossier, Caddo, De Soto,</t>
    </r>
    <r>
      <rPr>
        <sz val="12"/>
        <rFont val="Times New Roman"/>
        <family val="1"/>
      </rPr>
      <t xml:space="preserve"> and Webster Parishes</t>
    </r>
  </si>
  <si>
    <t>City of  Bossier City</t>
  </si>
  <si>
    <t>Sierra Vista-Douglas, AZ M.S.A.</t>
  </si>
  <si>
    <t>Includes Cochise County</t>
  </si>
  <si>
    <t>City of Sierra Vista</t>
  </si>
  <si>
    <t>City of Douglas</t>
  </si>
  <si>
    <t>Includes Plymouth and Woodbury Counties, IA; Dakota and Dixon Counties, NE; and Union County, SD</t>
  </si>
  <si>
    <r>
      <t>South Bend-Mishawaka, IN-MI M.S.A.</t>
    </r>
    <r>
      <rPr>
        <b/>
        <vertAlign val="superscript"/>
        <sz val="12"/>
        <rFont val="Times New Roman"/>
        <family val="1"/>
      </rPr>
      <t>5</t>
    </r>
  </si>
  <si>
    <r>
      <t>Includes St. Joseph County,</t>
    </r>
    <r>
      <rPr>
        <sz val="12"/>
        <rFont val="Times New Roman"/>
        <family val="1"/>
      </rPr>
      <t xml:space="preserve"> IN and Cass County, MI</t>
    </r>
  </si>
  <si>
    <r>
      <t>City of Mishawaka, IN</t>
    </r>
    <r>
      <rPr>
        <vertAlign val="superscript"/>
        <sz val="12"/>
        <rFont val="Times New Roman"/>
        <family val="1"/>
      </rPr>
      <t>5</t>
    </r>
  </si>
  <si>
    <t>Spokane-Spokane Valley, WA M.S.A.</t>
  </si>
  <si>
    <t>Includes Pend Oreille, Spokane, and Stevens Counties</t>
  </si>
  <si>
    <t>City of Spokane Valley</t>
  </si>
  <si>
    <t>Springfield, IL M.S.A.</t>
  </si>
  <si>
    <t>Includes Menard and Sangamon Counties</t>
  </si>
  <si>
    <t>Includes Hampden and Hampshire Counties</t>
  </si>
  <si>
    <t>Staunton-Waynesboro, VA M.S.A.</t>
  </si>
  <si>
    <t xml:space="preserve">Includes Augusta County and Staunton and Waynesboro Cities </t>
  </si>
  <si>
    <t>City of Staunton</t>
  </si>
  <si>
    <t>St. Cloud, MN M.S.A.</t>
  </si>
  <si>
    <t>Includes Benton and Stearns Counties</t>
  </si>
  <si>
    <t>City of St. Cloud</t>
  </si>
  <si>
    <t>Includes Doniphan County, KS and Andrew, Buchanan, and DeKalb Counties, MO</t>
  </si>
  <si>
    <r>
      <t>St. Louis, MO-IL M.S.A.</t>
    </r>
    <r>
      <rPr>
        <b/>
        <vertAlign val="superscript"/>
        <sz val="12"/>
        <rFont val="Times New Roman"/>
        <family val="1"/>
      </rPr>
      <t>2, 5, 6</t>
    </r>
  </si>
  <si>
    <r>
      <t>Includes Bond, Calhoun, Clinton, Jersey, Macoupin, Madison, Monroe, and St. Clair Counties, IL and Franklin, Jefferson, Lincoln, St. Charles,</t>
    </r>
    <r>
      <rPr>
        <sz val="12"/>
        <rFont val="Times New Roman"/>
        <family val="1"/>
      </rPr>
      <t xml:space="preserve"> St. Louis,</t>
    </r>
    <r>
      <rPr>
        <sz val="12"/>
        <rFont val="Times New Roman"/>
        <family val="1"/>
      </rPr>
      <t xml:space="preserve"> and Warren Counties and St. Louis City, MO</t>
    </r>
  </si>
  <si>
    <r>
      <t>Stockton-Lodi, CA M.S.A.</t>
    </r>
    <r>
      <rPr>
        <b/>
        <vertAlign val="superscript"/>
        <sz val="12"/>
        <rFont val="Times New Roman"/>
        <family val="1"/>
      </rPr>
      <t>2</t>
    </r>
  </si>
  <si>
    <r>
      <t>City of Stockton</t>
    </r>
    <r>
      <rPr>
        <vertAlign val="superscript"/>
        <sz val="12"/>
        <rFont val="Times New Roman"/>
        <family val="1"/>
      </rPr>
      <t>2</t>
    </r>
  </si>
  <si>
    <t>City of Lodi</t>
  </si>
  <si>
    <t>Texarkana, TX-AR M.S.A.</t>
  </si>
  <si>
    <t>Includes Little River and Miller Counties, AR and Bowie County, TX</t>
  </si>
  <si>
    <t>The Villages, FL M.S.A.</t>
  </si>
  <si>
    <r>
      <t>Toledo, OH M.S.A.</t>
    </r>
    <r>
      <rPr>
        <b/>
        <vertAlign val="superscript"/>
        <sz val="12"/>
        <rFont val="Times New Roman"/>
        <family val="1"/>
      </rPr>
      <t>2, 5</t>
    </r>
  </si>
  <si>
    <r>
      <t>Includes Fulton, Lucas,</t>
    </r>
    <r>
      <rPr>
        <sz val="12"/>
        <rFont val="Times New Roman"/>
        <family val="1"/>
      </rPr>
      <t xml:space="preserve"> and Wood Counties</t>
    </r>
  </si>
  <si>
    <r>
      <t>City of Toledo</t>
    </r>
    <r>
      <rPr>
        <vertAlign val="superscript"/>
        <sz val="12"/>
        <rFont val="Times New Roman"/>
        <family val="1"/>
      </rPr>
      <t>2, 5</t>
    </r>
  </si>
  <si>
    <t>Trenton, NJ M.S.A.</t>
  </si>
  <si>
    <t>Tucson, AZ M.S.A.</t>
  </si>
  <si>
    <t>City of Tucson</t>
  </si>
  <si>
    <t>Includes Hale, Pickens, and Tuscaloosa Counties</t>
  </si>
  <si>
    <t>Twin Falls, ID M.S.A.</t>
  </si>
  <si>
    <t>Includes Jerome and Twin Falls Counties</t>
  </si>
  <si>
    <t>City of Twin Falls</t>
  </si>
  <si>
    <t>Urban Honolulu, HI M.S.A.</t>
  </si>
  <si>
    <t>City of Utica</t>
  </si>
  <si>
    <t>Includes Goliad and Victoria Counties</t>
  </si>
  <si>
    <t>Vineland-Bridgeton, NJ M.S.A.</t>
  </si>
  <si>
    <t>City of Vineland</t>
  </si>
  <si>
    <r>
      <t>Virginia Beach-Norfolk-Newport News, VA-NC M.S.A.</t>
    </r>
    <r>
      <rPr>
        <b/>
        <vertAlign val="superscript"/>
        <sz val="12"/>
        <rFont val="Times New Roman"/>
        <family val="1"/>
      </rPr>
      <t>4</t>
    </r>
  </si>
  <si>
    <r>
      <t>Includes Currituck and Gates Counties, NC</t>
    </r>
    <r>
      <rPr>
        <vertAlign val="superscript"/>
        <sz val="12"/>
        <rFont val="Times New Roman"/>
        <family val="1"/>
      </rPr>
      <t>4</t>
    </r>
    <r>
      <rPr>
        <sz val="12"/>
        <rFont val="Times New Roman"/>
        <family val="1"/>
      </rPr>
      <t xml:space="preserve"> and Gloucester, Isle of Wight, James City, Mathews, and York Counties and Chesapeake, Hampton, Newport News, Norfolk, Poquoson, Portsmouth, Suffolk, Virginia Beach, and Williamsburg Cities, VA                       </t>
    </r>
  </si>
  <si>
    <t>Includes Tulare County</t>
  </si>
  <si>
    <r>
      <t>Waco, TX M.S.A.</t>
    </r>
    <r>
      <rPr>
        <b/>
        <vertAlign val="superscript"/>
        <sz val="12"/>
        <rFont val="Times New Roman"/>
        <family val="1"/>
      </rPr>
      <t>2</t>
    </r>
  </si>
  <si>
    <r>
      <t>Includes Falls and McLennan</t>
    </r>
    <r>
      <rPr>
        <sz val="12"/>
        <rFont val="Times New Roman"/>
        <family val="1"/>
      </rPr>
      <t xml:space="preserve"> Counties</t>
    </r>
  </si>
  <si>
    <t>Walla Walla, WA M.S.A.</t>
  </si>
  <si>
    <t>Includes Columbia and Walla Walla Counties</t>
  </si>
  <si>
    <t>City of Walla Walla</t>
  </si>
  <si>
    <t>Includes Houston, Peach, and Pulaski Counties</t>
  </si>
  <si>
    <r>
      <t>Washington-Arlington-Alexandria, DC-VA-MD-WV M.S.A.</t>
    </r>
    <r>
      <rPr>
        <b/>
        <vertAlign val="superscript"/>
        <sz val="12"/>
        <rFont val="Times New Roman"/>
        <family val="1"/>
      </rPr>
      <t>2</t>
    </r>
  </si>
  <si>
    <r>
      <t>Includes the Metropolitan Divisions of Silver Spring-Frederick-Rockville, MD</t>
    </r>
    <r>
      <rPr>
        <sz val="12"/>
        <rFont val="Times New Roman"/>
        <family val="1"/>
      </rPr>
      <t xml:space="preserve"> and Washington-Arlington-Alexandria, DC-VA-MD-WV</t>
    </r>
  </si>
  <si>
    <t xml:space="preserve">City of Washington, D.C. </t>
  </si>
  <si>
    <r>
      <t>Silver Spring-Frederick-Rockville, MD M.D.</t>
    </r>
    <r>
      <rPr>
        <vertAlign val="superscript"/>
        <sz val="12"/>
        <rFont val="Times New Roman"/>
        <family val="1"/>
      </rPr>
      <t>2</t>
    </r>
  </si>
  <si>
    <r>
      <t>Includes Frederick and Montgomery</t>
    </r>
    <r>
      <rPr>
        <vertAlign val="superscript"/>
        <sz val="12"/>
        <rFont val="Times New Roman"/>
        <family val="1"/>
      </rPr>
      <t>2</t>
    </r>
    <r>
      <rPr>
        <sz val="12"/>
        <rFont val="Times New Roman"/>
        <family val="1"/>
      </rPr>
      <t xml:space="preserve"> Counties</t>
    </r>
  </si>
  <si>
    <t>Includes District of Columbia; Calvert, Charles, and Prince George's Counties, MD; Arlington, Clarke, Culpeper, Fairfax, Fauquier, Loudoun, Prince William, Rappahannock, Spotsylvania, Stafford, and Warren Counties and Alexandria, Fairfax, Falls Church, Fredericksburg, Manassas, and Manassas Park Cities, VA; and Jefferson County, WV</t>
  </si>
  <si>
    <t>City of Waterloo</t>
  </si>
  <si>
    <t>Watertown-Fort Drum, NY M.S.A.</t>
  </si>
  <si>
    <t>Includes Jefferson County</t>
  </si>
  <si>
    <t>City of Watertown</t>
  </si>
  <si>
    <r>
      <t>Wichita, KS M.S.A.</t>
    </r>
    <r>
      <rPr>
        <b/>
        <vertAlign val="superscript"/>
        <sz val="12"/>
        <rFont val="Times New Roman"/>
        <family val="1"/>
      </rPr>
      <t>3</t>
    </r>
  </si>
  <si>
    <r>
      <t>Includes Butler, Harvey, Kingman, Sedgwick,</t>
    </r>
    <r>
      <rPr>
        <vertAlign val="superscript"/>
        <sz val="12"/>
        <rFont val="Times New Roman"/>
        <family val="1"/>
      </rPr>
      <t>3</t>
    </r>
    <r>
      <rPr>
        <sz val="12"/>
        <rFont val="Times New Roman"/>
        <family val="1"/>
      </rPr>
      <t xml:space="preserve"> and Sumner Counties</t>
    </r>
  </si>
  <si>
    <r>
      <t>Wichita Falls, TX M.S.A.</t>
    </r>
    <r>
      <rPr>
        <b/>
        <vertAlign val="superscript"/>
        <sz val="12"/>
        <rFont val="Times New Roman"/>
        <family val="1"/>
      </rPr>
      <t>2</t>
    </r>
  </si>
  <si>
    <r>
      <t>Includes Archer, Clay, and Wichita</t>
    </r>
    <r>
      <rPr>
        <sz val="12"/>
        <rFont val="Times New Roman"/>
        <family val="1"/>
      </rPr>
      <t xml:space="preserve"> Counties</t>
    </r>
  </si>
  <si>
    <r>
      <t>Wilmington, NC M.S.A.</t>
    </r>
    <r>
      <rPr>
        <b/>
        <vertAlign val="superscript"/>
        <sz val="12"/>
        <rFont val="Times New Roman"/>
        <family val="1"/>
      </rPr>
      <t>4</t>
    </r>
  </si>
  <si>
    <r>
      <t>Includes New Hanover and Pender Counties</t>
    </r>
    <r>
      <rPr>
        <vertAlign val="superscript"/>
        <sz val="12"/>
        <rFont val="Times New Roman"/>
        <family val="1"/>
      </rPr>
      <t>4</t>
    </r>
  </si>
  <si>
    <r>
      <t>City of Wilmington</t>
    </r>
    <r>
      <rPr>
        <vertAlign val="superscript"/>
        <sz val="12"/>
        <rFont val="Times New Roman"/>
        <family val="1"/>
      </rPr>
      <t>4</t>
    </r>
  </si>
  <si>
    <t>Worcester, MA-CT M.S.A.</t>
  </si>
  <si>
    <t>Includes Windham County, CT and Worcester County, MA</t>
  </si>
  <si>
    <t>City of Worcester, MA</t>
  </si>
  <si>
    <t>Aguadilla-Isabela, Puerto Rico M.S.A.</t>
  </si>
  <si>
    <t>Includes Aguada, Aguadilla, Anasco, Isabela, Lares, Moca, Rincon, San Sebastian, and Utuado Municipios</t>
  </si>
  <si>
    <t>Arecibo, Puerto Rico M.S.A.</t>
  </si>
  <si>
    <t>Includes Arecibo, Camuy, Hatillo, and Quebradillas Municipios</t>
  </si>
  <si>
    <t>Includes Guanica, Guyanilla, Juana Diaz, Penuelas, Ponce, Villalba, and Yauco Municipios</t>
  </si>
  <si>
    <t>San German, Puerto Rico M.S.A.</t>
  </si>
  <si>
    <t>San Juan-Carolina-Caguas, Puerto Rico M.S.A.</t>
  </si>
  <si>
    <t>Includes Aguas Buenas, Aibonito, Barceloneta, Barranquitas, Bayamon, Caguas, Canovanas, Carolina, Catano, Cayey, Ceiba, Ciales, Cidra, Comerio, Corozal, Dorado, Fajardo, Florida, Guaynabo, Gurabo, Humacao, Juncos, Las Piedras, Loiza, Luquillo, Manati, Maunabo, Morovis, Naguabo, Naranjito, Orocovis, Rio Grande, San Juan, San Lorenzo, Toa Alta, Toa Baja, Trujillo Alto, Vega Alta, Vega Baja, and Yabucoa Municipios</t>
  </si>
  <si>
    <r>
      <t xml:space="preserve">1 </t>
    </r>
    <r>
      <rPr>
        <sz val="11"/>
        <rFont val="Times New Roman"/>
        <family val="1"/>
      </rPr>
      <t xml:space="preserve">The figures shown in this column for the offense of rape were reported using only the revised Uniform Crime Reporting (UCR) definition of rape. See the data declaration for further explanation. </t>
    </r>
  </si>
  <si>
    <r>
      <rPr>
        <vertAlign val="superscript"/>
        <sz val="11"/>
        <color indexed="8"/>
        <rFont val="Times New Roman"/>
        <family val="1"/>
      </rPr>
      <t>2</t>
    </r>
    <r>
      <rPr>
        <sz val="11"/>
        <color indexed="8"/>
        <rFont val="Times New Roman"/>
        <family val="1"/>
      </rPr>
      <t xml:space="preserve"> </t>
    </r>
    <r>
      <rPr>
        <sz val="11"/>
        <rFont val="Times New Roman"/>
        <family val="1"/>
      </rPr>
      <t>Because of changes in the state/local agency's reporting practices, figures are not comparable to previous years' data.</t>
    </r>
  </si>
  <si>
    <r>
      <rPr>
        <vertAlign val="superscript"/>
        <sz val="11"/>
        <color indexed="8"/>
        <rFont val="Times New Roman"/>
        <family val="1"/>
      </rPr>
      <t>3</t>
    </r>
    <r>
      <rPr>
        <sz val="11"/>
        <rFont val="Times New Roman"/>
        <family val="1"/>
      </rPr>
      <t xml:space="preserve"> The FBI determined that the agency's data were overreported. Consequently, those data are not included in this table.</t>
    </r>
  </si>
  <si>
    <r>
      <rPr>
        <vertAlign val="superscript"/>
        <sz val="11"/>
        <color indexed="8"/>
        <rFont val="Times New Roman"/>
        <family val="1"/>
      </rPr>
      <t xml:space="preserve">4 </t>
    </r>
    <r>
      <rPr>
        <sz val="11"/>
        <color indexed="8"/>
        <rFont val="Times New Roman"/>
        <family val="1"/>
      </rPr>
      <t>One or more agency(s) wihin this Metropolitan Statistical Area submitted rape data classified according to the legacy UCR definition. See the data declaraton for further explanation.</t>
    </r>
  </si>
  <si>
    <r>
      <rPr>
        <vertAlign val="superscript"/>
        <sz val="11"/>
        <color indexed="8"/>
        <rFont val="Times New Roman"/>
        <family val="1"/>
      </rPr>
      <t>5</t>
    </r>
    <r>
      <rPr>
        <sz val="11"/>
        <color indexed="8"/>
        <rFont val="Times New Roman"/>
        <family val="1"/>
      </rPr>
      <t xml:space="preserve"> </t>
    </r>
    <r>
      <rPr>
        <sz val="11"/>
        <rFont val="Times New Roman"/>
        <family val="1"/>
      </rPr>
      <t>The FBI determined that the agency's data were underreported. Consequently, those data are not included in this table.</t>
    </r>
  </si>
  <si>
    <r>
      <rPr>
        <vertAlign val="superscript"/>
        <sz val="11"/>
        <color indexed="8"/>
        <rFont val="Times New Roman"/>
        <family val="1"/>
      </rPr>
      <t>6</t>
    </r>
    <r>
      <rPr>
        <sz val="11"/>
        <color indexed="8"/>
        <rFont val="Times New Roman"/>
        <family val="1"/>
      </rPr>
      <t xml:space="preserve"> </t>
    </r>
    <r>
      <rPr>
        <sz val="11"/>
        <rFont val="Times New Roman"/>
        <family val="1"/>
      </rPr>
      <t xml:space="preserve">The FBI determined that the agency did not follow national UCR Program guidelines for reporting an offense. Consequently, this figure is not included in this table.  </t>
    </r>
  </si>
  <si>
    <r>
      <rPr>
        <vertAlign val="superscript"/>
        <sz val="11"/>
        <color indexed="8"/>
        <rFont val="Times New Roman"/>
        <family val="1"/>
      </rPr>
      <t>7</t>
    </r>
    <r>
      <rPr>
        <sz val="11"/>
        <rFont val="Times New Roman"/>
        <family val="1"/>
      </rPr>
      <t xml:space="preserve"> The population for the city of Mobile, Alabama, includes 55,819 inhabitants from the jurisdiction of the Mobile County Sheriff's Department.</t>
    </r>
  </si>
  <si>
    <t>Table 4</t>
  </si>
  <si>
    <t>by Metropolitan Statistical Area, 2016</t>
  </si>
  <si>
    <r>
      <t>Akron, OH M.S.A.</t>
    </r>
    <r>
      <rPr>
        <b/>
        <vertAlign val="superscript"/>
        <sz val="12"/>
        <rFont val="Times New Roman"/>
        <family val="1"/>
      </rPr>
      <t>2</t>
    </r>
  </si>
  <si>
    <t>Albany, OR M.S.A.</t>
  </si>
  <si>
    <t>Includes Linn County</t>
  </si>
  <si>
    <r>
      <t>Allentown-Bethlehem-Easton, PA-NJ M.S.A.</t>
    </r>
    <r>
      <rPr>
        <b/>
        <vertAlign val="superscript"/>
        <sz val="12"/>
        <rFont val="Times New Roman"/>
        <family val="1"/>
      </rPr>
      <t>3, 4</t>
    </r>
  </si>
  <si>
    <r>
      <t>City of Bethlehem, PA</t>
    </r>
    <r>
      <rPr>
        <vertAlign val="superscript"/>
        <sz val="12"/>
        <rFont val="Times New Roman"/>
        <family val="1"/>
      </rPr>
      <t>3</t>
    </r>
  </si>
  <si>
    <r>
      <t>Amarillo, TX M.S.A.</t>
    </r>
    <r>
      <rPr>
        <b/>
        <vertAlign val="superscript"/>
        <sz val="12"/>
        <rFont val="Times New Roman"/>
        <family val="1"/>
      </rPr>
      <t>2</t>
    </r>
  </si>
  <si>
    <r>
      <t>Asheville, NC M.S.A.</t>
    </r>
    <r>
      <rPr>
        <b/>
        <vertAlign val="superscript"/>
        <sz val="12"/>
        <rFont val="Times New Roman"/>
        <family val="1"/>
      </rPr>
      <t>3</t>
    </r>
  </si>
  <si>
    <r>
      <t>Includes Burke, Columbia, Lincoln, McDuffie, and Richmond Counties, GA</t>
    </r>
    <r>
      <rPr>
        <sz val="12"/>
        <rFont val="Times New Roman"/>
        <family val="1"/>
      </rPr>
      <t xml:space="preserve"> and Aiken and Edgefield Counties, SC</t>
    </r>
  </si>
  <si>
    <r>
      <t>Includes Bastrop, Caldwell, Hays, Travis, and Williamson</t>
    </r>
    <r>
      <rPr>
        <sz val="12"/>
        <rFont val="Times New Roman"/>
        <family val="1"/>
      </rPr>
      <t xml:space="preserve"> Counties</t>
    </r>
  </si>
  <si>
    <r>
      <t>Barnstable Town, MA M.S.A.</t>
    </r>
    <r>
      <rPr>
        <b/>
        <vertAlign val="superscript"/>
        <sz val="12"/>
        <rFont val="Times New Roman"/>
        <family val="1"/>
      </rPr>
      <t>4</t>
    </r>
  </si>
  <si>
    <r>
      <t>Beaumont-Port Arthur, TX M.S.A.</t>
    </r>
    <r>
      <rPr>
        <b/>
        <vertAlign val="superscript"/>
        <sz val="12"/>
        <rFont val="Times New Roman"/>
        <family val="1"/>
      </rPr>
      <t>2</t>
    </r>
  </si>
  <si>
    <t>Includes Hardin, Jefferson, Newton, and Orange Counties</t>
  </si>
  <si>
    <t>Includes Floyd, Giles, Montgomery, and Pulaski Counties and Radford City</t>
  </si>
  <si>
    <t>Includes Monroe and Owen Counties</t>
  </si>
  <si>
    <r>
      <t>Boston-Cambridge-Newton, MA-NH M.S.A.</t>
    </r>
    <r>
      <rPr>
        <b/>
        <vertAlign val="superscript"/>
        <sz val="12"/>
        <rFont val="Times New Roman"/>
        <family val="1"/>
      </rPr>
      <t>4</t>
    </r>
  </si>
  <si>
    <r>
      <t>Boston, MA M.D.</t>
    </r>
    <r>
      <rPr>
        <vertAlign val="superscript"/>
        <sz val="12"/>
        <rFont val="Times New Roman"/>
        <family val="1"/>
      </rPr>
      <t>4</t>
    </r>
  </si>
  <si>
    <t>Boulder, CO M.S.A.</t>
  </si>
  <si>
    <t>Includes Boulder County</t>
  </si>
  <si>
    <t>City of Boulder</t>
  </si>
  <si>
    <r>
      <t>Cedar Rapids, IA M.S.A.</t>
    </r>
    <r>
      <rPr>
        <b/>
        <vertAlign val="superscript"/>
        <sz val="12"/>
        <rFont val="Times New Roman"/>
        <family val="1"/>
      </rPr>
      <t>4</t>
    </r>
  </si>
  <si>
    <t>Includes Boone, Clay, and Kanawha Counties</t>
  </si>
  <si>
    <t>Charleston-North Charleston, SC M.S.A.</t>
  </si>
  <si>
    <r>
      <t>Chicago-Naperville-Elgin, IL-IN-WI M.S.A.</t>
    </r>
    <r>
      <rPr>
        <b/>
        <vertAlign val="superscript"/>
        <sz val="12"/>
        <rFont val="Times New Roman"/>
        <family val="1"/>
      </rPr>
      <t>2</t>
    </r>
  </si>
  <si>
    <t>Includes the Metropolitan Divisions of Chicago-Naperville-Arlington Heights, IL; Elgin, IL; Gary, IN; and Lake County-Kenosha County, IL-WI</t>
  </si>
  <si>
    <r>
      <t>Chicago-Naperville-Arlington Heights, IL M.D.</t>
    </r>
    <r>
      <rPr>
        <vertAlign val="superscript"/>
        <sz val="12"/>
        <rFont val="Times New Roman"/>
        <family val="1"/>
      </rPr>
      <t>2</t>
    </r>
  </si>
  <si>
    <t>Gary, IN M.D.</t>
  </si>
  <si>
    <t>Includes Jasper, Lake, Newton, and Porter Counties</t>
  </si>
  <si>
    <t>Cincinnati, OH-KY-IN M.S.A.</t>
  </si>
  <si>
    <r>
      <t>Includes Dearborn, Ohio, and Union Counties, IN; Boone, Bracken, Campbell, Gallatin, Grant, Kenton, and Pendleton Counties, KY; and Brown, Butler, Clermont, Hamilton,</t>
    </r>
    <r>
      <rPr>
        <sz val="12"/>
        <rFont val="Times New Roman"/>
        <family val="1"/>
      </rPr>
      <t xml:space="preserve"> and Warren Counties, OH</t>
    </r>
  </si>
  <si>
    <t>Cleveland-Elyria, OH M.S.A.</t>
  </si>
  <si>
    <t>Columbia, SC M.S.A.</t>
  </si>
  <si>
    <t>Includes Calhoun, Fairfield, Kershaw, Lexington, Richland, and Saluda Counties</t>
  </si>
  <si>
    <r>
      <t>Columbus, OH M.S.A.</t>
    </r>
    <r>
      <rPr>
        <b/>
        <vertAlign val="superscript"/>
        <sz val="12"/>
        <rFont val="Times New Roman"/>
        <family val="1"/>
      </rPr>
      <t>2</t>
    </r>
  </si>
  <si>
    <r>
      <t>Dallas-Fort Worth-Arlington, TX M.S.A.</t>
    </r>
    <r>
      <rPr>
        <b/>
        <vertAlign val="superscript"/>
        <sz val="12"/>
        <rFont val="Times New Roman"/>
        <family val="1"/>
      </rPr>
      <t>2</t>
    </r>
  </si>
  <si>
    <t>Includes Collin, Dallas, Denton, Ellis, Hunt, Kaufman, and Rockwall Counties</t>
  </si>
  <si>
    <r>
      <t>Includes Hood, Johnson, Parker,</t>
    </r>
    <r>
      <rPr>
        <sz val="12"/>
        <rFont val="Times New Roman"/>
        <family val="1"/>
      </rPr>
      <t xml:space="preserve"> Somervell, Tarrant, and Wise Counties</t>
    </r>
  </si>
  <si>
    <r>
      <t>Davenport-Moline-Rock Island, IA-IL M.S.A.</t>
    </r>
    <r>
      <rPr>
        <b/>
        <vertAlign val="superscript"/>
        <sz val="12"/>
        <rFont val="Times New Roman"/>
        <family val="1"/>
      </rPr>
      <t>4</t>
    </r>
  </si>
  <si>
    <r>
      <t>Dayton, OH M.S.A.</t>
    </r>
    <r>
      <rPr>
        <b/>
        <vertAlign val="superscript"/>
        <sz val="12"/>
        <rFont val="Times New Roman"/>
        <family val="1"/>
      </rPr>
      <t>2</t>
    </r>
  </si>
  <si>
    <t>Includes Greene, Miami, and Montgomery Counties</t>
  </si>
  <si>
    <t>Denver-Aurora-Lakewood, CO M.S.A.</t>
  </si>
  <si>
    <r>
      <t>Includes Adams, Arapahoe, Broomfield, Clear Creek, Denver, Douglas,</t>
    </r>
    <r>
      <rPr>
        <sz val="12"/>
        <rFont val="Times New Roman"/>
        <family val="1"/>
      </rPr>
      <t xml:space="preserve"> Elbert, Gilpin, Jefferson, and Park Counties</t>
    </r>
  </si>
  <si>
    <r>
      <t>Des Moines-West Des Moines, IA M.S.A.</t>
    </r>
    <r>
      <rPr>
        <b/>
        <vertAlign val="superscript"/>
        <sz val="12"/>
        <rFont val="Times New Roman"/>
        <family val="1"/>
      </rPr>
      <t>3</t>
    </r>
  </si>
  <si>
    <r>
      <t>Dothan, AL M.S.A.</t>
    </r>
    <r>
      <rPr>
        <b/>
        <vertAlign val="superscript"/>
        <sz val="12"/>
        <rFont val="Times New Roman"/>
        <family val="1"/>
      </rPr>
      <t>4</t>
    </r>
  </si>
  <si>
    <r>
      <t>City of Dothan</t>
    </r>
    <r>
      <rPr>
        <vertAlign val="superscript"/>
        <sz val="12"/>
        <rFont val="Times New Roman"/>
        <family val="1"/>
      </rPr>
      <t>4</t>
    </r>
  </si>
  <si>
    <r>
      <t>Eau Claire, WI M.S.A.</t>
    </r>
    <r>
      <rPr>
        <b/>
        <vertAlign val="superscript"/>
        <sz val="12"/>
        <rFont val="Times New Roman"/>
        <family val="1"/>
      </rPr>
      <t>2</t>
    </r>
  </si>
  <si>
    <t>Grand Island, NE M.S.A.</t>
  </si>
  <si>
    <t>Includes Hall, Hamilton, Howard, and Merrick Counties</t>
  </si>
  <si>
    <t>City of Grand Island</t>
  </si>
  <si>
    <t>Grants Pass, OR M.S.A.</t>
  </si>
  <si>
    <t>Includes Josephine County</t>
  </si>
  <si>
    <r>
      <t>Includes Brown,</t>
    </r>
    <r>
      <rPr>
        <vertAlign val="superscript"/>
        <sz val="12"/>
        <rFont val="Times New Roman"/>
        <family val="1"/>
      </rPr>
      <t>2</t>
    </r>
    <r>
      <rPr>
        <sz val="12"/>
        <rFont val="Times New Roman"/>
        <family val="1"/>
      </rPr>
      <t xml:space="preserve"> Kewaunee, and Oconto Counties</t>
    </r>
  </si>
  <si>
    <r>
      <t>City of Green Bay</t>
    </r>
    <r>
      <rPr>
        <vertAlign val="superscript"/>
        <sz val="12"/>
        <rFont val="Times New Roman"/>
        <family val="1"/>
      </rPr>
      <t>2</t>
    </r>
  </si>
  <si>
    <r>
      <t>Hartford-West Hartford-East Hartford, CT M.S.A.</t>
    </r>
    <r>
      <rPr>
        <b/>
        <vertAlign val="superscript"/>
        <sz val="12"/>
        <rFont val="Times New Roman"/>
        <family val="1"/>
      </rPr>
      <t>2</t>
    </r>
  </si>
  <si>
    <t>Hilton Head Island-Bluffton-Beaufort, SC M.S.A.</t>
  </si>
  <si>
    <t>Includes Beaufort and Jasper Counties</t>
  </si>
  <si>
    <t>Hinesville, GA M.S.A.</t>
  </si>
  <si>
    <t>Houston-The Woodlands-Sugar Land, TX M.S.A.</t>
  </si>
  <si>
    <t>Includes Austin, Brazoria, Chambers, Fort Bend, Galveston, Harris, Liberty, Montgomery, and Waller Counties</t>
  </si>
  <si>
    <r>
      <t>Huntington-Ashland, WV-KY-OH M.S.A.</t>
    </r>
    <r>
      <rPr>
        <b/>
        <vertAlign val="superscript"/>
        <sz val="12"/>
        <rFont val="Times New Roman"/>
        <family val="1"/>
      </rPr>
      <t>3, 4</t>
    </r>
  </si>
  <si>
    <t>Includes Boyd and Greenup Counties, KY; Lawrence County OH; and Cabell, Lincoln, Putnam, and Wayne Counties, WV</t>
  </si>
  <si>
    <r>
      <t>City of Huntington, WV</t>
    </r>
    <r>
      <rPr>
        <vertAlign val="superscript"/>
        <sz val="12"/>
        <rFont val="Times New Roman"/>
        <family val="1"/>
      </rPr>
      <t>3</t>
    </r>
  </si>
  <si>
    <t>Indianapolis-Carmel-Anderson, IN M.S.A.</t>
  </si>
  <si>
    <r>
      <t>Includes Boone, Brown, Hamilton, Hancock, Hendricks, Johnson, Madison, Marion, Morgan, Putnam, and Shelby</t>
    </r>
    <r>
      <rPr>
        <sz val="12"/>
        <rFont val="Times New Roman"/>
        <family val="1"/>
      </rPr>
      <t xml:space="preserve"> Counties</t>
    </r>
  </si>
  <si>
    <t>Jefferson City, MO M.S.A.</t>
  </si>
  <si>
    <t>Includes Callaway, Cole, Moniteau, and Osage Counties</t>
  </si>
  <si>
    <r>
      <t>Joplin, MO M.S.A.</t>
    </r>
    <r>
      <rPr>
        <b/>
        <vertAlign val="superscript"/>
        <sz val="12"/>
        <rFont val="Times New Roman"/>
        <family val="1"/>
      </rPr>
      <t>4</t>
    </r>
  </si>
  <si>
    <r>
      <t>Includes Jasper and Newton</t>
    </r>
    <r>
      <rPr>
        <vertAlign val="superscript"/>
        <sz val="12"/>
        <rFont val="Times New Roman"/>
        <family val="1"/>
      </rPr>
      <t xml:space="preserve">4 </t>
    </r>
    <r>
      <rPr>
        <sz val="12"/>
        <rFont val="Times New Roman"/>
        <family val="1"/>
      </rPr>
      <t>Counties</t>
    </r>
  </si>
  <si>
    <r>
      <t>Killeen-Temple, TX M.S.A.</t>
    </r>
    <r>
      <rPr>
        <b/>
        <vertAlign val="superscript"/>
        <sz val="12"/>
        <rFont val="Times New Roman"/>
        <family val="1"/>
      </rPr>
      <t>2</t>
    </r>
  </si>
  <si>
    <r>
      <t>Lafayette, LA M.S.A.</t>
    </r>
    <r>
      <rPr>
        <b/>
        <vertAlign val="superscript"/>
        <sz val="12"/>
        <rFont val="Times New Roman"/>
        <family val="1"/>
      </rPr>
      <t>3</t>
    </r>
  </si>
  <si>
    <r>
      <t>Includes Acadia, Iberia,</t>
    </r>
    <r>
      <rPr>
        <vertAlign val="superscript"/>
        <sz val="12"/>
        <rFont val="Times New Roman"/>
        <family val="1"/>
      </rPr>
      <t xml:space="preserve">3 </t>
    </r>
    <r>
      <rPr>
        <sz val="12"/>
        <rFont val="Times New Roman"/>
        <family val="1"/>
      </rPr>
      <t>Lafayette, St. Martin, and Vermilion Parishes</t>
    </r>
  </si>
  <si>
    <t>Lake Charles, LA M.S.A.</t>
  </si>
  <si>
    <t>Includes Calcasieu and Cameron Parishes</t>
  </si>
  <si>
    <t>Las Cruces, NM M.S.A.</t>
  </si>
  <si>
    <t>City of Las Cruces</t>
  </si>
  <si>
    <r>
      <t>Includes Bourbon, Clark,</t>
    </r>
    <r>
      <rPr>
        <sz val="12"/>
        <rFont val="Times New Roman"/>
        <family val="1"/>
      </rPr>
      <t xml:space="preserve"> Fayette, Jessamine, Scott, and Woodford Counties</t>
    </r>
  </si>
  <si>
    <r>
      <t>Little Rock-North Little Rock-Conway, AR M.S.A.</t>
    </r>
    <r>
      <rPr>
        <b/>
        <vertAlign val="superscript"/>
        <sz val="12"/>
        <rFont val="Times New Roman"/>
        <family val="1"/>
      </rPr>
      <t>4</t>
    </r>
  </si>
  <si>
    <t>Los Angeles-Long Beach-Anaheim, CA M.S.A.</t>
  </si>
  <si>
    <t>Includes Clark, Floyd, Harrison, Scott, and Washington Counties, IN and Bullitt, Henry, Jefferson, Oldham, Shelby, Spencer, and Trimble Counties, KY</t>
  </si>
  <si>
    <r>
      <t>Lubbock, TX M.S.A.</t>
    </r>
    <r>
      <rPr>
        <b/>
        <vertAlign val="superscript"/>
        <sz val="12"/>
        <rFont val="Times New Roman"/>
        <family val="1"/>
      </rPr>
      <t>2</t>
    </r>
  </si>
  <si>
    <t>Includes Crosby, Lubbock, and Lynn Counties</t>
  </si>
  <si>
    <r>
      <t>Madison, WI M.S.A.</t>
    </r>
    <r>
      <rPr>
        <b/>
        <vertAlign val="superscript"/>
        <sz val="12"/>
        <rFont val="Times New Roman"/>
        <family val="1"/>
      </rPr>
      <t>2</t>
    </r>
  </si>
  <si>
    <t>Includes Crittenden County, AR; Benton, DeSoto, Marshall, Tate, and Tunica Counties, MS; and Fayette, Shelby, and Tipton Counties, TN</t>
  </si>
  <si>
    <r>
      <t>Milwaukee-Waukesha-West Allis, WI M.S.A.</t>
    </r>
    <r>
      <rPr>
        <b/>
        <vertAlign val="superscript"/>
        <sz val="12"/>
        <rFont val="Times New Roman"/>
        <family val="1"/>
      </rPr>
      <t>2</t>
    </r>
  </si>
  <si>
    <r>
      <t>City of West Allis</t>
    </r>
    <r>
      <rPr>
        <vertAlign val="superscript"/>
        <sz val="12"/>
        <rFont val="Times New Roman"/>
        <family val="1"/>
      </rPr>
      <t>2</t>
    </r>
  </si>
  <si>
    <r>
      <t>Minneapolis-St. Paul-Bloomington, MN-WI M.S.A.</t>
    </r>
    <r>
      <rPr>
        <b/>
        <vertAlign val="superscript"/>
        <sz val="12"/>
        <rFont val="Times New Roman"/>
        <family val="1"/>
      </rPr>
      <t>2</t>
    </r>
  </si>
  <si>
    <r>
      <t>Includes Anoka, Carver,</t>
    </r>
    <r>
      <rPr>
        <vertAlign val="superscript"/>
        <sz val="12"/>
        <rFont val="Times New Roman"/>
        <family val="1"/>
      </rPr>
      <t>2</t>
    </r>
    <r>
      <rPr>
        <sz val="12"/>
        <rFont val="Times New Roman"/>
        <family val="1"/>
      </rPr>
      <t xml:space="preserve"> Chisago, Dakota, Hennepin, Isanti, Le Sueur, Mille Lacs, Ramsey, Scott, Sherburne, Sibley, Washington, and Wright Counties, MN and Pierce and St. Croix Counties, WI</t>
    </r>
  </si>
  <si>
    <r>
      <t>Mobile, AL M.S.A.</t>
    </r>
    <r>
      <rPr>
        <b/>
        <vertAlign val="superscript"/>
        <sz val="12"/>
        <rFont val="Times New Roman"/>
        <family val="1"/>
      </rPr>
      <t>5</t>
    </r>
  </si>
  <si>
    <r>
      <t>City of Mobile</t>
    </r>
    <r>
      <rPr>
        <vertAlign val="superscript"/>
        <sz val="12"/>
        <rFont val="Times New Roman"/>
        <family val="1"/>
      </rPr>
      <t>5</t>
    </r>
  </si>
  <si>
    <t>Myrtle Beach-Conway-North Myrtle Beach, SC-NC M.S.A.</t>
  </si>
  <si>
    <t>Includes Brunswick County, NC and Horry County, SC</t>
  </si>
  <si>
    <t>Nashville - Davidson - Murfreesboro - Franklin, TN M.S.A.</t>
  </si>
  <si>
    <t>New Bern, NC M.S.A.</t>
  </si>
  <si>
    <t>Includes Craven, Jones, and Pamlico Counties</t>
  </si>
  <si>
    <t>City of New Bern</t>
  </si>
  <si>
    <r>
      <t>New Haven-Milford, CT M.S.A.</t>
    </r>
    <r>
      <rPr>
        <b/>
        <vertAlign val="superscript"/>
        <sz val="12"/>
        <rFont val="Times New Roman"/>
        <family val="1"/>
      </rPr>
      <t>2</t>
    </r>
  </si>
  <si>
    <t>New Orleans-Metairie, LA M.S.A.</t>
  </si>
  <si>
    <t>Includes Jefferson, Orleans, Plaquemines, St. Bernard, St. Charles, St. James, St. John the Baptist, and St. Tammany Parishes</t>
  </si>
  <si>
    <r>
      <t>Ogden-Clearfield, UT M.S.A.</t>
    </r>
    <r>
      <rPr>
        <b/>
        <vertAlign val="superscript"/>
        <sz val="12"/>
        <rFont val="Times New Roman"/>
        <family val="1"/>
      </rPr>
      <t>2</t>
    </r>
  </si>
  <si>
    <r>
      <t>Orlando-Kissimmee-Sanford, FL M.S.A.</t>
    </r>
    <r>
      <rPr>
        <b/>
        <vertAlign val="superscript"/>
        <sz val="12"/>
        <rFont val="Times New Roman"/>
        <family val="1"/>
      </rPr>
      <t>6</t>
    </r>
  </si>
  <si>
    <r>
      <t>City of Orlando</t>
    </r>
    <r>
      <rPr>
        <vertAlign val="superscript"/>
        <sz val="12"/>
        <rFont val="Times New Roman"/>
        <family val="1"/>
      </rPr>
      <t>6</t>
    </r>
  </si>
  <si>
    <t>Portland-Vancouver-Hillsboro, OR-WA M.S.A.</t>
  </si>
  <si>
    <r>
      <t>Providence-Warwick, RI-MA M.S.A.</t>
    </r>
    <r>
      <rPr>
        <b/>
        <vertAlign val="superscript"/>
        <sz val="12"/>
        <rFont val="Times New Roman"/>
        <family val="1"/>
      </rPr>
      <t>3, 4</t>
    </r>
  </si>
  <si>
    <r>
      <t>City of Providence, RI</t>
    </r>
    <r>
      <rPr>
        <vertAlign val="superscript"/>
        <sz val="12"/>
        <rFont val="Times New Roman"/>
        <family val="1"/>
      </rPr>
      <t>3</t>
    </r>
  </si>
  <si>
    <r>
      <t>Rocky Mount, NC M.S.A.</t>
    </r>
    <r>
      <rPr>
        <b/>
        <vertAlign val="superscript"/>
        <sz val="12"/>
        <rFont val="Times New Roman"/>
        <family val="1"/>
      </rPr>
      <t>3</t>
    </r>
  </si>
  <si>
    <r>
      <t>City of Rocky Mount</t>
    </r>
    <r>
      <rPr>
        <vertAlign val="superscript"/>
        <sz val="12"/>
        <rFont val="Times New Roman"/>
        <family val="1"/>
      </rPr>
      <t>3</t>
    </r>
  </si>
  <si>
    <t>Sacramento - Roseville - Arden - Arcade, CA M.S.A.</t>
  </si>
  <si>
    <t>Includes Salt Lake and Tooele Counties</t>
  </si>
  <si>
    <r>
      <t>San Antonio-New Braunfels, TX M.S.A.</t>
    </r>
    <r>
      <rPr>
        <b/>
        <vertAlign val="superscript"/>
        <sz val="12"/>
        <rFont val="Times New Roman"/>
        <family val="1"/>
      </rPr>
      <t>2</t>
    </r>
  </si>
  <si>
    <t>San Francisco-Oakland-Hayward, CA M.S.A.</t>
  </si>
  <si>
    <t>Includes the Metropolitan Divisions of Oakland-Hayward-Berkeley, San Francisco-Redwood City-South San Francisco, and San Rafael</t>
  </si>
  <si>
    <t>Oakland-Hayward-Berkeley, CA M.D.</t>
  </si>
  <si>
    <t>San Luis Obispo-Paso Robles-Arroyo Grande, CA M.S.A.</t>
  </si>
  <si>
    <t>Savannah, GA M.S.A.</t>
  </si>
  <si>
    <t>Includes Bryan, Chatham, and Effingham Counties</t>
  </si>
  <si>
    <t>Seattle-Tacoma-Bellevue, WA M.S.A.</t>
  </si>
  <si>
    <t>Includes the Metropolitan Divisions of Seattle-Bellevue-Everett and Tacoma-Lakewood</t>
  </si>
  <si>
    <t>Tacoma-Lakewood, WA M.D.</t>
  </si>
  <si>
    <r>
      <t>South Bend-Mishawaka, IN-MI M.S.A.</t>
    </r>
    <r>
      <rPr>
        <b/>
        <vertAlign val="superscript"/>
        <sz val="12"/>
        <rFont val="Times New Roman"/>
        <family val="1"/>
      </rPr>
      <t>2</t>
    </r>
  </si>
  <si>
    <r>
      <t>City of South Bend, IN</t>
    </r>
    <r>
      <rPr>
        <vertAlign val="superscript"/>
        <sz val="12"/>
        <rFont val="Times New Roman"/>
        <family val="1"/>
      </rPr>
      <t>2</t>
    </r>
  </si>
  <si>
    <r>
      <t>Spokane-Spokane Valley, WA M.S.A.</t>
    </r>
    <r>
      <rPr>
        <b/>
        <vertAlign val="superscript"/>
        <sz val="12"/>
        <rFont val="Times New Roman"/>
        <family val="1"/>
      </rPr>
      <t>2</t>
    </r>
  </si>
  <si>
    <r>
      <t>Includes Pend Oreille, Spokane,</t>
    </r>
    <r>
      <rPr>
        <vertAlign val="superscript"/>
        <sz val="12"/>
        <rFont val="Times New Roman"/>
        <family val="1"/>
      </rPr>
      <t>2</t>
    </r>
    <r>
      <rPr>
        <sz val="12"/>
        <rFont val="Times New Roman"/>
        <family val="1"/>
      </rPr>
      <t xml:space="preserve"> and Stevens Counties</t>
    </r>
  </si>
  <si>
    <r>
      <t>City of Spokane</t>
    </r>
    <r>
      <rPr>
        <vertAlign val="superscript"/>
        <sz val="12"/>
        <rFont val="Times New Roman"/>
        <family val="1"/>
      </rPr>
      <t>2</t>
    </r>
  </si>
  <si>
    <r>
      <t>City of Spokane Valley</t>
    </r>
    <r>
      <rPr>
        <vertAlign val="superscript"/>
        <sz val="12"/>
        <rFont val="Times New Roman"/>
        <family val="1"/>
      </rPr>
      <t>2</t>
    </r>
  </si>
  <si>
    <r>
      <t>St. Louis, MO-IL M.S.A.</t>
    </r>
    <r>
      <rPr>
        <b/>
        <vertAlign val="superscript"/>
        <sz val="12"/>
        <rFont val="Times New Roman"/>
        <family val="1"/>
      </rPr>
      <t>2, 4</t>
    </r>
  </si>
  <si>
    <r>
      <t>Includes Bond, Calhoun, Clinton, Jersey, Macoupin, Madison, Monroe, and St. Clair Counties, IL and Franklin, Jefferson, Lincoln, St. Charles,</t>
    </r>
    <r>
      <rPr>
        <sz val="12"/>
        <rFont val="Times New Roman"/>
        <family val="1"/>
      </rPr>
      <t xml:space="preserve"> St. Louis, and Warren Counties and St. Louis City, MO</t>
    </r>
  </si>
  <si>
    <t>Stockton-Lodi, CA M.S.A.</t>
  </si>
  <si>
    <t>Includes Fulton, Lucas, and Wood Counties</t>
  </si>
  <si>
    <r>
      <t>Tyler, TX M.S.A.</t>
    </r>
    <r>
      <rPr>
        <b/>
        <vertAlign val="superscript"/>
        <sz val="12"/>
        <rFont val="Times New Roman"/>
        <family val="1"/>
      </rPr>
      <t>2, 3</t>
    </r>
  </si>
  <si>
    <r>
      <t>City of Tyler</t>
    </r>
    <r>
      <rPr>
        <vertAlign val="superscript"/>
        <sz val="12"/>
        <rFont val="Times New Roman"/>
        <family val="1"/>
      </rPr>
      <t>3</t>
    </r>
  </si>
  <si>
    <t xml:space="preserve">Includes Currituck and Gates Counties, NC and Gloucester, Isle of Wight, James City, Mathews, and York Counties and Chesapeake, Hampton, Newport News, Norfolk, Poquoson, Portsmouth, Suffolk, Virginia Beach, and Williamsburg Cities, VA                       </t>
  </si>
  <si>
    <t>Includes Falls and McLennan Counties</t>
  </si>
  <si>
    <t>Includes the Metropolitan Divisions of Silver Spring-Frederick-Rockville, MD and Washington-Arlington-Alexandria, DC-VA-MD-WV</t>
  </si>
  <si>
    <t>Silver Spring-Frederick-Rockville, MD M.D.</t>
  </si>
  <si>
    <r>
      <t>Wausau, WI M.S.A.</t>
    </r>
    <r>
      <rPr>
        <b/>
        <vertAlign val="superscript"/>
        <sz val="12"/>
        <rFont val="Times New Roman"/>
        <family val="1"/>
      </rPr>
      <t>2</t>
    </r>
  </si>
  <si>
    <r>
      <t>Wichita, KS M.S.A.</t>
    </r>
    <r>
      <rPr>
        <b/>
        <vertAlign val="superscript"/>
        <sz val="12"/>
        <rFont val="Times New Roman"/>
        <family val="1"/>
      </rPr>
      <t>7</t>
    </r>
  </si>
  <si>
    <t>Includes Butler, Harvey, Kingman, Sedgwick, and Sumner Counties</t>
  </si>
  <si>
    <t>Wilmington, NC M.S.A.</t>
  </si>
  <si>
    <t>Includes New Hanover and Pender Counties</t>
  </si>
  <si>
    <r>
      <t>Worcester, MA-CT M.S.A.</t>
    </r>
    <r>
      <rPr>
        <b/>
        <vertAlign val="superscript"/>
        <sz val="12"/>
        <rFont val="Times New Roman"/>
        <family val="1"/>
      </rPr>
      <t>4</t>
    </r>
  </si>
  <si>
    <r>
      <rPr>
        <vertAlign val="superscript"/>
        <sz val="11"/>
        <color indexed="8"/>
        <rFont val="Times New Roman"/>
        <family val="1"/>
      </rPr>
      <t>1</t>
    </r>
    <r>
      <rPr>
        <sz val="11"/>
        <color indexed="8"/>
        <rFont val="Times New Roman"/>
        <family val="1"/>
      </rPr>
      <t xml:space="preserve"> The rape figures in this table are an aggregate total of the data submitted using both the revised and legacy Uniform Crime Reporting (UCR) definitions. See the data declaration for further explanation.</t>
    </r>
  </si>
  <si>
    <r>
      <rPr>
        <vertAlign val="superscript"/>
        <sz val="11"/>
        <color indexed="8"/>
        <rFont val="Times New Roman"/>
        <family val="1"/>
      </rPr>
      <t>2</t>
    </r>
    <r>
      <rPr>
        <vertAlign val="superscript"/>
        <sz val="11"/>
        <color indexed="8"/>
        <rFont val="Times New Roman"/>
        <family val="1"/>
      </rPr>
      <t xml:space="preserve"> </t>
    </r>
    <r>
      <rPr>
        <sz val="11"/>
        <rFont val="Times New Roman"/>
        <family val="1"/>
      </rPr>
      <t>Because of changes in the state/local agency's reporting practices, figures are not comparable to previous years' data.</t>
    </r>
  </si>
  <si>
    <r>
      <rPr>
        <vertAlign val="superscript"/>
        <sz val="11"/>
        <color indexed="8"/>
        <rFont val="Times New Roman"/>
        <family val="1"/>
      </rPr>
      <t>3</t>
    </r>
    <r>
      <rPr>
        <sz val="11"/>
        <color indexed="8"/>
        <rFont val="Times New Roman"/>
        <family val="1"/>
      </rPr>
      <t xml:space="preserve"> </t>
    </r>
    <r>
      <rPr>
        <sz val="11"/>
        <rFont val="Times New Roman"/>
        <family val="1"/>
      </rPr>
      <t>The FBI determined that the agency's data were underreported. Consequently, those data are not included in this table.</t>
    </r>
  </si>
  <si>
    <r>
      <rPr>
        <vertAlign val="superscript"/>
        <sz val="11"/>
        <color indexed="8"/>
        <rFont val="Times New Roman"/>
        <family val="1"/>
      </rPr>
      <t>4</t>
    </r>
    <r>
      <rPr>
        <sz val="11"/>
        <rFont val="Times New Roman"/>
        <family val="1"/>
      </rPr>
      <t xml:space="preserve"> The FBI determined that the agency's data were overreported. Consequently, those data are not included in this table.</t>
    </r>
  </si>
  <si>
    <r>
      <rPr>
        <vertAlign val="superscript"/>
        <sz val="11"/>
        <color indexed="8"/>
        <rFont val="Times New Roman"/>
        <family val="1"/>
      </rPr>
      <t>5</t>
    </r>
    <r>
      <rPr>
        <sz val="11"/>
        <rFont val="Times New Roman"/>
        <family val="1"/>
      </rPr>
      <t xml:space="preserve"> The population for the city of Mobile, Alabama, includes 55,819 inhabitants from the jurisdiction of the Mobile County Sheriff's Department.</t>
    </r>
  </si>
  <si>
    <r>
      <t>6</t>
    </r>
    <r>
      <rPr>
        <sz val="11"/>
        <rFont val="Times New Roman"/>
        <family val="1"/>
      </rPr>
      <t xml:space="preserve"> The 2016 murder offenses include those victims of the Pulse Nightclub incident; therefore, figures are not comparable to previous years' data.</t>
    </r>
  </si>
  <si>
    <r>
      <rPr>
        <vertAlign val="superscript"/>
        <sz val="11"/>
        <color indexed="8"/>
        <rFont val="Times New Roman"/>
        <family val="1"/>
      </rPr>
      <t>7</t>
    </r>
    <r>
      <rPr>
        <sz val="11"/>
        <color indexed="8"/>
        <rFont val="Times New Roman"/>
        <family val="1"/>
      </rPr>
      <t xml:space="preserve"> </t>
    </r>
    <r>
      <rPr>
        <sz val="11"/>
        <rFont val="Times New Roman"/>
        <family val="1"/>
      </rPr>
      <t xml:space="preserve">The FBI determined that the agency did not follow national UCR Program guidelines for reporting an offense. Consequently, this figure is not included in this table.  </t>
    </r>
  </si>
  <si>
    <t>by Metropolitan Statistical Area, 2015</t>
  </si>
  <si>
    <r>
      <t>Atlantic City-Hammonton, NJ M.S.A.</t>
    </r>
    <r>
      <rPr>
        <b/>
        <vertAlign val="superscript"/>
        <sz val="12"/>
        <rFont val="Times New Roman"/>
        <family val="1"/>
      </rPr>
      <t>2</t>
    </r>
  </si>
  <si>
    <r>
      <t>Includes Atlantic County</t>
    </r>
    <r>
      <rPr>
        <vertAlign val="superscript"/>
        <sz val="12"/>
        <rFont val="Times New Roman"/>
        <family val="1"/>
      </rPr>
      <t>2</t>
    </r>
  </si>
  <si>
    <r>
      <t>City of Atlantic City</t>
    </r>
    <r>
      <rPr>
        <vertAlign val="superscript"/>
        <sz val="12"/>
        <rFont val="Times New Roman"/>
        <family val="1"/>
      </rPr>
      <t>2</t>
    </r>
  </si>
  <si>
    <r>
      <t>City of Hammonton</t>
    </r>
    <r>
      <rPr>
        <vertAlign val="superscript"/>
        <sz val="12"/>
        <rFont val="Times New Roman"/>
        <family val="1"/>
      </rPr>
      <t>2</t>
    </r>
    <r>
      <rPr>
        <sz val="12"/>
        <rFont val="Times New Roman"/>
        <family val="1"/>
      </rPr>
      <t xml:space="preserve"> </t>
    </r>
  </si>
  <si>
    <t>Beckley, WV M.S.A.</t>
  </si>
  <si>
    <r>
      <t>Boulder, CO M.S.A.</t>
    </r>
    <r>
      <rPr>
        <b/>
        <vertAlign val="superscript"/>
        <sz val="12"/>
        <rFont val="Times New Roman"/>
        <family val="1"/>
      </rPr>
      <t>3</t>
    </r>
  </si>
  <si>
    <t>Canton-Massillon, OH M.S.A.</t>
  </si>
  <si>
    <t>Includes Carroll and Stark Counties</t>
  </si>
  <si>
    <t>City of Canton</t>
  </si>
  <si>
    <t>City of Massillon</t>
  </si>
  <si>
    <t>Chicago-Naperville-Elgin, IL-IN-WI M.S.A.</t>
  </si>
  <si>
    <r>
      <t>Includes Hood, Johnson, Parker,</t>
    </r>
    <r>
      <rPr>
        <vertAlign val="superscript"/>
        <sz val="12"/>
        <rFont val="Times New Roman"/>
        <family val="1"/>
      </rPr>
      <t>2</t>
    </r>
    <r>
      <rPr>
        <sz val="12"/>
        <rFont val="Times New Roman"/>
        <family val="1"/>
      </rPr>
      <t xml:space="preserve"> Somervell, Tarrant, and Wise Counties</t>
    </r>
  </si>
  <si>
    <r>
      <t>Denver-Aurora-Lakewood, CO M.S.A.</t>
    </r>
    <r>
      <rPr>
        <b/>
        <vertAlign val="superscript"/>
        <sz val="12"/>
        <rFont val="Times New Roman"/>
        <family val="1"/>
      </rPr>
      <t>3, 4</t>
    </r>
  </si>
  <si>
    <t>Elkhart-Goshen, IN M.S.A.</t>
  </si>
  <si>
    <t>Includes Elkhart County</t>
  </si>
  <si>
    <t>City of Elkhart</t>
  </si>
  <si>
    <t>City of Goshen</t>
  </si>
  <si>
    <t>Eugene, OR M.S.A.</t>
  </si>
  <si>
    <r>
      <t>Glens Falls, NY M.S.A.</t>
    </r>
    <r>
      <rPr>
        <b/>
        <vertAlign val="superscript"/>
        <sz val="12"/>
        <rFont val="Times New Roman"/>
        <family val="1"/>
      </rPr>
      <t>4</t>
    </r>
  </si>
  <si>
    <r>
      <t>Includes Warren and Washington</t>
    </r>
    <r>
      <rPr>
        <vertAlign val="superscript"/>
        <sz val="12"/>
        <rFont val="Times New Roman"/>
        <family val="1"/>
      </rPr>
      <t>4</t>
    </r>
    <r>
      <rPr>
        <sz val="12"/>
        <rFont val="Times New Roman"/>
        <family val="1"/>
      </rPr>
      <t xml:space="preserve"> Counties</t>
    </r>
  </si>
  <si>
    <t>Includes Pitt County</t>
  </si>
  <si>
    <t>Gulfport-Biloxi-Pascagoula, MS M.S.A.</t>
  </si>
  <si>
    <t>Included Hancock, Harrison, and Jackson Counties</t>
  </si>
  <si>
    <r>
      <t>Houston-The Woodlands-Sugar Land, TX M.S.A.</t>
    </r>
    <r>
      <rPr>
        <b/>
        <vertAlign val="superscript"/>
        <sz val="12"/>
        <rFont val="Times New Roman"/>
        <family val="1"/>
      </rPr>
      <t>3</t>
    </r>
  </si>
  <si>
    <t>Includes Copiah, Hinds, Madison, Rankin, Simpson, and Yazoo Counties</t>
  </si>
  <si>
    <t>Kansas City, MO-KS M.S.A.</t>
  </si>
  <si>
    <t>Includes Johnson, Leavenworth, Linn, Miami, and Wyandotte Counties, KS and Bates, Caldwell, Cass, Clay, Clinton, Jackson, Lafayette, Platte, and Ray Counties, MO</t>
  </si>
  <si>
    <t>City of Kansas City, MO</t>
  </si>
  <si>
    <t>City of Overland Park, KS</t>
  </si>
  <si>
    <t>City of Kansas City, KS</t>
  </si>
  <si>
    <r>
      <t>Includes Acadia, Iberia, Lafayette, St. Martin, and Vermilion</t>
    </r>
    <r>
      <rPr>
        <sz val="12"/>
        <rFont val="Times New Roman"/>
        <family val="1"/>
      </rPr>
      <t xml:space="preserve"> Parishes</t>
    </r>
  </si>
  <si>
    <r>
      <t>Includes Jefferson, Orleans, Plaquemines, St. Bernard,</t>
    </r>
    <r>
      <rPr>
        <sz val="12"/>
        <rFont val="Times New Roman"/>
        <family val="1"/>
      </rPr>
      <t xml:space="preserve"> St. Charles, St. James, St. John the Baptist,</t>
    </r>
    <r>
      <rPr>
        <sz val="12"/>
        <rFont val="Times New Roman"/>
        <family val="1"/>
      </rPr>
      <t xml:space="preserve"> and St. Tammany Parishes</t>
    </r>
  </si>
  <si>
    <r>
      <t>Ocean City, NJ M.S.A.</t>
    </r>
    <r>
      <rPr>
        <b/>
        <vertAlign val="superscript"/>
        <sz val="12"/>
        <rFont val="Times New Roman"/>
        <family val="1"/>
      </rPr>
      <t>2</t>
    </r>
  </si>
  <si>
    <r>
      <t>Includes Cape May County</t>
    </r>
    <r>
      <rPr>
        <vertAlign val="superscript"/>
        <sz val="12"/>
        <rFont val="Times New Roman"/>
        <family val="1"/>
      </rPr>
      <t>2</t>
    </r>
  </si>
  <si>
    <r>
      <t>City of Ocean City</t>
    </r>
    <r>
      <rPr>
        <vertAlign val="superscript"/>
        <sz val="12"/>
        <rFont val="Times New Roman"/>
        <family val="1"/>
      </rPr>
      <t>2</t>
    </r>
  </si>
  <si>
    <r>
      <t>Ogden-Clearfield, UT M.S.A.</t>
    </r>
    <r>
      <rPr>
        <b/>
        <vertAlign val="superscript"/>
        <sz val="12"/>
        <rFont val="Times New Roman"/>
        <family val="1"/>
      </rPr>
      <t>2, 3</t>
    </r>
  </si>
  <si>
    <r>
      <t>Omaha-Council Bluffs, NE-IA M.S.A.</t>
    </r>
    <r>
      <rPr>
        <b/>
        <vertAlign val="superscript"/>
        <sz val="12"/>
        <rFont val="Times New Roman"/>
        <family val="1"/>
      </rPr>
      <t>2</t>
    </r>
  </si>
  <si>
    <r>
      <t>Includes Harrison, Mills, and Pottawattamie Counties, IA and Cass, Douglas, Sarpy, Saunders,</t>
    </r>
    <r>
      <rPr>
        <vertAlign val="superscript"/>
        <sz val="12"/>
        <rFont val="Times New Roman"/>
        <family val="1"/>
      </rPr>
      <t>2</t>
    </r>
    <r>
      <rPr>
        <sz val="12"/>
        <rFont val="Times New Roman"/>
        <family val="1"/>
      </rPr>
      <t xml:space="preserve"> and Washington Counties, NE</t>
    </r>
  </si>
  <si>
    <r>
      <t>Philadelphia-Camden-Wilmington, PA-NJ-DE-MD M.S.A.</t>
    </r>
    <r>
      <rPr>
        <b/>
        <vertAlign val="superscript"/>
        <sz val="12"/>
        <rFont val="Times New Roman"/>
        <family val="1"/>
      </rPr>
      <t>2</t>
    </r>
  </si>
  <si>
    <r>
      <t>Camden, NJ M.D.</t>
    </r>
    <r>
      <rPr>
        <vertAlign val="superscript"/>
        <sz val="12"/>
        <rFont val="Times New Roman"/>
        <family val="1"/>
      </rPr>
      <t>2</t>
    </r>
  </si>
  <si>
    <r>
      <t>Includes Burlington, Camden, and Gloucester Counties</t>
    </r>
    <r>
      <rPr>
        <vertAlign val="superscript"/>
        <sz val="12"/>
        <rFont val="Times New Roman"/>
        <family val="1"/>
      </rPr>
      <t>2</t>
    </r>
  </si>
  <si>
    <r>
      <t>Wilmington, DE-MD-NJ M.D.</t>
    </r>
    <r>
      <rPr>
        <vertAlign val="superscript"/>
        <sz val="12"/>
        <rFont val="Times New Roman"/>
        <family val="1"/>
      </rPr>
      <t>2</t>
    </r>
  </si>
  <si>
    <r>
      <t>Includes New Castle County, DE; Cecil County, MD; and Salem County, NJ</t>
    </r>
    <r>
      <rPr>
        <vertAlign val="superscript"/>
        <sz val="12"/>
        <rFont val="Times New Roman"/>
        <family val="1"/>
      </rPr>
      <t>2</t>
    </r>
  </si>
  <si>
    <t>Portland-South Portland, ME M.S.A.</t>
  </si>
  <si>
    <t>Includes Bristol County, MA and Bristol, Kent, Newport, Providence, and Washington Counties RI</t>
  </si>
  <si>
    <t>Includes Amelia, Caroline, Charles City, Chesterfield, Dinwiddie, Goochland, Hanover, Henrico, King William, New Kent, Powhatan, Prince George, and Sussex Counties and Colonial Heights, Hopewell, Petersburg, and Richmond Cities</t>
  </si>
  <si>
    <t>San Antonio-New Braunfels, TX M.S.A.</t>
  </si>
  <si>
    <r>
      <t>Seattle-Bellevue-Everett, WA M.D.</t>
    </r>
    <r>
      <rPr>
        <vertAlign val="superscript"/>
        <sz val="12"/>
        <rFont val="Times New Roman"/>
        <family val="1"/>
      </rPr>
      <t>2</t>
    </r>
  </si>
  <si>
    <r>
      <t>Sioux City, IA-NE-SD M.S.A.</t>
    </r>
    <r>
      <rPr>
        <b/>
        <vertAlign val="superscript"/>
        <sz val="12"/>
        <rFont val="Times New Roman"/>
        <family val="1"/>
      </rPr>
      <t>2</t>
    </r>
  </si>
  <si>
    <t>Includes Spartanburg and Union Counties</t>
  </si>
  <si>
    <r>
      <t>St. Louis, MO-IL M.S.A.</t>
    </r>
    <r>
      <rPr>
        <b/>
        <vertAlign val="superscript"/>
        <sz val="12"/>
        <rFont val="Times New Roman"/>
        <family val="1"/>
      </rPr>
      <t>2</t>
    </r>
  </si>
  <si>
    <r>
      <t>Includes Bond, Calhoun, Clinton, Jersey, Macoupin, Madison, Monroe, and St. Clair Counties, IL and Franklin, Jefferson, Lincoln, St. Charles,</t>
    </r>
    <r>
      <rPr>
        <vertAlign val="superscript"/>
        <sz val="12"/>
        <rFont val="Times New Roman"/>
        <family val="1"/>
      </rPr>
      <t>2</t>
    </r>
    <r>
      <rPr>
        <sz val="12"/>
        <rFont val="Times New Roman"/>
        <family val="1"/>
      </rPr>
      <t xml:space="preserve"> St. Louis, and Warren Counties and St. Louis City, MO</t>
    </r>
  </si>
  <si>
    <r>
      <t>Toledo, OH M.S.A.</t>
    </r>
    <r>
      <rPr>
        <b/>
        <vertAlign val="superscript"/>
        <sz val="12"/>
        <rFont val="Times New Roman"/>
        <family val="1"/>
      </rPr>
      <t>2</t>
    </r>
  </si>
  <si>
    <r>
      <t>Trenton, NJ M.S.A.</t>
    </r>
    <r>
      <rPr>
        <b/>
        <vertAlign val="superscript"/>
        <sz val="12"/>
        <rFont val="Times New Roman"/>
        <family val="1"/>
      </rPr>
      <t>2</t>
    </r>
  </si>
  <si>
    <r>
      <t>Includes Mercer County</t>
    </r>
    <r>
      <rPr>
        <vertAlign val="superscript"/>
        <sz val="12"/>
        <rFont val="Times New Roman"/>
        <family val="1"/>
      </rPr>
      <t>2</t>
    </r>
  </si>
  <si>
    <r>
      <t>City of Trenton</t>
    </r>
    <r>
      <rPr>
        <vertAlign val="superscript"/>
        <sz val="12"/>
        <rFont val="Times New Roman"/>
        <family val="1"/>
      </rPr>
      <t>2</t>
    </r>
  </si>
  <si>
    <r>
      <t>Tulsa, OK M.S.A.</t>
    </r>
    <r>
      <rPr>
        <b/>
        <vertAlign val="superscript"/>
        <sz val="12"/>
        <rFont val="Times New Roman"/>
        <family val="1"/>
      </rPr>
      <t>2</t>
    </r>
  </si>
  <si>
    <t>Includes Honolulu  County</t>
  </si>
  <si>
    <r>
      <t>Vineland-Bridgeton, NJ M.S.A.</t>
    </r>
    <r>
      <rPr>
        <b/>
        <vertAlign val="superscript"/>
        <sz val="12"/>
        <rFont val="Times New Roman"/>
        <family val="1"/>
      </rPr>
      <t>2</t>
    </r>
  </si>
  <si>
    <r>
      <t>Includes Cumberland County</t>
    </r>
    <r>
      <rPr>
        <vertAlign val="superscript"/>
        <sz val="12"/>
        <rFont val="Times New Roman"/>
        <family val="1"/>
      </rPr>
      <t>2</t>
    </r>
  </si>
  <si>
    <r>
      <t>City of Vineland</t>
    </r>
    <r>
      <rPr>
        <vertAlign val="superscript"/>
        <sz val="12"/>
        <rFont val="Times New Roman"/>
        <family val="1"/>
      </rPr>
      <t>2</t>
    </r>
  </si>
  <si>
    <r>
      <t>City of Bridgeton</t>
    </r>
    <r>
      <rPr>
        <vertAlign val="superscript"/>
        <sz val="12"/>
        <rFont val="Times New Roman"/>
        <family val="1"/>
      </rPr>
      <t>2</t>
    </r>
  </si>
  <si>
    <r>
      <t>Wichita, KS M.S.A.</t>
    </r>
    <r>
      <rPr>
        <b/>
        <vertAlign val="superscript"/>
        <sz val="12"/>
        <rFont val="Times New Roman"/>
        <family val="1"/>
      </rPr>
      <t>6</t>
    </r>
  </si>
  <si>
    <r>
      <t>1</t>
    </r>
    <r>
      <rPr>
        <sz val="11"/>
        <rFont val="Times New Roman"/>
        <family val="1"/>
      </rPr>
      <t xml:space="preserve"> The rape figures in this table are an aggregate total of the data submitted using both the revised and legacy Uniform Crime Reporting (UCR) definitions.  See data declaration for further explanation.</t>
    </r>
  </si>
  <si>
    <r>
      <rPr>
        <vertAlign val="superscript"/>
        <sz val="12"/>
        <color indexed="8"/>
        <rFont val="Times New Roman"/>
        <family val="1"/>
      </rPr>
      <t>2</t>
    </r>
    <r>
      <rPr>
        <sz val="12"/>
        <color indexed="8"/>
        <rFont val="Times New Roman"/>
        <family val="1"/>
      </rPr>
      <t xml:space="preserve"> </t>
    </r>
    <r>
      <rPr>
        <sz val="11"/>
        <rFont val="Times New Roman"/>
        <family val="1"/>
      </rPr>
      <t>Because of changes in the state/local agency's reporting practices, figures are not comparable to previous years' data.</t>
    </r>
  </si>
  <si>
    <r>
      <rPr>
        <vertAlign val="superscript"/>
        <sz val="12"/>
        <color indexed="8"/>
        <rFont val="Times New Roman"/>
        <family val="1"/>
      </rPr>
      <t>3</t>
    </r>
    <r>
      <rPr>
        <sz val="11"/>
        <rFont val="Times New Roman"/>
        <family val="1"/>
      </rPr>
      <t xml:space="preserve"> The FBI determined that the agency's data were overreported. Consequently, those data are not included in this table.</t>
    </r>
  </si>
  <si>
    <r>
      <rPr>
        <vertAlign val="superscript"/>
        <sz val="12"/>
        <color indexed="8"/>
        <rFont val="Times New Roman"/>
        <family val="1"/>
      </rPr>
      <t>4</t>
    </r>
    <r>
      <rPr>
        <vertAlign val="superscript"/>
        <sz val="12"/>
        <color indexed="8"/>
        <rFont val="Times New Roman"/>
        <family val="1"/>
      </rPr>
      <t xml:space="preserve"> </t>
    </r>
    <r>
      <rPr>
        <sz val="11"/>
        <rFont val="Times New Roman"/>
        <family val="1"/>
      </rPr>
      <t>The FBI determined that the agency's data were underreported. Consequently, those data are not included in this table.</t>
    </r>
  </si>
  <si>
    <r>
      <t>5</t>
    </r>
    <r>
      <rPr>
        <sz val="11"/>
        <rFont val="Times New Roman"/>
        <family val="1"/>
      </rPr>
      <t xml:space="preserve"> The population for the city of Mobile, Alabama, includes 55,819 inhabitants from the jurisdiction of the Mobile County Sheriff's Department.</t>
    </r>
  </si>
  <si>
    <r>
      <rPr>
        <vertAlign val="superscript"/>
        <sz val="12"/>
        <color indexed="8"/>
        <rFont val="Times New Roman"/>
        <family val="1"/>
      </rPr>
      <t>6</t>
    </r>
    <r>
      <rPr>
        <sz val="12"/>
        <color indexed="8"/>
        <rFont val="Times New Roman"/>
        <family val="1"/>
      </rPr>
      <t xml:space="preserve"> </t>
    </r>
    <r>
      <rPr>
        <sz val="11"/>
        <rFont val="Times New Roman"/>
        <family val="1"/>
      </rPr>
      <t xml:space="preserve">The FBI determined that the agency did not follow national UCR Program guidelines for reporting an offense. Consequently, this figure is not included in this table.  </t>
    </r>
  </si>
  <si>
    <t>by Metropolitan Statistical Area, 2014</t>
  </si>
  <si>
    <r>
      <t>Akron, OH M.S.A.</t>
    </r>
    <r>
      <rPr>
        <b/>
        <vertAlign val="superscript"/>
        <sz val="12"/>
        <rFont val="Times New Roman"/>
        <family val="1"/>
      </rPr>
      <t>2, 3</t>
    </r>
  </si>
  <si>
    <r>
      <t>Albany, GA M.S.A.</t>
    </r>
    <r>
      <rPr>
        <b/>
        <vertAlign val="superscript"/>
        <sz val="12"/>
        <rFont val="Times New Roman"/>
        <family val="1"/>
      </rPr>
      <t>3</t>
    </r>
  </si>
  <si>
    <r>
      <t>Includes Baker, Dougherty, Lee, Terrell, and Worth Counties</t>
    </r>
    <r>
      <rPr>
        <vertAlign val="superscript"/>
        <sz val="12"/>
        <rFont val="Times New Roman"/>
        <family val="1"/>
      </rPr>
      <t>3</t>
    </r>
  </si>
  <si>
    <r>
      <t>City of Albany</t>
    </r>
    <r>
      <rPr>
        <vertAlign val="superscript"/>
        <sz val="12"/>
        <rFont val="Times New Roman"/>
        <family val="1"/>
      </rPr>
      <t>3</t>
    </r>
  </si>
  <si>
    <r>
      <t>Athens-Clarke County, GA M.S.A.</t>
    </r>
    <r>
      <rPr>
        <b/>
        <vertAlign val="superscript"/>
        <sz val="12"/>
        <rFont val="Times New Roman"/>
        <family val="1"/>
      </rPr>
      <t>3</t>
    </r>
  </si>
  <si>
    <r>
      <t>Includes Clarke, Madison, Oconee, and Oglethorpe Counties</t>
    </r>
    <r>
      <rPr>
        <vertAlign val="superscript"/>
        <sz val="12"/>
        <rFont val="Times New Roman"/>
        <family val="1"/>
      </rPr>
      <t>3</t>
    </r>
  </si>
  <si>
    <r>
      <t>City of Athens-Clarke County</t>
    </r>
    <r>
      <rPr>
        <vertAlign val="superscript"/>
        <sz val="12"/>
        <rFont val="Times New Roman"/>
        <family val="1"/>
      </rPr>
      <t>3</t>
    </r>
  </si>
  <si>
    <r>
      <t>Atlanta-Sandy Springs-Roswell, GA M.S.A.</t>
    </r>
    <r>
      <rPr>
        <b/>
        <vertAlign val="superscript"/>
        <sz val="12"/>
        <rFont val="Times New Roman"/>
        <family val="1"/>
      </rPr>
      <t>3</t>
    </r>
  </si>
  <si>
    <r>
      <t>Includes Barrow, Bartow, Butts, Carroll, Cherokee, Clayton, Cobb, Coweta, Dawson, DeKalb, Douglas, Fayette, Forsyth, Fulton, Gwinnett, Haralson, Heard, Henry, Jasper, Lamar, Meriwether, Morgan, Newton, Paulding, Pickens, Pike, Rockdale, Spalding, and Walton Counties</t>
    </r>
    <r>
      <rPr>
        <vertAlign val="superscript"/>
        <sz val="12"/>
        <rFont val="Times New Roman"/>
        <family val="1"/>
      </rPr>
      <t>3</t>
    </r>
  </si>
  <si>
    <r>
      <t>City of Atlanta</t>
    </r>
    <r>
      <rPr>
        <vertAlign val="superscript"/>
        <sz val="12"/>
        <rFont val="Times New Roman"/>
        <family val="1"/>
      </rPr>
      <t>3</t>
    </r>
  </si>
  <si>
    <r>
      <t>City of Sandy Springs</t>
    </r>
    <r>
      <rPr>
        <vertAlign val="superscript"/>
        <sz val="12"/>
        <rFont val="Times New Roman"/>
        <family val="1"/>
      </rPr>
      <t>3</t>
    </r>
  </si>
  <si>
    <r>
      <t>City of Roswell</t>
    </r>
    <r>
      <rPr>
        <vertAlign val="superscript"/>
        <sz val="12"/>
        <rFont val="Times New Roman"/>
        <family val="1"/>
      </rPr>
      <t>3</t>
    </r>
  </si>
  <si>
    <r>
      <t>City of Alpharetta</t>
    </r>
    <r>
      <rPr>
        <vertAlign val="superscript"/>
        <sz val="12"/>
        <rFont val="Times New Roman"/>
        <family val="1"/>
      </rPr>
      <t>3</t>
    </r>
  </si>
  <si>
    <r>
      <t>City of Marietta</t>
    </r>
    <r>
      <rPr>
        <vertAlign val="superscript"/>
        <sz val="12"/>
        <rFont val="Times New Roman"/>
        <family val="1"/>
      </rPr>
      <t>3</t>
    </r>
  </si>
  <si>
    <r>
      <t>Augusta-Richmond County, GA-SC M.S.A.</t>
    </r>
    <r>
      <rPr>
        <b/>
        <vertAlign val="superscript"/>
        <sz val="12"/>
        <rFont val="Times New Roman"/>
        <family val="1"/>
      </rPr>
      <t>3</t>
    </r>
  </si>
  <si>
    <r>
      <t>Includes Burke, Columbia, Lincoln, McDuffie, and Richmond Counties, GA</t>
    </r>
    <r>
      <rPr>
        <vertAlign val="superscript"/>
        <sz val="12"/>
        <rFont val="Times New Roman"/>
        <family val="1"/>
      </rPr>
      <t>3</t>
    </r>
    <r>
      <rPr>
        <sz val="12"/>
        <rFont val="Times New Roman"/>
        <family val="1"/>
      </rPr>
      <t xml:space="preserve"> and Aiken and Edgefield Counties, SC</t>
    </r>
  </si>
  <si>
    <r>
      <t>Baltimore-Columbia-Towson, MD M.S.A.</t>
    </r>
    <r>
      <rPr>
        <b/>
        <vertAlign val="superscript"/>
        <sz val="12"/>
        <rFont val="Times New Roman"/>
        <family val="1"/>
      </rPr>
      <t>3</t>
    </r>
  </si>
  <si>
    <r>
      <t>Baton Rouge, LA M.S.A.</t>
    </r>
    <r>
      <rPr>
        <b/>
        <vertAlign val="superscript"/>
        <sz val="12"/>
        <rFont val="Times New Roman"/>
        <family val="1"/>
      </rPr>
      <t>2</t>
    </r>
  </si>
  <si>
    <r>
      <t>Includes Ascension, East Baton Rouge, East Feliciana, Iberville, Livingston,</t>
    </r>
    <r>
      <rPr>
        <vertAlign val="superscript"/>
        <sz val="12"/>
        <rFont val="Times New Roman"/>
        <family val="1"/>
      </rPr>
      <t>2</t>
    </r>
    <r>
      <rPr>
        <sz val="12"/>
        <rFont val="Times New Roman"/>
        <family val="1"/>
      </rPr>
      <t xml:space="preserve"> Pointe Coupee, St. Helena, West Baton Rouge, and West Feliciana Parishes</t>
    </r>
  </si>
  <si>
    <r>
      <t>Birmingham-Hoover, AL M.S.A.</t>
    </r>
    <r>
      <rPr>
        <b/>
        <vertAlign val="superscript"/>
        <sz val="12"/>
        <rFont val="Times New Roman"/>
        <family val="1"/>
      </rPr>
      <t>4</t>
    </r>
  </si>
  <si>
    <r>
      <t>Bloomington, IN M.S.A.</t>
    </r>
    <r>
      <rPr>
        <b/>
        <vertAlign val="superscript"/>
        <sz val="12"/>
        <rFont val="Times New Roman"/>
        <family val="1"/>
      </rPr>
      <t>3</t>
    </r>
  </si>
  <si>
    <r>
      <t>Boulder, CO M.S.A.</t>
    </r>
    <r>
      <rPr>
        <b/>
        <vertAlign val="superscript"/>
        <sz val="12"/>
        <rFont val="Times New Roman"/>
        <family val="1"/>
      </rPr>
      <t>4</t>
    </r>
  </si>
  <si>
    <r>
      <t>Brunswick, GA M.S.A.</t>
    </r>
    <r>
      <rPr>
        <b/>
        <vertAlign val="superscript"/>
        <sz val="12"/>
        <rFont val="Times New Roman"/>
        <family val="1"/>
      </rPr>
      <t>3</t>
    </r>
  </si>
  <si>
    <r>
      <t>Includes Brantley, Glynn, and McIntosh Counties</t>
    </r>
    <r>
      <rPr>
        <vertAlign val="superscript"/>
        <sz val="12"/>
        <rFont val="Times New Roman"/>
        <family val="1"/>
      </rPr>
      <t>3</t>
    </r>
  </si>
  <si>
    <r>
      <t>City of Brunswick</t>
    </r>
    <r>
      <rPr>
        <vertAlign val="superscript"/>
        <sz val="12"/>
        <rFont val="Times New Roman"/>
        <family val="1"/>
      </rPr>
      <t>3</t>
    </r>
  </si>
  <si>
    <t>Charlotte-Concord-Gastonia, NC-SC M.S.A.</t>
  </si>
  <si>
    <t>Includes Cabarrus, Gaston, Iredell, Lincoln, Mecklenburg, Rowan, and Union Counties, NC and Chester, Lancaster, and York Counties, SC</t>
  </si>
  <si>
    <r>
      <t>Chattanooga, TN-GA M.S.A.</t>
    </r>
    <r>
      <rPr>
        <b/>
        <vertAlign val="superscript"/>
        <sz val="12"/>
        <rFont val="Times New Roman"/>
        <family val="1"/>
      </rPr>
      <t>3</t>
    </r>
  </si>
  <si>
    <r>
      <t>Includes Catoosa, Dade, and Walker Counties, GA</t>
    </r>
    <r>
      <rPr>
        <vertAlign val="superscript"/>
        <sz val="12"/>
        <rFont val="Times New Roman"/>
        <family val="1"/>
      </rPr>
      <t>3</t>
    </r>
    <r>
      <rPr>
        <sz val="12"/>
        <rFont val="Times New Roman"/>
        <family val="1"/>
      </rPr>
      <t xml:space="preserve"> and Hamilton, Marion, and Sequatchie Counties, TN</t>
    </r>
  </si>
  <si>
    <r>
      <t>Chicago-Naperville-Elgin, IL-IN-WI M.S.A.</t>
    </r>
    <r>
      <rPr>
        <b/>
        <vertAlign val="superscript"/>
        <sz val="12"/>
        <rFont val="Times New Roman"/>
        <family val="1"/>
      </rPr>
      <t>3</t>
    </r>
  </si>
  <si>
    <r>
      <t>Gary, IN M.D.</t>
    </r>
    <r>
      <rPr>
        <vertAlign val="superscript"/>
        <sz val="12"/>
        <rFont val="Times New Roman"/>
        <family val="1"/>
      </rPr>
      <t>3</t>
    </r>
  </si>
  <si>
    <r>
      <t>Cincinnati, OH-KY-IN M.S.A.</t>
    </r>
    <r>
      <rPr>
        <b/>
        <vertAlign val="superscript"/>
        <sz val="12"/>
        <rFont val="Times New Roman"/>
        <family val="1"/>
      </rPr>
      <t>3</t>
    </r>
  </si>
  <si>
    <r>
      <t>Columbus, GA-AL M.S.A.</t>
    </r>
    <r>
      <rPr>
        <b/>
        <vertAlign val="superscript"/>
        <sz val="12"/>
        <rFont val="Times New Roman"/>
        <family val="1"/>
      </rPr>
      <t>3</t>
    </r>
  </si>
  <si>
    <r>
      <t>Includes Russell County, AL and Chattahoochee, Harris, Marion, and Muscogee Counties, GA</t>
    </r>
    <r>
      <rPr>
        <vertAlign val="superscript"/>
        <sz val="12"/>
        <rFont val="Times New Roman"/>
        <family val="1"/>
      </rPr>
      <t>3</t>
    </r>
  </si>
  <si>
    <r>
      <t>City of Columbus, GA</t>
    </r>
    <r>
      <rPr>
        <vertAlign val="superscript"/>
        <sz val="12"/>
        <rFont val="Times New Roman"/>
        <family val="1"/>
      </rPr>
      <t>3</t>
    </r>
  </si>
  <si>
    <r>
      <t>Columbus, IN M.S.A.</t>
    </r>
    <r>
      <rPr>
        <b/>
        <vertAlign val="superscript"/>
        <sz val="12"/>
        <rFont val="Times New Roman"/>
        <family val="1"/>
      </rPr>
      <t>3</t>
    </r>
  </si>
  <si>
    <t>Includes Delaware, Fairfield, Franklin, Hocking, Licking, Madison, Morrow, Perry, Pickaway, and Union Counties</t>
  </si>
  <si>
    <r>
      <t>Includes Murray and Whitfield Counties</t>
    </r>
    <r>
      <rPr>
        <vertAlign val="superscript"/>
        <sz val="12"/>
        <rFont val="Times New Roman"/>
        <family val="1"/>
      </rPr>
      <t>3</t>
    </r>
  </si>
  <si>
    <r>
      <t>Denver-Aurora-Lakewood, CO M.S.A.</t>
    </r>
    <r>
      <rPr>
        <b/>
        <vertAlign val="superscript"/>
        <sz val="12"/>
        <rFont val="Times New Roman"/>
        <family val="1"/>
      </rPr>
      <t>4</t>
    </r>
  </si>
  <si>
    <t>Durham-Chapel Hill, NC M.S.A.</t>
  </si>
  <si>
    <t>Includes Chatham, Durham, Orange and Person Counties</t>
  </si>
  <si>
    <t>City of Durham</t>
  </si>
  <si>
    <t>City of Chapel Hill</t>
  </si>
  <si>
    <r>
      <t>Eau Claire, WI M.S.A.</t>
    </r>
    <r>
      <rPr>
        <b/>
        <vertAlign val="superscript"/>
        <sz val="12"/>
        <rFont val="Times New Roman"/>
        <family val="1"/>
      </rPr>
      <t>4</t>
    </r>
  </si>
  <si>
    <r>
      <t>Elkhart-Goshen, IN M.S.A.</t>
    </r>
    <r>
      <rPr>
        <b/>
        <vertAlign val="superscript"/>
        <sz val="12"/>
        <rFont val="Times New Roman"/>
        <family val="1"/>
      </rPr>
      <t>3</t>
    </r>
  </si>
  <si>
    <r>
      <t>Evansville, IN-KY M.S.A.</t>
    </r>
    <r>
      <rPr>
        <b/>
        <vertAlign val="superscript"/>
        <sz val="12"/>
        <rFont val="Times New Roman"/>
        <family val="1"/>
      </rPr>
      <t>3</t>
    </r>
  </si>
  <si>
    <r>
      <t>Fort Wayne, IN M.S.A.</t>
    </r>
    <r>
      <rPr>
        <b/>
        <vertAlign val="superscript"/>
        <sz val="12"/>
        <rFont val="Times New Roman"/>
        <family val="1"/>
      </rPr>
      <t>3</t>
    </r>
  </si>
  <si>
    <r>
      <t>Gadsden, AL M.S.A.</t>
    </r>
    <r>
      <rPr>
        <b/>
        <vertAlign val="superscript"/>
        <sz val="12"/>
        <rFont val="Times New Roman"/>
        <family val="1"/>
      </rPr>
      <t>4</t>
    </r>
  </si>
  <si>
    <r>
      <t>Gainesville, GA M.S.A.</t>
    </r>
    <r>
      <rPr>
        <b/>
        <vertAlign val="superscript"/>
        <sz val="12"/>
        <rFont val="Times New Roman"/>
        <family val="1"/>
      </rPr>
      <t>3</t>
    </r>
  </si>
  <si>
    <r>
      <t>Includes Hall County</t>
    </r>
    <r>
      <rPr>
        <vertAlign val="superscript"/>
        <sz val="12"/>
        <rFont val="Times New Roman"/>
        <family val="1"/>
      </rPr>
      <t>3</t>
    </r>
  </si>
  <si>
    <r>
      <t>City of Gainesville</t>
    </r>
    <r>
      <rPr>
        <vertAlign val="superscript"/>
        <sz val="12"/>
        <rFont val="Times New Roman"/>
        <family val="1"/>
      </rPr>
      <t>3</t>
    </r>
  </si>
  <si>
    <r>
      <t>Grand Rapids-Wyoming, MI M.S.A.</t>
    </r>
    <r>
      <rPr>
        <b/>
        <vertAlign val="superscript"/>
        <sz val="12"/>
        <rFont val="Times New Roman"/>
        <family val="1"/>
      </rPr>
      <t>4</t>
    </r>
  </si>
  <si>
    <r>
      <t>City of Grand Rapids</t>
    </r>
    <r>
      <rPr>
        <vertAlign val="superscript"/>
        <sz val="12"/>
        <rFont val="Times New Roman"/>
        <family val="1"/>
      </rPr>
      <t>4</t>
    </r>
  </si>
  <si>
    <r>
      <t>Green Bay, WI M.S.A.</t>
    </r>
    <r>
      <rPr>
        <b/>
        <vertAlign val="superscript"/>
        <sz val="12"/>
        <rFont val="Times New Roman"/>
        <family val="1"/>
      </rPr>
      <t>4</t>
    </r>
  </si>
  <si>
    <r>
      <t>Hinesville, GA M.S.A.</t>
    </r>
    <r>
      <rPr>
        <b/>
        <vertAlign val="superscript"/>
        <sz val="12"/>
        <rFont val="Times New Roman"/>
        <family val="1"/>
      </rPr>
      <t>3</t>
    </r>
  </si>
  <si>
    <r>
      <t>Includes Liberty and Long Counties</t>
    </r>
    <r>
      <rPr>
        <vertAlign val="superscript"/>
        <sz val="12"/>
        <rFont val="Times New Roman"/>
        <family val="1"/>
      </rPr>
      <t>3</t>
    </r>
  </si>
  <si>
    <r>
      <t>City of Hinesville</t>
    </r>
    <r>
      <rPr>
        <vertAlign val="superscript"/>
        <sz val="12"/>
        <rFont val="Times New Roman"/>
        <family val="1"/>
      </rPr>
      <t>3</t>
    </r>
  </si>
  <si>
    <r>
      <t>Indianapolis-Carmel-Anderson, IN M.S.A.</t>
    </r>
    <r>
      <rPr>
        <b/>
        <vertAlign val="superscript"/>
        <sz val="12"/>
        <rFont val="Times New Roman"/>
        <family val="1"/>
      </rPr>
      <t>3</t>
    </r>
  </si>
  <si>
    <r>
      <t>City of Indianapolis</t>
    </r>
    <r>
      <rPr>
        <vertAlign val="superscript"/>
        <sz val="12"/>
        <rFont val="Times New Roman"/>
        <family val="1"/>
      </rPr>
      <t>3</t>
    </r>
  </si>
  <si>
    <r>
      <t>Kokomo, IN M.S.A.</t>
    </r>
    <r>
      <rPr>
        <b/>
        <vertAlign val="superscript"/>
        <sz val="12"/>
        <rFont val="Times New Roman"/>
        <family val="1"/>
      </rPr>
      <t>3</t>
    </r>
  </si>
  <si>
    <r>
      <t>Lafayette, LA M.S.A.</t>
    </r>
    <r>
      <rPr>
        <b/>
        <vertAlign val="superscript"/>
        <sz val="12"/>
        <rFont val="Times New Roman"/>
        <family val="1"/>
      </rPr>
      <t>2</t>
    </r>
  </si>
  <si>
    <r>
      <t>Includes Acadia, Iberia, Lafayette, St. Martin, and Vermilion</t>
    </r>
    <r>
      <rPr>
        <vertAlign val="superscript"/>
        <sz val="12"/>
        <rFont val="Times New Roman"/>
        <family val="1"/>
      </rPr>
      <t>2</t>
    </r>
    <r>
      <rPr>
        <sz val="12"/>
        <rFont val="Times New Roman"/>
        <family val="1"/>
      </rPr>
      <t xml:space="preserve"> Parishes</t>
    </r>
  </si>
  <si>
    <r>
      <t>Lafayette-West Lafayette, IN M.S.A.</t>
    </r>
    <r>
      <rPr>
        <b/>
        <vertAlign val="superscript"/>
        <sz val="12"/>
        <rFont val="Times New Roman"/>
        <family val="1"/>
      </rPr>
      <t>3</t>
    </r>
  </si>
  <si>
    <r>
      <t>Lexington-Fayette, KY M.S.A.</t>
    </r>
    <r>
      <rPr>
        <b/>
        <vertAlign val="superscript"/>
        <sz val="12"/>
        <rFont val="Times New Roman"/>
        <family val="1"/>
      </rPr>
      <t>2</t>
    </r>
  </si>
  <si>
    <r>
      <t>Includes Bourbon, Clark,</t>
    </r>
    <r>
      <rPr>
        <vertAlign val="superscript"/>
        <sz val="12"/>
        <rFont val="Times New Roman"/>
        <family val="1"/>
      </rPr>
      <t>2</t>
    </r>
    <r>
      <rPr>
        <sz val="12"/>
        <rFont val="Times New Roman"/>
        <family val="1"/>
      </rPr>
      <t xml:space="preserve"> Fayette, Jessamine, Scott, and Woodford Counties</t>
    </r>
  </si>
  <si>
    <r>
      <t>Louisville/Jefferson County, KY-IN M.S.A.</t>
    </r>
    <r>
      <rPr>
        <b/>
        <vertAlign val="superscript"/>
        <sz val="12"/>
        <rFont val="Times New Roman"/>
        <family val="1"/>
      </rPr>
      <t>3</t>
    </r>
  </si>
  <si>
    <r>
      <t>City of Louisville Metro, KY</t>
    </r>
    <r>
      <rPr>
        <vertAlign val="superscript"/>
        <sz val="12"/>
        <rFont val="Times New Roman"/>
        <family val="1"/>
      </rPr>
      <t>3</t>
    </r>
  </si>
  <si>
    <r>
      <t>Michigan City-La Porte, IN M.S.A.</t>
    </r>
    <r>
      <rPr>
        <b/>
        <vertAlign val="superscript"/>
        <sz val="12"/>
        <rFont val="Times New Roman"/>
        <family val="1"/>
      </rPr>
      <t>3</t>
    </r>
  </si>
  <si>
    <r>
      <t>Monroe, LA M.S.A.</t>
    </r>
    <r>
      <rPr>
        <b/>
        <vertAlign val="superscript"/>
        <sz val="12"/>
        <rFont val="Times New Roman"/>
        <family val="1"/>
      </rPr>
      <t>2, 3</t>
    </r>
  </si>
  <si>
    <r>
      <t>Muncie, IN M.S.A.</t>
    </r>
    <r>
      <rPr>
        <b/>
        <vertAlign val="superscript"/>
        <sz val="12"/>
        <rFont val="Times New Roman"/>
        <family val="1"/>
      </rPr>
      <t>3</t>
    </r>
  </si>
  <si>
    <r>
      <t>New Orleans-Metairie, LA M.S.A.</t>
    </r>
    <r>
      <rPr>
        <b/>
        <vertAlign val="superscript"/>
        <sz val="12"/>
        <rFont val="Times New Roman"/>
        <family val="1"/>
      </rPr>
      <t>3, 4</t>
    </r>
  </si>
  <si>
    <r>
      <t>Includes Jefferson, Orleans, Plaquemines, St. Bernard,</t>
    </r>
    <r>
      <rPr>
        <vertAlign val="superscript"/>
        <sz val="12"/>
        <rFont val="Times New Roman"/>
        <family val="1"/>
      </rPr>
      <t>3</t>
    </r>
    <r>
      <rPr>
        <sz val="12"/>
        <rFont val="Times New Roman"/>
        <family val="1"/>
      </rPr>
      <t xml:space="preserve"> St. Charles, St. James, St. John the Baptist,</t>
    </r>
    <r>
      <rPr>
        <vertAlign val="superscript"/>
        <sz val="12"/>
        <rFont val="Times New Roman"/>
        <family val="1"/>
      </rPr>
      <t>4</t>
    </r>
    <r>
      <rPr>
        <sz val="12"/>
        <rFont val="Times New Roman"/>
        <family val="1"/>
      </rPr>
      <t xml:space="preserve"> and St. Tammany Parishes</t>
    </r>
  </si>
  <si>
    <r>
      <t>New York-Newark-Jersey City, NY-NJ-PA M.S.A.</t>
    </r>
    <r>
      <rPr>
        <b/>
        <vertAlign val="superscript"/>
        <sz val="12"/>
        <rFont val="Times New Roman"/>
        <family val="1"/>
      </rPr>
      <t>4</t>
    </r>
  </si>
  <si>
    <r>
      <t>New York-Jersey City-White Plains, NY-NJ M.D.</t>
    </r>
    <r>
      <rPr>
        <vertAlign val="superscript"/>
        <sz val="12"/>
        <rFont val="Times New Roman"/>
        <family val="1"/>
      </rPr>
      <t>4</t>
    </r>
  </si>
  <si>
    <r>
      <t>Odessa, TX M.S.A.</t>
    </r>
    <r>
      <rPr>
        <b/>
        <vertAlign val="superscript"/>
        <sz val="12"/>
        <rFont val="Times New Roman"/>
        <family val="1"/>
      </rPr>
      <t>4</t>
    </r>
  </si>
  <si>
    <r>
      <t>Includes Ector County</t>
    </r>
    <r>
      <rPr>
        <vertAlign val="superscript"/>
        <sz val="12"/>
        <rFont val="Times New Roman"/>
        <family val="1"/>
      </rPr>
      <t>4</t>
    </r>
  </si>
  <si>
    <r>
      <t>Parkersburg-Vienna, WV M.S.A.</t>
    </r>
    <r>
      <rPr>
        <b/>
        <vertAlign val="superscript"/>
        <sz val="12"/>
        <rFont val="Times New Roman"/>
        <family val="1"/>
      </rPr>
      <t>4</t>
    </r>
  </si>
  <si>
    <r>
      <t>City of Parkersburg</t>
    </r>
    <r>
      <rPr>
        <vertAlign val="superscript"/>
        <sz val="12"/>
        <rFont val="Times New Roman"/>
        <family val="1"/>
      </rPr>
      <t>4</t>
    </r>
  </si>
  <si>
    <r>
      <t>Portland-South Portland, ME M.S.A.</t>
    </r>
    <r>
      <rPr>
        <b/>
        <vertAlign val="superscript"/>
        <sz val="12"/>
        <rFont val="Times New Roman"/>
        <family val="1"/>
      </rPr>
      <t>3</t>
    </r>
  </si>
  <si>
    <r>
      <t>Includes Bryan, Chatham, and Effingham Counties</t>
    </r>
    <r>
      <rPr>
        <vertAlign val="superscript"/>
        <sz val="12"/>
        <rFont val="Times New Roman"/>
        <family val="1"/>
      </rPr>
      <t>3</t>
    </r>
  </si>
  <si>
    <r>
      <t>City of Savannah-Chatham Metropolitan</t>
    </r>
    <r>
      <rPr>
        <vertAlign val="superscript"/>
        <sz val="12"/>
        <rFont val="Times New Roman"/>
        <family val="1"/>
      </rPr>
      <t>3</t>
    </r>
  </si>
  <si>
    <r>
      <t>Shreveport-Bossier City, LA M.S.A.</t>
    </r>
    <r>
      <rPr>
        <b/>
        <vertAlign val="superscript"/>
        <sz val="12"/>
        <rFont val="Times New Roman"/>
        <family val="1"/>
      </rPr>
      <t>4</t>
    </r>
  </si>
  <si>
    <r>
      <t>Includes Bossier, Caddo, De Soto,</t>
    </r>
    <r>
      <rPr>
        <vertAlign val="superscript"/>
        <sz val="12"/>
        <rFont val="Times New Roman"/>
        <family val="1"/>
      </rPr>
      <t>4</t>
    </r>
    <r>
      <rPr>
        <sz val="12"/>
        <rFont val="Times New Roman"/>
        <family val="1"/>
      </rPr>
      <t xml:space="preserve"> and Webster Parishes</t>
    </r>
  </si>
  <si>
    <r>
      <t>South Bend-Mishawaka, IN-MI M.S.A.</t>
    </r>
    <r>
      <rPr>
        <b/>
        <vertAlign val="superscript"/>
        <sz val="12"/>
        <rFont val="Times New Roman"/>
        <family val="1"/>
      </rPr>
      <t>3</t>
    </r>
  </si>
  <si>
    <t>Includes Bond, Calhoun, Clinton, Jersey, Macoupin, Madison, Monroe, and St. Clair Counties, IL and Franklin, Jefferson, Lincoln, St. Charles, St. Louis, and Warren Counties and St. Louis City, MO</t>
  </si>
  <si>
    <r>
      <t>Toledo, OH M.S.A.</t>
    </r>
    <r>
      <rPr>
        <b/>
        <vertAlign val="superscript"/>
        <sz val="12"/>
        <rFont val="Times New Roman"/>
        <family val="1"/>
      </rPr>
      <t>3, 4, 6</t>
    </r>
  </si>
  <si>
    <r>
      <t>City of Toledo</t>
    </r>
    <r>
      <rPr>
        <vertAlign val="superscript"/>
        <sz val="12"/>
        <rFont val="Times New Roman"/>
        <family val="1"/>
      </rPr>
      <t>6</t>
    </r>
  </si>
  <si>
    <r>
      <t>Valdosta, GA M.S.A.</t>
    </r>
    <r>
      <rPr>
        <b/>
        <vertAlign val="superscript"/>
        <sz val="12"/>
        <rFont val="Times New Roman"/>
        <family val="1"/>
      </rPr>
      <t>3</t>
    </r>
  </si>
  <si>
    <r>
      <t>Includes Brooks, Echols, Lanier, and Lowndes Counties</t>
    </r>
    <r>
      <rPr>
        <vertAlign val="superscript"/>
        <sz val="12"/>
        <rFont val="Times New Roman"/>
        <family val="1"/>
      </rPr>
      <t>3</t>
    </r>
  </si>
  <si>
    <r>
      <t>City of Valdosta</t>
    </r>
    <r>
      <rPr>
        <vertAlign val="superscript"/>
        <sz val="12"/>
        <rFont val="Times New Roman"/>
        <family val="1"/>
      </rPr>
      <t>3</t>
    </r>
  </si>
  <si>
    <r>
      <t>Warner Robins, GA M.S.A.</t>
    </r>
    <r>
      <rPr>
        <b/>
        <vertAlign val="superscript"/>
        <sz val="12"/>
        <rFont val="Times New Roman"/>
        <family val="1"/>
      </rPr>
      <t>3</t>
    </r>
  </si>
  <si>
    <r>
      <t>Includes Houston, Peach, and Pulaski Counties</t>
    </r>
    <r>
      <rPr>
        <vertAlign val="superscript"/>
        <sz val="12"/>
        <rFont val="Times New Roman"/>
        <family val="1"/>
      </rPr>
      <t>3</t>
    </r>
  </si>
  <si>
    <r>
      <t>City of Warner Robins</t>
    </r>
    <r>
      <rPr>
        <vertAlign val="superscript"/>
        <sz val="12"/>
        <rFont val="Times New Roman"/>
        <family val="1"/>
      </rPr>
      <t>3</t>
    </r>
  </si>
  <si>
    <t>Winston-Salem, NC M.S.A.</t>
  </si>
  <si>
    <t>Includes Davidson, Davie, Forsyth, Stokes, and Yadkin Counties</t>
  </si>
  <si>
    <t>City of Winston-Salem</t>
  </si>
  <si>
    <r>
      <t>Youngstown-Warren-Boardman, OH-PA M.S.A.</t>
    </r>
    <r>
      <rPr>
        <b/>
        <vertAlign val="superscript"/>
        <sz val="12"/>
        <rFont val="Times New Roman"/>
        <family val="1"/>
      </rPr>
      <t>2</t>
    </r>
  </si>
  <si>
    <t>Includes Mahoning and Trumbull Counties, OH and Mercer County, PA</t>
  </si>
  <si>
    <t>City of Youngstown, OH</t>
  </si>
  <si>
    <t>City of Warren, OH</t>
  </si>
  <si>
    <t>City of Boardman, OH</t>
  </si>
  <si>
    <r>
      <rPr>
        <vertAlign val="superscript"/>
        <sz val="11"/>
        <rFont val="Times New Roman"/>
        <family val="1"/>
      </rPr>
      <t>2</t>
    </r>
    <r>
      <rPr>
        <sz val="11"/>
        <rFont val="Times New Roman"/>
        <family val="1"/>
      </rPr>
      <t xml:space="preserve"> The FBI determined that the agency's data were overreported.  Consequently, affected data are not included in this table.</t>
    </r>
  </si>
  <si>
    <r>
      <t xml:space="preserve">3 </t>
    </r>
    <r>
      <rPr>
        <sz val="11"/>
        <rFont val="Times New Roman"/>
        <family val="1"/>
      </rPr>
      <t>Because of changes in the state/local agency's reporting practices, figures are not comparable to previous years' data.</t>
    </r>
  </si>
  <si>
    <r>
      <t xml:space="preserve">4 </t>
    </r>
    <r>
      <rPr>
        <sz val="11"/>
        <rFont val="Times New Roman"/>
        <family val="1"/>
      </rPr>
      <t>The FBI determined that the agency's data were underreported.  Consequently, those data are not included in this table.</t>
    </r>
  </si>
  <si>
    <r>
      <t>6</t>
    </r>
    <r>
      <rPr>
        <sz val="11"/>
        <rFont val="Times New Roman"/>
        <family val="1"/>
      </rPr>
      <t xml:space="preserve"> The FBI determined that the agency did not follow national UCR Program guidelines for reporting an offense.  Consequently, this figure is not included in this table.  </t>
    </r>
  </si>
  <si>
    <t>by Metropolitan Statistical Area, 2012</t>
  </si>
  <si>
    <t>Forcible
rape</t>
  </si>
  <si>
    <r>
      <t>Albany-Schenectady-Troy, NY M.S.A.</t>
    </r>
    <r>
      <rPr>
        <b/>
        <vertAlign val="superscript"/>
        <sz val="12"/>
        <rFont val="Times New Roman"/>
        <family val="1"/>
      </rPr>
      <t>1</t>
    </r>
  </si>
  <si>
    <r>
      <t>Includes Albany, Rensselaer, Saratoga, Schenectady, and Schoharie Counties</t>
    </r>
    <r>
      <rPr>
        <vertAlign val="superscript"/>
        <sz val="12"/>
        <rFont val="Times New Roman"/>
        <family val="1"/>
      </rPr>
      <t>1</t>
    </r>
  </si>
  <si>
    <r>
      <t>City of Albany</t>
    </r>
    <r>
      <rPr>
        <vertAlign val="superscript"/>
        <sz val="12"/>
        <rFont val="Times New Roman"/>
        <family val="1"/>
      </rPr>
      <t>1</t>
    </r>
  </si>
  <si>
    <r>
      <t>City of Schenectady</t>
    </r>
    <r>
      <rPr>
        <vertAlign val="superscript"/>
        <sz val="12"/>
        <rFont val="Times New Roman"/>
        <family val="1"/>
      </rPr>
      <t>1</t>
    </r>
  </si>
  <si>
    <r>
      <t>City of Troy</t>
    </r>
    <r>
      <rPr>
        <vertAlign val="superscript"/>
        <sz val="12"/>
        <rFont val="Times New Roman"/>
        <family val="1"/>
      </rPr>
      <t>1</t>
    </r>
  </si>
  <si>
    <r>
      <t>Albuquerque, NM M.S.A.</t>
    </r>
    <r>
      <rPr>
        <b/>
        <vertAlign val="superscript"/>
        <sz val="12"/>
        <rFont val="Times New Roman"/>
        <family val="1"/>
      </rPr>
      <t>2</t>
    </r>
  </si>
  <si>
    <r>
      <t>Includes Bernalillo, Sandoval, Torrance, and Valencia</t>
    </r>
    <r>
      <rPr>
        <vertAlign val="superscript"/>
        <sz val="12"/>
        <rFont val="Times New Roman"/>
        <family val="1"/>
      </rPr>
      <t>2</t>
    </r>
    <r>
      <rPr>
        <sz val="12"/>
        <rFont val="Times New Roman"/>
        <family val="1"/>
      </rPr>
      <t xml:space="preserve"> Counties</t>
    </r>
  </si>
  <si>
    <r>
      <t>Alexandria, LA M.S.A.</t>
    </r>
    <r>
      <rPr>
        <b/>
        <vertAlign val="superscript"/>
        <sz val="12"/>
        <rFont val="Times New Roman"/>
        <family val="1"/>
      </rPr>
      <t>2</t>
    </r>
  </si>
  <si>
    <r>
      <t>Includes Grant and Rapides</t>
    </r>
    <r>
      <rPr>
        <vertAlign val="superscript"/>
        <sz val="12"/>
        <rFont val="Times New Roman"/>
        <family val="1"/>
      </rPr>
      <t>2</t>
    </r>
    <r>
      <rPr>
        <sz val="12"/>
        <rFont val="Times New Roman"/>
        <family val="1"/>
      </rPr>
      <t xml:space="preserve"> Parishes</t>
    </r>
  </si>
  <si>
    <r>
      <t>Allentown-Bethlehem-Easton, PA-NJ M.S.A.</t>
    </r>
    <r>
      <rPr>
        <b/>
        <vertAlign val="superscript"/>
        <sz val="12"/>
        <rFont val="Times New Roman"/>
        <family val="1"/>
      </rPr>
      <t>1</t>
    </r>
  </si>
  <si>
    <r>
      <t>City of Allentown, PA</t>
    </r>
    <r>
      <rPr>
        <vertAlign val="superscript"/>
        <sz val="12"/>
        <rFont val="Times New Roman"/>
        <family val="1"/>
      </rPr>
      <t>1</t>
    </r>
  </si>
  <si>
    <r>
      <t>Anchorage, AK M.S.A.</t>
    </r>
    <r>
      <rPr>
        <b/>
        <vertAlign val="superscript"/>
        <sz val="12"/>
        <rFont val="Times New Roman"/>
        <family val="1"/>
      </rPr>
      <t>1</t>
    </r>
  </si>
  <si>
    <r>
      <t>Atlantic City-Hammonton, NJ M.S.A.</t>
    </r>
    <r>
      <rPr>
        <b/>
        <vertAlign val="superscript"/>
        <sz val="12"/>
        <rFont val="Times New Roman"/>
        <family val="1"/>
      </rPr>
      <t>3</t>
    </r>
  </si>
  <si>
    <t>Includes Burke, Columbia, Lincoln, McDuffie, and Richmond Counties, GA and Aiken and Edgefield Counties, SC</t>
  </si>
  <si>
    <r>
      <t>Includes Ascension,</t>
    </r>
    <r>
      <rPr>
        <vertAlign val="superscript"/>
        <sz val="12"/>
        <rFont val="Times New Roman"/>
        <family val="1"/>
      </rPr>
      <t>2</t>
    </r>
    <r>
      <rPr>
        <sz val="12"/>
        <rFont val="Times New Roman"/>
        <family val="1"/>
      </rPr>
      <t xml:space="preserve"> East Baton Rouge, East Feliciana, Iberville, Livingston, Pointe Coupee, St. Helena, West Baton Rouge, and West Feliciana</t>
    </r>
    <r>
      <rPr>
        <vertAlign val="superscript"/>
        <sz val="12"/>
        <rFont val="Times New Roman"/>
        <family val="1"/>
      </rPr>
      <t>2</t>
    </r>
    <r>
      <rPr>
        <sz val="12"/>
        <rFont val="Times New Roman"/>
        <family val="1"/>
      </rPr>
      <t xml:space="preserve"> Parishes</t>
    </r>
  </si>
  <si>
    <r>
      <t>Binghamton, NY M.S.A.</t>
    </r>
    <r>
      <rPr>
        <b/>
        <vertAlign val="superscript"/>
        <sz val="12"/>
        <rFont val="Times New Roman"/>
        <family val="1"/>
      </rPr>
      <t>1</t>
    </r>
  </si>
  <si>
    <r>
      <t>Includes Broome and Tioga Counties</t>
    </r>
    <r>
      <rPr>
        <vertAlign val="superscript"/>
        <sz val="12"/>
        <rFont val="Times New Roman"/>
        <family val="1"/>
      </rPr>
      <t>1</t>
    </r>
  </si>
  <si>
    <r>
      <t>City of Binghamton</t>
    </r>
    <r>
      <rPr>
        <vertAlign val="superscript"/>
        <sz val="12"/>
        <rFont val="Times New Roman"/>
        <family val="1"/>
      </rPr>
      <t>1</t>
    </r>
  </si>
  <si>
    <t>Bloomsburg-Berwick, PA M.S.A.</t>
  </si>
  <si>
    <r>
      <t>Boston-Cambridge-Newton, MA-NH M.S.A.</t>
    </r>
    <r>
      <rPr>
        <b/>
        <vertAlign val="superscript"/>
        <sz val="12"/>
        <rFont val="Times New Roman"/>
        <family val="1"/>
      </rPr>
      <t>1</t>
    </r>
  </si>
  <si>
    <r>
      <t>City of Framingham, MA</t>
    </r>
    <r>
      <rPr>
        <vertAlign val="superscript"/>
        <sz val="12"/>
        <rFont val="Times New Roman"/>
        <family val="1"/>
      </rPr>
      <t>1</t>
    </r>
  </si>
  <si>
    <r>
      <t>Boston, MA M.D.</t>
    </r>
    <r>
      <rPr>
        <vertAlign val="superscript"/>
        <sz val="12"/>
        <rFont val="Times New Roman"/>
        <family val="1"/>
      </rPr>
      <t>1</t>
    </r>
  </si>
  <si>
    <r>
      <t>Cambridge-Newton-Framingham, MA M.D.</t>
    </r>
    <r>
      <rPr>
        <vertAlign val="superscript"/>
        <sz val="12"/>
        <rFont val="Times New Roman"/>
        <family val="1"/>
      </rPr>
      <t>1</t>
    </r>
  </si>
  <si>
    <r>
      <t>Buffalo-Cheektowaga-Niagara Falls, NY M.S.A.</t>
    </r>
    <r>
      <rPr>
        <b/>
        <vertAlign val="superscript"/>
        <sz val="12"/>
        <rFont val="Times New Roman"/>
        <family val="1"/>
      </rPr>
      <t>1</t>
    </r>
  </si>
  <si>
    <r>
      <t>Includes Erie and Niagara Counties</t>
    </r>
    <r>
      <rPr>
        <vertAlign val="superscript"/>
        <sz val="12"/>
        <rFont val="Times New Roman"/>
        <family val="1"/>
      </rPr>
      <t>1</t>
    </r>
  </si>
  <si>
    <r>
      <t>City of Buffalo</t>
    </r>
    <r>
      <rPr>
        <vertAlign val="superscript"/>
        <sz val="12"/>
        <rFont val="Times New Roman"/>
        <family val="1"/>
      </rPr>
      <t>1</t>
    </r>
  </si>
  <si>
    <r>
      <t>City of Cheektowaga Town</t>
    </r>
    <r>
      <rPr>
        <vertAlign val="superscript"/>
        <sz val="12"/>
        <rFont val="Times New Roman"/>
        <family val="1"/>
      </rPr>
      <t>1</t>
    </r>
  </si>
  <si>
    <r>
      <t>City of Niagara Falls</t>
    </r>
    <r>
      <rPr>
        <vertAlign val="superscript"/>
        <sz val="12"/>
        <rFont val="Times New Roman"/>
        <family val="1"/>
      </rPr>
      <t>1</t>
    </r>
  </si>
  <si>
    <r>
      <t>Cedar Rapids, IA M.S.A.</t>
    </r>
    <r>
      <rPr>
        <b/>
        <vertAlign val="superscript"/>
        <sz val="12"/>
        <rFont val="Times New Roman"/>
        <family val="1"/>
      </rPr>
      <t>3</t>
    </r>
  </si>
  <si>
    <r>
      <t>Chicago-Naperville-Elgin, IL-IN-WI M.S.A.</t>
    </r>
    <r>
      <rPr>
        <b/>
        <vertAlign val="superscript"/>
        <sz val="12"/>
        <rFont val="Times New Roman"/>
        <family val="1"/>
      </rPr>
      <t>4</t>
    </r>
  </si>
  <si>
    <r>
      <t>City of Chicago, IL</t>
    </r>
    <r>
      <rPr>
        <vertAlign val="superscript"/>
        <sz val="12"/>
        <rFont val="Times New Roman"/>
        <family val="1"/>
      </rPr>
      <t>4</t>
    </r>
  </si>
  <si>
    <r>
      <t>Chicago-Naperville-Arlington Heights, IL M.D.</t>
    </r>
    <r>
      <rPr>
        <vertAlign val="superscript"/>
        <sz val="12"/>
        <rFont val="Times New Roman"/>
        <family val="1"/>
      </rPr>
      <t>4</t>
    </r>
  </si>
  <si>
    <r>
      <t>Cincinnati, OH-KY-IN M.S.A.</t>
    </r>
    <r>
      <rPr>
        <b/>
        <vertAlign val="superscript"/>
        <sz val="12"/>
        <rFont val="Times New Roman"/>
        <family val="1"/>
      </rPr>
      <t>1</t>
    </r>
  </si>
  <si>
    <r>
      <t>Includes Dearborn, Ohio, and Union Counties, IN; Boone, Bracken, Campbell, Gallatin, Grant, Kenton, and Pendleton Counties, KY; and Brown, Butler, Clermont, Hamilton,</t>
    </r>
    <r>
      <rPr>
        <vertAlign val="superscript"/>
        <sz val="12"/>
        <rFont val="Times New Roman"/>
        <family val="1"/>
      </rPr>
      <t>1</t>
    </r>
    <r>
      <rPr>
        <sz val="12"/>
        <rFont val="Times New Roman"/>
        <family val="1"/>
      </rPr>
      <t xml:space="preserve"> and Warren Counties, OH</t>
    </r>
  </si>
  <si>
    <r>
      <t>Colorado Springs, CO M.S.A.</t>
    </r>
    <r>
      <rPr>
        <b/>
        <vertAlign val="superscript"/>
        <sz val="12"/>
        <rFont val="Times New Roman"/>
        <family val="1"/>
      </rPr>
      <t>3</t>
    </r>
  </si>
  <si>
    <r>
      <t>Includes El Paso</t>
    </r>
    <r>
      <rPr>
        <vertAlign val="superscript"/>
        <sz val="12"/>
        <rFont val="Times New Roman"/>
        <family val="1"/>
      </rPr>
      <t>3</t>
    </r>
    <r>
      <rPr>
        <sz val="12"/>
        <rFont val="Times New Roman"/>
        <family val="1"/>
      </rPr>
      <t xml:space="preserve"> and Teller Counties</t>
    </r>
  </si>
  <si>
    <r>
      <t>Includes Russell County, AL</t>
    </r>
    <r>
      <rPr>
        <sz val="12"/>
        <rFont val="Times New Roman"/>
        <family val="1"/>
      </rPr>
      <t xml:space="preserve"> and Chattahoochee, Harris, Marion, and Muscogee Counties, GA</t>
    </r>
  </si>
  <si>
    <r>
      <t>Corpus Christi, TX M.S.A.</t>
    </r>
    <r>
      <rPr>
        <b/>
        <vertAlign val="superscript"/>
        <sz val="12"/>
        <rFont val="Times New Roman"/>
        <family val="1"/>
      </rPr>
      <t>3</t>
    </r>
  </si>
  <si>
    <t>Includes Hood, Johnson, Parker, Somervell, Tarrant, and Wise Counties</t>
  </si>
  <si>
    <r>
      <t>Denver-Aurora-Lakewood, CO M.S.A.</t>
    </r>
    <r>
      <rPr>
        <b/>
        <vertAlign val="superscript"/>
        <sz val="12"/>
        <rFont val="Times New Roman"/>
        <family val="1"/>
      </rPr>
      <t>1</t>
    </r>
  </si>
  <si>
    <r>
      <t>Includes Adams, Arapahoe, Broomfield, Clear Creek, Denver, Douglas,</t>
    </r>
    <r>
      <rPr>
        <vertAlign val="superscript"/>
        <sz val="12"/>
        <rFont val="Times New Roman"/>
        <family val="1"/>
      </rPr>
      <t>1</t>
    </r>
    <r>
      <rPr>
        <sz val="12"/>
        <rFont val="Times New Roman"/>
        <family val="1"/>
      </rPr>
      <t xml:space="preserve"> Elbert, Gilpin, Jefferson, and Park Counties</t>
    </r>
  </si>
  <si>
    <r>
      <t>Dubuque, IA M.S.A.</t>
    </r>
    <r>
      <rPr>
        <b/>
        <vertAlign val="superscript"/>
        <sz val="12"/>
        <rFont val="Times New Roman"/>
        <family val="1"/>
      </rPr>
      <t>3</t>
    </r>
  </si>
  <si>
    <r>
      <t>City of Dubuque</t>
    </r>
    <r>
      <rPr>
        <vertAlign val="superscript"/>
        <sz val="12"/>
        <rFont val="Times New Roman"/>
        <family val="1"/>
      </rPr>
      <t>3</t>
    </r>
  </si>
  <si>
    <r>
      <t>Duluth, MN-WI M.S.A.</t>
    </r>
    <r>
      <rPr>
        <b/>
        <vertAlign val="superscript"/>
        <sz val="12"/>
        <rFont val="Times New Roman"/>
        <family val="1"/>
      </rPr>
      <t>4</t>
    </r>
  </si>
  <si>
    <r>
      <t>Includes Carlton and St. Louis Counties, MN</t>
    </r>
    <r>
      <rPr>
        <vertAlign val="superscript"/>
        <sz val="12"/>
        <rFont val="Times New Roman"/>
        <family val="1"/>
      </rPr>
      <t>4</t>
    </r>
    <r>
      <rPr>
        <sz val="12"/>
        <rFont val="Times New Roman"/>
        <family val="1"/>
      </rPr>
      <t xml:space="preserve"> and Douglas County, WI</t>
    </r>
  </si>
  <si>
    <r>
      <t>City of Duluth, MN</t>
    </r>
    <r>
      <rPr>
        <vertAlign val="superscript"/>
        <sz val="12"/>
        <rFont val="Times New Roman"/>
        <family val="1"/>
      </rPr>
      <t>4</t>
    </r>
  </si>
  <si>
    <t>Includes Chatham, Durham, Orange, and Person Counties</t>
  </si>
  <si>
    <r>
      <t>Elmira, NY M.S.A.</t>
    </r>
    <r>
      <rPr>
        <b/>
        <vertAlign val="superscript"/>
        <sz val="12"/>
        <rFont val="Times New Roman"/>
        <family val="1"/>
      </rPr>
      <t>1</t>
    </r>
  </si>
  <si>
    <r>
      <t>Includes Chemung County</t>
    </r>
    <r>
      <rPr>
        <vertAlign val="superscript"/>
        <sz val="12"/>
        <rFont val="Times New Roman"/>
        <family val="1"/>
      </rPr>
      <t>1</t>
    </r>
  </si>
  <si>
    <r>
      <t>City of Elmira</t>
    </r>
    <r>
      <rPr>
        <vertAlign val="superscript"/>
        <sz val="12"/>
        <rFont val="Times New Roman"/>
        <family val="1"/>
      </rPr>
      <t>1</t>
    </r>
  </si>
  <si>
    <r>
      <t>Fargo, ND-MN M.S.A.</t>
    </r>
    <r>
      <rPr>
        <b/>
        <vertAlign val="superscript"/>
        <sz val="12"/>
        <rFont val="Times New Roman"/>
        <family val="1"/>
      </rPr>
      <t>4</t>
    </r>
  </si>
  <si>
    <r>
      <t>Includes Clay County, MN</t>
    </r>
    <r>
      <rPr>
        <vertAlign val="superscript"/>
        <sz val="12"/>
        <rFont val="Times New Roman"/>
        <family val="1"/>
      </rPr>
      <t>4</t>
    </r>
    <r>
      <rPr>
        <sz val="12"/>
        <rFont val="Times New Roman"/>
        <family val="1"/>
      </rPr>
      <t xml:space="preserve"> and Cass County, ND</t>
    </r>
  </si>
  <si>
    <r>
      <t>Glens Falls, NY M.S.A.</t>
    </r>
    <r>
      <rPr>
        <b/>
        <vertAlign val="superscript"/>
        <sz val="12"/>
        <rFont val="Times New Roman"/>
        <family val="1"/>
      </rPr>
      <t>1</t>
    </r>
  </si>
  <si>
    <r>
      <t>Includes Warren and Washington Counties</t>
    </r>
    <r>
      <rPr>
        <vertAlign val="superscript"/>
        <sz val="12"/>
        <rFont val="Times New Roman"/>
        <family val="1"/>
      </rPr>
      <t>1</t>
    </r>
  </si>
  <si>
    <r>
      <t>City of Glens Falls</t>
    </r>
    <r>
      <rPr>
        <vertAlign val="superscript"/>
        <sz val="12"/>
        <rFont val="Times New Roman"/>
        <family val="1"/>
      </rPr>
      <t>1</t>
    </r>
  </si>
  <si>
    <r>
      <t>Grand Forks, ND-MN M.S.A.</t>
    </r>
    <r>
      <rPr>
        <b/>
        <vertAlign val="superscript"/>
        <sz val="12"/>
        <rFont val="Times New Roman"/>
        <family val="1"/>
      </rPr>
      <t>4</t>
    </r>
  </si>
  <si>
    <r>
      <t>Includes Polk County, MN</t>
    </r>
    <r>
      <rPr>
        <vertAlign val="superscript"/>
        <sz val="12"/>
        <rFont val="Times New Roman"/>
        <family val="1"/>
      </rPr>
      <t>4</t>
    </r>
    <r>
      <rPr>
        <sz val="12"/>
        <rFont val="Times New Roman"/>
        <family val="1"/>
      </rPr>
      <t xml:space="preserve"> and Grand Forks County, ND</t>
    </r>
  </si>
  <si>
    <t>Homosassa Spring, FL M.S.A.</t>
  </si>
  <si>
    <t>Includes Boone, Brown, Hamilton, Hancock, Hendricks, Johnson, Madison, Marion, Morgan, Putnam, and Shelby Counties</t>
  </si>
  <si>
    <r>
      <t>Kansas City, MO-KS M.S.A.</t>
    </r>
    <r>
      <rPr>
        <b/>
        <vertAlign val="superscript"/>
        <sz val="12"/>
        <rFont val="Times New Roman"/>
        <family val="1"/>
      </rPr>
      <t>1</t>
    </r>
  </si>
  <si>
    <r>
      <t>Killeen-Temple, TX M.S.A.</t>
    </r>
    <r>
      <rPr>
        <b/>
        <vertAlign val="superscript"/>
        <sz val="12"/>
        <rFont val="Times New Roman"/>
        <family val="1"/>
      </rPr>
      <t>3</t>
    </r>
  </si>
  <si>
    <r>
      <t>City of Temple</t>
    </r>
    <r>
      <rPr>
        <vertAlign val="superscript"/>
        <sz val="12"/>
        <rFont val="Times New Roman"/>
        <family val="1"/>
      </rPr>
      <t>3</t>
    </r>
  </si>
  <si>
    <r>
      <t>Kingston, NY M.S.A.</t>
    </r>
    <r>
      <rPr>
        <b/>
        <vertAlign val="superscript"/>
        <sz val="12"/>
        <rFont val="Times New Roman"/>
        <family val="1"/>
      </rPr>
      <t>1</t>
    </r>
  </si>
  <si>
    <r>
      <t>Includes Ulster County</t>
    </r>
    <r>
      <rPr>
        <vertAlign val="superscript"/>
        <sz val="12"/>
        <rFont val="Times New Roman"/>
        <family val="1"/>
      </rPr>
      <t>1</t>
    </r>
  </si>
  <si>
    <r>
      <t>City of Kingston</t>
    </r>
    <r>
      <rPr>
        <vertAlign val="superscript"/>
        <sz val="12"/>
        <rFont val="Times New Roman"/>
        <family val="1"/>
      </rPr>
      <t>1</t>
    </r>
  </si>
  <si>
    <r>
      <t>La Crosse-Onalaska, WI-MN M.S.A.</t>
    </r>
    <r>
      <rPr>
        <b/>
        <vertAlign val="superscript"/>
        <sz val="12"/>
        <rFont val="Times New Roman"/>
        <family val="1"/>
      </rPr>
      <t>4</t>
    </r>
  </si>
  <si>
    <r>
      <t>Includes Houston County, MN</t>
    </r>
    <r>
      <rPr>
        <vertAlign val="superscript"/>
        <sz val="12"/>
        <rFont val="Times New Roman"/>
        <family val="1"/>
      </rPr>
      <t>4</t>
    </r>
    <r>
      <rPr>
        <sz val="12"/>
        <rFont val="Times New Roman"/>
        <family val="1"/>
      </rPr>
      <t xml:space="preserve"> and La Crosse County, WI</t>
    </r>
  </si>
  <si>
    <r>
      <t>Includes Acadia, Iberia,</t>
    </r>
    <r>
      <rPr>
        <vertAlign val="superscript"/>
        <sz val="12"/>
        <rFont val="Times New Roman"/>
        <family val="1"/>
      </rPr>
      <t>2</t>
    </r>
    <r>
      <rPr>
        <sz val="12"/>
        <rFont val="Times New Roman"/>
        <family val="1"/>
      </rPr>
      <t xml:space="preserve"> Lafayette, St. Martin, and Vermilion Parishes</t>
    </r>
  </si>
  <si>
    <r>
      <t>Lexington-Fayette, KY M.S.A.</t>
    </r>
    <r>
      <rPr>
        <b/>
        <vertAlign val="superscript"/>
        <sz val="12"/>
        <rFont val="Times New Roman"/>
        <family val="1"/>
      </rPr>
      <t>1</t>
    </r>
  </si>
  <si>
    <r>
      <t>City of Lexington</t>
    </r>
    <r>
      <rPr>
        <vertAlign val="superscript"/>
        <sz val="12"/>
        <rFont val="Times New Roman"/>
        <family val="1"/>
      </rPr>
      <t>1</t>
    </r>
  </si>
  <si>
    <r>
      <t>Mankato-North Mankato, MN M.S.A.</t>
    </r>
    <r>
      <rPr>
        <b/>
        <vertAlign val="superscript"/>
        <sz val="12"/>
        <rFont val="Times New Roman"/>
        <family val="1"/>
      </rPr>
      <t>4</t>
    </r>
  </si>
  <si>
    <r>
      <t>Includes Blue Earth and Nicollet Counties</t>
    </r>
    <r>
      <rPr>
        <vertAlign val="superscript"/>
        <sz val="12"/>
        <rFont val="Times New Roman"/>
        <family val="1"/>
      </rPr>
      <t>4</t>
    </r>
  </si>
  <si>
    <r>
      <t>City of Mankato</t>
    </r>
    <r>
      <rPr>
        <vertAlign val="superscript"/>
        <sz val="12"/>
        <rFont val="Times New Roman"/>
        <family val="1"/>
      </rPr>
      <t>4</t>
    </r>
  </si>
  <si>
    <r>
      <t>City of North Mankato</t>
    </r>
    <r>
      <rPr>
        <vertAlign val="superscript"/>
        <sz val="12"/>
        <rFont val="Times New Roman"/>
        <family val="1"/>
      </rPr>
      <t>4</t>
    </r>
  </si>
  <si>
    <r>
      <t>Minneapolis-St. Paul-Bloomington, MN-WI M.S.A.</t>
    </r>
    <r>
      <rPr>
        <b/>
        <vertAlign val="superscript"/>
        <sz val="12"/>
        <rFont val="Times New Roman"/>
        <family val="1"/>
      </rPr>
      <t>3, 4</t>
    </r>
  </si>
  <si>
    <r>
      <t>Includes Anoka, Carver, Chisago, Dakota, Hennepin, Isanti, Le Sueur, Mille Lacs, Ramsey, Scott, Sherburne, Sibley, Washington, and Wright Counties, MN</t>
    </r>
    <r>
      <rPr>
        <vertAlign val="superscript"/>
        <sz val="12"/>
        <rFont val="Times New Roman"/>
        <family val="1"/>
      </rPr>
      <t>4</t>
    </r>
    <r>
      <rPr>
        <sz val="12"/>
        <rFont val="Times New Roman"/>
        <family val="1"/>
      </rPr>
      <t xml:space="preserve"> and Pierce and St. Croix Counties, WI</t>
    </r>
  </si>
  <si>
    <r>
      <t>City of Bloomington, MN</t>
    </r>
    <r>
      <rPr>
        <vertAlign val="superscript"/>
        <sz val="12"/>
        <rFont val="Times New Roman"/>
        <family val="1"/>
      </rPr>
      <t>4</t>
    </r>
  </si>
  <si>
    <r>
      <t>City of Plymouth, MN</t>
    </r>
    <r>
      <rPr>
        <vertAlign val="superscript"/>
        <sz val="12"/>
        <rFont val="Times New Roman"/>
        <family val="1"/>
      </rPr>
      <t>4</t>
    </r>
  </si>
  <si>
    <r>
      <t>City of Eagan, MN</t>
    </r>
    <r>
      <rPr>
        <vertAlign val="superscript"/>
        <sz val="12"/>
        <rFont val="Times New Roman"/>
        <family val="1"/>
      </rPr>
      <t>4</t>
    </r>
  </si>
  <si>
    <r>
      <t>City of Eden Prairie, MN</t>
    </r>
    <r>
      <rPr>
        <vertAlign val="superscript"/>
        <sz val="12"/>
        <rFont val="Times New Roman"/>
        <family val="1"/>
      </rPr>
      <t>4</t>
    </r>
  </si>
  <si>
    <t>Nashville-Davidson--Murfreesboro--Franklin, TN M.S.A.</t>
  </si>
  <si>
    <r>
      <t>New York-Newark-Jersey City, NY-NJ-PA M.S.A.</t>
    </r>
    <r>
      <rPr>
        <b/>
        <vertAlign val="superscript"/>
        <sz val="12"/>
        <rFont val="Times New Roman"/>
        <family val="1"/>
      </rPr>
      <t>1</t>
    </r>
  </si>
  <si>
    <r>
      <t>City of New York, NY</t>
    </r>
    <r>
      <rPr>
        <vertAlign val="superscript"/>
        <sz val="12"/>
        <rFont val="Times New Roman"/>
        <family val="1"/>
      </rPr>
      <t>1</t>
    </r>
  </si>
  <si>
    <r>
      <t>Dutchess County-Putnam County, NY M.D.</t>
    </r>
    <r>
      <rPr>
        <vertAlign val="superscript"/>
        <sz val="12"/>
        <rFont val="Times New Roman"/>
        <family val="1"/>
      </rPr>
      <t>1</t>
    </r>
  </si>
  <si>
    <r>
      <t>Includes Dutchess and Putnam Counties</t>
    </r>
    <r>
      <rPr>
        <vertAlign val="superscript"/>
        <sz val="12"/>
        <rFont val="Times New Roman"/>
        <family val="1"/>
      </rPr>
      <t>1</t>
    </r>
  </si>
  <si>
    <r>
      <t>Nassau County-Suffolk County, NY M.D.</t>
    </r>
    <r>
      <rPr>
        <vertAlign val="superscript"/>
        <sz val="12"/>
        <rFont val="Times New Roman"/>
        <family val="1"/>
      </rPr>
      <t>1</t>
    </r>
  </si>
  <si>
    <r>
      <t>Includes Nassau and Suffolk Counties</t>
    </r>
    <r>
      <rPr>
        <vertAlign val="superscript"/>
        <sz val="12"/>
        <rFont val="Times New Roman"/>
        <family val="1"/>
      </rPr>
      <t>1</t>
    </r>
  </si>
  <si>
    <r>
      <t>New York-Jersey City-White Plains, NY-NJ M.D.</t>
    </r>
    <r>
      <rPr>
        <vertAlign val="superscript"/>
        <sz val="12"/>
        <rFont val="Times New Roman"/>
        <family val="1"/>
      </rPr>
      <t>1, 3</t>
    </r>
  </si>
  <si>
    <r>
      <t>Includes Bergen, Hudson, Middlesex, Monmouth, Ocean, and Passaic Counties, NJ and Bronx, Kings, New York, Orange, Queens, Richmond, Rockland, and Westchester Counties, NY</t>
    </r>
    <r>
      <rPr>
        <vertAlign val="superscript"/>
        <sz val="12"/>
        <rFont val="Times New Roman"/>
        <family val="1"/>
      </rPr>
      <t>1</t>
    </r>
  </si>
  <si>
    <r>
      <t>Philadelphia-Camden-Wilmington, PA-NJ-DE-MD M.S.A.</t>
    </r>
    <r>
      <rPr>
        <b/>
        <vertAlign val="superscript"/>
        <sz val="12"/>
        <rFont val="Times New Roman"/>
        <family val="1"/>
      </rPr>
      <t>1, 6</t>
    </r>
  </si>
  <si>
    <r>
      <t>Philadelphia, PA M.D.</t>
    </r>
    <r>
      <rPr>
        <vertAlign val="superscript"/>
        <sz val="12"/>
        <rFont val="Times New Roman"/>
        <family val="1"/>
      </rPr>
      <t>1, 6</t>
    </r>
  </si>
  <si>
    <r>
      <t>Phoenix-Mesa-Scottsdale, AZ M.S.A.</t>
    </r>
    <r>
      <rPr>
        <b/>
        <vertAlign val="superscript"/>
        <sz val="12"/>
        <rFont val="Times New Roman"/>
        <family val="1"/>
      </rPr>
      <t>1, 2</t>
    </r>
  </si>
  <si>
    <r>
      <t>Includes Maricopa and Pinal</t>
    </r>
    <r>
      <rPr>
        <vertAlign val="superscript"/>
        <sz val="12"/>
        <rFont val="Times New Roman"/>
        <family val="1"/>
      </rPr>
      <t>2</t>
    </r>
    <r>
      <rPr>
        <sz val="12"/>
        <rFont val="Times New Roman"/>
        <family val="1"/>
      </rPr>
      <t xml:space="preserve"> Counties</t>
    </r>
  </si>
  <si>
    <r>
      <t>Pittsburgh, PA M.S.A.</t>
    </r>
    <r>
      <rPr>
        <b/>
        <vertAlign val="superscript"/>
        <sz val="12"/>
        <rFont val="Times New Roman"/>
        <family val="1"/>
      </rPr>
      <t>6</t>
    </r>
  </si>
  <si>
    <t>City of Warwick RI</t>
  </si>
  <si>
    <t>Raleigh, NC M.S.A.</t>
  </si>
  <si>
    <r>
      <t>Rochester, MN M.S.A.</t>
    </r>
    <r>
      <rPr>
        <b/>
        <vertAlign val="superscript"/>
        <sz val="12"/>
        <rFont val="Times New Roman"/>
        <family val="1"/>
      </rPr>
      <t>4</t>
    </r>
  </si>
  <si>
    <r>
      <t>Includes Dodge, Fillmore, Olmsted, and Wabasha Counties</t>
    </r>
    <r>
      <rPr>
        <vertAlign val="superscript"/>
        <sz val="12"/>
        <rFont val="Times New Roman"/>
        <family val="1"/>
      </rPr>
      <t>4</t>
    </r>
  </si>
  <si>
    <r>
      <t>City of Rochester</t>
    </r>
    <r>
      <rPr>
        <vertAlign val="superscript"/>
        <sz val="12"/>
        <rFont val="Times New Roman"/>
        <family val="1"/>
      </rPr>
      <t>4</t>
    </r>
  </si>
  <si>
    <r>
      <t>Rochester, NY M.S.A.</t>
    </r>
    <r>
      <rPr>
        <b/>
        <vertAlign val="superscript"/>
        <sz val="12"/>
        <rFont val="Times New Roman"/>
        <family val="1"/>
      </rPr>
      <t>1</t>
    </r>
  </si>
  <si>
    <r>
      <t>Includes Livingston, Monroe, Ontario, Orleans, Wayne, and Yates Counties</t>
    </r>
    <r>
      <rPr>
        <vertAlign val="superscript"/>
        <sz val="12"/>
        <rFont val="Times New Roman"/>
        <family val="1"/>
      </rPr>
      <t>1</t>
    </r>
  </si>
  <si>
    <r>
      <t>City of Rochester</t>
    </r>
    <r>
      <rPr>
        <vertAlign val="superscript"/>
        <sz val="12"/>
        <rFont val="Times New Roman"/>
        <family val="1"/>
      </rPr>
      <t>1</t>
    </r>
    <r>
      <rPr>
        <sz val="12"/>
        <rFont val="Times New Roman"/>
        <family val="1"/>
      </rPr>
      <t xml:space="preserve"> </t>
    </r>
  </si>
  <si>
    <t>Sacramento--Roseville--Arden-Arcade, CA M.S.A.</t>
  </si>
  <si>
    <r>
      <t>San Francisco-Oakland-Hayward, CA M.S.A.</t>
    </r>
    <r>
      <rPr>
        <b/>
        <vertAlign val="superscript"/>
        <sz val="12"/>
        <rFont val="Times New Roman"/>
        <family val="1"/>
      </rPr>
      <t>2, 3</t>
    </r>
  </si>
  <si>
    <r>
      <t>San Rafael, CA M.D.</t>
    </r>
    <r>
      <rPr>
        <vertAlign val="superscript"/>
        <sz val="12"/>
        <rFont val="Times New Roman"/>
        <family val="1"/>
      </rPr>
      <t>2</t>
    </r>
  </si>
  <si>
    <t xml:space="preserve">City of Santa Fe </t>
  </si>
  <si>
    <t>Scranton--Wilkes-Barre--Hazleton, PA M.S.A.</t>
  </si>
  <si>
    <r>
      <t>Tacoma-Lakewood, WA M.D.</t>
    </r>
    <r>
      <rPr>
        <vertAlign val="superscript"/>
        <sz val="12"/>
        <rFont val="Times New Roman"/>
        <family val="1"/>
      </rPr>
      <t>2</t>
    </r>
  </si>
  <si>
    <r>
      <t>Shreveport-Bossier City, LA M.S.A.</t>
    </r>
    <r>
      <rPr>
        <b/>
        <vertAlign val="superscript"/>
        <sz val="12"/>
        <rFont val="Times New Roman"/>
        <family val="1"/>
      </rPr>
      <t>2</t>
    </r>
  </si>
  <si>
    <r>
      <t>Includes Bossier,</t>
    </r>
    <r>
      <rPr>
        <vertAlign val="superscript"/>
        <sz val="12"/>
        <rFont val="Times New Roman"/>
        <family val="1"/>
      </rPr>
      <t>2</t>
    </r>
    <r>
      <rPr>
        <sz val="12"/>
        <rFont val="Times New Roman"/>
        <family val="1"/>
      </rPr>
      <t xml:space="preserve"> Caddo,</t>
    </r>
    <r>
      <rPr>
        <vertAlign val="superscript"/>
        <sz val="12"/>
        <rFont val="Times New Roman"/>
        <family val="1"/>
      </rPr>
      <t>2</t>
    </r>
    <r>
      <rPr>
        <sz val="12"/>
        <rFont val="Times New Roman"/>
        <family val="1"/>
      </rPr>
      <t xml:space="preserve"> De Soto, and Webster Parishes</t>
    </r>
  </si>
  <si>
    <r>
      <t>Syracuse, NY M.S.A.</t>
    </r>
    <r>
      <rPr>
        <b/>
        <vertAlign val="superscript"/>
        <sz val="12"/>
        <rFont val="Times New Roman"/>
        <family val="1"/>
      </rPr>
      <t>1</t>
    </r>
  </si>
  <si>
    <r>
      <t>Includes Madison, Onondaga, and Oswego Counties</t>
    </r>
    <r>
      <rPr>
        <vertAlign val="superscript"/>
        <sz val="12"/>
        <rFont val="Times New Roman"/>
        <family val="1"/>
      </rPr>
      <t>1</t>
    </r>
  </si>
  <si>
    <r>
      <t>City of Syracuse</t>
    </r>
    <r>
      <rPr>
        <vertAlign val="superscript"/>
        <sz val="12"/>
        <rFont val="Times New Roman"/>
        <family val="1"/>
      </rPr>
      <t>1</t>
    </r>
  </si>
  <si>
    <t>Terre Haute, IN M.S.A.</t>
  </si>
  <si>
    <t>Includes Clay, Sullivan, Vermillion, and Vigo Counties</t>
  </si>
  <si>
    <t>City of Terre Haute</t>
  </si>
  <si>
    <r>
      <t>Toledo, OH M.S.A.</t>
    </r>
    <r>
      <rPr>
        <b/>
        <vertAlign val="superscript"/>
        <sz val="12"/>
        <rFont val="Times New Roman"/>
        <family val="1"/>
      </rPr>
      <t>6</t>
    </r>
  </si>
  <si>
    <r>
      <t>Tucson, AZ M.S.A.</t>
    </r>
    <r>
      <rPr>
        <b/>
        <vertAlign val="superscript"/>
        <sz val="12"/>
        <rFont val="Times New Roman"/>
        <family val="1"/>
      </rPr>
      <t>6</t>
    </r>
  </si>
  <si>
    <r>
      <t>City of Tucson</t>
    </r>
    <r>
      <rPr>
        <vertAlign val="superscript"/>
        <sz val="12"/>
        <rFont val="Times New Roman"/>
        <family val="1"/>
      </rPr>
      <t>6</t>
    </r>
  </si>
  <si>
    <r>
      <t>Utica-Rome, NY M.S.A.</t>
    </r>
    <r>
      <rPr>
        <b/>
        <vertAlign val="superscript"/>
        <sz val="12"/>
        <rFont val="Times New Roman"/>
        <family val="1"/>
      </rPr>
      <t>1</t>
    </r>
  </si>
  <si>
    <r>
      <t>Includes Herkimer and Oneida Counties</t>
    </r>
    <r>
      <rPr>
        <vertAlign val="superscript"/>
        <sz val="12"/>
        <rFont val="Times New Roman"/>
        <family val="1"/>
      </rPr>
      <t>1</t>
    </r>
  </si>
  <si>
    <r>
      <t>City of Utica</t>
    </r>
    <r>
      <rPr>
        <vertAlign val="superscript"/>
        <sz val="12"/>
        <rFont val="Times New Roman"/>
        <family val="1"/>
      </rPr>
      <t>1</t>
    </r>
    <r>
      <rPr>
        <sz val="12"/>
        <rFont val="Times New Roman"/>
        <family val="1"/>
      </rPr>
      <t xml:space="preserve"> </t>
    </r>
  </si>
  <si>
    <r>
      <t>City of Rome</t>
    </r>
    <r>
      <rPr>
        <vertAlign val="superscript"/>
        <sz val="12"/>
        <rFont val="Times New Roman"/>
        <family val="1"/>
      </rPr>
      <t>1</t>
    </r>
  </si>
  <si>
    <t>Includes District of Columbia; Calvert, Charles, and Prince George's Counties, MD; Arlington, Clarke, Culpeper, Fairfax, Fauquier, Loudoun, Prince William, Rapppahannock, Spotsylvania, Stafford, and Warren Counties and Alexandria, Fairfax, Falls Church, Fredericksburg, Manassas, and Manassas Park Cities, VA; and Jefferson County, WV</t>
  </si>
  <si>
    <r>
      <t>Watertown-Fort Drum, NY M.S.A.</t>
    </r>
    <r>
      <rPr>
        <b/>
        <vertAlign val="superscript"/>
        <sz val="12"/>
        <rFont val="Times New Roman"/>
        <family val="1"/>
      </rPr>
      <t>1</t>
    </r>
  </si>
  <si>
    <r>
      <t>Includes Jefferson County</t>
    </r>
    <r>
      <rPr>
        <vertAlign val="superscript"/>
        <sz val="12"/>
        <rFont val="Times New Roman"/>
        <family val="1"/>
      </rPr>
      <t>1</t>
    </r>
  </si>
  <si>
    <r>
      <t>City of Watertown</t>
    </r>
    <r>
      <rPr>
        <vertAlign val="superscript"/>
        <sz val="12"/>
        <rFont val="Times New Roman"/>
        <family val="1"/>
      </rPr>
      <t>1</t>
    </r>
  </si>
  <si>
    <t>Includes Butler, Harvey, Kingman, Sedgewick, and Sumner Counties</t>
  </si>
  <si>
    <t>Youngstown-Warren-Boardman, OH-PA M.S.A.</t>
  </si>
  <si>
    <t>Includes Aguada, Aguadilla, Anasco, Isabela, Lares, Moca, Rincon, San Sebastian and Utuado Municipios</t>
  </si>
  <si>
    <t>Includes Guanica, Guyanilla, Juana Diaz, Penuelas, Ponce, Villalba  and Yauco Municipios</t>
  </si>
  <si>
    <r>
      <t xml:space="preserve">1 </t>
    </r>
    <r>
      <rPr>
        <sz val="11"/>
        <rFont val="Times New Roman"/>
        <family val="1"/>
      </rPr>
      <t>Because of changes in the state/local agency's reporting practices, figures are not comparable to previous years' data.</t>
    </r>
  </si>
  <si>
    <r>
      <t xml:space="preserve">2 </t>
    </r>
    <r>
      <rPr>
        <sz val="11"/>
        <rFont val="Times New Roman"/>
        <family val="1"/>
      </rPr>
      <t>The FBI determined that the agency's data were underreported.  Consequently, those data are not included in this table.</t>
    </r>
  </si>
  <si>
    <r>
      <rPr>
        <vertAlign val="superscript"/>
        <sz val="11"/>
        <rFont val="Times New Roman"/>
        <family val="1"/>
      </rPr>
      <t>3</t>
    </r>
    <r>
      <rPr>
        <sz val="11"/>
        <rFont val="Times New Roman"/>
        <family val="1"/>
      </rPr>
      <t xml:space="preserve"> The FBI determined that the agency's data were overreported.  Consequently, affected data are not included in this table.</t>
    </r>
  </si>
  <si>
    <r>
      <t>4</t>
    </r>
    <r>
      <rPr>
        <sz val="11"/>
        <rFont val="Times New Roman"/>
        <family val="1"/>
      </rPr>
      <t xml:space="preserve"> The data collection methodology for the offense of forcible rape used by Chicago, Illinois, and the Minnesota state Uniform Crime Reporting (UCR) Program (with the exception of Minneapolis and St. Paul, Minnesota) does not comply with national UCR Program guidelines.  Consequently, its figures for forcible rape and violent crime (of which forcible rape is a part) are not published in this table.</t>
    </r>
  </si>
  <si>
    <t>by Metropolitan Statistical Area, 2013</t>
  </si>
  <si>
    <r>
      <t>Includes Ascension,</t>
    </r>
    <r>
      <rPr>
        <sz val="12"/>
        <rFont val="Times New Roman"/>
        <family val="1"/>
      </rPr>
      <t xml:space="preserve"> East Baton Rouge, East Feliciana, Iberville, Livingston, Pointe Coupee, St. Helena, West Baton Rouge, and West Feliciana</t>
    </r>
    <r>
      <rPr>
        <sz val="12"/>
        <rFont val="Times New Roman"/>
        <family val="1"/>
      </rPr>
      <t xml:space="preserve"> Parishes</t>
    </r>
  </si>
  <si>
    <r>
      <t>Brunswick, GA M.S.A.</t>
    </r>
    <r>
      <rPr>
        <b/>
        <vertAlign val="superscript"/>
        <sz val="12"/>
        <rFont val="Times New Roman"/>
        <family val="1"/>
      </rPr>
      <t>2</t>
    </r>
  </si>
  <si>
    <r>
      <t>Includes Brantley, Glynn,</t>
    </r>
    <r>
      <rPr>
        <vertAlign val="superscript"/>
        <sz val="12"/>
        <rFont val="Times New Roman"/>
        <family val="1"/>
      </rPr>
      <t>2</t>
    </r>
    <r>
      <rPr>
        <sz val="12"/>
        <rFont val="Times New Roman"/>
        <family val="1"/>
      </rPr>
      <t xml:space="preserve"> and McIntosh Counties</t>
    </r>
  </si>
  <si>
    <t>Carbondale-Marion, IL M.S.A.</t>
  </si>
  <si>
    <t>Includes Jackson and Williamson Counties</t>
  </si>
  <si>
    <t>City of Carbondale</t>
  </si>
  <si>
    <t>City of Marion</t>
  </si>
  <si>
    <r>
      <t>Chambersburg-Waynesboro, PA M.S.A.</t>
    </r>
    <r>
      <rPr>
        <b/>
        <vertAlign val="superscript"/>
        <sz val="12"/>
        <rFont val="Times New Roman"/>
        <family val="1"/>
      </rPr>
      <t>3</t>
    </r>
  </si>
  <si>
    <r>
      <t>Includes Franklin County</t>
    </r>
    <r>
      <rPr>
        <vertAlign val="superscript"/>
        <sz val="12"/>
        <rFont val="Times New Roman"/>
        <family val="1"/>
      </rPr>
      <t>3</t>
    </r>
  </si>
  <si>
    <r>
      <t>City of Waynesboro</t>
    </r>
    <r>
      <rPr>
        <vertAlign val="superscript"/>
        <sz val="12"/>
        <rFont val="Times New Roman"/>
        <family val="1"/>
      </rPr>
      <t>3</t>
    </r>
  </si>
  <si>
    <r>
      <t>Chicago-Naperville-Elgin, IL-IN-WI M.S.A.</t>
    </r>
    <r>
      <rPr>
        <b/>
        <vertAlign val="superscript"/>
        <sz val="12"/>
        <rFont val="Times New Roman"/>
        <family val="1"/>
      </rPr>
      <t>4, 5</t>
    </r>
  </si>
  <si>
    <r>
      <t>City of Chicago, IL</t>
    </r>
    <r>
      <rPr>
        <vertAlign val="superscript"/>
        <sz val="12"/>
        <rFont val="Times New Roman"/>
        <family val="1"/>
      </rPr>
      <t>4, 5</t>
    </r>
  </si>
  <si>
    <r>
      <t>Chicago-Naperville-Arlington Heights, IL M.D.</t>
    </r>
    <r>
      <rPr>
        <vertAlign val="superscript"/>
        <sz val="12"/>
        <rFont val="Times New Roman"/>
        <family val="1"/>
      </rPr>
      <t>4, 5</t>
    </r>
  </si>
  <si>
    <r>
      <t>Gettysburg, PA M.S.A.</t>
    </r>
    <r>
      <rPr>
        <b/>
        <vertAlign val="superscript"/>
        <sz val="12"/>
        <rFont val="Times New Roman"/>
        <family val="1"/>
      </rPr>
      <t>3</t>
    </r>
  </si>
  <si>
    <r>
      <t>Indianapolis-Carmel-Anderson, IN M.S.A.</t>
    </r>
    <r>
      <rPr>
        <b/>
        <vertAlign val="superscript"/>
        <sz val="12"/>
        <rFont val="Times New Roman"/>
        <family val="1"/>
      </rPr>
      <t>2</t>
    </r>
  </si>
  <si>
    <r>
      <t>La Crosse-Onalaska, WI-MN M.S.A.</t>
    </r>
    <r>
      <rPr>
        <b/>
        <vertAlign val="superscript"/>
        <sz val="12"/>
        <rFont val="Times New Roman"/>
        <family val="1"/>
      </rPr>
      <t>3</t>
    </r>
  </si>
  <si>
    <r>
      <t>City of Onalaska, WI</t>
    </r>
    <r>
      <rPr>
        <vertAlign val="superscript"/>
        <sz val="12"/>
        <rFont val="Times New Roman"/>
        <family val="1"/>
      </rPr>
      <t>3</t>
    </r>
  </si>
  <si>
    <r>
      <t>Includes Acadia, Iberia,</t>
    </r>
    <r>
      <rPr>
        <sz val="12"/>
        <rFont val="Times New Roman"/>
        <family val="1"/>
      </rPr>
      <t xml:space="preserve"> Lafayette, St. Martin, and Vermilion Parishes</t>
    </r>
  </si>
  <si>
    <r>
      <t>Lancaster, PA M.S.A.</t>
    </r>
    <r>
      <rPr>
        <b/>
        <vertAlign val="superscript"/>
        <sz val="12"/>
        <rFont val="Times New Roman"/>
        <family val="1"/>
      </rPr>
      <t>3</t>
    </r>
  </si>
  <si>
    <r>
      <t>Louisville/Jefferson County, KY-IN M.S.A.</t>
    </r>
    <r>
      <rPr>
        <b/>
        <vertAlign val="superscript"/>
        <sz val="12"/>
        <rFont val="Times New Roman"/>
        <family val="1"/>
      </rPr>
      <t>2</t>
    </r>
  </si>
  <si>
    <r>
      <t>Madison, WI M.S.A.</t>
    </r>
    <r>
      <rPr>
        <b/>
        <vertAlign val="superscript"/>
        <sz val="12"/>
        <rFont val="Times New Roman"/>
        <family val="1"/>
      </rPr>
      <t>3</t>
    </r>
  </si>
  <si>
    <r>
      <t>Mobile, AL M.S.A.</t>
    </r>
    <r>
      <rPr>
        <b/>
        <vertAlign val="superscript"/>
        <sz val="12"/>
        <rFont val="Times New Roman"/>
        <family val="1"/>
      </rPr>
      <t>6</t>
    </r>
  </si>
  <si>
    <r>
      <t>Ocala, FL M.S.A.</t>
    </r>
    <r>
      <rPr>
        <b/>
        <vertAlign val="superscript"/>
        <sz val="12"/>
        <rFont val="Times New Roman"/>
        <family val="1"/>
      </rPr>
      <t>5</t>
    </r>
  </si>
  <si>
    <r>
      <t>Olympia-Tumwater, WA M.S.A.</t>
    </r>
    <r>
      <rPr>
        <b/>
        <vertAlign val="superscript"/>
        <sz val="12"/>
        <rFont val="Times New Roman"/>
        <family val="1"/>
      </rPr>
      <t>3</t>
    </r>
  </si>
  <si>
    <r>
      <t>City of Olympia</t>
    </r>
    <r>
      <rPr>
        <vertAlign val="superscript"/>
        <sz val="12"/>
        <rFont val="Times New Roman"/>
        <family val="1"/>
      </rPr>
      <t>3</t>
    </r>
    <r>
      <rPr>
        <sz val="12"/>
        <rFont val="Times New Roman"/>
        <family val="1"/>
      </rPr>
      <t xml:space="preserve"> </t>
    </r>
  </si>
  <si>
    <r>
      <t>City of Tumwater</t>
    </r>
    <r>
      <rPr>
        <vertAlign val="superscript"/>
        <sz val="12"/>
        <rFont val="Times New Roman"/>
        <family val="1"/>
      </rPr>
      <t>3</t>
    </r>
  </si>
  <si>
    <r>
      <t>Phoenix-Mesa-Scottsdale, AZ M.S.A.</t>
    </r>
    <r>
      <rPr>
        <b/>
        <vertAlign val="superscript"/>
        <sz val="12"/>
        <rFont val="Times New Roman"/>
        <family val="1"/>
      </rPr>
      <t>5</t>
    </r>
  </si>
  <si>
    <r>
      <t>Includes Maricopa and Pinal</t>
    </r>
    <r>
      <rPr>
        <vertAlign val="superscript"/>
        <sz val="12"/>
        <rFont val="Times New Roman"/>
        <family val="1"/>
      </rPr>
      <t>5</t>
    </r>
    <r>
      <rPr>
        <sz val="12"/>
        <rFont val="Times New Roman"/>
        <family val="1"/>
      </rPr>
      <t xml:space="preserve"> Counties</t>
    </r>
  </si>
  <si>
    <r>
      <t>Pittsburgh, PA M.S.A.</t>
    </r>
    <r>
      <rPr>
        <b/>
        <vertAlign val="superscript"/>
        <sz val="12"/>
        <rFont val="Times New Roman"/>
        <family val="1"/>
      </rPr>
      <t>3</t>
    </r>
  </si>
  <si>
    <r>
      <t>Scranton–Wilkes-Barre–Hazleton, PA M.S.A.</t>
    </r>
    <r>
      <rPr>
        <b/>
        <vertAlign val="superscript"/>
        <sz val="12"/>
        <rFont val="Times New Roman"/>
        <family val="1"/>
      </rPr>
      <t>3</t>
    </r>
  </si>
  <si>
    <r>
      <t>Includes Bossier,</t>
    </r>
    <r>
      <rPr>
        <sz val="12"/>
        <rFont val="Times New Roman"/>
        <family val="1"/>
      </rPr>
      <t xml:space="preserve"> Caddo,</t>
    </r>
    <r>
      <rPr>
        <sz val="12"/>
        <rFont val="Times New Roman"/>
        <family val="1"/>
      </rPr>
      <t xml:space="preserve"> De Soto, and Webster Parishes</t>
    </r>
  </si>
  <si>
    <r>
      <t>St. George, UT M.S.A.</t>
    </r>
    <r>
      <rPr>
        <b/>
        <vertAlign val="superscript"/>
        <sz val="12"/>
        <rFont val="Times New Roman"/>
        <family val="1"/>
      </rPr>
      <t>2</t>
    </r>
  </si>
  <si>
    <r>
      <t>Toledo, OH M.S.A.</t>
    </r>
    <r>
      <rPr>
        <b/>
        <vertAlign val="superscript"/>
        <sz val="12"/>
        <rFont val="Times New Roman"/>
        <family val="1"/>
      </rPr>
      <t>7</t>
    </r>
  </si>
  <si>
    <r>
      <t>City of Toledo</t>
    </r>
    <r>
      <rPr>
        <vertAlign val="superscript"/>
        <sz val="12"/>
        <rFont val="Times New Roman"/>
        <family val="1"/>
      </rPr>
      <t>7</t>
    </r>
  </si>
  <si>
    <r>
      <t>Visalia-Porterville, CA M.S.A.</t>
    </r>
    <r>
      <rPr>
        <b/>
        <vertAlign val="superscript"/>
        <sz val="12"/>
        <rFont val="Times New Roman"/>
        <family val="1"/>
      </rPr>
      <t>5</t>
    </r>
  </si>
  <si>
    <r>
      <t>Includes Tulare County</t>
    </r>
    <r>
      <rPr>
        <vertAlign val="superscript"/>
        <sz val="12"/>
        <rFont val="Times New Roman"/>
        <family val="1"/>
      </rPr>
      <t>5</t>
    </r>
  </si>
  <si>
    <r>
      <t>1</t>
    </r>
    <r>
      <rPr>
        <sz val="11"/>
        <rFont val="Times New Roman"/>
        <family val="1"/>
      </rPr>
      <t xml:space="preserve"> The rape figures in this table are an aggregate total of the data submitted using both the revised and legacy Uniform Crime Reporting (UCR) definitions.  See Data Declaration for further explanation.</t>
    </r>
  </si>
  <si>
    <r>
      <t>4</t>
    </r>
    <r>
      <rPr>
        <sz val="11"/>
        <rFont val="Times New Roman"/>
        <family val="1"/>
      </rPr>
      <t xml:space="preserve"> The data collection methodology for the offense of rape used by Chicago, Illinois does not comply with national UCR Program guidelines.  Consequently, its figures for rape and violent crime (of which rape is a part) are not published in this table.</t>
    </r>
  </si>
  <si>
    <r>
      <t xml:space="preserve">5 </t>
    </r>
    <r>
      <rPr>
        <sz val="11"/>
        <rFont val="Times New Roman"/>
        <family val="1"/>
      </rPr>
      <t>The FBI determined that the agency's data were underreported.  Consequently, those data are not included in this table.</t>
    </r>
  </si>
  <si>
    <r>
      <t>6</t>
    </r>
    <r>
      <rPr>
        <sz val="11"/>
        <rFont val="Times New Roman"/>
        <family val="1"/>
      </rPr>
      <t xml:space="preserve"> The population for the city of Mobile, Alabama, includes 55,819 inhabitants from the jurisdiction of the Mobile County Sheriff's Department.</t>
    </r>
  </si>
  <si>
    <r>
      <t>7</t>
    </r>
    <r>
      <rPr>
        <sz val="11"/>
        <rFont val="Times New Roman"/>
        <family val="1"/>
      </rPr>
      <t xml:space="preserve"> The FBI determined that the agency did not follow national UCR Program guidelines for reporting an offense.  Consequently, this figure is not included in this table.  </t>
    </r>
  </si>
  <si>
    <t>by Metropolitan Statistical Area, 2011</t>
  </si>
  <si>
    <t>Includes Bernalillo, Sandoval, Torrance, and Valencia Counties</t>
  </si>
  <si>
    <r>
      <t>Anniston-Oxford, AL M.S.A.</t>
    </r>
    <r>
      <rPr>
        <b/>
        <vertAlign val="superscript"/>
        <sz val="12"/>
        <rFont val="Times New Roman"/>
        <family val="1"/>
      </rPr>
      <t>1</t>
    </r>
  </si>
  <si>
    <r>
      <t>Includes Calhoun County</t>
    </r>
    <r>
      <rPr>
        <vertAlign val="superscript"/>
        <sz val="12"/>
        <rFont val="Times New Roman"/>
        <family val="1"/>
      </rPr>
      <t>1</t>
    </r>
  </si>
  <si>
    <r>
      <t>City of Anniston</t>
    </r>
    <r>
      <rPr>
        <vertAlign val="superscript"/>
        <sz val="12"/>
        <rFont val="Times New Roman"/>
        <family val="1"/>
      </rPr>
      <t>1</t>
    </r>
  </si>
  <si>
    <r>
      <t>City of Oxford</t>
    </r>
    <r>
      <rPr>
        <vertAlign val="superscript"/>
        <sz val="12"/>
        <rFont val="Times New Roman"/>
        <family val="1"/>
      </rPr>
      <t>1</t>
    </r>
  </si>
  <si>
    <t>Atlanta-Sandy Springs-Marietta, GA M.S.A.</t>
  </si>
  <si>
    <t>Includes Barrow, Bartow, Butts, Carroll, Cherokee, Clayton, Cobb, Coweta, Dawson, DeKalb, Douglas, Fayette, Forsyth, Fulton, Gwinnett, Haralson, Heard, Henry, Jasper, Lamar, Meriwether, Newton, Paulding, Pickens, Pike, Rockdale, Spalding, and Walton Counties</t>
  </si>
  <si>
    <r>
      <t>Auburn-Opelika, AL M.S.A.</t>
    </r>
    <r>
      <rPr>
        <b/>
        <vertAlign val="superscript"/>
        <sz val="12"/>
        <rFont val="Times New Roman"/>
        <family val="1"/>
      </rPr>
      <t>1</t>
    </r>
  </si>
  <si>
    <r>
      <t>Includes Lee County</t>
    </r>
    <r>
      <rPr>
        <vertAlign val="superscript"/>
        <sz val="12"/>
        <rFont val="Times New Roman"/>
        <family val="1"/>
      </rPr>
      <t>1</t>
    </r>
  </si>
  <si>
    <r>
      <t>City of Auburn</t>
    </r>
    <r>
      <rPr>
        <vertAlign val="superscript"/>
        <sz val="12"/>
        <rFont val="Times New Roman"/>
        <family val="1"/>
      </rPr>
      <t>1</t>
    </r>
  </si>
  <si>
    <r>
      <t>City of Opelika</t>
    </r>
    <r>
      <rPr>
        <vertAlign val="superscript"/>
        <sz val="12"/>
        <rFont val="Times New Roman"/>
        <family val="1"/>
      </rPr>
      <t>1</t>
    </r>
  </si>
  <si>
    <t>Austin-Round Rock-San Marcos, TX M.S.A.</t>
  </si>
  <si>
    <t>Bakersfield-Delano, CA M.S.A.</t>
  </si>
  <si>
    <t>City of Delano</t>
  </si>
  <si>
    <r>
      <t>Billings, MT M.S.A.</t>
    </r>
    <r>
      <rPr>
        <b/>
        <vertAlign val="superscript"/>
        <sz val="12"/>
        <rFont val="Times New Roman"/>
        <family val="1"/>
      </rPr>
      <t>1</t>
    </r>
  </si>
  <si>
    <r>
      <t>Includes Carbon and Yellowstone Counties</t>
    </r>
    <r>
      <rPr>
        <vertAlign val="superscript"/>
        <sz val="12"/>
        <rFont val="Times New Roman"/>
        <family val="1"/>
      </rPr>
      <t>1</t>
    </r>
  </si>
  <si>
    <r>
      <t>City of Billings</t>
    </r>
    <r>
      <rPr>
        <vertAlign val="superscript"/>
        <sz val="12"/>
        <rFont val="Times New Roman"/>
        <family val="1"/>
      </rPr>
      <t>1</t>
    </r>
  </si>
  <si>
    <r>
      <t>Birmingham-Hoover, AL M.S.A.</t>
    </r>
    <r>
      <rPr>
        <b/>
        <vertAlign val="superscript"/>
        <sz val="12"/>
        <rFont val="Times New Roman"/>
        <family val="1"/>
      </rPr>
      <t>1</t>
    </r>
  </si>
  <si>
    <r>
      <t>Includes Bibb, Blount, Chilton, Jefferson, St. Clair, Shelby, and Walker Counties</t>
    </r>
    <r>
      <rPr>
        <vertAlign val="superscript"/>
        <sz val="12"/>
        <rFont val="Times New Roman"/>
        <family val="1"/>
      </rPr>
      <t>1</t>
    </r>
  </si>
  <si>
    <r>
      <t>City of Birmingham</t>
    </r>
    <r>
      <rPr>
        <vertAlign val="superscript"/>
        <sz val="12"/>
        <rFont val="Times New Roman"/>
        <family val="1"/>
      </rPr>
      <t>1</t>
    </r>
  </si>
  <si>
    <r>
      <t>City of Hoover</t>
    </r>
    <r>
      <rPr>
        <vertAlign val="superscript"/>
        <sz val="12"/>
        <rFont val="Times New Roman"/>
        <family val="1"/>
      </rPr>
      <t>1</t>
    </r>
  </si>
  <si>
    <t>Bloomington-Normal, IL M.S.A.</t>
  </si>
  <si>
    <t>Includes McLean County</t>
  </si>
  <si>
    <t>City of Normal</t>
  </si>
  <si>
    <t>Boston-Cambridge-Quincy, MA-NH M.S.A.</t>
  </si>
  <si>
    <t>Cape Girardeau-Jackson, MO-IL M.S.A.</t>
  </si>
  <si>
    <t>City of Jackson, MO</t>
  </si>
  <si>
    <t>Charlotte-Gastonia-Rock Hill, NC-SC M.S.A.</t>
  </si>
  <si>
    <r>
      <t>Chicago-Joliet-Naperville, IL-IN-WI M.S.A.</t>
    </r>
    <r>
      <rPr>
        <b/>
        <vertAlign val="superscript"/>
        <sz val="12"/>
        <rFont val="Times New Roman"/>
        <family val="1"/>
      </rPr>
      <t>2</t>
    </r>
  </si>
  <si>
    <t>Includes the Metropolitan Divisions of Chicago-Joilet-Naperville, IL, Gary, IN, and Lake County-Kenosha County, IL-WI</t>
  </si>
  <si>
    <r>
      <t>City of Chicago, IL</t>
    </r>
    <r>
      <rPr>
        <vertAlign val="superscript"/>
        <sz val="12"/>
        <rFont val="Times New Roman"/>
        <family val="1"/>
      </rPr>
      <t>2</t>
    </r>
  </si>
  <si>
    <t>City of Joliet, IL</t>
  </si>
  <si>
    <r>
      <t>Chicago-Joilet-Naperville, IL M.D.</t>
    </r>
    <r>
      <rPr>
        <vertAlign val="superscript"/>
        <sz val="12"/>
        <rFont val="Times New Roman"/>
        <family val="1"/>
      </rPr>
      <t>2</t>
    </r>
  </si>
  <si>
    <t>Includes Cook, DeKalb, DuPage, Grundy, Kane, Kendall, McHenry, and Will Counties</t>
  </si>
  <si>
    <r>
      <t>Columbus, GA-AL M.S.A.</t>
    </r>
    <r>
      <rPr>
        <b/>
        <vertAlign val="superscript"/>
        <sz val="12"/>
        <rFont val="Times New Roman"/>
        <family val="1"/>
      </rPr>
      <t>1</t>
    </r>
  </si>
  <si>
    <r>
      <t>Includes Russell County, AL</t>
    </r>
    <r>
      <rPr>
        <vertAlign val="superscript"/>
        <sz val="12"/>
        <rFont val="Times New Roman"/>
        <family val="1"/>
      </rPr>
      <t>1</t>
    </r>
    <r>
      <rPr>
        <sz val="12"/>
        <rFont val="Times New Roman"/>
        <family val="1"/>
      </rPr>
      <t xml:space="preserve"> and Chattahoochee, Harris, Marion, and Muscogee Counties, GA</t>
    </r>
  </si>
  <si>
    <r>
      <t>Cumberland, MD-WV M.S.A.</t>
    </r>
    <r>
      <rPr>
        <b/>
        <vertAlign val="superscript"/>
        <sz val="12"/>
        <rFont val="Times New Roman"/>
        <family val="1"/>
      </rPr>
      <t>1</t>
    </r>
  </si>
  <si>
    <r>
      <t>Includes Allegany County,</t>
    </r>
    <r>
      <rPr>
        <sz val="12"/>
        <rFont val="Times New Roman"/>
        <family val="1"/>
      </rPr>
      <t xml:space="preserve"> MD</t>
    </r>
    <r>
      <rPr>
        <vertAlign val="superscript"/>
        <sz val="12"/>
        <rFont val="Times New Roman"/>
        <family val="1"/>
      </rPr>
      <t>1</t>
    </r>
    <r>
      <rPr>
        <sz val="12"/>
        <rFont val="Times New Roman"/>
        <family val="1"/>
      </rPr>
      <t xml:space="preserve"> and Mineral County, WV</t>
    </r>
  </si>
  <si>
    <r>
      <t>Davenport-Moline-Rock Island, IA-IL M.S.A.</t>
    </r>
    <r>
      <rPr>
        <b/>
        <vertAlign val="superscript"/>
        <sz val="12"/>
        <rFont val="Times New Roman"/>
        <family val="1"/>
      </rPr>
      <t>1</t>
    </r>
  </si>
  <si>
    <r>
      <t>City of Davenport, IA</t>
    </r>
    <r>
      <rPr>
        <vertAlign val="superscript"/>
        <sz val="12"/>
        <rFont val="Times New Roman"/>
        <family val="1"/>
      </rPr>
      <t>1</t>
    </r>
  </si>
  <si>
    <r>
      <t>Decatur, AL M.S.A.</t>
    </r>
    <r>
      <rPr>
        <b/>
        <vertAlign val="superscript"/>
        <sz val="12"/>
        <rFont val="Times New Roman"/>
        <family val="1"/>
      </rPr>
      <t>1</t>
    </r>
  </si>
  <si>
    <r>
      <t>Includes Lawrence and Morgan Counties</t>
    </r>
    <r>
      <rPr>
        <vertAlign val="superscript"/>
        <sz val="12"/>
        <rFont val="Times New Roman"/>
        <family val="1"/>
      </rPr>
      <t>1</t>
    </r>
  </si>
  <si>
    <r>
      <t>City of Decatur</t>
    </r>
    <r>
      <rPr>
        <vertAlign val="superscript"/>
        <sz val="12"/>
        <rFont val="Times New Roman"/>
        <family val="1"/>
      </rPr>
      <t>1</t>
    </r>
  </si>
  <si>
    <t>Denver-Aurora-Broomfield, CO M.S.A.</t>
  </si>
  <si>
    <r>
      <t>Detroit-Warren-Livonia, MI M.S.A.</t>
    </r>
    <r>
      <rPr>
        <b/>
        <vertAlign val="superscript"/>
        <sz val="12"/>
        <rFont val="Times New Roman"/>
        <family val="1"/>
      </rPr>
      <t>1</t>
    </r>
  </si>
  <si>
    <r>
      <t>Includes the Metropolitan Divisions of Detroit-Livonia-Dearborn</t>
    </r>
    <r>
      <rPr>
        <sz val="12"/>
        <rFont val="Times New Roman"/>
        <family val="1"/>
      </rPr>
      <t xml:space="preserve"> and Warren-Troy-Farmington Hills</t>
    </r>
  </si>
  <si>
    <t>Detroit-Livonia-Dearborn, MI M.D.</t>
  </si>
  <si>
    <r>
      <t>Warren-Troy-Farmington Hills, MI M.D.</t>
    </r>
    <r>
      <rPr>
        <vertAlign val="superscript"/>
        <sz val="12"/>
        <rFont val="Times New Roman"/>
        <family val="1"/>
      </rPr>
      <t>1</t>
    </r>
  </si>
  <si>
    <r>
      <t>Includes Lapeer, Livingston, Macomb, Oakland,</t>
    </r>
    <r>
      <rPr>
        <vertAlign val="superscript"/>
        <sz val="12"/>
        <rFont val="Times New Roman"/>
        <family val="1"/>
      </rPr>
      <t>1</t>
    </r>
    <r>
      <rPr>
        <sz val="12"/>
        <rFont val="Times New Roman"/>
        <family val="1"/>
      </rPr>
      <t xml:space="preserve"> and St. Clair Counties</t>
    </r>
  </si>
  <si>
    <r>
      <t>Dothan, AL M.S.A.</t>
    </r>
    <r>
      <rPr>
        <b/>
        <vertAlign val="superscript"/>
        <sz val="12"/>
        <rFont val="Times New Roman"/>
        <family val="1"/>
      </rPr>
      <t>1</t>
    </r>
  </si>
  <si>
    <r>
      <t>Includes Geneva, Henry, and Houston Counties</t>
    </r>
    <r>
      <rPr>
        <vertAlign val="superscript"/>
        <sz val="12"/>
        <rFont val="Times New Roman"/>
        <family val="1"/>
      </rPr>
      <t>1</t>
    </r>
  </si>
  <si>
    <r>
      <t>City of Dothan</t>
    </r>
    <r>
      <rPr>
        <vertAlign val="superscript"/>
        <sz val="12"/>
        <rFont val="Times New Roman"/>
        <family val="1"/>
      </rPr>
      <t>1</t>
    </r>
  </si>
  <si>
    <r>
      <t>Duluth, MN-WI M.S.A.</t>
    </r>
    <r>
      <rPr>
        <b/>
        <vertAlign val="superscript"/>
        <sz val="12"/>
        <rFont val="Times New Roman"/>
        <family val="1"/>
      </rPr>
      <t>2</t>
    </r>
  </si>
  <si>
    <r>
      <t>Includes Carlton and St. Louis Counties, MN</t>
    </r>
    <r>
      <rPr>
        <vertAlign val="superscript"/>
        <sz val="12"/>
        <rFont val="Times New Roman"/>
        <family val="1"/>
      </rPr>
      <t>2</t>
    </r>
    <r>
      <rPr>
        <sz val="12"/>
        <rFont val="Times New Roman"/>
        <family val="1"/>
      </rPr>
      <t xml:space="preserve"> and Douglas County, WI</t>
    </r>
  </si>
  <si>
    <r>
      <t>City of Duluth, MN</t>
    </r>
    <r>
      <rPr>
        <vertAlign val="superscript"/>
        <sz val="12"/>
        <rFont val="Times New Roman"/>
        <family val="1"/>
      </rPr>
      <t>2</t>
    </r>
  </si>
  <si>
    <r>
      <t>Fargo, ND-MN M.S.A.</t>
    </r>
    <r>
      <rPr>
        <b/>
        <vertAlign val="superscript"/>
        <sz val="12"/>
        <rFont val="Times New Roman"/>
        <family val="1"/>
      </rPr>
      <t>2</t>
    </r>
  </si>
  <si>
    <r>
      <t>Includes Clay County, MN</t>
    </r>
    <r>
      <rPr>
        <vertAlign val="superscript"/>
        <sz val="12"/>
        <rFont val="Times New Roman"/>
        <family val="1"/>
      </rPr>
      <t>2</t>
    </r>
    <r>
      <rPr>
        <sz val="12"/>
        <rFont val="Times New Roman"/>
        <family val="1"/>
      </rPr>
      <t xml:space="preserve"> and Cass County, ND</t>
    </r>
  </si>
  <si>
    <r>
      <t>Florence-Muscle Shoals, AL M.S.A.</t>
    </r>
    <r>
      <rPr>
        <b/>
        <vertAlign val="superscript"/>
        <sz val="12"/>
        <rFont val="Times New Roman"/>
        <family val="1"/>
      </rPr>
      <t>1</t>
    </r>
  </si>
  <si>
    <r>
      <t>Includes Colbert and Lauderdale Counties</t>
    </r>
    <r>
      <rPr>
        <vertAlign val="superscript"/>
        <sz val="12"/>
        <rFont val="Times New Roman"/>
        <family val="1"/>
      </rPr>
      <t>1</t>
    </r>
  </si>
  <si>
    <r>
      <t>City of Florence</t>
    </r>
    <r>
      <rPr>
        <vertAlign val="superscript"/>
        <sz val="12"/>
        <rFont val="Times New Roman"/>
        <family val="1"/>
      </rPr>
      <t>1</t>
    </r>
  </si>
  <si>
    <r>
      <t>City of Muscle Shoals</t>
    </r>
    <r>
      <rPr>
        <vertAlign val="superscript"/>
        <sz val="12"/>
        <rFont val="Times New Roman"/>
        <family val="1"/>
      </rPr>
      <t>1</t>
    </r>
  </si>
  <si>
    <t>Includes Crawford, Franklin, and Sebastian Counties, AR and Le Flore and Sequoyah Counties, OK</t>
  </si>
  <si>
    <r>
      <t>Gadsden, AL M.S.A.</t>
    </r>
    <r>
      <rPr>
        <b/>
        <vertAlign val="superscript"/>
        <sz val="12"/>
        <rFont val="Times New Roman"/>
        <family val="1"/>
      </rPr>
      <t>1</t>
    </r>
  </si>
  <si>
    <r>
      <t>Includes Etowah County</t>
    </r>
    <r>
      <rPr>
        <vertAlign val="superscript"/>
        <sz val="12"/>
        <rFont val="Times New Roman"/>
        <family val="1"/>
      </rPr>
      <t>1</t>
    </r>
  </si>
  <si>
    <r>
      <t>City of Gadsden</t>
    </r>
    <r>
      <rPr>
        <vertAlign val="superscript"/>
        <sz val="12"/>
        <rFont val="Times New Roman"/>
        <family val="1"/>
      </rPr>
      <t>1</t>
    </r>
  </si>
  <si>
    <r>
      <t>Grand Forks, ND-MN M.S.A.</t>
    </r>
    <r>
      <rPr>
        <b/>
        <vertAlign val="superscript"/>
        <sz val="12"/>
        <rFont val="Times New Roman"/>
        <family val="1"/>
      </rPr>
      <t>2</t>
    </r>
  </si>
  <si>
    <r>
      <t>Includes Polk County, MN</t>
    </r>
    <r>
      <rPr>
        <vertAlign val="superscript"/>
        <sz val="12"/>
        <rFont val="Times New Roman"/>
        <family val="1"/>
      </rPr>
      <t>2</t>
    </r>
    <r>
      <rPr>
        <sz val="12"/>
        <rFont val="Times New Roman"/>
        <family val="1"/>
      </rPr>
      <t xml:space="preserve"> and Grand Forks County, ND</t>
    </r>
  </si>
  <si>
    <r>
      <t>Great Falls, MT M.S.A.</t>
    </r>
    <r>
      <rPr>
        <b/>
        <vertAlign val="superscript"/>
        <sz val="12"/>
        <rFont val="Times New Roman"/>
        <family val="1"/>
      </rPr>
      <t>1</t>
    </r>
  </si>
  <si>
    <r>
      <t>Includes Cascade County</t>
    </r>
    <r>
      <rPr>
        <vertAlign val="superscript"/>
        <sz val="12"/>
        <rFont val="Times New Roman"/>
        <family val="1"/>
      </rPr>
      <t>1</t>
    </r>
  </si>
  <si>
    <r>
      <t>City of Great Falls</t>
    </r>
    <r>
      <rPr>
        <vertAlign val="superscript"/>
        <sz val="12"/>
        <rFont val="Times New Roman"/>
        <family val="1"/>
      </rPr>
      <t>1</t>
    </r>
  </si>
  <si>
    <t>Gulfport-Biloxi, MS M.S.A.</t>
  </si>
  <si>
    <t>Includes Hancock, Harrison, and Stone Counties</t>
  </si>
  <si>
    <t>Includes Washington County, MD and Berkeley and Morgan Counties, WV</t>
  </si>
  <si>
    <t>Holland-Grand Haven, MI M.S.A.</t>
  </si>
  <si>
    <t>Includes Ottawa County</t>
  </si>
  <si>
    <t>City of Holland</t>
  </si>
  <si>
    <t>City of Grand Haven</t>
  </si>
  <si>
    <r>
      <t>Houston-Sugar Land-Baytown, TX M.S.A.</t>
    </r>
    <r>
      <rPr>
        <b/>
        <vertAlign val="superscript"/>
        <sz val="12"/>
        <rFont val="Times New Roman"/>
        <family val="1"/>
      </rPr>
      <t>1</t>
    </r>
  </si>
  <si>
    <r>
      <t>City of Galveston</t>
    </r>
    <r>
      <rPr>
        <vertAlign val="superscript"/>
        <sz val="12"/>
        <rFont val="Times New Roman"/>
        <family val="1"/>
      </rPr>
      <t>1</t>
    </r>
  </si>
  <si>
    <r>
      <t>Huntsville, AL M.S.A.</t>
    </r>
    <r>
      <rPr>
        <b/>
        <vertAlign val="superscript"/>
        <sz val="12"/>
        <rFont val="Times New Roman"/>
        <family val="1"/>
      </rPr>
      <t>1</t>
    </r>
  </si>
  <si>
    <r>
      <t>Includes Limestone and Madison Counties</t>
    </r>
    <r>
      <rPr>
        <vertAlign val="superscript"/>
        <sz val="12"/>
        <rFont val="Times New Roman"/>
        <family val="1"/>
      </rPr>
      <t>1</t>
    </r>
  </si>
  <si>
    <r>
      <t>City of Huntsville</t>
    </r>
    <r>
      <rPr>
        <vertAlign val="superscript"/>
        <sz val="12"/>
        <rFont val="Times New Roman"/>
        <family val="1"/>
      </rPr>
      <t>1</t>
    </r>
  </si>
  <si>
    <t>Kankakee-Bradley, IL M.S.A.</t>
  </si>
  <si>
    <t>City of Bradley</t>
  </si>
  <si>
    <t>Includes Franklin, Johnson, Leavenworth, Linn, Miami, and Wyandotte Counties, KS and Bates, Caldwell, Cass, Clay, Clinton, Jackson, Lafayette, Platte, and Ray Counties, MO</t>
  </si>
  <si>
    <r>
      <t>City of Kansas City, KS</t>
    </r>
    <r>
      <rPr>
        <vertAlign val="superscript"/>
        <sz val="12"/>
        <rFont val="Times New Roman"/>
        <family val="1"/>
      </rPr>
      <t>1</t>
    </r>
  </si>
  <si>
    <r>
      <t>La Crosse, WI-MN M.S.A.</t>
    </r>
    <r>
      <rPr>
        <b/>
        <vertAlign val="superscript"/>
        <sz val="12"/>
        <rFont val="Times New Roman"/>
        <family val="1"/>
      </rPr>
      <t>2</t>
    </r>
  </si>
  <si>
    <r>
      <t>Includes Houston County, MN</t>
    </r>
    <r>
      <rPr>
        <vertAlign val="superscript"/>
        <sz val="12"/>
        <rFont val="Times New Roman"/>
        <family val="1"/>
      </rPr>
      <t>2</t>
    </r>
    <r>
      <rPr>
        <sz val="12"/>
        <rFont val="Times New Roman"/>
        <family val="1"/>
      </rPr>
      <t xml:space="preserve"> and La Crosse County, WI</t>
    </r>
  </si>
  <si>
    <r>
      <t>Includes Clark, Floyd, Harrison,</t>
    </r>
    <r>
      <rPr>
        <vertAlign val="superscript"/>
        <sz val="12"/>
        <rFont val="Times New Roman"/>
        <family val="1"/>
      </rPr>
      <t>3</t>
    </r>
    <r>
      <rPr>
        <sz val="12"/>
        <rFont val="Times New Roman"/>
        <family val="1"/>
      </rPr>
      <t xml:space="preserve"> and Washington Counties, IN and Bullitt, Henry, Jefferson, Meade, Nelson, Oldham, Shelby, Spencer, and Trimble Counties, KY</t>
    </r>
  </si>
  <si>
    <t>Madera-Chowchilla, CA M.S.A.</t>
  </si>
  <si>
    <t>City of Chowchilla</t>
  </si>
  <si>
    <t>Includes Geary, Pottawatomie, and Riley Counties</t>
  </si>
  <si>
    <r>
      <t>Mankato-North Mankato, MN M.S.A.</t>
    </r>
    <r>
      <rPr>
        <b/>
        <vertAlign val="superscript"/>
        <sz val="12"/>
        <rFont val="Times New Roman"/>
        <family val="1"/>
      </rPr>
      <t>2</t>
    </r>
  </si>
  <si>
    <r>
      <t>Includes Blue Earth and Nicollet Counties</t>
    </r>
    <r>
      <rPr>
        <vertAlign val="superscript"/>
        <sz val="12"/>
        <rFont val="Times New Roman"/>
        <family val="1"/>
      </rPr>
      <t>2</t>
    </r>
  </si>
  <si>
    <r>
      <t>City of Mankato</t>
    </r>
    <r>
      <rPr>
        <vertAlign val="superscript"/>
        <sz val="12"/>
        <rFont val="Times New Roman"/>
        <family val="1"/>
      </rPr>
      <t>2</t>
    </r>
  </si>
  <si>
    <r>
      <t>City of North Mankato</t>
    </r>
    <r>
      <rPr>
        <vertAlign val="superscript"/>
        <sz val="12"/>
        <rFont val="Times New Roman"/>
        <family val="1"/>
      </rPr>
      <t>2</t>
    </r>
  </si>
  <si>
    <t>City of Homestead</t>
  </si>
  <si>
    <r>
      <t>Includes Anoka, Carver, Chisago, Dakota, Hennepin, Isanti, Ramsey, Scott, Sherburne, Washington, and Wright Counties, MN</t>
    </r>
    <r>
      <rPr>
        <vertAlign val="superscript"/>
        <sz val="12"/>
        <rFont val="Times New Roman"/>
        <family val="1"/>
      </rPr>
      <t>2</t>
    </r>
    <r>
      <rPr>
        <sz val="12"/>
        <rFont val="Times New Roman"/>
        <family val="1"/>
      </rPr>
      <t xml:space="preserve"> and Pierce and St. Croix Counties, WI</t>
    </r>
  </si>
  <si>
    <r>
      <t>City of Bloomington, MN</t>
    </r>
    <r>
      <rPr>
        <vertAlign val="superscript"/>
        <sz val="12"/>
        <rFont val="Times New Roman"/>
        <family val="1"/>
      </rPr>
      <t>2</t>
    </r>
  </si>
  <si>
    <r>
      <t>City of Plymouth, MN</t>
    </r>
    <r>
      <rPr>
        <vertAlign val="superscript"/>
        <sz val="12"/>
        <rFont val="Times New Roman"/>
        <family val="1"/>
      </rPr>
      <t>2</t>
    </r>
  </si>
  <si>
    <r>
      <t>City of Eagan, MN</t>
    </r>
    <r>
      <rPr>
        <vertAlign val="superscript"/>
        <sz val="12"/>
        <rFont val="Times New Roman"/>
        <family val="1"/>
      </rPr>
      <t>2</t>
    </r>
  </si>
  <si>
    <r>
      <t>City of Eden Prairie, MN</t>
    </r>
    <r>
      <rPr>
        <vertAlign val="superscript"/>
        <sz val="12"/>
        <rFont val="Times New Roman"/>
        <family val="1"/>
      </rPr>
      <t>2</t>
    </r>
  </si>
  <si>
    <r>
      <t>City of Minnetonka, MN</t>
    </r>
    <r>
      <rPr>
        <vertAlign val="superscript"/>
        <sz val="12"/>
        <rFont val="Times New Roman"/>
        <family val="1"/>
      </rPr>
      <t>2</t>
    </r>
  </si>
  <si>
    <r>
      <t>Missoula, MT M.S.A.</t>
    </r>
    <r>
      <rPr>
        <b/>
        <vertAlign val="superscript"/>
        <sz val="12"/>
        <rFont val="Times New Roman"/>
        <family val="1"/>
      </rPr>
      <t>1</t>
    </r>
  </si>
  <si>
    <r>
      <t>Includes Missoula County</t>
    </r>
    <r>
      <rPr>
        <vertAlign val="superscript"/>
        <sz val="12"/>
        <rFont val="Times New Roman"/>
        <family val="1"/>
      </rPr>
      <t>1</t>
    </r>
  </si>
  <si>
    <r>
      <t>City of Missoula</t>
    </r>
    <r>
      <rPr>
        <vertAlign val="superscript"/>
        <sz val="12"/>
        <rFont val="Times New Roman"/>
        <family val="1"/>
      </rPr>
      <t>1</t>
    </r>
  </si>
  <si>
    <r>
      <t>Mobile, AL M.S.A.</t>
    </r>
    <r>
      <rPr>
        <b/>
        <vertAlign val="superscript"/>
        <sz val="12"/>
        <rFont val="Times New Roman"/>
        <family val="1"/>
      </rPr>
      <t>1, 4</t>
    </r>
  </si>
  <si>
    <r>
      <t>Includes Mobile County</t>
    </r>
    <r>
      <rPr>
        <vertAlign val="superscript"/>
        <sz val="12"/>
        <rFont val="Times New Roman"/>
        <family val="1"/>
      </rPr>
      <t>1</t>
    </r>
  </si>
  <si>
    <r>
      <t>City of Mobile</t>
    </r>
    <r>
      <rPr>
        <vertAlign val="superscript"/>
        <sz val="12"/>
        <rFont val="Times New Roman"/>
        <family val="1"/>
      </rPr>
      <t>1, 4</t>
    </r>
  </si>
  <si>
    <r>
      <t>Montgomery, AL M.S.A.</t>
    </r>
    <r>
      <rPr>
        <b/>
        <vertAlign val="superscript"/>
        <sz val="12"/>
        <rFont val="Times New Roman"/>
        <family val="1"/>
      </rPr>
      <t>1</t>
    </r>
  </si>
  <si>
    <r>
      <t>Includes Autauga, Elmore, Lowndes, and Montgomery Counties</t>
    </r>
    <r>
      <rPr>
        <vertAlign val="superscript"/>
        <sz val="12"/>
        <rFont val="Times New Roman"/>
        <family val="1"/>
      </rPr>
      <t>1</t>
    </r>
  </si>
  <si>
    <r>
      <t>City of Montgomery</t>
    </r>
    <r>
      <rPr>
        <vertAlign val="superscript"/>
        <sz val="12"/>
        <rFont val="Times New Roman"/>
        <family val="1"/>
      </rPr>
      <t>1</t>
    </r>
  </si>
  <si>
    <t>Includes the Metropolitan Divisions of Edison-New Brunswick, NJ; Nassau-Suffolk, NY; Newark-Union, NJ-PA; and New York-White Plains-Wayne, NY-NJ</t>
  </si>
  <si>
    <t>North Port-Bradenton-Sarasota, FL M.S.A.</t>
  </si>
  <si>
    <t>Panama City-Lynn Haven-Panama City Beach, FL M.S.A.</t>
  </si>
  <si>
    <t>City of Panama City Beach</t>
  </si>
  <si>
    <t>Phoenix-Mesa-Glendale, AZ M.S.A.</t>
  </si>
  <si>
    <r>
      <t>Pueblo, CO M.S.A.</t>
    </r>
    <r>
      <rPr>
        <b/>
        <vertAlign val="superscript"/>
        <sz val="12"/>
        <rFont val="Times New Roman"/>
        <family val="1"/>
      </rPr>
      <t>1</t>
    </r>
  </si>
  <si>
    <r>
      <t>City of Pueblo</t>
    </r>
    <r>
      <rPr>
        <vertAlign val="superscript"/>
        <sz val="12"/>
        <rFont val="Times New Roman"/>
        <family val="1"/>
      </rPr>
      <t>1</t>
    </r>
    <r>
      <rPr>
        <sz val="12"/>
        <rFont val="Times New Roman"/>
        <family val="1"/>
      </rPr>
      <t xml:space="preserve"> </t>
    </r>
  </si>
  <si>
    <t>City of Palm Desert</t>
  </si>
  <si>
    <r>
      <t>Rochester, MN M.S.A.</t>
    </r>
    <r>
      <rPr>
        <b/>
        <vertAlign val="superscript"/>
        <sz val="12"/>
        <rFont val="Times New Roman"/>
        <family val="1"/>
      </rPr>
      <t>2</t>
    </r>
  </si>
  <si>
    <r>
      <t>Includes Dodge, Olmsted, and Wabasha Counties</t>
    </r>
    <r>
      <rPr>
        <vertAlign val="superscript"/>
        <sz val="12"/>
        <rFont val="Times New Roman"/>
        <family val="1"/>
      </rPr>
      <t>2</t>
    </r>
  </si>
  <si>
    <r>
      <t>City of Rochester</t>
    </r>
    <r>
      <rPr>
        <vertAlign val="superscript"/>
        <sz val="12"/>
        <rFont val="Times New Roman"/>
        <family val="1"/>
      </rPr>
      <t xml:space="preserve">2 </t>
    </r>
  </si>
  <si>
    <t>Sacramento--Arden-Arcade--Roseville, CA M.S.A.</t>
  </si>
  <si>
    <t>Scranton--Wilkes-Barre, PA M.S.A.</t>
  </si>
  <si>
    <t>Tacoma, WA M.D.</t>
  </si>
  <si>
    <r>
      <t>St. Cloud, MN M.S.A.</t>
    </r>
    <r>
      <rPr>
        <b/>
        <vertAlign val="superscript"/>
        <sz val="12"/>
        <rFont val="Times New Roman"/>
        <family val="1"/>
      </rPr>
      <t>2</t>
    </r>
  </si>
  <si>
    <r>
      <t>Includes Benton and Stearns Counties</t>
    </r>
    <r>
      <rPr>
        <vertAlign val="superscript"/>
        <sz val="12"/>
        <rFont val="Times New Roman"/>
        <family val="1"/>
      </rPr>
      <t>2</t>
    </r>
  </si>
  <si>
    <r>
      <t>City of St. Cloud</t>
    </r>
    <r>
      <rPr>
        <vertAlign val="superscript"/>
        <sz val="12"/>
        <rFont val="Times New Roman"/>
        <family val="1"/>
      </rPr>
      <t>2</t>
    </r>
  </si>
  <si>
    <r>
      <t>Toledo, OH M.S.A.</t>
    </r>
    <r>
      <rPr>
        <b/>
        <vertAlign val="superscript"/>
        <sz val="12"/>
        <rFont val="Times New Roman"/>
        <family val="1"/>
      </rPr>
      <t>3</t>
    </r>
  </si>
  <si>
    <r>
      <t>City of Toledo</t>
    </r>
    <r>
      <rPr>
        <vertAlign val="superscript"/>
        <sz val="12"/>
        <rFont val="Times New Roman"/>
        <family val="1"/>
      </rPr>
      <t>3</t>
    </r>
  </si>
  <si>
    <r>
      <t>Tucson, AZ M.S.A.</t>
    </r>
    <r>
      <rPr>
        <b/>
        <vertAlign val="superscript"/>
        <sz val="12"/>
        <rFont val="Times New Roman"/>
        <family val="1"/>
      </rPr>
      <t>3</t>
    </r>
  </si>
  <si>
    <r>
      <t>City of Tucson</t>
    </r>
    <r>
      <rPr>
        <vertAlign val="superscript"/>
        <sz val="12"/>
        <rFont val="Times New Roman"/>
        <family val="1"/>
      </rPr>
      <t>3</t>
    </r>
  </si>
  <si>
    <r>
      <t>Tuscaloosa, AL M.S.A.</t>
    </r>
    <r>
      <rPr>
        <b/>
        <vertAlign val="superscript"/>
        <sz val="12"/>
        <rFont val="Times New Roman"/>
        <family val="1"/>
      </rPr>
      <t>1</t>
    </r>
  </si>
  <si>
    <r>
      <t>Includes Greene, Hale, and Tuscaloosa Counties</t>
    </r>
    <r>
      <rPr>
        <vertAlign val="superscript"/>
        <sz val="12"/>
        <rFont val="Times New Roman"/>
        <family val="1"/>
      </rPr>
      <t>1</t>
    </r>
  </si>
  <si>
    <r>
      <t>City of Tuscaloosa</t>
    </r>
    <r>
      <rPr>
        <vertAlign val="superscript"/>
        <sz val="12"/>
        <rFont val="Times New Roman"/>
        <family val="1"/>
      </rPr>
      <t>1</t>
    </r>
  </si>
  <si>
    <t>Includes the Metropolitan Divisions of Bethesda-Rockville-Frederick, MD and Washington-Arlington-Alexandria, DC-VA-MD-WV</t>
  </si>
  <si>
    <t>Bethesda-Rockville-Frederick, MD M.D.</t>
  </si>
  <si>
    <t>Wenatchee-East Wenatchee, WA M.S.A.</t>
  </si>
  <si>
    <t>City of East Wenatchee</t>
  </si>
  <si>
    <t>Includes Brunswick, New Hanover, and Pender Counties</t>
  </si>
  <si>
    <t>Includes Davie, Forsyth, Stokes, and Yadkin Counties</t>
  </si>
  <si>
    <r>
      <t>2</t>
    </r>
    <r>
      <rPr>
        <sz val="11"/>
        <rFont val="Times New Roman"/>
        <family val="1"/>
      </rPr>
      <t xml:space="preserve"> The data collection methodology for the offense of forcible rape used by Chicago, Illinois, and the Minnesota state UCR Program (with the exception of Minneapolis and St. Paul, Minnesota) does not comply with national UCR Program guidelines.  Consequently, its figures for forcible rape and violent crime (of which forcible rape is a part) are not published in this table.</t>
    </r>
  </si>
  <si>
    <r>
      <t>3</t>
    </r>
    <r>
      <rPr>
        <sz val="11"/>
        <rFont val="Times New Roman"/>
        <family val="1"/>
      </rPr>
      <t xml:space="preserve"> The FBI determined that the agency did not follow national Uniform Crime Reporting (UCR) Program guidelines for reporting an offense.  Consequently, this figure is not included in this table.  </t>
    </r>
  </si>
  <si>
    <r>
      <t>4</t>
    </r>
    <r>
      <rPr>
        <sz val="11"/>
        <rFont val="Times New Roman"/>
        <family val="1"/>
      </rPr>
      <t xml:space="preserve"> The population for the city of Mobile, Alabama, includes 55,819 inhabitants from the jurisdiction of the Mobile County Sheriff's Department.</t>
    </r>
  </si>
  <si>
    <t>by Metropolitan Statistical Area, 2010</t>
  </si>
  <si>
    <r>
      <t>Bend, OR M.S.A.</t>
    </r>
    <r>
      <rPr>
        <b/>
        <vertAlign val="superscript"/>
        <sz val="12"/>
        <rFont val="Times New Roman"/>
        <family val="1"/>
      </rPr>
      <t>2</t>
    </r>
  </si>
  <si>
    <r>
      <t>Includes Deschutes County</t>
    </r>
    <r>
      <rPr>
        <vertAlign val="superscript"/>
        <sz val="12"/>
        <rFont val="Times New Roman"/>
        <family val="1"/>
      </rPr>
      <t>2</t>
    </r>
  </si>
  <si>
    <r>
      <t>City of Bend</t>
    </r>
    <r>
      <rPr>
        <vertAlign val="superscript"/>
        <sz val="12"/>
        <rFont val="Times New Roman"/>
        <family val="1"/>
      </rPr>
      <t>2</t>
    </r>
  </si>
  <si>
    <r>
      <t>Bloomington-Normal, IL M.S.A.</t>
    </r>
    <r>
      <rPr>
        <b/>
        <vertAlign val="superscript"/>
        <sz val="12"/>
        <rFont val="Times New Roman"/>
        <family val="1"/>
      </rPr>
      <t>2</t>
    </r>
  </si>
  <si>
    <r>
      <t>Includes McLean County</t>
    </r>
    <r>
      <rPr>
        <vertAlign val="superscript"/>
        <sz val="12"/>
        <rFont val="Times New Roman"/>
        <family val="1"/>
      </rPr>
      <t>2</t>
    </r>
  </si>
  <si>
    <r>
      <t>City of Bloomington</t>
    </r>
    <r>
      <rPr>
        <vertAlign val="superscript"/>
        <sz val="12"/>
        <rFont val="Times New Roman"/>
        <family val="1"/>
      </rPr>
      <t>2</t>
    </r>
  </si>
  <si>
    <r>
      <t>City of Normal</t>
    </r>
    <r>
      <rPr>
        <vertAlign val="superscript"/>
        <sz val="12"/>
        <rFont val="Times New Roman"/>
        <family val="1"/>
      </rPr>
      <t>2</t>
    </r>
  </si>
  <si>
    <r>
      <t>Cape Girardeau-Jackson, MO-IL M.S.A.</t>
    </r>
    <r>
      <rPr>
        <b/>
        <vertAlign val="superscript"/>
        <sz val="12"/>
        <rFont val="Times New Roman"/>
        <family val="1"/>
      </rPr>
      <t>2</t>
    </r>
  </si>
  <si>
    <r>
      <t>Includes Alexander County, IL</t>
    </r>
    <r>
      <rPr>
        <vertAlign val="superscript"/>
        <sz val="12"/>
        <rFont val="Times New Roman"/>
        <family val="1"/>
      </rPr>
      <t>2</t>
    </r>
    <r>
      <rPr>
        <sz val="12"/>
        <rFont val="Times New Roman"/>
        <family val="1"/>
      </rPr>
      <t xml:space="preserve"> and Bollinger and Cape Girardeau Counties, MO</t>
    </r>
  </si>
  <si>
    <r>
      <t>Includes Delaware, Fairfield, Franklin, Licking,</t>
    </r>
    <r>
      <rPr>
        <vertAlign val="superscript"/>
        <sz val="12"/>
        <rFont val="Times New Roman"/>
        <family val="1"/>
      </rPr>
      <t>2</t>
    </r>
    <r>
      <rPr>
        <sz val="12"/>
        <rFont val="Times New Roman"/>
        <family val="1"/>
      </rPr>
      <t xml:space="preserve"> Madison, Morrow, Pickaway, and Union Counties</t>
    </r>
  </si>
  <si>
    <r>
      <t>Corvallis, OR M.S.A.</t>
    </r>
    <r>
      <rPr>
        <b/>
        <vertAlign val="superscript"/>
        <sz val="12"/>
        <rFont val="Times New Roman"/>
        <family val="1"/>
      </rPr>
      <t>2</t>
    </r>
  </si>
  <si>
    <r>
      <t>Includes Benton County</t>
    </r>
    <r>
      <rPr>
        <vertAlign val="superscript"/>
        <sz val="12"/>
        <rFont val="Times New Roman"/>
        <family val="1"/>
      </rPr>
      <t>2</t>
    </r>
  </si>
  <si>
    <r>
      <t>City of Corvallis</t>
    </r>
    <r>
      <rPr>
        <vertAlign val="superscript"/>
        <sz val="12"/>
        <rFont val="Times New Roman"/>
        <family val="1"/>
      </rPr>
      <t>2</t>
    </r>
  </si>
  <si>
    <r>
      <t>Danville, IL M.S.A.</t>
    </r>
    <r>
      <rPr>
        <b/>
        <vertAlign val="superscript"/>
        <sz val="12"/>
        <rFont val="Times New Roman"/>
        <family val="1"/>
      </rPr>
      <t>2</t>
    </r>
  </si>
  <si>
    <r>
      <t>Includes Vermilion County</t>
    </r>
    <r>
      <rPr>
        <vertAlign val="superscript"/>
        <sz val="12"/>
        <rFont val="Times New Roman"/>
        <family val="1"/>
      </rPr>
      <t>2</t>
    </r>
  </si>
  <si>
    <r>
      <t>City of Danville</t>
    </r>
    <r>
      <rPr>
        <vertAlign val="superscript"/>
        <sz val="12"/>
        <rFont val="Times New Roman"/>
        <family val="1"/>
      </rPr>
      <t>2</t>
    </r>
  </si>
  <si>
    <r>
      <t>Davenport-Moline-Rock Island, IA-IL M.S.A.</t>
    </r>
    <r>
      <rPr>
        <b/>
        <vertAlign val="superscript"/>
        <sz val="12"/>
        <rFont val="Times New Roman"/>
        <family val="1"/>
      </rPr>
      <t>2</t>
    </r>
  </si>
  <si>
    <r>
      <t>Includes Henry, Mercer, and Rock Island Counties, IL</t>
    </r>
    <r>
      <rPr>
        <vertAlign val="superscript"/>
        <sz val="12"/>
        <rFont val="Times New Roman"/>
        <family val="1"/>
      </rPr>
      <t>2</t>
    </r>
    <r>
      <rPr>
        <sz val="12"/>
        <rFont val="Times New Roman"/>
        <family val="1"/>
      </rPr>
      <t xml:space="preserve"> and Scott County, IA</t>
    </r>
  </si>
  <si>
    <r>
      <t>City of Moline, IL</t>
    </r>
    <r>
      <rPr>
        <vertAlign val="superscript"/>
        <sz val="12"/>
        <rFont val="Times New Roman"/>
        <family val="1"/>
      </rPr>
      <t>2</t>
    </r>
  </si>
  <si>
    <r>
      <t>City of Rock Island, IL</t>
    </r>
    <r>
      <rPr>
        <vertAlign val="superscript"/>
        <sz val="12"/>
        <rFont val="Times New Roman"/>
        <family val="1"/>
      </rPr>
      <t>2</t>
    </r>
  </si>
  <si>
    <r>
      <t>Decatur, IL M.S.A.</t>
    </r>
    <r>
      <rPr>
        <b/>
        <vertAlign val="superscript"/>
        <sz val="12"/>
        <rFont val="Times New Roman"/>
        <family val="1"/>
      </rPr>
      <t>2</t>
    </r>
  </si>
  <si>
    <r>
      <t>Includes Macon County</t>
    </r>
    <r>
      <rPr>
        <vertAlign val="superscript"/>
        <sz val="12"/>
        <rFont val="Times New Roman"/>
        <family val="1"/>
      </rPr>
      <t>2</t>
    </r>
  </si>
  <si>
    <r>
      <t>City of Decatur</t>
    </r>
    <r>
      <rPr>
        <vertAlign val="superscript"/>
        <sz val="12"/>
        <rFont val="Times New Roman"/>
        <family val="1"/>
      </rPr>
      <t>2</t>
    </r>
  </si>
  <si>
    <r>
      <t>Denver-Aurora-Broomfield, CO M.S.A.</t>
    </r>
    <r>
      <rPr>
        <b/>
        <vertAlign val="superscript"/>
        <sz val="12"/>
        <rFont val="Times New Roman"/>
        <family val="1"/>
      </rPr>
      <t>2</t>
    </r>
  </si>
  <si>
    <r>
      <t>Includes Adams, Arapahoe, Broomfield, Clear Creek, Denver, Douglas, Elbert, Gilpin, Jefferson,</t>
    </r>
    <r>
      <rPr>
        <vertAlign val="superscript"/>
        <sz val="12"/>
        <rFont val="Times New Roman"/>
        <family val="1"/>
      </rPr>
      <t>2</t>
    </r>
    <r>
      <rPr>
        <sz val="12"/>
        <rFont val="Times New Roman"/>
        <family val="1"/>
      </rPr>
      <t xml:space="preserve"> and Park Counties</t>
    </r>
  </si>
  <si>
    <t>Detroit-Warren-Livonia, MI M.S.A.</t>
  </si>
  <si>
    <r>
      <t>Duluth, MN-WI M.S.A.</t>
    </r>
    <r>
      <rPr>
        <b/>
        <vertAlign val="superscript"/>
        <sz val="12"/>
        <rFont val="Times New Roman"/>
        <family val="1"/>
      </rPr>
      <t>1,3</t>
    </r>
  </si>
  <si>
    <r>
      <t>Includes Carlton and St. Louis Counties, MN</t>
    </r>
    <r>
      <rPr>
        <vertAlign val="superscript"/>
        <sz val="12"/>
        <rFont val="Times New Roman"/>
        <family val="1"/>
      </rPr>
      <t>3</t>
    </r>
    <r>
      <rPr>
        <sz val="12"/>
        <rFont val="Times New Roman"/>
        <family val="1"/>
      </rPr>
      <t xml:space="preserve"> and Douglas County, WI</t>
    </r>
  </si>
  <si>
    <r>
      <t>City of Duluth, MN</t>
    </r>
    <r>
      <rPr>
        <vertAlign val="superscript"/>
        <sz val="12"/>
        <rFont val="Times New Roman"/>
        <family val="1"/>
      </rPr>
      <t>1,3</t>
    </r>
  </si>
  <si>
    <r>
      <t>Evansville, IN-KY M.S.A.</t>
    </r>
    <r>
      <rPr>
        <b/>
        <vertAlign val="superscript"/>
        <sz val="12"/>
        <rFont val="Times New Roman"/>
        <family val="1"/>
      </rPr>
      <t>4</t>
    </r>
  </si>
  <si>
    <r>
      <t>Includes Gibson, Posey, Vanderburgh</t>
    </r>
    <r>
      <rPr>
        <vertAlign val="superscript"/>
        <sz val="12"/>
        <rFont val="Times New Roman"/>
        <family val="1"/>
      </rPr>
      <t>4</t>
    </r>
    <r>
      <rPr>
        <sz val="12"/>
        <rFont val="Times New Roman"/>
        <family val="1"/>
      </rPr>
      <t>, and Warrick Counties, IN and Henderson and Webster Counties, KY</t>
    </r>
  </si>
  <si>
    <r>
      <t>Fairbanks, AK M.S.A.</t>
    </r>
    <r>
      <rPr>
        <b/>
        <vertAlign val="superscript"/>
        <sz val="12"/>
        <rFont val="Times New Roman"/>
        <family val="1"/>
      </rPr>
      <t>2</t>
    </r>
  </si>
  <si>
    <r>
      <t>City of Fairbanks</t>
    </r>
    <r>
      <rPr>
        <vertAlign val="superscript"/>
        <sz val="12"/>
        <rFont val="Times New Roman"/>
        <family val="1"/>
      </rPr>
      <t>2</t>
    </r>
  </si>
  <si>
    <r>
      <t>Fargo, ND-MN M.S.A.</t>
    </r>
    <r>
      <rPr>
        <b/>
        <vertAlign val="superscript"/>
        <sz val="12"/>
        <rFont val="Times New Roman"/>
        <family val="1"/>
      </rPr>
      <t>3</t>
    </r>
  </si>
  <si>
    <r>
      <t>Includes Clay County, MN</t>
    </r>
    <r>
      <rPr>
        <vertAlign val="superscript"/>
        <sz val="12"/>
        <rFont val="Times New Roman"/>
        <family val="1"/>
      </rPr>
      <t>3</t>
    </r>
    <r>
      <rPr>
        <sz val="12"/>
        <rFont val="Times New Roman"/>
        <family val="1"/>
      </rPr>
      <t>and Cass County, ND</t>
    </r>
  </si>
  <si>
    <r>
      <t>Fayetteville-Springdale-Rogers, AR-MO M.S.A.</t>
    </r>
    <r>
      <rPr>
        <b/>
        <vertAlign val="superscript"/>
        <sz val="12"/>
        <rFont val="Times New Roman"/>
        <family val="1"/>
      </rPr>
      <t>5</t>
    </r>
  </si>
  <si>
    <r>
      <t>City of Rogers, AR</t>
    </r>
    <r>
      <rPr>
        <vertAlign val="superscript"/>
        <sz val="12"/>
        <rFont val="Times New Roman"/>
        <family val="1"/>
      </rPr>
      <t>5</t>
    </r>
  </si>
  <si>
    <r>
      <t>Fort Wayne, IN M.S.A.</t>
    </r>
    <r>
      <rPr>
        <b/>
        <vertAlign val="superscript"/>
        <sz val="12"/>
        <rFont val="Times New Roman"/>
        <family val="1"/>
      </rPr>
      <t>2</t>
    </r>
  </si>
  <si>
    <r>
      <t>City of Fort Wayne</t>
    </r>
    <r>
      <rPr>
        <vertAlign val="superscript"/>
        <sz val="12"/>
        <rFont val="Times New Roman"/>
        <family val="1"/>
      </rPr>
      <t>2</t>
    </r>
  </si>
  <si>
    <r>
      <t>Grand Forks, ND-MN M.S.A.</t>
    </r>
    <r>
      <rPr>
        <b/>
        <vertAlign val="superscript"/>
        <sz val="12"/>
        <rFont val="Times New Roman"/>
        <family val="1"/>
      </rPr>
      <t>3</t>
    </r>
  </si>
  <si>
    <r>
      <t>Includes Polk County, MN</t>
    </r>
    <r>
      <rPr>
        <vertAlign val="superscript"/>
        <sz val="12"/>
        <rFont val="Times New Roman"/>
        <family val="1"/>
      </rPr>
      <t>3</t>
    </r>
    <r>
      <rPr>
        <sz val="12"/>
        <rFont val="Times New Roman"/>
        <family val="1"/>
      </rPr>
      <t xml:space="preserve"> and Grand Forks County, ND</t>
    </r>
  </si>
  <si>
    <r>
      <t>Kansas City, MO-KS M.S.A.</t>
    </r>
    <r>
      <rPr>
        <b/>
        <vertAlign val="superscript"/>
        <sz val="12"/>
        <rFont val="Times New Roman"/>
        <family val="1"/>
      </rPr>
      <t>2</t>
    </r>
  </si>
  <si>
    <r>
      <t>City of Kansas City, MO</t>
    </r>
    <r>
      <rPr>
        <vertAlign val="superscript"/>
        <sz val="12"/>
        <rFont val="Times New Roman"/>
        <family val="1"/>
      </rPr>
      <t>2</t>
    </r>
  </si>
  <si>
    <r>
      <t>La Crosse, WI-MN M.S.A.</t>
    </r>
    <r>
      <rPr>
        <b/>
        <vertAlign val="superscript"/>
        <sz val="12"/>
        <rFont val="Times New Roman"/>
        <family val="1"/>
      </rPr>
      <t>3</t>
    </r>
  </si>
  <si>
    <r>
      <t>Includes Houston County, MN</t>
    </r>
    <r>
      <rPr>
        <vertAlign val="superscript"/>
        <sz val="12"/>
        <rFont val="Times New Roman"/>
        <family val="1"/>
      </rPr>
      <t>3</t>
    </r>
    <r>
      <rPr>
        <sz val="12"/>
        <rFont val="Times New Roman"/>
        <family val="1"/>
      </rPr>
      <t xml:space="preserve"> and La Crosse County, WI</t>
    </r>
  </si>
  <si>
    <r>
      <t>City of Madison</t>
    </r>
    <r>
      <rPr>
        <vertAlign val="superscript"/>
        <sz val="12"/>
        <rFont val="Times New Roman"/>
        <family val="1"/>
      </rPr>
      <t>2</t>
    </r>
  </si>
  <si>
    <r>
      <t>Mankato-North Mankato, MN M.S.A.</t>
    </r>
    <r>
      <rPr>
        <b/>
        <vertAlign val="superscript"/>
        <sz val="12"/>
        <rFont val="Times New Roman"/>
        <family val="1"/>
      </rPr>
      <t>3</t>
    </r>
  </si>
  <si>
    <r>
      <t>Includes Blue Earth and Nicollet Counties</t>
    </r>
    <r>
      <rPr>
        <vertAlign val="superscript"/>
        <sz val="12"/>
        <rFont val="Times New Roman"/>
        <family val="1"/>
      </rPr>
      <t>3</t>
    </r>
  </si>
  <si>
    <r>
      <t>City of Mankato</t>
    </r>
    <r>
      <rPr>
        <vertAlign val="superscript"/>
        <sz val="12"/>
        <rFont val="Times New Roman"/>
        <family val="1"/>
      </rPr>
      <t>3</t>
    </r>
  </si>
  <si>
    <r>
      <t>City of North Mankato</t>
    </r>
    <r>
      <rPr>
        <vertAlign val="superscript"/>
        <sz val="12"/>
        <rFont val="Times New Roman"/>
        <family val="1"/>
      </rPr>
      <t>3</t>
    </r>
  </si>
  <si>
    <r>
      <t>Medford, OR M.S.A.</t>
    </r>
    <r>
      <rPr>
        <b/>
        <vertAlign val="superscript"/>
        <sz val="12"/>
        <rFont val="Times New Roman"/>
        <family val="1"/>
      </rPr>
      <t>2</t>
    </r>
  </si>
  <si>
    <r>
      <t>Includes Jackson County</t>
    </r>
    <r>
      <rPr>
        <vertAlign val="superscript"/>
        <sz val="12"/>
        <rFont val="Times New Roman"/>
        <family val="1"/>
      </rPr>
      <t>2</t>
    </r>
  </si>
  <si>
    <r>
      <t>City of Medford</t>
    </r>
    <r>
      <rPr>
        <vertAlign val="superscript"/>
        <sz val="12"/>
        <rFont val="Times New Roman"/>
        <family val="1"/>
      </rPr>
      <t>2</t>
    </r>
  </si>
  <si>
    <r>
      <t>Midland, TX M.S.A.</t>
    </r>
    <r>
      <rPr>
        <b/>
        <vertAlign val="superscript"/>
        <sz val="12"/>
        <rFont val="Times New Roman"/>
        <family val="1"/>
      </rPr>
      <t>2</t>
    </r>
  </si>
  <si>
    <r>
      <t>City of Midland</t>
    </r>
    <r>
      <rPr>
        <vertAlign val="superscript"/>
        <sz val="12"/>
        <rFont val="Times New Roman"/>
        <family val="1"/>
      </rPr>
      <t>2</t>
    </r>
  </si>
  <si>
    <r>
      <t>Minneapolis-St. Paul-Bloomington, MN-WI M.S.A.</t>
    </r>
    <r>
      <rPr>
        <b/>
        <vertAlign val="superscript"/>
        <sz val="12"/>
        <rFont val="Times New Roman"/>
        <family val="1"/>
      </rPr>
      <t>3</t>
    </r>
  </si>
  <si>
    <r>
      <t>Includes Anoka, Carver, Chisago, Dakota, Hennepin, Isanti, Ramsey, Scott, Sherburne, Washington, and Wright Counties, MN</t>
    </r>
    <r>
      <rPr>
        <vertAlign val="superscript"/>
        <sz val="12"/>
        <rFont val="Times New Roman"/>
        <family val="1"/>
      </rPr>
      <t>3</t>
    </r>
    <r>
      <rPr>
        <sz val="12"/>
        <rFont val="Times New Roman"/>
        <family val="1"/>
      </rPr>
      <t xml:space="preserve"> and Pierce and St. Croix Counties, WI</t>
    </r>
  </si>
  <si>
    <r>
      <t>City of Bloomington, MN</t>
    </r>
    <r>
      <rPr>
        <vertAlign val="superscript"/>
        <sz val="12"/>
        <rFont val="Times New Roman"/>
        <family val="1"/>
      </rPr>
      <t>3</t>
    </r>
  </si>
  <si>
    <r>
      <t>City of Plymouth, MN</t>
    </r>
    <r>
      <rPr>
        <vertAlign val="superscript"/>
        <sz val="12"/>
        <rFont val="Times New Roman"/>
        <family val="1"/>
      </rPr>
      <t>3</t>
    </r>
  </si>
  <si>
    <r>
      <t>City of Eagan, MN</t>
    </r>
    <r>
      <rPr>
        <vertAlign val="superscript"/>
        <sz val="12"/>
        <rFont val="Times New Roman"/>
        <family val="1"/>
      </rPr>
      <t>3</t>
    </r>
  </si>
  <si>
    <r>
      <t>City of Eden Prairie, MN</t>
    </r>
    <r>
      <rPr>
        <vertAlign val="superscript"/>
        <sz val="12"/>
        <rFont val="Times New Roman"/>
        <family val="1"/>
      </rPr>
      <t>3</t>
    </r>
  </si>
  <si>
    <r>
      <t>City of Minnetonka, MN</t>
    </r>
    <r>
      <rPr>
        <vertAlign val="superscript"/>
        <sz val="12"/>
        <rFont val="Times New Roman"/>
        <family val="1"/>
      </rPr>
      <t>3</t>
    </r>
  </si>
  <si>
    <r>
      <t>Mobile, AL M.S.A.</t>
    </r>
    <r>
      <rPr>
        <b/>
        <vertAlign val="superscript"/>
        <sz val="12"/>
        <rFont val="Times New Roman"/>
        <family val="1"/>
      </rPr>
      <t>2,6</t>
    </r>
  </si>
  <si>
    <r>
      <t>City of Mobile</t>
    </r>
    <r>
      <rPr>
        <vertAlign val="superscript"/>
        <sz val="12"/>
        <rFont val="Times New Roman"/>
        <family val="1"/>
      </rPr>
      <t>2,6</t>
    </r>
  </si>
  <si>
    <r>
      <t>Morgantown, WV M.S.A.</t>
    </r>
    <r>
      <rPr>
        <b/>
        <vertAlign val="superscript"/>
        <sz val="12"/>
        <rFont val="Times New Roman"/>
        <family val="1"/>
      </rPr>
      <t>1,5</t>
    </r>
  </si>
  <si>
    <r>
      <t>Includes Monongalia</t>
    </r>
    <r>
      <rPr>
        <vertAlign val="superscript"/>
        <sz val="12"/>
        <rFont val="Times New Roman"/>
        <family val="1"/>
      </rPr>
      <t>5</t>
    </r>
    <r>
      <rPr>
        <sz val="12"/>
        <rFont val="Times New Roman"/>
        <family val="1"/>
      </rPr>
      <t xml:space="preserve"> and Preston</t>
    </r>
    <r>
      <rPr>
        <vertAlign val="superscript"/>
        <sz val="12"/>
        <rFont val="Times New Roman"/>
        <family val="1"/>
      </rPr>
      <t>5</t>
    </r>
    <r>
      <rPr>
        <sz val="12"/>
        <rFont val="Times New Roman"/>
        <family val="1"/>
      </rPr>
      <t xml:space="preserve"> Counties</t>
    </r>
  </si>
  <si>
    <r>
      <t>City of Morgantown</t>
    </r>
    <r>
      <rPr>
        <vertAlign val="superscript"/>
        <sz val="12"/>
        <rFont val="Times New Roman"/>
        <family val="1"/>
      </rPr>
      <t>1</t>
    </r>
  </si>
  <si>
    <t>Nashville-Davidson—Murfreesboro—Franklin, TN M.S.A.</t>
  </si>
  <si>
    <t xml:space="preserve">       </t>
  </si>
  <si>
    <r>
      <t>New Orleans-Metairie-Kenner, LA M.S.A.</t>
    </r>
    <r>
      <rPr>
        <b/>
        <vertAlign val="superscript"/>
        <sz val="12"/>
        <rFont val="Times New Roman"/>
        <family val="1"/>
      </rPr>
      <t>1</t>
    </r>
  </si>
  <si>
    <r>
      <t>Includes Jefferson, Orleans, Plaquemines, St. Bernard,</t>
    </r>
    <r>
      <rPr>
        <vertAlign val="superscript"/>
        <sz val="12"/>
        <rFont val="Times New Roman"/>
        <family val="1"/>
      </rPr>
      <t>1</t>
    </r>
    <r>
      <rPr>
        <sz val="12"/>
        <rFont val="Times New Roman"/>
        <family val="1"/>
      </rPr>
      <t xml:space="preserve"> St. Charles, St. John the Baptist, and St. Tammany Parishes</t>
    </r>
  </si>
  <si>
    <r>
      <t>Oklahoma City, OK M.S.A.</t>
    </r>
    <r>
      <rPr>
        <b/>
        <vertAlign val="superscript"/>
        <sz val="12"/>
        <rFont val="Times New Roman"/>
        <family val="1"/>
      </rPr>
      <t>5</t>
    </r>
  </si>
  <si>
    <r>
      <t>Includes Canadian,</t>
    </r>
    <r>
      <rPr>
        <vertAlign val="superscript"/>
        <sz val="12"/>
        <rFont val="Times New Roman"/>
        <family val="1"/>
      </rPr>
      <t>5</t>
    </r>
    <r>
      <rPr>
        <sz val="12"/>
        <rFont val="Times New Roman"/>
        <family val="1"/>
      </rPr>
      <t xml:space="preserve"> Cleveland, Grady, Lincoln, Logan, McClain, and Oklahoma Counties</t>
    </r>
  </si>
  <si>
    <r>
      <t>Peoria, IL M.S.A.</t>
    </r>
    <r>
      <rPr>
        <b/>
        <vertAlign val="superscript"/>
        <sz val="12"/>
        <rFont val="Times New Roman"/>
        <family val="1"/>
      </rPr>
      <t>2</t>
    </r>
  </si>
  <si>
    <r>
      <t>Includes Marshall, Peoria, Stark, Tazewell, and Woodford Counties</t>
    </r>
    <r>
      <rPr>
        <vertAlign val="superscript"/>
        <sz val="12"/>
        <rFont val="Times New Roman"/>
        <family val="1"/>
      </rPr>
      <t>2</t>
    </r>
  </si>
  <si>
    <r>
      <t>City of Peoria</t>
    </r>
    <r>
      <rPr>
        <vertAlign val="superscript"/>
        <sz val="12"/>
        <rFont val="Times New Roman"/>
        <family val="1"/>
      </rPr>
      <t>2</t>
    </r>
  </si>
  <si>
    <t>Providence-New Bedford-Fall River, RI-MA M.S.A.</t>
  </si>
  <si>
    <t>City of Providence, RI</t>
  </si>
  <si>
    <t>City of New Bedford, MA</t>
  </si>
  <si>
    <t>City of Fall River, MA</t>
  </si>
  <si>
    <t>City of Cranston, RI</t>
  </si>
  <si>
    <r>
      <t>Pueblo, CO M.S.A.</t>
    </r>
    <r>
      <rPr>
        <b/>
        <vertAlign val="superscript"/>
        <sz val="12"/>
        <rFont val="Times New Roman"/>
        <family val="1"/>
      </rPr>
      <t>2</t>
    </r>
  </si>
  <si>
    <r>
      <t>City of Pueblo</t>
    </r>
    <r>
      <rPr>
        <vertAlign val="superscript"/>
        <sz val="12"/>
        <rFont val="Times New Roman"/>
        <family val="1"/>
      </rPr>
      <t>2</t>
    </r>
  </si>
  <si>
    <r>
      <t>Rochester, MN M.S.A.</t>
    </r>
    <r>
      <rPr>
        <b/>
        <vertAlign val="superscript"/>
        <sz val="12"/>
        <rFont val="Times New Roman"/>
        <family val="1"/>
      </rPr>
      <t>3</t>
    </r>
  </si>
  <si>
    <r>
      <t>Includes Dodge, Olmsted, and Wabasha Counties</t>
    </r>
    <r>
      <rPr>
        <vertAlign val="superscript"/>
        <sz val="12"/>
        <rFont val="Times New Roman"/>
        <family val="1"/>
      </rPr>
      <t>3</t>
    </r>
  </si>
  <si>
    <r>
      <t>City of Rochester</t>
    </r>
    <r>
      <rPr>
        <vertAlign val="superscript"/>
        <sz val="12"/>
        <rFont val="Times New Roman"/>
        <family val="1"/>
      </rPr>
      <t>3</t>
    </r>
  </si>
  <si>
    <r>
      <t>Rockford, IL M.S.A.</t>
    </r>
    <r>
      <rPr>
        <b/>
        <vertAlign val="superscript"/>
        <sz val="12"/>
        <rFont val="Times New Roman"/>
        <family val="1"/>
      </rPr>
      <t>2</t>
    </r>
  </si>
  <si>
    <r>
      <t>Includes Boone and Winnebago Counties</t>
    </r>
    <r>
      <rPr>
        <vertAlign val="superscript"/>
        <sz val="12"/>
        <rFont val="Times New Roman"/>
        <family val="1"/>
      </rPr>
      <t>2</t>
    </r>
  </si>
  <si>
    <t>Sacramento—Arden-Arcade—Roseville, CA M.S.A.</t>
  </si>
  <si>
    <r>
      <t>Salem, OR M.S.A.</t>
    </r>
    <r>
      <rPr>
        <b/>
        <vertAlign val="superscript"/>
        <sz val="12"/>
        <rFont val="Times New Roman"/>
        <family val="1"/>
      </rPr>
      <t>2</t>
    </r>
  </si>
  <si>
    <r>
      <t>Includes Marion and Polk Counties</t>
    </r>
    <r>
      <rPr>
        <vertAlign val="superscript"/>
        <sz val="12"/>
        <rFont val="Times New Roman"/>
        <family val="1"/>
      </rPr>
      <t>2</t>
    </r>
  </si>
  <si>
    <r>
      <t>City of Salem</t>
    </r>
    <r>
      <rPr>
        <vertAlign val="superscript"/>
        <sz val="12"/>
        <rFont val="Times New Roman"/>
        <family val="1"/>
      </rPr>
      <t>2</t>
    </r>
    <r>
      <rPr>
        <sz val="12"/>
        <rFont val="Times New Roman"/>
        <family val="1"/>
      </rPr>
      <t xml:space="preserve"> </t>
    </r>
  </si>
  <si>
    <t>Scranton—Wilkes-Barre, PA M.S.A.</t>
  </si>
  <si>
    <r>
      <t>Springfield, IL M.S.A.</t>
    </r>
    <r>
      <rPr>
        <b/>
        <vertAlign val="superscript"/>
        <sz val="12"/>
        <rFont val="Times New Roman"/>
        <family val="1"/>
      </rPr>
      <t>2</t>
    </r>
  </si>
  <si>
    <r>
      <t>Includes Menard and Sangamon Counties</t>
    </r>
    <r>
      <rPr>
        <vertAlign val="superscript"/>
        <sz val="12"/>
        <rFont val="Times New Roman"/>
        <family val="1"/>
      </rPr>
      <t>2</t>
    </r>
  </si>
  <si>
    <r>
      <t>City of Springfield</t>
    </r>
    <r>
      <rPr>
        <vertAlign val="superscript"/>
        <sz val="12"/>
        <rFont val="Times New Roman"/>
        <family val="1"/>
      </rPr>
      <t>2</t>
    </r>
  </si>
  <si>
    <t>Includes Christian, Dallas, Greene, Polk, and Webster
Counties</t>
  </si>
  <si>
    <r>
      <t>St. Cloud, MN M.S.A.</t>
    </r>
    <r>
      <rPr>
        <b/>
        <vertAlign val="superscript"/>
        <sz val="12"/>
        <rFont val="Times New Roman"/>
        <family val="1"/>
      </rPr>
      <t>3</t>
    </r>
  </si>
  <si>
    <r>
      <t>Includes Benton and Stearns Counties</t>
    </r>
    <r>
      <rPr>
        <vertAlign val="superscript"/>
        <sz val="12"/>
        <rFont val="Times New Roman"/>
        <family val="1"/>
      </rPr>
      <t>3</t>
    </r>
  </si>
  <si>
    <r>
      <t>City of St. Cloud</t>
    </r>
    <r>
      <rPr>
        <vertAlign val="superscript"/>
        <sz val="12"/>
        <rFont val="Times New Roman"/>
        <family val="1"/>
      </rPr>
      <t>3</t>
    </r>
  </si>
  <si>
    <t>Steubenville-Weirton, OH-WV M.S.A.</t>
  </si>
  <si>
    <r>
      <t>Includes Bond, Calhoun, Clinton, Jersey, Macoupin, Madison, Monroe, and St. Clair Counties, IL</t>
    </r>
    <r>
      <rPr>
        <vertAlign val="superscript"/>
        <sz val="12"/>
        <rFont val="Times New Roman"/>
        <family val="1"/>
      </rPr>
      <t>2</t>
    </r>
    <r>
      <rPr>
        <sz val="12"/>
        <rFont val="Times New Roman"/>
        <family val="1"/>
      </rPr>
      <t xml:space="preserve"> and Franklin, Jefferson, Lincoln, St. Charles, St. Louis, Warren, and Washington Counties and St. Louis City, MO</t>
    </r>
  </si>
  <si>
    <r>
      <t>Toledo, OH M.S.A.</t>
    </r>
    <r>
      <rPr>
        <b/>
        <vertAlign val="superscript"/>
        <sz val="12"/>
        <rFont val="Times New Roman"/>
        <family val="1"/>
      </rPr>
      <t>4</t>
    </r>
  </si>
  <si>
    <r>
      <t>City of Toledo</t>
    </r>
    <r>
      <rPr>
        <vertAlign val="superscript"/>
        <sz val="12"/>
        <rFont val="Times New Roman"/>
        <family val="1"/>
      </rPr>
      <t>4</t>
    </r>
  </si>
  <si>
    <r>
      <t>Vallejo-Fairfield, CA M.S.A.</t>
    </r>
    <r>
      <rPr>
        <b/>
        <vertAlign val="superscript"/>
        <sz val="12"/>
        <rFont val="Times New Roman"/>
        <family val="1"/>
      </rPr>
      <t>2</t>
    </r>
  </si>
  <si>
    <r>
      <t>City of Vallejo</t>
    </r>
    <r>
      <rPr>
        <vertAlign val="superscript"/>
        <sz val="12"/>
        <rFont val="Times New Roman"/>
        <family val="1"/>
      </rPr>
      <t>2</t>
    </r>
    <r>
      <rPr>
        <sz val="12"/>
        <rFont val="Times New Roman"/>
        <family val="1"/>
      </rPr>
      <t xml:space="preserve"> </t>
    </r>
  </si>
  <si>
    <r>
      <t xml:space="preserve">1 </t>
    </r>
    <r>
      <rPr>
        <sz val="11"/>
        <rFont val="Times New Roman"/>
        <family val="1"/>
      </rPr>
      <t>The FBI determined that the agency's data were underreported.  Consequently, those data are not included in this table.</t>
    </r>
  </si>
  <si>
    <r>
      <t>3</t>
    </r>
    <r>
      <rPr>
        <sz val="11"/>
        <rFont val="Times New Roman"/>
        <family val="1"/>
      </rPr>
      <t xml:space="preserve"> The data collection methodology for the offense of forcible rape used by the Minnesota state UCR Program (with the exception of Minneapolis and St. Paul, Minnesota) does not comply with national UCR Program guidelines.  Consequently, its figures for forcible rape and violent crime (of which forcible rape is a part) are not published in this table.</t>
    </r>
  </si>
  <si>
    <r>
      <t>4</t>
    </r>
    <r>
      <rPr>
        <sz val="11"/>
        <rFont val="Times New Roman"/>
        <family val="1"/>
      </rPr>
      <t xml:space="preserve"> The FBI determined that the agency did not follow national Uniform Crime Reporting (UCR) Program guidelines for reporting an offense.  Consequently, this figure is not included in this table.  </t>
    </r>
  </si>
  <si>
    <r>
      <t>5</t>
    </r>
    <r>
      <rPr>
        <sz val="11"/>
        <rFont val="Times New Roman"/>
        <family val="1"/>
      </rPr>
      <t xml:space="preserve"> The FBI determined that the agency's data were overreported.  Consequently, those data are not included in this table.</t>
    </r>
  </si>
  <si>
    <r>
      <t>6</t>
    </r>
    <r>
      <rPr>
        <sz val="11"/>
        <rFont val="Times New Roman"/>
        <family val="1"/>
      </rPr>
      <t xml:space="preserve"> The population for the city of Mobile, Alabama, includes 55,995 inhabitants from the jurisdiction of the Mobile County Sheriff's Department.</t>
    </r>
  </si>
  <si>
    <t>by Metropolitan Statistical Area, 2009</t>
  </si>
  <si>
    <r>
      <t>Ann Arbor, MI M.S.A.</t>
    </r>
    <r>
      <rPr>
        <b/>
        <vertAlign val="superscript"/>
        <sz val="12"/>
        <rFont val="Times New Roman"/>
        <family val="1"/>
      </rPr>
      <t>1</t>
    </r>
  </si>
  <si>
    <r>
      <t>Includes Washtenaw County</t>
    </r>
    <r>
      <rPr>
        <vertAlign val="superscript"/>
        <sz val="12"/>
        <rFont val="Times New Roman"/>
        <family val="1"/>
      </rPr>
      <t>1</t>
    </r>
  </si>
  <si>
    <r>
      <t>City of Ann Arbor</t>
    </r>
    <r>
      <rPr>
        <vertAlign val="superscript"/>
        <sz val="12"/>
        <rFont val="Times New Roman"/>
        <family val="1"/>
      </rPr>
      <t>1</t>
    </r>
  </si>
  <si>
    <t>Anniston-Oxford, AL M.S.A.</t>
  </si>
  <si>
    <r>
      <t>Auburn-Opelika, AL M.S.A.</t>
    </r>
    <r>
      <rPr>
        <b/>
        <vertAlign val="superscript"/>
        <sz val="12"/>
        <rFont val="Times New Roman"/>
        <family val="1"/>
      </rPr>
      <t>2</t>
    </r>
  </si>
  <si>
    <r>
      <t>City of Auburn</t>
    </r>
    <r>
      <rPr>
        <vertAlign val="superscript"/>
        <sz val="12"/>
        <rFont val="Times New Roman"/>
        <family val="1"/>
      </rPr>
      <t>2</t>
    </r>
  </si>
  <si>
    <r>
      <t>City of Opelika</t>
    </r>
    <r>
      <rPr>
        <vertAlign val="superscript"/>
        <sz val="12"/>
        <rFont val="Times New Roman"/>
        <family val="1"/>
      </rPr>
      <t>2</t>
    </r>
  </si>
  <si>
    <r>
      <t>Battle Creek, MI M.S.A.</t>
    </r>
    <r>
      <rPr>
        <b/>
        <vertAlign val="superscript"/>
        <sz val="12"/>
        <rFont val="Times New Roman"/>
        <family val="1"/>
      </rPr>
      <t>1</t>
    </r>
  </si>
  <si>
    <r>
      <t>City of Battle Creek</t>
    </r>
    <r>
      <rPr>
        <vertAlign val="superscript"/>
        <sz val="12"/>
        <rFont val="Times New Roman"/>
        <family val="1"/>
      </rPr>
      <t>1</t>
    </r>
  </si>
  <si>
    <r>
      <t>Bay City, MI M.S.A.</t>
    </r>
    <r>
      <rPr>
        <b/>
        <vertAlign val="superscript"/>
        <sz val="12"/>
        <rFont val="Times New Roman"/>
        <family val="1"/>
      </rPr>
      <t>1</t>
    </r>
  </si>
  <si>
    <r>
      <t>Includes Bay County</t>
    </r>
    <r>
      <rPr>
        <vertAlign val="superscript"/>
        <sz val="12"/>
        <rFont val="Times New Roman"/>
        <family val="1"/>
      </rPr>
      <t>1</t>
    </r>
  </si>
  <si>
    <r>
      <t>City of Bay City</t>
    </r>
    <r>
      <rPr>
        <vertAlign val="superscript"/>
        <sz val="12"/>
        <rFont val="Times New Roman"/>
        <family val="1"/>
      </rPr>
      <t>1</t>
    </r>
  </si>
  <si>
    <r>
      <t>Bowling Green, KY M.S.A.</t>
    </r>
    <r>
      <rPr>
        <b/>
        <vertAlign val="superscript"/>
        <sz val="12"/>
        <rFont val="Times New Roman"/>
        <family val="1"/>
      </rPr>
      <t>1</t>
    </r>
  </si>
  <si>
    <r>
      <t>Includes Edmonson and Warren Counties</t>
    </r>
    <r>
      <rPr>
        <vertAlign val="superscript"/>
        <sz val="12"/>
        <rFont val="Times New Roman"/>
        <family val="1"/>
      </rPr>
      <t>1</t>
    </r>
  </si>
  <si>
    <r>
      <t>City of Bowling Green</t>
    </r>
    <r>
      <rPr>
        <vertAlign val="superscript"/>
        <sz val="12"/>
        <rFont val="Times New Roman"/>
        <family val="1"/>
      </rPr>
      <t>1</t>
    </r>
  </si>
  <si>
    <r>
      <t>Charleston-North Charleston-Summerville, SC M.S.A.</t>
    </r>
    <r>
      <rPr>
        <b/>
        <vertAlign val="superscript"/>
        <sz val="12"/>
        <rFont val="Times New Roman"/>
        <family val="1"/>
      </rPr>
      <t>3</t>
    </r>
  </si>
  <si>
    <r>
      <t>City of Summerville</t>
    </r>
    <r>
      <rPr>
        <vertAlign val="superscript"/>
        <sz val="12"/>
        <rFont val="Times New Roman"/>
        <family val="1"/>
      </rPr>
      <t>3</t>
    </r>
  </si>
  <si>
    <r>
      <t>Cincinnati-Middletown, OH-KY-IN M.S.A.</t>
    </r>
    <r>
      <rPr>
        <b/>
        <vertAlign val="superscript"/>
        <sz val="12"/>
        <rFont val="Times New Roman"/>
        <family val="1"/>
      </rPr>
      <t>1</t>
    </r>
  </si>
  <si>
    <r>
      <t>Includes Dearborn, Franklin, and Ohio Counties, IN; Boone, Bracken, Campbell, Gallatin, Grant, Kenton, and Pendleton Counties, KY;</t>
    </r>
    <r>
      <rPr>
        <vertAlign val="superscript"/>
        <sz val="12"/>
        <rFont val="Times New Roman"/>
        <family val="1"/>
      </rPr>
      <t>1</t>
    </r>
    <r>
      <rPr>
        <sz val="12"/>
        <rFont val="Times New Roman"/>
        <family val="1"/>
      </rPr>
      <t xml:space="preserve"> and Brown, Butler, Clermont, Hamilton, and Warren Counties, OH</t>
    </r>
  </si>
  <si>
    <r>
      <t>Clarksville, TN-KY M.S.A.</t>
    </r>
    <r>
      <rPr>
        <b/>
        <vertAlign val="superscript"/>
        <sz val="12"/>
        <rFont val="Times New Roman"/>
        <family val="1"/>
      </rPr>
      <t>1</t>
    </r>
  </si>
  <si>
    <r>
      <t>Includes Christian and Trigg Counties, KY</t>
    </r>
    <r>
      <rPr>
        <vertAlign val="superscript"/>
        <sz val="12"/>
        <rFont val="Times New Roman"/>
        <family val="1"/>
      </rPr>
      <t>1</t>
    </r>
    <r>
      <rPr>
        <sz val="12"/>
        <rFont val="Times New Roman"/>
        <family val="1"/>
      </rPr>
      <t xml:space="preserve"> and Montgomery and Stewart Counties, TN</t>
    </r>
  </si>
  <si>
    <r>
      <t>Danville, IL M.S.A.</t>
    </r>
    <r>
      <rPr>
        <b/>
        <vertAlign val="superscript"/>
        <sz val="12"/>
        <rFont val="Terminal"/>
        <family val="3"/>
        <charset val="255"/>
      </rPr>
      <t>4</t>
    </r>
  </si>
  <si>
    <r>
      <t>Includes Vermilion County</t>
    </r>
    <r>
      <rPr>
        <vertAlign val="superscript"/>
        <sz val="12"/>
        <rFont val="Times New Roman"/>
        <family val="1"/>
      </rPr>
      <t>4</t>
    </r>
  </si>
  <si>
    <r>
      <t>City of Danville</t>
    </r>
    <r>
      <rPr>
        <vertAlign val="superscript"/>
        <sz val="12"/>
        <rFont val="Times New Roman"/>
        <family val="1"/>
      </rPr>
      <t>4</t>
    </r>
  </si>
  <si>
    <r>
      <t>Decatur, AL M.S.A.</t>
    </r>
    <r>
      <rPr>
        <b/>
        <vertAlign val="superscript"/>
        <sz val="12"/>
        <rFont val="Times New Roman"/>
        <family val="1"/>
      </rPr>
      <t>3</t>
    </r>
  </si>
  <si>
    <r>
      <t>Includes Lawrence</t>
    </r>
    <r>
      <rPr>
        <vertAlign val="superscript"/>
        <sz val="12"/>
        <rFont val="Times New Roman"/>
        <family val="1"/>
      </rPr>
      <t>3</t>
    </r>
    <r>
      <rPr>
        <sz val="12"/>
        <rFont val="Times New Roman"/>
        <family val="1"/>
      </rPr>
      <t xml:space="preserve"> and Morgan Counties</t>
    </r>
  </si>
  <si>
    <r>
      <t>Decatur, IL M.S.A.</t>
    </r>
    <r>
      <rPr>
        <b/>
        <vertAlign val="superscript"/>
        <sz val="12"/>
        <rFont val="Times New Roman"/>
        <family val="1"/>
      </rPr>
      <t>4</t>
    </r>
  </si>
  <si>
    <r>
      <t>Includes Macon County</t>
    </r>
    <r>
      <rPr>
        <vertAlign val="superscript"/>
        <sz val="12"/>
        <rFont val="Times New Roman"/>
        <family val="1"/>
      </rPr>
      <t>4</t>
    </r>
  </si>
  <si>
    <r>
      <t>City of Decatur</t>
    </r>
    <r>
      <rPr>
        <vertAlign val="superscript"/>
        <sz val="12"/>
        <rFont val="Times New Roman"/>
        <family val="1"/>
      </rPr>
      <t>4</t>
    </r>
  </si>
  <si>
    <r>
      <t>Des Moines-West Des Moines, IA M.S.A.</t>
    </r>
    <r>
      <rPr>
        <b/>
        <vertAlign val="superscript"/>
        <sz val="12"/>
        <rFont val="Times New Roman"/>
        <family val="1"/>
      </rPr>
      <t>1</t>
    </r>
  </si>
  <si>
    <r>
      <t>City of Des Moines</t>
    </r>
    <r>
      <rPr>
        <vertAlign val="superscript"/>
        <sz val="12"/>
        <rFont val="Times New Roman"/>
        <family val="1"/>
      </rPr>
      <t>1</t>
    </r>
  </si>
  <si>
    <r>
      <t>City of Warren</t>
    </r>
    <r>
      <rPr>
        <vertAlign val="superscript"/>
        <sz val="12"/>
        <rFont val="Times New Roman"/>
        <family val="1"/>
      </rPr>
      <t>1</t>
    </r>
  </si>
  <si>
    <r>
      <t>Dothan, AL M.S.A.</t>
    </r>
    <r>
      <rPr>
        <b/>
        <vertAlign val="superscript"/>
        <sz val="12"/>
        <rFont val="Times New Roman"/>
        <family val="1"/>
      </rPr>
      <t>2,3</t>
    </r>
  </si>
  <si>
    <r>
      <t>Includes Geneva,</t>
    </r>
    <r>
      <rPr>
        <vertAlign val="superscript"/>
        <sz val="12"/>
        <rFont val="Times New Roman"/>
        <family val="1"/>
      </rPr>
      <t>2,3</t>
    </r>
    <r>
      <rPr>
        <sz val="12"/>
        <rFont val="Times New Roman"/>
        <family val="1"/>
      </rPr>
      <t xml:space="preserve"> Henry, and Houston Counties</t>
    </r>
  </si>
  <si>
    <r>
      <t>City of Dothan</t>
    </r>
    <r>
      <rPr>
        <vertAlign val="superscript"/>
        <sz val="12"/>
        <rFont val="Times New Roman"/>
        <family val="1"/>
      </rPr>
      <t>3</t>
    </r>
  </si>
  <si>
    <r>
      <t>El Centro, CA M.S.A.</t>
    </r>
    <r>
      <rPr>
        <b/>
        <vertAlign val="superscript"/>
        <sz val="12"/>
        <rFont val="Times New Roman"/>
        <family val="1"/>
      </rPr>
      <t>3,5</t>
    </r>
  </si>
  <si>
    <r>
      <t>Includes Imperial County</t>
    </r>
    <r>
      <rPr>
        <vertAlign val="superscript"/>
        <sz val="12"/>
        <rFont val="Times New Roman"/>
        <family val="1"/>
      </rPr>
      <t>3,5</t>
    </r>
  </si>
  <si>
    <r>
      <t>Elizabethtown, KY M.S.A.</t>
    </r>
    <r>
      <rPr>
        <b/>
        <vertAlign val="superscript"/>
        <sz val="12"/>
        <rFont val="Times New Roman"/>
        <family val="1"/>
      </rPr>
      <t>1</t>
    </r>
  </si>
  <si>
    <r>
      <t>Includes Hardin and Larue Counties</t>
    </r>
    <r>
      <rPr>
        <vertAlign val="superscript"/>
        <sz val="12"/>
        <rFont val="Times New Roman"/>
        <family val="1"/>
      </rPr>
      <t>1</t>
    </r>
  </si>
  <si>
    <r>
      <t>City of Elizabethtown</t>
    </r>
    <r>
      <rPr>
        <vertAlign val="superscript"/>
        <sz val="12"/>
        <rFont val="Times New Roman"/>
        <family val="1"/>
      </rPr>
      <t>1</t>
    </r>
  </si>
  <si>
    <r>
      <t>Evansville, IN-KY M.S.A.</t>
    </r>
    <r>
      <rPr>
        <b/>
        <vertAlign val="superscript"/>
        <sz val="12"/>
        <rFont val="Times New Roman"/>
        <family val="1"/>
      </rPr>
      <t>1</t>
    </r>
  </si>
  <si>
    <r>
      <t>Includes Gibson, Posey, Vanderburgh, and Warrick Counties, IN and Henderson and Webster Counties, KY</t>
    </r>
    <r>
      <rPr>
        <vertAlign val="superscript"/>
        <sz val="12"/>
        <rFont val="Times New Roman"/>
        <family val="1"/>
      </rPr>
      <t>1</t>
    </r>
  </si>
  <si>
    <r>
      <t>Flint, MI M.S.A.</t>
    </r>
    <r>
      <rPr>
        <b/>
        <vertAlign val="superscript"/>
        <sz val="12"/>
        <rFont val="Times New Roman"/>
        <family val="1"/>
      </rPr>
      <t>1</t>
    </r>
  </si>
  <si>
    <r>
      <t>Includes Genesee County</t>
    </r>
    <r>
      <rPr>
        <vertAlign val="superscript"/>
        <sz val="12"/>
        <rFont val="Times New Roman"/>
        <family val="1"/>
      </rPr>
      <t>1</t>
    </r>
  </si>
  <si>
    <r>
      <t>City of Flint</t>
    </r>
    <r>
      <rPr>
        <vertAlign val="superscript"/>
        <sz val="12"/>
        <rFont val="Times New Roman"/>
        <family val="1"/>
      </rPr>
      <t>1</t>
    </r>
  </si>
  <si>
    <r>
      <t>Grand Rapids-Wyoming, MI M.S.A.</t>
    </r>
    <r>
      <rPr>
        <b/>
        <vertAlign val="superscript"/>
        <sz val="12"/>
        <rFont val="Times New Roman"/>
        <family val="1"/>
      </rPr>
      <t>1</t>
    </r>
  </si>
  <si>
    <r>
      <t>Includes Barry, Ionia, Kent, and Newaygo Counties</t>
    </r>
    <r>
      <rPr>
        <vertAlign val="superscript"/>
        <sz val="12"/>
        <rFont val="Times New Roman"/>
        <family val="1"/>
      </rPr>
      <t>1</t>
    </r>
  </si>
  <si>
    <r>
      <t>City of Grand Rapids</t>
    </r>
    <r>
      <rPr>
        <vertAlign val="superscript"/>
        <sz val="12"/>
        <rFont val="Times New Roman"/>
        <family val="1"/>
      </rPr>
      <t>1</t>
    </r>
  </si>
  <si>
    <r>
      <t>City of Wyoming</t>
    </r>
    <r>
      <rPr>
        <vertAlign val="superscript"/>
        <sz val="12"/>
        <rFont val="Times New Roman"/>
        <family val="1"/>
      </rPr>
      <t>1</t>
    </r>
  </si>
  <si>
    <r>
      <t>Hattiesburg, MS M.S.A.</t>
    </r>
    <r>
      <rPr>
        <b/>
        <vertAlign val="superscript"/>
        <sz val="12"/>
        <rFont val="Times New Roman"/>
        <family val="1"/>
      </rPr>
      <t>1,2</t>
    </r>
  </si>
  <si>
    <r>
      <t>Includes Forrest,</t>
    </r>
    <r>
      <rPr>
        <vertAlign val="superscript"/>
        <sz val="12"/>
        <rFont val="Times New Roman"/>
        <family val="1"/>
      </rPr>
      <t>1</t>
    </r>
    <r>
      <rPr>
        <sz val="12"/>
        <rFont val="Times New Roman"/>
        <family val="1"/>
      </rPr>
      <t xml:space="preserve"> Lamar,</t>
    </r>
    <r>
      <rPr>
        <vertAlign val="superscript"/>
        <sz val="12"/>
        <rFont val="Times New Roman"/>
        <family val="1"/>
      </rPr>
      <t>2</t>
    </r>
    <r>
      <rPr>
        <sz val="12"/>
        <rFont val="Times New Roman"/>
        <family val="1"/>
      </rPr>
      <t xml:space="preserve"> and Perry Counties</t>
    </r>
  </si>
  <si>
    <r>
      <t>Holland-Grand Haven, MI M.S.A.</t>
    </r>
    <r>
      <rPr>
        <b/>
        <vertAlign val="superscript"/>
        <sz val="12"/>
        <rFont val="Times New Roman"/>
        <family val="1"/>
      </rPr>
      <t>1</t>
    </r>
  </si>
  <si>
    <r>
      <t>Includes Ottawa County</t>
    </r>
    <r>
      <rPr>
        <vertAlign val="superscript"/>
        <sz val="12"/>
        <rFont val="Times New Roman"/>
        <family val="1"/>
      </rPr>
      <t>1</t>
    </r>
  </si>
  <si>
    <r>
      <t>City of Holland</t>
    </r>
    <r>
      <rPr>
        <vertAlign val="superscript"/>
        <sz val="12"/>
        <rFont val="Times New Roman"/>
        <family val="1"/>
      </rPr>
      <t>1</t>
    </r>
  </si>
  <si>
    <r>
      <t>City of Grand Haven</t>
    </r>
    <r>
      <rPr>
        <vertAlign val="superscript"/>
        <sz val="12"/>
        <rFont val="Times New Roman"/>
        <family val="1"/>
      </rPr>
      <t>1</t>
    </r>
  </si>
  <si>
    <r>
      <t>Ithaca, NY M.S.A.</t>
    </r>
    <r>
      <rPr>
        <b/>
        <vertAlign val="superscript"/>
        <sz val="12"/>
        <rFont val="Times New Roman"/>
        <family val="1"/>
      </rPr>
      <t>3</t>
    </r>
  </si>
  <si>
    <r>
      <t>Includes Tompkins County</t>
    </r>
    <r>
      <rPr>
        <vertAlign val="superscript"/>
        <sz val="12"/>
        <rFont val="Times New Roman"/>
        <family val="1"/>
      </rPr>
      <t>3</t>
    </r>
  </si>
  <si>
    <r>
      <t>Jackson, MI M.S.A.</t>
    </r>
    <r>
      <rPr>
        <b/>
        <vertAlign val="superscript"/>
        <sz val="12"/>
        <rFont val="Times New Roman"/>
        <family val="1"/>
      </rPr>
      <t>1</t>
    </r>
  </si>
  <si>
    <r>
      <t>Includes Jackson County</t>
    </r>
    <r>
      <rPr>
        <vertAlign val="superscript"/>
        <sz val="12"/>
        <rFont val="Times New Roman"/>
        <family val="1"/>
      </rPr>
      <t>1</t>
    </r>
  </si>
  <si>
    <r>
      <t>City of Jackson</t>
    </r>
    <r>
      <rPr>
        <vertAlign val="superscript"/>
        <sz val="12"/>
        <rFont val="Times New Roman"/>
        <family val="1"/>
      </rPr>
      <t>1</t>
    </r>
  </si>
  <si>
    <r>
      <t>Kalamazoo-Portage, MI M.S.A.</t>
    </r>
    <r>
      <rPr>
        <b/>
        <vertAlign val="superscript"/>
        <sz val="12"/>
        <rFont val="Times New Roman"/>
        <family val="1"/>
      </rPr>
      <t>1</t>
    </r>
  </si>
  <si>
    <r>
      <t>Includes Kalamazoo and Van Buren Counties</t>
    </r>
    <r>
      <rPr>
        <vertAlign val="superscript"/>
        <sz val="12"/>
        <rFont val="Times New Roman"/>
        <family val="1"/>
      </rPr>
      <t>1</t>
    </r>
  </si>
  <si>
    <r>
      <t>City of Kalamazoo</t>
    </r>
    <r>
      <rPr>
        <vertAlign val="superscript"/>
        <sz val="12"/>
        <rFont val="Times New Roman"/>
        <family val="1"/>
      </rPr>
      <t>1</t>
    </r>
  </si>
  <si>
    <r>
      <t>City of Portage</t>
    </r>
    <r>
      <rPr>
        <vertAlign val="superscript"/>
        <sz val="12"/>
        <rFont val="Times New Roman"/>
        <family val="1"/>
      </rPr>
      <t>1</t>
    </r>
  </si>
  <si>
    <r>
      <t>Kansas City, MO-KS M.S.A.</t>
    </r>
    <r>
      <rPr>
        <b/>
        <vertAlign val="superscript"/>
        <sz val="12"/>
        <rFont val="Times New Roman"/>
        <family val="1"/>
      </rPr>
      <t>5</t>
    </r>
  </si>
  <si>
    <r>
      <t>Includes Franklin, Johnson, Leavenworth, Linn, Miami, and Wyandotte Counties, KS and Bates, Caldwell, Cass,</t>
    </r>
    <r>
      <rPr>
        <vertAlign val="superscript"/>
        <sz val="12"/>
        <rFont val="Times New Roman"/>
        <family val="1"/>
      </rPr>
      <t>5</t>
    </r>
    <r>
      <rPr>
        <sz val="12"/>
        <rFont val="Times New Roman"/>
        <family val="1"/>
      </rPr>
      <t xml:space="preserve"> Clay, Clinton, Jackson, Lafayette, Platte, and Ray Counties, MO</t>
    </r>
  </si>
  <si>
    <r>
      <t>La Crosse, WI-MN M.S.A.</t>
    </r>
    <r>
      <rPr>
        <b/>
        <vertAlign val="superscript"/>
        <sz val="12"/>
        <rFont val="Times New Roman"/>
        <family val="1"/>
      </rPr>
      <t>4</t>
    </r>
  </si>
  <si>
    <r>
      <t>Lansing-East Lansing, MI M.S.A.</t>
    </r>
    <r>
      <rPr>
        <b/>
        <vertAlign val="superscript"/>
        <sz val="12"/>
        <rFont val="Times New Roman"/>
        <family val="1"/>
      </rPr>
      <t>1</t>
    </r>
  </si>
  <si>
    <r>
      <t>Includes Clinton, Eaton, and Ingham Counties</t>
    </r>
    <r>
      <rPr>
        <vertAlign val="superscript"/>
        <sz val="12"/>
        <rFont val="Times New Roman"/>
        <family val="1"/>
      </rPr>
      <t>1</t>
    </r>
  </si>
  <si>
    <r>
      <t>City of Lansing</t>
    </r>
    <r>
      <rPr>
        <vertAlign val="superscript"/>
        <sz val="12"/>
        <rFont val="Times New Roman"/>
        <family val="1"/>
      </rPr>
      <t>1</t>
    </r>
  </si>
  <si>
    <r>
      <t>City of East Lansing</t>
    </r>
    <r>
      <rPr>
        <vertAlign val="superscript"/>
        <sz val="12"/>
        <rFont val="Times New Roman"/>
        <family val="1"/>
      </rPr>
      <t>1</t>
    </r>
  </si>
  <si>
    <r>
      <t>Lawton, OK M.S.A.</t>
    </r>
    <r>
      <rPr>
        <b/>
        <vertAlign val="superscript"/>
        <sz val="12"/>
        <rFont val="Times New Roman"/>
        <family val="1"/>
      </rPr>
      <t>1</t>
    </r>
  </si>
  <si>
    <r>
      <t>Includes Comanche County</t>
    </r>
    <r>
      <rPr>
        <vertAlign val="superscript"/>
        <sz val="12"/>
        <rFont val="Times New Roman"/>
        <family val="1"/>
      </rPr>
      <t>1</t>
    </r>
  </si>
  <si>
    <r>
      <t>Includes Bourbon, Clark, Fayette, Jessamine, Scott, and Woodford Counties</t>
    </r>
    <r>
      <rPr>
        <vertAlign val="superscript"/>
        <sz val="12"/>
        <rFont val="Times New Roman"/>
        <family val="1"/>
      </rPr>
      <t>1</t>
    </r>
  </si>
  <si>
    <r>
      <t>Little Rock-North Little Rock-Conway, AR M.S.A.</t>
    </r>
    <r>
      <rPr>
        <b/>
        <vertAlign val="superscript"/>
        <sz val="12"/>
        <rFont val="Times New Roman"/>
        <family val="1"/>
      </rPr>
      <t>1</t>
    </r>
  </si>
  <si>
    <r>
      <t>City of Little Rock</t>
    </r>
    <r>
      <rPr>
        <vertAlign val="superscript"/>
        <sz val="12"/>
        <rFont val="Times New Roman"/>
        <family val="1"/>
      </rPr>
      <t>1</t>
    </r>
  </si>
  <si>
    <r>
      <t>Louisville/Jefferson County, KY-IN M.S.A.</t>
    </r>
    <r>
      <rPr>
        <b/>
        <vertAlign val="superscript"/>
        <sz val="12"/>
        <rFont val="Times New Roman"/>
        <family val="1"/>
      </rPr>
      <t>1</t>
    </r>
  </si>
  <si>
    <r>
      <t>Includes Clark, Floyd, Harrison, and Washington Counties, IN and Bullitt, Henry, Jefferson, Meade, Nelson, Oldham, Shelby, Spencer, and Trimble Counties, KY</t>
    </r>
    <r>
      <rPr>
        <vertAlign val="superscript"/>
        <sz val="12"/>
        <rFont val="Times New Roman"/>
        <family val="1"/>
      </rPr>
      <t>1</t>
    </r>
  </si>
  <si>
    <r>
      <t>City of Louisville Metro, KY</t>
    </r>
    <r>
      <rPr>
        <vertAlign val="superscript"/>
        <sz val="12"/>
        <rFont val="Times New Roman"/>
        <family val="1"/>
      </rPr>
      <t>1</t>
    </r>
  </si>
  <si>
    <t>Includes Crittenden County, AR; DeSoto, Marshall, Tate, and Tunica Counties; MS, and Fayette, Shelby, and Tipton Counties, TN</t>
  </si>
  <si>
    <r>
      <t>Minneapolis-St. Paul-Bloomington, MN-WI M.S.A.</t>
    </r>
    <r>
      <rPr>
        <b/>
        <vertAlign val="superscript"/>
        <sz val="12"/>
        <rFont val="Times New Roman"/>
        <family val="1"/>
      </rPr>
      <t>4</t>
    </r>
  </si>
  <si>
    <r>
      <t>Includes Anoka, Carver, Chisago, Dakota, Hennepin, Isanti, Ramsey, Scott, Sherburne, Washington, and Wright Counties, MN</t>
    </r>
    <r>
      <rPr>
        <vertAlign val="superscript"/>
        <sz val="12"/>
        <rFont val="Times New Roman"/>
        <family val="1"/>
      </rPr>
      <t>4</t>
    </r>
    <r>
      <rPr>
        <sz val="12"/>
        <rFont val="Times New Roman"/>
        <family val="1"/>
      </rPr>
      <t xml:space="preserve"> and Pierce and St. Croix Counties, WI</t>
    </r>
  </si>
  <si>
    <r>
      <t>City of Minnetonka, MN</t>
    </r>
    <r>
      <rPr>
        <vertAlign val="superscript"/>
        <sz val="12"/>
        <rFont val="Times New Roman"/>
        <family val="1"/>
      </rPr>
      <t>4</t>
    </r>
  </si>
  <si>
    <r>
      <t>Monroe, MI M.S.A.</t>
    </r>
    <r>
      <rPr>
        <b/>
        <vertAlign val="superscript"/>
        <sz val="12"/>
        <rFont val="Times New Roman"/>
        <family val="1"/>
      </rPr>
      <t>1</t>
    </r>
  </si>
  <si>
    <r>
      <t>Includes Monroe County</t>
    </r>
    <r>
      <rPr>
        <vertAlign val="superscript"/>
        <sz val="12"/>
        <rFont val="Times New Roman"/>
        <family val="1"/>
      </rPr>
      <t>1</t>
    </r>
  </si>
  <si>
    <r>
      <t>City of Monroe</t>
    </r>
    <r>
      <rPr>
        <vertAlign val="superscript"/>
        <sz val="12"/>
        <rFont val="Times New Roman"/>
        <family val="1"/>
      </rPr>
      <t>1</t>
    </r>
  </si>
  <si>
    <r>
      <t>Muskegon-Norton Shores, MI M.S.A.</t>
    </r>
    <r>
      <rPr>
        <b/>
        <vertAlign val="superscript"/>
        <sz val="12"/>
        <rFont val="Times New Roman"/>
        <family val="1"/>
      </rPr>
      <t>1</t>
    </r>
  </si>
  <si>
    <r>
      <t>Includes Muskegon County</t>
    </r>
    <r>
      <rPr>
        <vertAlign val="superscript"/>
        <sz val="12"/>
        <rFont val="Times New Roman"/>
        <family val="1"/>
      </rPr>
      <t>1</t>
    </r>
  </si>
  <si>
    <r>
      <t>City of Muskegon</t>
    </r>
    <r>
      <rPr>
        <vertAlign val="superscript"/>
        <sz val="12"/>
        <rFont val="Times New Roman"/>
        <family val="1"/>
      </rPr>
      <t>1</t>
    </r>
  </si>
  <si>
    <r>
      <t>City of Norton Shores</t>
    </r>
    <r>
      <rPr>
        <vertAlign val="superscript"/>
        <sz val="12"/>
        <rFont val="Times New Roman"/>
        <family val="1"/>
      </rPr>
      <t>1</t>
    </r>
  </si>
  <si>
    <t>Nashville-Davidson─Murfreesboro─ Franklin, TN M.S.A.</t>
  </si>
  <si>
    <r>
      <t>New Orleans-Metairie-Kenner, LA M.S.A.</t>
    </r>
    <r>
      <rPr>
        <b/>
        <vertAlign val="superscript"/>
        <sz val="12"/>
        <rFont val="Times New Roman"/>
        <family val="1"/>
      </rPr>
      <t>5</t>
    </r>
  </si>
  <si>
    <r>
      <t>Includes Jefferson, Orleans, Plaquemines, St. Bernard,</t>
    </r>
    <r>
      <rPr>
        <vertAlign val="superscript"/>
        <sz val="12"/>
        <rFont val="Times New Roman"/>
        <family val="1"/>
      </rPr>
      <t>5</t>
    </r>
    <r>
      <rPr>
        <sz val="12"/>
        <rFont val="Times New Roman"/>
        <family val="1"/>
      </rPr>
      <t xml:space="preserve"> St. Charles, St. John the Baptist, and St. Tammany Parishes</t>
    </r>
  </si>
  <si>
    <r>
      <t>Niles-Benton Harbor, MI M.S.A.</t>
    </r>
    <r>
      <rPr>
        <b/>
        <vertAlign val="superscript"/>
        <sz val="12"/>
        <rFont val="Times New Roman"/>
        <family val="1"/>
      </rPr>
      <t>1</t>
    </r>
  </si>
  <si>
    <r>
      <t>Includes Berrien County</t>
    </r>
    <r>
      <rPr>
        <vertAlign val="superscript"/>
        <sz val="12"/>
        <rFont val="Times New Roman"/>
        <family val="1"/>
      </rPr>
      <t>1</t>
    </r>
  </si>
  <si>
    <r>
      <t>City of Niles</t>
    </r>
    <r>
      <rPr>
        <vertAlign val="superscript"/>
        <sz val="12"/>
        <rFont val="Times New Roman"/>
        <family val="1"/>
      </rPr>
      <t>1</t>
    </r>
  </si>
  <si>
    <r>
      <t>City of Benton Harbor</t>
    </r>
    <r>
      <rPr>
        <vertAlign val="superscript"/>
        <sz val="12"/>
        <rFont val="Times New Roman"/>
        <family val="1"/>
      </rPr>
      <t>1</t>
    </r>
  </si>
  <si>
    <r>
      <t>Oklahoma City, OK M.S.A.</t>
    </r>
    <r>
      <rPr>
        <b/>
        <vertAlign val="superscript"/>
        <sz val="12"/>
        <rFont val="Times New Roman"/>
        <family val="1"/>
      </rPr>
      <t>1,3</t>
    </r>
  </si>
  <si>
    <r>
      <t>Includes Canadian,</t>
    </r>
    <r>
      <rPr>
        <vertAlign val="superscript"/>
        <sz val="12"/>
        <rFont val="Times New Roman"/>
        <family val="1"/>
      </rPr>
      <t>3</t>
    </r>
    <r>
      <rPr>
        <sz val="12"/>
        <rFont val="Times New Roman"/>
        <family val="1"/>
      </rPr>
      <t xml:space="preserve"> Cleveland, Grady,</t>
    </r>
    <r>
      <rPr>
        <vertAlign val="superscript"/>
        <sz val="12"/>
        <rFont val="Times New Roman"/>
        <family val="1"/>
      </rPr>
      <t>1</t>
    </r>
    <r>
      <rPr>
        <sz val="12"/>
        <rFont val="Times New Roman"/>
        <family val="1"/>
      </rPr>
      <t xml:space="preserve"> Lincoln,</t>
    </r>
    <r>
      <rPr>
        <vertAlign val="superscript"/>
        <sz val="12"/>
        <rFont val="Times New Roman"/>
        <family val="1"/>
      </rPr>
      <t>1</t>
    </r>
    <r>
      <rPr>
        <sz val="12"/>
        <rFont val="Times New Roman"/>
        <family val="1"/>
      </rPr>
      <t xml:space="preserve"> Logan, McClain,</t>
    </r>
    <r>
      <rPr>
        <vertAlign val="superscript"/>
        <sz val="12"/>
        <rFont val="Times New Roman"/>
        <family val="1"/>
      </rPr>
      <t>1</t>
    </r>
    <r>
      <rPr>
        <sz val="12"/>
        <rFont val="Times New Roman"/>
        <family val="1"/>
      </rPr>
      <t xml:space="preserve"> and Oklahoma Counties</t>
    </r>
  </si>
  <si>
    <r>
      <t>Owensboro, KY M.S.A.</t>
    </r>
    <r>
      <rPr>
        <b/>
        <vertAlign val="superscript"/>
        <sz val="12"/>
        <rFont val="Times New Roman"/>
        <family val="1"/>
      </rPr>
      <t>1</t>
    </r>
  </si>
  <si>
    <r>
      <t>Includes Daviess, Hancock, and McLean Counties</t>
    </r>
    <r>
      <rPr>
        <vertAlign val="superscript"/>
        <sz val="12"/>
        <rFont val="Times New Roman"/>
        <family val="1"/>
      </rPr>
      <t>1</t>
    </r>
  </si>
  <si>
    <r>
      <t>City of Owensboro</t>
    </r>
    <r>
      <rPr>
        <vertAlign val="superscript"/>
        <sz val="12"/>
        <rFont val="Times New Roman"/>
        <family val="1"/>
      </rPr>
      <t>1</t>
    </r>
  </si>
  <si>
    <r>
      <t>Includes Dodge, Olmsted, and Wabasha Counties</t>
    </r>
    <r>
      <rPr>
        <vertAlign val="superscript"/>
        <sz val="12"/>
        <rFont val="Times New Roman"/>
        <family val="1"/>
      </rPr>
      <t>4</t>
    </r>
  </si>
  <si>
    <r>
      <t>City of Rochester</t>
    </r>
    <r>
      <rPr>
        <vertAlign val="superscript"/>
        <sz val="12"/>
        <rFont val="Times New Roman"/>
        <family val="1"/>
      </rPr>
      <t xml:space="preserve">4 </t>
    </r>
  </si>
  <si>
    <t>Sacramento─Arden-Arcade─ Roseville, CA M.S.A.</t>
  </si>
  <si>
    <r>
      <t>Saginaw-Saginaw Township North, MI M.S.A.</t>
    </r>
    <r>
      <rPr>
        <b/>
        <vertAlign val="superscript"/>
        <sz val="12"/>
        <rFont val="Times New Roman"/>
        <family val="1"/>
      </rPr>
      <t>1</t>
    </r>
  </si>
  <si>
    <r>
      <t>Includes Saginaw County</t>
    </r>
    <r>
      <rPr>
        <vertAlign val="superscript"/>
        <sz val="12"/>
        <rFont val="Times New Roman"/>
        <family val="1"/>
      </rPr>
      <t>1</t>
    </r>
  </si>
  <si>
    <r>
      <t>City of Saginaw</t>
    </r>
    <r>
      <rPr>
        <vertAlign val="superscript"/>
        <sz val="12"/>
        <rFont val="Times New Roman"/>
        <family val="1"/>
      </rPr>
      <t>1</t>
    </r>
  </si>
  <si>
    <t>Scranton─Wilkes-Barre, PA M.S.A.</t>
  </si>
  <si>
    <r>
      <t>City of Bossier City</t>
    </r>
    <r>
      <rPr>
        <vertAlign val="superscript"/>
        <sz val="12"/>
        <rFont val="Times New Roman"/>
        <family val="1"/>
      </rPr>
      <t>2</t>
    </r>
  </si>
  <si>
    <r>
      <t>South Bend-Mishawaka, IN-MI M.S.A.</t>
    </r>
    <r>
      <rPr>
        <b/>
        <vertAlign val="superscript"/>
        <sz val="12"/>
        <rFont val="Times New Roman"/>
        <family val="1"/>
      </rPr>
      <t>1</t>
    </r>
  </si>
  <si>
    <r>
      <t>Includes St. Joseph County, IN and Cass County, MI</t>
    </r>
    <r>
      <rPr>
        <vertAlign val="superscript"/>
        <sz val="12"/>
        <rFont val="Times New Roman"/>
        <family val="1"/>
      </rPr>
      <t>1</t>
    </r>
  </si>
  <si>
    <r>
      <t>Springfield, MO M.S.A.</t>
    </r>
    <r>
      <rPr>
        <b/>
        <vertAlign val="superscript"/>
        <sz val="12"/>
        <rFont val="Times New Roman"/>
        <family val="1"/>
      </rPr>
      <t>1</t>
    </r>
  </si>
  <si>
    <r>
      <t>Includes Christian, Dallas, Greene, Polk, and Webster</t>
    </r>
    <r>
      <rPr>
        <vertAlign val="superscript"/>
        <sz val="12"/>
        <rFont val="Times New Roman"/>
        <family val="1"/>
      </rPr>
      <t>1</t>
    </r>
    <r>
      <rPr>
        <sz val="12"/>
        <rFont val="Times New Roman"/>
        <family val="1"/>
      </rPr>
      <t xml:space="preserve"> Counties</t>
    </r>
  </si>
  <si>
    <r>
      <t>St. Cloud, MN M.S.A.</t>
    </r>
    <r>
      <rPr>
        <b/>
        <vertAlign val="superscript"/>
        <sz val="12"/>
        <rFont val="Times New Roman"/>
        <family val="1"/>
      </rPr>
      <t>4</t>
    </r>
  </si>
  <si>
    <r>
      <t>Includes Benton and Stearns Counties</t>
    </r>
    <r>
      <rPr>
        <vertAlign val="superscript"/>
        <sz val="12"/>
        <rFont val="Times New Roman"/>
        <family val="1"/>
      </rPr>
      <t>4</t>
    </r>
  </si>
  <si>
    <r>
      <t>City of St. Cloud</t>
    </r>
    <r>
      <rPr>
        <vertAlign val="superscript"/>
        <sz val="12"/>
        <rFont val="Times New Roman"/>
        <family val="1"/>
      </rPr>
      <t>4</t>
    </r>
  </si>
  <si>
    <r>
      <t>St. Louis, MO-IL M.S.A.</t>
    </r>
    <r>
      <rPr>
        <b/>
        <vertAlign val="superscript"/>
        <sz val="12"/>
        <rFont val="Times New Roman"/>
        <family val="1"/>
      </rPr>
      <t>4</t>
    </r>
  </si>
  <si>
    <r>
      <t>Includes Bond, Calhoun, Clinton, Jersey, Macoupin, Madison, Monroe, and St. Clair Counties, IL</t>
    </r>
    <r>
      <rPr>
        <vertAlign val="superscript"/>
        <sz val="12"/>
        <rFont val="Times New Roman"/>
        <family val="1"/>
      </rPr>
      <t>4</t>
    </r>
    <r>
      <rPr>
        <sz val="12"/>
        <rFont val="Times New Roman"/>
        <family val="1"/>
      </rPr>
      <t xml:space="preserve"> and Franklin, Jefferson, Lincoln, St. Charles, St. Louis, Warren, and Washington Counties and St. Louis City, MO</t>
    </r>
  </si>
  <si>
    <r>
      <t>Sumter, SC M.S.A.</t>
    </r>
    <r>
      <rPr>
        <b/>
        <vertAlign val="superscript"/>
        <sz val="12"/>
        <rFont val="Times New Roman"/>
        <family val="1"/>
      </rPr>
      <t>1</t>
    </r>
  </si>
  <si>
    <r>
      <t>Includes Sumter County</t>
    </r>
    <r>
      <rPr>
        <vertAlign val="superscript"/>
        <sz val="12"/>
        <rFont val="Times New Roman"/>
        <family val="1"/>
      </rPr>
      <t>1</t>
    </r>
  </si>
  <si>
    <r>
      <t>Toledo, OH M.S.A.</t>
    </r>
    <r>
      <rPr>
        <b/>
        <vertAlign val="superscript"/>
        <sz val="12"/>
        <rFont val="Times New Roman"/>
        <family val="1"/>
      </rPr>
      <t>5</t>
    </r>
  </si>
  <si>
    <r>
      <t>City of Toledo</t>
    </r>
    <r>
      <rPr>
        <vertAlign val="superscript"/>
        <sz val="12"/>
        <rFont val="Times New Roman"/>
        <family val="1"/>
      </rPr>
      <t>5</t>
    </r>
  </si>
  <si>
    <r>
      <t>Tucson, AZ M.S.A.</t>
    </r>
    <r>
      <rPr>
        <b/>
        <vertAlign val="superscript"/>
        <sz val="12"/>
        <rFont val="Times New Roman"/>
        <family val="1"/>
      </rPr>
      <t>5</t>
    </r>
  </si>
  <si>
    <r>
      <t>City of Tucson</t>
    </r>
    <r>
      <rPr>
        <vertAlign val="superscript"/>
        <sz val="12"/>
        <rFont val="Times New Roman"/>
        <family val="1"/>
      </rPr>
      <t>5</t>
    </r>
  </si>
  <si>
    <r>
      <t>Wausau, WI M.S.A.</t>
    </r>
    <r>
      <rPr>
        <b/>
        <vertAlign val="superscript"/>
        <sz val="12"/>
        <rFont val="Times New Roman"/>
        <family val="1"/>
      </rPr>
      <t>1</t>
    </r>
  </si>
  <si>
    <r>
      <t>Includes Marathon County</t>
    </r>
    <r>
      <rPr>
        <vertAlign val="superscript"/>
        <sz val="12"/>
        <rFont val="Times New Roman"/>
        <family val="1"/>
      </rPr>
      <t>1</t>
    </r>
  </si>
  <si>
    <r>
      <t>Wilmington, NC M.S.A.</t>
    </r>
    <r>
      <rPr>
        <b/>
        <vertAlign val="superscript"/>
        <sz val="12"/>
        <rFont val="Times New Roman"/>
        <family val="1"/>
      </rPr>
      <t>2,3</t>
    </r>
  </si>
  <si>
    <r>
      <t>Includes Brunswick, New Hanover, and Pender</t>
    </r>
    <r>
      <rPr>
        <vertAlign val="superscript"/>
        <sz val="12"/>
        <rFont val="Times New Roman"/>
        <family val="1"/>
      </rPr>
      <t>2,3</t>
    </r>
    <r>
      <rPr>
        <sz val="12"/>
        <rFont val="Times New Roman"/>
        <family val="1"/>
      </rPr>
      <t xml:space="preserve"> Counties</t>
    </r>
  </si>
  <si>
    <r>
      <t>3</t>
    </r>
    <r>
      <rPr>
        <sz val="11"/>
        <rFont val="Times New Roman"/>
        <family val="1"/>
      </rPr>
      <t xml:space="preserve"> The FBI determined that the agency's data were overreported.  Consequently, those data are not included in this table.</t>
    </r>
  </si>
  <si>
    <r>
      <t>4</t>
    </r>
    <r>
      <rPr>
        <sz val="11"/>
        <rFont val="Times New Roman"/>
        <family val="1"/>
      </rPr>
      <t xml:space="preserve"> The data collection methodology for the offense of forcible rape used by the Illinois and the Minnesota state Uniform Crime Reporting (UCR) Programs (with the exception of Rockford, Illinois, and Minneapolis and St. Paul, Minnesota) does not comply with national UCR Program guidelines.  Consequently, their figures for forcible rape and violent crime (of which forcible rape is a part) are not published in this table.</t>
    </r>
  </si>
  <si>
    <r>
      <t>5</t>
    </r>
    <r>
      <rPr>
        <sz val="11"/>
        <rFont val="Times New Roman"/>
        <family val="1"/>
      </rPr>
      <t xml:space="preserve"> The FBI determined that the agency did not follow national UCR Program guidelines for reporting an offense.  Consequently, this figure is not included in this table.  </t>
    </r>
  </si>
  <si>
    <t>by Metropolitan Statistical Area, 2008</t>
  </si>
  <si>
    <r>
      <t>Anderson, SC M.S.A.</t>
    </r>
    <r>
      <rPr>
        <b/>
        <vertAlign val="superscript"/>
        <sz val="12"/>
        <rFont val="Times New Roman"/>
        <family val="1"/>
      </rPr>
      <t>1</t>
    </r>
  </si>
  <si>
    <r>
      <t>Includes Anderson County</t>
    </r>
    <r>
      <rPr>
        <vertAlign val="superscript"/>
        <sz val="12"/>
        <rFont val="Times New Roman"/>
        <family val="1"/>
      </rPr>
      <t>1</t>
    </r>
  </si>
  <si>
    <r>
      <t>Atlanta-Sandy Springs-Marietta, GA M.S.A.</t>
    </r>
    <r>
      <rPr>
        <b/>
        <vertAlign val="superscript"/>
        <sz val="12"/>
        <rFont val="Times New Roman"/>
        <family val="1"/>
      </rPr>
      <t>2</t>
    </r>
  </si>
  <si>
    <r>
      <t>Includes Barrow, Bartow, Butts, Carroll, Cherokee, Clayton, Cobb, Coweta, Dawson, DeKalb, Douglas, Fayette, Forsyth, Fulton, Gwinnett,</t>
    </r>
    <r>
      <rPr>
        <vertAlign val="superscript"/>
        <sz val="12"/>
        <rFont val="Times New Roman"/>
        <family val="1"/>
      </rPr>
      <t>2</t>
    </r>
    <r>
      <rPr>
        <sz val="12"/>
        <rFont val="Times New Roman"/>
        <family val="1"/>
      </rPr>
      <t xml:space="preserve"> Haralson, Heard, Henry, Jasper, Lamar, Meriwether, Newton, Paulding, Pickens, Pike, Rockdale, Spalding, and Walton Counties</t>
    </r>
  </si>
  <si>
    <r>
      <t>City of Atlantic City</t>
    </r>
    <r>
      <rPr>
        <vertAlign val="superscript"/>
        <sz val="12"/>
        <rFont val="Times New Roman"/>
        <family val="1"/>
      </rPr>
      <t>3</t>
    </r>
  </si>
  <si>
    <r>
      <t>Augusta-Richmond County, GA-SC M.S.A.</t>
    </r>
    <r>
      <rPr>
        <b/>
        <vertAlign val="superscript"/>
        <sz val="12"/>
        <rFont val="Times New Roman"/>
        <family val="1"/>
      </rPr>
      <t>4</t>
    </r>
  </si>
  <si>
    <r>
      <t>Includes Burke,</t>
    </r>
    <r>
      <rPr>
        <vertAlign val="superscript"/>
        <sz val="12"/>
        <rFont val="Times New Roman"/>
        <family val="1"/>
      </rPr>
      <t>4</t>
    </r>
    <r>
      <rPr>
        <sz val="12"/>
        <rFont val="Times New Roman"/>
        <family val="1"/>
      </rPr>
      <t xml:space="preserve"> Columbia, McDuffie, and Richmond Counties, GA and Aiken and Edgefield Counties, SC</t>
    </r>
  </si>
  <si>
    <r>
      <t>Baton Rouge, LA M.S.A.</t>
    </r>
    <r>
      <rPr>
        <b/>
        <vertAlign val="superscript"/>
        <sz val="12"/>
        <rFont val="Times New Roman"/>
        <family val="1"/>
      </rPr>
      <t>4</t>
    </r>
  </si>
  <si>
    <r>
      <t>Includes Ascension, East Baton Rouge, East Feliciana, Iberville, Livingston, Pointe Coupee,</t>
    </r>
    <r>
      <rPr>
        <vertAlign val="superscript"/>
        <sz val="12"/>
        <rFont val="Times New Roman"/>
        <family val="1"/>
      </rPr>
      <t>4</t>
    </r>
    <r>
      <rPr>
        <sz val="12"/>
        <rFont val="Times New Roman"/>
        <family val="1"/>
      </rPr>
      <t xml:space="preserve"> St. Helena, West Baton Rouge, and West Feliciana Parishes</t>
    </r>
  </si>
  <si>
    <r>
      <t>Billings, MT M.S.A.</t>
    </r>
    <r>
      <rPr>
        <b/>
        <vertAlign val="superscript"/>
        <sz val="12"/>
        <rFont val="Times New Roman"/>
        <family val="1"/>
      </rPr>
      <t>2</t>
    </r>
  </si>
  <si>
    <r>
      <t>City of Billings</t>
    </r>
    <r>
      <rPr>
        <vertAlign val="superscript"/>
        <sz val="12"/>
        <rFont val="Times New Roman"/>
        <family val="1"/>
      </rPr>
      <t>2</t>
    </r>
  </si>
  <si>
    <r>
      <t>Includes Alexander County, IL</t>
    </r>
    <r>
      <rPr>
        <sz val="12"/>
        <rFont val="Times New Roman"/>
        <family val="1"/>
      </rPr>
      <t xml:space="preserve"> and Bollinger and Cape Girardeau Counties, MO</t>
    </r>
  </si>
  <si>
    <r>
      <t>Chattanooga, TN-GA M.S.A.</t>
    </r>
    <r>
      <rPr>
        <b/>
        <vertAlign val="superscript"/>
        <sz val="12"/>
        <rFont val="Times New Roman"/>
        <family val="1"/>
      </rPr>
      <t>1</t>
    </r>
  </si>
  <si>
    <r>
      <t>Includes Catoosa, Dade,</t>
    </r>
    <r>
      <rPr>
        <vertAlign val="superscript"/>
        <sz val="12"/>
        <rFont val="Times New Roman"/>
        <family val="1"/>
      </rPr>
      <t>1</t>
    </r>
    <r>
      <rPr>
        <sz val="12"/>
        <rFont val="Times New Roman"/>
        <family val="1"/>
      </rPr>
      <t xml:space="preserve"> and Walker Counties, GA and Hamilton, Marion, and Sequatchie Counties, TN</t>
    </r>
  </si>
  <si>
    <r>
      <t>Fargo, ND-MN M.S.A.</t>
    </r>
    <r>
      <rPr>
        <b/>
        <vertAlign val="superscript"/>
        <sz val="12"/>
        <rFont val="Times New Roman"/>
        <family val="1"/>
      </rPr>
      <t>1, 5</t>
    </r>
  </si>
  <si>
    <r>
      <t>Includes Clay County, MN</t>
    </r>
    <r>
      <rPr>
        <vertAlign val="superscript"/>
        <sz val="12"/>
        <rFont val="Times New Roman"/>
        <family val="1"/>
      </rPr>
      <t>1, 5</t>
    </r>
    <r>
      <rPr>
        <sz val="12"/>
        <rFont val="Times New Roman"/>
        <family val="1"/>
      </rPr>
      <t xml:space="preserve"> and Cass County, ND</t>
    </r>
  </si>
  <si>
    <r>
      <t>Farmington, NM M.S.A.</t>
    </r>
    <r>
      <rPr>
        <b/>
        <vertAlign val="superscript"/>
        <sz val="12"/>
        <rFont val="Times New Roman"/>
        <family val="1"/>
      </rPr>
      <t>1</t>
    </r>
  </si>
  <si>
    <r>
      <t>City of Farmington</t>
    </r>
    <r>
      <rPr>
        <vertAlign val="superscript"/>
        <sz val="12"/>
        <rFont val="Times New Roman"/>
        <family val="1"/>
      </rPr>
      <t>1</t>
    </r>
  </si>
  <si>
    <r>
      <t>Fayetteville-Springdale-Rogers, AR-MO M.S.A.</t>
    </r>
    <r>
      <rPr>
        <b/>
        <vertAlign val="superscript"/>
        <sz val="12"/>
        <rFont val="Times New Roman"/>
        <family val="1"/>
      </rPr>
      <t>2</t>
    </r>
  </si>
  <si>
    <r>
      <t>City of Rogers, AR</t>
    </r>
    <r>
      <rPr>
        <vertAlign val="superscript"/>
        <sz val="12"/>
        <rFont val="Times New Roman"/>
        <family val="1"/>
      </rPr>
      <t>2</t>
    </r>
  </si>
  <si>
    <r>
      <t>City of Bentonville, AR</t>
    </r>
    <r>
      <rPr>
        <vertAlign val="superscript"/>
        <sz val="12"/>
        <rFont val="Times New Roman"/>
        <family val="1"/>
      </rPr>
      <t>2</t>
    </r>
  </si>
  <si>
    <r>
      <t>Grand Rapids-Wyoming, MI M.S.A.</t>
    </r>
    <r>
      <rPr>
        <b/>
        <vertAlign val="superscript"/>
        <sz val="12"/>
        <rFont val="Times New Roman"/>
        <family val="1"/>
      </rPr>
      <t>2</t>
    </r>
  </si>
  <si>
    <r>
      <t>Includes Barry, Ionia,</t>
    </r>
    <r>
      <rPr>
        <vertAlign val="superscript"/>
        <sz val="12"/>
        <rFont val="Times New Roman"/>
        <family val="1"/>
      </rPr>
      <t>2</t>
    </r>
    <r>
      <rPr>
        <sz val="12"/>
        <rFont val="Times New Roman"/>
        <family val="1"/>
      </rPr>
      <t xml:space="preserve"> Kent, and Newaygo Counties</t>
    </r>
  </si>
  <si>
    <r>
      <t>Lansing-East Lansing, MI M.S.A.</t>
    </r>
    <r>
      <rPr>
        <b/>
        <vertAlign val="superscript"/>
        <sz val="12"/>
        <rFont val="Times New Roman"/>
        <family val="1"/>
      </rPr>
      <t>2</t>
    </r>
  </si>
  <si>
    <r>
      <t>City of East Lansing</t>
    </r>
    <r>
      <rPr>
        <vertAlign val="superscript"/>
        <sz val="12"/>
        <rFont val="Times New Roman"/>
        <family val="1"/>
      </rPr>
      <t>2</t>
    </r>
  </si>
  <si>
    <r>
      <t>Little Rock-North Little Rock-Conway, AR M.S.A.</t>
    </r>
    <r>
      <rPr>
        <b/>
        <vertAlign val="superscript"/>
        <sz val="12"/>
        <rFont val="Times New Roman"/>
        <family val="1"/>
      </rPr>
      <t>2</t>
    </r>
  </si>
  <si>
    <r>
      <t>Includes Faulkner, Grant, Lonoke, Perry, Pulaski,</t>
    </r>
    <r>
      <rPr>
        <vertAlign val="superscript"/>
        <sz val="12"/>
        <rFont val="Times New Roman"/>
        <family val="1"/>
      </rPr>
      <t xml:space="preserve">2 </t>
    </r>
    <r>
      <rPr>
        <sz val="12"/>
        <rFont val="Times New Roman"/>
        <family val="1"/>
      </rPr>
      <t>and Saline Counties</t>
    </r>
  </si>
  <si>
    <r>
      <t>City of Conway</t>
    </r>
    <r>
      <rPr>
        <vertAlign val="superscript"/>
        <sz val="12"/>
        <rFont val="Times New Roman"/>
        <family val="1"/>
      </rPr>
      <t>2</t>
    </r>
  </si>
  <si>
    <r>
      <t>Mankato-North Mankato, MN M.S.A.</t>
    </r>
    <r>
      <rPr>
        <b/>
        <vertAlign val="superscript"/>
        <sz val="12"/>
        <rFont val="Times New Roman"/>
        <family val="1"/>
      </rPr>
      <t>5</t>
    </r>
  </si>
  <si>
    <r>
      <t>Includes Blue Earth and Nicollet Counties</t>
    </r>
    <r>
      <rPr>
        <vertAlign val="superscript"/>
        <sz val="12"/>
        <rFont val="Times New Roman"/>
        <family val="1"/>
      </rPr>
      <t>5</t>
    </r>
  </si>
  <si>
    <r>
      <t>City of Mankato</t>
    </r>
    <r>
      <rPr>
        <vertAlign val="superscript"/>
        <sz val="12"/>
        <rFont val="Times New Roman"/>
        <family val="1"/>
      </rPr>
      <t>5</t>
    </r>
  </si>
  <si>
    <r>
      <t>City of North Mankato</t>
    </r>
    <r>
      <rPr>
        <vertAlign val="superscript"/>
        <sz val="12"/>
        <rFont val="Times New Roman"/>
        <family val="1"/>
      </rPr>
      <t>5</t>
    </r>
  </si>
  <si>
    <t>Includes Crittenden County, AR; DeSoto, Marshall, Tate; and Tunica Counties, MS, and Fayette, Shelby, and Tipton Counties, TN</t>
  </si>
  <si>
    <r>
      <t>Monroe, MI M.S.A.</t>
    </r>
    <r>
      <rPr>
        <b/>
        <vertAlign val="superscript"/>
        <sz val="12"/>
        <rFont val="Times New Roman"/>
        <family val="1"/>
      </rPr>
      <t>2</t>
    </r>
  </si>
  <si>
    <r>
      <t>Includes Monroe County</t>
    </r>
    <r>
      <rPr>
        <vertAlign val="superscript"/>
        <sz val="12"/>
        <rFont val="Times New Roman"/>
        <family val="1"/>
      </rPr>
      <t>2</t>
    </r>
  </si>
  <si>
    <r>
      <t>Muskegon-Norton Shores, MI M.S.A.</t>
    </r>
    <r>
      <rPr>
        <b/>
        <vertAlign val="superscript"/>
        <sz val="12"/>
        <rFont val="Times New Roman"/>
        <family val="1"/>
      </rPr>
      <t>2</t>
    </r>
  </si>
  <si>
    <r>
      <t>City of Muskegon</t>
    </r>
    <r>
      <rPr>
        <vertAlign val="superscript"/>
        <sz val="12"/>
        <rFont val="Times New Roman"/>
        <family val="1"/>
      </rPr>
      <t>2</t>
    </r>
  </si>
  <si>
    <t>Nashville-Davidson─
Murfreesboro─Franklin, TN M.S.A.</t>
  </si>
  <si>
    <t>Includes the Metropolitan Divisions of Edison-New Brunswick, NJ; Nassau-Suffolk, NY; Newark-Union, NJ-PA; and New York-Wayne-White Plains, NY-NJ</t>
  </si>
  <si>
    <r>
      <t>Raleigh-Cary, NC M.S.A.</t>
    </r>
    <r>
      <rPr>
        <b/>
        <vertAlign val="superscript"/>
        <sz val="12"/>
        <rFont val="Times New Roman"/>
        <family val="1"/>
      </rPr>
      <t>1</t>
    </r>
  </si>
  <si>
    <r>
      <t>Includes Franklin,</t>
    </r>
    <r>
      <rPr>
        <vertAlign val="superscript"/>
        <sz val="12"/>
        <rFont val="Times New Roman"/>
        <family val="1"/>
      </rPr>
      <t>1</t>
    </r>
    <r>
      <rPr>
        <sz val="12"/>
        <rFont val="Times New Roman"/>
        <family val="1"/>
      </rPr>
      <t xml:space="preserve"> Johnston, and Wake Counties</t>
    </r>
  </si>
  <si>
    <t>Includes Amelia, Caroline, Charles City, Chesterfield, Cumberland, Dinwiddie, Goochland, Hanover, Henrico, King and Queen, King William, Louisa, New Kent, Powhatan, Prince George, and Sussex Counties, and Colonial Heights, Hopewell, Petersburg, and Richmond Cities</t>
  </si>
  <si>
    <r>
      <t>Rochester, MN M.S.A.</t>
    </r>
    <r>
      <rPr>
        <b/>
        <vertAlign val="superscript"/>
        <sz val="12"/>
        <rFont val="Times New Roman"/>
        <family val="1"/>
      </rPr>
      <t>1, 5</t>
    </r>
  </si>
  <si>
    <r>
      <t>Includes Dodge,</t>
    </r>
    <r>
      <rPr>
        <vertAlign val="superscript"/>
        <sz val="12"/>
        <rFont val="Times New Roman"/>
        <family val="1"/>
      </rPr>
      <t>1</t>
    </r>
    <r>
      <rPr>
        <sz val="12"/>
        <rFont val="Times New Roman"/>
        <family val="1"/>
      </rPr>
      <t xml:space="preserve"> Olmsted, and Wabasha Counties</t>
    </r>
    <r>
      <rPr>
        <vertAlign val="superscript"/>
        <sz val="12"/>
        <rFont val="Times New Roman"/>
        <family val="1"/>
      </rPr>
      <t>5</t>
    </r>
  </si>
  <si>
    <t>Sacramento─Arden-Arcade─Roseville, CA M.S.A.</t>
  </si>
  <si>
    <r>
      <t>Springfield, MO M.S.A.</t>
    </r>
    <r>
      <rPr>
        <b/>
        <vertAlign val="superscript"/>
        <sz val="12"/>
        <rFont val="Times New Roman"/>
        <family val="1"/>
      </rPr>
      <t>4</t>
    </r>
  </si>
  <si>
    <r>
      <t>Includes Christian, Dallas,</t>
    </r>
    <r>
      <rPr>
        <vertAlign val="superscript"/>
        <sz val="12"/>
        <rFont val="Times New Roman"/>
        <family val="1"/>
      </rPr>
      <t>4</t>
    </r>
    <r>
      <rPr>
        <sz val="12"/>
        <rFont val="Times New Roman"/>
        <family val="1"/>
      </rPr>
      <t xml:space="preserve"> Greene, Polk, and Webster Counties</t>
    </r>
  </si>
  <si>
    <r>
      <t>St. Joseph, MO-KS M.S.A.</t>
    </r>
    <r>
      <rPr>
        <b/>
        <vertAlign val="superscript"/>
        <sz val="12"/>
        <rFont val="Times New Roman"/>
        <family val="1"/>
      </rPr>
      <t>2</t>
    </r>
  </si>
  <si>
    <r>
      <t>City of St. Joseph, MO</t>
    </r>
    <r>
      <rPr>
        <vertAlign val="superscript"/>
        <sz val="12"/>
        <rFont val="Times New Roman"/>
        <family val="1"/>
      </rPr>
      <t>2</t>
    </r>
  </si>
  <si>
    <t>Includes the Metropolitan Divisions of Bethesda-Frederick-Rockville, MD and Washington-Arlington-Alexandria, DC-VA-MD-WV</t>
  </si>
  <si>
    <t>Bethesda-Frederick-Rockville, MD M.D.</t>
  </si>
  <si>
    <r>
      <t>Yuma, AZ M.S.A.</t>
    </r>
    <r>
      <rPr>
        <b/>
        <vertAlign val="superscript"/>
        <sz val="12"/>
        <rFont val="Times New Roman"/>
        <family val="1"/>
      </rPr>
      <t>2</t>
    </r>
  </si>
  <si>
    <r>
      <t>Includes Yuma County</t>
    </r>
    <r>
      <rPr>
        <vertAlign val="superscript"/>
        <sz val="12"/>
        <rFont val="Times New Roman"/>
        <family val="1"/>
      </rPr>
      <t>2</t>
    </r>
  </si>
  <si>
    <r>
      <t xml:space="preserve">1  </t>
    </r>
    <r>
      <rPr>
        <sz val="11"/>
        <rFont val="Times New Roman"/>
        <family val="1"/>
      </rPr>
      <t>The FBI determined that the agency's data were overreported.  Consequently, those data are not included in this table.</t>
    </r>
  </si>
  <si>
    <r>
      <t xml:space="preserve">3 </t>
    </r>
    <r>
      <rPr>
        <sz val="11"/>
        <rFont val="Times New Roman"/>
        <family val="1"/>
      </rPr>
      <t>The FBI determined that the agency's data were underreported.  Consequently, those data are not included in this table.</t>
    </r>
  </si>
  <si>
    <r>
      <t>5</t>
    </r>
    <r>
      <rPr>
        <sz val="11"/>
        <rFont val="Times New Roman"/>
        <family val="1"/>
      </rPr>
      <t xml:space="preserve"> The data collection methodology for the offense of forcible rape used by the Minnesota state UCR Program does not comply with national UCR Program guidelines.  Consequently, its figures for forcible rape and violent crime (of which forcible rape is a part) are not published in this table. </t>
    </r>
  </si>
  <si>
    <r>
      <t>6</t>
    </r>
    <r>
      <rPr>
        <sz val="11"/>
        <rFont val="Times New Roman"/>
        <family val="1"/>
      </rPr>
      <t xml:space="preserve"> The population for the city of Mobile, Alabama, includes 60,536 inhabitants from the jurisdiction of the Mobile County Sheriff's Department.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</si>
</sst>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0.0"/>
    <numFmt numFmtId="165" formatCode="0.0%"/>
    <numFmt numFmtId="166" formatCode="#,###.0_);#,###.0_)"/>
  </numFmts>
  <fonts count="29">
    <font>
      <sz val="12"/>
      <color theme="1"/>
      <name val="Calibri"/>
      <family val="2"/>
      <scheme val="minor"/>
    </font>
    <font>
      <sz val="12"/>
      <color theme="1"/>
      <name val="Calibri"/>
      <family val="2"/>
      <scheme val="minor"/>
    </font>
    <font>
      <b/>
      <sz val="14"/>
      <name val="Times New Roman"/>
      <family val="1"/>
    </font>
    <font>
      <sz val="9"/>
      <name val="Times New Roman"/>
      <family val="1"/>
    </font>
    <font>
      <b/>
      <sz val="9"/>
      <color indexed="8"/>
      <name val="Times New Roman"/>
      <family val="1"/>
    </font>
    <font>
      <sz val="9"/>
      <color indexed="8"/>
      <name val="Times New Roman"/>
      <family val="1"/>
    </font>
    <font>
      <sz val="14"/>
      <color indexed="8"/>
      <name val="Times New Roman"/>
      <family val="1"/>
    </font>
    <font>
      <sz val="12"/>
      <color indexed="8"/>
      <name val="Times New Roman"/>
      <family val="1"/>
    </font>
    <font>
      <b/>
      <sz val="12"/>
      <color indexed="8"/>
      <name val="Times New Roman"/>
      <family val="1"/>
    </font>
    <font>
      <b/>
      <sz val="12"/>
      <name val="Times New Roman"/>
      <family val="1"/>
    </font>
    <font>
      <sz val="12"/>
      <name val="Times New Roman"/>
      <family val="1"/>
    </font>
    <font>
      <b/>
      <vertAlign val="superscript"/>
      <sz val="12"/>
      <name val="Times New Roman"/>
      <family val="1"/>
    </font>
    <font>
      <vertAlign val="superscript"/>
      <sz val="12"/>
      <name val="Times New Roman"/>
      <family val="1"/>
    </font>
    <font>
      <b/>
      <sz val="9"/>
      <name val="Times New Roman"/>
      <family val="1"/>
    </font>
    <font>
      <b/>
      <sz val="12"/>
      <name val="Arial"/>
    </font>
    <font>
      <vertAlign val="superscript"/>
      <sz val="11"/>
      <name val="Times New Roman"/>
      <family val="1"/>
    </font>
    <font>
      <sz val="11"/>
      <name val="Times New Roman"/>
      <family val="1"/>
    </font>
    <font>
      <vertAlign val="superscript"/>
      <sz val="11"/>
      <color indexed="8"/>
      <name val="Times New Roman"/>
      <family val="1"/>
    </font>
    <font>
      <sz val="11"/>
      <color indexed="8"/>
      <name val="Times New Roman"/>
      <family val="1"/>
    </font>
    <font>
      <vertAlign val="superscript"/>
      <sz val="12"/>
      <color indexed="8"/>
      <name val="Times New Roman"/>
      <family val="1"/>
    </font>
    <font>
      <sz val="10"/>
      <name val="MS Sans Serif"/>
      <family val="2"/>
    </font>
    <font>
      <sz val="11"/>
      <color theme="1"/>
      <name val="Calibri"/>
      <family val="2"/>
      <scheme val="minor"/>
    </font>
    <font>
      <sz val="12"/>
      <color theme="1"/>
      <name val="Times New Roman"/>
      <family val="1"/>
    </font>
    <font>
      <sz val="11"/>
      <color theme="1"/>
      <name val="Times New Roman"/>
      <family val="1"/>
    </font>
    <font>
      <sz val="10"/>
      <name val="Arial"/>
      <family val="2"/>
    </font>
    <font>
      <sz val="11"/>
      <name val="MS Sans Serif"/>
      <family val="2"/>
    </font>
    <font>
      <b/>
      <vertAlign val="superscript"/>
      <sz val="12"/>
      <name val="Terminal"/>
      <family val="3"/>
      <charset val="255"/>
    </font>
    <font>
      <sz val="10"/>
      <name val="MS Sans Serif"/>
    </font>
    <font>
      <b/>
      <sz val="12"/>
      <name val="Arial"/>
      <family val="2"/>
    </font>
  </fonts>
  <fills count="2">
    <fill>
      <patternFill patternType="none"/>
    </fill>
    <fill>
      <patternFill patternType="gray125"/>
    </fill>
  </fills>
  <borders count="6">
    <border>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top/>
      <bottom style="thin">
        <color indexed="8"/>
      </bottom>
      <diagonal/>
    </border>
    <border>
      <left/>
      <right/>
      <top style="thin">
        <color indexed="8"/>
      </top>
      <bottom/>
      <diagonal/>
    </border>
  </borders>
  <cellStyleXfs count="4">
    <xf numFmtId="0" fontId="0" fillId="0" borderId="0"/>
    <xf numFmtId="43" fontId="1" fillId="0" borderId="0" applyFont="0" applyFill="0" applyBorder="0" applyAlignment="0" applyProtection="0"/>
    <xf numFmtId="0" fontId="20" fillId="0" borderId="0"/>
    <xf numFmtId="0" fontId="24" fillId="0" borderId="0"/>
  </cellStyleXfs>
  <cellXfs count="310">
    <xf numFmtId="0" fontId="0" fillId="0" borderId="0" xfId="0"/>
    <xf numFmtId="0" fontId="2" fillId="0" borderId="1" xfId="0" applyNumberFormat="1" applyFont="1" applyFill="1" applyBorder="1" applyAlignment="1" applyProtection="1"/>
    <xf numFmtId="0" fontId="3" fillId="0" borderId="1" xfId="0" applyNumberFormat="1" applyFont="1" applyFill="1" applyBorder="1" applyAlignment="1" applyProtection="1"/>
    <xf numFmtId="0" fontId="3" fillId="0" borderId="0" xfId="0" applyNumberFormat="1" applyFont="1" applyFill="1" applyBorder="1" applyAlignment="1" applyProtection="1"/>
    <xf numFmtId="0" fontId="2" fillId="0" borderId="0" xfId="0" applyFont="1" applyFill="1" applyBorder="1" applyAlignment="1" applyProtection="1"/>
    <xf numFmtId="0" fontId="2" fillId="0" borderId="0" xfId="0" applyNumberFormat="1" applyFont="1" applyFill="1" applyBorder="1" applyAlignment="1" applyProtection="1"/>
    <xf numFmtId="0" fontId="4" fillId="0" borderId="0" xfId="0" applyNumberFormat="1" applyFont="1" applyFill="1" applyBorder="1" applyAlignment="1" applyProtection="1"/>
    <xf numFmtId="0" fontId="5" fillId="0" borderId="0" xfId="0" applyNumberFormat="1" applyFont="1" applyFill="1" applyBorder="1" applyAlignment="1" applyProtection="1"/>
    <xf numFmtId="0" fontId="6" fillId="0" borderId="1" xfId="0" applyNumberFormat="1" applyFont="1" applyFill="1" applyBorder="1" applyAlignment="1" applyProtection="1"/>
    <xf numFmtId="0" fontId="5" fillId="0" borderId="1" xfId="0" applyNumberFormat="1" applyFont="1" applyFill="1" applyBorder="1" applyAlignment="1" applyProtection="1"/>
    <xf numFmtId="0" fontId="7" fillId="0" borderId="2" xfId="0" applyNumberFormat="1" applyFont="1" applyFill="1" applyBorder="1" applyAlignment="1" applyProtection="1">
      <alignment horizontal="left"/>
    </xf>
    <xf numFmtId="0" fontId="7" fillId="0" borderId="2" xfId="0" applyNumberFormat="1" applyFont="1" applyFill="1" applyBorder="1" applyAlignment="1" applyProtection="1">
      <alignment horizontal="center" wrapText="1"/>
    </xf>
    <xf numFmtId="0" fontId="8" fillId="0" borderId="2" xfId="0" applyNumberFormat="1" applyFont="1" applyFill="1" applyBorder="1" applyAlignment="1" applyProtection="1">
      <alignment horizontal="center" wrapText="1"/>
    </xf>
    <xf numFmtId="0" fontId="9" fillId="0" borderId="3" xfId="0" applyNumberFormat="1" applyFont="1" applyFill="1" applyBorder="1" applyAlignment="1" applyProtection="1">
      <alignment vertical="top"/>
    </xf>
    <xf numFmtId="0" fontId="9" fillId="0" borderId="0" xfId="0" applyNumberFormat="1" applyFont="1" applyFill="1" applyBorder="1" applyAlignment="1" applyProtection="1"/>
    <xf numFmtId="3" fontId="9" fillId="0" borderId="0" xfId="0" applyNumberFormat="1" applyFont="1" applyFill="1" applyAlignment="1">
      <alignment horizontal="right" wrapText="1"/>
    </xf>
    <xf numFmtId="0" fontId="10" fillId="0" borderId="0" xfId="0" applyFont="1" applyFill="1" applyBorder="1" applyAlignment="1" applyProtection="1">
      <alignment horizontal="right" wrapText="1"/>
    </xf>
    <xf numFmtId="0" fontId="10" fillId="0" borderId="0" xfId="0" quotePrefix="1" applyFont="1" applyFill="1" applyBorder="1" applyAlignment="1" applyProtection="1">
      <alignment horizontal="right" wrapText="1"/>
    </xf>
    <xf numFmtId="0" fontId="0" fillId="0" borderId="0" xfId="0" applyBorder="1" applyAlignment="1">
      <alignment vertical="top"/>
    </xf>
    <xf numFmtId="0" fontId="10" fillId="0" borderId="0" xfId="0" applyNumberFormat="1" applyFont="1" applyFill="1" applyBorder="1" applyAlignment="1" applyProtection="1">
      <alignment wrapText="1"/>
    </xf>
    <xf numFmtId="164" fontId="3" fillId="0" borderId="0" xfId="0" applyNumberFormat="1" applyFont="1" applyFill="1" applyBorder="1" applyAlignment="1" applyProtection="1"/>
    <xf numFmtId="0" fontId="10" fillId="0" borderId="0" xfId="0" applyNumberFormat="1" applyFont="1" applyFill="1" applyBorder="1" applyAlignment="1" applyProtection="1"/>
    <xf numFmtId="3" fontId="10" fillId="0" borderId="0" xfId="0" applyNumberFormat="1" applyFont="1" applyFill="1" applyAlignment="1">
      <alignment horizontal="right" wrapText="1"/>
    </xf>
    <xf numFmtId="3" fontId="10" fillId="0" borderId="0" xfId="0" applyNumberFormat="1" applyFont="1" applyFill="1" applyBorder="1" applyAlignment="1" applyProtection="1">
      <alignment horizontal="right" wrapText="1"/>
    </xf>
    <xf numFmtId="165" fontId="10" fillId="0" borderId="0" xfId="0" applyNumberFormat="1" applyFont="1" applyFill="1" applyBorder="1" applyAlignment="1" applyProtection="1">
      <alignment horizontal="right" wrapText="1"/>
    </xf>
    <xf numFmtId="164" fontId="10" fillId="0" borderId="0" xfId="0" applyNumberFormat="1" applyFont="1" applyFill="1" applyBorder="1" applyAlignment="1" applyProtection="1">
      <alignment horizontal="right" wrapText="1"/>
    </xf>
    <xf numFmtId="0" fontId="9" fillId="0" borderId="0" xfId="0" applyNumberFormat="1" applyFont="1" applyFill="1" applyBorder="1" applyAlignment="1" applyProtection="1">
      <alignment vertical="top"/>
    </xf>
    <xf numFmtId="0" fontId="10" fillId="0" borderId="0" xfId="0" applyFont="1" applyFill="1" applyBorder="1" applyAlignment="1" applyProtection="1"/>
    <xf numFmtId="0" fontId="10" fillId="0" borderId="0" xfId="0" applyFont="1" applyFill="1" applyBorder="1" applyAlignment="1" applyProtection="1">
      <alignment horizontal="right"/>
    </xf>
    <xf numFmtId="166" fontId="10" fillId="0" borderId="0" xfId="0" applyNumberFormat="1" applyFont="1" applyFill="1" applyBorder="1" applyAlignment="1" applyProtection="1">
      <alignment horizontal="right" wrapText="1"/>
    </xf>
    <xf numFmtId="0" fontId="10" fillId="0" borderId="0" xfId="0" applyFont="1" applyFill="1" applyBorder="1" applyAlignment="1" applyProtection="1">
      <alignment wrapText="1"/>
    </xf>
    <xf numFmtId="166" fontId="10" fillId="0" borderId="0" xfId="0" applyNumberFormat="1" applyFont="1" applyFill="1" applyBorder="1" applyAlignment="1" applyProtection="1">
      <alignment wrapText="1"/>
    </xf>
    <xf numFmtId="0" fontId="0" fillId="0" borderId="0" xfId="0" applyAlignment="1">
      <alignment vertical="top"/>
    </xf>
    <xf numFmtId="0" fontId="0" fillId="0" borderId="0" xfId="0" applyFill="1" applyAlignment="1">
      <alignment wrapText="1"/>
    </xf>
    <xf numFmtId="164" fontId="9" fillId="0" borderId="0" xfId="0" applyNumberFormat="1" applyFont="1" applyFill="1" applyBorder="1" applyAlignment="1" applyProtection="1">
      <alignment vertical="top"/>
    </xf>
    <xf numFmtId="164" fontId="9" fillId="0" borderId="0" xfId="0" applyNumberFormat="1" applyFont="1" applyFill="1" applyBorder="1" applyAlignment="1" applyProtection="1"/>
    <xf numFmtId="164" fontId="10" fillId="0" borderId="0" xfId="0" applyNumberFormat="1" applyFont="1" applyFill="1" applyBorder="1" applyAlignment="1" applyProtection="1">
      <alignment wrapText="1"/>
    </xf>
    <xf numFmtId="0" fontId="10" fillId="0" borderId="0" xfId="0" applyFont="1" applyFill="1" applyAlignment="1"/>
    <xf numFmtId="0" fontId="9" fillId="0" borderId="0" xfId="0" applyNumberFormat="1" applyFont="1" applyFill="1" applyBorder="1" applyAlignment="1" applyProtection="1">
      <alignment horizontal="left" vertical="top" indent="2"/>
    </xf>
    <xf numFmtId="0" fontId="0" fillId="0" borderId="0" xfId="0" applyAlignment="1">
      <alignment horizontal="left" vertical="top" indent="2"/>
    </xf>
    <xf numFmtId="164" fontId="9" fillId="0" borderId="0" xfId="0" applyNumberFormat="1" applyFont="1" applyFill="1" applyBorder="1" applyAlignment="1" applyProtection="1">
      <alignment horizontal="left" vertical="top" indent="2"/>
    </xf>
    <xf numFmtId="0" fontId="9" fillId="0" borderId="0" xfId="0" applyNumberFormat="1" applyFont="1" applyFill="1" applyBorder="1" applyAlignment="1" applyProtection="1">
      <alignment horizontal="left" vertical="top" indent="2"/>
      <protection locked="0"/>
    </xf>
    <xf numFmtId="0" fontId="0" fillId="0" borderId="0" xfId="0" applyAlignment="1" applyProtection="1">
      <alignment horizontal="left" vertical="top" indent="2"/>
      <protection locked="0"/>
    </xf>
    <xf numFmtId="164" fontId="10" fillId="0" borderId="0" xfId="0" applyNumberFormat="1" applyFont="1" applyFill="1" applyBorder="1" applyAlignment="1" applyProtection="1"/>
    <xf numFmtId="0" fontId="3" fillId="0" borderId="0" xfId="0" applyFont="1" applyFill="1" applyBorder="1" applyAlignment="1" applyProtection="1">
      <alignment horizontal="right"/>
    </xf>
    <xf numFmtId="164" fontId="9" fillId="0" borderId="0" xfId="0" applyNumberFormat="1" applyFont="1" applyFill="1" applyBorder="1" applyAlignment="1" applyProtection="1">
      <alignment horizontal="left" vertical="top"/>
    </xf>
    <xf numFmtId="0" fontId="0" fillId="0" borderId="0" xfId="0" applyAlignment="1">
      <alignment horizontal="left" vertical="top"/>
    </xf>
    <xf numFmtId="0" fontId="13" fillId="0" borderId="0" xfId="0" applyNumberFormat="1" applyFont="1" applyFill="1" applyBorder="1" applyAlignment="1" applyProtection="1"/>
    <xf numFmtId="164" fontId="13" fillId="0" borderId="0" xfId="0" applyNumberFormat="1" applyFont="1" applyFill="1" applyBorder="1" applyAlignment="1" applyProtection="1"/>
    <xf numFmtId="164" fontId="10" fillId="0" borderId="0" xfId="0" applyNumberFormat="1" applyFont="1" applyFill="1" applyBorder="1" applyAlignment="1" applyProtection="1">
      <alignment wrapText="1"/>
      <protection locked="0"/>
    </xf>
    <xf numFmtId="0" fontId="9" fillId="0" borderId="0" xfId="0" applyFont="1" applyFill="1" applyAlignment="1">
      <alignment horizontal="left" vertical="top" indent="2"/>
    </xf>
    <xf numFmtId="0" fontId="9" fillId="0" borderId="0" xfId="0" applyFont="1" applyFill="1" applyAlignment="1"/>
    <xf numFmtId="164" fontId="10" fillId="0" borderId="0" xfId="0" applyNumberFormat="1" applyFont="1" applyFill="1" applyBorder="1" applyAlignment="1" applyProtection="1">
      <alignment horizontal="right"/>
    </xf>
    <xf numFmtId="0" fontId="9" fillId="0" borderId="0" xfId="0" applyNumberFormat="1" applyFont="1" applyFill="1" applyBorder="1" applyAlignment="1" applyProtection="1">
      <alignment horizontal="left" vertical="top"/>
    </xf>
    <xf numFmtId="3" fontId="10" fillId="0" borderId="0" xfId="0" applyNumberFormat="1" applyFont="1" applyFill="1" applyBorder="1" applyAlignment="1" applyProtection="1"/>
    <xf numFmtId="0" fontId="10" fillId="0" borderId="0" xfId="0" applyFont="1" applyFill="1" applyAlignment="1">
      <alignment wrapText="1"/>
    </xf>
    <xf numFmtId="0" fontId="9" fillId="0" borderId="0" xfId="0" applyFont="1" applyFill="1" applyAlignment="1">
      <alignment horizontal="left" vertical="top"/>
    </xf>
    <xf numFmtId="0" fontId="10" fillId="0" borderId="0" xfId="0" applyFont="1" applyFill="1" applyAlignment="1">
      <alignment horizontal="right" wrapText="1"/>
    </xf>
    <xf numFmtId="0" fontId="3" fillId="0" borderId="0" xfId="0" applyFont="1" applyFill="1" applyBorder="1" applyAlignment="1" applyProtection="1"/>
    <xf numFmtId="165" fontId="10" fillId="0" borderId="0" xfId="0" applyNumberFormat="1" applyFont="1" applyFill="1" applyAlignment="1">
      <alignment horizontal="right" wrapText="1"/>
    </xf>
    <xf numFmtId="164" fontId="9" fillId="0" borderId="1" xfId="0" applyNumberFormat="1" applyFont="1" applyFill="1" applyBorder="1" applyAlignment="1" applyProtection="1">
      <alignment horizontal="left" vertical="top"/>
    </xf>
    <xf numFmtId="164" fontId="10" fillId="0" borderId="1" xfId="0" applyNumberFormat="1" applyFont="1" applyFill="1" applyBorder="1" applyAlignment="1" applyProtection="1"/>
    <xf numFmtId="0" fontId="10" fillId="0" borderId="1" xfId="0" applyFont="1" applyFill="1" applyBorder="1" applyAlignment="1">
      <alignment horizontal="right" wrapText="1"/>
    </xf>
    <xf numFmtId="164" fontId="10" fillId="0" borderId="1" xfId="0" applyNumberFormat="1" applyFont="1" applyFill="1" applyBorder="1" applyAlignment="1" applyProtection="1">
      <alignment horizontal="right" wrapText="1"/>
    </xf>
    <xf numFmtId="0" fontId="15" fillId="0" borderId="0" xfId="0" applyNumberFormat="1" applyFont="1" applyFill="1" applyBorder="1" applyAlignment="1" applyProtection="1">
      <alignment vertical="top"/>
    </xf>
    <xf numFmtId="0" fontId="10" fillId="0" borderId="0" xfId="0" applyFont="1" applyFill="1" applyBorder="1" applyAlignment="1">
      <alignment horizontal="right" wrapText="1"/>
    </xf>
    <xf numFmtId="0" fontId="17" fillId="0" borderId="0" xfId="0" applyNumberFormat="1" applyFont="1" applyFill="1" applyBorder="1" applyAlignment="1" applyProtection="1">
      <alignment vertical="top"/>
    </xf>
    <xf numFmtId="3" fontId="10" fillId="0" borderId="0" xfId="0" applyNumberFormat="1" applyFont="1" applyFill="1" applyBorder="1" applyAlignment="1">
      <alignment vertical="top"/>
    </xf>
    <xf numFmtId="0" fontId="15" fillId="0" borderId="0" xfId="0" applyFont="1" applyFill="1" applyAlignment="1">
      <alignment vertical="top"/>
    </xf>
    <xf numFmtId="0" fontId="0" fillId="0" borderId="0" xfId="0" applyAlignment="1"/>
    <xf numFmtId="0" fontId="17" fillId="0" borderId="0" xfId="0" applyNumberFormat="1" applyFont="1" applyFill="1" applyBorder="1" applyAlignment="1" applyProtection="1">
      <alignment wrapText="1"/>
    </xf>
    <xf numFmtId="0" fontId="0" fillId="0" borderId="0" xfId="0" applyAlignment="1">
      <alignment wrapText="1"/>
    </xf>
    <xf numFmtId="0" fontId="15" fillId="0" borderId="0" xfId="0" applyNumberFormat="1" applyFont="1" applyFill="1" applyBorder="1" applyAlignment="1" applyProtection="1"/>
    <xf numFmtId="0" fontId="16" fillId="0" borderId="0" xfId="0" applyFont="1" applyAlignment="1"/>
    <xf numFmtId="0" fontId="3" fillId="0" borderId="0" xfId="0" applyNumberFormat="1" applyFont="1" applyFill="1" applyBorder="1" applyAlignment="1" applyProtection="1">
      <alignment horizontal="right"/>
    </xf>
    <xf numFmtId="0" fontId="16" fillId="0" borderId="0" xfId="0" applyFont="1" applyFill="1" applyBorder="1" applyAlignment="1">
      <alignment vertical="top"/>
    </xf>
    <xf numFmtId="0" fontId="0" fillId="0" borderId="0" xfId="0" applyAlignment="1">
      <alignment wrapText="1"/>
    </xf>
    <xf numFmtId="0" fontId="2" fillId="0" borderId="1" xfId="0" applyNumberFormat="1" applyFont="1" applyFill="1" applyBorder="1" applyAlignment="1" applyProtection="1">
      <alignment horizontal="left"/>
    </xf>
    <xf numFmtId="0" fontId="2" fillId="0" borderId="1" xfId="0" applyNumberFormat="1" applyFont="1" applyFill="1" applyBorder="1" applyAlignment="1" applyProtection="1">
      <alignment horizontal="left" wrapText="1"/>
    </xf>
    <xf numFmtId="0" fontId="3" fillId="0" borderId="1" xfId="0" applyNumberFormat="1" applyFont="1" applyFill="1" applyBorder="1" applyAlignment="1" applyProtection="1">
      <alignment vertical="top"/>
    </xf>
    <xf numFmtId="0" fontId="16" fillId="0" borderId="1" xfId="0" applyNumberFormat="1" applyFont="1" applyFill="1" applyBorder="1" applyAlignment="1" applyProtection="1">
      <alignment vertical="top"/>
    </xf>
    <xf numFmtId="0" fontId="0" fillId="0" borderId="0" xfId="0" applyFill="1"/>
    <xf numFmtId="0" fontId="2" fillId="0" borderId="0" xfId="0" applyNumberFormat="1" applyFont="1" applyFill="1" applyBorder="1" applyAlignment="1" applyProtection="1">
      <alignment horizontal="left"/>
    </xf>
    <xf numFmtId="0" fontId="2" fillId="0" borderId="0" xfId="0" applyNumberFormat="1" applyFont="1" applyFill="1" applyBorder="1" applyAlignment="1" applyProtection="1">
      <alignment horizontal="left" wrapText="1"/>
    </xf>
    <xf numFmtId="0" fontId="4" fillId="0" borderId="0" xfId="0" applyNumberFormat="1" applyFont="1" applyFill="1" applyBorder="1" applyAlignment="1" applyProtection="1">
      <alignment vertical="top"/>
    </xf>
    <xf numFmtId="0" fontId="3" fillId="0" borderId="0" xfId="0" applyNumberFormat="1" applyFont="1" applyFill="1" applyBorder="1" applyAlignment="1" applyProtection="1">
      <alignment vertical="top"/>
    </xf>
    <xf numFmtId="0" fontId="5" fillId="0" borderId="0" xfId="0" applyNumberFormat="1" applyFont="1" applyFill="1" applyBorder="1" applyAlignment="1" applyProtection="1">
      <alignment vertical="top"/>
    </xf>
    <xf numFmtId="0" fontId="6" fillId="0" borderId="1" xfId="0" applyNumberFormat="1" applyFont="1" applyFill="1" applyBorder="1" applyAlignment="1" applyProtection="1">
      <alignment horizontal="left"/>
    </xf>
    <xf numFmtId="0" fontId="6" fillId="0" borderId="1" xfId="0" applyNumberFormat="1" applyFont="1" applyFill="1" applyBorder="1" applyAlignment="1" applyProtection="1">
      <alignment horizontal="left" wrapText="1"/>
    </xf>
    <xf numFmtId="0" fontId="5" fillId="0" borderId="1" xfId="0" applyNumberFormat="1" applyFont="1" applyFill="1" applyBorder="1" applyAlignment="1" applyProtection="1">
      <alignment vertical="top"/>
    </xf>
    <xf numFmtId="0" fontId="7" fillId="0" borderId="1" xfId="0" applyNumberFormat="1" applyFont="1" applyFill="1" applyBorder="1" applyAlignment="1" applyProtection="1">
      <alignment horizontal="left" wrapText="1"/>
    </xf>
    <xf numFmtId="0" fontId="7" fillId="0" borderId="1" xfId="0" applyNumberFormat="1" applyFont="1" applyFill="1" applyBorder="1" applyAlignment="1" applyProtection="1">
      <alignment horizontal="center" wrapText="1"/>
    </xf>
    <xf numFmtId="0" fontId="8" fillId="0" borderId="1" xfId="0" applyNumberFormat="1" applyFont="1" applyFill="1" applyBorder="1" applyAlignment="1" applyProtection="1">
      <alignment horizontal="center" wrapText="1"/>
    </xf>
    <xf numFmtId="0" fontId="9" fillId="0" borderId="3" xfId="0" applyNumberFormat="1" applyFont="1" applyFill="1" applyBorder="1" applyAlignment="1" applyProtection="1">
      <alignment horizontal="left" vertical="top" wrapText="1"/>
    </xf>
    <xf numFmtId="0" fontId="20" fillId="0" borderId="3" xfId="0" applyNumberFormat="1" applyFont="1" applyFill="1" applyBorder="1" applyAlignment="1">
      <alignment horizontal="left" vertical="top" wrapText="1"/>
    </xf>
    <xf numFmtId="3" fontId="9" fillId="0" borderId="0" xfId="0" applyNumberFormat="1" applyFont="1" applyFill="1" applyAlignment="1">
      <alignment wrapText="1"/>
    </xf>
    <xf numFmtId="0" fontId="10" fillId="0" borderId="0" xfId="0" quotePrefix="1" applyNumberFormat="1" applyFont="1" applyFill="1" applyBorder="1" applyAlignment="1" applyProtection="1">
      <alignment wrapText="1"/>
    </xf>
    <xf numFmtId="0" fontId="0" fillId="0" borderId="0" xfId="0" applyNumberFormat="1" applyFill="1" applyAlignment="1">
      <alignment horizontal="left" vertical="top" wrapText="1"/>
    </xf>
    <xf numFmtId="0" fontId="10" fillId="0" borderId="0" xfId="0" applyNumberFormat="1" applyFont="1" applyFill="1" applyBorder="1" applyAlignment="1" applyProtection="1">
      <alignment horizontal="left" wrapText="1"/>
    </xf>
    <xf numFmtId="0" fontId="10" fillId="0" borderId="0" xfId="1" applyNumberFormat="1" applyFont="1" applyFill="1" applyBorder="1" applyAlignment="1" applyProtection="1">
      <alignment wrapText="1"/>
    </xf>
    <xf numFmtId="3" fontId="22" fillId="0" borderId="0" xfId="0" applyNumberFormat="1" applyFont="1" applyFill="1" applyAlignment="1">
      <alignment wrapText="1"/>
    </xf>
    <xf numFmtId="37" fontId="22" fillId="0" borderId="0" xfId="1" applyNumberFormat="1" applyFont="1" applyFill="1" applyAlignment="1">
      <alignment wrapText="1"/>
    </xf>
    <xf numFmtId="37" fontId="10" fillId="0" borderId="0" xfId="1" applyNumberFormat="1" applyFont="1" applyFill="1" applyBorder="1" applyAlignment="1" applyProtection="1">
      <alignment wrapText="1"/>
    </xf>
    <xf numFmtId="165" fontId="10" fillId="0" borderId="0" xfId="0" applyNumberFormat="1" applyFont="1" applyFill="1" applyBorder="1" applyAlignment="1" applyProtection="1">
      <alignment wrapText="1"/>
    </xf>
    <xf numFmtId="0" fontId="9" fillId="0" borderId="0" xfId="0" applyNumberFormat="1" applyFont="1" applyFill="1" applyBorder="1" applyAlignment="1" applyProtection="1">
      <alignment horizontal="left" vertical="top" wrapText="1"/>
    </xf>
    <xf numFmtId="0" fontId="9" fillId="0" borderId="0" xfId="0" applyNumberFormat="1" applyFont="1" applyFill="1" applyBorder="1" applyAlignment="1" applyProtection="1">
      <alignment horizontal="left" wrapText="1"/>
    </xf>
    <xf numFmtId="0" fontId="0" fillId="0" borderId="0" xfId="0" applyNumberFormat="1" applyFill="1" applyBorder="1" applyAlignment="1">
      <alignment horizontal="left" vertical="top" wrapText="1"/>
    </xf>
    <xf numFmtId="0" fontId="10" fillId="0" borderId="0" xfId="1" quotePrefix="1" applyNumberFormat="1" applyFont="1" applyFill="1" applyBorder="1" applyAlignment="1" applyProtection="1">
      <alignment wrapText="1"/>
    </xf>
    <xf numFmtId="0" fontId="0" fillId="0" borderId="0" xfId="0" applyNumberFormat="1" applyFill="1" applyAlignment="1">
      <alignment wrapText="1"/>
    </xf>
    <xf numFmtId="0" fontId="10" fillId="0" borderId="0" xfId="0" applyNumberFormat="1" applyFont="1" applyFill="1" applyAlignment="1">
      <alignment horizontal="left" wrapText="1"/>
    </xf>
    <xf numFmtId="0" fontId="10" fillId="0" borderId="0" xfId="0" applyNumberFormat="1" applyFont="1" applyFill="1" applyBorder="1" applyAlignment="1" applyProtection="1">
      <alignment horizontal="left" vertical="top" wrapText="1" indent="2"/>
    </xf>
    <xf numFmtId="0" fontId="20" fillId="0" borderId="0" xfId="0" applyNumberFormat="1" applyFont="1" applyFill="1" applyAlignment="1">
      <alignment horizontal="left" vertical="top" wrapText="1" indent="2"/>
    </xf>
    <xf numFmtId="0" fontId="3" fillId="0" borderId="0" xfId="0" applyNumberFormat="1" applyFont="1" applyFill="1" applyBorder="1" applyAlignment="1" applyProtection="1">
      <alignment horizontal="right" vertical="top"/>
    </xf>
    <xf numFmtId="37" fontId="10" fillId="0" borderId="0" xfId="1" quotePrefix="1" applyNumberFormat="1" applyFont="1" applyFill="1" applyBorder="1" applyAlignment="1" applyProtection="1">
      <alignment wrapText="1"/>
    </xf>
    <xf numFmtId="0" fontId="21" fillId="0" borderId="0" xfId="1" applyNumberFormat="1" applyFont="1" applyFill="1" applyAlignment="1">
      <alignment wrapText="1"/>
    </xf>
    <xf numFmtId="37" fontId="10" fillId="0" borderId="0" xfId="1" applyNumberFormat="1" applyFont="1" applyFill="1" applyAlignment="1">
      <alignment wrapText="1"/>
    </xf>
    <xf numFmtId="0" fontId="0" fillId="0" borderId="0" xfId="0" applyFill="1" applyAlignment="1">
      <alignment horizontal="left" vertical="top" wrapText="1"/>
    </xf>
    <xf numFmtId="0" fontId="10" fillId="0" borderId="0" xfId="0" applyNumberFormat="1" applyFont="1" applyFill="1" applyBorder="1" applyAlignment="1" applyProtection="1">
      <alignment horizontal="left" vertical="top" wrapText="1"/>
    </xf>
    <xf numFmtId="0" fontId="0" fillId="0" borderId="0" xfId="0" applyFill="1" applyAlignment="1">
      <alignment horizontal="left" vertical="top" wrapText="1" indent="2"/>
    </xf>
    <xf numFmtId="3" fontId="10" fillId="0" borderId="0" xfId="0" applyNumberFormat="1" applyFont="1" applyFill="1" applyBorder="1" applyAlignment="1" applyProtection="1">
      <alignment wrapText="1"/>
    </xf>
    <xf numFmtId="0" fontId="0" fillId="0" borderId="0" xfId="0" applyNumberFormat="1" applyFill="1" applyAlignment="1">
      <alignment horizontal="left" wrapText="1"/>
    </xf>
    <xf numFmtId="37" fontId="3" fillId="0" borderId="0" xfId="0" applyNumberFormat="1" applyFont="1" applyFill="1" applyBorder="1" applyAlignment="1" applyProtection="1">
      <alignment wrapText="1"/>
    </xf>
    <xf numFmtId="0" fontId="3" fillId="0" borderId="0" xfId="0" applyNumberFormat="1" applyFont="1" applyFill="1" applyBorder="1" applyAlignment="1" applyProtection="1">
      <alignment wrapText="1"/>
    </xf>
    <xf numFmtId="0" fontId="3" fillId="0" borderId="0" xfId="1" applyNumberFormat="1" applyFont="1" applyFill="1" applyBorder="1" applyAlignment="1" applyProtection="1">
      <alignment wrapText="1"/>
    </xf>
    <xf numFmtId="0" fontId="9" fillId="0" borderId="0" xfId="0" applyNumberFormat="1" applyFont="1" applyFill="1" applyAlignment="1">
      <alignment horizontal="left" wrapText="1"/>
    </xf>
    <xf numFmtId="0" fontId="0" fillId="0" borderId="0" xfId="0" applyFill="1"/>
    <xf numFmtId="0" fontId="3" fillId="0" borderId="0" xfId="0" applyNumberFormat="1" applyFont="1" applyFill="1" applyBorder="1" applyAlignment="1" applyProtection="1">
      <alignment horizontal="left" wrapText="1"/>
    </xf>
    <xf numFmtId="0" fontId="9" fillId="0" borderId="0" xfId="0" applyNumberFormat="1" applyFont="1" applyFill="1" applyAlignment="1">
      <alignment horizontal="left" vertical="top" wrapText="1"/>
    </xf>
    <xf numFmtId="3" fontId="10" fillId="0" borderId="0" xfId="0" applyNumberFormat="1" applyFont="1" applyFill="1" applyAlignment="1">
      <alignment wrapText="1"/>
    </xf>
    <xf numFmtId="0" fontId="0" fillId="0" borderId="0" xfId="0" applyNumberFormat="1" applyFill="1" applyAlignment="1">
      <alignment horizontal="left" vertical="top" wrapText="1" indent="2"/>
    </xf>
    <xf numFmtId="165" fontId="10" fillId="0" borderId="0" xfId="0" applyNumberFormat="1" applyFont="1" applyFill="1" applyAlignment="1">
      <alignment wrapText="1"/>
    </xf>
    <xf numFmtId="0" fontId="9" fillId="0" borderId="0" xfId="0" applyNumberFormat="1" applyFont="1" applyFill="1" applyAlignment="1">
      <alignment wrapText="1"/>
    </xf>
    <xf numFmtId="0" fontId="10" fillId="0" borderId="0" xfId="1" applyNumberFormat="1" applyFont="1" applyFill="1" applyAlignment="1">
      <alignment wrapText="1"/>
    </xf>
    <xf numFmtId="3" fontId="9" fillId="0" borderId="0" xfId="0" applyNumberFormat="1" applyFont="1" applyFill="1" applyBorder="1" applyAlignment="1">
      <alignment wrapText="1"/>
    </xf>
    <xf numFmtId="0" fontId="10" fillId="0" borderId="0" xfId="0" applyFont="1" applyFill="1" applyBorder="1" applyAlignment="1">
      <alignment wrapText="1"/>
    </xf>
    <xf numFmtId="165" fontId="10" fillId="0" borderId="0" xfId="0" applyNumberFormat="1" applyFont="1" applyFill="1" applyBorder="1" applyAlignment="1">
      <alignment wrapText="1"/>
    </xf>
    <xf numFmtId="0" fontId="0" fillId="0" borderId="1" xfId="0" applyNumberFormat="1" applyFill="1" applyBorder="1" applyAlignment="1">
      <alignment horizontal="left" vertical="top" wrapText="1"/>
    </xf>
    <xf numFmtId="0" fontId="10" fillId="0" borderId="1" xfId="0" applyNumberFormat="1" applyFont="1" applyFill="1" applyBorder="1" applyAlignment="1" applyProtection="1">
      <alignment horizontal="left" wrapText="1"/>
    </xf>
    <xf numFmtId="0" fontId="10" fillId="0" borderId="1" xfId="0" applyFont="1" applyFill="1" applyBorder="1" applyAlignment="1">
      <alignment wrapText="1"/>
    </xf>
    <xf numFmtId="164" fontId="10" fillId="0" borderId="1" xfId="0" applyNumberFormat="1" applyFont="1" applyFill="1" applyBorder="1" applyAlignment="1" applyProtection="1">
      <alignment wrapText="1"/>
    </xf>
    <xf numFmtId="0" fontId="15" fillId="0" borderId="0" xfId="0" applyNumberFormat="1" applyFont="1" applyFill="1" applyBorder="1" applyAlignment="1"/>
    <xf numFmtId="0" fontId="23" fillId="0" borderId="0" xfId="0" applyFont="1" applyFill="1"/>
    <xf numFmtId="0" fontId="18" fillId="0" borderId="0" xfId="0" applyFont="1" applyFill="1"/>
    <xf numFmtId="0" fontId="22" fillId="0" borderId="0" xfId="0" applyFont="1" applyFill="1"/>
    <xf numFmtId="0" fontId="22" fillId="0" borderId="0" xfId="1" applyNumberFormat="1" applyFont="1" applyFill="1" applyAlignment="1">
      <alignment wrapText="1"/>
    </xf>
    <xf numFmtId="0" fontId="10" fillId="0" borderId="0" xfId="0" applyNumberFormat="1" applyFont="1" applyFill="1" applyAlignment="1">
      <alignment wrapText="1"/>
    </xf>
    <xf numFmtId="37" fontId="10" fillId="0" borderId="0" xfId="1" applyNumberFormat="1" applyFont="1" applyFill="1" applyBorder="1" applyAlignment="1">
      <alignment wrapText="1"/>
    </xf>
    <xf numFmtId="0" fontId="15" fillId="0" borderId="0" xfId="0" applyFont="1" applyFill="1" applyAlignment="1"/>
    <xf numFmtId="0" fontId="15" fillId="0" borderId="0" xfId="2" applyNumberFormat="1" applyFont="1" applyFill="1" applyBorder="1" applyAlignment="1"/>
    <xf numFmtId="0" fontId="10" fillId="0" borderId="0" xfId="0" applyFont="1" applyFill="1" applyBorder="1" applyAlignment="1">
      <alignment horizontal="right" vertical="top" wrapText="1"/>
    </xf>
    <xf numFmtId="164" fontId="10" fillId="0" borderId="0" xfId="0" applyNumberFormat="1" applyFont="1" applyFill="1" applyBorder="1" applyAlignment="1" applyProtection="1">
      <alignment horizontal="right" vertical="top" wrapText="1"/>
    </xf>
    <xf numFmtId="0" fontId="15" fillId="0" borderId="0" xfId="0" applyNumberFormat="1" applyFont="1" applyFill="1" applyAlignment="1">
      <alignment horizontal="left"/>
    </xf>
    <xf numFmtId="0" fontId="0" fillId="0" borderId="0" xfId="0" applyFill="1" applyAlignment="1">
      <alignment horizontal="left" vertical="top" wrapText="1"/>
    </xf>
    <xf numFmtId="0" fontId="2" fillId="0" borderId="1" xfId="0" applyNumberFormat="1" applyFont="1" applyFill="1" applyBorder="1" applyAlignment="1" applyProtection="1">
      <alignment wrapText="1"/>
    </xf>
    <xf numFmtId="0" fontId="2" fillId="0" borderId="0" xfId="0" applyNumberFormat="1" applyFont="1" applyFill="1" applyBorder="1" applyAlignment="1" applyProtection="1">
      <alignment wrapText="1"/>
    </xf>
    <xf numFmtId="0" fontId="6" fillId="0" borderId="1" xfId="0" applyNumberFormat="1" applyFont="1" applyFill="1" applyBorder="1" applyAlignment="1" applyProtection="1">
      <alignment wrapText="1"/>
    </xf>
    <xf numFmtId="0" fontId="7" fillId="0" borderId="1" xfId="0" applyNumberFormat="1" applyFont="1" applyFill="1" applyBorder="1" applyAlignment="1" applyProtection="1">
      <alignment wrapText="1"/>
    </xf>
    <xf numFmtId="0" fontId="9" fillId="0" borderId="3" xfId="0" applyNumberFormat="1" applyFont="1" applyFill="1" applyBorder="1" applyAlignment="1" applyProtection="1">
      <alignment vertical="top" wrapText="1"/>
    </xf>
    <xf numFmtId="0" fontId="20" fillId="0" borderId="3" xfId="0" applyNumberFormat="1" applyFont="1" applyFill="1" applyBorder="1" applyAlignment="1">
      <alignment vertical="top" wrapText="1"/>
    </xf>
    <xf numFmtId="3" fontId="9" fillId="0" borderId="0" xfId="0" applyNumberFormat="1" applyFont="1" applyFill="1" applyAlignment="1">
      <alignment vertical="top" wrapText="1"/>
    </xf>
    <xf numFmtId="0" fontId="10" fillId="0" borderId="0" xfId="0" applyNumberFormat="1" applyFont="1" applyFill="1" applyBorder="1" applyAlignment="1" applyProtection="1">
      <alignment vertical="top" wrapText="1"/>
    </xf>
    <xf numFmtId="0" fontId="10" fillId="0" borderId="0" xfId="0" quotePrefix="1" applyNumberFormat="1" applyFont="1" applyFill="1" applyBorder="1" applyAlignment="1" applyProtection="1">
      <alignment vertical="top"/>
    </xf>
    <xf numFmtId="0" fontId="10" fillId="0" borderId="0" xfId="0" applyNumberFormat="1" applyFont="1" applyFill="1" applyBorder="1" applyAlignment="1" applyProtection="1">
      <alignment vertical="top"/>
    </xf>
    <xf numFmtId="0" fontId="0" fillId="0" borderId="0" xfId="0" applyNumberFormat="1" applyFill="1" applyAlignment="1">
      <alignment vertical="top" wrapText="1"/>
    </xf>
    <xf numFmtId="3" fontId="22" fillId="0" borderId="0" xfId="0" applyNumberFormat="1" applyFont="1" applyFill="1" applyAlignment="1">
      <alignment vertical="top"/>
    </xf>
    <xf numFmtId="3" fontId="10" fillId="0" borderId="0" xfId="0" applyNumberFormat="1" applyFont="1" applyFill="1" applyBorder="1" applyAlignment="1" applyProtection="1">
      <alignment vertical="top"/>
    </xf>
    <xf numFmtId="165" fontId="10" fillId="0" borderId="0" xfId="0" applyNumberFormat="1" applyFont="1" applyFill="1" applyBorder="1" applyAlignment="1" applyProtection="1">
      <alignment vertical="top" wrapText="1"/>
    </xf>
    <xf numFmtId="164" fontId="10" fillId="0" borderId="0" xfId="0" applyNumberFormat="1" applyFont="1" applyFill="1" applyBorder="1" applyAlignment="1" applyProtection="1">
      <alignment vertical="top" wrapText="1"/>
    </xf>
    <xf numFmtId="164" fontId="10" fillId="0" borderId="0" xfId="0" applyNumberFormat="1" applyFont="1" applyFill="1" applyBorder="1" applyAlignment="1" applyProtection="1">
      <alignment vertical="top"/>
    </xf>
    <xf numFmtId="0" fontId="9" fillId="0" borderId="0" xfId="0" applyNumberFormat="1" applyFont="1" applyFill="1" applyBorder="1" applyAlignment="1" applyProtection="1">
      <alignment vertical="top" wrapText="1"/>
    </xf>
    <xf numFmtId="0" fontId="9" fillId="0" borderId="0" xfId="0" applyNumberFormat="1" applyFont="1" applyFill="1" applyBorder="1" applyAlignment="1" applyProtection="1">
      <alignment wrapText="1"/>
    </xf>
    <xf numFmtId="0" fontId="0" fillId="0" borderId="0" xfId="0" applyNumberFormat="1" applyFill="1" applyBorder="1" applyAlignment="1">
      <alignment vertical="top" wrapText="1"/>
    </xf>
    <xf numFmtId="3" fontId="10" fillId="0" borderId="0" xfId="0" applyNumberFormat="1" applyFont="1" applyFill="1" applyBorder="1" applyAlignment="1" applyProtection="1">
      <alignment vertical="top" wrapText="1"/>
    </xf>
    <xf numFmtId="3" fontId="10" fillId="0" borderId="0" xfId="0" applyNumberFormat="1" applyFont="1" applyFill="1" applyAlignment="1">
      <alignment vertical="top"/>
    </xf>
    <xf numFmtId="0" fontId="10" fillId="0" borderId="0" xfId="0" quotePrefix="1" applyNumberFormat="1" applyFont="1" applyFill="1" applyBorder="1" applyAlignment="1" applyProtection="1">
      <alignment vertical="top" wrapText="1"/>
    </xf>
    <xf numFmtId="0" fontId="22" fillId="0" borderId="0" xfId="0" applyFont="1" applyFill="1" applyAlignment="1">
      <alignment vertical="top" wrapText="1"/>
    </xf>
    <xf numFmtId="3" fontId="10" fillId="0" borderId="0" xfId="0" applyNumberFormat="1" applyFont="1" applyFill="1" applyAlignment="1">
      <alignment vertical="top" wrapText="1"/>
    </xf>
    <xf numFmtId="0" fontId="22" fillId="0" borderId="0" xfId="0" applyFont="1" applyFill="1" applyAlignment="1">
      <alignment vertical="top"/>
    </xf>
    <xf numFmtId="0" fontId="10" fillId="0" borderId="0" xfId="0" applyNumberFormat="1" applyFont="1" applyFill="1" applyBorder="1" applyAlignment="1" applyProtection="1">
      <alignment vertical="top" wrapText="1"/>
    </xf>
    <xf numFmtId="0" fontId="20" fillId="0" borderId="0" xfId="0" applyNumberFormat="1" applyFont="1" applyFill="1" applyAlignment="1">
      <alignment vertical="top" wrapText="1"/>
    </xf>
    <xf numFmtId="0" fontId="0" fillId="0" borderId="0" xfId="0" applyFill="1" applyAlignment="1">
      <alignment vertical="top" wrapText="1"/>
    </xf>
    <xf numFmtId="3" fontId="9" fillId="0" borderId="0" xfId="3" applyNumberFormat="1" applyFont="1" applyFill="1" applyAlignment="1">
      <alignment vertical="top" wrapText="1"/>
    </xf>
    <xf numFmtId="0" fontId="0" fillId="0" borderId="0" xfId="0" applyNumberFormat="1" applyFill="1" applyAlignment="1">
      <alignment wrapText="1"/>
    </xf>
    <xf numFmtId="0" fontId="0" fillId="0" borderId="0" xfId="0" applyFill="1" applyAlignment="1"/>
    <xf numFmtId="166" fontId="10" fillId="0" borderId="0" xfId="0" applyNumberFormat="1" applyFont="1" applyFill="1" applyBorder="1" applyAlignment="1" applyProtection="1">
      <alignment vertical="top"/>
    </xf>
    <xf numFmtId="0" fontId="9" fillId="0" borderId="0" xfId="0" applyNumberFormat="1" applyFont="1" applyFill="1" applyAlignment="1">
      <alignment vertical="top" wrapText="1"/>
    </xf>
    <xf numFmtId="0" fontId="10" fillId="0" borderId="0" xfId="0" applyFont="1" applyFill="1" applyAlignment="1">
      <alignment vertical="top" wrapText="1"/>
    </xf>
    <xf numFmtId="0" fontId="10" fillId="0" borderId="0" xfId="0" applyFont="1" applyFill="1" applyAlignment="1">
      <alignment vertical="top"/>
    </xf>
    <xf numFmtId="165" fontId="10" fillId="0" borderId="0" xfId="0" applyNumberFormat="1" applyFont="1" applyFill="1" applyAlignment="1">
      <alignment vertical="top" wrapText="1"/>
    </xf>
    <xf numFmtId="3" fontId="9" fillId="0" borderId="0" xfId="0" applyNumberFormat="1" applyFont="1" applyFill="1" applyBorder="1" applyAlignment="1">
      <alignment vertical="top" wrapText="1"/>
    </xf>
    <xf numFmtId="0" fontId="10" fillId="0" borderId="0" xfId="0" applyFont="1" applyFill="1" applyBorder="1" applyAlignment="1">
      <alignment vertical="top" wrapText="1"/>
    </xf>
    <xf numFmtId="0" fontId="10" fillId="0" borderId="0" xfId="0" applyFont="1" applyFill="1" applyBorder="1" applyAlignment="1">
      <alignment vertical="top"/>
    </xf>
    <xf numFmtId="165" fontId="10" fillId="0" borderId="0" xfId="0" applyNumberFormat="1" applyFont="1" applyFill="1" applyBorder="1" applyAlignment="1">
      <alignment vertical="top" wrapText="1"/>
    </xf>
    <xf numFmtId="0" fontId="0" fillId="0" borderId="1" xfId="0" applyNumberFormat="1" applyFill="1" applyBorder="1" applyAlignment="1">
      <alignment vertical="top" wrapText="1"/>
    </xf>
    <xf numFmtId="0" fontId="10" fillId="0" borderId="1" xfId="0" applyNumberFormat="1" applyFont="1" applyFill="1" applyBorder="1" applyAlignment="1" applyProtection="1">
      <alignment wrapText="1"/>
    </xf>
    <xf numFmtId="0" fontId="10" fillId="0" borderId="1" xfId="0" applyFont="1" applyFill="1" applyBorder="1" applyAlignment="1">
      <alignment vertical="top" wrapText="1"/>
    </xf>
    <xf numFmtId="164" fontId="10" fillId="0" borderId="1" xfId="0" applyNumberFormat="1" applyFont="1" applyFill="1" applyBorder="1" applyAlignment="1" applyProtection="1">
      <alignment vertical="top" wrapText="1"/>
    </xf>
    <xf numFmtId="164" fontId="10" fillId="0" borderId="1" xfId="0" applyNumberFormat="1" applyFont="1" applyFill="1" applyBorder="1" applyAlignment="1" applyProtection="1">
      <alignment vertical="top"/>
    </xf>
    <xf numFmtId="0" fontId="15" fillId="0" borderId="0" xfId="0" applyNumberFormat="1" applyFont="1" applyFill="1" applyAlignment="1"/>
    <xf numFmtId="0" fontId="25" fillId="0" borderId="0" xfId="0" applyFont="1" applyFill="1" applyAlignment="1"/>
    <xf numFmtId="3" fontId="9" fillId="0" borderId="0" xfId="0" applyNumberFormat="1" applyFont="1" applyFill="1" applyAlignment="1">
      <alignment horizontal="right" vertical="top" wrapText="1"/>
    </xf>
    <xf numFmtId="0" fontId="10" fillId="0" borderId="0" xfId="0" applyNumberFormat="1" applyFont="1" applyFill="1" applyBorder="1" applyAlignment="1" applyProtection="1">
      <alignment horizontal="right" vertical="top" wrapText="1"/>
    </xf>
    <xf numFmtId="0" fontId="10" fillId="0" borderId="0" xfId="0" quotePrefix="1" applyNumberFormat="1" applyFont="1" applyFill="1" applyBorder="1" applyAlignment="1" applyProtection="1">
      <alignment horizontal="right" vertical="top" wrapText="1"/>
    </xf>
    <xf numFmtId="3" fontId="10" fillId="0" borderId="0" xfId="0" applyNumberFormat="1" applyFont="1" applyFill="1" applyAlignment="1">
      <alignment horizontal="right" vertical="top" wrapText="1"/>
    </xf>
    <xf numFmtId="3" fontId="10" fillId="0" borderId="0" xfId="0" applyNumberFormat="1" applyFont="1" applyFill="1" applyBorder="1" applyAlignment="1" applyProtection="1">
      <alignment horizontal="right" vertical="top" wrapText="1"/>
    </xf>
    <xf numFmtId="165" fontId="10" fillId="0" borderId="0" xfId="0" applyNumberFormat="1" applyFont="1" applyFill="1" applyBorder="1" applyAlignment="1" applyProtection="1">
      <alignment horizontal="right" vertical="top" wrapText="1"/>
    </xf>
    <xf numFmtId="0" fontId="0" fillId="0" borderId="0" xfId="0" applyFill="1" applyAlignment="1">
      <alignment horizontal="right" vertical="top" wrapText="1"/>
    </xf>
    <xf numFmtId="0" fontId="3" fillId="0" borderId="0" xfId="0" applyNumberFormat="1" applyFont="1" applyFill="1" applyBorder="1" applyAlignment="1" applyProtection="1">
      <alignment horizontal="right" vertical="top" wrapText="1"/>
    </xf>
    <xf numFmtId="3" fontId="9" fillId="0" borderId="0" xfId="3" applyNumberFormat="1" applyFont="1" applyFill="1" applyAlignment="1">
      <alignment horizontal="right" vertical="top" wrapText="1"/>
    </xf>
    <xf numFmtId="166" fontId="10" fillId="0" borderId="0" xfId="0" applyNumberFormat="1" applyFont="1" applyFill="1" applyBorder="1" applyAlignment="1" applyProtection="1">
      <alignment horizontal="right" vertical="top" wrapText="1"/>
    </xf>
    <xf numFmtId="0" fontId="10" fillId="0" borderId="0" xfId="0" applyFont="1" applyFill="1" applyAlignment="1">
      <alignment horizontal="right" vertical="top" wrapText="1"/>
    </xf>
    <xf numFmtId="3" fontId="10" fillId="0" borderId="0" xfId="1" applyNumberFormat="1" applyFont="1" applyFill="1" applyBorder="1" applyAlignment="1" applyProtection="1">
      <alignment horizontal="right" vertical="top" wrapText="1"/>
    </xf>
    <xf numFmtId="165" fontId="10" fillId="0" borderId="0" xfId="0" applyNumberFormat="1" applyFont="1" applyFill="1" applyAlignment="1">
      <alignment horizontal="right" vertical="top" wrapText="1"/>
    </xf>
    <xf numFmtId="3" fontId="9" fillId="0" borderId="0" xfId="0" applyNumberFormat="1" applyFont="1" applyFill="1" applyBorder="1" applyAlignment="1">
      <alignment horizontal="right" vertical="top" wrapText="1"/>
    </xf>
    <xf numFmtId="165" fontId="10" fillId="0" borderId="0" xfId="0" applyNumberFormat="1" applyFont="1" applyFill="1" applyBorder="1" applyAlignment="1">
      <alignment horizontal="right" vertical="top" wrapText="1"/>
    </xf>
    <xf numFmtId="3" fontId="10" fillId="0" borderId="0" xfId="0" applyNumberFormat="1" applyFont="1" applyFill="1" applyBorder="1" applyAlignment="1">
      <alignment horizontal="right" vertical="top" wrapText="1"/>
    </xf>
    <xf numFmtId="0" fontId="10" fillId="0" borderId="1" xfId="0" applyFont="1" applyFill="1" applyBorder="1" applyAlignment="1">
      <alignment horizontal="right" vertical="top" wrapText="1"/>
    </xf>
    <xf numFmtId="164" fontId="10" fillId="0" borderId="1" xfId="0" applyNumberFormat="1" applyFont="1" applyFill="1" applyBorder="1" applyAlignment="1" applyProtection="1">
      <alignment horizontal="right" vertical="top" wrapText="1"/>
    </xf>
    <xf numFmtId="0" fontId="15" fillId="0" borderId="0" xfId="0" applyFont="1" applyFill="1" applyAlignment="1">
      <alignment horizontal="left" wrapText="1"/>
    </xf>
    <xf numFmtId="0" fontId="25" fillId="0" borderId="0" xfId="0" applyFont="1" applyFill="1" applyAlignment="1">
      <alignment horizontal="left"/>
    </xf>
    <xf numFmtId="0" fontId="16" fillId="0" borderId="0" xfId="0" applyNumberFormat="1" applyFont="1" applyFill="1" applyBorder="1" applyAlignment="1" applyProtection="1"/>
    <xf numFmtId="0" fontId="15" fillId="0" borderId="0" xfId="0" applyNumberFormat="1" applyFont="1" applyFill="1" applyAlignment="1">
      <alignment horizontal="left"/>
    </xf>
    <xf numFmtId="0" fontId="25" fillId="0" borderId="0" xfId="0" applyFont="1" applyFill="1" applyAlignment="1"/>
    <xf numFmtId="0" fontId="16" fillId="0" borderId="0" xfId="0" applyNumberFormat="1" applyFont="1" applyFill="1" applyBorder="1" applyAlignment="1" applyProtection="1">
      <alignment horizontal="left"/>
    </xf>
    <xf numFmtId="0" fontId="15" fillId="0" borderId="0" xfId="0" applyNumberFormat="1" applyFont="1" applyFill="1" applyBorder="1" applyAlignment="1">
      <alignment horizontal="left" wrapText="1"/>
    </xf>
    <xf numFmtId="0" fontId="15" fillId="0" borderId="0" xfId="0" applyNumberFormat="1" applyFont="1" applyFill="1" applyBorder="1" applyAlignment="1" applyProtection="1">
      <alignment horizontal="left"/>
    </xf>
    <xf numFmtId="0" fontId="15" fillId="0" borderId="0" xfId="0" applyNumberFormat="1" applyFont="1" applyFill="1" applyAlignment="1">
      <alignment horizontal="left" wrapText="1"/>
    </xf>
    <xf numFmtId="0" fontId="10" fillId="0" borderId="0" xfId="0" applyNumberFormat="1" applyFont="1" applyFill="1" applyBorder="1" applyAlignment="1" applyProtection="1">
      <alignment horizontal="right" vertical="top"/>
    </xf>
    <xf numFmtId="165" fontId="10" fillId="0" borderId="1" xfId="0" applyNumberFormat="1" applyFont="1" applyFill="1" applyBorder="1" applyAlignment="1">
      <alignment horizontal="right" vertical="top" wrapText="1"/>
    </xf>
    <xf numFmtId="0" fontId="0" fillId="0" borderId="0" xfId="0" applyFill="1" applyAlignment="1">
      <alignment horizontal="left"/>
    </xf>
    <xf numFmtId="0" fontId="15" fillId="0" borderId="0" xfId="0" applyNumberFormat="1" applyFont="1" applyFill="1" applyBorder="1" applyAlignment="1">
      <alignment horizontal="left" wrapText="1"/>
    </xf>
    <xf numFmtId="0" fontId="16" fillId="0" borderId="0" xfId="0" applyFont="1" applyFill="1"/>
    <xf numFmtId="0" fontId="15" fillId="0" borderId="0" xfId="0" applyNumberFormat="1" applyFont="1" applyFill="1" applyBorder="1" applyAlignment="1" applyProtection="1">
      <alignment horizontal="left"/>
    </xf>
    <xf numFmtId="0" fontId="0" fillId="0" borderId="0" xfId="0" applyFill="1" applyAlignment="1">
      <alignment horizontal="left"/>
    </xf>
    <xf numFmtId="0" fontId="2" fillId="0" borderId="4" xfId="0" applyFont="1" applyFill="1" applyBorder="1" applyAlignment="1" applyProtection="1">
      <alignment horizontal="left"/>
    </xf>
    <xf numFmtId="0" fontId="2" fillId="0" borderId="4" xfId="0" applyFont="1" applyFill="1" applyBorder="1" applyAlignment="1" applyProtection="1">
      <alignment horizontal="left" wrapText="1"/>
    </xf>
    <xf numFmtId="0" fontId="3" fillId="0" borderId="4" xfId="0" applyFont="1" applyFill="1" applyBorder="1" applyAlignment="1" applyProtection="1"/>
    <xf numFmtId="0" fontId="2" fillId="0" borderId="0" xfId="0" applyFont="1" applyFill="1" applyBorder="1" applyAlignment="1" applyProtection="1">
      <alignment horizontal="left"/>
    </xf>
    <xf numFmtId="0" fontId="2" fillId="0" borderId="0" xfId="0" applyFont="1" applyFill="1" applyBorder="1" applyAlignment="1" applyProtection="1">
      <alignment horizontal="left" wrapText="1"/>
    </xf>
    <xf numFmtId="0" fontId="4" fillId="0" borderId="0" xfId="0" applyFont="1" applyFill="1" applyBorder="1" applyAlignment="1" applyProtection="1"/>
    <xf numFmtId="0" fontId="5" fillId="0" borderId="0" xfId="0" applyFont="1" applyFill="1" applyBorder="1" applyAlignment="1" applyProtection="1"/>
    <xf numFmtId="0" fontId="6" fillId="0" borderId="4" xfId="0" applyFont="1" applyFill="1" applyBorder="1" applyAlignment="1" applyProtection="1">
      <alignment horizontal="left"/>
    </xf>
    <xf numFmtId="0" fontId="6" fillId="0" borderId="4" xfId="0" applyFont="1" applyFill="1" applyBorder="1" applyAlignment="1" applyProtection="1">
      <alignment horizontal="left" wrapText="1"/>
    </xf>
    <xf numFmtId="0" fontId="5" fillId="0" borderId="4" xfId="0" applyFont="1" applyFill="1" applyBorder="1" applyAlignment="1" applyProtection="1"/>
    <xf numFmtId="0" fontId="7" fillId="0" borderId="4" xfId="0" applyFont="1" applyFill="1" applyBorder="1" applyAlignment="1" applyProtection="1">
      <alignment horizontal="left" wrapText="1"/>
    </xf>
    <xf numFmtId="0" fontId="7" fillId="0" borderId="4" xfId="0" applyFont="1" applyFill="1" applyBorder="1" applyAlignment="1" applyProtection="1">
      <alignment horizontal="center" wrapText="1"/>
    </xf>
    <xf numFmtId="0" fontId="8" fillId="0" borderId="4" xfId="0" applyFont="1" applyFill="1" applyBorder="1" applyAlignment="1" applyProtection="1">
      <alignment horizontal="center" wrapText="1"/>
    </xf>
    <xf numFmtId="0" fontId="9" fillId="0" borderId="5" xfId="0" applyFont="1" applyFill="1" applyBorder="1" applyAlignment="1" applyProtection="1">
      <alignment horizontal="left" vertical="top" wrapText="1"/>
    </xf>
    <xf numFmtId="0" fontId="0" fillId="0" borderId="5" xfId="0" applyFont="1" applyFill="1" applyBorder="1" applyAlignment="1">
      <alignment horizontal="left" vertical="top" wrapText="1"/>
    </xf>
    <xf numFmtId="0" fontId="10" fillId="0" borderId="0" xfId="0" applyFont="1" applyFill="1" applyBorder="1" applyAlignment="1" applyProtection="1">
      <alignment horizontal="left" wrapText="1"/>
    </xf>
    <xf numFmtId="0" fontId="9" fillId="0" borderId="0" xfId="0" applyFont="1" applyFill="1" applyBorder="1" applyAlignment="1" applyProtection="1">
      <alignment horizontal="left" vertical="top" wrapText="1"/>
    </xf>
    <xf numFmtId="0" fontId="9" fillId="0" borderId="0" xfId="0" applyFont="1" applyFill="1" applyBorder="1" applyAlignment="1" applyProtection="1">
      <alignment horizontal="left" wrapText="1"/>
    </xf>
    <xf numFmtId="3" fontId="10" fillId="0" borderId="0" xfId="0" applyNumberFormat="1" applyFont="1" applyFill="1" applyBorder="1" applyAlignment="1" applyProtection="1">
      <alignment horizontal="right"/>
    </xf>
    <xf numFmtId="0" fontId="0" fillId="0" borderId="0" xfId="0" applyFill="1" applyAlignment="1">
      <alignment horizontal="right" wrapText="1"/>
    </xf>
    <xf numFmtId="164" fontId="9" fillId="0" borderId="0" xfId="0" applyNumberFormat="1" applyFont="1" applyFill="1" applyBorder="1" applyAlignment="1" applyProtection="1">
      <alignment horizontal="left" wrapText="1"/>
    </xf>
    <xf numFmtId="164" fontId="10" fillId="0" borderId="0" xfId="0" applyNumberFormat="1" applyFont="1" applyFill="1" applyBorder="1" applyAlignment="1" applyProtection="1">
      <alignment horizontal="left" wrapText="1"/>
    </xf>
    <xf numFmtId="0" fontId="10" fillId="0" borderId="0" xfId="0" applyFont="1" applyFill="1" applyAlignment="1">
      <alignment horizontal="left" wrapText="1"/>
    </xf>
    <xf numFmtId="0" fontId="10" fillId="0" borderId="0" xfId="0" applyFont="1" applyFill="1" applyBorder="1" applyAlignment="1" applyProtection="1">
      <alignment horizontal="left" vertical="top" wrapText="1" indent="2"/>
    </xf>
    <xf numFmtId="0" fontId="13" fillId="0" borderId="0" xfId="0" applyFont="1" applyFill="1" applyBorder="1" applyAlignment="1" applyProtection="1"/>
    <xf numFmtId="0" fontId="10" fillId="0" borderId="0" xfId="0" applyFont="1" applyFill="1" applyBorder="1" applyAlignment="1" applyProtection="1">
      <alignment horizontal="left" vertical="top" wrapText="1"/>
    </xf>
    <xf numFmtId="0" fontId="9" fillId="0" borderId="0" xfId="0" applyFont="1" applyFill="1" applyBorder="1" applyAlignment="1" applyProtection="1">
      <alignment horizontal="left" vertical="top" wrapText="1"/>
    </xf>
    <xf numFmtId="164" fontId="3" fillId="0" borderId="0" xfId="0" applyNumberFormat="1" applyFont="1" applyFill="1" applyBorder="1" applyAlignment="1" applyProtection="1">
      <alignment horizontal="right"/>
    </xf>
    <xf numFmtId="0" fontId="9" fillId="0" borderId="0" xfId="0" applyFont="1" applyFill="1" applyAlignment="1">
      <alignment horizontal="left" wrapText="1"/>
    </xf>
    <xf numFmtId="0" fontId="3" fillId="0" borderId="0" xfId="0" applyFont="1" applyFill="1" applyBorder="1" applyAlignment="1" applyProtection="1">
      <alignment horizontal="left" wrapText="1"/>
    </xf>
    <xf numFmtId="0" fontId="9" fillId="0" borderId="0" xfId="0" applyFont="1" applyFill="1" applyBorder="1" applyAlignment="1">
      <alignment horizontal="left" vertical="top" wrapText="1"/>
    </xf>
    <xf numFmtId="3" fontId="15" fillId="0" borderId="5" xfId="0" applyNumberFormat="1" applyFont="1" applyFill="1" applyBorder="1" applyAlignment="1">
      <alignment horizontal="left"/>
    </xf>
    <xf numFmtId="0" fontId="0" fillId="0" borderId="5" xfId="0" applyFill="1" applyBorder="1" applyAlignment="1">
      <alignment horizontal="left" vertical="top" wrapText="1"/>
    </xf>
    <xf numFmtId="0" fontId="3" fillId="0" borderId="5" xfId="0" applyFont="1" applyFill="1" applyBorder="1" applyAlignment="1" applyProtection="1">
      <alignment horizontal="right"/>
    </xf>
    <xf numFmtId="0" fontId="3" fillId="0" borderId="5" xfId="0" applyFont="1" applyFill="1" applyBorder="1" applyAlignment="1" applyProtection="1"/>
    <xf numFmtId="0" fontId="3" fillId="0" borderId="5" xfId="0" applyNumberFormat="1" applyFont="1" applyFill="1" applyBorder="1" applyAlignment="1" applyProtection="1"/>
    <xf numFmtId="3" fontId="15" fillId="0" borderId="0" xfId="0" applyNumberFormat="1" applyFont="1" applyFill="1" applyBorder="1" applyAlignment="1">
      <alignment horizontal="left"/>
    </xf>
    <xf numFmtId="3" fontId="15" fillId="0" borderId="0" xfId="0" applyNumberFormat="1" applyFont="1" applyFill="1" applyBorder="1" applyAlignment="1">
      <alignment wrapText="1"/>
    </xf>
    <xf numFmtId="3" fontId="16" fillId="0" borderId="0" xfId="0" applyNumberFormat="1" applyFont="1" applyFill="1" applyBorder="1" applyAlignment="1">
      <alignment horizontal="left" wrapText="1"/>
    </xf>
    <xf numFmtId="0" fontId="16" fillId="0" borderId="0" xfId="0" applyFont="1" applyFill="1" applyAlignment="1">
      <alignment horizontal="left" wrapText="1"/>
    </xf>
    <xf numFmtId="0" fontId="16" fillId="0" borderId="0" xfId="0" applyFont="1" applyFill="1" applyAlignment="1">
      <alignment horizontal="left"/>
    </xf>
    <xf numFmtId="0" fontId="7" fillId="0" borderId="1" xfId="0" applyNumberFormat="1" applyFont="1" applyFill="1" applyBorder="1" applyAlignment="1" applyProtection="1">
      <alignment horizontal="left"/>
    </xf>
    <xf numFmtId="0" fontId="20" fillId="0" borderId="3" xfId="0" applyFont="1" applyBorder="1" applyAlignment="1">
      <alignment horizontal="left" vertical="top" wrapText="1"/>
    </xf>
    <xf numFmtId="0" fontId="10" fillId="0" borderId="0" xfId="0" applyNumberFormat="1" applyFont="1" applyFill="1" applyBorder="1" applyAlignment="1" applyProtection="1">
      <alignment horizontal="right" wrapText="1"/>
    </xf>
    <xf numFmtId="0" fontId="10" fillId="0" borderId="0" xfId="0" quotePrefix="1" applyNumberFormat="1" applyFont="1" applyFill="1" applyBorder="1" applyAlignment="1" applyProtection="1">
      <alignment horizontal="right" wrapText="1"/>
    </xf>
    <xf numFmtId="0" fontId="0" fillId="0" borderId="0" xfId="0" applyAlignment="1">
      <alignment vertical="top" wrapText="1"/>
    </xf>
    <xf numFmtId="0" fontId="0" fillId="0" borderId="0" xfId="0" applyBorder="1" applyAlignment="1">
      <alignment vertical="top" wrapText="1"/>
    </xf>
    <xf numFmtId="0" fontId="10" fillId="0" borderId="0" xfId="0" applyNumberFormat="1" applyFont="1" applyFill="1" applyBorder="1" applyAlignment="1" applyProtection="1">
      <alignment horizontal="right"/>
    </xf>
    <xf numFmtId="1" fontId="10" fillId="0" borderId="0" xfId="0" applyNumberFormat="1" applyFont="1" applyFill="1" applyBorder="1" applyAlignment="1" applyProtection="1"/>
    <xf numFmtId="0" fontId="20" fillId="0" borderId="0" xfId="0" applyFont="1" applyAlignment="1">
      <alignment horizontal="left" vertical="top" wrapText="1" indent="2"/>
    </xf>
    <xf numFmtId="0" fontId="0" fillId="0" borderId="0" xfId="0" applyFill="1" applyAlignment="1">
      <alignment vertical="top"/>
    </xf>
    <xf numFmtId="0" fontId="0" fillId="0" borderId="0" xfId="0"/>
    <xf numFmtId="0" fontId="0" fillId="0" borderId="0" xfId="0" applyAlignment="1">
      <alignment horizontal="left" vertical="top" wrapText="1" indent="2"/>
    </xf>
    <xf numFmtId="0" fontId="0" fillId="0" borderId="0" xfId="0" applyAlignment="1"/>
    <xf numFmtId="3" fontId="9" fillId="0" borderId="0" xfId="0" applyNumberFormat="1" applyFont="1" applyFill="1" applyBorder="1" applyAlignment="1">
      <alignment horizontal="right" wrapText="1"/>
    </xf>
    <xf numFmtId="165" fontId="10" fillId="0" borderId="0" xfId="0" applyNumberFormat="1" applyFont="1" applyFill="1" applyBorder="1" applyAlignment="1">
      <alignment horizontal="right" wrapText="1"/>
    </xf>
    <xf numFmtId="3" fontId="10" fillId="0" borderId="0" xfId="0" applyNumberFormat="1" applyFont="1" applyFill="1" applyBorder="1" applyAlignment="1">
      <alignment horizontal="right" wrapText="1"/>
    </xf>
    <xf numFmtId="0" fontId="0" fillId="0" borderId="1" xfId="0" applyBorder="1" applyAlignment="1">
      <alignment vertical="top" wrapText="1"/>
    </xf>
    <xf numFmtId="165" fontId="10" fillId="0" borderId="1" xfId="0" applyNumberFormat="1" applyFont="1" applyFill="1" applyBorder="1" applyAlignment="1">
      <alignment horizontal="right" wrapText="1"/>
    </xf>
    <xf numFmtId="0" fontId="15" fillId="0" borderId="0" xfId="0" applyFont="1" applyFill="1" applyBorder="1" applyAlignment="1"/>
    <xf numFmtId="0" fontId="15" fillId="0" borderId="0" xfId="0" applyFont="1" applyFill="1" applyBorder="1" applyAlignment="1">
      <alignment horizontal="left" wrapText="1"/>
    </xf>
    <xf numFmtId="0" fontId="3" fillId="0" borderId="0" xfId="0" applyFont="1" applyFill="1" applyAlignment="1"/>
    <xf numFmtId="0" fontId="0" fillId="0" borderId="0" xfId="0" applyFill="1" applyAlignment="1">
      <alignment vertical="top" wrapText="1"/>
    </xf>
    <xf numFmtId="0" fontId="16" fillId="0" borderId="0" xfId="0" applyFont="1" applyFill="1" applyAlignment="1"/>
    <xf numFmtId="0" fontId="15" fillId="0" borderId="0" xfId="0" applyFont="1" applyFill="1" applyAlignment="1">
      <alignment horizontal="left"/>
    </xf>
    <xf numFmtId="0" fontId="15" fillId="0" borderId="0" xfId="0" applyFont="1" applyFill="1" applyBorder="1" applyAlignment="1">
      <alignment vertical="top" wrapText="1"/>
    </xf>
    <xf numFmtId="38" fontId="16" fillId="0" borderId="0" xfId="1" applyNumberFormat="1" applyFont="1" applyFill="1" applyBorder="1" applyAlignment="1" applyProtection="1">
      <alignment horizontal="right"/>
    </xf>
    <xf numFmtId="3" fontId="16" fillId="0" borderId="0" xfId="1" applyNumberFormat="1" applyFont="1" applyFill="1" applyBorder="1" applyAlignment="1" applyProtection="1">
      <alignment horizontal="right"/>
    </xf>
    <xf numFmtId="0" fontId="15" fillId="0" borderId="0" xfId="0" applyFont="1" applyFill="1" applyBorder="1" applyAlignment="1" applyProtection="1">
      <alignment vertical="top"/>
    </xf>
    <xf numFmtId="164" fontId="9" fillId="0" borderId="0" xfId="0" applyNumberFormat="1" applyFont="1" applyFill="1" applyBorder="1" applyAlignment="1" applyProtection="1">
      <alignment vertical="top" wrapText="1"/>
    </xf>
    <xf numFmtId="0" fontId="27" fillId="0" borderId="0" xfId="0" applyFont="1" applyAlignment="1">
      <alignment horizontal="left" vertical="top" wrapText="1" indent="2"/>
    </xf>
    <xf numFmtId="0" fontId="27" fillId="0" borderId="0" xfId="0" applyFont="1" applyFill="1" applyAlignment="1">
      <alignment vertical="top" wrapText="1"/>
    </xf>
    <xf numFmtId="0" fontId="28" fillId="0" borderId="0" xfId="0" applyNumberFormat="1" applyFont="1" applyFill="1" applyBorder="1" applyAlignment="1" applyProtection="1">
      <alignment horizontal="right"/>
    </xf>
    <xf numFmtId="0" fontId="9" fillId="0" borderId="0" xfId="0" applyFont="1" applyFill="1" applyAlignment="1">
      <alignment vertical="top" wrapText="1"/>
    </xf>
    <xf numFmtId="0" fontId="15" fillId="0" borderId="0" xfId="0" applyFont="1" applyFill="1" applyBorder="1" applyAlignment="1">
      <alignment vertical="top" wrapText="1"/>
    </xf>
    <xf numFmtId="0" fontId="15" fillId="0" borderId="0" xfId="0" applyNumberFormat="1" applyFont="1" applyFill="1" applyBorder="1" applyAlignment="1" applyProtection="1"/>
  </cellXfs>
  <cellStyles count="4">
    <cellStyle name="Comma" xfId="1" builtinId="3"/>
    <cellStyle name="Normal" xfId="0" builtinId="0"/>
    <cellStyle name="Normal 2" xfId="3" xr:uid="{B4793E6B-9BC9-604A-B922-C0B0C8F4A9DC}"/>
    <cellStyle name="Normal 4" xfId="2" xr:uid="{CA8DCA48-94B9-2D4C-A98F-71E0CD4785FC}"/>
  </cellStyles>
  <dxfs count="2">
    <dxf>
      <fill>
        <patternFill>
          <bgColor theme="9" tint="0.59996337778862885"/>
        </patternFill>
      </fill>
    </dxf>
    <dxf>
      <fill>
        <patternFill>
          <bgColor theme="9" tint="0.5999633777886288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67512F-690D-6E4B-9ED5-2B6BF53FDDBC}">
  <dimension ref="A1:V2193"/>
  <sheetViews>
    <sheetView tabSelected="1" workbookViewId="0">
      <selection activeCell="A22" sqref="A22:A29"/>
    </sheetView>
  </sheetViews>
  <sheetFormatPr baseColWidth="10" defaultColWidth="8.33203125" defaultRowHeight="12"/>
  <cols>
    <col min="1" max="1" width="53.83203125" style="3" customWidth="1"/>
    <col min="2" max="2" width="40.5" style="74" customWidth="1"/>
    <col min="3" max="3" width="11.1640625" style="74" bestFit="1" customWidth="1"/>
    <col min="4" max="4" width="10.1640625" style="74" customWidth="1"/>
    <col min="5" max="5" width="10.83203125" style="74" customWidth="1"/>
    <col min="6" max="6" width="8" style="74" customWidth="1"/>
    <col min="7" max="7" width="9.83203125" style="74" customWidth="1"/>
    <col min="8" max="8" width="9" style="74" customWidth="1"/>
    <col min="9" max="9" width="8.6640625" style="74" customWidth="1"/>
    <col min="10" max="10" width="7.6640625" style="74" bestFit="1" customWidth="1"/>
    <col min="11" max="11" width="8.5" style="74" customWidth="1"/>
    <col min="12" max="12" width="6.5" style="3" bestFit="1" customWidth="1"/>
    <col min="13" max="256" width="8.33203125" style="3"/>
    <col min="257" max="257" width="53.83203125" style="3" customWidth="1"/>
    <col min="258" max="258" width="40.5" style="3" customWidth="1"/>
    <col min="259" max="259" width="11.1640625" style="3" bestFit="1" customWidth="1"/>
    <col min="260" max="260" width="10.1640625" style="3" customWidth="1"/>
    <col min="261" max="261" width="10.83203125" style="3" customWidth="1"/>
    <col min="262" max="262" width="8" style="3" customWidth="1"/>
    <col min="263" max="263" width="9.83203125" style="3" customWidth="1"/>
    <col min="264" max="264" width="9" style="3" customWidth="1"/>
    <col min="265" max="265" width="8.6640625" style="3" customWidth="1"/>
    <col min="266" max="266" width="7.6640625" style="3" bestFit="1" customWidth="1"/>
    <col min="267" max="267" width="8.5" style="3" customWidth="1"/>
    <col min="268" max="268" width="6.5" style="3" bestFit="1" customWidth="1"/>
    <col min="269" max="512" width="8.33203125" style="3"/>
    <col min="513" max="513" width="53.83203125" style="3" customWidth="1"/>
    <col min="514" max="514" width="40.5" style="3" customWidth="1"/>
    <col min="515" max="515" width="11.1640625" style="3" bestFit="1" customWidth="1"/>
    <col min="516" max="516" width="10.1640625" style="3" customWidth="1"/>
    <col min="517" max="517" width="10.83203125" style="3" customWidth="1"/>
    <col min="518" max="518" width="8" style="3" customWidth="1"/>
    <col min="519" max="519" width="9.83203125" style="3" customWidth="1"/>
    <col min="520" max="520" width="9" style="3" customWidth="1"/>
    <col min="521" max="521" width="8.6640625" style="3" customWidth="1"/>
    <col min="522" max="522" width="7.6640625" style="3" bestFit="1" customWidth="1"/>
    <col min="523" max="523" width="8.5" style="3" customWidth="1"/>
    <col min="524" max="524" width="6.5" style="3" bestFit="1" customWidth="1"/>
    <col min="525" max="768" width="8.33203125" style="3"/>
    <col min="769" max="769" width="53.83203125" style="3" customWidth="1"/>
    <col min="770" max="770" width="40.5" style="3" customWidth="1"/>
    <col min="771" max="771" width="11.1640625" style="3" bestFit="1" customWidth="1"/>
    <col min="772" max="772" width="10.1640625" style="3" customWidth="1"/>
    <col min="773" max="773" width="10.83203125" style="3" customWidth="1"/>
    <col min="774" max="774" width="8" style="3" customWidth="1"/>
    <col min="775" max="775" width="9.83203125" style="3" customWidth="1"/>
    <col min="776" max="776" width="9" style="3" customWidth="1"/>
    <col min="777" max="777" width="8.6640625" style="3" customWidth="1"/>
    <col min="778" max="778" width="7.6640625" style="3" bestFit="1" customWidth="1"/>
    <col min="779" max="779" width="8.5" style="3" customWidth="1"/>
    <col min="780" max="780" width="6.5" style="3" bestFit="1" customWidth="1"/>
    <col min="781" max="1024" width="8.33203125" style="3"/>
    <col min="1025" max="1025" width="53.83203125" style="3" customWidth="1"/>
    <col min="1026" max="1026" width="40.5" style="3" customWidth="1"/>
    <col min="1027" max="1027" width="11.1640625" style="3" bestFit="1" customWidth="1"/>
    <col min="1028" max="1028" width="10.1640625" style="3" customWidth="1"/>
    <col min="1029" max="1029" width="10.83203125" style="3" customWidth="1"/>
    <col min="1030" max="1030" width="8" style="3" customWidth="1"/>
    <col min="1031" max="1031" width="9.83203125" style="3" customWidth="1"/>
    <col min="1032" max="1032" width="9" style="3" customWidth="1"/>
    <col min="1033" max="1033" width="8.6640625" style="3" customWidth="1"/>
    <col min="1034" max="1034" width="7.6640625" style="3" bestFit="1" customWidth="1"/>
    <col min="1035" max="1035" width="8.5" style="3" customWidth="1"/>
    <col min="1036" max="1036" width="6.5" style="3" bestFit="1" customWidth="1"/>
    <col min="1037" max="1280" width="8.33203125" style="3"/>
    <col min="1281" max="1281" width="53.83203125" style="3" customWidth="1"/>
    <col min="1282" max="1282" width="40.5" style="3" customWidth="1"/>
    <col min="1283" max="1283" width="11.1640625" style="3" bestFit="1" customWidth="1"/>
    <col min="1284" max="1284" width="10.1640625" style="3" customWidth="1"/>
    <col min="1285" max="1285" width="10.83203125" style="3" customWidth="1"/>
    <col min="1286" max="1286" width="8" style="3" customWidth="1"/>
    <col min="1287" max="1287" width="9.83203125" style="3" customWidth="1"/>
    <col min="1288" max="1288" width="9" style="3" customWidth="1"/>
    <col min="1289" max="1289" width="8.6640625" style="3" customWidth="1"/>
    <col min="1290" max="1290" width="7.6640625" style="3" bestFit="1" customWidth="1"/>
    <col min="1291" max="1291" width="8.5" style="3" customWidth="1"/>
    <col min="1292" max="1292" width="6.5" style="3" bestFit="1" customWidth="1"/>
    <col min="1293" max="1536" width="8.33203125" style="3"/>
    <col min="1537" max="1537" width="53.83203125" style="3" customWidth="1"/>
    <col min="1538" max="1538" width="40.5" style="3" customWidth="1"/>
    <col min="1539" max="1539" width="11.1640625" style="3" bestFit="1" customWidth="1"/>
    <col min="1540" max="1540" width="10.1640625" style="3" customWidth="1"/>
    <col min="1541" max="1541" width="10.83203125" style="3" customWidth="1"/>
    <col min="1542" max="1542" width="8" style="3" customWidth="1"/>
    <col min="1543" max="1543" width="9.83203125" style="3" customWidth="1"/>
    <col min="1544" max="1544" width="9" style="3" customWidth="1"/>
    <col min="1545" max="1545" width="8.6640625" style="3" customWidth="1"/>
    <col min="1546" max="1546" width="7.6640625" style="3" bestFit="1" customWidth="1"/>
    <col min="1547" max="1547" width="8.5" style="3" customWidth="1"/>
    <col min="1548" max="1548" width="6.5" style="3" bestFit="1" customWidth="1"/>
    <col min="1549" max="1792" width="8.33203125" style="3"/>
    <col min="1793" max="1793" width="53.83203125" style="3" customWidth="1"/>
    <col min="1794" max="1794" width="40.5" style="3" customWidth="1"/>
    <col min="1795" max="1795" width="11.1640625" style="3" bestFit="1" customWidth="1"/>
    <col min="1796" max="1796" width="10.1640625" style="3" customWidth="1"/>
    <col min="1797" max="1797" width="10.83203125" style="3" customWidth="1"/>
    <col min="1798" max="1798" width="8" style="3" customWidth="1"/>
    <col min="1799" max="1799" width="9.83203125" style="3" customWidth="1"/>
    <col min="1800" max="1800" width="9" style="3" customWidth="1"/>
    <col min="1801" max="1801" width="8.6640625" style="3" customWidth="1"/>
    <col min="1802" max="1802" width="7.6640625" style="3" bestFit="1" customWidth="1"/>
    <col min="1803" max="1803" width="8.5" style="3" customWidth="1"/>
    <col min="1804" max="1804" width="6.5" style="3" bestFit="1" customWidth="1"/>
    <col min="1805" max="2048" width="8.33203125" style="3"/>
    <col min="2049" max="2049" width="53.83203125" style="3" customWidth="1"/>
    <col min="2050" max="2050" width="40.5" style="3" customWidth="1"/>
    <col min="2051" max="2051" width="11.1640625" style="3" bestFit="1" customWidth="1"/>
    <col min="2052" max="2052" width="10.1640625" style="3" customWidth="1"/>
    <col min="2053" max="2053" width="10.83203125" style="3" customWidth="1"/>
    <col min="2054" max="2054" width="8" style="3" customWidth="1"/>
    <col min="2055" max="2055" width="9.83203125" style="3" customWidth="1"/>
    <col min="2056" max="2056" width="9" style="3" customWidth="1"/>
    <col min="2057" max="2057" width="8.6640625" style="3" customWidth="1"/>
    <col min="2058" max="2058" width="7.6640625" style="3" bestFit="1" customWidth="1"/>
    <col min="2059" max="2059" width="8.5" style="3" customWidth="1"/>
    <col min="2060" max="2060" width="6.5" style="3" bestFit="1" customWidth="1"/>
    <col min="2061" max="2304" width="8.33203125" style="3"/>
    <col min="2305" max="2305" width="53.83203125" style="3" customWidth="1"/>
    <col min="2306" max="2306" width="40.5" style="3" customWidth="1"/>
    <col min="2307" max="2307" width="11.1640625" style="3" bestFit="1" customWidth="1"/>
    <col min="2308" max="2308" width="10.1640625" style="3" customWidth="1"/>
    <col min="2309" max="2309" width="10.83203125" style="3" customWidth="1"/>
    <col min="2310" max="2310" width="8" style="3" customWidth="1"/>
    <col min="2311" max="2311" width="9.83203125" style="3" customWidth="1"/>
    <col min="2312" max="2312" width="9" style="3" customWidth="1"/>
    <col min="2313" max="2313" width="8.6640625" style="3" customWidth="1"/>
    <col min="2314" max="2314" width="7.6640625" style="3" bestFit="1" customWidth="1"/>
    <col min="2315" max="2315" width="8.5" style="3" customWidth="1"/>
    <col min="2316" max="2316" width="6.5" style="3" bestFit="1" customWidth="1"/>
    <col min="2317" max="2560" width="8.33203125" style="3"/>
    <col min="2561" max="2561" width="53.83203125" style="3" customWidth="1"/>
    <col min="2562" max="2562" width="40.5" style="3" customWidth="1"/>
    <col min="2563" max="2563" width="11.1640625" style="3" bestFit="1" customWidth="1"/>
    <col min="2564" max="2564" width="10.1640625" style="3" customWidth="1"/>
    <col min="2565" max="2565" width="10.83203125" style="3" customWidth="1"/>
    <col min="2566" max="2566" width="8" style="3" customWidth="1"/>
    <col min="2567" max="2567" width="9.83203125" style="3" customWidth="1"/>
    <col min="2568" max="2568" width="9" style="3" customWidth="1"/>
    <col min="2569" max="2569" width="8.6640625" style="3" customWidth="1"/>
    <col min="2570" max="2570" width="7.6640625" style="3" bestFit="1" customWidth="1"/>
    <col min="2571" max="2571" width="8.5" style="3" customWidth="1"/>
    <col min="2572" max="2572" width="6.5" style="3" bestFit="1" customWidth="1"/>
    <col min="2573" max="2816" width="8.33203125" style="3"/>
    <col min="2817" max="2817" width="53.83203125" style="3" customWidth="1"/>
    <col min="2818" max="2818" width="40.5" style="3" customWidth="1"/>
    <col min="2819" max="2819" width="11.1640625" style="3" bestFit="1" customWidth="1"/>
    <col min="2820" max="2820" width="10.1640625" style="3" customWidth="1"/>
    <col min="2821" max="2821" width="10.83203125" style="3" customWidth="1"/>
    <col min="2822" max="2822" width="8" style="3" customWidth="1"/>
    <col min="2823" max="2823" width="9.83203125" style="3" customWidth="1"/>
    <col min="2824" max="2824" width="9" style="3" customWidth="1"/>
    <col min="2825" max="2825" width="8.6640625" style="3" customWidth="1"/>
    <col min="2826" max="2826" width="7.6640625" style="3" bestFit="1" customWidth="1"/>
    <col min="2827" max="2827" width="8.5" style="3" customWidth="1"/>
    <col min="2828" max="2828" width="6.5" style="3" bestFit="1" customWidth="1"/>
    <col min="2829" max="3072" width="8.33203125" style="3"/>
    <col min="3073" max="3073" width="53.83203125" style="3" customWidth="1"/>
    <col min="3074" max="3074" width="40.5" style="3" customWidth="1"/>
    <col min="3075" max="3075" width="11.1640625" style="3" bestFit="1" customWidth="1"/>
    <col min="3076" max="3076" width="10.1640625" style="3" customWidth="1"/>
    <col min="3077" max="3077" width="10.83203125" style="3" customWidth="1"/>
    <col min="3078" max="3078" width="8" style="3" customWidth="1"/>
    <col min="3079" max="3079" width="9.83203125" style="3" customWidth="1"/>
    <col min="3080" max="3080" width="9" style="3" customWidth="1"/>
    <col min="3081" max="3081" width="8.6640625" style="3" customWidth="1"/>
    <col min="3082" max="3082" width="7.6640625" style="3" bestFit="1" customWidth="1"/>
    <col min="3083" max="3083" width="8.5" style="3" customWidth="1"/>
    <col min="3084" max="3084" width="6.5" style="3" bestFit="1" customWidth="1"/>
    <col min="3085" max="3328" width="8.33203125" style="3"/>
    <col min="3329" max="3329" width="53.83203125" style="3" customWidth="1"/>
    <col min="3330" max="3330" width="40.5" style="3" customWidth="1"/>
    <col min="3331" max="3331" width="11.1640625" style="3" bestFit="1" customWidth="1"/>
    <col min="3332" max="3332" width="10.1640625" style="3" customWidth="1"/>
    <col min="3333" max="3333" width="10.83203125" style="3" customWidth="1"/>
    <col min="3334" max="3334" width="8" style="3" customWidth="1"/>
    <col min="3335" max="3335" width="9.83203125" style="3" customWidth="1"/>
    <col min="3336" max="3336" width="9" style="3" customWidth="1"/>
    <col min="3337" max="3337" width="8.6640625" style="3" customWidth="1"/>
    <col min="3338" max="3338" width="7.6640625" style="3" bestFit="1" customWidth="1"/>
    <col min="3339" max="3339" width="8.5" style="3" customWidth="1"/>
    <col min="3340" max="3340" width="6.5" style="3" bestFit="1" customWidth="1"/>
    <col min="3341" max="3584" width="8.33203125" style="3"/>
    <col min="3585" max="3585" width="53.83203125" style="3" customWidth="1"/>
    <col min="3586" max="3586" width="40.5" style="3" customWidth="1"/>
    <col min="3587" max="3587" width="11.1640625" style="3" bestFit="1" customWidth="1"/>
    <col min="3588" max="3588" width="10.1640625" style="3" customWidth="1"/>
    <col min="3589" max="3589" width="10.83203125" style="3" customWidth="1"/>
    <col min="3590" max="3590" width="8" style="3" customWidth="1"/>
    <col min="3591" max="3591" width="9.83203125" style="3" customWidth="1"/>
    <col min="3592" max="3592" width="9" style="3" customWidth="1"/>
    <col min="3593" max="3593" width="8.6640625" style="3" customWidth="1"/>
    <col min="3594" max="3594" width="7.6640625" style="3" bestFit="1" customWidth="1"/>
    <col min="3595" max="3595" width="8.5" style="3" customWidth="1"/>
    <col min="3596" max="3596" width="6.5" style="3" bestFit="1" customWidth="1"/>
    <col min="3597" max="3840" width="8.33203125" style="3"/>
    <col min="3841" max="3841" width="53.83203125" style="3" customWidth="1"/>
    <col min="3842" max="3842" width="40.5" style="3" customWidth="1"/>
    <col min="3843" max="3843" width="11.1640625" style="3" bestFit="1" customWidth="1"/>
    <col min="3844" max="3844" width="10.1640625" style="3" customWidth="1"/>
    <col min="3845" max="3845" width="10.83203125" style="3" customWidth="1"/>
    <col min="3846" max="3846" width="8" style="3" customWidth="1"/>
    <col min="3847" max="3847" width="9.83203125" style="3" customWidth="1"/>
    <col min="3848" max="3848" width="9" style="3" customWidth="1"/>
    <col min="3849" max="3849" width="8.6640625" style="3" customWidth="1"/>
    <col min="3850" max="3850" width="7.6640625" style="3" bestFit="1" customWidth="1"/>
    <col min="3851" max="3851" width="8.5" style="3" customWidth="1"/>
    <col min="3852" max="3852" width="6.5" style="3" bestFit="1" customWidth="1"/>
    <col min="3853" max="4096" width="8.33203125" style="3"/>
    <col min="4097" max="4097" width="53.83203125" style="3" customWidth="1"/>
    <col min="4098" max="4098" width="40.5" style="3" customWidth="1"/>
    <col min="4099" max="4099" width="11.1640625" style="3" bestFit="1" customWidth="1"/>
    <col min="4100" max="4100" width="10.1640625" style="3" customWidth="1"/>
    <col min="4101" max="4101" width="10.83203125" style="3" customWidth="1"/>
    <col min="4102" max="4102" width="8" style="3" customWidth="1"/>
    <col min="4103" max="4103" width="9.83203125" style="3" customWidth="1"/>
    <col min="4104" max="4104" width="9" style="3" customWidth="1"/>
    <col min="4105" max="4105" width="8.6640625" style="3" customWidth="1"/>
    <col min="4106" max="4106" width="7.6640625" style="3" bestFit="1" customWidth="1"/>
    <col min="4107" max="4107" width="8.5" style="3" customWidth="1"/>
    <col min="4108" max="4108" width="6.5" style="3" bestFit="1" customWidth="1"/>
    <col min="4109" max="4352" width="8.33203125" style="3"/>
    <col min="4353" max="4353" width="53.83203125" style="3" customWidth="1"/>
    <col min="4354" max="4354" width="40.5" style="3" customWidth="1"/>
    <col min="4355" max="4355" width="11.1640625" style="3" bestFit="1" customWidth="1"/>
    <col min="4356" max="4356" width="10.1640625" style="3" customWidth="1"/>
    <col min="4357" max="4357" width="10.83203125" style="3" customWidth="1"/>
    <col min="4358" max="4358" width="8" style="3" customWidth="1"/>
    <col min="4359" max="4359" width="9.83203125" style="3" customWidth="1"/>
    <col min="4360" max="4360" width="9" style="3" customWidth="1"/>
    <col min="4361" max="4361" width="8.6640625" style="3" customWidth="1"/>
    <col min="4362" max="4362" width="7.6640625" style="3" bestFit="1" customWidth="1"/>
    <col min="4363" max="4363" width="8.5" style="3" customWidth="1"/>
    <col min="4364" max="4364" width="6.5" style="3" bestFit="1" customWidth="1"/>
    <col min="4365" max="4608" width="8.33203125" style="3"/>
    <col min="4609" max="4609" width="53.83203125" style="3" customWidth="1"/>
    <col min="4610" max="4610" width="40.5" style="3" customWidth="1"/>
    <col min="4611" max="4611" width="11.1640625" style="3" bestFit="1" customWidth="1"/>
    <col min="4612" max="4612" width="10.1640625" style="3" customWidth="1"/>
    <col min="4613" max="4613" width="10.83203125" style="3" customWidth="1"/>
    <col min="4614" max="4614" width="8" style="3" customWidth="1"/>
    <col min="4615" max="4615" width="9.83203125" style="3" customWidth="1"/>
    <col min="4616" max="4616" width="9" style="3" customWidth="1"/>
    <col min="4617" max="4617" width="8.6640625" style="3" customWidth="1"/>
    <col min="4618" max="4618" width="7.6640625" style="3" bestFit="1" customWidth="1"/>
    <col min="4619" max="4619" width="8.5" style="3" customWidth="1"/>
    <col min="4620" max="4620" width="6.5" style="3" bestFit="1" customWidth="1"/>
    <col min="4621" max="4864" width="8.33203125" style="3"/>
    <col min="4865" max="4865" width="53.83203125" style="3" customWidth="1"/>
    <col min="4866" max="4866" width="40.5" style="3" customWidth="1"/>
    <col min="4867" max="4867" width="11.1640625" style="3" bestFit="1" customWidth="1"/>
    <col min="4868" max="4868" width="10.1640625" style="3" customWidth="1"/>
    <col min="4869" max="4869" width="10.83203125" style="3" customWidth="1"/>
    <col min="4870" max="4870" width="8" style="3" customWidth="1"/>
    <col min="4871" max="4871" width="9.83203125" style="3" customWidth="1"/>
    <col min="4872" max="4872" width="9" style="3" customWidth="1"/>
    <col min="4873" max="4873" width="8.6640625" style="3" customWidth="1"/>
    <col min="4874" max="4874" width="7.6640625" style="3" bestFit="1" customWidth="1"/>
    <col min="4875" max="4875" width="8.5" style="3" customWidth="1"/>
    <col min="4876" max="4876" width="6.5" style="3" bestFit="1" customWidth="1"/>
    <col min="4877" max="5120" width="8.33203125" style="3"/>
    <col min="5121" max="5121" width="53.83203125" style="3" customWidth="1"/>
    <col min="5122" max="5122" width="40.5" style="3" customWidth="1"/>
    <col min="5123" max="5123" width="11.1640625" style="3" bestFit="1" customWidth="1"/>
    <col min="5124" max="5124" width="10.1640625" style="3" customWidth="1"/>
    <col min="5125" max="5125" width="10.83203125" style="3" customWidth="1"/>
    <col min="5126" max="5126" width="8" style="3" customWidth="1"/>
    <col min="5127" max="5127" width="9.83203125" style="3" customWidth="1"/>
    <col min="5128" max="5128" width="9" style="3" customWidth="1"/>
    <col min="5129" max="5129" width="8.6640625" style="3" customWidth="1"/>
    <col min="5130" max="5130" width="7.6640625" style="3" bestFit="1" customWidth="1"/>
    <col min="5131" max="5131" width="8.5" style="3" customWidth="1"/>
    <col min="5132" max="5132" width="6.5" style="3" bestFit="1" customWidth="1"/>
    <col min="5133" max="5376" width="8.33203125" style="3"/>
    <col min="5377" max="5377" width="53.83203125" style="3" customWidth="1"/>
    <col min="5378" max="5378" width="40.5" style="3" customWidth="1"/>
    <col min="5379" max="5379" width="11.1640625" style="3" bestFit="1" customWidth="1"/>
    <col min="5380" max="5380" width="10.1640625" style="3" customWidth="1"/>
    <col min="5381" max="5381" width="10.83203125" style="3" customWidth="1"/>
    <col min="5382" max="5382" width="8" style="3" customWidth="1"/>
    <col min="5383" max="5383" width="9.83203125" style="3" customWidth="1"/>
    <col min="5384" max="5384" width="9" style="3" customWidth="1"/>
    <col min="5385" max="5385" width="8.6640625" style="3" customWidth="1"/>
    <col min="5386" max="5386" width="7.6640625" style="3" bestFit="1" customWidth="1"/>
    <col min="5387" max="5387" width="8.5" style="3" customWidth="1"/>
    <col min="5388" max="5388" width="6.5" style="3" bestFit="1" customWidth="1"/>
    <col min="5389" max="5632" width="8.33203125" style="3"/>
    <col min="5633" max="5633" width="53.83203125" style="3" customWidth="1"/>
    <col min="5634" max="5634" width="40.5" style="3" customWidth="1"/>
    <col min="5635" max="5635" width="11.1640625" style="3" bestFit="1" customWidth="1"/>
    <col min="5636" max="5636" width="10.1640625" style="3" customWidth="1"/>
    <col min="5637" max="5637" width="10.83203125" style="3" customWidth="1"/>
    <col min="5638" max="5638" width="8" style="3" customWidth="1"/>
    <col min="5639" max="5639" width="9.83203125" style="3" customWidth="1"/>
    <col min="5640" max="5640" width="9" style="3" customWidth="1"/>
    <col min="5641" max="5641" width="8.6640625" style="3" customWidth="1"/>
    <col min="5642" max="5642" width="7.6640625" style="3" bestFit="1" customWidth="1"/>
    <col min="5643" max="5643" width="8.5" style="3" customWidth="1"/>
    <col min="5644" max="5644" width="6.5" style="3" bestFit="1" customWidth="1"/>
    <col min="5645" max="5888" width="8.33203125" style="3"/>
    <col min="5889" max="5889" width="53.83203125" style="3" customWidth="1"/>
    <col min="5890" max="5890" width="40.5" style="3" customWidth="1"/>
    <col min="5891" max="5891" width="11.1640625" style="3" bestFit="1" customWidth="1"/>
    <col min="5892" max="5892" width="10.1640625" style="3" customWidth="1"/>
    <col min="5893" max="5893" width="10.83203125" style="3" customWidth="1"/>
    <col min="5894" max="5894" width="8" style="3" customWidth="1"/>
    <col min="5895" max="5895" width="9.83203125" style="3" customWidth="1"/>
    <col min="5896" max="5896" width="9" style="3" customWidth="1"/>
    <col min="5897" max="5897" width="8.6640625" style="3" customWidth="1"/>
    <col min="5898" max="5898" width="7.6640625" style="3" bestFit="1" customWidth="1"/>
    <col min="5899" max="5899" width="8.5" style="3" customWidth="1"/>
    <col min="5900" max="5900" width="6.5" style="3" bestFit="1" customWidth="1"/>
    <col min="5901" max="6144" width="8.33203125" style="3"/>
    <col min="6145" max="6145" width="53.83203125" style="3" customWidth="1"/>
    <col min="6146" max="6146" width="40.5" style="3" customWidth="1"/>
    <col min="6147" max="6147" width="11.1640625" style="3" bestFit="1" customWidth="1"/>
    <col min="6148" max="6148" width="10.1640625" style="3" customWidth="1"/>
    <col min="6149" max="6149" width="10.83203125" style="3" customWidth="1"/>
    <col min="6150" max="6150" width="8" style="3" customWidth="1"/>
    <col min="6151" max="6151" width="9.83203125" style="3" customWidth="1"/>
    <col min="6152" max="6152" width="9" style="3" customWidth="1"/>
    <col min="6153" max="6153" width="8.6640625" style="3" customWidth="1"/>
    <col min="6154" max="6154" width="7.6640625" style="3" bestFit="1" customWidth="1"/>
    <col min="6155" max="6155" width="8.5" style="3" customWidth="1"/>
    <col min="6156" max="6156" width="6.5" style="3" bestFit="1" customWidth="1"/>
    <col min="6157" max="6400" width="8.33203125" style="3"/>
    <col min="6401" max="6401" width="53.83203125" style="3" customWidth="1"/>
    <col min="6402" max="6402" width="40.5" style="3" customWidth="1"/>
    <col min="6403" max="6403" width="11.1640625" style="3" bestFit="1" customWidth="1"/>
    <col min="6404" max="6404" width="10.1640625" style="3" customWidth="1"/>
    <col min="6405" max="6405" width="10.83203125" style="3" customWidth="1"/>
    <col min="6406" max="6406" width="8" style="3" customWidth="1"/>
    <col min="6407" max="6407" width="9.83203125" style="3" customWidth="1"/>
    <col min="6408" max="6408" width="9" style="3" customWidth="1"/>
    <col min="6409" max="6409" width="8.6640625" style="3" customWidth="1"/>
    <col min="6410" max="6410" width="7.6640625" style="3" bestFit="1" customWidth="1"/>
    <col min="6411" max="6411" width="8.5" style="3" customWidth="1"/>
    <col min="6412" max="6412" width="6.5" style="3" bestFit="1" customWidth="1"/>
    <col min="6413" max="6656" width="8.33203125" style="3"/>
    <col min="6657" max="6657" width="53.83203125" style="3" customWidth="1"/>
    <col min="6658" max="6658" width="40.5" style="3" customWidth="1"/>
    <col min="6659" max="6659" width="11.1640625" style="3" bestFit="1" customWidth="1"/>
    <col min="6660" max="6660" width="10.1640625" style="3" customWidth="1"/>
    <col min="6661" max="6661" width="10.83203125" style="3" customWidth="1"/>
    <col min="6662" max="6662" width="8" style="3" customWidth="1"/>
    <col min="6663" max="6663" width="9.83203125" style="3" customWidth="1"/>
    <col min="6664" max="6664" width="9" style="3" customWidth="1"/>
    <col min="6665" max="6665" width="8.6640625" style="3" customWidth="1"/>
    <col min="6666" max="6666" width="7.6640625" style="3" bestFit="1" customWidth="1"/>
    <col min="6667" max="6667" width="8.5" style="3" customWidth="1"/>
    <col min="6668" max="6668" width="6.5" style="3" bestFit="1" customWidth="1"/>
    <col min="6669" max="6912" width="8.33203125" style="3"/>
    <col min="6913" max="6913" width="53.83203125" style="3" customWidth="1"/>
    <col min="6914" max="6914" width="40.5" style="3" customWidth="1"/>
    <col min="6915" max="6915" width="11.1640625" style="3" bestFit="1" customWidth="1"/>
    <col min="6916" max="6916" width="10.1640625" style="3" customWidth="1"/>
    <col min="6917" max="6917" width="10.83203125" style="3" customWidth="1"/>
    <col min="6918" max="6918" width="8" style="3" customWidth="1"/>
    <col min="6919" max="6919" width="9.83203125" style="3" customWidth="1"/>
    <col min="6920" max="6920" width="9" style="3" customWidth="1"/>
    <col min="6921" max="6921" width="8.6640625" style="3" customWidth="1"/>
    <col min="6922" max="6922" width="7.6640625" style="3" bestFit="1" customWidth="1"/>
    <col min="6923" max="6923" width="8.5" style="3" customWidth="1"/>
    <col min="6924" max="6924" width="6.5" style="3" bestFit="1" customWidth="1"/>
    <col min="6925" max="7168" width="8.33203125" style="3"/>
    <col min="7169" max="7169" width="53.83203125" style="3" customWidth="1"/>
    <col min="7170" max="7170" width="40.5" style="3" customWidth="1"/>
    <col min="7171" max="7171" width="11.1640625" style="3" bestFit="1" customWidth="1"/>
    <col min="7172" max="7172" width="10.1640625" style="3" customWidth="1"/>
    <col min="7173" max="7173" width="10.83203125" style="3" customWidth="1"/>
    <col min="7174" max="7174" width="8" style="3" customWidth="1"/>
    <col min="7175" max="7175" width="9.83203125" style="3" customWidth="1"/>
    <col min="7176" max="7176" width="9" style="3" customWidth="1"/>
    <col min="7177" max="7177" width="8.6640625" style="3" customWidth="1"/>
    <col min="7178" max="7178" width="7.6640625" style="3" bestFit="1" customWidth="1"/>
    <col min="7179" max="7179" width="8.5" style="3" customWidth="1"/>
    <col min="7180" max="7180" width="6.5" style="3" bestFit="1" customWidth="1"/>
    <col min="7181" max="7424" width="8.33203125" style="3"/>
    <col min="7425" max="7425" width="53.83203125" style="3" customWidth="1"/>
    <col min="7426" max="7426" width="40.5" style="3" customWidth="1"/>
    <col min="7427" max="7427" width="11.1640625" style="3" bestFit="1" customWidth="1"/>
    <col min="7428" max="7428" width="10.1640625" style="3" customWidth="1"/>
    <col min="7429" max="7429" width="10.83203125" style="3" customWidth="1"/>
    <col min="7430" max="7430" width="8" style="3" customWidth="1"/>
    <col min="7431" max="7431" width="9.83203125" style="3" customWidth="1"/>
    <col min="7432" max="7432" width="9" style="3" customWidth="1"/>
    <col min="7433" max="7433" width="8.6640625" style="3" customWidth="1"/>
    <col min="7434" max="7434" width="7.6640625" style="3" bestFit="1" customWidth="1"/>
    <col min="7435" max="7435" width="8.5" style="3" customWidth="1"/>
    <col min="7436" max="7436" width="6.5" style="3" bestFit="1" customWidth="1"/>
    <col min="7437" max="7680" width="8.33203125" style="3"/>
    <col min="7681" max="7681" width="53.83203125" style="3" customWidth="1"/>
    <col min="7682" max="7682" width="40.5" style="3" customWidth="1"/>
    <col min="7683" max="7683" width="11.1640625" style="3" bestFit="1" customWidth="1"/>
    <col min="7684" max="7684" width="10.1640625" style="3" customWidth="1"/>
    <col min="7685" max="7685" width="10.83203125" style="3" customWidth="1"/>
    <col min="7686" max="7686" width="8" style="3" customWidth="1"/>
    <col min="7687" max="7687" width="9.83203125" style="3" customWidth="1"/>
    <col min="7688" max="7688" width="9" style="3" customWidth="1"/>
    <col min="7689" max="7689" width="8.6640625" style="3" customWidth="1"/>
    <col min="7690" max="7690" width="7.6640625" style="3" bestFit="1" customWidth="1"/>
    <col min="7691" max="7691" width="8.5" style="3" customWidth="1"/>
    <col min="7692" max="7692" width="6.5" style="3" bestFit="1" customWidth="1"/>
    <col min="7693" max="7936" width="8.33203125" style="3"/>
    <col min="7937" max="7937" width="53.83203125" style="3" customWidth="1"/>
    <col min="7938" max="7938" width="40.5" style="3" customWidth="1"/>
    <col min="7939" max="7939" width="11.1640625" style="3" bestFit="1" customWidth="1"/>
    <col min="7940" max="7940" width="10.1640625" style="3" customWidth="1"/>
    <col min="7941" max="7941" width="10.83203125" style="3" customWidth="1"/>
    <col min="7942" max="7942" width="8" style="3" customWidth="1"/>
    <col min="7943" max="7943" width="9.83203125" style="3" customWidth="1"/>
    <col min="7944" max="7944" width="9" style="3" customWidth="1"/>
    <col min="7945" max="7945" width="8.6640625" style="3" customWidth="1"/>
    <col min="7946" max="7946" width="7.6640625" style="3" bestFit="1" customWidth="1"/>
    <col min="7947" max="7947" width="8.5" style="3" customWidth="1"/>
    <col min="7948" max="7948" width="6.5" style="3" bestFit="1" customWidth="1"/>
    <col min="7949" max="8192" width="8.33203125" style="3"/>
    <col min="8193" max="8193" width="53.83203125" style="3" customWidth="1"/>
    <col min="8194" max="8194" width="40.5" style="3" customWidth="1"/>
    <col min="8195" max="8195" width="11.1640625" style="3" bestFit="1" customWidth="1"/>
    <col min="8196" max="8196" width="10.1640625" style="3" customWidth="1"/>
    <col min="8197" max="8197" width="10.83203125" style="3" customWidth="1"/>
    <col min="8198" max="8198" width="8" style="3" customWidth="1"/>
    <col min="8199" max="8199" width="9.83203125" style="3" customWidth="1"/>
    <col min="8200" max="8200" width="9" style="3" customWidth="1"/>
    <col min="8201" max="8201" width="8.6640625" style="3" customWidth="1"/>
    <col min="8202" max="8202" width="7.6640625" style="3" bestFit="1" customWidth="1"/>
    <col min="8203" max="8203" width="8.5" style="3" customWidth="1"/>
    <col min="8204" max="8204" width="6.5" style="3" bestFit="1" customWidth="1"/>
    <col min="8205" max="8448" width="8.33203125" style="3"/>
    <col min="8449" max="8449" width="53.83203125" style="3" customWidth="1"/>
    <col min="8450" max="8450" width="40.5" style="3" customWidth="1"/>
    <col min="8451" max="8451" width="11.1640625" style="3" bestFit="1" customWidth="1"/>
    <col min="8452" max="8452" width="10.1640625" style="3" customWidth="1"/>
    <col min="8453" max="8453" width="10.83203125" style="3" customWidth="1"/>
    <col min="8454" max="8454" width="8" style="3" customWidth="1"/>
    <col min="8455" max="8455" width="9.83203125" style="3" customWidth="1"/>
    <col min="8456" max="8456" width="9" style="3" customWidth="1"/>
    <col min="8457" max="8457" width="8.6640625" style="3" customWidth="1"/>
    <col min="8458" max="8458" width="7.6640625" style="3" bestFit="1" customWidth="1"/>
    <col min="8459" max="8459" width="8.5" style="3" customWidth="1"/>
    <col min="8460" max="8460" width="6.5" style="3" bestFit="1" customWidth="1"/>
    <col min="8461" max="8704" width="8.33203125" style="3"/>
    <col min="8705" max="8705" width="53.83203125" style="3" customWidth="1"/>
    <col min="8706" max="8706" width="40.5" style="3" customWidth="1"/>
    <col min="8707" max="8707" width="11.1640625" style="3" bestFit="1" customWidth="1"/>
    <col min="8708" max="8708" width="10.1640625" style="3" customWidth="1"/>
    <col min="8709" max="8709" width="10.83203125" style="3" customWidth="1"/>
    <col min="8710" max="8710" width="8" style="3" customWidth="1"/>
    <col min="8711" max="8711" width="9.83203125" style="3" customWidth="1"/>
    <col min="8712" max="8712" width="9" style="3" customWidth="1"/>
    <col min="8713" max="8713" width="8.6640625" style="3" customWidth="1"/>
    <col min="8714" max="8714" width="7.6640625" style="3" bestFit="1" customWidth="1"/>
    <col min="8715" max="8715" width="8.5" style="3" customWidth="1"/>
    <col min="8716" max="8716" width="6.5" style="3" bestFit="1" customWidth="1"/>
    <col min="8717" max="8960" width="8.33203125" style="3"/>
    <col min="8961" max="8961" width="53.83203125" style="3" customWidth="1"/>
    <col min="8962" max="8962" width="40.5" style="3" customWidth="1"/>
    <col min="8963" max="8963" width="11.1640625" style="3" bestFit="1" customWidth="1"/>
    <col min="8964" max="8964" width="10.1640625" style="3" customWidth="1"/>
    <col min="8965" max="8965" width="10.83203125" style="3" customWidth="1"/>
    <col min="8966" max="8966" width="8" style="3" customWidth="1"/>
    <col min="8967" max="8967" width="9.83203125" style="3" customWidth="1"/>
    <col min="8968" max="8968" width="9" style="3" customWidth="1"/>
    <col min="8969" max="8969" width="8.6640625" style="3" customWidth="1"/>
    <col min="8970" max="8970" width="7.6640625" style="3" bestFit="1" customWidth="1"/>
    <col min="8971" max="8971" width="8.5" style="3" customWidth="1"/>
    <col min="8972" max="8972" width="6.5" style="3" bestFit="1" customWidth="1"/>
    <col min="8973" max="9216" width="8.33203125" style="3"/>
    <col min="9217" max="9217" width="53.83203125" style="3" customWidth="1"/>
    <col min="9218" max="9218" width="40.5" style="3" customWidth="1"/>
    <col min="9219" max="9219" width="11.1640625" style="3" bestFit="1" customWidth="1"/>
    <col min="9220" max="9220" width="10.1640625" style="3" customWidth="1"/>
    <col min="9221" max="9221" width="10.83203125" style="3" customWidth="1"/>
    <col min="9222" max="9222" width="8" style="3" customWidth="1"/>
    <col min="9223" max="9223" width="9.83203125" style="3" customWidth="1"/>
    <col min="9224" max="9224" width="9" style="3" customWidth="1"/>
    <col min="9225" max="9225" width="8.6640625" style="3" customWidth="1"/>
    <col min="9226" max="9226" width="7.6640625" style="3" bestFit="1" customWidth="1"/>
    <col min="9227" max="9227" width="8.5" style="3" customWidth="1"/>
    <col min="9228" max="9228" width="6.5" style="3" bestFit="1" customWidth="1"/>
    <col min="9229" max="9472" width="8.33203125" style="3"/>
    <col min="9473" max="9473" width="53.83203125" style="3" customWidth="1"/>
    <col min="9474" max="9474" width="40.5" style="3" customWidth="1"/>
    <col min="9475" max="9475" width="11.1640625" style="3" bestFit="1" customWidth="1"/>
    <col min="9476" max="9476" width="10.1640625" style="3" customWidth="1"/>
    <col min="9477" max="9477" width="10.83203125" style="3" customWidth="1"/>
    <col min="9478" max="9478" width="8" style="3" customWidth="1"/>
    <col min="9479" max="9479" width="9.83203125" style="3" customWidth="1"/>
    <col min="9480" max="9480" width="9" style="3" customWidth="1"/>
    <col min="9481" max="9481" width="8.6640625" style="3" customWidth="1"/>
    <col min="9482" max="9482" width="7.6640625" style="3" bestFit="1" customWidth="1"/>
    <col min="9483" max="9483" width="8.5" style="3" customWidth="1"/>
    <col min="9484" max="9484" width="6.5" style="3" bestFit="1" customWidth="1"/>
    <col min="9485" max="9728" width="8.33203125" style="3"/>
    <col min="9729" max="9729" width="53.83203125" style="3" customWidth="1"/>
    <col min="9730" max="9730" width="40.5" style="3" customWidth="1"/>
    <col min="9731" max="9731" width="11.1640625" style="3" bestFit="1" customWidth="1"/>
    <col min="9732" max="9732" width="10.1640625" style="3" customWidth="1"/>
    <col min="9733" max="9733" width="10.83203125" style="3" customWidth="1"/>
    <col min="9734" max="9734" width="8" style="3" customWidth="1"/>
    <col min="9735" max="9735" width="9.83203125" style="3" customWidth="1"/>
    <col min="9736" max="9736" width="9" style="3" customWidth="1"/>
    <col min="9737" max="9737" width="8.6640625" style="3" customWidth="1"/>
    <col min="9738" max="9738" width="7.6640625" style="3" bestFit="1" customWidth="1"/>
    <col min="9739" max="9739" width="8.5" style="3" customWidth="1"/>
    <col min="9740" max="9740" width="6.5" style="3" bestFit="1" customWidth="1"/>
    <col min="9741" max="9984" width="8.33203125" style="3"/>
    <col min="9985" max="9985" width="53.83203125" style="3" customWidth="1"/>
    <col min="9986" max="9986" width="40.5" style="3" customWidth="1"/>
    <col min="9987" max="9987" width="11.1640625" style="3" bestFit="1" customWidth="1"/>
    <col min="9988" max="9988" width="10.1640625" style="3" customWidth="1"/>
    <col min="9989" max="9989" width="10.83203125" style="3" customWidth="1"/>
    <col min="9990" max="9990" width="8" style="3" customWidth="1"/>
    <col min="9991" max="9991" width="9.83203125" style="3" customWidth="1"/>
    <col min="9992" max="9992" width="9" style="3" customWidth="1"/>
    <col min="9993" max="9993" width="8.6640625" style="3" customWidth="1"/>
    <col min="9994" max="9994" width="7.6640625" style="3" bestFit="1" customWidth="1"/>
    <col min="9995" max="9995" width="8.5" style="3" customWidth="1"/>
    <col min="9996" max="9996" width="6.5" style="3" bestFit="1" customWidth="1"/>
    <col min="9997" max="10240" width="8.33203125" style="3"/>
    <col min="10241" max="10241" width="53.83203125" style="3" customWidth="1"/>
    <col min="10242" max="10242" width="40.5" style="3" customWidth="1"/>
    <col min="10243" max="10243" width="11.1640625" style="3" bestFit="1" customWidth="1"/>
    <col min="10244" max="10244" width="10.1640625" style="3" customWidth="1"/>
    <col min="10245" max="10245" width="10.83203125" style="3" customWidth="1"/>
    <col min="10246" max="10246" width="8" style="3" customWidth="1"/>
    <col min="10247" max="10247" width="9.83203125" style="3" customWidth="1"/>
    <col min="10248" max="10248" width="9" style="3" customWidth="1"/>
    <col min="10249" max="10249" width="8.6640625" style="3" customWidth="1"/>
    <col min="10250" max="10250" width="7.6640625" style="3" bestFit="1" customWidth="1"/>
    <col min="10251" max="10251" width="8.5" style="3" customWidth="1"/>
    <col min="10252" max="10252" width="6.5" style="3" bestFit="1" customWidth="1"/>
    <col min="10253" max="10496" width="8.33203125" style="3"/>
    <col min="10497" max="10497" width="53.83203125" style="3" customWidth="1"/>
    <col min="10498" max="10498" width="40.5" style="3" customWidth="1"/>
    <col min="10499" max="10499" width="11.1640625" style="3" bestFit="1" customWidth="1"/>
    <col min="10500" max="10500" width="10.1640625" style="3" customWidth="1"/>
    <col min="10501" max="10501" width="10.83203125" style="3" customWidth="1"/>
    <col min="10502" max="10502" width="8" style="3" customWidth="1"/>
    <col min="10503" max="10503" width="9.83203125" style="3" customWidth="1"/>
    <col min="10504" max="10504" width="9" style="3" customWidth="1"/>
    <col min="10505" max="10505" width="8.6640625" style="3" customWidth="1"/>
    <col min="10506" max="10506" width="7.6640625" style="3" bestFit="1" customWidth="1"/>
    <col min="10507" max="10507" width="8.5" style="3" customWidth="1"/>
    <col min="10508" max="10508" width="6.5" style="3" bestFit="1" customWidth="1"/>
    <col min="10509" max="10752" width="8.33203125" style="3"/>
    <col min="10753" max="10753" width="53.83203125" style="3" customWidth="1"/>
    <col min="10754" max="10754" width="40.5" style="3" customWidth="1"/>
    <col min="10755" max="10755" width="11.1640625" style="3" bestFit="1" customWidth="1"/>
    <col min="10756" max="10756" width="10.1640625" style="3" customWidth="1"/>
    <col min="10757" max="10757" width="10.83203125" style="3" customWidth="1"/>
    <col min="10758" max="10758" width="8" style="3" customWidth="1"/>
    <col min="10759" max="10759" width="9.83203125" style="3" customWidth="1"/>
    <col min="10760" max="10760" width="9" style="3" customWidth="1"/>
    <col min="10761" max="10761" width="8.6640625" style="3" customWidth="1"/>
    <col min="10762" max="10762" width="7.6640625" style="3" bestFit="1" customWidth="1"/>
    <col min="10763" max="10763" width="8.5" style="3" customWidth="1"/>
    <col min="10764" max="10764" width="6.5" style="3" bestFit="1" customWidth="1"/>
    <col min="10765" max="11008" width="8.33203125" style="3"/>
    <col min="11009" max="11009" width="53.83203125" style="3" customWidth="1"/>
    <col min="11010" max="11010" width="40.5" style="3" customWidth="1"/>
    <col min="11011" max="11011" width="11.1640625" style="3" bestFit="1" customWidth="1"/>
    <col min="11012" max="11012" width="10.1640625" style="3" customWidth="1"/>
    <col min="11013" max="11013" width="10.83203125" style="3" customWidth="1"/>
    <col min="11014" max="11014" width="8" style="3" customWidth="1"/>
    <col min="11015" max="11015" width="9.83203125" style="3" customWidth="1"/>
    <col min="11016" max="11016" width="9" style="3" customWidth="1"/>
    <col min="11017" max="11017" width="8.6640625" style="3" customWidth="1"/>
    <col min="11018" max="11018" width="7.6640625" style="3" bestFit="1" customWidth="1"/>
    <col min="11019" max="11019" width="8.5" style="3" customWidth="1"/>
    <col min="11020" max="11020" width="6.5" style="3" bestFit="1" customWidth="1"/>
    <col min="11021" max="11264" width="8.33203125" style="3"/>
    <col min="11265" max="11265" width="53.83203125" style="3" customWidth="1"/>
    <col min="11266" max="11266" width="40.5" style="3" customWidth="1"/>
    <col min="11267" max="11267" width="11.1640625" style="3" bestFit="1" customWidth="1"/>
    <col min="11268" max="11268" width="10.1640625" style="3" customWidth="1"/>
    <col min="11269" max="11269" width="10.83203125" style="3" customWidth="1"/>
    <col min="11270" max="11270" width="8" style="3" customWidth="1"/>
    <col min="11271" max="11271" width="9.83203125" style="3" customWidth="1"/>
    <col min="11272" max="11272" width="9" style="3" customWidth="1"/>
    <col min="11273" max="11273" width="8.6640625" style="3" customWidth="1"/>
    <col min="11274" max="11274" width="7.6640625" style="3" bestFit="1" customWidth="1"/>
    <col min="11275" max="11275" width="8.5" style="3" customWidth="1"/>
    <col min="11276" max="11276" width="6.5" style="3" bestFit="1" customWidth="1"/>
    <col min="11277" max="11520" width="8.33203125" style="3"/>
    <col min="11521" max="11521" width="53.83203125" style="3" customWidth="1"/>
    <col min="11522" max="11522" width="40.5" style="3" customWidth="1"/>
    <col min="11523" max="11523" width="11.1640625" style="3" bestFit="1" customWidth="1"/>
    <col min="11524" max="11524" width="10.1640625" style="3" customWidth="1"/>
    <col min="11525" max="11525" width="10.83203125" style="3" customWidth="1"/>
    <col min="11526" max="11526" width="8" style="3" customWidth="1"/>
    <col min="11527" max="11527" width="9.83203125" style="3" customWidth="1"/>
    <col min="11528" max="11528" width="9" style="3" customWidth="1"/>
    <col min="11529" max="11529" width="8.6640625" style="3" customWidth="1"/>
    <col min="11530" max="11530" width="7.6640625" style="3" bestFit="1" customWidth="1"/>
    <col min="11531" max="11531" width="8.5" style="3" customWidth="1"/>
    <col min="11532" max="11532" width="6.5" style="3" bestFit="1" customWidth="1"/>
    <col min="11533" max="11776" width="8.33203125" style="3"/>
    <col min="11777" max="11777" width="53.83203125" style="3" customWidth="1"/>
    <col min="11778" max="11778" width="40.5" style="3" customWidth="1"/>
    <col min="11779" max="11779" width="11.1640625" style="3" bestFit="1" customWidth="1"/>
    <col min="11780" max="11780" width="10.1640625" style="3" customWidth="1"/>
    <col min="11781" max="11781" width="10.83203125" style="3" customWidth="1"/>
    <col min="11782" max="11782" width="8" style="3" customWidth="1"/>
    <col min="11783" max="11783" width="9.83203125" style="3" customWidth="1"/>
    <col min="11784" max="11784" width="9" style="3" customWidth="1"/>
    <col min="11785" max="11785" width="8.6640625" style="3" customWidth="1"/>
    <col min="11786" max="11786" width="7.6640625" style="3" bestFit="1" customWidth="1"/>
    <col min="11787" max="11787" width="8.5" style="3" customWidth="1"/>
    <col min="11788" max="11788" width="6.5" style="3" bestFit="1" customWidth="1"/>
    <col min="11789" max="12032" width="8.33203125" style="3"/>
    <col min="12033" max="12033" width="53.83203125" style="3" customWidth="1"/>
    <col min="12034" max="12034" width="40.5" style="3" customWidth="1"/>
    <col min="12035" max="12035" width="11.1640625" style="3" bestFit="1" customWidth="1"/>
    <col min="12036" max="12036" width="10.1640625" style="3" customWidth="1"/>
    <col min="12037" max="12037" width="10.83203125" style="3" customWidth="1"/>
    <col min="12038" max="12038" width="8" style="3" customWidth="1"/>
    <col min="12039" max="12039" width="9.83203125" style="3" customWidth="1"/>
    <col min="12040" max="12040" width="9" style="3" customWidth="1"/>
    <col min="12041" max="12041" width="8.6640625" style="3" customWidth="1"/>
    <col min="12042" max="12042" width="7.6640625" style="3" bestFit="1" customWidth="1"/>
    <col min="12043" max="12043" width="8.5" style="3" customWidth="1"/>
    <col min="12044" max="12044" width="6.5" style="3" bestFit="1" customWidth="1"/>
    <col min="12045" max="12288" width="8.33203125" style="3"/>
    <col min="12289" max="12289" width="53.83203125" style="3" customWidth="1"/>
    <col min="12290" max="12290" width="40.5" style="3" customWidth="1"/>
    <col min="12291" max="12291" width="11.1640625" style="3" bestFit="1" customWidth="1"/>
    <col min="12292" max="12292" width="10.1640625" style="3" customWidth="1"/>
    <col min="12293" max="12293" width="10.83203125" style="3" customWidth="1"/>
    <col min="12294" max="12294" width="8" style="3" customWidth="1"/>
    <col min="12295" max="12295" width="9.83203125" style="3" customWidth="1"/>
    <col min="12296" max="12296" width="9" style="3" customWidth="1"/>
    <col min="12297" max="12297" width="8.6640625" style="3" customWidth="1"/>
    <col min="12298" max="12298" width="7.6640625" style="3" bestFit="1" customWidth="1"/>
    <col min="12299" max="12299" width="8.5" style="3" customWidth="1"/>
    <col min="12300" max="12300" width="6.5" style="3" bestFit="1" customWidth="1"/>
    <col min="12301" max="12544" width="8.33203125" style="3"/>
    <col min="12545" max="12545" width="53.83203125" style="3" customWidth="1"/>
    <col min="12546" max="12546" width="40.5" style="3" customWidth="1"/>
    <col min="12547" max="12547" width="11.1640625" style="3" bestFit="1" customWidth="1"/>
    <col min="12548" max="12548" width="10.1640625" style="3" customWidth="1"/>
    <col min="12549" max="12549" width="10.83203125" style="3" customWidth="1"/>
    <col min="12550" max="12550" width="8" style="3" customWidth="1"/>
    <col min="12551" max="12551" width="9.83203125" style="3" customWidth="1"/>
    <col min="12552" max="12552" width="9" style="3" customWidth="1"/>
    <col min="12553" max="12553" width="8.6640625" style="3" customWidth="1"/>
    <col min="12554" max="12554" width="7.6640625" style="3" bestFit="1" customWidth="1"/>
    <col min="12555" max="12555" width="8.5" style="3" customWidth="1"/>
    <col min="12556" max="12556" width="6.5" style="3" bestFit="1" customWidth="1"/>
    <col min="12557" max="12800" width="8.33203125" style="3"/>
    <col min="12801" max="12801" width="53.83203125" style="3" customWidth="1"/>
    <col min="12802" max="12802" width="40.5" style="3" customWidth="1"/>
    <col min="12803" max="12803" width="11.1640625" style="3" bestFit="1" customWidth="1"/>
    <col min="12804" max="12804" width="10.1640625" style="3" customWidth="1"/>
    <col min="12805" max="12805" width="10.83203125" style="3" customWidth="1"/>
    <col min="12806" max="12806" width="8" style="3" customWidth="1"/>
    <col min="12807" max="12807" width="9.83203125" style="3" customWidth="1"/>
    <col min="12808" max="12808" width="9" style="3" customWidth="1"/>
    <col min="12809" max="12809" width="8.6640625" style="3" customWidth="1"/>
    <col min="12810" max="12810" width="7.6640625" style="3" bestFit="1" customWidth="1"/>
    <col min="12811" max="12811" width="8.5" style="3" customWidth="1"/>
    <col min="12812" max="12812" width="6.5" style="3" bestFit="1" customWidth="1"/>
    <col min="12813" max="13056" width="8.33203125" style="3"/>
    <col min="13057" max="13057" width="53.83203125" style="3" customWidth="1"/>
    <col min="13058" max="13058" width="40.5" style="3" customWidth="1"/>
    <col min="13059" max="13059" width="11.1640625" style="3" bestFit="1" customWidth="1"/>
    <col min="13060" max="13060" width="10.1640625" style="3" customWidth="1"/>
    <col min="13061" max="13061" width="10.83203125" style="3" customWidth="1"/>
    <col min="13062" max="13062" width="8" style="3" customWidth="1"/>
    <col min="13063" max="13063" width="9.83203125" style="3" customWidth="1"/>
    <col min="13064" max="13064" width="9" style="3" customWidth="1"/>
    <col min="13065" max="13065" width="8.6640625" style="3" customWidth="1"/>
    <col min="13066" max="13066" width="7.6640625" style="3" bestFit="1" customWidth="1"/>
    <col min="13067" max="13067" width="8.5" style="3" customWidth="1"/>
    <col min="13068" max="13068" width="6.5" style="3" bestFit="1" customWidth="1"/>
    <col min="13069" max="13312" width="8.33203125" style="3"/>
    <col min="13313" max="13313" width="53.83203125" style="3" customWidth="1"/>
    <col min="13314" max="13314" width="40.5" style="3" customWidth="1"/>
    <col min="13315" max="13315" width="11.1640625" style="3" bestFit="1" customWidth="1"/>
    <col min="13316" max="13316" width="10.1640625" style="3" customWidth="1"/>
    <col min="13317" max="13317" width="10.83203125" style="3" customWidth="1"/>
    <col min="13318" max="13318" width="8" style="3" customWidth="1"/>
    <col min="13319" max="13319" width="9.83203125" style="3" customWidth="1"/>
    <col min="13320" max="13320" width="9" style="3" customWidth="1"/>
    <col min="13321" max="13321" width="8.6640625" style="3" customWidth="1"/>
    <col min="13322" max="13322" width="7.6640625" style="3" bestFit="1" customWidth="1"/>
    <col min="13323" max="13323" width="8.5" style="3" customWidth="1"/>
    <col min="13324" max="13324" width="6.5" style="3" bestFit="1" customWidth="1"/>
    <col min="13325" max="13568" width="8.33203125" style="3"/>
    <col min="13569" max="13569" width="53.83203125" style="3" customWidth="1"/>
    <col min="13570" max="13570" width="40.5" style="3" customWidth="1"/>
    <col min="13571" max="13571" width="11.1640625" style="3" bestFit="1" customWidth="1"/>
    <col min="13572" max="13572" width="10.1640625" style="3" customWidth="1"/>
    <col min="13573" max="13573" width="10.83203125" style="3" customWidth="1"/>
    <col min="13574" max="13574" width="8" style="3" customWidth="1"/>
    <col min="13575" max="13575" width="9.83203125" style="3" customWidth="1"/>
    <col min="13576" max="13576" width="9" style="3" customWidth="1"/>
    <col min="13577" max="13577" width="8.6640625" style="3" customWidth="1"/>
    <col min="13578" max="13578" width="7.6640625" style="3" bestFit="1" customWidth="1"/>
    <col min="13579" max="13579" width="8.5" style="3" customWidth="1"/>
    <col min="13580" max="13580" width="6.5" style="3" bestFit="1" customWidth="1"/>
    <col min="13581" max="13824" width="8.33203125" style="3"/>
    <col min="13825" max="13825" width="53.83203125" style="3" customWidth="1"/>
    <col min="13826" max="13826" width="40.5" style="3" customWidth="1"/>
    <col min="13827" max="13827" width="11.1640625" style="3" bestFit="1" customWidth="1"/>
    <col min="13828" max="13828" width="10.1640625" style="3" customWidth="1"/>
    <col min="13829" max="13829" width="10.83203125" style="3" customWidth="1"/>
    <col min="13830" max="13830" width="8" style="3" customWidth="1"/>
    <col min="13831" max="13831" width="9.83203125" style="3" customWidth="1"/>
    <col min="13832" max="13832" width="9" style="3" customWidth="1"/>
    <col min="13833" max="13833" width="8.6640625" style="3" customWidth="1"/>
    <col min="13834" max="13834" width="7.6640625" style="3" bestFit="1" customWidth="1"/>
    <col min="13835" max="13835" width="8.5" style="3" customWidth="1"/>
    <col min="13836" max="13836" width="6.5" style="3" bestFit="1" customWidth="1"/>
    <col min="13837" max="14080" width="8.33203125" style="3"/>
    <col min="14081" max="14081" width="53.83203125" style="3" customWidth="1"/>
    <col min="14082" max="14082" width="40.5" style="3" customWidth="1"/>
    <col min="14083" max="14083" width="11.1640625" style="3" bestFit="1" customWidth="1"/>
    <col min="14084" max="14084" width="10.1640625" style="3" customWidth="1"/>
    <col min="14085" max="14085" width="10.83203125" style="3" customWidth="1"/>
    <col min="14086" max="14086" width="8" style="3" customWidth="1"/>
    <col min="14087" max="14087" width="9.83203125" style="3" customWidth="1"/>
    <col min="14088" max="14088" width="9" style="3" customWidth="1"/>
    <col min="14089" max="14089" width="8.6640625" style="3" customWidth="1"/>
    <col min="14090" max="14090" width="7.6640625" style="3" bestFit="1" customWidth="1"/>
    <col min="14091" max="14091" width="8.5" style="3" customWidth="1"/>
    <col min="14092" max="14092" width="6.5" style="3" bestFit="1" customWidth="1"/>
    <col min="14093" max="14336" width="8.33203125" style="3"/>
    <col min="14337" max="14337" width="53.83203125" style="3" customWidth="1"/>
    <col min="14338" max="14338" width="40.5" style="3" customWidth="1"/>
    <col min="14339" max="14339" width="11.1640625" style="3" bestFit="1" customWidth="1"/>
    <col min="14340" max="14340" width="10.1640625" style="3" customWidth="1"/>
    <col min="14341" max="14341" width="10.83203125" style="3" customWidth="1"/>
    <col min="14342" max="14342" width="8" style="3" customWidth="1"/>
    <col min="14343" max="14343" width="9.83203125" style="3" customWidth="1"/>
    <col min="14344" max="14344" width="9" style="3" customWidth="1"/>
    <col min="14345" max="14345" width="8.6640625" style="3" customWidth="1"/>
    <col min="14346" max="14346" width="7.6640625" style="3" bestFit="1" customWidth="1"/>
    <col min="14347" max="14347" width="8.5" style="3" customWidth="1"/>
    <col min="14348" max="14348" width="6.5" style="3" bestFit="1" customWidth="1"/>
    <col min="14349" max="14592" width="8.33203125" style="3"/>
    <col min="14593" max="14593" width="53.83203125" style="3" customWidth="1"/>
    <col min="14594" max="14594" width="40.5" style="3" customWidth="1"/>
    <col min="14595" max="14595" width="11.1640625" style="3" bestFit="1" customWidth="1"/>
    <col min="14596" max="14596" width="10.1640625" style="3" customWidth="1"/>
    <col min="14597" max="14597" width="10.83203125" style="3" customWidth="1"/>
    <col min="14598" max="14598" width="8" style="3" customWidth="1"/>
    <col min="14599" max="14599" width="9.83203125" style="3" customWidth="1"/>
    <col min="14600" max="14600" width="9" style="3" customWidth="1"/>
    <col min="14601" max="14601" width="8.6640625" style="3" customWidth="1"/>
    <col min="14602" max="14602" width="7.6640625" style="3" bestFit="1" customWidth="1"/>
    <col min="14603" max="14603" width="8.5" style="3" customWidth="1"/>
    <col min="14604" max="14604" width="6.5" style="3" bestFit="1" customWidth="1"/>
    <col min="14605" max="14848" width="8.33203125" style="3"/>
    <col min="14849" max="14849" width="53.83203125" style="3" customWidth="1"/>
    <col min="14850" max="14850" width="40.5" style="3" customWidth="1"/>
    <col min="14851" max="14851" width="11.1640625" style="3" bestFit="1" customWidth="1"/>
    <col min="14852" max="14852" width="10.1640625" style="3" customWidth="1"/>
    <col min="14853" max="14853" width="10.83203125" style="3" customWidth="1"/>
    <col min="14854" max="14854" width="8" style="3" customWidth="1"/>
    <col min="14855" max="14855" width="9.83203125" style="3" customWidth="1"/>
    <col min="14856" max="14856" width="9" style="3" customWidth="1"/>
    <col min="14857" max="14857" width="8.6640625" style="3" customWidth="1"/>
    <col min="14858" max="14858" width="7.6640625" style="3" bestFit="1" customWidth="1"/>
    <col min="14859" max="14859" width="8.5" style="3" customWidth="1"/>
    <col min="14860" max="14860" width="6.5" style="3" bestFit="1" customWidth="1"/>
    <col min="14861" max="15104" width="8.33203125" style="3"/>
    <col min="15105" max="15105" width="53.83203125" style="3" customWidth="1"/>
    <col min="15106" max="15106" width="40.5" style="3" customWidth="1"/>
    <col min="15107" max="15107" width="11.1640625" style="3" bestFit="1" customWidth="1"/>
    <col min="15108" max="15108" width="10.1640625" style="3" customWidth="1"/>
    <col min="15109" max="15109" width="10.83203125" style="3" customWidth="1"/>
    <col min="15110" max="15110" width="8" style="3" customWidth="1"/>
    <col min="15111" max="15111" width="9.83203125" style="3" customWidth="1"/>
    <col min="15112" max="15112" width="9" style="3" customWidth="1"/>
    <col min="15113" max="15113" width="8.6640625" style="3" customWidth="1"/>
    <col min="15114" max="15114" width="7.6640625" style="3" bestFit="1" customWidth="1"/>
    <col min="15115" max="15115" width="8.5" style="3" customWidth="1"/>
    <col min="15116" max="15116" width="6.5" style="3" bestFit="1" customWidth="1"/>
    <col min="15117" max="15360" width="8.33203125" style="3"/>
    <col min="15361" max="15361" width="53.83203125" style="3" customWidth="1"/>
    <col min="15362" max="15362" width="40.5" style="3" customWidth="1"/>
    <col min="15363" max="15363" width="11.1640625" style="3" bestFit="1" customWidth="1"/>
    <col min="15364" max="15364" width="10.1640625" style="3" customWidth="1"/>
    <col min="15365" max="15365" width="10.83203125" style="3" customWidth="1"/>
    <col min="15366" max="15366" width="8" style="3" customWidth="1"/>
    <col min="15367" max="15367" width="9.83203125" style="3" customWidth="1"/>
    <col min="15368" max="15368" width="9" style="3" customWidth="1"/>
    <col min="15369" max="15369" width="8.6640625" style="3" customWidth="1"/>
    <col min="15370" max="15370" width="7.6640625" style="3" bestFit="1" customWidth="1"/>
    <col min="15371" max="15371" width="8.5" style="3" customWidth="1"/>
    <col min="15372" max="15372" width="6.5" style="3" bestFit="1" customWidth="1"/>
    <col min="15373" max="15616" width="8.33203125" style="3"/>
    <col min="15617" max="15617" width="53.83203125" style="3" customWidth="1"/>
    <col min="15618" max="15618" width="40.5" style="3" customWidth="1"/>
    <col min="15619" max="15619" width="11.1640625" style="3" bestFit="1" customWidth="1"/>
    <col min="15620" max="15620" width="10.1640625" style="3" customWidth="1"/>
    <col min="15621" max="15621" width="10.83203125" style="3" customWidth="1"/>
    <col min="15622" max="15622" width="8" style="3" customWidth="1"/>
    <col min="15623" max="15623" width="9.83203125" style="3" customWidth="1"/>
    <col min="15624" max="15624" width="9" style="3" customWidth="1"/>
    <col min="15625" max="15625" width="8.6640625" style="3" customWidth="1"/>
    <col min="15626" max="15626" width="7.6640625" style="3" bestFit="1" customWidth="1"/>
    <col min="15627" max="15627" width="8.5" style="3" customWidth="1"/>
    <col min="15628" max="15628" width="6.5" style="3" bestFit="1" customWidth="1"/>
    <col min="15629" max="15872" width="8.33203125" style="3"/>
    <col min="15873" max="15873" width="53.83203125" style="3" customWidth="1"/>
    <col min="15874" max="15874" width="40.5" style="3" customWidth="1"/>
    <col min="15875" max="15875" width="11.1640625" style="3" bestFit="1" customWidth="1"/>
    <col min="15876" max="15876" width="10.1640625" style="3" customWidth="1"/>
    <col min="15877" max="15877" width="10.83203125" style="3" customWidth="1"/>
    <col min="15878" max="15878" width="8" style="3" customWidth="1"/>
    <col min="15879" max="15879" width="9.83203125" style="3" customWidth="1"/>
    <col min="15880" max="15880" width="9" style="3" customWidth="1"/>
    <col min="15881" max="15881" width="8.6640625" style="3" customWidth="1"/>
    <col min="15882" max="15882" width="7.6640625" style="3" bestFit="1" customWidth="1"/>
    <col min="15883" max="15883" width="8.5" style="3" customWidth="1"/>
    <col min="15884" max="15884" width="6.5" style="3" bestFit="1" customWidth="1"/>
    <col min="15885" max="16128" width="8.33203125" style="3"/>
    <col min="16129" max="16129" width="53.83203125" style="3" customWidth="1"/>
    <col min="16130" max="16130" width="40.5" style="3" customWidth="1"/>
    <col min="16131" max="16131" width="11.1640625" style="3" bestFit="1" customWidth="1"/>
    <col min="16132" max="16132" width="10.1640625" style="3" customWidth="1"/>
    <col min="16133" max="16133" width="10.83203125" style="3" customWidth="1"/>
    <col min="16134" max="16134" width="8" style="3" customWidth="1"/>
    <col min="16135" max="16135" width="9.83203125" style="3" customWidth="1"/>
    <col min="16136" max="16136" width="9" style="3" customWidth="1"/>
    <col min="16137" max="16137" width="8.6640625" style="3" customWidth="1"/>
    <col min="16138" max="16138" width="7.6640625" style="3" bestFit="1" customWidth="1"/>
    <col min="16139" max="16139" width="8.5" style="3" customWidth="1"/>
    <col min="16140" max="16140" width="6.5" style="3" bestFit="1" customWidth="1"/>
    <col min="16141" max="16384" width="8.33203125" style="3"/>
  </cols>
  <sheetData>
    <row r="1" spans="1:12" ht="18.75" customHeight="1">
      <c r="A1" s="1" t="s">
        <v>0</v>
      </c>
      <c r="B1" s="1"/>
      <c r="C1" s="2"/>
      <c r="D1" s="2"/>
      <c r="E1" s="2"/>
      <c r="F1" s="2"/>
      <c r="G1" s="2"/>
      <c r="H1" s="2"/>
      <c r="I1" s="2"/>
      <c r="J1" s="2"/>
      <c r="K1" s="2"/>
      <c r="L1" s="2"/>
    </row>
    <row r="2" spans="1:12" ht="18.75" customHeight="1">
      <c r="A2" s="4" t="s">
        <v>1</v>
      </c>
      <c r="B2" s="5" t="s">
        <v>2</v>
      </c>
      <c r="C2" s="6"/>
      <c r="D2" s="3"/>
      <c r="E2" s="3"/>
      <c r="F2" s="7"/>
      <c r="G2" s="3"/>
      <c r="H2" s="3"/>
      <c r="I2" s="3"/>
      <c r="J2" s="3"/>
      <c r="K2" s="3"/>
    </row>
    <row r="3" spans="1:12" ht="18.75" customHeight="1">
      <c r="A3" s="8" t="s">
        <v>3</v>
      </c>
      <c r="B3" s="8"/>
      <c r="C3" s="9"/>
      <c r="D3" s="9"/>
      <c r="E3" s="9"/>
      <c r="F3" s="9"/>
      <c r="G3" s="9"/>
      <c r="H3" s="9"/>
      <c r="I3" s="9"/>
      <c r="J3" s="9"/>
      <c r="K3" s="9"/>
      <c r="L3" s="9"/>
    </row>
    <row r="4" spans="1:12" ht="85">
      <c r="A4" s="10" t="s">
        <v>4</v>
      </c>
      <c r="B4" s="10" t="s">
        <v>5</v>
      </c>
      <c r="C4" s="11" t="s">
        <v>6</v>
      </c>
      <c r="D4" s="12" t="s">
        <v>7</v>
      </c>
      <c r="E4" s="11" t="s">
        <v>8</v>
      </c>
      <c r="F4" s="11" t="s">
        <v>9</v>
      </c>
      <c r="G4" s="11" t="s">
        <v>10</v>
      </c>
      <c r="H4" s="11" t="s">
        <v>11</v>
      </c>
      <c r="I4" s="12" t="s">
        <v>12</v>
      </c>
      <c r="J4" s="11" t="s">
        <v>13</v>
      </c>
      <c r="K4" s="11" t="s">
        <v>14</v>
      </c>
      <c r="L4" s="11" t="s">
        <v>15</v>
      </c>
    </row>
    <row r="5" spans="1:12" ht="15.75" customHeight="1">
      <c r="A5" s="13" t="s">
        <v>16</v>
      </c>
      <c r="B5" s="14"/>
      <c r="C5" s="15">
        <v>157713</v>
      </c>
      <c r="D5" s="16" t="s">
        <v>2</v>
      </c>
      <c r="E5" s="17"/>
      <c r="F5" s="16"/>
      <c r="G5" s="16"/>
      <c r="H5" s="16"/>
      <c r="I5" s="16" t="s">
        <v>2</v>
      </c>
      <c r="J5" s="16"/>
      <c r="K5" s="16"/>
      <c r="L5" s="16"/>
    </row>
    <row r="6" spans="1:12" s="20" customFormat="1" ht="15.75" customHeight="1">
      <c r="A6" s="18"/>
      <c r="B6" s="19" t="s">
        <v>17</v>
      </c>
      <c r="C6" s="16"/>
      <c r="D6" s="16"/>
      <c r="E6" s="16"/>
      <c r="F6" s="16"/>
      <c r="G6" s="16"/>
      <c r="H6" s="16"/>
      <c r="I6" s="16"/>
      <c r="J6" s="16"/>
      <c r="K6" s="16"/>
      <c r="L6" s="16"/>
    </row>
    <row r="7" spans="1:12" ht="15.75" customHeight="1">
      <c r="A7" s="18"/>
      <c r="B7" s="21" t="s">
        <v>18</v>
      </c>
      <c r="C7" s="22">
        <v>114644</v>
      </c>
      <c r="D7" s="23">
        <v>661</v>
      </c>
      <c r="E7" s="23">
        <v>9</v>
      </c>
      <c r="F7" s="22">
        <v>89</v>
      </c>
      <c r="G7" s="22">
        <v>167</v>
      </c>
      <c r="H7" s="22">
        <v>396</v>
      </c>
      <c r="I7" s="23">
        <v>4911</v>
      </c>
      <c r="J7" s="22">
        <v>1324</v>
      </c>
      <c r="K7" s="22">
        <v>3295</v>
      </c>
      <c r="L7" s="22">
        <v>292</v>
      </c>
    </row>
    <row r="8" spans="1:12" ht="15.75" customHeight="1">
      <c r="A8" s="18"/>
      <c r="B8" s="21" t="s">
        <v>19</v>
      </c>
      <c r="C8" s="24">
        <v>1</v>
      </c>
      <c r="D8" s="23">
        <v>748</v>
      </c>
      <c r="E8" s="23">
        <v>10</v>
      </c>
      <c r="F8" s="22">
        <v>103</v>
      </c>
      <c r="G8" s="22">
        <v>173</v>
      </c>
      <c r="H8" s="22">
        <v>462</v>
      </c>
      <c r="I8" s="23">
        <v>5657</v>
      </c>
      <c r="J8" s="22">
        <v>1606</v>
      </c>
      <c r="K8" s="22">
        <v>3708</v>
      </c>
      <c r="L8" s="22">
        <v>343</v>
      </c>
    </row>
    <row r="9" spans="1:12" ht="15.75" customHeight="1">
      <c r="A9" s="18"/>
      <c r="B9" s="21" t="s">
        <v>20</v>
      </c>
      <c r="C9" s="16"/>
      <c r="D9" s="25">
        <v>474.3</v>
      </c>
      <c r="E9" s="25">
        <v>6.3</v>
      </c>
      <c r="F9" s="25">
        <v>65.3</v>
      </c>
      <c r="G9" s="25">
        <v>109.7</v>
      </c>
      <c r="H9" s="25">
        <v>292.89999999999998</v>
      </c>
      <c r="I9" s="25">
        <v>3586.9</v>
      </c>
      <c r="J9" s="25">
        <v>1018.3</v>
      </c>
      <c r="K9" s="25">
        <v>2351.1</v>
      </c>
      <c r="L9" s="25">
        <v>217.5</v>
      </c>
    </row>
    <row r="10" spans="1:12" ht="15.75" customHeight="1">
      <c r="A10" s="26" t="s">
        <v>21</v>
      </c>
      <c r="B10" s="14"/>
      <c r="C10" s="15">
        <v>699760</v>
      </c>
      <c r="D10" s="16" t="s">
        <v>2</v>
      </c>
      <c r="E10" s="17"/>
      <c r="F10" s="16"/>
      <c r="G10" s="16"/>
      <c r="H10" s="16"/>
      <c r="I10" s="16" t="s">
        <v>2</v>
      </c>
      <c r="J10" s="16"/>
      <c r="K10" s="16"/>
      <c r="L10" s="16"/>
    </row>
    <row r="11" spans="1:12" ht="15.75" customHeight="1">
      <c r="A11" s="26"/>
      <c r="B11" s="21" t="s">
        <v>22</v>
      </c>
      <c r="C11" s="16"/>
      <c r="D11" s="16"/>
      <c r="E11" s="16"/>
      <c r="F11" s="16"/>
      <c r="G11" s="16"/>
      <c r="H11" s="16"/>
      <c r="I11" s="16"/>
      <c r="J11" s="16"/>
      <c r="K11" s="16"/>
      <c r="L11" s="16"/>
    </row>
    <row r="12" spans="1:12" ht="15.75" customHeight="1">
      <c r="A12" s="26"/>
      <c r="B12" s="21" t="s">
        <v>23</v>
      </c>
      <c r="C12" s="22">
        <v>208701</v>
      </c>
      <c r="D12" s="23">
        <v>1567</v>
      </c>
      <c r="E12" s="23">
        <v>22</v>
      </c>
      <c r="F12" s="22">
        <v>174</v>
      </c>
      <c r="G12" s="22">
        <v>730</v>
      </c>
      <c r="H12" s="22">
        <v>641</v>
      </c>
      <c r="I12" s="23">
        <v>10494</v>
      </c>
      <c r="J12" s="22">
        <v>3319</v>
      </c>
      <c r="K12" s="22">
        <v>5973</v>
      </c>
      <c r="L12" s="22">
        <v>1202</v>
      </c>
    </row>
    <row r="13" spans="1:12" ht="15.75" customHeight="1">
      <c r="A13" s="26"/>
      <c r="B13" s="21" t="s">
        <v>19</v>
      </c>
      <c r="C13" s="24">
        <v>0.88500000000000001</v>
      </c>
      <c r="D13" s="23">
        <v>2046</v>
      </c>
      <c r="E13" s="22">
        <v>23</v>
      </c>
      <c r="F13" s="22">
        <v>286</v>
      </c>
      <c r="G13" s="22">
        <v>899</v>
      </c>
      <c r="H13" s="22">
        <v>838</v>
      </c>
      <c r="I13" s="22">
        <v>21164</v>
      </c>
      <c r="J13" s="22">
        <v>5348</v>
      </c>
      <c r="K13" s="22">
        <v>14087</v>
      </c>
      <c r="L13" s="22">
        <v>1729</v>
      </c>
    </row>
    <row r="14" spans="1:12" ht="15.75" customHeight="1">
      <c r="A14" s="26"/>
      <c r="B14" s="21" t="s">
        <v>24</v>
      </c>
      <c r="C14" s="24">
        <v>1</v>
      </c>
      <c r="D14" s="23">
        <v>2191</v>
      </c>
      <c r="E14" s="22">
        <v>25</v>
      </c>
      <c r="F14" s="22">
        <v>309</v>
      </c>
      <c r="G14" s="22">
        <v>955</v>
      </c>
      <c r="H14" s="22">
        <v>902</v>
      </c>
      <c r="I14" s="22">
        <v>23494</v>
      </c>
      <c r="J14" s="22">
        <v>5779</v>
      </c>
      <c r="K14" s="22">
        <v>15856</v>
      </c>
      <c r="L14" s="22">
        <v>1859</v>
      </c>
    </row>
    <row r="15" spans="1:12" ht="15.75" customHeight="1">
      <c r="A15" s="26"/>
      <c r="B15" s="21" t="s">
        <v>20</v>
      </c>
      <c r="C15" s="16"/>
      <c r="D15" s="25">
        <v>313.10000000000002</v>
      </c>
      <c r="E15" s="25">
        <v>3.6</v>
      </c>
      <c r="F15" s="25">
        <v>44.2</v>
      </c>
      <c r="G15" s="25">
        <v>136.5</v>
      </c>
      <c r="H15" s="25">
        <v>128.9</v>
      </c>
      <c r="I15" s="25">
        <v>3357.4</v>
      </c>
      <c r="J15" s="25">
        <v>825.9</v>
      </c>
      <c r="K15" s="25">
        <v>2265.9</v>
      </c>
      <c r="L15" s="25">
        <v>265.7</v>
      </c>
    </row>
    <row r="16" spans="1:12" ht="15.75" customHeight="1">
      <c r="A16" s="26" t="s">
        <v>25</v>
      </c>
      <c r="B16" s="14"/>
      <c r="C16" s="15">
        <v>164983</v>
      </c>
      <c r="D16" s="16" t="s">
        <v>2</v>
      </c>
      <c r="E16" s="17"/>
      <c r="F16" s="16"/>
      <c r="G16" s="16"/>
      <c r="H16" s="16"/>
      <c r="I16" s="16" t="s">
        <v>2</v>
      </c>
      <c r="J16" s="16"/>
      <c r="K16" s="16"/>
      <c r="L16" s="16"/>
    </row>
    <row r="17" spans="1:12" ht="34">
      <c r="A17" s="26"/>
      <c r="B17" s="19" t="s">
        <v>26</v>
      </c>
      <c r="C17" s="16"/>
      <c r="D17" s="16"/>
      <c r="E17" s="16"/>
      <c r="F17" s="16"/>
      <c r="G17" s="16"/>
      <c r="H17" s="16"/>
      <c r="I17" s="16"/>
      <c r="J17" s="16"/>
      <c r="K17" s="16"/>
      <c r="L17" s="16"/>
    </row>
    <row r="18" spans="1:12" s="20" customFormat="1" ht="15.75" customHeight="1">
      <c r="A18" s="26"/>
      <c r="B18" s="21" t="s">
        <v>27</v>
      </c>
      <c r="C18" s="22">
        <v>75137</v>
      </c>
      <c r="D18" s="23">
        <v>637</v>
      </c>
      <c r="E18" s="23">
        <v>12</v>
      </c>
      <c r="F18" s="22">
        <v>32</v>
      </c>
      <c r="G18" s="22">
        <v>205</v>
      </c>
      <c r="H18" s="22">
        <v>388</v>
      </c>
      <c r="I18" s="23">
        <v>5503</v>
      </c>
      <c r="J18" s="22">
        <v>1519</v>
      </c>
      <c r="K18" s="22">
        <v>3616</v>
      </c>
      <c r="L18" s="22">
        <v>368</v>
      </c>
    </row>
    <row r="19" spans="1:12" ht="15.75" customHeight="1">
      <c r="A19" s="26"/>
      <c r="B19" s="21" t="s">
        <v>19</v>
      </c>
      <c r="C19" s="24">
        <v>0.99199999999999999</v>
      </c>
      <c r="D19" s="23">
        <v>772</v>
      </c>
      <c r="E19" s="23">
        <v>15</v>
      </c>
      <c r="F19" s="22">
        <v>39</v>
      </c>
      <c r="G19" s="22">
        <v>226</v>
      </c>
      <c r="H19" s="22">
        <v>492</v>
      </c>
      <c r="I19" s="23">
        <v>7514</v>
      </c>
      <c r="J19" s="22">
        <v>2089</v>
      </c>
      <c r="K19" s="22">
        <v>4914</v>
      </c>
      <c r="L19" s="22">
        <v>511</v>
      </c>
    </row>
    <row r="20" spans="1:12" ht="15.75" customHeight="1">
      <c r="A20" s="26"/>
      <c r="B20" s="21" t="s">
        <v>24</v>
      </c>
      <c r="C20" s="24">
        <v>1</v>
      </c>
      <c r="D20" s="23">
        <v>779</v>
      </c>
      <c r="E20" s="23">
        <v>15</v>
      </c>
      <c r="F20" s="27">
        <v>39</v>
      </c>
      <c r="G20" s="27">
        <v>229</v>
      </c>
      <c r="H20" s="27">
        <v>496</v>
      </c>
      <c r="I20" s="23">
        <v>7578</v>
      </c>
      <c r="J20" s="22">
        <v>2101</v>
      </c>
      <c r="K20" s="22">
        <v>4960</v>
      </c>
      <c r="L20" s="22">
        <v>517</v>
      </c>
    </row>
    <row r="21" spans="1:12" ht="15.75" customHeight="1">
      <c r="A21" s="26"/>
      <c r="B21" s="21" t="s">
        <v>20</v>
      </c>
      <c r="C21" s="16"/>
      <c r="D21" s="25">
        <v>472.2</v>
      </c>
      <c r="E21" s="25">
        <v>9.1</v>
      </c>
      <c r="F21" s="25">
        <v>23.6</v>
      </c>
      <c r="G21" s="25">
        <v>138.80000000000001</v>
      </c>
      <c r="H21" s="25">
        <v>300.60000000000002</v>
      </c>
      <c r="I21" s="25">
        <v>4593.2</v>
      </c>
      <c r="J21" s="25">
        <v>1273.5</v>
      </c>
      <c r="K21" s="25">
        <v>3006.4</v>
      </c>
      <c r="L21" s="25">
        <v>313.39999999999998</v>
      </c>
    </row>
    <row r="22" spans="1:12" ht="15.75" customHeight="1">
      <c r="A22" s="26" t="s">
        <v>28</v>
      </c>
      <c r="B22" s="14"/>
      <c r="C22" s="15">
        <v>852141</v>
      </c>
      <c r="D22" s="25"/>
      <c r="E22" s="25"/>
      <c r="F22" s="25"/>
      <c r="G22" s="25"/>
      <c r="H22" s="25"/>
      <c r="I22" s="25"/>
      <c r="J22" s="25"/>
      <c r="K22" s="25"/>
      <c r="L22" s="25"/>
    </row>
    <row r="23" spans="1:12" ht="34">
      <c r="A23" s="26"/>
      <c r="B23" s="19" t="s">
        <v>29</v>
      </c>
      <c r="C23" s="28"/>
      <c r="D23" s="28"/>
      <c r="E23" s="28"/>
      <c r="F23" s="28"/>
      <c r="G23" s="28"/>
      <c r="H23" s="28"/>
      <c r="I23" s="28"/>
      <c r="J23" s="28"/>
      <c r="K23" s="28"/>
      <c r="L23" s="28"/>
    </row>
    <row r="24" spans="1:12" ht="15.75" customHeight="1">
      <c r="A24" s="26"/>
      <c r="B24" s="21" t="s">
        <v>27</v>
      </c>
      <c r="C24" s="22">
        <v>93916</v>
      </c>
      <c r="D24" s="23">
        <v>1128</v>
      </c>
      <c r="E24" s="23">
        <v>3</v>
      </c>
      <c r="F24" s="23">
        <v>45</v>
      </c>
      <c r="G24" s="23">
        <v>376</v>
      </c>
      <c r="H24" s="23">
        <v>704</v>
      </c>
      <c r="I24" s="23">
        <v>4249</v>
      </c>
      <c r="J24" s="23">
        <v>965</v>
      </c>
      <c r="K24" s="23">
        <v>2998</v>
      </c>
      <c r="L24" s="23">
        <v>286</v>
      </c>
    </row>
    <row r="25" spans="1:12" ht="15.75" customHeight="1">
      <c r="A25" s="26"/>
      <c r="B25" s="21" t="s">
        <v>30</v>
      </c>
      <c r="C25" s="22">
        <v>61535</v>
      </c>
      <c r="D25" s="23">
        <v>606</v>
      </c>
      <c r="E25" s="23">
        <v>5</v>
      </c>
      <c r="F25" s="23">
        <v>34</v>
      </c>
      <c r="G25" s="23">
        <v>265</v>
      </c>
      <c r="H25" s="23">
        <v>302</v>
      </c>
      <c r="I25" s="23">
        <v>2947</v>
      </c>
      <c r="J25" s="23">
        <v>806</v>
      </c>
      <c r="K25" s="23">
        <v>1851</v>
      </c>
      <c r="L25" s="23">
        <v>290</v>
      </c>
    </row>
    <row r="26" spans="1:12" ht="15.75" customHeight="1">
      <c r="A26" s="26"/>
      <c r="B26" s="21" t="s">
        <v>31</v>
      </c>
      <c r="C26" s="22">
        <v>47776</v>
      </c>
      <c r="D26" s="23">
        <v>345</v>
      </c>
      <c r="E26" s="23">
        <v>2</v>
      </c>
      <c r="F26" s="23">
        <v>21</v>
      </c>
      <c r="G26" s="23">
        <v>131</v>
      </c>
      <c r="H26" s="23">
        <v>191</v>
      </c>
      <c r="I26" s="23">
        <v>2203</v>
      </c>
      <c r="J26" s="23">
        <v>581</v>
      </c>
      <c r="K26" s="23">
        <v>1449</v>
      </c>
      <c r="L26" s="23">
        <v>173</v>
      </c>
    </row>
    <row r="27" spans="1:12" ht="15.75" customHeight="1">
      <c r="A27" s="26"/>
      <c r="B27" s="21" t="s">
        <v>19</v>
      </c>
      <c r="C27" s="24">
        <v>0.999</v>
      </c>
      <c r="D27" s="23">
        <v>2885</v>
      </c>
      <c r="E27" s="23">
        <v>13</v>
      </c>
      <c r="F27" s="23">
        <v>180</v>
      </c>
      <c r="G27" s="23">
        <v>900</v>
      </c>
      <c r="H27" s="23">
        <v>1792</v>
      </c>
      <c r="I27" s="23">
        <v>21190</v>
      </c>
      <c r="J27" s="23">
        <v>4202</v>
      </c>
      <c r="K27" s="23">
        <v>15874</v>
      </c>
      <c r="L27" s="23">
        <v>1114</v>
      </c>
    </row>
    <row r="28" spans="1:12" ht="15.75" customHeight="1">
      <c r="A28" s="26"/>
      <c r="B28" s="21" t="s">
        <v>24</v>
      </c>
      <c r="C28" s="24">
        <v>1</v>
      </c>
      <c r="D28" s="23">
        <v>2887</v>
      </c>
      <c r="E28" s="23">
        <v>13</v>
      </c>
      <c r="F28" s="23">
        <v>180</v>
      </c>
      <c r="G28" s="23">
        <v>901</v>
      </c>
      <c r="H28" s="23">
        <v>1793</v>
      </c>
      <c r="I28" s="23">
        <v>21209</v>
      </c>
      <c r="J28" s="23">
        <v>4205</v>
      </c>
      <c r="K28" s="23">
        <v>15889</v>
      </c>
      <c r="L28" s="23">
        <v>1115</v>
      </c>
    </row>
    <row r="29" spans="1:12" ht="15.75" customHeight="1">
      <c r="A29" s="26"/>
      <c r="B29" s="21" t="s">
        <v>20</v>
      </c>
      <c r="C29" s="16"/>
      <c r="D29" s="25">
        <v>338.8</v>
      </c>
      <c r="E29" s="25">
        <v>1.5</v>
      </c>
      <c r="F29" s="25">
        <v>21.1</v>
      </c>
      <c r="G29" s="25">
        <v>105.7</v>
      </c>
      <c r="H29" s="25">
        <v>210.4</v>
      </c>
      <c r="I29" s="25">
        <v>2488.9</v>
      </c>
      <c r="J29" s="25">
        <v>493.5</v>
      </c>
      <c r="K29" s="25">
        <v>1864.6</v>
      </c>
      <c r="L29" s="25">
        <v>130.80000000000001</v>
      </c>
    </row>
    <row r="30" spans="1:12" ht="15.75" customHeight="1">
      <c r="A30" s="26" t="s">
        <v>32</v>
      </c>
      <c r="B30" s="14"/>
      <c r="C30" s="15">
        <v>827275</v>
      </c>
      <c r="D30" s="16" t="s">
        <v>2</v>
      </c>
      <c r="E30" s="17"/>
      <c r="F30" s="16"/>
      <c r="G30" s="16"/>
      <c r="H30" s="16"/>
      <c r="I30" s="16" t="s">
        <v>2</v>
      </c>
      <c r="J30" s="16"/>
      <c r="K30" s="16"/>
      <c r="L30" s="16"/>
    </row>
    <row r="31" spans="1:12" ht="36">
      <c r="A31" s="26"/>
      <c r="B31" s="19" t="s">
        <v>33</v>
      </c>
      <c r="C31" s="16"/>
      <c r="D31" s="16"/>
      <c r="E31" s="16"/>
      <c r="F31" s="16"/>
      <c r="G31" s="16"/>
      <c r="H31" s="16"/>
      <c r="I31" s="16"/>
      <c r="J31" s="16"/>
      <c r="K31" s="16"/>
      <c r="L31" s="16"/>
    </row>
    <row r="32" spans="1:12" ht="15.75" customHeight="1">
      <c r="A32" s="26"/>
      <c r="B32" s="21" t="s">
        <v>34</v>
      </c>
      <c r="C32" s="22">
        <v>513124</v>
      </c>
      <c r="D32" s="23">
        <v>5080</v>
      </c>
      <c r="E32" s="23">
        <v>47</v>
      </c>
      <c r="F32" s="22">
        <v>307</v>
      </c>
      <c r="G32" s="22">
        <v>1439</v>
      </c>
      <c r="H32" s="22">
        <v>3287</v>
      </c>
      <c r="I32" s="23">
        <v>29293</v>
      </c>
      <c r="J32" s="22">
        <v>5622</v>
      </c>
      <c r="K32" s="22">
        <v>18632</v>
      </c>
      <c r="L32" s="22">
        <v>5039</v>
      </c>
    </row>
    <row r="33" spans="1:12" ht="15.75" customHeight="1">
      <c r="A33" s="26"/>
      <c r="B33" s="21" t="s">
        <v>19</v>
      </c>
      <c r="C33" s="24">
        <v>1</v>
      </c>
      <c r="D33" s="23"/>
      <c r="E33" s="23">
        <v>68</v>
      </c>
      <c r="F33" s="22">
        <v>436</v>
      </c>
      <c r="G33" s="22">
        <v>1683</v>
      </c>
      <c r="H33" s="22"/>
      <c r="I33" s="23">
        <v>37720</v>
      </c>
      <c r="J33" s="22">
        <v>8281</v>
      </c>
      <c r="K33" s="22">
        <v>23114</v>
      </c>
      <c r="L33" s="22">
        <v>6325</v>
      </c>
    </row>
    <row r="34" spans="1:12" s="20" customFormat="1" ht="15.75" customHeight="1">
      <c r="A34" s="26"/>
      <c r="B34" s="21" t="s">
        <v>20</v>
      </c>
      <c r="C34" s="16"/>
      <c r="D34" s="25"/>
      <c r="E34" s="25">
        <v>8.1999999999999993</v>
      </c>
      <c r="F34" s="25">
        <v>52.7</v>
      </c>
      <c r="G34" s="25">
        <v>203.4</v>
      </c>
      <c r="H34" s="25"/>
      <c r="I34" s="25">
        <v>4559.5</v>
      </c>
      <c r="J34" s="25">
        <v>1001</v>
      </c>
      <c r="K34" s="25">
        <v>2794</v>
      </c>
      <c r="L34" s="25">
        <v>764.6</v>
      </c>
    </row>
    <row r="35" spans="1:12" ht="15.75" customHeight="1">
      <c r="A35" s="26" t="s">
        <v>35</v>
      </c>
      <c r="B35" s="14"/>
      <c r="C35" s="15">
        <v>150253</v>
      </c>
      <c r="D35" s="16" t="s">
        <v>2</v>
      </c>
      <c r="E35" s="17"/>
      <c r="F35" s="16"/>
      <c r="G35" s="16"/>
      <c r="H35" s="16"/>
      <c r="I35" s="16" t="s">
        <v>2</v>
      </c>
      <c r="J35" s="16"/>
      <c r="K35" s="16"/>
      <c r="L35" s="16"/>
    </row>
    <row r="36" spans="1:12" ht="15.75" customHeight="1">
      <c r="A36" s="26"/>
      <c r="B36" s="21" t="s">
        <v>36</v>
      </c>
      <c r="C36" s="16"/>
      <c r="D36" s="16"/>
      <c r="E36" s="16"/>
      <c r="F36" s="16"/>
      <c r="G36" s="16"/>
      <c r="H36" s="16"/>
      <c r="I36" s="16"/>
      <c r="J36" s="16"/>
      <c r="K36" s="16"/>
      <c r="L36" s="16"/>
    </row>
    <row r="37" spans="1:12" ht="15.75" customHeight="1">
      <c r="A37" s="26"/>
      <c r="B37" s="21" t="s">
        <v>37</v>
      </c>
      <c r="C37" s="22">
        <v>45720</v>
      </c>
      <c r="D37" s="23">
        <v>1065</v>
      </c>
      <c r="E37" s="23">
        <v>8</v>
      </c>
      <c r="F37" s="22">
        <v>16</v>
      </c>
      <c r="G37" s="22">
        <v>175</v>
      </c>
      <c r="H37" s="22">
        <v>866</v>
      </c>
      <c r="I37" s="23">
        <v>4246</v>
      </c>
      <c r="J37" s="22">
        <v>1099</v>
      </c>
      <c r="K37" s="22">
        <v>2966</v>
      </c>
      <c r="L37" s="22">
        <v>181</v>
      </c>
    </row>
    <row r="38" spans="1:12" ht="15.75" customHeight="1">
      <c r="A38" s="26"/>
      <c r="B38" s="21" t="s">
        <v>19</v>
      </c>
      <c r="C38" s="24">
        <v>0.94199999999999995</v>
      </c>
      <c r="D38" s="23">
        <v>1342</v>
      </c>
      <c r="E38" s="23">
        <v>9</v>
      </c>
      <c r="F38" s="22">
        <v>41</v>
      </c>
      <c r="G38" s="22">
        <v>192</v>
      </c>
      <c r="H38" s="22">
        <v>1100</v>
      </c>
      <c r="I38" s="23">
        <v>6252</v>
      </c>
      <c r="J38" s="22">
        <v>1655</v>
      </c>
      <c r="K38" s="22">
        <v>4190</v>
      </c>
      <c r="L38" s="22">
        <v>407</v>
      </c>
    </row>
    <row r="39" spans="1:12" ht="15.75" customHeight="1">
      <c r="A39" s="26"/>
      <c r="B39" s="21" t="s">
        <v>24</v>
      </c>
      <c r="C39" s="24">
        <v>1</v>
      </c>
      <c r="D39" s="22">
        <v>1403</v>
      </c>
      <c r="E39" s="22">
        <v>10</v>
      </c>
      <c r="F39" s="22">
        <v>44</v>
      </c>
      <c r="G39" s="22">
        <v>201</v>
      </c>
      <c r="H39" s="22">
        <v>1148</v>
      </c>
      <c r="I39" s="23">
        <v>6712</v>
      </c>
      <c r="J39" s="22">
        <v>1740</v>
      </c>
      <c r="K39" s="22">
        <v>4538</v>
      </c>
      <c r="L39" s="22">
        <v>434</v>
      </c>
    </row>
    <row r="40" spans="1:12" ht="15.75" customHeight="1">
      <c r="A40" s="26"/>
      <c r="B40" s="21" t="s">
        <v>20</v>
      </c>
      <c r="C40" s="16"/>
      <c r="D40" s="25">
        <v>933.8</v>
      </c>
      <c r="E40" s="25">
        <v>6.7</v>
      </c>
      <c r="F40" s="25">
        <v>29.3</v>
      </c>
      <c r="G40" s="25">
        <v>133.80000000000001</v>
      </c>
      <c r="H40" s="25">
        <v>764</v>
      </c>
      <c r="I40" s="25">
        <v>4467.1000000000004</v>
      </c>
      <c r="J40" s="25">
        <v>1158</v>
      </c>
      <c r="K40" s="25">
        <v>3020.2</v>
      </c>
      <c r="L40" s="25">
        <v>288.8</v>
      </c>
    </row>
    <row r="41" spans="1:12" s="20" customFormat="1" ht="15.75" customHeight="1">
      <c r="A41" s="26" t="s">
        <v>38</v>
      </c>
      <c r="B41" s="14"/>
      <c r="C41" s="15">
        <v>805542</v>
      </c>
      <c r="D41" s="29"/>
      <c r="E41" s="29"/>
      <c r="F41" s="29"/>
      <c r="G41" s="29"/>
      <c r="H41" s="29"/>
      <c r="I41" s="29"/>
      <c r="J41" s="29"/>
      <c r="K41" s="29"/>
      <c r="L41" s="29"/>
    </row>
    <row r="42" spans="1:12" ht="34">
      <c r="A42" s="26"/>
      <c r="B42" s="19" t="s">
        <v>39</v>
      </c>
      <c r="C42" s="30"/>
      <c r="D42" s="31"/>
      <c r="E42" s="31"/>
      <c r="F42" s="31"/>
      <c r="G42" s="31"/>
      <c r="H42" s="31"/>
      <c r="I42" s="31"/>
      <c r="J42" s="31"/>
      <c r="K42" s="31"/>
      <c r="L42" s="31"/>
    </row>
    <row r="43" spans="1:12" ht="15.75" customHeight="1">
      <c r="A43" s="26"/>
      <c r="B43" s="21" t="s">
        <v>40</v>
      </c>
      <c r="C43" s="23">
        <v>107397</v>
      </c>
      <c r="D43" s="16">
        <v>869</v>
      </c>
      <c r="E43" s="16">
        <v>20</v>
      </c>
      <c r="F43" s="16">
        <v>20</v>
      </c>
      <c r="G43" s="23">
        <v>552</v>
      </c>
      <c r="H43" s="23">
        <v>277</v>
      </c>
      <c r="I43" s="23">
        <v>5331</v>
      </c>
      <c r="J43" s="23">
        <v>1335</v>
      </c>
      <c r="K43" s="23">
        <v>3462</v>
      </c>
      <c r="L43" s="23">
        <v>534</v>
      </c>
    </row>
    <row r="44" spans="1:12" ht="15.75" customHeight="1">
      <c r="A44" s="26"/>
      <c r="B44" s="21" t="s">
        <v>41</v>
      </c>
      <c r="C44" s="23">
        <v>72908</v>
      </c>
      <c r="D44" s="16">
        <v>270</v>
      </c>
      <c r="E44" s="16">
        <v>6</v>
      </c>
      <c r="F44" s="16">
        <v>24</v>
      </c>
      <c r="G44" s="23">
        <v>100</v>
      </c>
      <c r="H44" s="23">
        <v>140</v>
      </c>
      <c r="I44" s="23">
        <v>2288</v>
      </c>
      <c r="J44" s="23">
        <v>439</v>
      </c>
      <c r="K44" s="23">
        <v>1721</v>
      </c>
      <c r="L44" s="23">
        <v>128</v>
      </c>
    </row>
    <row r="45" spans="1:12" ht="15.75" customHeight="1">
      <c r="A45" s="26"/>
      <c r="B45" s="21" t="s">
        <v>19</v>
      </c>
      <c r="C45" s="24">
        <v>0.97099999999999997</v>
      </c>
      <c r="D45" s="23">
        <v>2035</v>
      </c>
      <c r="E45" s="16">
        <v>37</v>
      </c>
      <c r="F45" s="16">
        <v>111</v>
      </c>
      <c r="G45" s="23">
        <v>863</v>
      </c>
      <c r="H45" s="23">
        <v>1024</v>
      </c>
      <c r="I45" s="23">
        <v>19205</v>
      </c>
      <c r="J45" s="23">
        <v>3285</v>
      </c>
      <c r="K45" s="23">
        <v>14742</v>
      </c>
      <c r="L45" s="23">
        <v>1178</v>
      </c>
    </row>
    <row r="46" spans="1:12" ht="15.75" customHeight="1">
      <c r="A46" s="26"/>
      <c r="B46" s="21" t="s">
        <v>24</v>
      </c>
      <c r="C46" s="24">
        <v>1</v>
      </c>
      <c r="D46" s="23">
        <v>2086</v>
      </c>
      <c r="E46" s="16">
        <v>37</v>
      </c>
      <c r="F46" s="16">
        <v>114</v>
      </c>
      <c r="G46" s="23">
        <v>877</v>
      </c>
      <c r="H46" s="23">
        <v>1058</v>
      </c>
      <c r="I46" s="23">
        <v>19668</v>
      </c>
      <c r="J46" s="23">
        <v>3355</v>
      </c>
      <c r="K46" s="23">
        <v>15108</v>
      </c>
      <c r="L46" s="23">
        <v>1205</v>
      </c>
    </row>
    <row r="47" spans="1:12" ht="15.75" customHeight="1">
      <c r="A47" s="26"/>
      <c r="B47" s="21" t="s">
        <v>20</v>
      </c>
      <c r="C47" s="16"/>
      <c r="D47" s="25">
        <v>259</v>
      </c>
      <c r="E47" s="25">
        <v>4.5999999999999996</v>
      </c>
      <c r="F47" s="25">
        <v>14.2</v>
      </c>
      <c r="G47" s="25">
        <v>108.9</v>
      </c>
      <c r="H47" s="25">
        <v>131.30000000000001</v>
      </c>
      <c r="I47" s="25">
        <v>2441.6</v>
      </c>
      <c r="J47" s="25">
        <v>416.5</v>
      </c>
      <c r="K47" s="25">
        <v>1875.5</v>
      </c>
      <c r="L47" s="25">
        <v>149.6</v>
      </c>
    </row>
    <row r="48" spans="1:12" ht="15.75" customHeight="1">
      <c r="A48" s="26" t="s">
        <v>42</v>
      </c>
      <c r="B48" s="14"/>
      <c r="C48" s="15">
        <v>125800</v>
      </c>
      <c r="D48" s="16" t="s">
        <v>2</v>
      </c>
      <c r="E48" s="17"/>
      <c r="F48" s="16"/>
      <c r="G48" s="16"/>
      <c r="H48" s="16"/>
      <c r="I48" s="16" t="s">
        <v>2</v>
      </c>
      <c r="J48" s="16"/>
      <c r="K48" s="16"/>
      <c r="L48" s="16"/>
    </row>
    <row r="49" spans="1:12" ht="15.75" customHeight="1">
      <c r="A49" s="32"/>
      <c r="B49" s="21" t="s">
        <v>43</v>
      </c>
      <c r="C49" s="16"/>
      <c r="D49" s="16"/>
      <c r="E49" s="16"/>
      <c r="F49" s="16"/>
      <c r="G49" s="16"/>
      <c r="H49" s="16"/>
      <c r="I49" s="16"/>
      <c r="J49" s="16"/>
      <c r="K49" s="16"/>
      <c r="L49" s="16"/>
    </row>
    <row r="50" spans="1:12" ht="15.75" customHeight="1">
      <c r="A50" s="32"/>
      <c r="B50" s="21" t="s">
        <v>44</v>
      </c>
      <c r="C50" s="22">
        <v>46609</v>
      </c>
      <c r="D50" s="23">
        <v>184</v>
      </c>
      <c r="E50" s="23">
        <v>1</v>
      </c>
      <c r="F50" s="22">
        <v>20</v>
      </c>
      <c r="G50" s="22">
        <v>77</v>
      </c>
      <c r="H50" s="22">
        <v>86</v>
      </c>
      <c r="I50" s="23">
        <v>1318</v>
      </c>
      <c r="J50" s="22">
        <v>428</v>
      </c>
      <c r="K50" s="22">
        <v>824</v>
      </c>
      <c r="L50" s="22">
        <v>66</v>
      </c>
    </row>
    <row r="51" spans="1:12" ht="15.75" customHeight="1">
      <c r="A51" s="32"/>
      <c r="B51" s="21" t="s">
        <v>19</v>
      </c>
      <c r="C51" s="24">
        <v>0.93300000000000005</v>
      </c>
      <c r="D51" s="23">
        <v>353</v>
      </c>
      <c r="E51" s="23">
        <v>3</v>
      </c>
      <c r="F51" s="22">
        <v>32</v>
      </c>
      <c r="G51" s="22">
        <v>93</v>
      </c>
      <c r="H51" s="22">
        <v>225</v>
      </c>
      <c r="I51" s="23">
        <v>2636</v>
      </c>
      <c r="J51" s="22">
        <v>664</v>
      </c>
      <c r="K51" s="22">
        <v>1847</v>
      </c>
      <c r="L51" s="22">
        <v>125</v>
      </c>
    </row>
    <row r="52" spans="1:12" s="20" customFormat="1" ht="15.75" customHeight="1">
      <c r="A52" s="32"/>
      <c r="B52" s="21" t="s">
        <v>24</v>
      </c>
      <c r="C52" s="24">
        <v>1</v>
      </c>
      <c r="D52" s="23">
        <v>372</v>
      </c>
      <c r="E52" s="23">
        <v>3</v>
      </c>
      <c r="F52" s="27">
        <v>33</v>
      </c>
      <c r="G52" s="27">
        <v>98</v>
      </c>
      <c r="H52" s="27">
        <v>238</v>
      </c>
      <c r="I52" s="23">
        <v>2807</v>
      </c>
      <c r="J52" s="22">
        <v>690</v>
      </c>
      <c r="K52" s="22">
        <v>1982</v>
      </c>
      <c r="L52" s="22">
        <v>135</v>
      </c>
    </row>
    <row r="53" spans="1:12" ht="15.75" customHeight="1">
      <c r="A53" s="18"/>
      <c r="B53" s="21" t="s">
        <v>20</v>
      </c>
      <c r="C53" s="16"/>
      <c r="D53" s="25">
        <v>295.7</v>
      </c>
      <c r="E53" s="25">
        <v>2.4</v>
      </c>
      <c r="F53" s="25">
        <v>26.2</v>
      </c>
      <c r="G53" s="25">
        <v>77.900000000000006</v>
      </c>
      <c r="H53" s="25">
        <v>189.2</v>
      </c>
      <c r="I53" s="25">
        <v>2231.3000000000002</v>
      </c>
      <c r="J53" s="25">
        <v>548.5</v>
      </c>
      <c r="K53" s="25">
        <v>1575.5</v>
      </c>
      <c r="L53" s="25">
        <v>107.3</v>
      </c>
    </row>
    <row r="54" spans="1:12" ht="15.75" customHeight="1">
      <c r="A54" s="26" t="s">
        <v>45</v>
      </c>
      <c r="B54" s="14"/>
      <c r="C54" s="15">
        <v>243547</v>
      </c>
      <c r="D54" s="16" t="s">
        <v>2</v>
      </c>
      <c r="E54" s="17"/>
      <c r="F54" s="16"/>
      <c r="G54" s="16"/>
      <c r="H54" s="16"/>
      <c r="I54" s="16" t="s">
        <v>2</v>
      </c>
      <c r="J54" s="16"/>
      <c r="K54" s="16"/>
      <c r="L54" s="16"/>
    </row>
    <row r="55" spans="1:12" ht="34">
      <c r="A55" s="18"/>
      <c r="B55" s="19" t="s">
        <v>46</v>
      </c>
      <c r="C55" s="16"/>
      <c r="D55" s="16"/>
      <c r="E55" s="16"/>
      <c r="F55" s="16"/>
      <c r="G55" s="16"/>
      <c r="H55" s="16"/>
      <c r="I55" s="16"/>
      <c r="J55" s="16"/>
      <c r="K55" s="16"/>
      <c r="L55" s="16"/>
    </row>
    <row r="56" spans="1:12" ht="15.75" customHeight="1">
      <c r="A56" s="18"/>
      <c r="B56" s="21" t="s">
        <v>47</v>
      </c>
      <c r="C56" s="22">
        <v>187234</v>
      </c>
      <c r="D56" s="23">
        <v>1834</v>
      </c>
      <c r="E56" s="23">
        <v>19</v>
      </c>
      <c r="F56" s="22">
        <v>127</v>
      </c>
      <c r="G56" s="22">
        <v>431</v>
      </c>
      <c r="H56" s="22">
        <v>1257</v>
      </c>
      <c r="I56" s="23">
        <v>11369</v>
      </c>
      <c r="J56" s="22">
        <v>2585</v>
      </c>
      <c r="K56" s="22">
        <v>7554</v>
      </c>
      <c r="L56" s="22">
        <v>1230</v>
      </c>
    </row>
    <row r="57" spans="1:12" ht="15.75" customHeight="1">
      <c r="A57" s="18"/>
      <c r="B57" s="21" t="s">
        <v>19</v>
      </c>
      <c r="C57" s="24">
        <v>1</v>
      </c>
      <c r="D57" s="23">
        <v>1923</v>
      </c>
      <c r="E57" s="23">
        <v>19</v>
      </c>
      <c r="F57" s="22">
        <v>140</v>
      </c>
      <c r="G57" s="22">
        <v>436</v>
      </c>
      <c r="H57" s="22">
        <v>1328</v>
      </c>
      <c r="I57" s="23">
        <v>12248</v>
      </c>
      <c r="J57" s="22">
        <v>2777</v>
      </c>
      <c r="K57" s="22">
        <v>8168</v>
      </c>
      <c r="L57" s="22">
        <v>1303</v>
      </c>
    </row>
    <row r="58" spans="1:12" ht="15.75" customHeight="1">
      <c r="A58" s="18"/>
      <c r="B58" s="21" t="s">
        <v>20</v>
      </c>
      <c r="C58" s="16"/>
      <c r="D58" s="25">
        <v>789.6</v>
      </c>
      <c r="E58" s="25">
        <v>7.8</v>
      </c>
      <c r="F58" s="25">
        <v>57.5</v>
      </c>
      <c r="G58" s="25">
        <v>179</v>
      </c>
      <c r="H58" s="25">
        <v>545.29999999999995</v>
      </c>
      <c r="I58" s="25">
        <v>5029</v>
      </c>
      <c r="J58" s="25">
        <v>1140.2</v>
      </c>
      <c r="K58" s="25">
        <v>3353.8</v>
      </c>
      <c r="L58" s="25">
        <v>535</v>
      </c>
    </row>
    <row r="59" spans="1:12" ht="15.75" customHeight="1">
      <c r="A59" s="26" t="s">
        <v>48</v>
      </c>
      <c r="B59" s="14"/>
      <c r="C59" s="15">
        <v>80075</v>
      </c>
      <c r="D59" s="16" t="s">
        <v>2</v>
      </c>
      <c r="E59" s="17"/>
      <c r="F59" s="16"/>
      <c r="G59" s="16"/>
      <c r="H59" s="16"/>
      <c r="I59" s="16" t="s">
        <v>2</v>
      </c>
      <c r="J59" s="16"/>
      <c r="K59" s="16"/>
      <c r="L59" s="16"/>
    </row>
    <row r="60" spans="1:12" ht="15.75" customHeight="1">
      <c r="A60" s="32"/>
      <c r="B60" s="21" t="s">
        <v>49</v>
      </c>
      <c r="C60" s="16"/>
      <c r="D60" s="16"/>
      <c r="E60" s="16"/>
      <c r="F60" s="16"/>
      <c r="G60" s="16"/>
      <c r="H60" s="16"/>
      <c r="I60" s="16"/>
      <c r="J60" s="16"/>
      <c r="K60" s="16"/>
      <c r="L60" s="16"/>
    </row>
    <row r="61" spans="1:12" ht="15.75" customHeight="1">
      <c r="A61" s="32"/>
      <c r="B61" s="21" t="s">
        <v>50</v>
      </c>
      <c r="C61" s="22">
        <v>51622</v>
      </c>
      <c r="D61" s="23">
        <v>200</v>
      </c>
      <c r="E61" s="23">
        <v>2</v>
      </c>
      <c r="F61" s="22">
        <v>18</v>
      </c>
      <c r="G61" s="22">
        <v>12</v>
      </c>
      <c r="H61" s="22">
        <v>168</v>
      </c>
      <c r="I61" s="23">
        <v>1602</v>
      </c>
      <c r="J61" s="22">
        <v>500</v>
      </c>
      <c r="K61" s="22">
        <v>1040</v>
      </c>
      <c r="L61" s="22">
        <v>62</v>
      </c>
    </row>
    <row r="62" spans="1:12" ht="15.75" customHeight="1">
      <c r="A62" s="32"/>
      <c r="B62" s="21" t="s">
        <v>19</v>
      </c>
      <c r="C62" s="24">
        <v>1</v>
      </c>
      <c r="D62" s="23">
        <v>258</v>
      </c>
      <c r="E62" s="23">
        <v>2</v>
      </c>
      <c r="F62" s="22">
        <v>26</v>
      </c>
      <c r="G62" s="22">
        <v>17</v>
      </c>
      <c r="H62" s="22">
        <v>213</v>
      </c>
      <c r="I62" s="23">
        <v>2249</v>
      </c>
      <c r="J62" s="22">
        <v>631</v>
      </c>
      <c r="K62" s="22">
        <v>1512</v>
      </c>
      <c r="L62" s="22">
        <v>106</v>
      </c>
    </row>
    <row r="63" spans="1:12" ht="15.75" customHeight="1">
      <c r="A63" s="32"/>
      <c r="B63" s="21" t="s">
        <v>20</v>
      </c>
      <c r="C63" s="16"/>
      <c r="D63" s="25">
        <v>322.2</v>
      </c>
      <c r="E63" s="25">
        <v>2.5</v>
      </c>
      <c r="F63" s="25">
        <v>32.5</v>
      </c>
      <c r="G63" s="25">
        <v>21.2</v>
      </c>
      <c r="H63" s="25">
        <v>266</v>
      </c>
      <c r="I63" s="25">
        <v>2808.6</v>
      </c>
      <c r="J63" s="25">
        <v>788</v>
      </c>
      <c r="K63" s="25">
        <v>1888.2</v>
      </c>
      <c r="L63" s="25">
        <v>132.4</v>
      </c>
    </row>
    <row r="64" spans="1:12" s="20" customFormat="1" ht="15.75" customHeight="1">
      <c r="A64" s="26" t="s">
        <v>51</v>
      </c>
      <c r="B64" s="14"/>
      <c r="C64" s="15">
        <v>303996</v>
      </c>
      <c r="D64" s="16" t="s">
        <v>2</v>
      </c>
      <c r="E64" s="17"/>
      <c r="F64" s="16"/>
      <c r="G64" s="16"/>
      <c r="H64" s="16"/>
      <c r="I64" s="16" t="s">
        <v>2</v>
      </c>
      <c r="J64" s="16"/>
      <c r="K64" s="16"/>
      <c r="L64" s="16"/>
    </row>
    <row r="65" spans="1:12" ht="34">
      <c r="A65" s="32"/>
      <c r="B65" s="19" t="s">
        <v>52</v>
      </c>
      <c r="C65" s="16"/>
      <c r="D65" s="16"/>
      <c r="E65" s="16"/>
      <c r="F65" s="16"/>
      <c r="G65" s="16"/>
      <c r="H65" s="16"/>
      <c r="I65" s="16"/>
      <c r="J65" s="16"/>
      <c r="K65" s="16"/>
      <c r="L65" s="16"/>
    </row>
    <row r="66" spans="1:12" ht="15.75" customHeight="1">
      <c r="A66" s="32"/>
      <c r="B66" s="21" t="s">
        <v>53</v>
      </c>
      <c r="C66" s="22">
        <v>284142</v>
      </c>
      <c r="D66" s="23">
        <v>2405</v>
      </c>
      <c r="E66" s="23">
        <v>22</v>
      </c>
      <c r="F66" s="22">
        <v>257</v>
      </c>
      <c r="G66" s="22">
        <v>453</v>
      </c>
      <c r="H66" s="22">
        <v>1673</v>
      </c>
      <c r="I66" s="23">
        <v>11107</v>
      </c>
      <c r="J66" s="22">
        <v>1454</v>
      </c>
      <c r="K66" s="22">
        <v>8397</v>
      </c>
      <c r="L66" s="22">
        <v>1256</v>
      </c>
    </row>
    <row r="67" spans="1:12" ht="15.75" customHeight="1">
      <c r="A67" s="32"/>
      <c r="B67" s="21" t="s">
        <v>19</v>
      </c>
      <c r="C67" s="24">
        <v>1</v>
      </c>
      <c r="D67" s="23">
        <v>2526</v>
      </c>
      <c r="E67" s="23">
        <v>22</v>
      </c>
      <c r="F67" s="22">
        <v>264</v>
      </c>
      <c r="G67" s="22">
        <v>458</v>
      </c>
      <c r="H67" s="22">
        <v>1782</v>
      </c>
      <c r="I67" s="23">
        <v>12167</v>
      </c>
      <c r="J67" s="22">
        <v>1548</v>
      </c>
      <c r="K67" s="22">
        <v>9268</v>
      </c>
      <c r="L67" s="22">
        <v>1351</v>
      </c>
    </row>
    <row r="68" spans="1:12" ht="15.75" customHeight="1">
      <c r="A68" s="32"/>
      <c r="B68" s="21" t="s">
        <v>20</v>
      </c>
      <c r="C68" s="16"/>
      <c r="D68" s="25">
        <v>830.9</v>
      </c>
      <c r="E68" s="25">
        <v>7.2</v>
      </c>
      <c r="F68" s="25">
        <v>86.8</v>
      </c>
      <c r="G68" s="25">
        <v>150.69999999999999</v>
      </c>
      <c r="H68" s="25">
        <v>586.20000000000005</v>
      </c>
      <c r="I68" s="25">
        <v>4002.4</v>
      </c>
      <c r="J68" s="25">
        <v>509.2</v>
      </c>
      <c r="K68" s="25">
        <v>3048.7</v>
      </c>
      <c r="L68" s="25">
        <v>444.4</v>
      </c>
    </row>
    <row r="69" spans="1:12" ht="15.75" customHeight="1">
      <c r="A69" s="26" t="s">
        <v>54</v>
      </c>
      <c r="B69" s="14"/>
      <c r="C69" s="15">
        <v>130125</v>
      </c>
      <c r="D69" s="16" t="s">
        <v>2</v>
      </c>
      <c r="E69" s="17"/>
      <c r="F69" s="16"/>
      <c r="G69" s="16"/>
      <c r="H69" s="16"/>
      <c r="I69" s="16" t="s">
        <v>2</v>
      </c>
      <c r="J69" s="16"/>
      <c r="K69" s="16"/>
      <c r="L69" s="16"/>
    </row>
    <row r="70" spans="1:12" ht="15.75" customHeight="1">
      <c r="A70" s="32"/>
      <c r="B70" s="21" t="s">
        <v>55</v>
      </c>
      <c r="C70" s="16"/>
      <c r="D70" s="16"/>
      <c r="E70" s="16"/>
      <c r="F70" s="16"/>
      <c r="G70" s="16"/>
      <c r="H70" s="16"/>
      <c r="I70" s="16"/>
      <c r="J70" s="16"/>
      <c r="K70" s="16"/>
      <c r="L70" s="16"/>
    </row>
    <row r="71" spans="1:12" ht="15.75" customHeight="1">
      <c r="A71" s="32"/>
      <c r="B71" s="21" t="s">
        <v>56</v>
      </c>
      <c r="C71" s="22">
        <v>57189</v>
      </c>
      <c r="D71" s="23">
        <v>203</v>
      </c>
      <c r="E71" s="23">
        <v>3</v>
      </c>
      <c r="F71" s="22">
        <v>27</v>
      </c>
      <c r="G71" s="22">
        <v>82</v>
      </c>
      <c r="H71" s="22">
        <v>91</v>
      </c>
      <c r="I71" s="23">
        <v>2931</v>
      </c>
      <c r="J71" s="22">
        <v>651</v>
      </c>
      <c r="K71" s="22">
        <v>2065</v>
      </c>
      <c r="L71" s="22">
        <v>215</v>
      </c>
    </row>
    <row r="72" spans="1:12" ht="15.75" customHeight="1">
      <c r="A72" s="32"/>
      <c r="B72" s="21" t="s">
        <v>19</v>
      </c>
      <c r="C72" s="24">
        <v>1</v>
      </c>
      <c r="D72" s="23">
        <v>236</v>
      </c>
      <c r="E72" s="23">
        <v>4</v>
      </c>
      <c r="F72" s="22">
        <v>32</v>
      </c>
      <c r="G72" s="22">
        <v>88</v>
      </c>
      <c r="H72" s="22">
        <v>112</v>
      </c>
      <c r="I72" s="23">
        <v>4179</v>
      </c>
      <c r="J72" s="22">
        <v>961</v>
      </c>
      <c r="K72" s="22">
        <v>2937</v>
      </c>
      <c r="L72" s="22">
        <v>281</v>
      </c>
    </row>
    <row r="73" spans="1:12" ht="15.75" customHeight="1">
      <c r="A73" s="32"/>
      <c r="B73" s="21" t="s">
        <v>20</v>
      </c>
      <c r="C73" s="16"/>
      <c r="D73" s="25">
        <v>181.4</v>
      </c>
      <c r="E73" s="25">
        <v>3.1</v>
      </c>
      <c r="F73" s="25">
        <v>24.6</v>
      </c>
      <c r="G73" s="25">
        <v>67.599999999999994</v>
      </c>
      <c r="H73" s="25">
        <v>86.1</v>
      </c>
      <c r="I73" s="25">
        <v>3211.5</v>
      </c>
      <c r="J73" s="25">
        <v>738.5</v>
      </c>
      <c r="K73" s="25">
        <v>2257.1</v>
      </c>
      <c r="L73" s="25">
        <v>215.9</v>
      </c>
    </row>
    <row r="74" spans="1:12" ht="15.75" customHeight="1">
      <c r="A74" s="26" t="s">
        <v>57</v>
      </c>
      <c r="B74" s="14"/>
      <c r="C74" s="15">
        <v>181370</v>
      </c>
      <c r="D74" s="16" t="s">
        <v>2</v>
      </c>
      <c r="E74" s="17"/>
      <c r="F74" s="16"/>
      <c r="G74" s="16"/>
      <c r="H74" s="16"/>
      <c r="I74" s="16" t="s">
        <v>2</v>
      </c>
      <c r="J74" s="16"/>
      <c r="K74" s="16"/>
      <c r="L74" s="16"/>
    </row>
    <row r="75" spans="1:12" ht="15.75" customHeight="1">
      <c r="A75" s="32"/>
      <c r="B75" s="21" t="s">
        <v>58</v>
      </c>
      <c r="C75" s="16"/>
      <c r="D75" s="16"/>
      <c r="E75" s="16"/>
      <c r="F75" s="16"/>
      <c r="G75" s="16"/>
      <c r="H75" s="16"/>
      <c r="I75" s="16"/>
      <c r="J75" s="16"/>
      <c r="K75" s="16"/>
      <c r="L75" s="16"/>
    </row>
    <row r="76" spans="1:12" ht="15.75" customHeight="1">
      <c r="A76" s="32"/>
      <c r="B76" s="21" t="s">
        <v>56</v>
      </c>
      <c r="C76" s="22">
        <v>26326</v>
      </c>
      <c r="D76" s="23">
        <v>280</v>
      </c>
      <c r="E76" s="23">
        <v>1</v>
      </c>
      <c r="F76" s="22">
        <v>15</v>
      </c>
      <c r="G76" s="22">
        <v>43</v>
      </c>
      <c r="H76" s="22">
        <v>221</v>
      </c>
      <c r="I76" s="23">
        <v>1652</v>
      </c>
      <c r="J76" s="22">
        <v>361</v>
      </c>
      <c r="K76" s="22">
        <v>1161</v>
      </c>
      <c r="L76" s="22">
        <v>130</v>
      </c>
    </row>
    <row r="77" spans="1:12" ht="15.75" customHeight="1">
      <c r="A77" s="32"/>
      <c r="B77" s="21" t="s">
        <v>19</v>
      </c>
      <c r="C77" s="24">
        <v>1</v>
      </c>
      <c r="D77" s="23">
        <v>1183</v>
      </c>
      <c r="E77" s="23">
        <v>5</v>
      </c>
      <c r="F77" s="22">
        <v>65</v>
      </c>
      <c r="G77" s="22">
        <v>141</v>
      </c>
      <c r="H77" s="22">
        <v>972</v>
      </c>
      <c r="I77" s="23">
        <v>9357</v>
      </c>
      <c r="J77" s="22">
        <v>2570</v>
      </c>
      <c r="K77" s="22">
        <v>5890</v>
      </c>
      <c r="L77" s="22">
        <v>897</v>
      </c>
    </row>
    <row r="78" spans="1:12" ht="15.75" customHeight="1">
      <c r="A78" s="32"/>
      <c r="B78" s="21" t="s">
        <v>20</v>
      </c>
      <c r="C78" s="16"/>
      <c r="D78" s="25">
        <v>652.29999999999995</v>
      </c>
      <c r="E78" s="25">
        <v>2.8</v>
      </c>
      <c r="F78" s="25">
        <v>35.799999999999997</v>
      </c>
      <c r="G78" s="25">
        <v>77.7</v>
      </c>
      <c r="H78" s="25">
        <v>535.9</v>
      </c>
      <c r="I78" s="25">
        <v>5159.1000000000004</v>
      </c>
      <c r="J78" s="25">
        <v>1417</v>
      </c>
      <c r="K78" s="25">
        <v>3247.5</v>
      </c>
      <c r="L78" s="25">
        <v>494.6</v>
      </c>
    </row>
    <row r="79" spans="1:12" ht="15.75" customHeight="1">
      <c r="A79" s="26" t="s">
        <v>59</v>
      </c>
      <c r="B79" s="14"/>
      <c r="C79" s="15">
        <v>345430</v>
      </c>
      <c r="D79" s="16" t="s">
        <v>2</v>
      </c>
      <c r="E79" s="17"/>
      <c r="F79" s="16"/>
      <c r="G79" s="16"/>
      <c r="H79" s="16"/>
      <c r="I79" s="16" t="s">
        <v>2</v>
      </c>
      <c r="J79" s="16"/>
      <c r="K79" s="16"/>
      <c r="L79" s="16"/>
    </row>
    <row r="80" spans="1:12" s="20" customFormat="1" ht="15.75" customHeight="1">
      <c r="A80" s="32"/>
      <c r="B80" s="21" t="s">
        <v>60</v>
      </c>
      <c r="C80" s="16"/>
      <c r="D80" s="16"/>
      <c r="E80" s="16"/>
      <c r="F80" s="16"/>
      <c r="G80" s="16"/>
      <c r="H80" s="16"/>
      <c r="I80" s="16"/>
      <c r="J80" s="16"/>
      <c r="K80" s="16"/>
      <c r="L80" s="16"/>
    </row>
    <row r="81" spans="1:12" ht="15.75" customHeight="1">
      <c r="A81" s="32"/>
      <c r="B81" s="21" t="s">
        <v>61</v>
      </c>
      <c r="C81" s="22">
        <v>113011</v>
      </c>
      <c r="D81" s="23">
        <v>298</v>
      </c>
      <c r="E81" s="23">
        <v>0</v>
      </c>
      <c r="F81" s="22">
        <v>30</v>
      </c>
      <c r="G81" s="22">
        <v>66</v>
      </c>
      <c r="H81" s="22">
        <v>202</v>
      </c>
      <c r="I81" s="23">
        <v>2777</v>
      </c>
      <c r="J81" s="22">
        <v>572</v>
      </c>
      <c r="K81" s="22">
        <v>2046</v>
      </c>
      <c r="L81" s="22">
        <v>159</v>
      </c>
    </row>
    <row r="82" spans="1:12" ht="15.75" customHeight="1">
      <c r="A82" s="32"/>
      <c r="B82" s="21" t="s">
        <v>19</v>
      </c>
      <c r="C82" s="24">
        <v>1</v>
      </c>
      <c r="D82" s="23">
        <v>1159</v>
      </c>
      <c r="E82" s="23">
        <v>6</v>
      </c>
      <c r="F82" s="22">
        <v>153</v>
      </c>
      <c r="G82" s="22">
        <v>263</v>
      </c>
      <c r="H82" s="22">
        <v>737</v>
      </c>
      <c r="I82" s="23">
        <v>9179</v>
      </c>
      <c r="J82" s="22">
        <v>2124</v>
      </c>
      <c r="K82" s="22">
        <v>6328</v>
      </c>
      <c r="L82" s="22">
        <v>727</v>
      </c>
    </row>
    <row r="83" spans="1:12" ht="15.75" customHeight="1">
      <c r="A83" s="32"/>
      <c r="B83" s="21" t="s">
        <v>20</v>
      </c>
      <c r="C83" s="16"/>
      <c r="D83" s="25">
        <v>335.5</v>
      </c>
      <c r="E83" s="25">
        <v>1.7</v>
      </c>
      <c r="F83" s="25">
        <v>44.3</v>
      </c>
      <c r="G83" s="25">
        <v>76.099999999999994</v>
      </c>
      <c r="H83" s="25">
        <v>213.4</v>
      </c>
      <c r="I83" s="25">
        <v>2657.3</v>
      </c>
      <c r="J83" s="25">
        <v>614.9</v>
      </c>
      <c r="K83" s="25">
        <v>1831.9</v>
      </c>
      <c r="L83" s="25">
        <v>210.5</v>
      </c>
    </row>
    <row r="84" spans="1:12" ht="15.75" customHeight="1">
      <c r="A84" s="26" t="s">
        <v>62</v>
      </c>
      <c r="B84" s="14"/>
      <c r="C84" s="15">
        <v>220208</v>
      </c>
      <c r="D84" s="16" t="s">
        <v>2</v>
      </c>
      <c r="E84" s="17"/>
      <c r="F84" s="16"/>
      <c r="G84" s="16"/>
      <c r="H84" s="16"/>
      <c r="I84" s="16" t="s">
        <v>2</v>
      </c>
      <c r="J84" s="16"/>
      <c r="K84" s="16"/>
      <c r="L84" s="16"/>
    </row>
    <row r="85" spans="1:12" ht="15.75" customHeight="1">
      <c r="A85" s="32"/>
      <c r="B85" s="21" t="s">
        <v>63</v>
      </c>
      <c r="C85" s="16"/>
      <c r="D85" s="16"/>
      <c r="E85" s="16"/>
      <c r="F85" s="16"/>
      <c r="G85" s="16"/>
      <c r="H85" s="16"/>
      <c r="I85" s="16"/>
      <c r="J85" s="16"/>
      <c r="K85" s="16"/>
      <c r="L85" s="16"/>
    </row>
    <row r="86" spans="1:12" ht="15.75" customHeight="1">
      <c r="A86" s="32"/>
      <c r="B86" s="21" t="s">
        <v>64</v>
      </c>
      <c r="C86" s="22">
        <v>70169</v>
      </c>
      <c r="D86" s="23">
        <v>146</v>
      </c>
      <c r="E86" s="23">
        <v>0</v>
      </c>
      <c r="F86" s="22">
        <v>26</v>
      </c>
      <c r="G86" s="22">
        <v>23</v>
      </c>
      <c r="H86" s="22">
        <v>97</v>
      </c>
      <c r="I86" s="23">
        <v>2379</v>
      </c>
      <c r="J86" s="22">
        <v>413</v>
      </c>
      <c r="K86" s="22">
        <v>1883</v>
      </c>
      <c r="L86" s="22">
        <v>83</v>
      </c>
    </row>
    <row r="87" spans="1:12" s="20" customFormat="1" ht="15.75" customHeight="1">
      <c r="A87" s="32"/>
      <c r="B87" s="21" t="s">
        <v>19</v>
      </c>
      <c r="C87" s="24">
        <v>1</v>
      </c>
      <c r="D87" s="23">
        <v>232</v>
      </c>
      <c r="E87" s="23">
        <v>1</v>
      </c>
      <c r="F87" s="22">
        <v>50</v>
      </c>
      <c r="G87" s="22">
        <v>36</v>
      </c>
      <c r="H87" s="22">
        <v>145</v>
      </c>
      <c r="I87" s="23">
        <v>5673</v>
      </c>
      <c r="J87" s="22">
        <v>767</v>
      </c>
      <c r="K87" s="22">
        <v>4704</v>
      </c>
      <c r="L87" s="22">
        <v>202</v>
      </c>
    </row>
    <row r="88" spans="1:12" ht="15.75" customHeight="1">
      <c r="A88" s="32"/>
      <c r="B88" s="21" t="s">
        <v>20</v>
      </c>
      <c r="C88" s="16"/>
      <c r="D88" s="25">
        <v>105.4</v>
      </c>
      <c r="E88" s="25">
        <v>0.5</v>
      </c>
      <c r="F88" s="25">
        <v>22.7</v>
      </c>
      <c r="G88" s="25">
        <v>16.3</v>
      </c>
      <c r="H88" s="25">
        <v>65.8</v>
      </c>
      <c r="I88" s="25">
        <v>2576.1999999999998</v>
      </c>
      <c r="J88" s="25">
        <v>348.3</v>
      </c>
      <c r="K88" s="25">
        <v>2136.1999999999998</v>
      </c>
      <c r="L88" s="25">
        <v>91.7</v>
      </c>
    </row>
    <row r="89" spans="1:12" ht="15.75" customHeight="1">
      <c r="A89" s="26" t="s">
        <v>65</v>
      </c>
      <c r="B89" s="14"/>
      <c r="C89" s="15">
        <v>405975</v>
      </c>
      <c r="D89" s="16" t="s">
        <v>2</v>
      </c>
      <c r="E89" s="17"/>
      <c r="F89" s="16"/>
      <c r="G89" s="16"/>
      <c r="H89" s="16"/>
      <c r="I89" s="16" t="s">
        <v>2</v>
      </c>
      <c r="J89" s="16"/>
      <c r="K89" s="16"/>
      <c r="L89" s="16"/>
    </row>
    <row r="90" spans="1:12" ht="34">
      <c r="A90" s="32"/>
      <c r="B90" s="19" t="s">
        <v>66</v>
      </c>
      <c r="C90" s="16"/>
      <c r="D90" s="16"/>
      <c r="E90" s="16"/>
      <c r="F90" s="16"/>
      <c r="G90" s="16"/>
      <c r="H90" s="16"/>
      <c r="I90" s="16"/>
      <c r="J90" s="16"/>
      <c r="K90" s="16"/>
      <c r="L90" s="16"/>
    </row>
    <row r="91" spans="1:12" ht="15.75" customHeight="1">
      <c r="A91" s="32"/>
      <c r="B91" s="21" t="s">
        <v>67</v>
      </c>
      <c r="C91" s="22">
        <v>72907</v>
      </c>
      <c r="D91" s="23">
        <v>505</v>
      </c>
      <c r="E91" s="23">
        <v>10</v>
      </c>
      <c r="F91" s="22">
        <v>27</v>
      </c>
      <c r="G91" s="22">
        <v>229</v>
      </c>
      <c r="H91" s="22">
        <v>239</v>
      </c>
      <c r="I91" s="23">
        <v>4249</v>
      </c>
      <c r="J91" s="22">
        <v>1014</v>
      </c>
      <c r="K91" s="22">
        <v>2818</v>
      </c>
      <c r="L91" s="22">
        <v>417</v>
      </c>
    </row>
    <row r="92" spans="1:12" ht="15.75" customHeight="1">
      <c r="A92" s="32"/>
      <c r="B92" s="21" t="s">
        <v>19</v>
      </c>
      <c r="C92" s="24">
        <v>0.995</v>
      </c>
      <c r="D92" s="23">
        <v>1137</v>
      </c>
      <c r="E92" s="23">
        <v>21</v>
      </c>
      <c r="F92" s="22">
        <v>84</v>
      </c>
      <c r="G92" s="22">
        <v>329</v>
      </c>
      <c r="H92" s="22">
        <v>703</v>
      </c>
      <c r="I92" s="23">
        <v>11556</v>
      </c>
      <c r="J92" s="22">
        <v>3373</v>
      </c>
      <c r="K92" s="22">
        <v>7228</v>
      </c>
      <c r="L92" s="22">
        <v>955</v>
      </c>
    </row>
    <row r="93" spans="1:12" ht="15.75" customHeight="1">
      <c r="A93" s="32"/>
      <c r="B93" s="21" t="s">
        <v>24</v>
      </c>
      <c r="C93" s="24">
        <v>1</v>
      </c>
      <c r="D93" s="23">
        <v>1147</v>
      </c>
      <c r="E93" s="23">
        <v>21</v>
      </c>
      <c r="F93" s="27">
        <v>85</v>
      </c>
      <c r="G93" s="27">
        <v>332</v>
      </c>
      <c r="H93" s="27">
        <v>709</v>
      </c>
      <c r="I93" s="23">
        <v>11671</v>
      </c>
      <c r="J93" s="22">
        <v>3401</v>
      </c>
      <c r="K93" s="22">
        <v>7309</v>
      </c>
      <c r="L93" s="22">
        <v>961</v>
      </c>
    </row>
    <row r="94" spans="1:12" ht="15.75" customHeight="1">
      <c r="A94" s="32"/>
      <c r="B94" s="21" t="s">
        <v>20</v>
      </c>
      <c r="C94" s="16"/>
      <c r="D94" s="25">
        <v>282.5</v>
      </c>
      <c r="E94" s="25">
        <v>5.2</v>
      </c>
      <c r="F94" s="25">
        <v>20.9</v>
      </c>
      <c r="G94" s="25">
        <v>81.8</v>
      </c>
      <c r="H94" s="25">
        <v>174.6</v>
      </c>
      <c r="I94" s="25">
        <v>2874.8</v>
      </c>
      <c r="J94" s="25">
        <v>837.7</v>
      </c>
      <c r="K94" s="25">
        <v>1800.4</v>
      </c>
      <c r="L94" s="25">
        <v>236.7</v>
      </c>
    </row>
    <row r="95" spans="1:12" s="20" customFormat="1" ht="15.75" customHeight="1">
      <c r="A95" s="26" t="s">
        <v>68</v>
      </c>
      <c r="B95" s="14"/>
      <c r="C95" s="15">
        <v>188310</v>
      </c>
      <c r="D95" s="16" t="s">
        <v>2</v>
      </c>
      <c r="E95" s="17"/>
      <c r="F95" s="16"/>
      <c r="G95" s="16"/>
      <c r="H95" s="16"/>
      <c r="I95" s="16" t="s">
        <v>2</v>
      </c>
      <c r="J95" s="16"/>
      <c r="K95" s="16"/>
      <c r="L95" s="16"/>
    </row>
    <row r="96" spans="1:12" ht="34">
      <c r="A96" s="32"/>
      <c r="B96" s="19" t="s">
        <v>69</v>
      </c>
      <c r="C96" s="16"/>
      <c r="D96" s="16"/>
      <c r="E96" s="16"/>
      <c r="F96" s="16"/>
      <c r="G96" s="16"/>
      <c r="H96" s="16"/>
      <c r="I96" s="16"/>
      <c r="J96" s="16"/>
      <c r="K96" s="16"/>
      <c r="L96" s="16"/>
    </row>
    <row r="97" spans="1:12" ht="15.75" customHeight="1">
      <c r="A97" s="32"/>
      <c r="B97" s="21" t="s">
        <v>70</v>
      </c>
      <c r="C97" s="22">
        <v>113389</v>
      </c>
      <c r="D97" s="23">
        <v>435</v>
      </c>
      <c r="E97" s="23">
        <v>7</v>
      </c>
      <c r="F97" s="22">
        <v>38</v>
      </c>
      <c r="G97" s="22">
        <v>142</v>
      </c>
      <c r="H97" s="22">
        <v>248</v>
      </c>
      <c r="I97" s="23">
        <v>5493</v>
      </c>
      <c r="J97" s="22">
        <v>1306</v>
      </c>
      <c r="K97" s="22">
        <v>3836</v>
      </c>
      <c r="L97" s="22">
        <v>351</v>
      </c>
    </row>
    <row r="98" spans="1:12" ht="15.75" customHeight="1">
      <c r="A98" s="32"/>
      <c r="B98" s="21" t="s">
        <v>19</v>
      </c>
      <c r="C98" s="24">
        <v>0.84099999999999997</v>
      </c>
      <c r="D98" s="22">
        <v>577</v>
      </c>
      <c r="E98" s="22">
        <v>10</v>
      </c>
      <c r="F98" s="22">
        <v>45</v>
      </c>
      <c r="G98" s="22">
        <v>149</v>
      </c>
      <c r="H98" s="22">
        <v>373</v>
      </c>
      <c r="I98" s="22">
        <v>6916</v>
      </c>
      <c r="J98" s="22">
        <v>1535</v>
      </c>
      <c r="K98" s="22">
        <v>4943</v>
      </c>
      <c r="L98" s="22">
        <v>438</v>
      </c>
    </row>
    <row r="99" spans="1:12" ht="15.75" customHeight="1">
      <c r="A99" s="32"/>
      <c r="B99" s="21" t="s">
        <v>24</v>
      </c>
      <c r="C99" s="24">
        <v>1</v>
      </c>
      <c r="D99" s="22">
        <v>685</v>
      </c>
      <c r="E99" s="22">
        <v>12</v>
      </c>
      <c r="F99" s="22">
        <v>50</v>
      </c>
      <c r="G99" s="22">
        <v>192</v>
      </c>
      <c r="H99" s="22">
        <v>431</v>
      </c>
      <c r="I99" s="22">
        <v>7868</v>
      </c>
      <c r="J99" s="22">
        <v>1789</v>
      </c>
      <c r="K99" s="22">
        <v>5515</v>
      </c>
      <c r="L99" s="22">
        <v>564</v>
      </c>
    </row>
    <row r="100" spans="1:12" ht="15.75" customHeight="1">
      <c r="A100" s="32"/>
      <c r="B100" s="21" t="s">
        <v>20</v>
      </c>
      <c r="C100" s="16"/>
      <c r="D100" s="25">
        <v>363.8</v>
      </c>
      <c r="E100" s="25">
        <v>6.4</v>
      </c>
      <c r="F100" s="25">
        <v>26.6</v>
      </c>
      <c r="G100" s="25">
        <v>102</v>
      </c>
      <c r="H100" s="25">
        <v>228.9</v>
      </c>
      <c r="I100" s="25">
        <v>4178.2</v>
      </c>
      <c r="J100" s="25">
        <v>950</v>
      </c>
      <c r="K100" s="25">
        <v>2928.7</v>
      </c>
      <c r="L100" s="25">
        <v>299.5</v>
      </c>
    </row>
    <row r="101" spans="1:12" s="20" customFormat="1" ht="15.75" customHeight="1">
      <c r="A101" s="26" t="s">
        <v>71</v>
      </c>
      <c r="B101" s="14"/>
      <c r="C101" s="15">
        <v>5276703</v>
      </c>
      <c r="D101" s="25"/>
      <c r="E101" s="25"/>
      <c r="F101" s="25"/>
      <c r="G101" s="25"/>
      <c r="H101" s="25"/>
      <c r="I101" s="25"/>
      <c r="J101" s="25"/>
      <c r="K101" s="25"/>
      <c r="L101" s="25"/>
    </row>
    <row r="102" spans="1:12" ht="123">
      <c r="A102" s="32"/>
      <c r="B102" s="30" t="s">
        <v>72</v>
      </c>
      <c r="C102" s="33"/>
      <c r="D102" s="33"/>
      <c r="E102" s="33"/>
      <c r="F102" s="33"/>
      <c r="G102" s="33"/>
      <c r="H102" s="33"/>
      <c r="I102" s="33"/>
      <c r="J102" s="33"/>
      <c r="K102" s="33"/>
      <c r="L102" s="33"/>
    </row>
    <row r="103" spans="1:12" ht="15.75" customHeight="1">
      <c r="A103" s="32"/>
      <c r="B103" s="21" t="s">
        <v>73</v>
      </c>
      <c r="C103" s="22">
        <v>497290</v>
      </c>
      <c r="D103" s="22">
        <v>8075</v>
      </c>
      <c r="E103" s="22">
        <v>129</v>
      </c>
      <c r="F103" s="22">
        <v>148</v>
      </c>
      <c r="G103" s="22">
        <v>3577</v>
      </c>
      <c r="H103" s="22">
        <v>4221</v>
      </c>
      <c r="I103" s="22">
        <v>36232</v>
      </c>
      <c r="J103" s="22">
        <v>8859</v>
      </c>
      <c r="K103" s="22">
        <v>20353</v>
      </c>
      <c r="L103" s="22">
        <v>7020</v>
      </c>
    </row>
    <row r="104" spans="1:12" ht="15.75" customHeight="1">
      <c r="A104" s="32"/>
      <c r="B104" s="21" t="s">
        <v>74</v>
      </c>
      <c r="C104" s="22">
        <v>85830</v>
      </c>
      <c r="D104" s="22">
        <v>229</v>
      </c>
      <c r="E104" s="22">
        <v>6</v>
      </c>
      <c r="F104" s="22">
        <v>24</v>
      </c>
      <c r="G104" s="22">
        <v>151</v>
      </c>
      <c r="H104" s="22">
        <v>48</v>
      </c>
      <c r="I104" s="22">
        <v>3416</v>
      </c>
      <c r="J104" s="22">
        <v>803</v>
      </c>
      <c r="K104" s="22">
        <v>2317</v>
      </c>
      <c r="L104" s="22">
        <v>296</v>
      </c>
    </row>
    <row r="105" spans="1:12" ht="15.75" customHeight="1">
      <c r="A105" s="32"/>
      <c r="B105" s="21" t="s">
        <v>75</v>
      </c>
      <c r="C105" s="22">
        <v>63523</v>
      </c>
      <c r="D105" s="22">
        <v>479</v>
      </c>
      <c r="E105" s="22">
        <v>4</v>
      </c>
      <c r="F105" s="22">
        <v>16</v>
      </c>
      <c r="G105" s="22">
        <v>297</v>
      </c>
      <c r="H105" s="22">
        <v>162</v>
      </c>
      <c r="I105" s="22">
        <v>2579</v>
      </c>
      <c r="J105" s="22">
        <v>618</v>
      </c>
      <c r="K105" s="22">
        <v>1553</v>
      </c>
      <c r="L105" s="22">
        <v>408</v>
      </c>
    </row>
    <row r="106" spans="1:12" ht="15.75" customHeight="1">
      <c r="A106" s="32"/>
      <c r="B106" s="21" t="s">
        <v>19</v>
      </c>
      <c r="C106" s="24">
        <v>0.99</v>
      </c>
      <c r="D106" s="23"/>
      <c r="E106" s="23">
        <v>455</v>
      </c>
      <c r="F106" s="22">
        <v>1053</v>
      </c>
      <c r="G106" s="22">
        <v>12205</v>
      </c>
      <c r="H106" s="22"/>
      <c r="I106" s="23">
        <v>201636</v>
      </c>
      <c r="J106" s="22">
        <v>51732</v>
      </c>
      <c r="K106" s="22">
        <v>121090</v>
      </c>
      <c r="L106" s="22">
        <v>28814</v>
      </c>
    </row>
    <row r="107" spans="1:12" ht="15.75" customHeight="1">
      <c r="A107" s="32"/>
      <c r="B107" s="21" t="s">
        <v>24</v>
      </c>
      <c r="C107" s="24">
        <v>1</v>
      </c>
      <c r="D107" s="23"/>
      <c r="E107" s="22">
        <v>458</v>
      </c>
      <c r="F107" s="22">
        <v>1066</v>
      </c>
      <c r="G107" s="22">
        <v>12304</v>
      </c>
      <c r="H107" s="22"/>
      <c r="I107" s="23">
        <v>203925</v>
      </c>
      <c r="J107" s="22">
        <v>52217</v>
      </c>
      <c r="K107" s="22">
        <v>122658</v>
      </c>
      <c r="L107" s="22">
        <v>29050</v>
      </c>
    </row>
    <row r="108" spans="1:12" s="20" customFormat="1" ht="15.75" customHeight="1">
      <c r="A108" s="32"/>
      <c r="B108" s="21" t="s">
        <v>20</v>
      </c>
      <c r="C108" s="16"/>
      <c r="D108" s="25"/>
      <c r="E108" s="25">
        <v>8.6999999999999993</v>
      </c>
      <c r="F108" s="25">
        <v>20.2</v>
      </c>
      <c r="G108" s="25">
        <v>233.2</v>
      </c>
      <c r="H108" s="25"/>
      <c r="I108" s="25">
        <v>3864.6</v>
      </c>
      <c r="J108" s="25">
        <v>989.6</v>
      </c>
      <c r="K108" s="25">
        <v>2324.5</v>
      </c>
      <c r="L108" s="25">
        <v>550.5</v>
      </c>
    </row>
    <row r="109" spans="1:12" ht="15.75" customHeight="1">
      <c r="A109" s="26" t="s">
        <v>76</v>
      </c>
      <c r="B109" s="14"/>
      <c r="C109" s="15">
        <v>270417</v>
      </c>
      <c r="D109" s="16" t="s">
        <v>2</v>
      </c>
      <c r="E109" s="17"/>
      <c r="F109" s="16"/>
      <c r="G109" s="16"/>
      <c r="H109" s="16"/>
      <c r="I109" s="16" t="s">
        <v>2</v>
      </c>
      <c r="J109" s="16"/>
      <c r="K109" s="16"/>
      <c r="L109" s="16"/>
    </row>
    <row r="110" spans="1:12" ht="15.75" customHeight="1">
      <c r="A110" s="32"/>
      <c r="B110" s="21" t="s">
        <v>77</v>
      </c>
      <c r="C110" s="16"/>
      <c r="D110" s="16"/>
      <c r="E110" s="16"/>
      <c r="F110" s="16"/>
      <c r="G110" s="16"/>
      <c r="H110" s="16"/>
      <c r="I110" s="16"/>
      <c r="J110" s="16"/>
      <c r="K110" s="16"/>
      <c r="L110" s="16"/>
    </row>
    <row r="111" spans="1:12" ht="15.75" customHeight="1">
      <c r="A111" s="32"/>
      <c r="B111" s="21" t="s">
        <v>78</v>
      </c>
      <c r="C111" s="22">
        <v>39781</v>
      </c>
      <c r="D111" s="23">
        <v>860</v>
      </c>
      <c r="E111" s="23">
        <v>6</v>
      </c>
      <c r="F111" s="22">
        <v>28</v>
      </c>
      <c r="G111" s="22">
        <v>456</v>
      </c>
      <c r="H111" s="22">
        <v>370</v>
      </c>
      <c r="I111" s="23">
        <v>2902</v>
      </c>
      <c r="J111" s="22">
        <v>545</v>
      </c>
      <c r="K111" s="22">
        <v>2157</v>
      </c>
      <c r="L111" s="22">
        <v>200</v>
      </c>
    </row>
    <row r="112" spans="1:12" ht="15.75" customHeight="1">
      <c r="A112" s="32"/>
      <c r="B112" s="21" t="s">
        <v>79</v>
      </c>
      <c r="C112" s="22">
        <v>13512</v>
      </c>
      <c r="D112" s="23">
        <v>20</v>
      </c>
      <c r="E112" s="23">
        <v>0</v>
      </c>
      <c r="F112" s="22">
        <v>1</v>
      </c>
      <c r="G112" s="22">
        <v>4</v>
      </c>
      <c r="H112" s="22">
        <v>15</v>
      </c>
      <c r="I112" s="23">
        <v>161</v>
      </c>
      <c r="J112" s="22">
        <v>36</v>
      </c>
      <c r="K112" s="22">
        <v>114</v>
      </c>
      <c r="L112" s="22">
        <v>11</v>
      </c>
    </row>
    <row r="113" spans="1:12" s="20" customFormat="1" ht="15.75" customHeight="1">
      <c r="A113" s="32"/>
      <c r="B113" s="21" t="s">
        <v>19</v>
      </c>
      <c r="C113" s="24">
        <v>1</v>
      </c>
      <c r="D113" s="23">
        <v>1594</v>
      </c>
      <c r="E113" s="23">
        <v>15</v>
      </c>
      <c r="F113" s="22">
        <v>65</v>
      </c>
      <c r="G113" s="22">
        <v>681</v>
      </c>
      <c r="H113" s="22">
        <v>833</v>
      </c>
      <c r="I113" s="23">
        <v>9694</v>
      </c>
      <c r="J113" s="22">
        <v>2020</v>
      </c>
      <c r="K113" s="22">
        <v>7175</v>
      </c>
      <c r="L113" s="22">
        <v>499</v>
      </c>
    </row>
    <row r="114" spans="1:12" ht="15.75" customHeight="1">
      <c r="A114" s="32"/>
      <c r="B114" s="21" t="s">
        <v>20</v>
      </c>
      <c r="C114" s="16"/>
      <c r="D114" s="25">
        <v>589.5</v>
      </c>
      <c r="E114" s="25">
        <v>5.5</v>
      </c>
      <c r="F114" s="25">
        <v>24</v>
      </c>
      <c r="G114" s="25">
        <v>251.8</v>
      </c>
      <c r="H114" s="25">
        <v>308</v>
      </c>
      <c r="I114" s="25">
        <v>3584.8</v>
      </c>
      <c r="J114" s="25">
        <v>747</v>
      </c>
      <c r="K114" s="25">
        <v>2653.3</v>
      </c>
      <c r="L114" s="25">
        <v>184.5</v>
      </c>
    </row>
    <row r="115" spans="1:12" ht="15.75" customHeight="1">
      <c r="A115" s="26" t="s">
        <v>80</v>
      </c>
      <c r="B115" s="14"/>
      <c r="C115" s="15">
        <v>127500</v>
      </c>
      <c r="D115" s="29"/>
      <c r="E115" s="29"/>
      <c r="F115" s="29"/>
      <c r="G115" s="29"/>
      <c r="H115" s="29"/>
      <c r="I115" s="29"/>
      <c r="J115" s="29"/>
      <c r="K115" s="29"/>
      <c r="L115" s="29"/>
    </row>
    <row r="116" spans="1:12" ht="15.75" customHeight="1">
      <c r="A116" s="32"/>
      <c r="B116" s="21" t="s">
        <v>81</v>
      </c>
      <c r="C116" s="16"/>
      <c r="D116" s="29" t="s">
        <v>2</v>
      </c>
      <c r="E116" s="29"/>
      <c r="F116" s="29"/>
      <c r="G116" s="29"/>
      <c r="H116" s="29"/>
      <c r="I116" s="29"/>
      <c r="J116" s="29"/>
      <c r="K116" s="29"/>
      <c r="L116" s="29"/>
    </row>
    <row r="117" spans="1:12" ht="15.75" customHeight="1">
      <c r="A117" s="32"/>
      <c r="B117" s="21" t="s">
        <v>82</v>
      </c>
      <c r="C117" s="23">
        <v>53160</v>
      </c>
      <c r="D117" s="16">
        <v>176</v>
      </c>
      <c r="E117" s="16">
        <v>2</v>
      </c>
      <c r="F117" s="16">
        <v>25</v>
      </c>
      <c r="G117" s="23">
        <v>44</v>
      </c>
      <c r="H117" s="23">
        <v>105</v>
      </c>
      <c r="I117" s="23">
        <v>2559</v>
      </c>
      <c r="J117" s="23">
        <v>630</v>
      </c>
      <c r="K117" s="23">
        <v>1838</v>
      </c>
      <c r="L117" s="23">
        <v>91</v>
      </c>
    </row>
    <row r="118" spans="1:12" ht="15.75" customHeight="1">
      <c r="A118" s="32"/>
      <c r="B118" s="21" t="s">
        <v>83</v>
      </c>
      <c r="C118" s="23">
        <v>24600</v>
      </c>
      <c r="D118" s="16">
        <v>308</v>
      </c>
      <c r="E118" s="16">
        <v>5</v>
      </c>
      <c r="F118" s="16">
        <v>36</v>
      </c>
      <c r="G118" s="23">
        <v>62</v>
      </c>
      <c r="H118" s="23">
        <v>205</v>
      </c>
      <c r="I118" s="23">
        <v>1551</v>
      </c>
      <c r="J118" s="23">
        <v>284</v>
      </c>
      <c r="K118" s="23">
        <v>1224</v>
      </c>
      <c r="L118" s="23">
        <v>43</v>
      </c>
    </row>
    <row r="119" spans="1:12" ht="15.75" customHeight="1">
      <c r="A119" s="32"/>
      <c r="B119" s="21" t="s">
        <v>19</v>
      </c>
      <c r="C119" s="24">
        <v>1</v>
      </c>
      <c r="D119" s="23">
        <v>617</v>
      </c>
      <c r="E119" s="16">
        <v>8</v>
      </c>
      <c r="F119" s="16">
        <v>72</v>
      </c>
      <c r="G119" s="23">
        <v>137</v>
      </c>
      <c r="H119" s="23">
        <v>400</v>
      </c>
      <c r="I119" s="23">
        <v>5275</v>
      </c>
      <c r="J119" s="23">
        <v>1282</v>
      </c>
      <c r="K119" s="23">
        <v>3740</v>
      </c>
      <c r="L119" s="23">
        <v>253</v>
      </c>
    </row>
    <row r="120" spans="1:12" s="20" customFormat="1" ht="15.75" customHeight="1">
      <c r="A120" s="32"/>
      <c r="B120" s="21" t="s">
        <v>20</v>
      </c>
      <c r="C120" s="16"/>
      <c r="D120" s="25">
        <v>483.9</v>
      </c>
      <c r="E120" s="25">
        <v>6.3</v>
      </c>
      <c r="F120" s="25">
        <v>56.5</v>
      </c>
      <c r="G120" s="25">
        <v>107.5</v>
      </c>
      <c r="H120" s="25">
        <v>313.7</v>
      </c>
      <c r="I120" s="25">
        <v>4137.3</v>
      </c>
      <c r="J120" s="25">
        <v>1005.5</v>
      </c>
      <c r="K120" s="25">
        <v>2933.3</v>
      </c>
      <c r="L120" s="25">
        <v>198.4</v>
      </c>
    </row>
    <row r="121" spans="1:12" ht="15.75" customHeight="1">
      <c r="A121" s="26" t="s">
        <v>84</v>
      </c>
      <c r="B121" s="14"/>
      <c r="C121" s="15">
        <v>528421</v>
      </c>
      <c r="D121" s="16" t="s">
        <v>2</v>
      </c>
      <c r="E121" s="17"/>
      <c r="F121" s="16"/>
      <c r="G121" s="16"/>
      <c r="H121" s="16"/>
      <c r="I121" s="16" t="s">
        <v>2</v>
      </c>
      <c r="J121" s="16"/>
      <c r="K121" s="16"/>
      <c r="L121" s="16"/>
    </row>
    <row r="122" spans="1:12" ht="51">
      <c r="A122" s="32"/>
      <c r="B122" s="19" t="s">
        <v>85</v>
      </c>
      <c r="C122" s="16"/>
      <c r="D122" s="16"/>
      <c r="E122" s="16"/>
      <c r="F122" s="16"/>
      <c r="G122" s="16"/>
      <c r="H122" s="16"/>
      <c r="I122" s="16"/>
      <c r="J122" s="16"/>
      <c r="K122" s="16"/>
      <c r="L122" s="16"/>
    </row>
    <row r="123" spans="1:12" ht="15.75" customHeight="1">
      <c r="A123" s="32"/>
      <c r="B123" s="21" t="s">
        <v>19</v>
      </c>
      <c r="C123" s="24">
        <v>0.99399999999999999</v>
      </c>
      <c r="D123" s="23">
        <v>2202</v>
      </c>
      <c r="E123" s="23">
        <v>37</v>
      </c>
      <c r="F123" s="22">
        <v>223</v>
      </c>
      <c r="G123" s="22">
        <v>888</v>
      </c>
      <c r="H123" s="22">
        <v>1054</v>
      </c>
      <c r="I123" s="23">
        <v>24773</v>
      </c>
      <c r="J123" s="22">
        <v>5286</v>
      </c>
      <c r="K123" s="22">
        <v>16695</v>
      </c>
      <c r="L123" s="22">
        <v>2792</v>
      </c>
    </row>
    <row r="124" spans="1:12" ht="15.75" customHeight="1">
      <c r="A124" s="32"/>
      <c r="B124" s="21" t="s">
        <v>24</v>
      </c>
      <c r="C124" s="24">
        <v>1</v>
      </c>
      <c r="D124" s="23">
        <v>2219</v>
      </c>
      <c r="E124" s="22">
        <v>37</v>
      </c>
      <c r="F124" s="22">
        <v>224</v>
      </c>
      <c r="G124" s="22">
        <v>894</v>
      </c>
      <c r="H124" s="22">
        <v>1064</v>
      </c>
      <c r="I124" s="22">
        <v>24915</v>
      </c>
      <c r="J124" s="22">
        <v>5313</v>
      </c>
      <c r="K124" s="22">
        <v>16797</v>
      </c>
      <c r="L124" s="22">
        <v>2805</v>
      </c>
    </row>
    <row r="125" spans="1:12" ht="15.75" customHeight="1">
      <c r="A125" s="32"/>
      <c r="B125" s="21" t="s">
        <v>20</v>
      </c>
      <c r="C125" s="16"/>
      <c r="D125" s="25">
        <v>419.9</v>
      </c>
      <c r="E125" s="25">
        <v>7</v>
      </c>
      <c r="F125" s="25">
        <v>42.4</v>
      </c>
      <c r="G125" s="25">
        <v>169.2</v>
      </c>
      <c r="H125" s="25">
        <v>201.4</v>
      </c>
      <c r="I125" s="25">
        <v>4715</v>
      </c>
      <c r="J125" s="25">
        <v>1005.4</v>
      </c>
      <c r="K125" s="25">
        <v>3178.7</v>
      </c>
      <c r="L125" s="25">
        <v>530.79999999999995</v>
      </c>
    </row>
    <row r="126" spans="1:12" ht="15.75" customHeight="1">
      <c r="A126" s="26" t="s">
        <v>86</v>
      </c>
      <c r="B126" s="14"/>
      <c r="C126" s="15">
        <v>1553472</v>
      </c>
      <c r="D126" s="29"/>
      <c r="E126" s="29"/>
      <c r="F126" s="29"/>
      <c r="G126" s="29"/>
      <c r="H126" s="29"/>
      <c r="I126" s="29"/>
      <c r="J126" s="29"/>
      <c r="K126" s="29"/>
      <c r="L126" s="29"/>
    </row>
    <row r="127" spans="1:12" ht="34">
      <c r="A127" s="32"/>
      <c r="B127" s="19" t="s">
        <v>87</v>
      </c>
      <c r="C127" s="16"/>
      <c r="D127" s="29" t="s">
        <v>2</v>
      </c>
      <c r="E127" s="29"/>
      <c r="F127" s="29"/>
      <c r="G127" s="29"/>
      <c r="H127" s="29"/>
      <c r="I127" s="29"/>
      <c r="J127" s="29"/>
      <c r="K127" s="29"/>
      <c r="L127" s="29"/>
    </row>
    <row r="128" spans="1:12" ht="15.75" customHeight="1">
      <c r="A128" s="32"/>
      <c r="B128" s="21" t="s">
        <v>88</v>
      </c>
      <c r="C128" s="23">
        <v>716817</v>
      </c>
      <c r="D128" s="23">
        <v>3871</v>
      </c>
      <c r="E128" s="16">
        <v>30</v>
      </c>
      <c r="F128" s="16">
        <v>328</v>
      </c>
      <c r="G128" s="23">
        <v>1457</v>
      </c>
      <c r="H128" s="23">
        <v>2056</v>
      </c>
      <c r="I128" s="23">
        <v>45453</v>
      </c>
      <c r="J128" s="23">
        <v>8031</v>
      </c>
      <c r="K128" s="23">
        <v>34461</v>
      </c>
      <c r="L128" s="23">
        <v>2961</v>
      </c>
    </row>
    <row r="129" spans="1:12" s="20" customFormat="1" ht="15.75" customHeight="1">
      <c r="A129" s="32"/>
      <c r="B129" s="21" t="s">
        <v>89</v>
      </c>
      <c r="C129" s="23">
        <v>97727</v>
      </c>
      <c r="D129" s="16">
        <v>112</v>
      </c>
      <c r="E129" s="16">
        <v>1</v>
      </c>
      <c r="F129" s="16">
        <v>21</v>
      </c>
      <c r="G129" s="23">
        <v>23</v>
      </c>
      <c r="H129" s="23">
        <v>67</v>
      </c>
      <c r="I129" s="23">
        <v>2400</v>
      </c>
      <c r="J129" s="23">
        <v>333</v>
      </c>
      <c r="K129" s="23">
        <v>1997</v>
      </c>
      <c r="L129" s="23">
        <v>70</v>
      </c>
    </row>
    <row r="130" spans="1:12" ht="15.75" customHeight="1">
      <c r="A130" s="32"/>
      <c r="B130" s="21" t="s">
        <v>19</v>
      </c>
      <c r="C130" s="24">
        <v>1</v>
      </c>
      <c r="D130" s="23">
        <v>5345</v>
      </c>
      <c r="E130" s="16">
        <v>43</v>
      </c>
      <c r="F130" s="16">
        <v>522</v>
      </c>
      <c r="G130" s="23">
        <v>1672</v>
      </c>
      <c r="H130" s="23">
        <v>3108</v>
      </c>
      <c r="I130" s="23">
        <v>64102</v>
      </c>
      <c r="J130" s="23">
        <v>12253</v>
      </c>
      <c r="K130" s="23">
        <v>48005</v>
      </c>
      <c r="L130" s="23">
        <v>3844</v>
      </c>
    </row>
    <row r="131" spans="1:12" ht="15.75" customHeight="1">
      <c r="A131" s="32"/>
      <c r="B131" s="21" t="s">
        <v>20</v>
      </c>
      <c r="C131" s="16"/>
      <c r="D131" s="25">
        <v>344.1</v>
      </c>
      <c r="E131" s="25">
        <v>2.8</v>
      </c>
      <c r="F131" s="25">
        <v>33.6</v>
      </c>
      <c r="G131" s="25">
        <v>107.6</v>
      </c>
      <c r="H131" s="25">
        <v>200.1</v>
      </c>
      <c r="I131" s="25">
        <v>4126.3999999999996</v>
      </c>
      <c r="J131" s="25">
        <v>788.7</v>
      </c>
      <c r="K131" s="25">
        <v>3090.2</v>
      </c>
      <c r="L131" s="25">
        <v>247.4</v>
      </c>
    </row>
    <row r="132" spans="1:12" ht="15.75" customHeight="1">
      <c r="A132" s="26" t="s">
        <v>90</v>
      </c>
      <c r="B132" s="14"/>
      <c r="C132" s="15">
        <v>792216</v>
      </c>
      <c r="D132" s="16" t="s">
        <v>2</v>
      </c>
      <c r="E132" s="17"/>
      <c r="F132" s="16"/>
      <c r="G132" s="16"/>
      <c r="H132" s="16"/>
      <c r="I132" s="16" t="s">
        <v>2</v>
      </c>
      <c r="J132" s="16"/>
      <c r="K132" s="16"/>
      <c r="L132" s="16"/>
    </row>
    <row r="133" spans="1:12" ht="15.75" customHeight="1">
      <c r="A133" s="32"/>
      <c r="B133" s="21" t="s">
        <v>91</v>
      </c>
      <c r="C133" s="16"/>
      <c r="D133" s="16"/>
      <c r="E133" s="16"/>
      <c r="F133" s="16"/>
      <c r="G133" s="16"/>
      <c r="H133" s="16"/>
      <c r="I133" s="16"/>
      <c r="J133" s="16"/>
      <c r="K133" s="16"/>
      <c r="L133" s="16"/>
    </row>
    <row r="134" spans="1:12" ht="15.75" customHeight="1">
      <c r="A134" s="32"/>
      <c r="B134" s="21" t="s">
        <v>92</v>
      </c>
      <c r="C134" s="22">
        <v>318743</v>
      </c>
      <c r="D134" s="23">
        <v>1961</v>
      </c>
      <c r="E134" s="23">
        <v>15</v>
      </c>
      <c r="F134" s="22">
        <v>41</v>
      </c>
      <c r="G134" s="22">
        <v>629</v>
      </c>
      <c r="H134" s="22">
        <v>1276</v>
      </c>
      <c r="I134" s="23">
        <v>16058</v>
      </c>
      <c r="J134" s="22">
        <v>3537</v>
      </c>
      <c r="K134" s="22">
        <v>9853</v>
      </c>
      <c r="L134" s="22">
        <v>2668</v>
      </c>
    </row>
    <row r="135" spans="1:12" ht="15.75" customHeight="1">
      <c r="A135" s="32"/>
      <c r="B135" s="21" t="s">
        <v>19</v>
      </c>
      <c r="C135" s="24">
        <v>1</v>
      </c>
      <c r="D135" s="23">
        <v>4590</v>
      </c>
      <c r="E135" s="23">
        <v>50</v>
      </c>
      <c r="F135" s="22">
        <v>181</v>
      </c>
      <c r="G135" s="22">
        <v>1132</v>
      </c>
      <c r="H135" s="22">
        <v>3227</v>
      </c>
      <c r="I135" s="23">
        <v>32033</v>
      </c>
      <c r="J135" s="22">
        <v>8200</v>
      </c>
      <c r="K135" s="22">
        <v>18509</v>
      </c>
      <c r="L135" s="22">
        <v>5324</v>
      </c>
    </row>
    <row r="136" spans="1:12" ht="15.75" customHeight="1">
      <c r="A136" s="32"/>
      <c r="B136" s="21" t="s">
        <v>20</v>
      </c>
      <c r="C136" s="16"/>
      <c r="D136" s="25">
        <v>579.4</v>
      </c>
      <c r="E136" s="25">
        <v>6.3</v>
      </c>
      <c r="F136" s="25">
        <v>22.8</v>
      </c>
      <c r="G136" s="25">
        <v>142.9</v>
      </c>
      <c r="H136" s="25">
        <v>407.3</v>
      </c>
      <c r="I136" s="25">
        <v>4043.5</v>
      </c>
      <c r="J136" s="25">
        <v>1035.0999999999999</v>
      </c>
      <c r="K136" s="25">
        <v>2336.4</v>
      </c>
      <c r="L136" s="25">
        <v>672</v>
      </c>
    </row>
    <row r="137" spans="1:12" ht="15.75" customHeight="1">
      <c r="A137" s="26" t="s">
        <v>93</v>
      </c>
      <c r="B137" s="14"/>
      <c r="C137" s="15">
        <v>2652974</v>
      </c>
      <c r="D137" s="29"/>
      <c r="E137" s="29"/>
      <c r="F137" s="29"/>
      <c r="G137" s="29"/>
      <c r="H137" s="29"/>
      <c r="I137" s="29"/>
      <c r="J137" s="29"/>
      <c r="K137" s="29"/>
      <c r="L137" s="29"/>
    </row>
    <row r="138" spans="1:12" ht="51">
      <c r="A138" s="32"/>
      <c r="B138" s="19" t="s">
        <v>94</v>
      </c>
      <c r="C138" s="16"/>
      <c r="D138" s="16"/>
      <c r="E138" s="16"/>
      <c r="F138" s="16"/>
      <c r="G138" s="16"/>
      <c r="H138" s="16"/>
      <c r="I138" s="16"/>
      <c r="J138" s="16"/>
      <c r="K138" s="16"/>
      <c r="L138" s="16"/>
    </row>
    <row r="139" spans="1:12" s="20" customFormat="1" ht="15.75" customHeight="1">
      <c r="A139" s="32"/>
      <c r="B139" s="21" t="s">
        <v>95</v>
      </c>
      <c r="C139" s="23">
        <v>624237</v>
      </c>
      <c r="D139" s="23">
        <v>10182</v>
      </c>
      <c r="E139" s="16">
        <v>282</v>
      </c>
      <c r="F139" s="16">
        <v>146</v>
      </c>
      <c r="G139" s="23">
        <v>3895</v>
      </c>
      <c r="H139" s="23">
        <v>5859</v>
      </c>
      <c r="I139" s="23">
        <v>29939</v>
      </c>
      <c r="J139" s="23">
        <v>7381</v>
      </c>
      <c r="K139" s="23">
        <v>16742</v>
      </c>
      <c r="L139" s="23">
        <v>5816</v>
      </c>
    </row>
    <row r="140" spans="1:12" ht="15.75" customHeight="1">
      <c r="A140" s="32"/>
      <c r="B140" s="21" t="s">
        <v>19</v>
      </c>
      <c r="C140" s="24">
        <v>1</v>
      </c>
      <c r="D140" s="23">
        <v>20985</v>
      </c>
      <c r="E140" s="16">
        <v>355</v>
      </c>
      <c r="F140" s="16">
        <v>512</v>
      </c>
      <c r="G140" s="23">
        <v>7139</v>
      </c>
      <c r="H140" s="23">
        <v>12979</v>
      </c>
      <c r="I140" s="23">
        <v>92057</v>
      </c>
      <c r="J140" s="23">
        <v>18977</v>
      </c>
      <c r="K140" s="23">
        <v>60970</v>
      </c>
      <c r="L140" s="23">
        <v>12110</v>
      </c>
    </row>
    <row r="141" spans="1:12" ht="15.75" customHeight="1">
      <c r="A141" s="32"/>
      <c r="B141" s="21" t="s">
        <v>20</v>
      </c>
      <c r="C141" s="16"/>
      <c r="D141" s="25">
        <v>791</v>
      </c>
      <c r="E141" s="25">
        <v>13.4</v>
      </c>
      <c r="F141" s="25">
        <v>19.3</v>
      </c>
      <c r="G141" s="25">
        <v>269.10000000000002</v>
      </c>
      <c r="H141" s="25">
        <v>489.2</v>
      </c>
      <c r="I141" s="25">
        <v>3470</v>
      </c>
      <c r="J141" s="25">
        <v>715.3</v>
      </c>
      <c r="K141" s="25">
        <v>2298.1999999999998</v>
      </c>
      <c r="L141" s="25">
        <v>456.5</v>
      </c>
    </row>
    <row r="142" spans="1:12" ht="15.75" customHeight="1">
      <c r="A142" s="26" t="s">
        <v>96</v>
      </c>
      <c r="B142" s="14"/>
      <c r="C142" s="15">
        <v>146242</v>
      </c>
      <c r="D142" s="16" t="s">
        <v>2</v>
      </c>
      <c r="E142" s="17"/>
      <c r="F142" s="16"/>
      <c r="G142" s="16"/>
      <c r="H142" s="16"/>
      <c r="I142" s="16" t="s">
        <v>2</v>
      </c>
      <c r="J142" s="16"/>
      <c r="K142" s="16"/>
      <c r="L142" s="16"/>
    </row>
    <row r="143" spans="1:12" s="20" customFormat="1" ht="15.75" customHeight="1">
      <c r="A143" s="32"/>
      <c r="B143" s="21" t="s">
        <v>97</v>
      </c>
      <c r="C143" s="16"/>
      <c r="D143" s="16"/>
      <c r="E143" s="16"/>
      <c r="F143" s="16"/>
      <c r="G143" s="16"/>
      <c r="H143" s="16"/>
      <c r="I143" s="16"/>
      <c r="J143" s="16"/>
      <c r="K143" s="16"/>
      <c r="L143" s="16"/>
    </row>
    <row r="144" spans="1:12" ht="15.75" customHeight="1">
      <c r="A144" s="32"/>
      <c r="B144" s="21" t="s">
        <v>98</v>
      </c>
      <c r="C144" s="22">
        <v>30940</v>
      </c>
      <c r="D144" s="23">
        <v>46</v>
      </c>
      <c r="E144" s="23">
        <v>1</v>
      </c>
      <c r="F144" s="22">
        <v>4</v>
      </c>
      <c r="G144" s="22">
        <v>24</v>
      </c>
      <c r="H144" s="22">
        <v>17</v>
      </c>
      <c r="I144" s="23">
        <v>1905</v>
      </c>
      <c r="J144" s="22">
        <v>208</v>
      </c>
      <c r="K144" s="22">
        <v>1655</v>
      </c>
      <c r="L144" s="22">
        <v>42</v>
      </c>
    </row>
    <row r="145" spans="1:12" ht="15.75" customHeight="1">
      <c r="A145" s="32"/>
      <c r="B145" s="21" t="s">
        <v>19</v>
      </c>
      <c r="C145" s="24">
        <v>1</v>
      </c>
      <c r="D145" s="23">
        <v>90</v>
      </c>
      <c r="E145" s="23">
        <v>3</v>
      </c>
      <c r="F145" s="22">
        <v>14</v>
      </c>
      <c r="G145" s="22">
        <v>34</v>
      </c>
      <c r="H145" s="22">
        <v>39</v>
      </c>
      <c r="I145" s="23">
        <v>4779</v>
      </c>
      <c r="J145" s="22">
        <v>775</v>
      </c>
      <c r="K145" s="22">
        <v>3869</v>
      </c>
      <c r="L145" s="22">
        <v>135</v>
      </c>
    </row>
    <row r="146" spans="1:12" ht="15.75" customHeight="1">
      <c r="A146" s="32"/>
      <c r="B146" s="21" t="s">
        <v>20</v>
      </c>
      <c r="C146" s="16"/>
      <c r="D146" s="25">
        <v>61.5</v>
      </c>
      <c r="E146" s="25">
        <v>2.1</v>
      </c>
      <c r="F146" s="25">
        <v>9.6</v>
      </c>
      <c r="G146" s="25">
        <v>23.2</v>
      </c>
      <c r="H146" s="25">
        <v>26.7</v>
      </c>
      <c r="I146" s="25">
        <v>3267.9</v>
      </c>
      <c r="J146" s="25">
        <v>529.9</v>
      </c>
      <c r="K146" s="25">
        <v>2645.6</v>
      </c>
      <c r="L146" s="25">
        <v>92.3</v>
      </c>
    </row>
    <row r="147" spans="1:12" ht="15.75" customHeight="1">
      <c r="A147" s="26" t="s">
        <v>99</v>
      </c>
      <c r="B147" s="14"/>
      <c r="C147" s="15">
        <v>225323</v>
      </c>
      <c r="D147" s="16" t="s">
        <v>2</v>
      </c>
      <c r="E147" s="17"/>
      <c r="F147" s="16"/>
      <c r="G147" s="16"/>
      <c r="H147" s="16"/>
      <c r="I147" s="16" t="s">
        <v>2</v>
      </c>
      <c r="J147" s="16"/>
      <c r="K147" s="16"/>
      <c r="L147" s="16"/>
    </row>
    <row r="148" spans="1:12" ht="15.75" customHeight="1">
      <c r="A148" s="32"/>
      <c r="B148" s="21" t="s">
        <v>100</v>
      </c>
      <c r="C148" s="16"/>
      <c r="D148" s="16"/>
      <c r="E148" s="16"/>
      <c r="F148" s="16"/>
      <c r="G148" s="16"/>
      <c r="H148" s="16"/>
      <c r="I148" s="16"/>
      <c r="J148" s="16"/>
      <c r="K148" s="16"/>
      <c r="L148" s="16"/>
    </row>
    <row r="149" spans="1:12" ht="15.75" customHeight="1">
      <c r="A149" s="32"/>
      <c r="B149" s="21" t="s">
        <v>101</v>
      </c>
      <c r="C149" s="22">
        <v>47342</v>
      </c>
      <c r="D149" s="23">
        <v>301</v>
      </c>
      <c r="E149" s="23">
        <v>2</v>
      </c>
      <c r="F149" s="22">
        <v>17</v>
      </c>
      <c r="G149" s="22">
        <v>25</v>
      </c>
      <c r="H149" s="22">
        <v>257</v>
      </c>
      <c r="I149" s="23">
        <v>1252</v>
      </c>
      <c r="J149" s="22">
        <v>439</v>
      </c>
      <c r="K149" s="22">
        <v>717</v>
      </c>
      <c r="L149" s="22">
        <v>96</v>
      </c>
    </row>
    <row r="150" spans="1:12" ht="15.75" customHeight="1">
      <c r="A150" s="32"/>
      <c r="B150" s="21" t="s">
        <v>19</v>
      </c>
      <c r="C150" s="24">
        <v>1</v>
      </c>
      <c r="D150" s="23">
        <v>859</v>
      </c>
      <c r="E150" s="23">
        <v>2</v>
      </c>
      <c r="F150" s="22">
        <v>60</v>
      </c>
      <c r="G150" s="22">
        <v>71</v>
      </c>
      <c r="H150" s="22">
        <v>726</v>
      </c>
      <c r="I150" s="23">
        <v>6054</v>
      </c>
      <c r="J150" s="22">
        <v>2108</v>
      </c>
      <c r="K150" s="22">
        <v>3653</v>
      </c>
      <c r="L150" s="22">
        <v>293</v>
      </c>
    </row>
    <row r="151" spans="1:12" ht="15.75" customHeight="1">
      <c r="A151" s="32"/>
      <c r="B151" s="21" t="s">
        <v>20</v>
      </c>
      <c r="C151" s="16"/>
      <c r="D151" s="25">
        <v>381.2</v>
      </c>
      <c r="E151" s="25">
        <v>0.9</v>
      </c>
      <c r="F151" s="25">
        <v>26.6</v>
      </c>
      <c r="G151" s="25">
        <v>31.5</v>
      </c>
      <c r="H151" s="25">
        <v>322.2</v>
      </c>
      <c r="I151" s="25">
        <v>2686.8</v>
      </c>
      <c r="J151" s="25">
        <v>935.5</v>
      </c>
      <c r="K151" s="25">
        <v>1621.2</v>
      </c>
      <c r="L151" s="25">
        <v>130</v>
      </c>
    </row>
    <row r="152" spans="1:12" ht="15.75" customHeight="1">
      <c r="A152" s="26" t="s">
        <v>102</v>
      </c>
      <c r="B152" s="14"/>
      <c r="C152" s="15">
        <v>770283</v>
      </c>
      <c r="D152" s="16" t="s">
        <v>2</v>
      </c>
      <c r="E152" s="17"/>
      <c r="F152" s="16"/>
      <c r="G152" s="16"/>
      <c r="H152" s="16"/>
      <c r="I152" s="16" t="s">
        <v>2</v>
      </c>
      <c r="J152" s="16"/>
      <c r="K152" s="16"/>
      <c r="L152" s="16"/>
    </row>
    <row r="153" spans="1:12" s="20" customFormat="1" ht="48.75" customHeight="1">
      <c r="A153" s="32"/>
      <c r="B153" s="19" t="s">
        <v>103</v>
      </c>
      <c r="C153" s="16"/>
      <c r="D153" s="16"/>
      <c r="E153" s="16"/>
      <c r="F153" s="16"/>
      <c r="G153" s="16"/>
      <c r="H153" s="16"/>
      <c r="I153" s="16"/>
      <c r="J153" s="16"/>
      <c r="K153" s="16"/>
      <c r="L153" s="16"/>
    </row>
    <row r="154" spans="1:12" ht="15.75" customHeight="1">
      <c r="A154" s="32"/>
      <c r="B154" s="21" t="s">
        <v>104</v>
      </c>
      <c r="C154" s="22">
        <v>228446</v>
      </c>
      <c r="D154" s="23">
        <v>2615</v>
      </c>
      <c r="E154" s="23">
        <v>71</v>
      </c>
      <c r="F154" s="22">
        <v>72</v>
      </c>
      <c r="G154" s="22">
        <v>1015</v>
      </c>
      <c r="H154" s="22">
        <v>1457</v>
      </c>
      <c r="I154" s="23">
        <v>13643</v>
      </c>
      <c r="J154" s="22">
        <v>3847</v>
      </c>
      <c r="K154" s="22">
        <v>8617</v>
      </c>
      <c r="L154" s="22">
        <v>1179</v>
      </c>
    </row>
    <row r="155" spans="1:12" ht="15.75" customHeight="1">
      <c r="A155" s="32"/>
      <c r="B155" s="21" t="s">
        <v>19</v>
      </c>
      <c r="C155" s="24">
        <v>0.95</v>
      </c>
      <c r="D155" s="23">
        <v>5396</v>
      </c>
      <c r="E155" s="23">
        <v>135</v>
      </c>
      <c r="F155" s="22">
        <v>177</v>
      </c>
      <c r="G155" s="22">
        <v>1382</v>
      </c>
      <c r="H155" s="22">
        <v>3702</v>
      </c>
      <c r="I155" s="23">
        <v>32363</v>
      </c>
      <c r="J155" s="22">
        <v>7995</v>
      </c>
      <c r="K155" s="22">
        <v>21970</v>
      </c>
      <c r="L155" s="22">
        <v>2398</v>
      </c>
    </row>
    <row r="156" spans="1:12" ht="15.75" customHeight="1">
      <c r="A156" s="32"/>
      <c r="B156" s="21" t="s">
        <v>24</v>
      </c>
      <c r="C156" s="24">
        <v>1</v>
      </c>
      <c r="D156" s="23">
        <v>5609</v>
      </c>
      <c r="E156" s="22">
        <v>138</v>
      </c>
      <c r="F156" s="22">
        <v>189</v>
      </c>
      <c r="G156" s="22">
        <v>1415</v>
      </c>
      <c r="H156" s="22">
        <v>3867</v>
      </c>
      <c r="I156" s="22">
        <v>33857</v>
      </c>
      <c r="J156" s="22">
        <v>8320</v>
      </c>
      <c r="K156" s="22">
        <v>23024</v>
      </c>
      <c r="L156" s="22">
        <v>2513</v>
      </c>
    </row>
    <row r="157" spans="1:12" ht="15.75" customHeight="1">
      <c r="A157" s="32"/>
      <c r="B157" s="21" t="s">
        <v>20</v>
      </c>
      <c r="C157" s="16"/>
      <c r="D157" s="25">
        <v>728.2</v>
      </c>
      <c r="E157" s="25">
        <v>17.899999999999999</v>
      </c>
      <c r="F157" s="25">
        <v>24.5</v>
      </c>
      <c r="G157" s="25">
        <v>183.7</v>
      </c>
      <c r="H157" s="25">
        <v>502</v>
      </c>
      <c r="I157" s="25">
        <v>4395.3999999999996</v>
      </c>
      <c r="J157" s="25">
        <v>1080.0999999999999</v>
      </c>
      <c r="K157" s="25">
        <v>2989</v>
      </c>
      <c r="L157" s="25">
        <v>326.2</v>
      </c>
    </row>
    <row r="158" spans="1:12" ht="15.75" customHeight="1">
      <c r="A158" s="26" t="s">
        <v>105</v>
      </c>
      <c r="B158" s="14"/>
      <c r="C158" s="15">
        <v>137388</v>
      </c>
      <c r="D158" s="16" t="s">
        <v>2</v>
      </c>
      <c r="E158" s="17"/>
      <c r="F158" s="16"/>
      <c r="G158" s="16"/>
      <c r="H158" s="16"/>
      <c r="I158" s="16" t="s">
        <v>2</v>
      </c>
      <c r="J158" s="16"/>
      <c r="K158" s="16"/>
      <c r="L158" s="16"/>
    </row>
    <row r="159" spans="1:12" ht="15.75" customHeight="1">
      <c r="A159" s="32"/>
      <c r="B159" s="21" t="s">
        <v>106</v>
      </c>
      <c r="C159" s="16"/>
      <c r="D159" s="16"/>
      <c r="E159" s="16"/>
      <c r="F159" s="16"/>
      <c r="G159" s="16"/>
      <c r="H159" s="16"/>
      <c r="I159" s="16"/>
      <c r="J159" s="16"/>
      <c r="K159" s="16"/>
      <c r="L159" s="16"/>
    </row>
    <row r="160" spans="1:12" ht="15.75" customHeight="1">
      <c r="A160" s="32"/>
      <c r="B160" s="21" t="s">
        <v>107</v>
      </c>
      <c r="C160" s="22">
        <v>62143</v>
      </c>
      <c r="D160" s="23">
        <v>818</v>
      </c>
      <c r="E160" s="23">
        <v>3</v>
      </c>
      <c r="F160" s="22">
        <v>89</v>
      </c>
      <c r="G160" s="22">
        <v>130</v>
      </c>
      <c r="H160" s="22">
        <v>596</v>
      </c>
      <c r="I160" s="23">
        <v>3591</v>
      </c>
      <c r="J160" s="22">
        <v>1001</v>
      </c>
      <c r="K160" s="22">
        <v>2397</v>
      </c>
      <c r="L160" s="22">
        <v>193</v>
      </c>
    </row>
    <row r="161" spans="1:12" ht="15.75" customHeight="1">
      <c r="A161" s="32"/>
      <c r="B161" s="21" t="s">
        <v>19</v>
      </c>
      <c r="C161" s="24">
        <v>1</v>
      </c>
      <c r="D161" s="23">
        <v>1186</v>
      </c>
      <c r="E161" s="23">
        <v>11</v>
      </c>
      <c r="F161" s="22">
        <v>133</v>
      </c>
      <c r="G161" s="22">
        <v>170</v>
      </c>
      <c r="H161" s="22">
        <v>872</v>
      </c>
      <c r="I161" s="23">
        <v>5662</v>
      </c>
      <c r="J161" s="22">
        <v>1457</v>
      </c>
      <c r="K161" s="22">
        <v>3899</v>
      </c>
      <c r="L161" s="22">
        <v>306</v>
      </c>
    </row>
    <row r="162" spans="1:12" ht="15.75" customHeight="1">
      <c r="A162" s="32"/>
      <c r="B162" s="21" t="s">
        <v>20</v>
      </c>
      <c r="C162" s="16"/>
      <c r="D162" s="25">
        <v>863.2</v>
      </c>
      <c r="E162" s="25">
        <v>8</v>
      </c>
      <c r="F162" s="25">
        <v>96.8</v>
      </c>
      <c r="G162" s="25">
        <v>123.7</v>
      </c>
      <c r="H162" s="25">
        <v>634.70000000000005</v>
      </c>
      <c r="I162" s="25">
        <v>4121.2</v>
      </c>
      <c r="J162" s="25">
        <v>1060.5</v>
      </c>
      <c r="K162" s="25">
        <v>2837.9</v>
      </c>
      <c r="L162" s="25">
        <v>222.7</v>
      </c>
    </row>
    <row r="163" spans="1:12" ht="15.75" customHeight="1">
      <c r="A163" s="26" t="s">
        <v>108</v>
      </c>
      <c r="B163" s="14"/>
      <c r="C163" s="15">
        <v>107654</v>
      </c>
      <c r="D163" s="16" t="s">
        <v>2</v>
      </c>
      <c r="E163" s="17"/>
      <c r="F163" s="16"/>
      <c r="G163" s="16"/>
      <c r="H163" s="16"/>
      <c r="I163" s="16" t="s">
        <v>2</v>
      </c>
      <c r="J163" s="16"/>
      <c r="K163" s="16"/>
      <c r="L163" s="16"/>
    </row>
    <row r="164" spans="1:12" ht="15.75" customHeight="1">
      <c r="A164" s="32"/>
      <c r="B164" s="21" t="s">
        <v>109</v>
      </c>
      <c r="C164" s="16"/>
      <c r="D164" s="16"/>
      <c r="E164" s="16"/>
      <c r="F164" s="16"/>
      <c r="G164" s="16"/>
      <c r="H164" s="16"/>
      <c r="I164" s="16"/>
      <c r="J164" s="16"/>
      <c r="K164" s="16"/>
      <c r="L164" s="16"/>
    </row>
    <row r="165" spans="1:12" ht="15.75" customHeight="1">
      <c r="A165" s="32"/>
      <c r="B165" s="21" t="s">
        <v>110</v>
      </c>
      <c r="C165" s="22">
        <v>34145</v>
      </c>
      <c r="D165" s="23">
        <v>164</v>
      </c>
      <c r="E165" s="23">
        <v>1</v>
      </c>
      <c r="F165" s="22">
        <v>20</v>
      </c>
      <c r="G165" s="22">
        <v>50</v>
      </c>
      <c r="H165" s="22">
        <v>93</v>
      </c>
      <c r="I165" s="23">
        <v>1170</v>
      </c>
      <c r="J165" s="22">
        <v>298</v>
      </c>
      <c r="K165" s="22">
        <v>792</v>
      </c>
      <c r="L165" s="22">
        <v>80</v>
      </c>
    </row>
    <row r="166" spans="1:12" ht="15.75" customHeight="1">
      <c r="A166" s="32"/>
      <c r="B166" s="21" t="s">
        <v>19</v>
      </c>
      <c r="C166" s="24">
        <v>1</v>
      </c>
      <c r="D166" s="23">
        <v>288</v>
      </c>
      <c r="E166" s="23">
        <v>4</v>
      </c>
      <c r="F166" s="22">
        <v>59</v>
      </c>
      <c r="G166" s="22">
        <v>62</v>
      </c>
      <c r="H166" s="22">
        <v>163</v>
      </c>
      <c r="I166" s="23">
        <v>2684</v>
      </c>
      <c r="J166" s="22">
        <v>594</v>
      </c>
      <c r="K166" s="22">
        <v>1911</v>
      </c>
      <c r="L166" s="22">
        <v>179</v>
      </c>
    </row>
    <row r="167" spans="1:12" ht="15.75" customHeight="1">
      <c r="A167" s="32"/>
      <c r="B167" s="21" t="s">
        <v>20</v>
      </c>
      <c r="C167" s="16"/>
      <c r="D167" s="25">
        <v>267.5</v>
      </c>
      <c r="E167" s="25">
        <v>3.7</v>
      </c>
      <c r="F167" s="25">
        <v>54.8</v>
      </c>
      <c r="G167" s="25">
        <v>57.6</v>
      </c>
      <c r="H167" s="25">
        <v>151.4</v>
      </c>
      <c r="I167" s="25">
        <v>2493.1999999999998</v>
      </c>
      <c r="J167" s="25">
        <v>551.79999999999995</v>
      </c>
      <c r="K167" s="25">
        <v>1775.1</v>
      </c>
      <c r="L167" s="25">
        <v>166.3</v>
      </c>
    </row>
    <row r="168" spans="1:12" ht="15.75" customHeight="1">
      <c r="A168" s="26" t="s">
        <v>111</v>
      </c>
      <c r="B168" s="14"/>
      <c r="C168" s="15">
        <v>378783</v>
      </c>
      <c r="D168" s="29"/>
      <c r="E168" s="29"/>
      <c r="F168" s="29"/>
      <c r="G168" s="29"/>
      <c r="H168" s="29"/>
      <c r="I168" s="29"/>
      <c r="J168" s="29"/>
      <c r="K168" s="29"/>
      <c r="L168" s="29"/>
    </row>
    <row r="169" spans="1:12" s="20" customFormat="1" ht="34">
      <c r="A169" s="32"/>
      <c r="B169" s="19" t="s">
        <v>112</v>
      </c>
      <c r="C169" s="16"/>
      <c r="D169" s="29" t="s">
        <v>2</v>
      </c>
      <c r="E169" s="29"/>
      <c r="F169" s="29"/>
      <c r="G169" s="29"/>
      <c r="H169" s="29"/>
      <c r="I169" s="29"/>
      <c r="J169" s="29"/>
      <c r="K169" s="29"/>
      <c r="L169" s="29"/>
    </row>
    <row r="170" spans="1:12" ht="15.75" customHeight="1">
      <c r="A170" s="32"/>
      <c r="B170" s="21" t="s">
        <v>113</v>
      </c>
      <c r="C170" s="23">
        <v>109345</v>
      </c>
      <c r="D170" s="23">
        <v>1073</v>
      </c>
      <c r="E170" s="16">
        <v>15</v>
      </c>
      <c r="F170" s="16">
        <v>71</v>
      </c>
      <c r="G170" s="23">
        <v>309</v>
      </c>
      <c r="H170" s="23">
        <v>678</v>
      </c>
      <c r="I170" s="23">
        <v>6643</v>
      </c>
      <c r="J170" s="23">
        <v>1707</v>
      </c>
      <c r="K170" s="23">
        <v>4471</v>
      </c>
      <c r="L170" s="23">
        <v>465</v>
      </c>
    </row>
    <row r="171" spans="1:12" ht="15.75" customHeight="1">
      <c r="A171" s="32"/>
      <c r="B171" s="21" t="s">
        <v>114</v>
      </c>
      <c r="C171" s="23">
        <v>55481</v>
      </c>
      <c r="D171" s="23">
        <v>475</v>
      </c>
      <c r="E171" s="16">
        <v>9</v>
      </c>
      <c r="F171" s="16">
        <v>47</v>
      </c>
      <c r="G171" s="23">
        <v>196</v>
      </c>
      <c r="H171" s="23">
        <v>223</v>
      </c>
      <c r="I171" s="23">
        <v>2285</v>
      </c>
      <c r="J171" s="23">
        <v>747</v>
      </c>
      <c r="K171" s="23">
        <v>1280</v>
      </c>
      <c r="L171" s="23">
        <v>258</v>
      </c>
    </row>
    <row r="172" spans="1:12" ht="15.75" customHeight="1">
      <c r="A172" s="32"/>
      <c r="B172" s="21" t="s">
        <v>19</v>
      </c>
      <c r="C172" s="24">
        <v>1</v>
      </c>
      <c r="D172" s="23">
        <v>2209</v>
      </c>
      <c r="E172" s="16">
        <v>29</v>
      </c>
      <c r="F172" s="16">
        <v>189</v>
      </c>
      <c r="G172" s="23">
        <v>640</v>
      </c>
      <c r="H172" s="23">
        <v>1351</v>
      </c>
      <c r="I172" s="23">
        <v>15446</v>
      </c>
      <c r="J172" s="23">
        <v>4215</v>
      </c>
      <c r="K172" s="23">
        <v>9940</v>
      </c>
      <c r="L172" s="23">
        <v>1291</v>
      </c>
    </row>
    <row r="173" spans="1:12" s="20" customFormat="1" ht="15.75" customHeight="1">
      <c r="A173" s="32"/>
      <c r="B173" s="21" t="s">
        <v>20</v>
      </c>
      <c r="C173" s="16"/>
      <c r="D173" s="25">
        <v>583.20000000000005</v>
      </c>
      <c r="E173" s="25">
        <v>7.7</v>
      </c>
      <c r="F173" s="25">
        <v>49.9</v>
      </c>
      <c r="G173" s="25">
        <v>169</v>
      </c>
      <c r="H173" s="25">
        <v>356.7</v>
      </c>
      <c r="I173" s="25">
        <v>4077.8</v>
      </c>
      <c r="J173" s="25">
        <v>1112.8</v>
      </c>
      <c r="K173" s="25">
        <v>2624.2</v>
      </c>
      <c r="L173" s="25">
        <v>340.8</v>
      </c>
    </row>
    <row r="174" spans="1:12" ht="15.75" customHeight="1">
      <c r="A174" s="26" t="s">
        <v>115</v>
      </c>
      <c r="B174" s="14"/>
      <c r="C174" s="15">
        <v>188708</v>
      </c>
      <c r="D174" s="16" t="s">
        <v>2</v>
      </c>
      <c r="E174" s="17"/>
      <c r="F174" s="16"/>
      <c r="G174" s="16"/>
      <c r="H174" s="16"/>
      <c r="I174" s="16" t="s">
        <v>2</v>
      </c>
      <c r="J174" s="16"/>
      <c r="K174" s="16"/>
      <c r="L174" s="16"/>
    </row>
    <row r="175" spans="1:12" ht="15.75" customHeight="1">
      <c r="A175" s="32"/>
      <c r="B175" s="21" t="s">
        <v>116</v>
      </c>
      <c r="C175" s="16"/>
      <c r="D175" s="16"/>
      <c r="E175" s="16"/>
      <c r="F175" s="16"/>
      <c r="G175" s="16"/>
      <c r="H175" s="16"/>
      <c r="I175" s="16"/>
      <c r="J175" s="16"/>
      <c r="K175" s="16"/>
      <c r="L175" s="16"/>
    </row>
    <row r="176" spans="1:12" ht="15.75" customHeight="1">
      <c r="A176" s="32"/>
      <c r="B176" s="21" t="s">
        <v>117</v>
      </c>
      <c r="C176" s="22">
        <v>76290</v>
      </c>
      <c r="D176" s="23">
        <v>187</v>
      </c>
      <c r="E176" s="23">
        <v>2</v>
      </c>
      <c r="F176" s="22">
        <v>29</v>
      </c>
      <c r="G176" s="22">
        <v>58</v>
      </c>
      <c r="H176" s="22">
        <v>98</v>
      </c>
      <c r="I176" s="23">
        <v>5022</v>
      </c>
      <c r="J176" s="22">
        <v>696</v>
      </c>
      <c r="K176" s="22">
        <v>4087</v>
      </c>
      <c r="L176" s="22">
        <v>239</v>
      </c>
    </row>
    <row r="177" spans="1:12" ht="15.75" customHeight="1">
      <c r="A177" s="32"/>
      <c r="B177" s="21" t="s">
        <v>19</v>
      </c>
      <c r="C177" s="24">
        <v>1</v>
      </c>
      <c r="D177" s="23">
        <v>441</v>
      </c>
      <c r="E177" s="23">
        <v>2</v>
      </c>
      <c r="F177" s="22">
        <v>88</v>
      </c>
      <c r="G177" s="22">
        <v>81</v>
      </c>
      <c r="H177" s="22">
        <v>270</v>
      </c>
      <c r="I177" s="23">
        <v>8167</v>
      </c>
      <c r="J177" s="22">
        <v>1498</v>
      </c>
      <c r="K177" s="22">
        <v>6233</v>
      </c>
      <c r="L177" s="22">
        <v>436</v>
      </c>
    </row>
    <row r="178" spans="1:12" ht="15.75" customHeight="1">
      <c r="A178" s="32"/>
      <c r="B178" s="21" t="s">
        <v>20</v>
      </c>
      <c r="C178" s="16"/>
      <c r="D178" s="25">
        <v>233.7</v>
      </c>
      <c r="E178" s="25">
        <v>1.1000000000000001</v>
      </c>
      <c r="F178" s="25">
        <v>46.6</v>
      </c>
      <c r="G178" s="25">
        <v>42.9</v>
      </c>
      <c r="H178" s="25">
        <v>143.1</v>
      </c>
      <c r="I178" s="25">
        <v>4327.8999999999996</v>
      </c>
      <c r="J178" s="25">
        <v>793.8</v>
      </c>
      <c r="K178" s="25">
        <v>3303</v>
      </c>
      <c r="L178" s="25">
        <v>231</v>
      </c>
    </row>
    <row r="179" spans="1:12" ht="15.75" customHeight="1">
      <c r="A179" s="26" t="s">
        <v>118</v>
      </c>
      <c r="B179" s="14"/>
      <c r="C179" s="15">
        <v>154723</v>
      </c>
      <c r="D179" s="16" t="s">
        <v>2</v>
      </c>
      <c r="E179" s="17"/>
      <c r="F179" s="16"/>
      <c r="G179" s="16"/>
      <c r="H179" s="16"/>
      <c r="I179" s="16" t="s">
        <v>2</v>
      </c>
      <c r="J179" s="16"/>
      <c r="K179" s="16"/>
      <c r="L179" s="16"/>
    </row>
    <row r="180" spans="1:12" ht="15.75" customHeight="1">
      <c r="A180" s="32"/>
      <c r="B180" s="21" t="s">
        <v>119</v>
      </c>
      <c r="C180" s="16"/>
      <c r="D180" s="16"/>
      <c r="E180" s="16"/>
      <c r="F180" s="16"/>
      <c r="G180" s="16"/>
      <c r="H180" s="16"/>
      <c r="I180" s="16"/>
      <c r="J180" s="16"/>
      <c r="K180" s="16"/>
      <c r="L180" s="16"/>
    </row>
    <row r="181" spans="1:12" ht="15.75" customHeight="1">
      <c r="A181" s="32"/>
      <c r="B181" s="21" t="s">
        <v>120</v>
      </c>
      <c r="C181" s="22">
        <v>75185</v>
      </c>
      <c r="D181" s="23">
        <v>155</v>
      </c>
      <c r="E181" s="23">
        <v>0</v>
      </c>
      <c r="F181" s="22">
        <v>20</v>
      </c>
      <c r="G181" s="22">
        <v>40</v>
      </c>
      <c r="H181" s="22">
        <v>95</v>
      </c>
      <c r="I181" s="23">
        <v>2977</v>
      </c>
      <c r="J181" s="22">
        <v>594</v>
      </c>
      <c r="K181" s="22">
        <v>2187</v>
      </c>
      <c r="L181" s="22">
        <v>196</v>
      </c>
    </row>
    <row r="182" spans="1:12" ht="15.75" customHeight="1">
      <c r="A182" s="32"/>
      <c r="B182" s="21" t="s">
        <v>19</v>
      </c>
      <c r="C182" s="24">
        <v>1</v>
      </c>
      <c r="D182" s="23">
        <v>342</v>
      </c>
      <c r="E182" s="23">
        <v>0</v>
      </c>
      <c r="F182" s="22">
        <v>54</v>
      </c>
      <c r="G182" s="22">
        <v>61</v>
      </c>
      <c r="H182" s="22">
        <v>227</v>
      </c>
      <c r="I182" s="23">
        <v>5302</v>
      </c>
      <c r="J182" s="22">
        <v>1151</v>
      </c>
      <c r="K182" s="22">
        <v>3780</v>
      </c>
      <c r="L182" s="22">
        <v>371</v>
      </c>
    </row>
    <row r="183" spans="1:12" ht="15.75" customHeight="1">
      <c r="A183" s="32"/>
      <c r="B183" s="21" t="s">
        <v>20</v>
      </c>
      <c r="C183" s="16"/>
      <c r="D183" s="25">
        <v>221</v>
      </c>
      <c r="E183" s="25">
        <v>0</v>
      </c>
      <c r="F183" s="25">
        <v>34.9</v>
      </c>
      <c r="G183" s="25">
        <v>39.4</v>
      </c>
      <c r="H183" s="25">
        <v>146.69999999999999</v>
      </c>
      <c r="I183" s="25">
        <v>3426.8</v>
      </c>
      <c r="J183" s="25">
        <v>743.9</v>
      </c>
      <c r="K183" s="25">
        <v>2443.1</v>
      </c>
      <c r="L183" s="25">
        <v>239.8</v>
      </c>
    </row>
    <row r="184" spans="1:12" ht="15.75" customHeight="1">
      <c r="A184" s="26" t="s">
        <v>121</v>
      </c>
      <c r="B184" s="14"/>
      <c r="C184" s="15">
        <v>150563</v>
      </c>
      <c r="D184" s="16" t="s">
        <v>2</v>
      </c>
      <c r="E184" s="17"/>
      <c r="F184" s="16"/>
      <c r="G184" s="16"/>
      <c r="H184" s="16"/>
      <c r="I184" s="16" t="s">
        <v>2</v>
      </c>
      <c r="J184" s="16"/>
      <c r="K184" s="16"/>
      <c r="L184" s="16"/>
    </row>
    <row r="185" spans="1:12" ht="15.75" customHeight="1">
      <c r="A185" s="32"/>
      <c r="B185" s="21" t="s">
        <v>122</v>
      </c>
      <c r="C185" s="16" t="s">
        <v>2</v>
      </c>
      <c r="D185" s="16"/>
      <c r="E185" s="16"/>
      <c r="F185" s="16"/>
      <c r="G185" s="16"/>
      <c r="H185" s="16"/>
      <c r="I185" s="16"/>
      <c r="J185" s="16"/>
      <c r="K185" s="16"/>
      <c r="L185" s="16"/>
    </row>
    <row r="186" spans="1:12" ht="15.75" customHeight="1">
      <c r="A186" s="32"/>
      <c r="B186" s="21" t="s">
        <v>123</v>
      </c>
      <c r="C186" s="22">
        <v>101342</v>
      </c>
      <c r="D186" s="23">
        <v>245</v>
      </c>
      <c r="E186" s="23">
        <v>1</v>
      </c>
      <c r="F186" s="22">
        <v>23</v>
      </c>
      <c r="G186" s="22">
        <v>54</v>
      </c>
      <c r="H186" s="22">
        <v>167</v>
      </c>
      <c r="I186" s="23">
        <v>4182</v>
      </c>
      <c r="J186" s="22">
        <v>435</v>
      </c>
      <c r="K186" s="22">
        <v>3420</v>
      </c>
      <c r="L186" s="22">
        <v>327</v>
      </c>
    </row>
    <row r="187" spans="1:12" ht="15.75" customHeight="1">
      <c r="A187" s="32"/>
      <c r="B187" s="21" t="s">
        <v>19</v>
      </c>
      <c r="C187" s="24">
        <v>0.995</v>
      </c>
      <c r="D187" s="23">
        <v>336</v>
      </c>
      <c r="E187" s="23">
        <v>2</v>
      </c>
      <c r="F187" s="22">
        <v>39</v>
      </c>
      <c r="G187" s="22">
        <v>58</v>
      </c>
      <c r="H187" s="22">
        <v>237</v>
      </c>
      <c r="I187" s="23">
        <v>5191</v>
      </c>
      <c r="J187" s="22">
        <v>558</v>
      </c>
      <c r="K187" s="22">
        <v>4251</v>
      </c>
      <c r="L187" s="22">
        <v>382</v>
      </c>
    </row>
    <row r="188" spans="1:12" ht="15.75" customHeight="1">
      <c r="A188" s="32"/>
      <c r="B188" s="21" t="s">
        <v>24</v>
      </c>
      <c r="C188" s="24">
        <v>1</v>
      </c>
      <c r="D188" s="23">
        <v>338</v>
      </c>
      <c r="E188" s="23">
        <v>2</v>
      </c>
      <c r="F188" s="27">
        <v>39</v>
      </c>
      <c r="G188" s="27">
        <v>58</v>
      </c>
      <c r="H188" s="27">
        <v>239</v>
      </c>
      <c r="I188" s="22">
        <v>5217</v>
      </c>
      <c r="J188" s="22">
        <v>559</v>
      </c>
      <c r="K188" s="22">
        <v>4275</v>
      </c>
      <c r="L188" s="27">
        <v>383</v>
      </c>
    </row>
    <row r="189" spans="1:12" s="20" customFormat="1" ht="15.75" customHeight="1">
      <c r="A189" s="32"/>
      <c r="B189" s="21" t="s">
        <v>20</v>
      </c>
      <c r="C189" s="16"/>
      <c r="D189" s="25">
        <v>224.5</v>
      </c>
      <c r="E189" s="25">
        <v>1.3</v>
      </c>
      <c r="F189" s="25">
        <v>25.9</v>
      </c>
      <c r="G189" s="25">
        <v>38.5</v>
      </c>
      <c r="H189" s="25">
        <v>158.69999999999999</v>
      </c>
      <c r="I189" s="25">
        <v>3465</v>
      </c>
      <c r="J189" s="25">
        <v>371.3</v>
      </c>
      <c r="K189" s="25">
        <v>2839.3</v>
      </c>
      <c r="L189" s="25">
        <v>254.4</v>
      </c>
    </row>
    <row r="190" spans="1:12" s="20" customFormat="1" ht="15.75" customHeight="1">
      <c r="A190" s="26" t="s">
        <v>124</v>
      </c>
      <c r="B190" s="14"/>
      <c r="C190" s="15">
        <v>246237</v>
      </c>
      <c r="D190" s="16" t="s">
        <v>2</v>
      </c>
      <c r="E190" s="17"/>
      <c r="F190" s="16"/>
      <c r="G190" s="16"/>
      <c r="H190" s="16"/>
      <c r="I190" s="16" t="s">
        <v>2</v>
      </c>
      <c r="J190" s="16"/>
      <c r="K190" s="16"/>
      <c r="L190" s="16"/>
    </row>
    <row r="191" spans="1:12" ht="15.75" customHeight="1">
      <c r="A191" s="32"/>
      <c r="B191" s="21" t="s">
        <v>125</v>
      </c>
      <c r="C191" s="16"/>
      <c r="D191" s="16"/>
      <c r="E191" s="16"/>
      <c r="F191" s="16"/>
      <c r="G191" s="16"/>
      <c r="H191" s="16"/>
      <c r="I191" s="16"/>
      <c r="J191" s="16"/>
      <c r="K191" s="16"/>
      <c r="L191" s="16"/>
    </row>
    <row r="192" spans="1:12" ht="15.75" customHeight="1">
      <c r="A192" s="32"/>
      <c r="B192" s="21" t="s">
        <v>126</v>
      </c>
      <c r="C192" s="22">
        <v>44931</v>
      </c>
      <c r="D192" s="23">
        <v>214</v>
      </c>
      <c r="E192" s="23">
        <v>3</v>
      </c>
      <c r="F192" s="22">
        <v>19</v>
      </c>
      <c r="G192" s="22">
        <v>67</v>
      </c>
      <c r="H192" s="22">
        <v>125</v>
      </c>
      <c r="I192" s="23">
        <v>2100</v>
      </c>
      <c r="J192" s="22">
        <v>254</v>
      </c>
      <c r="K192" s="22">
        <v>1809</v>
      </c>
      <c r="L192" s="22">
        <v>37</v>
      </c>
    </row>
    <row r="193" spans="1:12" ht="15.75" customHeight="1">
      <c r="A193" s="32"/>
      <c r="B193" s="21" t="s">
        <v>19</v>
      </c>
      <c r="C193" s="24">
        <v>1</v>
      </c>
      <c r="D193" s="23">
        <v>481</v>
      </c>
      <c r="E193" s="23">
        <v>4</v>
      </c>
      <c r="F193" s="22">
        <v>65</v>
      </c>
      <c r="G193" s="22">
        <v>109</v>
      </c>
      <c r="H193" s="22">
        <v>303</v>
      </c>
      <c r="I193" s="23">
        <v>5847</v>
      </c>
      <c r="J193" s="22">
        <v>853</v>
      </c>
      <c r="K193" s="22">
        <v>4851</v>
      </c>
      <c r="L193" s="22">
        <v>143</v>
      </c>
    </row>
    <row r="194" spans="1:12" ht="15.75" customHeight="1">
      <c r="A194" s="32"/>
      <c r="B194" s="21" t="s">
        <v>20</v>
      </c>
      <c r="C194" s="16"/>
      <c r="D194" s="25">
        <v>195.3</v>
      </c>
      <c r="E194" s="25">
        <v>1.6</v>
      </c>
      <c r="F194" s="25">
        <v>26.4</v>
      </c>
      <c r="G194" s="25">
        <v>44.3</v>
      </c>
      <c r="H194" s="25">
        <v>123.1</v>
      </c>
      <c r="I194" s="25">
        <v>2374.5</v>
      </c>
      <c r="J194" s="25">
        <v>346.4</v>
      </c>
      <c r="K194" s="25">
        <v>1970.1</v>
      </c>
      <c r="L194" s="25">
        <v>58.1</v>
      </c>
    </row>
    <row r="195" spans="1:12" ht="15.75" customHeight="1">
      <c r="A195" s="26" t="s">
        <v>127</v>
      </c>
      <c r="B195" s="14"/>
      <c r="C195" s="15">
        <v>1108901</v>
      </c>
      <c r="D195" s="29"/>
      <c r="E195" s="29"/>
      <c r="F195" s="29"/>
      <c r="G195" s="29"/>
      <c r="H195" s="29"/>
      <c r="I195" s="29"/>
      <c r="J195" s="29"/>
      <c r="K195" s="29"/>
      <c r="L195" s="29"/>
    </row>
    <row r="196" spans="1:12" ht="34">
      <c r="A196" s="32"/>
      <c r="B196" s="19" t="s">
        <v>128</v>
      </c>
      <c r="C196" s="15"/>
      <c r="D196" s="29"/>
      <c r="E196" s="29"/>
      <c r="F196" s="29"/>
      <c r="G196" s="29"/>
      <c r="H196" s="29"/>
      <c r="I196" s="29"/>
      <c r="J196" s="29"/>
      <c r="K196" s="29"/>
      <c r="L196" s="29"/>
    </row>
    <row r="197" spans="1:12" ht="15.75" customHeight="1">
      <c r="A197" s="32"/>
      <c r="B197" s="21" t="s">
        <v>129</v>
      </c>
      <c r="C197" s="23">
        <v>227686</v>
      </c>
      <c r="D197" s="23">
        <v>3320</v>
      </c>
      <c r="E197" s="16">
        <v>86</v>
      </c>
      <c r="F197" s="16">
        <v>229</v>
      </c>
      <c r="G197" s="23">
        <v>1609</v>
      </c>
      <c r="H197" s="23">
        <v>1396</v>
      </c>
      <c r="I197" s="23">
        <v>19638</v>
      </c>
      <c r="J197" s="23">
        <v>4864</v>
      </c>
      <c r="K197" s="23">
        <v>12528</v>
      </c>
      <c r="L197" s="23">
        <v>2246</v>
      </c>
    </row>
    <row r="198" spans="1:12" ht="15.75" customHeight="1">
      <c r="A198" s="32"/>
      <c r="B198" s="21" t="s">
        <v>130</v>
      </c>
      <c r="C198" s="23">
        <v>69527</v>
      </c>
      <c r="D198" s="16">
        <v>121</v>
      </c>
      <c r="E198" s="16">
        <v>0</v>
      </c>
      <c r="F198" s="16">
        <v>18</v>
      </c>
      <c r="G198" s="23">
        <v>71</v>
      </c>
      <c r="H198" s="23">
        <v>32</v>
      </c>
      <c r="I198" s="23">
        <v>2443</v>
      </c>
      <c r="J198" s="23">
        <v>372</v>
      </c>
      <c r="K198" s="23">
        <v>1910</v>
      </c>
      <c r="L198" s="23">
        <v>161</v>
      </c>
    </row>
    <row r="199" spans="1:12" s="20" customFormat="1" ht="15.75" customHeight="1">
      <c r="A199" s="32"/>
      <c r="B199" s="21" t="s">
        <v>19</v>
      </c>
      <c r="C199" s="24">
        <v>0.88400000000000001</v>
      </c>
      <c r="D199" s="23">
        <v>5993</v>
      </c>
      <c r="E199" s="16">
        <v>121</v>
      </c>
      <c r="F199" s="16">
        <v>423</v>
      </c>
      <c r="G199" s="23">
        <v>2517</v>
      </c>
      <c r="H199" s="23">
        <v>2932</v>
      </c>
      <c r="I199" s="23">
        <v>45128</v>
      </c>
      <c r="J199" s="23">
        <v>10873</v>
      </c>
      <c r="K199" s="23">
        <v>30165</v>
      </c>
      <c r="L199" s="23">
        <v>4090</v>
      </c>
    </row>
    <row r="200" spans="1:12" ht="15.75" customHeight="1">
      <c r="A200" s="32"/>
      <c r="B200" s="21" t="s">
        <v>24</v>
      </c>
      <c r="C200" s="24">
        <v>1</v>
      </c>
      <c r="D200" s="23">
        <v>6461</v>
      </c>
      <c r="E200" s="16">
        <v>130</v>
      </c>
      <c r="F200" s="16">
        <v>456</v>
      </c>
      <c r="G200" s="23">
        <v>2666</v>
      </c>
      <c r="H200" s="23">
        <v>3209</v>
      </c>
      <c r="I200" s="23">
        <v>49747</v>
      </c>
      <c r="J200" s="23">
        <v>11960</v>
      </c>
      <c r="K200" s="23">
        <v>33349</v>
      </c>
      <c r="L200" s="23">
        <v>4438</v>
      </c>
    </row>
    <row r="201" spans="1:12" ht="15.75" customHeight="1">
      <c r="A201" s="32"/>
      <c r="B201" s="21" t="s">
        <v>20</v>
      </c>
      <c r="C201" s="16"/>
      <c r="D201" s="25">
        <v>582.6</v>
      </c>
      <c r="E201" s="25">
        <v>11.7</v>
      </c>
      <c r="F201" s="25">
        <v>41.1</v>
      </c>
      <c r="G201" s="25">
        <v>240.4</v>
      </c>
      <c r="H201" s="25">
        <v>289.39999999999998</v>
      </c>
      <c r="I201" s="25">
        <v>4486.2</v>
      </c>
      <c r="J201" s="25">
        <v>1078.5</v>
      </c>
      <c r="K201" s="25">
        <v>3007.4</v>
      </c>
      <c r="L201" s="25">
        <v>400.2</v>
      </c>
    </row>
    <row r="202" spans="1:12" ht="15.75" customHeight="1">
      <c r="A202" s="26" t="s">
        <v>131</v>
      </c>
      <c r="B202" s="14"/>
      <c r="C202" s="15">
        <v>102688</v>
      </c>
      <c r="D202" s="16" t="s">
        <v>2</v>
      </c>
      <c r="E202" s="17"/>
      <c r="F202" s="16"/>
      <c r="G202" s="16"/>
      <c r="H202" s="16"/>
      <c r="I202" s="16" t="s">
        <v>2</v>
      </c>
      <c r="J202" s="16"/>
      <c r="K202" s="16"/>
      <c r="L202" s="16"/>
    </row>
    <row r="203" spans="1:12" ht="15.75" customHeight="1">
      <c r="A203" s="32"/>
      <c r="B203" s="21" t="s">
        <v>132</v>
      </c>
      <c r="C203" s="16"/>
      <c r="D203" s="16"/>
      <c r="E203" s="16"/>
      <c r="F203" s="16"/>
      <c r="G203" s="16"/>
      <c r="H203" s="16"/>
      <c r="I203" s="16"/>
      <c r="J203" s="16"/>
      <c r="K203" s="16"/>
      <c r="L203" s="16"/>
    </row>
    <row r="204" spans="1:12" ht="15.75" customHeight="1">
      <c r="A204" s="32"/>
      <c r="B204" s="21" t="s">
        <v>133</v>
      </c>
      <c r="C204" s="22">
        <v>58648</v>
      </c>
      <c r="D204" s="23">
        <v>108</v>
      </c>
      <c r="E204" s="23">
        <v>1</v>
      </c>
      <c r="F204" s="22">
        <v>25</v>
      </c>
      <c r="G204" s="22">
        <v>11</v>
      </c>
      <c r="H204" s="22">
        <v>71</v>
      </c>
      <c r="I204" s="23">
        <v>1550</v>
      </c>
      <c r="J204" s="22">
        <v>255</v>
      </c>
      <c r="K204" s="22">
        <v>1194</v>
      </c>
      <c r="L204" s="22">
        <v>101</v>
      </c>
    </row>
    <row r="205" spans="1:12" ht="15.75" customHeight="1">
      <c r="A205" s="32"/>
      <c r="B205" s="21" t="s">
        <v>19</v>
      </c>
      <c r="C205" s="24">
        <v>1</v>
      </c>
      <c r="D205" s="23">
        <v>172</v>
      </c>
      <c r="E205" s="23">
        <v>1</v>
      </c>
      <c r="F205" s="22">
        <v>44</v>
      </c>
      <c r="G205" s="22">
        <v>14</v>
      </c>
      <c r="H205" s="22">
        <v>113</v>
      </c>
      <c r="I205" s="23">
        <v>2197</v>
      </c>
      <c r="J205" s="22">
        <v>369</v>
      </c>
      <c r="K205" s="22">
        <v>1673</v>
      </c>
      <c r="L205" s="22">
        <v>155</v>
      </c>
    </row>
    <row r="206" spans="1:12" ht="15.75" customHeight="1">
      <c r="A206" s="32"/>
      <c r="B206" s="21" t="s">
        <v>20</v>
      </c>
      <c r="C206" s="16"/>
      <c r="D206" s="25">
        <v>167.5</v>
      </c>
      <c r="E206" s="25">
        <v>1</v>
      </c>
      <c r="F206" s="25">
        <v>42.8</v>
      </c>
      <c r="G206" s="25">
        <v>13.6</v>
      </c>
      <c r="H206" s="25">
        <v>110</v>
      </c>
      <c r="I206" s="25">
        <v>2139.5</v>
      </c>
      <c r="J206" s="25">
        <v>359.3</v>
      </c>
      <c r="K206" s="25">
        <v>1629.2</v>
      </c>
      <c r="L206" s="25">
        <v>150.9</v>
      </c>
    </row>
    <row r="207" spans="1:12" ht="15.75" customHeight="1">
      <c r="A207" s="26" t="s">
        <v>134</v>
      </c>
      <c r="B207" s="14"/>
      <c r="C207" s="15">
        <v>151219</v>
      </c>
      <c r="D207" s="25"/>
      <c r="E207" s="25"/>
      <c r="F207" s="25"/>
      <c r="G207" s="25"/>
      <c r="H207" s="25"/>
      <c r="I207" s="25"/>
      <c r="J207" s="25"/>
      <c r="K207" s="25"/>
      <c r="L207" s="25"/>
    </row>
    <row r="208" spans="1:12" ht="34">
      <c r="A208" s="32"/>
      <c r="B208" s="19" t="s">
        <v>135</v>
      </c>
      <c r="C208" s="28"/>
      <c r="D208" s="28"/>
      <c r="E208" s="28"/>
      <c r="F208" s="28"/>
      <c r="G208" s="28"/>
      <c r="H208" s="28"/>
      <c r="I208" s="28"/>
      <c r="J208" s="28"/>
      <c r="K208" s="28"/>
      <c r="L208" s="28"/>
    </row>
    <row r="209" spans="1:12" ht="15.75" customHeight="1">
      <c r="A209" s="32"/>
      <c r="B209" s="21" t="s">
        <v>136</v>
      </c>
      <c r="C209" s="22">
        <v>39250</v>
      </c>
      <c r="D209" s="23">
        <v>63</v>
      </c>
      <c r="E209" s="23">
        <v>0</v>
      </c>
      <c r="F209" s="23">
        <v>8</v>
      </c>
      <c r="G209" s="23">
        <v>10</v>
      </c>
      <c r="H209" s="23">
        <v>45</v>
      </c>
      <c r="I209" s="23">
        <v>656</v>
      </c>
      <c r="J209" s="23">
        <v>120</v>
      </c>
      <c r="K209" s="23">
        <v>520</v>
      </c>
      <c r="L209" s="23">
        <v>16</v>
      </c>
    </row>
    <row r="210" spans="1:12" ht="15.75" customHeight="1">
      <c r="A210" s="32"/>
      <c r="B210" s="21" t="s">
        <v>137</v>
      </c>
      <c r="C210" s="22">
        <v>17983</v>
      </c>
      <c r="D210" s="23">
        <v>53</v>
      </c>
      <c r="E210" s="23">
        <v>0</v>
      </c>
      <c r="F210" s="23">
        <v>1</v>
      </c>
      <c r="G210" s="23">
        <v>7</v>
      </c>
      <c r="H210" s="23">
        <v>45</v>
      </c>
      <c r="I210" s="23">
        <v>762</v>
      </c>
      <c r="J210" s="23">
        <v>111</v>
      </c>
      <c r="K210" s="23">
        <v>622</v>
      </c>
      <c r="L210" s="23">
        <v>29</v>
      </c>
    </row>
    <row r="211" spans="1:12" ht="15.75" customHeight="1">
      <c r="A211" s="32"/>
      <c r="B211" s="21" t="s">
        <v>138</v>
      </c>
      <c r="C211" s="22">
        <v>14317</v>
      </c>
      <c r="D211" s="23">
        <v>40</v>
      </c>
      <c r="E211" s="23">
        <v>0</v>
      </c>
      <c r="F211" s="23">
        <v>8</v>
      </c>
      <c r="G211" s="23">
        <v>5</v>
      </c>
      <c r="H211" s="23">
        <v>27</v>
      </c>
      <c r="I211" s="23">
        <v>502</v>
      </c>
      <c r="J211" s="23">
        <v>120</v>
      </c>
      <c r="K211" s="23">
        <v>359</v>
      </c>
      <c r="L211" s="23">
        <v>23</v>
      </c>
    </row>
    <row r="212" spans="1:12" ht="15.75" customHeight="1">
      <c r="A212" s="32"/>
      <c r="B212" s="21" t="s">
        <v>19</v>
      </c>
      <c r="C212" s="24">
        <v>1</v>
      </c>
      <c r="D212" s="23">
        <v>316</v>
      </c>
      <c r="E212" s="22">
        <v>32</v>
      </c>
      <c r="F212" s="22">
        <v>45</v>
      </c>
      <c r="G212" s="22">
        <v>41</v>
      </c>
      <c r="H212" s="22">
        <v>198</v>
      </c>
      <c r="I212" s="22">
        <v>4240</v>
      </c>
      <c r="J212" s="22">
        <v>838</v>
      </c>
      <c r="K212" s="22">
        <v>3234</v>
      </c>
      <c r="L212" s="22">
        <v>168</v>
      </c>
    </row>
    <row r="213" spans="1:12" ht="15.75" customHeight="1">
      <c r="A213" s="32"/>
      <c r="B213" s="21" t="s">
        <v>20</v>
      </c>
      <c r="C213" s="16"/>
      <c r="D213" s="25">
        <v>209</v>
      </c>
      <c r="E213" s="25">
        <v>21.2</v>
      </c>
      <c r="F213" s="25">
        <v>29.8</v>
      </c>
      <c r="G213" s="25">
        <v>27.1</v>
      </c>
      <c r="H213" s="25">
        <v>130.9</v>
      </c>
      <c r="I213" s="25">
        <v>2803.9</v>
      </c>
      <c r="J213" s="25">
        <v>554.20000000000005</v>
      </c>
      <c r="K213" s="25">
        <v>2138.6</v>
      </c>
      <c r="L213" s="25">
        <v>111.1</v>
      </c>
    </row>
    <row r="214" spans="1:12" s="20" customFormat="1" ht="15.75" customHeight="1">
      <c r="A214" s="26" t="s">
        <v>139</v>
      </c>
      <c r="B214" s="14"/>
      <c r="C214" s="15">
        <v>179055</v>
      </c>
      <c r="D214" s="16" t="s">
        <v>2</v>
      </c>
      <c r="E214" s="17"/>
      <c r="F214" s="16"/>
      <c r="G214" s="16"/>
      <c r="H214" s="16"/>
      <c r="I214" s="16" t="s">
        <v>2</v>
      </c>
      <c r="J214" s="16"/>
      <c r="K214" s="16"/>
      <c r="L214" s="16"/>
    </row>
    <row r="215" spans="1:12" ht="15.75" customHeight="1">
      <c r="A215" s="32"/>
      <c r="B215" s="19" t="s">
        <v>140</v>
      </c>
      <c r="C215" s="16"/>
      <c r="D215" s="16"/>
      <c r="E215" s="16"/>
      <c r="F215" s="16"/>
      <c r="G215" s="16"/>
      <c r="H215" s="16"/>
      <c r="I215" s="16"/>
      <c r="J215" s="16"/>
      <c r="K215" s="16"/>
      <c r="L215" s="16"/>
    </row>
    <row r="216" spans="1:12" ht="15.75" customHeight="1">
      <c r="A216" s="32"/>
      <c r="B216" s="21" t="s">
        <v>141</v>
      </c>
      <c r="C216" s="22">
        <v>68918</v>
      </c>
      <c r="D216" s="23">
        <v>275</v>
      </c>
      <c r="E216" s="23">
        <v>1</v>
      </c>
      <c r="F216" s="22">
        <v>24</v>
      </c>
      <c r="G216" s="22">
        <v>72</v>
      </c>
      <c r="H216" s="22">
        <v>178</v>
      </c>
      <c r="I216" s="23">
        <v>2898</v>
      </c>
      <c r="J216" s="22">
        <v>666</v>
      </c>
      <c r="K216" s="22">
        <v>2060</v>
      </c>
      <c r="L216" s="22">
        <v>172</v>
      </c>
    </row>
    <row r="217" spans="1:12" ht="15.75" customHeight="1">
      <c r="A217" s="32"/>
      <c r="B217" s="21" t="s">
        <v>19</v>
      </c>
      <c r="C217" s="24">
        <v>0.82599999999999996</v>
      </c>
      <c r="D217" s="23">
        <v>389</v>
      </c>
      <c r="E217" s="23">
        <v>4</v>
      </c>
      <c r="F217" s="22">
        <v>39</v>
      </c>
      <c r="G217" s="22">
        <v>91</v>
      </c>
      <c r="H217" s="22">
        <v>255</v>
      </c>
      <c r="I217" s="23">
        <v>4373</v>
      </c>
      <c r="J217" s="22">
        <v>1078</v>
      </c>
      <c r="K217" s="22">
        <v>3025</v>
      </c>
      <c r="L217" s="22">
        <v>270</v>
      </c>
    </row>
    <row r="218" spans="1:12" ht="15.75" customHeight="1">
      <c r="A218" s="32"/>
      <c r="B218" s="21" t="s">
        <v>24</v>
      </c>
      <c r="C218" s="24">
        <v>1</v>
      </c>
      <c r="D218" s="22">
        <v>431</v>
      </c>
      <c r="E218" s="22">
        <v>4</v>
      </c>
      <c r="F218" s="22">
        <v>43</v>
      </c>
      <c r="G218" s="22">
        <v>102</v>
      </c>
      <c r="H218" s="22">
        <v>282</v>
      </c>
      <c r="I218" s="22">
        <v>5022</v>
      </c>
      <c r="J218" s="22">
        <v>1208</v>
      </c>
      <c r="K218" s="22">
        <v>3492</v>
      </c>
      <c r="L218" s="22">
        <v>322</v>
      </c>
    </row>
    <row r="219" spans="1:12" ht="15.75" customHeight="1">
      <c r="A219" s="32"/>
      <c r="B219" s="21" t="s">
        <v>20</v>
      </c>
      <c r="C219" s="16"/>
      <c r="D219" s="25">
        <v>240.7</v>
      </c>
      <c r="E219" s="25">
        <v>2.2000000000000002</v>
      </c>
      <c r="F219" s="25">
        <v>24</v>
      </c>
      <c r="G219" s="25">
        <v>57</v>
      </c>
      <c r="H219" s="25">
        <v>157.5</v>
      </c>
      <c r="I219" s="25">
        <v>2804.7</v>
      </c>
      <c r="J219" s="25">
        <v>674.7</v>
      </c>
      <c r="K219" s="25">
        <v>1950.2</v>
      </c>
      <c r="L219" s="25">
        <v>179.8</v>
      </c>
    </row>
    <row r="220" spans="1:12" ht="15.75" customHeight="1">
      <c r="A220" s="26" t="s">
        <v>142</v>
      </c>
      <c r="B220" s="14"/>
      <c r="C220" s="15">
        <v>586066</v>
      </c>
      <c r="D220" s="29"/>
      <c r="E220" s="29"/>
      <c r="F220" s="29"/>
      <c r="G220" s="29"/>
      <c r="H220" s="29"/>
      <c r="I220" s="29"/>
      <c r="J220" s="29"/>
      <c r="K220" s="29"/>
      <c r="L220" s="29"/>
    </row>
    <row r="221" spans="1:12" ht="34">
      <c r="A221" s="32"/>
      <c r="B221" s="19" t="s">
        <v>143</v>
      </c>
      <c r="C221" s="16"/>
      <c r="D221" s="29" t="s">
        <v>2</v>
      </c>
      <c r="E221" s="29"/>
      <c r="F221" s="29"/>
      <c r="G221" s="29"/>
      <c r="H221" s="29"/>
      <c r="I221" s="29"/>
      <c r="J221" s="29"/>
      <c r="K221" s="29"/>
      <c r="L221" s="29"/>
    </row>
    <row r="222" spans="1:12" ht="15.75" customHeight="1">
      <c r="A222" s="32"/>
      <c r="B222" s="21" t="s">
        <v>144</v>
      </c>
      <c r="C222" s="23">
        <v>199104</v>
      </c>
      <c r="D222" s="16">
        <v>648</v>
      </c>
      <c r="E222" s="16">
        <v>10</v>
      </c>
      <c r="F222" s="16">
        <v>122</v>
      </c>
      <c r="G222" s="23">
        <v>68</v>
      </c>
      <c r="H222" s="23">
        <v>448</v>
      </c>
      <c r="I222" s="23">
        <v>6175</v>
      </c>
      <c r="J222" s="23">
        <v>1018</v>
      </c>
      <c r="K222" s="23">
        <v>4778</v>
      </c>
      <c r="L222" s="23">
        <v>379</v>
      </c>
    </row>
    <row r="223" spans="1:12" ht="15.75" customHeight="1">
      <c r="A223" s="32"/>
      <c r="B223" s="21" t="s">
        <v>145</v>
      </c>
      <c r="C223" s="23">
        <v>80397</v>
      </c>
      <c r="D223" s="16">
        <v>260</v>
      </c>
      <c r="E223" s="16">
        <v>5</v>
      </c>
      <c r="F223" s="16">
        <v>55</v>
      </c>
      <c r="G223" s="23">
        <v>17</v>
      </c>
      <c r="H223" s="23">
        <v>183</v>
      </c>
      <c r="I223" s="23">
        <v>2508</v>
      </c>
      <c r="J223" s="23">
        <v>613</v>
      </c>
      <c r="K223" s="23">
        <v>1643</v>
      </c>
      <c r="L223" s="23">
        <v>252</v>
      </c>
    </row>
    <row r="224" spans="1:12" ht="15.75" customHeight="1">
      <c r="A224" s="32"/>
      <c r="B224" s="21" t="s">
        <v>19</v>
      </c>
      <c r="C224" s="24">
        <v>1</v>
      </c>
      <c r="D224" s="23">
        <v>1570</v>
      </c>
      <c r="E224" s="16">
        <v>21</v>
      </c>
      <c r="F224" s="16">
        <v>278</v>
      </c>
      <c r="G224" s="23">
        <v>129</v>
      </c>
      <c r="H224" s="23">
        <v>1142</v>
      </c>
      <c r="I224" s="23">
        <v>14564</v>
      </c>
      <c r="J224" s="23">
        <v>3025</v>
      </c>
      <c r="K224" s="23">
        <v>10433</v>
      </c>
      <c r="L224" s="23">
        <v>1106</v>
      </c>
    </row>
    <row r="225" spans="1:12" s="20" customFormat="1" ht="15.75" customHeight="1">
      <c r="A225" s="32"/>
      <c r="B225" s="21" t="s">
        <v>20</v>
      </c>
      <c r="C225" s="16"/>
      <c r="D225" s="25">
        <v>267.89999999999998</v>
      </c>
      <c r="E225" s="25">
        <v>3.6</v>
      </c>
      <c r="F225" s="25">
        <v>47.4</v>
      </c>
      <c r="G225" s="25">
        <v>22</v>
      </c>
      <c r="H225" s="25">
        <v>194.9</v>
      </c>
      <c r="I225" s="25">
        <v>2485</v>
      </c>
      <c r="J225" s="25">
        <v>516.20000000000005</v>
      </c>
      <c r="K225" s="25">
        <v>1780.2</v>
      </c>
      <c r="L225" s="25">
        <v>188.7</v>
      </c>
    </row>
    <row r="226" spans="1:12" s="20" customFormat="1" ht="15.75" customHeight="1">
      <c r="A226" s="34" t="s">
        <v>146</v>
      </c>
      <c r="B226" s="35"/>
      <c r="C226" s="15">
        <v>4460277</v>
      </c>
      <c r="D226" s="16"/>
      <c r="E226" s="16"/>
      <c r="F226" s="16"/>
      <c r="G226" s="16"/>
      <c r="H226" s="16"/>
      <c r="I226" s="16"/>
      <c r="J226" s="16"/>
      <c r="K226" s="16"/>
      <c r="L226" s="16"/>
    </row>
    <row r="227" spans="1:12" s="20" customFormat="1" ht="68">
      <c r="A227" s="32"/>
      <c r="B227" s="36" t="s">
        <v>147</v>
      </c>
      <c r="C227" s="16"/>
      <c r="D227" s="16"/>
      <c r="E227" s="16"/>
      <c r="F227" s="16"/>
      <c r="G227" s="16"/>
      <c r="H227" s="16"/>
      <c r="I227" s="16"/>
      <c r="J227" s="16"/>
      <c r="K227" s="16"/>
      <c r="L227" s="16"/>
    </row>
    <row r="228" spans="1:12" s="20" customFormat="1" ht="15.75" customHeight="1">
      <c r="A228" s="32"/>
      <c r="B228" s="37" t="s">
        <v>148</v>
      </c>
      <c r="C228" s="23">
        <v>591855</v>
      </c>
      <c r="D228" s="23">
        <v>6837</v>
      </c>
      <c r="E228" s="16">
        <v>65</v>
      </c>
      <c r="F228" s="16">
        <v>263</v>
      </c>
      <c r="G228" s="23">
        <v>2242</v>
      </c>
      <c r="H228" s="23">
        <v>4267</v>
      </c>
      <c r="I228" s="23">
        <v>24579</v>
      </c>
      <c r="J228" s="23">
        <v>3810</v>
      </c>
      <c r="K228" s="23">
        <v>17351</v>
      </c>
      <c r="L228" s="23">
        <v>3418</v>
      </c>
    </row>
    <row r="229" spans="1:12" s="20" customFormat="1" ht="15.75" customHeight="1">
      <c r="A229" s="32"/>
      <c r="B229" s="37" t="s">
        <v>149</v>
      </c>
      <c r="C229" s="23">
        <v>101161</v>
      </c>
      <c r="D229" s="23">
        <v>421</v>
      </c>
      <c r="E229" s="16">
        <v>0</v>
      </c>
      <c r="F229" s="16">
        <v>12</v>
      </c>
      <c r="G229" s="23">
        <v>148</v>
      </c>
      <c r="H229" s="23">
        <v>261</v>
      </c>
      <c r="I229" s="23">
        <v>3616</v>
      </c>
      <c r="J229" s="23">
        <v>662</v>
      </c>
      <c r="K229" s="23">
        <v>2718</v>
      </c>
      <c r="L229" s="23">
        <v>236</v>
      </c>
    </row>
    <row r="230" spans="1:12" s="20" customFormat="1" ht="15.75" customHeight="1">
      <c r="A230" s="32"/>
      <c r="B230" s="37" t="s">
        <v>150</v>
      </c>
      <c r="C230" s="23">
        <v>91382</v>
      </c>
      <c r="D230" s="23">
        <v>253</v>
      </c>
      <c r="E230" s="16">
        <v>2</v>
      </c>
      <c r="F230" s="16">
        <v>16</v>
      </c>
      <c r="G230" s="23">
        <v>70</v>
      </c>
      <c r="H230" s="23">
        <v>165</v>
      </c>
      <c r="I230" s="23">
        <v>1877</v>
      </c>
      <c r="J230" s="23">
        <v>589</v>
      </c>
      <c r="K230" s="23">
        <v>1147</v>
      </c>
      <c r="L230" s="23">
        <v>141</v>
      </c>
    </row>
    <row r="231" spans="1:12" s="20" customFormat="1" ht="15.75" customHeight="1">
      <c r="A231" s="32"/>
      <c r="B231" s="37" t="s">
        <v>151</v>
      </c>
      <c r="C231" s="23">
        <v>82731</v>
      </c>
      <c r="D231" s="23">
        <v>78</v>
      </c>
      <c r="E231" s="16">
        <v>0</v>
      </c>
      <c r="F231" s="16">
        <v>8</v>
      </c>
      <c r="G231" s="23">
        <v>13</v>
      </c>
      <c r="H231" s="23">
        <v>57</v>
      </c>
      <c r="I231" s="23">
        <v>1306</v>
      </c>
      <c r="J231" s="23">
        <v>184</v>
      </c>
      <c r="K231" s="23">
        <v>1079</v>
      </c>
      <c r="L231" s="23">
        <v>43</v>
      </c>
    </row>
    <row r="232" spans="1:12" s="20" customFormat="1" ht="15.75" customHeight="1">
      <c r="A232" s="32"/>
      <c r="B232" s="37" t="s">
        <v>152</v>
      </c>
      <c r="C232" s="23">
        <v>64482</v>
      </c>
      <c r="D232" s="23">
        <v>107</v>
      </c>
      <c r="E232" s="16">
        <v>0</v>
      </c>
      <c r="F232" s="16">
        <v>3</v>
      </c>
      <c r="G232" s="23">
        <v>29</v>
      </c>
      <c r="H232" s="23">
        <v>75</v>
      </c>
      <c r="I232" s="23">
        <v>1380</v>
      </c>
      <c r="J232" s="23">
        <v>211</v>
      </c>
      <c r="K232" s="23">
        <v>1018</v>
      </c>
      <c r="L232" s="23">
        <v>151</v>
      </c>
    </row>
    <row r="233" spans="1:12" s="20" customFormat="1" ht="15.75" customHeight="1">
      <c r="A233" s="32"/>
      <c r="B233" s="37" t="s">
        <v>153</v>
      </c>
      <c r="C233" s="23">
        <v>59425</v>
      </c>
      <c r="D233" s="23">
        <v>125</v>
      </c>
      <c r="E233" s="16">
        <v>0</v>
      </c>
      <c r="F233" s="16">
        <v>11</v>
      </c>
      <c r="G233" s="23">
        <v>19</v>
      </c>
      <c r="H233" s="23">
        <v>95</v>
      </c>
      <c r="I233" s="23">
        <v>820</v>
      </c>
      <c r="J233" s="23">
        <v>172</v>
      </c>
      <c r="K233" s="23">
        <v>594</v>
      </c>
      <c r="L233" s="23">
        <v>54</v>
      </c>
    </row>
    <row r="234" spans="1:12" s="20" customFormat="1" ht="15.75" customHeight="1">
      <c r="A234" s="32"/>
      <c r="B234" s="37" t="s">
        <v>154</v>
      </c>
      <c r="C234" s="23">
        <v>52194</v>
      </c>
      <c r="D234" s="23">
        <v>128</v>
      </c>
      <c r="E234" s="16">
        <v>0</v>
      </c>
      <c r="F234" s="16">
        <v>7</v>
      </c>
      <c r="G234" s="23">
        <v>16</v>
      </c>
      <c r="H234" s="23">
        <v>105</v>
      </c>
      <c r="I234" s="23">
        <v>1235</v>
      </c>
      <c r="J234" s="23">
        <v>126</v>
      </c>
      <c r="K234" s="23">
        <v>1002</v>
      </c>
      <c r="L234" s="23">
        <v>107</v>
      </c>
    </row>
    <row r="235" spans="1:12" s="20" customFormat="1" ht="15.75" customHeight="1">
      <c r="A235" s="32"/>
      <c r="B235" s="21" t="s">
        <v>19</v>
      </c>
      <c r="C235" s="24">
        <v>0.97899999999999998</v>
      </c>
      <c r="D235" s="23">
        <v>17096</v>
      </c>
      <c r="E235" s="23">
        <v>123</v>
      </c>
      <c r="F235" s="23">
        <v>950</v>
      </c>
      <c r="G235" s="23">
        <v>4751</v>
      </c>
      <c r="H235" s="23">
        <v>11272</v>
      </c>
      <c r="I235" s="23">
        <v>100025</v>
      </c>
      <c r="J235" s="23">
        <v>20595</v>
      </c>
      <c r="K235" s="23">
        <v>69908</v>
      </c>
      <c r="L235" s="23">
        <v>9522</v>
      </c>
    </row>
    <row r="236" spans="1:12" s="20" customFormat="1" ht="15.75" customHeight="1">
      <c r="A236" s="32"/>
      <c r="B236" s="21" t="s">
        <v>24</v>
      </c>
      <c r="C236" s="24">
        <v>1</v>
      </c>
      <c r="D236" s="23">
        <v>17261</v>
      </c>
      <c r="E236" s="23">
        <v>124</v>
      </c>
      <c r="F236" s="23">
        <v>969</v>
      </c>
      <c r="G236" s="23">
        <v>4782</v>
      </c>
      <c r="H236" s="23">
        <v>11386</v>
      </c>
      <c r="I236" s="23">
        <v>101681</v>
      </c>
      <c r="J236" s="23">
        <v>20970</v>
      </c>
      <c r="K236" s="23">
        <v>71081</v>
      </c>
      <c r="L236" s="23">
        <v>9630</v>
      </c>
    </row>
    <row r="237" spans="1:12" s="20" customFormat="1" ht="15.75" customHeight="1">
      <c r="A237" s="32"/>
      <c r="B237" s="21" t="s">
        <v>20</v>
      </c>
      <c r="C237" s="24"/>
      <c r="D237" s="25">
        <v>387</v>
      </c>
      <c r="E237" s="25">
        <v>2.8</v>
      </c>
      <c r="F237" s="25">
        <v>21.7</v>
      </c>
      <c r="G237" s="25">
        <v>107.2</v>
      </c>
      <c r="H237" s="25">
        <v>255.3</v>
      </c>
      <c r="I237" s="25">
        <v>2279.6999999999998</v>
      </c>
      <c r="J237" s="25">
        <v>470.2</v>
      </c>
      <c r="K237" s="25">
        <v>1593.6</v>
      </c>
      <c r="L237" s="25">
        <v>215.9</v>
      </c>
    </row>
    <row r="238" spans="1:12" s="20" customFormat="1" ht="15.75" customHeight="1">
      <c r="A238" s="38" t="s">
        <v>155</v>
      </c>
      <c r="B238" s="21"/>
      <c r="C238" s="15">
        <v>1839638</v>
      </c>
      <c r="D238" s="25"/>
      <c r="E238" s="25"/>
      <c r="F238" s="25"/>
      <c r="G238" s="25"/>
      <c r="H238" s="25"/>
      <c r="I238" s="25"/>
      <c r="J238" s="25"/>
      <c r="K238" s="25"/>
      <c r="L238" s="25"/>
    </row>
    <row r="239" spans="1:12" s="20" customFormat="1" ht="34">
      <c r="A239" s="39"/>
      <c r="B239" s="19" t="s">
        <v>156</v>
      </c>
      <c r="C239" s="16"/>
      <c r="D239" s="25"/>
      <c r="E239" s="25"/>
      <c r="F239" s="25"/>
      <c r="G239" s="25"/>
      <c r="H239" s="25"/>
      <c r="I239" s="25"/>
      <c r="J239" s="25"/>
      <c r="K239" s="25"/>
      <c r="L239" s="25"/>
    </row>
    <row r="240" spans="1:12" s="20" customFormat="1" ht="15.75" customHeight="1">
      <c r="A240" s="39"/>
      <c r="B240" s="21" t="s">
        <v>19</v>
      </c>
      <c r="C240" s="24">
        <v>0.98299999999999998</v>
      </c>
      <c r="D240" s="23">
        <v>10473</v>
      </c>
      <c r="E240" s="23">
        <v>93</v>
      </c>
      <c r="F240" s="23">
        <v>482</v>
      </c>
      <c r="G240" s="23">
        <v>3215</v>
      </c>
      <c r="H240" s="23">
        <v>6683</v>
      </c>
      <c r="I240" s="23">
        <v>48682</v>
      </c>
      <c r="J240" s="23">
        <v>9192</v>
      </c>
      <c r="K240" s="23">
        <v>34162</v>
      </c>
      <c r="L240" s="23">
        <v>5328</v>
      </c>
    </row>
    <row r="241" spans="1:12" s="20" customFormat="1" ht="15.75" customHeight="1">
      <c r="A241" s="39"/>
      <c r="B241" s="21" t="s">
        <v>24</v>
      </c>
      <c r="C241" s="24">
        <v>1</v>
      </c>
      <c r="D241" s="23">
        <v>10565</v>
      </c>
      <c r="E241" s="23">
        <v>94</v>
      </c>
      <c r="F241" s="23">
        <v>488</v>
      </c>
      <c r="G241" s="23">
        <v>3233</v>
      </c>
      <c r="H241" s="23">
        <v>6750</v>
      </c>
      <c r="I241" s="23">
        <v>49322</v>
      </c>
      <c r="J241" s="23">
        <v>9352</v>
      </c>
      <c r="K241" s="23">
        <v>34591</v>
      </c>
      <c r="L241" s="23">
        <v>5379</v>
      </c>
    </row>
    <row r="242" spans="1:12" s="20" customFormat="1" ht="15.75" customHeight="1">
      <c r="A242" s="39"/>
      <c r="B242" s="21" t="s">
        <v>20</v>
      </c>
      <c r="C242" s="16"/>
      <c r="D242" s="25">
        <v>574.29999999999995</v>
      </c>
      <c r="E242" s="25">
        <v>5.0999999999999996</v>
      </c>
      <c r="F242" s="25">
        <v>26.5</v>
      </c>
      <c r="G242" s="25">
        <v>175.7</v>
      </c>
      <c r="H242" s="25">
        <v>366.9</v>
      </c>
      <c r="I242" s="25">
        <v>2681.1</v>
      </c>
      <c r="J242" s="25">
        <v>508.4</v>
      </c>
      <c r="K242" s="25">
        <v>1880.3</v>
      </c>
      <c r="L242" s="25">
        <v>292.39999999999998</v>
      </c>
    </row>
    <row r="243" spans="1:12" s="20" customFormat="1" ht="15.75" customHeight="1">
      <c r="A243" s="40" t="s">
        <v>157</v>
      </c>
      <c r="B243" s="21"/>
      <c r="C243" s="15">
        <v>1466454</v>
      </c>
      <c r="D243" s="25"/>
      <c r="E243" s="25"/>
      <c r="F243" s="25"/>
      <c r="G243" s="25"/>
      <c r="H243" s="25"/>
      <c r="I243" s="25"/>
      <c r="J243" s="25"/>
      <c r="K243" s="25"/>
      <c r="L243" s="25"/>
    </row>
    <row r="244" spans="1:12" s="20" customFormat="1" ht="15.75" customHeight="1">
      <c r="A244" s="39"/>
      <c r="B244" s="21" t="s">
        <v>158</v>
      </c>
      <c r="C244" s="16"/>
      <c r="D244" s="25"/>
      <c r="E244" s="25"/>
      <c r="F244" s="25"/>
      <c r="G244" s="25"/>
      <c r="H244" s="25"/>
      <c r="I244" s="25"/>
      <c r="J244" s="25"/>
      <c r="K244" s="25"/>
      <c r="L244" s="25"/>
    </row>
    <row r="245" spans="1:12" s="20" customFormat="1" ht="15.75" customHeight="1">
      <c r="A245" s="39"/>
      <c r="B245" s="21" t="s">
        <v>19</v>
      </c>
      <c r="C245" s="24">
        <v>0.998</v>
      </c>
      <c r="D245" s="23">
        <v>3461</v>
      </c>
      <c r="E245" s="23">
        <v>13</v>
      </c>
      <c r="F245" s="23">
        <v>229</v>
      </c>
      <c r="G245" s="23">
        <v>937</v>
      </c>
      <c r="H245" s="23">
        <v>2282</v>
      </c>
      <c r="I245" s="23">
        <v>29693</v>
      </c>
      <c r="J245" s="23">
        <v>6303</v>
      </c>
      <c r="K245" s="23">
        <v>21079</v>
      </c>
      <c r="L245" s="23">
        <v>2311</v>
      </c>
    </row>
    <row r="246" spans="1:12" s="20" customFormat="1" ht="15.75" customHeight="1">
      <c r="A246" s="39"/>
      <c r="B246" s="21" t="s">
        <v>24</v>
      </c>
      <c r="C246" s="24">
        <v>1</v>
      </c>
      <c r="D246" s="23">
        <v>3471</v>
      </c>
      <c r="E246" s="23">
        <v>13</v>
      </c>
      <c r="F246" s="23">
        <v>230</v>
      </c>
      <c r="G246" s="23">
        <v>939</v>
      </c>
      <c r="H246" s="23">
        <v>2289</v>
      </c>
      <c r="I246" s="23">
        <v>29758</v>
      </c>
      <c r="J246" s="23">
        <v>6319</v>
      </c>
      <c r="K246" s="23">
        <v>21123</v>
      </c>
      <c r="L246" s="23">
        <v>2316</v>
      </c>
    </row>
    <row r="247" spans="1:12" s="20" customFormat="1" ht="15.75" customHeight="1">
      <c r="A247" s="39"/>
      <c r="B247" s="21" t="s">
        <v>20</v>
      </c>
      <c r="C247" s="16"/>
      <c r="D247" s="25">
        <v>236.7</v>
      </c>
      <c r="E247" s="25">
        <v>0.9</v>
      </c>
      <c r="F247" s="25">
        <v>15.7</v>
      </c>
      <c r="G247" s="25">
        <v>64</v>
      </c>
      <c r="H247" s="25">
        <v>156.1</v>
      </c>
      <c r="I247" s="25">
        <v>2029.2</v>
      </c>
      <c r="J247" s="25">
        <v>430.9</v>
      </c>
      <c r="K247" s="25">
        <v>1440.4</v>
      </c>
      <c r="L247" s="25">
        <v>157.9</v>
      </c>
    </row>
    <row r="248" spans="1:12" s="20" customFormat="1" ht="15.75" customHeight="1">
      <c r="A248" s="38" t="s">
        <v>159</v>
      </c>
      <c r="B248" s="14"/>
      <c r="C248" s="15">
        <v>737494</v>
      </c>
      <c r="D248" s="25"/>
      <c r="E248" s="25"/>
      <c r="F248" s="25"/>
      <c r="G248" s="25"/>
      <c r="H248" s="25"/>
      <c r="I248" s="25"/>
      <c r="J248" s="25"/>
      <c r="K248" s="25"/>
      <c r="L248" s="25"/>
    </row>
    <row r="249" spans="1:12" s="20" customFormat="1" ht="15.75" customHeight="1">
      <c r="A249" s="39"/>
      <c r="B249" s="21" t="s">
        <v>160</v>
      </c>
      <c r="C249" s="16"/>
      <c r="D249" s="25"/>
      <c r="E249" s="25"/>
      <c r="F249" s="25"/>
      <c r="G249" s="25"/>
      <c r="H249" s="25"/>
      <c r="I249" s="25"/>
      <c r="J249" s="25"/>
      <c r="K249" s="25"/>
      <c r="L249" s="25"/>
    </row>
    <row r="250" spans="1:12" s="20" customFormat="1" ht="15.75" customHeight="1">
      <c r="A250" s="39"/>
      <c r="B250" s="21" t="s">
        <v>19</v>
      </c>
      <c r="C250" s="24">
        <v>0.995</v>
      </c>
      <c r="D250" s="23">
        <v>2725</v>
      </c>
      <c r="E250" s="23">
        <v>16</v>
      </c>
      <c r="F250" s="23">
        <v>153</v>
      </c>
      <c r="G250" s="23">
        <v>527</v>
      </c>
      <c r="H250" s="23">
        <v>2029</v>
      </c>
      <c r="I250" s="23">
        <v>15178</v>
      </c>
      <c r="J250" s="23">
        <v>3951</v>
      </c>
      <c r="K250" s="23">
        <v>9709</v>
      </c>
      <c r="L250" s="23">
        <v>1518</v>
      </c>
    </row>
    <row r="251" spans="1:12" s="20" customFormat="1" ht="15.75" customHeight="1">
      <c r="A251" s="39"/>
      <c r="B251" s="21" t="s">
        <v>24</v>
      </c>
      <c r="C251" s="24">
        <v>1</v>
      </c>
      <c r="D251" s="23">
        <v>2735</v>
      </c>
      <c r="E251" s="23">
        <v>16</v>
      </c>
      <c r="F251" s="23">
        <v>154</v>
      </c>
      <c r="G251" s="23">
        <v>529</v>
      </c>
      <c r="H251" s="23">
        <v>2036</v>
      </c>
      <c r="I251" s="23">
        <v>15245</v>
      </c>
      <c r="J251" s="23">
        <v>3968</v>
      </c>
      <c r="K251" s="23">
        <v>9754</v>
      </c>
      <c r="L251" s="23">
        <v>1523</v>
      </c>
    </row>
    <row r="252" spans="1:12" s="20" customFormat="1" ht="15.75" customHeight="1">
      <c r="A252" s="39"/>
      <c r="B252" s="21" t="s">
        <v>20</v>
      </c>
      <c r="C252" s="16"/>
      <c r="D252" s="25">
        <v>370.9</v>
      </c>
      <c r="E252" s="25">
        <v>2.2000000000000002</v>
      </c>
      <c r="F252" s="25">
        <v>20.9</v>
      </c>
      <c r="G252" s="25">
        <v>71.7</v>
      </c>
      <c r="H252" s="25">
        <v>276.10000000000002</v>
      </c>
      <c r="I252" s="25">
        <v>2067.1</v>
      </c>
      <c r="J252" s="25">
        <v>538</v>
      </c>
      <c r="K252" s="25">
        <v>1322.6</v>
      </c>
      <c r="L252" s="25">
        <v>206.5</v>
      </c>
    </row>
    <row r="253" spans="1:12" s="20" customFormat="1" ht="15.75" customHeight="1">
      <c r="A253" s="41" t="s">
        <v>161</v>
      </c>
      <c r="B253" s="21"/>
      <c r="C253" s="15">
        <v>416691</v>
      </c>
      <c r="D253" s="25"/>
      <c r="E253" s="25"/>
      <c r="F253" s="25"/>
      <c r="G253" s="25"/>
      <c r="H253" s="25"/>
      <c r="I253" s="25"/>
      <c r="J253" s="25"/>
      <c r="K253" s="25"/>
      <c r="L253" s="25"/>
    </row>
    <row r="254" spans="1:12" s="20" customFormat="1" ht="15.75" customHeight="1">
      <c r="A254" s="42"/>
      <c r="B254" s="21" t="s">
        <v>162</v>
      </c>
      <c r="C254" s="16"/>
      <c r="D254" s="25"/>
      <c r="E254" s="25"/>
      <c r="F254" s="25"/>
      <c r="G254" s="25"/>
      <c r="H254" s="25"/>
      <c r="I254" s="25"/>
      <c r="J254" s="25"/>
      <c r="K254" s="25"/>
      <c r="L254" s="25"/>
    </row>
    <row r="255" spans="1:12" s="20" customFormat="1" ht="15.75" customHeight="1">
      <c r="A255" s="42"/>
      <c r="B255" s="21" t="s">
        <v>19</v>
      </c>
      <c r="C255" s="24">
        <v>0.86399999999999999</v>
      </c>
      <c r="D255" s="23">
        <v>437</v>
      </c>
      <c r="E255" s="23">
        <v>1</v>
      </c>
      <c r="F255" s="23">
        <v>86</v>
      </c>
      <c r="G255" s="23">
        <v>72</v>
      </c>
      <c r="H255" s="23">
        <v>278</v>
      </c>
      <c r="I255" s="23">
        <v>6472</v>
      </c>
      <c r="J255" s="23">
        <v>1149</v>
      </c>
      <c r="K255" s="23">
        <v>4958</v>
      </c>
      <c r="L255" s="23">
        <v>365</v>
      </c>
    </row>
    <row r="256" spans="1:12" s="20" customFormat="1" ht="15.75" customHeight="1">
      <c r="A256" s="42"/>
      <c r="B256" s="21" t="s">
        <v>24</v>
      </c>
      <c r="C256" s="24">
        <v>1</v>
      </c>
      <c r="D256" s="23">
        <v>490</v>
      </c>
      <c r="E256" s="23">
        <v>1</v>
      </c>
      <c r="F256" s="23">
        <v>97</v>
      </c>
      <c r="G256" s="23">
        <v>81</v>
      </c>
      <c r="H256" s="23">
        <v>311</v>
      </c>
      <c r="I256" s="23">
        <v>7356</v>
      </c>
      <c r="J256" s="23">
        <v>1331</v>
      </c>
      <c r="K256" s="23">
        <v>5613</v>
      </c>
      <c r="L256" s="23">
        <v>412</v>
      </c>
    </row>
    <row r="257" spans="1:12" s="20" customFormat="1" ht="15.75" customHeight="1">
      <c r="A257" s="42"/>
      <c r="B257" s="21" t="s">
        <v>20</v>
      </c>
      <c r="C257" s="16"/>
      <c r="D257" s="25">
        <v>117.6</v>
      </c>
      <c r="E257" s="25">
        <v>0.2</v>
      </c>
      <c r="F257" s="25">
        <v>23.3</v>
      </c>
      <c r="G257" s="25">
        <v>19.399999999999999</v>
      </c>
      <c r="H257" s="25">
        <v>74.599999999999994</v>
      </c>
      <c r="I257" s="25">
        <v>1765.3</v>
      </c>
      <c r="J257" s="25">
        <v>319.39999999999998</v>
      </c>
      <c r="K257" s="25">
        <v>1347</v>
      </c>
      <c r="L257" s="25">
        <v>98.9</v>
      </c>
    </row>
    <row r="258" spans="1:12" ht="15.75" customHeight="1">
      <c r="A258" s="26" t="s">
        <v>163</v>
      </c>
      <c r="B258" s="14"/>
      <c r="C258" s="15">
        <v>114815</v>
      </c>
      <c r="D258" s="16" t="s">
        <v>2</v>
      </c>
      <c r="E258" s="17"/>
      <c r="F258" s="16"/>
      <c r="G258" s="16"/>
      <c r="H258" s="16"/>
      <c r="I258" s="16" t="s">
        <v>2</v>
      </c>
      <c r="J258" s="16"/>
      <c r="K258" s="16"/>
      <c r="L258" s="16"/>
    </row>
    <row r="259" spans="1:12" ht="15.75" customHeight="1">
      <c r="A259" s="32"/>
      <c r="B259" s="21" t="s">
        <v>164</v>
      </c>
      <c r="C259" s="16"/>
      <c r="D259" s="16"/>
      <c r="E259" s="16"/>
      <c r="F259" s="16"/>
      <c r="G259" s="16"/>
      <c r="H259" s="16"/>
      <c r="I259" s="16"/>
      <c r="J259" s="16"/>
      <c r="K259" s="16"/>
      <c r="L259" s="16"/>
    </row>
    <row r="260" spans="1:12" ht="15.75" customHeight="1">
      <c r="A260" s="32"/>
      <c r="B260" s="21" t="s">
        <v>165</v>
      </c>
      <c r="C260" s="22">
        <v>53663</v>
      </c>
      <c r="D260" s="23">
        <v>348</v>
      </c>
      <c r="E260" s="23">
        <v>1</v>
      </c>
      <c r="F260" s="22">
        <v>49</v>
      </c>
      <c r="G260" s="22">
        <v>87</v>
      </c>
      <c r="H260" s="22">
        <v>211</v>
      </c>
      <c r="I260" s="23">
        <v>2739</v>
      </c>
      <c r="J260" s="22">
        <v>545</v>
      </c>
      <c r="K260" s="22">
        <v>2072</v>
      </c>
      <c r="L260" s="22">
        <v>122</v>
      </c>
    </row>
    <row r="261" spans="1:12" ht="15.75" customHeight="1">
      <c r="A261" s="32"/>
      <c r="B261" s="21" t="s">
        <v>19</v>
      </c>
      <c r="C261" s="24">
        <v>0.99099999999999999</v>
      </c>
      <c r="D261" s="22">
        <v>378</v>
      </c>
      <c r="E261" s="22">
        <v>1</v>
      </c>
      <c r="F261" s="22">
        <v>53</v>
      </c>
      <c r="G261" s="22">
        <v>94</v>
      </c>
      <c r="H261" s="22">
        <v>230</v>
      </c>
      <c r="I261" s="22">
        <v>3560</v>
      </c>
      <c r="J261" s="22">
        <v>782</v>
      </c>
      <c r="K261" s="22">
        <v>2619</v>
      </c>
      <c r="L261" s="22">
        <v>159</v>
      </c>
    </row>
    <row r="262" spans="1:12" ht="15.75" customHeight="1">
      <c r="A262" s="32"/>
      <c r="B262" s="21" t="s">
        <v>24</v>
      </c>
      <c r="C262" s="24">
        <v>1</v>
      </c>
      <c r="D262" s="22">
        <v>381</v>
      </c>
      <c r="E262" s="22">
        <v>1</v>
      </c>
      <c r="F262" s="22">
        <v>53</v>
      </c>
      <c r="G262" s="22">
        <v>95</v>
      </c>
      <c r="H262" s="22">
        <v>232</v>
      </c>
      <c r="I262" s="22">
        <v>3596</v>
      </c>
      <c r="J262" s="22">
        <v>790</v>
      </c>
      <c r="K262" s="22">
        <v>2645</v>
      </c>
      <c r="L262" s="22">
        <v>161</v>
      </c>
    </row>
    <row r="263" spans="1:12" ht="15.75" customHeight="1">
      <c r="A263" s="32"/>
      <c r="B263" s="21" t="s">
        <v>20</v>
      </c>
      <c r="C263" s="16"/>
      <c r="D263" s="25">
        <v>331.8</v>
      </c>
      <c r="E263" s="25">
        <v>0.9</v>
      </c>
      <c r="F263" s="25">
        <v>46.2</v>
      </c>
      <c r="G263" s="25">
        <v>82.7</v>
      </c>
      <c r="H263" s="25">
        <v>202.1</v>
      </c>
      <c r="I263" s="25">
        <v>3132</v>
      </c>
      <c r="J263" s="25">
        <v>688.1</v>
      </c>
      <c r="K263" s="25">
        <v>2303.6999999999998</v>
      </c>
      <c r="L263" s="25">
        <v>140.19999999999999</v>
      </c>
    </row>
    <row r="264" spans="1:12" ht="15.75" customHeight="1">
      <c r="A264" s="26" t="s">
        <v>166</v>
      </c>
      <c r="B264" s="14"/>
      <c r="C264" s="15">
        <v>690730</v>
      </c>
      <c r="D264" s="25"/>
      <c r="E264" s="25"/>
      <c r="F264" s="25"/>
      <c r="G264" s="25"/>
      <c r="H264" s="25"/>
      <c r="I264" s="25"/>
      <c r="J264" s="25"/>
      <c r="K264" s="25"/>
      <c r="L264" s="25"/>
    </row>
    <row r="265" spans="1:12" ht="15.75" customHeight="1">
      <c r="A265" s="32"/>
      <c r="B265" s="21" t="s">
        <v>167</v>
      </c>
      <c r="C265" s="28"/>
      <c r="D265" s="28"/>
      <c r="E265" s="28"/>
      <c r="F265" s="28"/>
      <c r="G265" s="28"/>
      <c r="H265" s="28"/>
      <c r="I265" s="28"/>
      <c r="J265" s="28"/>
      <c r="K265" s="28"/>
      <c r="L265" s="28"/>
    </row>
    <row r="266" spans="1:12" ht="15.75" customHeight="1">
      <c r="A266" s="32"/>
      <c r="B266" s="21" t="s">
        <v>168</v>
      </c>
      <c r="C266" s="22">
        <v>54253</v>
      </c>
      <c r="D266" s="23">
        <v>530</v>
      </c>
      <c r="E266" s="22">
        <v>5</v>
      </c>
      <c r="F266" s="22">
        <v>19</v>
      </c>
      <c r="G266" s="22">
        <v>156</v>
      </c>
      <c r="H266" s="22">
        <v>350</v>
      </c>
      <c r="I266" s="23">
        <v>2476</v>
      </c>
      <c r="J266" s="22">
        <v>593</v>
      </c>
      <c r="K266" s="22">
        <v>1674</v>
      </c>
      <c r="L266" s="22">
        <v>209</v>
      </c>
    </row>
    <row r="267" spans="1:12" ht="15.75" customHeight="1">
      <c r="A267" s="32"/>
      <c r="B267" s="21" t="s">
        <v>169</v>
      </c>
      <c r="C267" s="22">
        <v>52986</v>
      </c>
      <c r="D267" s="23">
        <v>588</v>
      </c>
      <c r="E267" s="22">
        <v>6</v>
      </c>
      <c r="F267" s="22">
        <v>28</v>
      </c>
      <c r="G267" s="22">
        <v>185</v>
      </c>
      <c r="H267" s="22">
        <v>369</v>
      </c>
      <c r="I267" s="23">
        <v>3516</v>
      </c>
      <c r="J267" s="22">
        <v>806</v>
      </c>
      <c r="K267" s="22">
        <v>2470</v>
      </c>
      <c r="L267" s="22">
        <v>240</v>
      </c>
    </row>
    <row r="268" spans="1:12" ht="15.75" customHeight="1">
      <c r="A268" s="32"/>
      <c r="B268" s="21" t="s">
        <v>170</v>
      </c>
      <c r="C268" s="22">
        <v>21329</v>
      </c>
      <c r="D268" s="23">
        <v>56</v>
      </c>
      <c r="E268" s="22">
        <v>0</v>
      </c>
      <c r="F268" s="22">
        <v>3</v>
      </c>
      <c r="G268" s="22">
        <v>5</v>
      </c>
      <c r="H268" s="22">
        <v>48</v>
      </c>
      <c r="I268" s="23">
        <v>626</v>
      </c>
      <c r="J268" s="22">
        <v>82</v>
      </c>
      <c r="K268" s="22">
        <v>517</v>
      </c>
      <c r="L268" s="22">
        <v>27</v>
      </c>
    </row>
    <row r="269" spans="1:12" ht="15.75" customHeight="1">
      <c r="A269" s="32"/>
      <c r="B269" s="21" t="s">
        <v>19</v>
      </c>
      <c r="C269" s="24">
        <v>1</v>
      </c>
      <c r="D269" s="23">
        <v>4571</v>
      </c>
      <c r="E269" s="23">
        <v>43</v>
      </c>
      <c r="F269" s="23">
        <v>218</v>
      </c>
      <c r="G269" s="23">
        <v>1062</v>
      </c>
      <c r="H269" s="23">
        <v>3248</v>
      </c>
      <c r="I269" s="23">
        <v>28989</v>
      </c>
      <c r="J269" s="23">
        <v>6614</v>
      </c>
      <c r="K269" s="23">
        <v>20452</v>
      </c>
      <c r="L269" s="23">
        <v>1923</v>
      </c>
    </row>
    <row r="270" spans="1:12" ht="15.75" customHeight="1">
      <c r="A270" s="32"/>
      <c r="B270" s="43" t="s">
        <v>20</v>
      </c>
      <c r="C270" s="16"/>
      <c r="D270" s="25">
        <v>661.8</v>
      </c>
      <c r="E270" s="25">
        <v>6.2</v>
      </c>
      <c r="F270" s="25">
        <v>31.6</v>
      </c>
      <c r="G270" s="25">
        <v>153.80000000000001</v>
      </c>
      <c r="H270" s="25">
        <v>470.2</v>
      </c>
      <c r="I270" s="25">
        <v>4196.8999999999996</v>
      </c>
      <c r="J270" s="25">
        <v>957.5</v>
      </c>
      <c r="K270" s="25">
        <v>2960.9</v>
      </c>
      <c r="L270" s="25">
        <v>278.39999999999998</v>
      </c>
    </row>
    <row r="271" spans="1:12" ht="15.75" customHeight="1">
      <c r="A271" s="26" t="s">
        <v>171</v>
      </c>
      <c r="B271" s="14"/>
      <c r="C271" s="15">
        <v>241780</v>
      </c>
      <c r="D271" s="29"/>
      <c r="E271" s="29"/>
      <c r="F271" s="29"/>
      <c r="G271" s="29"/>
      <c r="H271" s="29"/>
      <c r="I271" s="29"/>
      <c r="J271" s="29"/>
      <c r="K271" s="29"/>
      <c r="L271" s="29"/>
    </row>
    <row r="272" spans="1:12" ht="15.75" customHeight="1">
      <c r="A272" s="32"/>
      <c r="B272" s="21" t="s">
        <v>172</v>
      </c>
      <c r="C272" s="16"/>
      <c r="D272" s="29" t="s">
        <v>2</v>
      </c>
      <c r="E272" s="29"/>
      <c r="F272" s="29"/>
      <c r="G272" s="29"/>
      <c r="H272" s="29"/>
      <c r="I272" s="29"/>
      <c r="J272" s="29"/>
      <c r="K272" s="29"/>
      <c r="L272" s="29"/>
    </row>
    <row r="273" spans="1:12" ht="15.75" customHeight="1">
      <c r="A273" s="32"/>
      <c r="B273" s="21" t="s">
        <v>173</v>
      </c>
      <c r="C273" s="23">
        <v>35068</v>
      </c>
      <c r="D273" s="16">
        <v>336</v>
      </c>
      <c r="E273" s="16">
        <v>0</v>
      </c>
      <c r="F273" s="16">
        <v>63</v>
      </c>
      <c r="G273" s="23">
        <v>60</v>
      </c>
      <c r="H273" s="23">
        <v>213</v>
      </c>
      <c r="I273" s="23">
        <v>1652</v>
      </c>
      <c r="J273" s="23">
        <v>368</v>
      </c>
      <c r="K273" s="23">
        <v>1185</v>
      </c>
      <c r="L273" s="23">
        <v>99</v>
      </c>
    </row>
    <row r="274" spans="1:12" ht="15.75" customHeight="1">
      <c r="A274" s="32"/>
      <c r="B274" s="21" t="s">
        <v>19</v>
      </c>
      <c r="C274" s="24">
        <v>1</v>
      </c>
      <c r="D274" s="23">
        <v>1049</v>
      </c>
      <c r="E274" s="16">
        <v>1</v>
      </c>
      <c r="F274" s="16">
        <v>200</v>
      </c>
      <c r="G274" s="23">
        <v>105</v>
      </c>
      <c r="H274" s="23">
        <v>743</v>
      </c>
      <c r="I274" s="23">
        <v>6259</v>
      </c>
      <c r="J274" s="23">
        <v>1567</v>
      </c>
      <c r="K274" s="23">
        <v>4314</v>
      </c>
      <c r="L274" s="23">
        <v>378</v>
      </c>
    </row>
    <row r="275" spans="1:12" ht="15.75" customHeight="1">
      <c r="A275" s="32"/>
      <c r="B275" s="21" t="s">
        <v>20</v>
      </c>
      <c r="C275" s="16"/>
      <c r="D275" s="25">
        <v>433.9</v>
      </c>
      <c r="E275" s="25">
        <v>0.4</v>
      </c>
      <c r="F275" s="25">
        <v>82.7</v>
      </c>
      <c r="G275" s="25">
        <v>43.4</v>
      </c>
      <c r="H275" s="25">
        <v>307.3</v>
      </c>
      <c r="I275" s="25">
        <v>2588.6999999999998</v>
      </c>
      <c r="J275" s="25">
        <v>648.1</v>
      </c>
      <c r="K275" s="25">
        <v>1784.3</v>
      </c>
      <c r="L275" s="25">
        <v>156.30000000000001</v>
      </c>
    </row>
    <row r="276" spans="1:12" ht="15.75" customHeight="1">
      <c r="A276" s="26" t="s">
        <v>174</v>
      </c>
      <c r="B276" s="14"/>
      <c r="C276" s="15">
        <v>884290</v>
      </c>
      <c r="D276" s="16"/>
      <c r="E276" s="16"/>
      <c r="F276" s="16"/>
      <c r="G276" s="16"/>
      <c r="H276" s="16"/>
      <c r="I276" s="16"/>
      <c r="J276" s="16"/>
      <c r="K276" s="16"/>
      <c r="L276" s="16"/>
    </row>
    <row r="277" spans="1:12" s="20" customFormat="1" ht="15.75" customHeight="1">
      <c r="A277" s="32"/>
      <c r="B277" s="21" t="s">
        <v>175</v>
      </c>
      <c r="C277" s="16"/>
      <c r="D277" s="16"/>
      <c r="E277" s="16"/>
      <c r="F277" s="16"/>
      <c r="G277" s="16"/>
      <c r="H277" s="16"/>
      <c r="I277" s="16"/>
      <c r="J277" s="16"/>
      <c r="K277" s="16"/>
      <c r="L277" s="16"/>
    </row>
    <row r="278" spans="1:12" s="20" customFormat="1" ht="15.75" customHeight="1">
      <c r="A278" s="32"/>
      <c r="B278" s="21" t="s">
        <v>176</v>
      </c>
      <c r="C278" s="23">
        <v>137655</v>
      </c>
      <c r="D278" s="22">
        <v>1603</v>
      </c>
      <c r="E278" s="16">
        <v>14</v>
      </c>
      <c r="F278" s="16">
        <v>77</v>
      </c>
      <c r="G278" s="23">
        <v>675</v>
      </c>
      <c r="H278" s="23">
        <v>837</v>
      </c>
      <c r="I278" s="23">
        <v>6577</v>
      </c>
      <c r="J278" s="23">
        <v>1201</v>
      </c>
      <c r="K278" s="23">
        <v>4223</v>
      </c>
      <c r="L278" s="23">
        <v>1153</v>
      </c>
    </row>
    <row r="279" spans="1:12" s="20" customFormat="1" ht="15.75" customHeight="1">
      <c r="A279" s="32"/>
      <c r="B279" s="21" t="s">
        <v>177</v>
      </c>
      <c r="C279" s="23">
        <v>119510</v>
      </c>
      <c r="D279" s="22">
        <v>336</v>
      </c>
      <c r="E279" s="16">
        <v>3</v>
      </c>
      <c r="F279" s="16">
        <v>33</v>
      </c>
      <c r="G279" s="23">
        <v>129</v>
      </c>
      <c r="H279" s="23">
        <v>171</v>
      </c>
      <c r="I279" s="23">
        <v>1882</v>
      </c>
      <c r="J279" s="23">
        <v>332</v>
      </c>
      <c r="K279" s="23">
        <v>1316</v>
      </c>
      <c r="L279" s="23">
        <v>234</v>
      </c>
    </row>
    <row r="280" spans="1:12" s="20" customFormat="1" ht="15.75" customHeight="1">
      <c r="A280" s="32"/>
      <c r="B280" s="21" t="s">
        <v>178</v>
      </c>
      <c r="C280" s="23">
        <v>84343</v>
      </c>
      <c r="D280" s="22">
        <v>343</v>
      </c>
      <c r="E280" s="16">
        <v>3</v>
      </c>
      <c r="F280" s="16">
        <v>13</v>
      </c>
      <c r="G280" s="23">
        <v>120</v>
      </c>
      <c r="H280" s="23">
        <v>207</v>
      </c>
      <c r="I280" s="23">
        <v>1872</v>
      </c>
      <c r="J280" s="23">
        <v>284</v>
      </c>
      <c r="K280" s="23">
        <v>1378</v>
      </c>
      <c r="L280" s="23">
        <v>210</v>
      </c>
    </row>
    <row r="281" spans="1:12" s="20" customFormat="1" ht="15.75" customHeight="1">
      <c r="A281" s="32"/>
      <c r="B281" s="21" t="s">
        <v>179</v>
      </c>
      <c r="C281" s="23">
        <v>79893</v>
      </c>
      <c r="D281" s="22">
        <v>146</v>
      </c>
      <c r="E281" s="16">
        <v>2</v>
      </c>
      <c r="F281" s="16">
        <v>20</v>
      </c>
      <c r="G281" s="23">
        <v>75</v>
      </c>
      <c r="H281" s="23">
        <v>49</v>
      </c>
      <c r="I281" s="23">
        <v>1482</v>
      </c>
      <c r="J281" s="23">
        <v>275</v>
      </c>
      <c r="K281" s="23">
        <v>1069</v>
      </c>
      <c r="L281" s="23">
        <v>138</v>
      </c>
    </row>
    <row r="282" spans="1:12" s="20" customFormat="1" ht="15.75" customHeight="1">
      <c r="A282" s="32"/>
      <c r="B282" s="21" t="s">
        <v>180</v>
      </c>
      <c r="C282" s="23">
        <v>49440</v>
      </c>
      <c r="D282" s="22">
        <v>116</v>
      </c>
      <c r="E282" s="16">
        <v>0</v>
      </c>
      <c r="F282" s="16">
        <v>3</v>
      </c>
      <c r="G282" s="23">
        <v>58</v>
      </c>
      <c r="H282" s="23">
        <v>55</v>
      </c>
      <c r="I282" s="23">
        <v>1539</v>
      </c>
      <c r="J282" s="23">
        <v>209</v>
      </c>
      <c r="K282" s="23">
        <v>1128</v>
      </c>
      <c r="L282" s="23">
        <v>202</v>
      </c>
    </row>
    <row r="283" spans="1:12" s="20" customFormat="1" ht="15.75" customHeight="1">
      <c r="A283" s="32"/>
      <c r="B283" s="21" t="s">
        <v>19</v>
      </c>
      <c r="C283" s="24">
        <v>1</v>
      </c>
      <c r="D283" s="23">
        <v>2712</v>
      </c>
      <c r="E283" s="16">
        <v>23</v>
      </c>
      <c r="F283" s="16">
        <v>166</v>
      </c>
      <c r="G283" s="23">
        <v>1124</v>
      </c>
      <c r="H283" s="23">
        <v>1399</v>
      </c>
      <c r="I283" s="23">
        <v>17692</v>
      </c>
      <c r="J283" s="23">
        <v>3002</v>
      </c>
      <c r="K283" s="23">
        <v>12479</v>
      </c>
      <c r="L283" s="23">
        <v>2211</v>
      </c>
    </row>
    <row r="284" spans="1:12" ht="15.75" customHeight="1">
      <c r="A284" s="32"/>
      <c r="B284" s="21" t="s">
        <v>20</v>
      </c>
      <c r="C284" s="16"/>
      <c r="D284" s="25">
        <v>306.7</v>
      </c>
      <c r="E284" s="25">
        <v>2.6</v>
      </c>
      <c r="F284" s="25">
        <v>18.8</v>
      </c>
      <c r="G284" s="25">
        <v>127.1</v>
      </c>
      <c r="H284" s="25">
        <v>158.19999999999999</v>
      </c>
      <c r="I284" s="25">
        <v>2000.7</v>
      </c>
      <c r="J284" s="25">
        <v>339.5</v>
      </c>
      <c r="K284" s="25">
        <v>1411.2</v>
      </c>
      <c r="L284" s="25">
        <v>250</v>
      </c>
    </row>
    <row r="285" spans="1:12" ht="15.75" customHeight="1">
      <c r="A285" s="26" t="s">
        <v>181</v>
      </c>
      <c r="B285" s="14"/>
      <c r="C285" s="15">
        <v>395428</v>
      </c>
      <c r="D285" s="29"/>
      <c r="E285" s="29"/>
      <c r="F285" s="29"/>
      <c r="G285" s="29"/>
      <c r="H285" s="29"/>
      <c r="I285" s="29"/>
      <c r="J285" s="29"/>
      <c r="K285" s="29"/>
      <c r="L285" s="29"/>
    </row>
    <row r="286" spans="1:12" ht="15.75" customHeight="1">
      <c r="A286" s="32"/>
      <c r="B286" s="21" t="s">
        <v>182</v>
      </c>
      <c r="C286" s="16"/>
      <c r="D286" s="29" t="s">
        <v>2</v>
      </c>
      <c r="E286" s="29"/>
      <c r="F286" s="29"/>
      <c r="G286" s="29"/>
      <c r="H286" s="29"/>
      <c r="I286" s="29"/>
      <c r="J286" s="29"/>
      <c r="K286" s="29"/>
      <c r="L286" s="29"/>
    </row>
    <row r="287" spans="1:12" s="20" customFormat="1" ht="15.75" customHeight="1">
      <c r="A287" s="32"/>
      <c r="B287" s="21" t="s">
        <v>183</v>
      </c>
      <c r="C287" s="23">
        <v>177090</v>
      </c>
      <c r="D287" s="16">
        <v>880</v>
      </c>
      <c r="E287" s="16">
        <v>5</v>
      </c>
      <c r="F287" s="16">
        <v>21</v>
      </c>
      <c r="G287" s="23">
        <v>207</v>
      </c>
      <c r="H287" s="23">
        <v>647</v>
      </c>
      <c r="I287" s="23">
        <v>9474</v>
      </c>
      <c r="J287" s="23">
        <v>1442</v>
      </c>
      <c r="K287" s="23">
        <v>7574</v>
      </c>
      <c r="L287" s="23">
        <v>458</v>
      </c>
    </row>
    <row r="288" spans="1:12" ht="15.75" customHeight="1">
      <c r="A288" s="32"/>
      <c r="B288" s="21" t="s">
        <v>184</v>
      </c>
      <c r="C288" s="23">
        <v>64984</v>
      </c>
      <c r="D288" s="16">
        <v>334</v>
      </c>
      <c r="E288" s="16">
        <v>7</v>
      </c>
      <c r="F288" s="16">
        <v>28</v>
      </c>
      <c r="G288" s="23">
        <v>63</v>
      </c>
      <c r="H288" s="23">
        <v>236</v>
      </c>
      <c r="I288" s="23">
        <v>4546</v>
      </c>
      <c r="J288" s="23">
        <v>1054</v>
      </c>
      <c r="K288" s="23">
        <v>3241</v>
      </c>
      <c r="L288" s="23">
        <v>251</v>
      </c>
    </row>
    <row r="289" spans="1:12" ht="15.75" customHeight="1">
      <c r="A289" s="32"/>
      <c r="B289" s="21" t="s">
        <v>19</v>
      </c>
      <c r="C289" s="24">
        <v>1</v>
      </c>
      <c r="D289" s="23">
        <v>1616</v>
      </c>
      <c r="E289" s="16">
        <v>16</v>
      </c>
      <c r="F289" s="16">
        <v>100</v>
      </c>
      <c r="G289" s="23">
        <v>317</v>
      </c>
      <c r="H289" s="23">
        <v>1183</v>
      </c>
      <c r="I289" s="23">
        <v>19206</v>
      </c>
      <c r="J289" s="23">
        <v>3965</v>
      </c>
      <c r="K289" s="23">
        <v>14256</v>
      </c>
      <c r="L289" s="23">
        <v>985</v>
      </c>
    </row>
    <row r="290" spans="1:12" ht="15.75" customHeight="1">
      <c r="A290" s="32"/>
      <c r="B290" s="21" t="s">
        <v>20</v>
      </c>
      <c r="C290" s="16"/>
      <c r="D290" s="25">
        <v>408.7</v>
      </c>
      <c r="E290" s="25">
        <v>4</v>
      </c>
      <c r="F290" s="25">
        <v>25.3</v>
      </c>
      <c r="G290" s="25">
        <v>80.2</v>
      </c>
      <c r="H290" s="25">
        <v>299.2</v>
      </c>
      <c r="I290" s="25">
        <v>4857</v>
      </c>
      <c r="J290" s="25">
        <v>1002.7</v>
      </c>
      <c r="K290" s="25">
        <v>3605.2</v>
      </c>
      <c r="L290" s="25">
        <v>249.1</v>
      </c>
    </row>
    <row r="291" spans="1:12" ht="15.75" customHeight="1">
      <c r="A291" s="26" t="s">
        <v>185</v>
      </c>
      <c r="B291" s="14"/>
      <c r="C291" s="15">
        <v>101687</v>
      </c>
      <c r="D291" s="16" t="s">
        <v>2</v>
      </c>
      <c r="E291" s="17"/>
      <c r="F291" s="16"/>
      <c r="G291" s="16"/>
      <c r="H291" s="16"/>
      <c r="I291" s="16" t="s">
        <v>2</v>
      </c>
      <c r="J291" s="16"/>
      <c r="K291" s="16"/>
      <c r="L291" s="16"/>
    </row>
    <row r="292" spans="1:12" ht="34">
      <c r="A292" s="32"/>
      <c r="B292" s="19" t="s">
        <v>186</v>
      </c>
      <c r="C292" s="16"/>
      <c r="D292" s="16"/>
      <c r="E292" s="16"/>
      <c r="F292" s="16"/>
      <c r="G292" s="16"/>
      <c r="H292" s="16"/>
      <c r="I292" s="16"/>
      <c r="J292" s="16"/>
      <c r="K292" s="16"/>
      <c r="L292" s="16"/>
    </row>
    <row r="293" spans="1:12" ht="15.75" customHeight="1">
      <c r="A293" s="32"/>
      <c r="B293" s="21" t="s">
        <v>187</v>
      </c>
      <c r="C293" s="22">
        <v>16146</v>
      </c>
      <c r="D293" s="23">
        <v>458</v>
      </c>
      <c r="E293" s="23">
        <v>8</v>
      </c>
      <c r="F293" s="22">
        <v>13</v>
      </c>
      <c r="G293" s="22">
        <v>104</v>
      </c>
      <c r="H293" s="22">
        <v>333</v>
      </c>
      <c r="I293" s="23">
        <v>1312</v>
      </c>
      <c r="J293" s="22">
        <v>354</v>
      </c>
      <c r="K293" s="22">
        <v>867</v>
      </c>
      <c r="L293" s="22">
        <v>91</v>
      </c>
    </row>
    <row r="294" spans="1:12" ht="15.75" customHeight="1">
      <c r="A294" s="32"/>
      <c r="B294" s="21" t="s">
        <v>19</v>
      </c>
      <c r="C294" s="24">
        <v>0.98899999999999999</v>
      </c>
      <c r="D294" s="23">
        <v>830</v>
      </c>
      <c r="E294" s="23">
        <v>20</v>
      </c>
      <c r="F294" s="22">
        <v>27</v>
      </c>
      <c r="G294" s="22">
        <v>165</v>
      </c>
      <c r="H294" s="22">
        <v>618</v>
      </c>
      <c r="I294" s="23">
        <v>4585</v>
      </c>
      <c r="J294" s="22">
        <v>1082</v>
      </c>
      <c r="K294" s="22">
        <v>3207</v>
      </c>
      <c r="L294" s="22">
        <v>296</v>
      </c>
    </row>
    <row r="295" spans="1:12" ht="15.75" customHeight="1">
      <c r="A295" s="32"/>
      <c r="B295" s="21" t="s">
        <v>24</v>
      </c>
      <c r="C295" s="24">
        <v>1</v>
      </c>
      <c r="D295" s="23">
        <v>836</v>
      </c>
      <c r="E295" s="23">
        <v>20</v>
      </c>
      <c r="F295" s="27">
        <v>27</v>
      </c>
      <c r="G295" s="27">
        <v>167</v>
      </c>
      <c r="H295" s="27">
        <v>622</v>
      </c>
      <c r="I295" s="22">
        <v>4637</v>
      </c>
      <c r="J295" s="22">
        <v>1092</v>
      </c>
      <c r="K295" s="22">
        <v>3244</v>
      </c>
      <c r="L295" s="22">
        <v>301</v>
      </c>
    </row>
    <row r="296" spans="1:12" ht="15.75" customHeight="1">
      <c r="A296" s="32"/>
      <c r="B296" s="21" t="s">
        <v>20</v>
      </c>
      <c r="C296" s="16"/>
      <c r="D296" s="25">
        <v>822.1</v>
      </c>
      <c r="E296" s="25">
        <v>19.7</v>
      </c>
      <c r="F296" s="25">
        <v>26.6</v>
      </c>
      <c r="G296" s="25">
        <v>164.2</v>
      </c>
      <c r="H296" s="25">
        <v>611.70000000000005</v>
      </c>
      <c r="I296" s="25">
        <v>4560.1000000000004</v>
      </c>
      <c r="J296" s="25">
        <v>1073.9000000000001</v>
      </c>
      <c r="K296" s="25">
        <v>3190.2</v>
      </c>
      <c r="L296" s="25">
        <v>296</v>
      </c>
    </row>
    <row r="297" spans="1:12" ht="15.75" customHeight="1">
      <c r="A297" s="26" t="s">
        <v>188</v>
      </c>
      <c r="B297" s="14"/>
      <c r="C297" s="15">
        <v>1129953</v>
      </c>
      <c r="D297" s="16"/>
      <c r="E297" s="16"/>
      <c r="F297" s="16"/>
      <c r="G297" s="16"/>
      <c r="H297" s="16"/>
      <c r="I297" s="16"/>
      <c r="J297" s="16"/>
      <c r="K297" s="16"/>
      <c r="L297" s="16"/>
    </row>
    <row r="298" spans="1:12" s="20" customFormat="1" ht="15.75" customHeight="1">
      <c r="A298" s="32"/>
      <c r="B298" s="21" t="s">
        <v>189</v>
      </c>
      <c r="C298" s="16"/>
      <c r="D298" s="16"/>
      <c r="E298" s="16"/>
      <c r="F298" s="16"/>
      <c r="G298" s="16"/>
      <c r="H298" s="16"/>
      <c r="I298" s="16"/>
      <c r="J298" s="16"/>
      <c r="K298" s="16"/>
      <c r="L298" s="16"/>
    </row>
    <row r="299" spans="1:12" ht="15.75" customHeight="1">
      <c r="A299" s="32"/>
      <c r="B299" s="21" t="s">
        <v>190</v>
      </c>
      <c r="C299" s="22">
        <v>273832</v>
      </c>
      <c r="D299" s="23">
        <v>3490</v>
      </c>
      <c r="E299" s="16">
        <v>54</v>
      </c>
      <c r="F299" s="16">
        <v>164</v>
      </c>
      <c r="G299" s="23">
        <v>1533</v>
      </c>
      <c r="H299" s="23">
        <v>1739</v>
      </c>
      <c r="I299" s="23">
        <v>16137</v>
      </c>
      <c r="J299" s="23">
        <v>4389</v>
      </c>
      <c r="K299" s="23">
        <v>9477</v>
      </c>
      <c r="L299" s="23">
        <v>2271</v>
      </c>
    </row>
    <row r="300" spans="1:12" ht="15.75" customHeight="1">
      <c r="A300" s="32"/>
      <c r="B300" s="21" t="s">
        <v>191</v>
      </c>
      <c r="C300" s="22">
        <v>79164</v>
      </c>
      <c r="D300" s="23">
        <v>226</v>
      </c>
      <c r="E300" s="16">
        <v>0</v>
      </c>
      <c r="F300" s="16">
        <v>20</v>
      </c>
      <c r="G300" s="23">
        <v>84</v>
      </c>
      <c r="H300" s="23">
        <v>122</v>
      </c>
      <c r="I300" s="23">
        <v>2304</v>
      </c>
      <c r="J300" s="23">
        <v>301</v>
      </c>
      <c r="K300" s="23">
        <v>1874</v>
      </c>
      <c r="L300" s="23">
        <v>129</v>
      </c>
    </row>
    <row r="301" spans="1:12" ht="15.75" customHeight="1">
      <c r="A301" s="32"/>
      <c r="B301" s="21" t="s">
        <v>192</v>
      </c>
      <c r="C301" s="22">
        <v>14971</v>
      </c>
      <c r="D301" s="23">
        <v>22</v>
      </c>
      <c r="E301" s="16">
        <v>0</v>
      </c>
      <c r="F301" s="16">
        <v>4</v>
      </c>
      <c r="G301" s="23">
        <v>3</v>
      </c>
      <c r="H301" s="23">
        <v>15</v>
      </c>
      <c r="I301" s="23">
        <v>431</v>
      </c>
      <c r="J301" s="23">
        <v>51</v>
      </c>
      <c r="K301" s="23">
        <v>367</v>
      </c>
      <c r="L301" s="23">
        <v>13</v>
      </c>
    </row>
    <row r="302" spans="1:12" ht="15.75" customHeight="1">
      <c r="A302" s="32"/>
      <c r="B302" s="21" t="s">
        <v>193</v>
      </c>
      <c r="C302" s="22">
        <v>51897</v>
      </c>
      <c r="D302" s="23">
        <v>501</v>
      </c>
      <c r="E302" s="23">
        <v>3</v>
      </c>
      <c r="F302" s="22">
        <v>38</v>
      </c>
      <c r="G302" s="22">
        <v>134</v>
      </c>
      <c r="H302" s="22">
        <v>326</v>
      </c>
      <c r="I302" s="23">
        <v>2676</v>
      </c>
      <c r="J302" s="22">
        <v>668</v>
      </c>
      <c r="K302" s="22">
        <v>1796</v>
      </c>
      <c r="L302" s="22">
        <v>212</v>
      </c>
    </row>
    <row r="303" spans="1:12" ht="15.75" customHeight="1">
      <c r="A303" s="32"/>
      <c r="B303" s="21" t="s">
        <v>19</v>
      </c>
      <c r="C303" s="24">
        <v>1</v>
      </c>
      <c r="D303" s="23">
        <v>5271</v>
      </c>
      <c r="E303" s="23">
        <v>60</v>
      </c>
      <c r="F303" s="22">
        <v>331</v>
      </c>
      <c r="G303" s="22">
        <v>2019</v>
      </c>
      <c r="H303" s="22">
        <v>2861</v>
      </c>
      <c r="I303" s="23">
        <v>34365</v>
      </c>
      <c r="J303" s="22">
        <v>7835</v>
      </c>
      <c r="K303" s="22">
        <v>23398</v>
      </c>
      <c r="L303" s="22">
        <v>3132</v>
      </c>
    </row>
    <row r="304" spans="1:12" ht="15.75" customHeight="1">
      <c r="A304" s="32"/>
      <c r="B304" s="21" t="s">
        <v>20</v>
      </c>
      <c r="C304" s="16"/>
      <c r="D304" s="25">
        <v>466.5</v>
      </c>
      <c r="E304" s="25">
        <v>5.3</v>
      </c>
      <c r="F304" s="25">
        <v>29.3</v>
      </c>
      <c r="G304" s="25">
        <v>178.7</v>
      </c>
      <c r="H304" s="25">
        <v>253.2</v>
      </c>
      <c r="I304" s="25">
        <v>3041.3</v>
      </c>
      <c r="J304" s="25">
        <v>693.4</v>
      </c>
      <c r="K304" s="25">
        <v>2070.6999999999998</v>
      </c>
      <c r="L304" s="25">
        <v>277.2</v>
      </c>
    </row>
    <row r="305" spans="1:12" ht="15.75" customHeight="1">
      <c r="A305" s="26" t="s">
        <v>194</v>
      </c>
      <c r="B305" s="14"/>
      <c r="C305" s="15">
        <v>145711</v>
      </c>
      <c r="D305" s="16" t="s">
        <v>2</v>
      </c>
      <c r="E305" s="17"/>
      <c r="F305" s="16"/>
      <c r="G305" s="16"/>
      <c r="H305" s="16"/>
      <c r="I305" s="16" t="s">
        <v>2</v>
      </c>
      <c r="J305" s="16"/>
      <c r="K305" s="16"/>
      <c r="L305" s="16"/>
    </row>
    <row r="306" spans="1:12" ht="15.75" customHeight="1">
      <c r="A306" s="32"/>
      <c r="B306" s="21" t="s">
        <v>195</v>
      </c>
      <c r="C306" s="16"/>
      <c r="D306" s="16"/>
      <c r="E306" s="16"/>
      <c r="F306" s="16"/>
      <c r="G306" s="16"/>
      <c r="H306" s="16"/>
      <c r="I306" s="16"/>
      <c r="J306" s="16"/>
      <c r="K306" s="16"/>
      <c r="L306" s="16"/>
    </row>
    <row r="307" spans="1:12" ht="15.75" customHeight="1">
      <c r="A307" s="32"/>
      <c r="B307" s="21" t="s">
        <v>196</v>
      </c>
      <c r="C307" s="22">
        <v>48689</v>
      </c>
      <c r="D307" s="23">
        <v>404</v>
      </c>
      <c r="E307" s="23">
        <v>3</v>
      </c>
      <c r="F307" s="22">
        <v>16</v>
      </c>
      <c r="G307" s="22">
        <v>103</v>
      </c>
      <c r="H307" s="22">
        <v>282</v>
      </c>
      <c r="I307" s="23">
        <v>2967</v>
      </c>
      <c r="J307" s="22">
        <v>763</v>
      </c>
      <c r="K307" s="22">
        <v>2054</v>
      </c>
      <c r="L307" s="22">
        <v>150</v>
      </c>
    </row>
    <row r="308" spans="1:12" ht="15.75" customHeight="1">
      <c r="A308" s="32"/>
      <c r="B308" s="21" t="s">
        <v>19</v>
      </c>
      <c r="C308" s="24">
        <v>0.98599999999999999</v>
      </c>
      <c r="D308" s="23">
        <v>650</v>
      </c>
      <c r="E308" s="23">
        <v>9</v>
      </c>
      <c r="F308" s="22">
        <v>33</v>
      </c>
      <c r="G308" s="22">
        <v>148</v>
      </c>
      <c r="H308" s="22">
        <v>460</v>
      </c>
      <c r="I308" s="23">
        <v>5361</v>
      </c>
      <c r="J308" s="22">
        <v>1442</v>
      </c>
      <c r="K308" s="22">
        <v>3627</v>
      </c>
      <c r="L308" s="22">
        <v>292</v>
      </c>
    </row>
    <row r="309" spans="1:12" ht="15.75" customHeight="1">
      <c r="A309" s="32"/>
      <c r="B309" s="21" t="s">
        <v>24</v>
      </c>
      <c r="C309" s="24">
        <v>1</v>
      </c>
      <c r="D309" s="23">
        <v>659</v>
      </c>
      <c r="E309" s="23">
        <v>9</v>
      </c>
      <c r="F309" s="27">
        <v>34</v>
      </c>
      <c r="G309" s="27">
        <v>150</v>
      </c>
      <c r="H309" s="27">
        <v>466</v>
      </c>
      <c r="I309" s="22">
        <v>5465</v>
      </c>
      <c r="J309" s="22">
        <v>1467</v>
      </c>
      <c r="K309" s="22">
        <v>3701</v>
      </c>
      <c r="L309" s="22">
        <v>297</v>
      </c>
    </row>
    <row r="310" spans="1:12" ht="15.75" customHeight="1">
      <c r="A310" s="32"/>
      <c r="B310" s="21" t="s">
        <v>20</v>
      </c>
      <c r="C310" s="16"/>
      <c r="D310" s="25">
        <v>452.3</v>
      </c>
      <c r="E310" s="25">
        <v>6.2</v>
      </c>
      <c r="F310" s="25">
        <v>23.3</v>
      </c>
      <c r="G310" s="25">
        <v>102.9</v>
      </c>
      <c r="H310" s="25">
        <v>319.8</v>
      </c>
      <c r="I310" s="25">
        <v>3750.6</v>
      </c>
      <c r="J310" s="25">
        <v>1006.8</v>
      </c>
      <c r="K310" s="25">
        <v>2540</v>
      </c>
      <c r="L310" s="25">
        <v>203.8</v>
      </c>
    </row>
    <row r="311" spans="1:12" ht="15.75" customHeight="1">
      <c r="A311" s="26" t="s">
        <v>197</v>
      </c>
      <c r="B311" s="14"/>
      <c r="C311" s="15">
        <v>205403</v>
      </c>
      <c r="D311" s="29"/>
      <c r="E311" s="29"/>
      <c r="F311" s="29"/>
      <c r="G311" s="29"/>
      <c r="H311" s="29"/>
      <c r="I311" s="29"/>
      <c r="J311" s="29"/>
      <c r="K311" s="29"/>
      <c r="L311" s="29"/>
    </row>
    <row r="312" spans="1:12" ht="17">
      <c r="A312" s="32"/>
      <c r="B312" s="21" t="s">
        <v>198</v>
      </c>
      <c r="C312" s="16"/>
      <c r="D312" s="29" t="s">
        <v>2</v>
      </c>
      <c r="E312" s="29"/>
      <c r="F312" s="29"/>
      <c r="G312" s="29"/>
      <c r="H312" s="29"/>
      <c r="I312" s="29"/>
      <c r="J312" s="29"/>
      <c r="K312" s="29"/>
      <c r="L312" s="29"/>
    </row>
    <row r="313" spans="1:12" ht="15.75" customHeight="1">
      <c r="A313" s="32"/>
      <c r="B313" s="21" t="s">
        <v>196</v>
      </c>
      <c r="C313" s="23">
        <v>38153</v>
      </c>
      <c r="D313" s="16">
        <v>135</v>
      </c>
      <c r="E313" s="16">
        <v>0</v>
      </c>
      <c r="F313" s="16">
        <v>22</v>
      </c>
      <c r="G313" s="23">
        <v>18</v>
      </c>
      <c r="H313" s="23">
        <v>95</v>
      </c>
      <c r="I313" s="23">
        <v>1673</v>
      </c>
      <c r="J313" s="23">
        <v>359</v>
      </c>
      <c r="K313" s="23">
        <v>1268</v>
      </c>
      <c r="L313" s="23">
        <v>46</v>
      </c>
    </row>
    <row r="314" spans="1:12" ht="15.75" customHeight="1">
      <c r="A314" s="32"/>
      <c r="B314" s="21" t="s">
        <v>199</v>
      </c>
      <c r="C314" s="23">
        <v>17333</v>
      </c>
      <c r="D314" s="16">
        <v>20</v>
      </c>
      <c r="E314" s="16">
        <v>0</v>
      </c>
      <c r="F314" s="16">
        <v>9</v>
      </c>
      <c r="G314" s="23">
        <v>2</v>
      </c>
      <c r="H314" s="23">
        <v>9</v>
      </c>
      <c r="I314" s="23">
        <v>631</v>
      </c>
      <c r="J314" s="23">
        <v>27</v>
      </c>
      <c r="K314" s="23">
        <v>572</v>
      </c>
      <c r="L314" s="23">
        <v>32</v>
      </c>
    </row>
    <row r="315" spans="1:12" ht="15.75" customHeight="1">
      <c r="A315" s="32"/>
      <c r="B315" s="21" t="s">
        <v>19</v>
      </c>
      <c r="C315" s="24">
        <v>1</v>
      </c>
      <c r="D315" s="23">
        <v>365</v>
      </c>
      <c r="E315" s="16">
        <v>4</v>
      </c>
      <c r="F315" s="16">
        <v>66</v>
      </c>
      <c r="G315" s="23">
        <v>42</v>
      </c>
      <c r="H315" s="23">
        <v>253</v>
      </c>
      <c r="I315" s="23">
        <v>6311</v>
      </c>
      <c r="J315" s="23">
        <v>1140</v>
      </c>
      <c r="K315" s="23">
        <v>4932</v>
      </c>
      <c r="L315" s="23">
        <v>239</v>
      </c>
    </row>
    <row r="316" spans="1:12" ht="15.75" customHeight="1">
      <c r="A316" s="32"/>
      <c r="B316" s="21" t="s">
        <v>20</v>
      </c>
      <c r="C316" s="16"/>
      <c r="D316" s="25">
        <v>177.7</v>
      </c>
      <c r="E316" s="25">
        <v>1.9</v>
      </c>
      <c r="F316" s="25">
        <v>32.1</v>
      </c>
      <c r="G316" s="25">
        <v>20.399999999999999</v>
      </c>
      <c r="H316" s="25">
        <v>123.2</v>
      </c>
      <c r="I316" s="25">
        <v>3072.5</v>
      </c>
      <c r="J316" s="25">
        <v>555</v>
      </c>
      <c r="K316" s="25">
        <v>2401.1</v>
      </c>
      <c r="L316" s="25">
        <v>116.4</v>
      </c>
    </row>
    <row r="317" spans="1:12" ht="15.75" customHeight="1">
      <c r="A317" s="26" t="s">
        <v>200</v>
      </c>
      <c r="B317" s="14"/>
      <c r="C317" s="15">
        <v>587220</v>
      </c>
      <c r="D317" s="29"/>
      <c r="E317" s="29"/>
      <c r="F317" s="29"/>
      <c r="G317" s="29"/>
      <c r="H317" s="29"/>
      <c r="I317" s="29"/>
      <c r="J317" s="29"/>
      <c r="K317" s="29"/>
      <c r="L317" s="29"/>
    </row>
    <row r="318" spans="1:12" ht="15.75" customHeight="1">
      <c r="A318" s="32"/>
      <c r="B318" s="21" t="s">
        <v>81</v>
      </c>
      <c r="C318" s="16"/>
      <c r="D318" s="29" t="s">
        <v>2</v>
      </c>
      <c r="E318" s="29"/>
      <c r="F318" s="29"/>
      <c r="G318" s="29"/>
      <c r="H318" s="29"/>
      <c r="I318" s="29"/>
      <c r="J318" s="29"/>
      <c r="K318" s="29"/>
      <c r="L318" s="29"/>
    </row>
    <row r="319" spans="1:12" ht="15.75" customHeight="1">
      <c r="A319" s="32"/>
      <c r="B319" s="21" t="s">
        <v>201</v>
      </c>
      <c r="C319" s="23">
        <v>159936</v>
      </c>
      <c r="D319" s="16">
        <v>402</v>
      </c>
      <c r="E319" s="16">
        <v>5</v>
      </c>
      <c r="F319" s="16">
        <v>40</v>
      </c>
      <c r="G319" s="23">
        <v>97</v>
      </c>
      <c r="H319" s="23">
        <v>260</v>
      </c>
      <c r="I319" s="23">
        <v>5574</v>
      </c>
      <c r="J319" s="23">
        <v>1483</v>
      </c>
      <c r="K319" s="23">
        <v>3787</v>
      </c>
      <c r="L319" s="23">
        <v>304</v>
      </c>
    </row>
    <row r="320" spans="1:12" ht="15.75" customHeight="1">
      <c r="A320" s="32"/>
      <c r="B320" s="21" t="s">
        <v>202</v>
      </c>
      <c r="C320" s="23">
        <v>61810</v>
      </c>
      <c r="D320" s="16">
        <v>921</v>
      </c>
      <c r="E320" s="16">
        <v>17</v>
      </c>
      <c r="F320" s="16">
        <v>26</v>
      </c>
      <c r="G320" s="23">
        <v>335</v>
      </c>
      <c r="H320" s="23">
        <v>543</v>
      </c>
      <c r="I320" s="23">
        <v>3357</v>
      </c>
      <c r="J320" s="23">
        <v>576</v>
      </c>
      <c r="K320" s="23">
        <v>2265</v>
      </c>
      <c r="L320" s="23">
        <v>516</v>
      </c>
    </row>
    <row r="321" spans="1:12" ht="15.75" customHeight="1">
      <c r="A321" s="32"/>
      <c r="B321" s="21" t="s">
        <v>19</v>
      </c>
      <c r="C321" s="24">
        <v>1</v>
      </c>
      <c r="D321" s="23">
        <v>3329</v>
      </c>
      <c r="E321" s="16">
        <v>47</v>
      </c>
      <c r="F321" s="16">
        <v>177</v>
      </c>
      <c r="G321" s="23">
        <v>988</v>
      </c>
      <c r="H321" s="23">
        <v>2117</v>
      </c>
      <c r="I321" s="23">
        <v>22622</v>
      </c>
      <c r="J321" s="23">
        <v>6501</v>
      </c>
      <c r="K321" s="23">
        <v>13983</v>
      </c>
      <c r="L321" s="23">
        <v>2138</v>
      </c>
    </row>
    <row r="322" spans="1:12" ht="15.75" customHeight="1">
      <c r="A322" s="32"/>
      <c r="B322" s="21" t="s">
        <v>20</v>
      </c>
      <c r="C322" s="16"/>
      <c r="D322" s="25">
        <v>566.9</v>
      </c>
      <c r="E322" s="25">
        <v>8</v>
      </c>
      <c r="F322" s="25">
        <v>30.1</v>
      </c>
      <c r="G322" s="25">
        <v>168.3</v>
      </c>
      <c r="H322" s="25">
        <v>360.5</v>
      </c>
      <c r="I322" s="25">
        <v>3852.4</v>
      </c>
      <c r="J322" s="25">
        <v>1107.0999999999999</v>
      </c>
      <c r="K322" s="25">
        <v>2381.1999999999998</v>
      </c>
      <c r="L322" s="25">
        <v>364.1</v>
      </c>
    </row>
    <row r="323" spans="1:12" ht="15.75" customHeight="1">
      <c r="A323" s="26" t="s">
        <v>203</v>
      </c>
      <c r="B323" s="14"/>
      <c r="C323" s="15">
        <v>55713</v>
      </c>
      <c r="D323" s="16" t="s">
        <v>2</v>
      </c>
      <c r="E323" s="17"/>
      <c r="F323" s="16"/>
      <c r="G323" s="16"/>
      <c r="H323" s="16"/>
      <c r="I323" s="16" t="s">
        <v>2</v>
      </c>
      <c r="J323" s="16"/>
      <c r="K323" s="16"/>
      <c r="L323" s="16"/>
    </row>
    <row r="324" spans="1:12" ht="15.75" customHeight="1">
      <c r="A324" s="32"/>
      <c r="B324" s="21" t="s">
        <v>204</v>
      </c>
      <c r="C324" s="16"/>
      <c r="D324" s="16"/>
      <c r="E324" s="16"/>
      <c r="F324" s="16"/>
      <c r="G324" s="16"/>
      <c r="H324" s="16"/>
      <c r="I324" s="16"/>
      <c r="J324" s="16"/>
      <c r="K324" s="16"/>
      <c r="L324" s="16"/>
    </row>
    <row r="325" spans="1:12" ht="15.75" customHeight="1">
      <c r="A325" s="32"/>
      <c r="B325" s="21" t="s">
        <v>19</v>
      </c>
      <c r="C325" s="24">
        <v>1</v>
      </c>
      <c r="D325" s="23">
        <v>206</v>
      </c>
      <c r="E325" s="23">
        <v>1</v>
      </c>
      <c r="F325" s="22">
        <v>5</v>
      </c>
      <c r="G325" s="22">
        <v>21</v>
      </c>
      <c r="H325" s="22">
        <v>179</v>
      </c>
      <c r="I325" s="23">
        <v>1103</v>
      </c>
      <c r="J325" s="22">
        <v>286</v>
      </c>
      <c r="K325" s="22">
        <v>723</v>
      </c>
      <c r="L325" s="22">
        <v>94</v>
      </c>
    </row>
    <row r="326" spans="1:12" ht="15.75" customHeight="1">
      <c r="A326" s="32"/>
      <c r="B326" s="21" t="s">
        <v>20</v>
      </c>
      <c r="C326" s="16"/>
      <c r="D326" s="25">
        <v>369.8</v>
      </c>
      <c r="E326" s="25">
        <v>1.8</v>
      </c>
      <c r="F326" s="25">
        <v>9</v>
      </c>
      <c r="G326" s="25">
        <v>37.700000000000003</v>
      </c>
      <c r="H326" s="25">
        <v>321.3</v>
      </c>
      <c r="I326" s="25">
        <v>1979.8</v>
      </c>
      <c r="J326" s="25">
        <v>513.29999999999995</v>
      </c>
      <c r="K326" s="25">
        <v>1297.7</v>
      </c>
      <c r="L326" s="25">
        <v>168.7</v>
      </c>
    </row>
    <row r="327" spans="1:12" ht="15.75" customHeight="1">
      <c r="A327" s="26" t="s">
        <v>205</v>
      </c>
      <c r="B327" s="14"/>
      <c r="C327" s="15">
        <v>71604</v>
      </c>
      <c r="D327" s="16" t="s">
        <v>2</v>
      </c>
      <c r="E327" s="17"/>
      <c r="F327" s="16"/>
      <c r="G327" s="16"/>
      <c r="H327" s="16"/>
      <c r="I327" s="16" t="s">
        <v>2</v>
      </c>
      <c r="J327" s="16"/>
      <c r="K327" s="16"/>
      <c r="L327" s="16"/>
    </row>
    <row r="328" spans="1:12" ht="15.75" customHeight="1">
      <c r="A328" s="32"/>
      <c r="B328" s="21" t="s">
        <v>206</v>
      </c>
      <c r="C328" s="16"/>
      <c r="D328" s="16"/>
      <c r="E328" s="16"/>
      <c r="F328" s="16"/>
      <c r="G328" s="16"/>
      <c r="H328" s="16"/>
      <c r="I328" s="16"/>
      <c r="J328" s="16"/>
      <c r="K328" s="16"/>
      <c r="L328" s="16"/>
    </row>
    <row r="329" spans="1:12" s="20" customFormat="1" ht="15.75" customHeight="1">
      <c r="A329" s="32"/>
      <c r="B329" s="21" t="s">
        <v>207</v>
      </c>
      <c r="C329" s="22">
        <v>52434</v>
      </c>
      <c r="D329" s="23">
        <v>152</v>
      </c>
      <c r="E329" s="23">
        <v>2</v>
      </c>
      <c r="F329" s="22">
        <v>20</v>
      </c>
      <c r="G329" s="22">
        <v>22</v>
      </c>
      <c r="H329" s="22">
        <v>108</v>
      </c>
      <c r="I329" s="23">
        <v>2595</v>
      </c>
      <c r="J329" s="22">
        <v>504</v>
      </c>
      <c r="K329" s="22">
        <v>1935</v>
      </c>
      <c r="L329" s="22">
        <v>156</v>
      </c>
    </row>
    <row r="330" spans="1:12" ht="15.75" customHeight="1">
      <c r="A330" s="32"/>
      <c r="B330" s="21" t="s">
        <v>19</v>
      </c>
      <c r="C330" s="24">
        <v>1</v>
      </c>
      <c r="D330" s="23">
        <v>174</v>
      </c>
      <c r="E330" s="23">
        <v>4</v>
      </c>
      <c r="F330" s="22">
        <v>20</v>
      </c>
      <c r="G330" s="22">
        <v>23</v>
      </c>
      <c r="H330" s="22">
        <v>127</v>
      </c>
      <c r="I330" s="23">
        <v>3151</v>
      </c>
      <c r="J330" s="22">
        <v>646</v>
      </c>
      <c r="K330" s="22">
        <v>2306</v>
      </c>
      <c r="L330" s="22">
        <v>199</v>
      </c>
    </row>
    <row r="331" spans="1:12" ht="15.75" customHeight="1">
      <c r="A331" s="32"/>
      <c r="B331" s="21" t="s">
        <v>20</v>
      </c>
      <c r="C331" s="16"/>
      <c r="D331" s="25">
        <v>243</v>
      </c>
      <c r="E331" s="25">
        <v>5.6</v>
      </c>
      <c r="F331" s="25">
        <v>27.9</v>
      </c>
      <c r="G331" s="25">
        <v>32.1</v>
      </c>
      <c r="H331" s="25">
        <v>177.4</v>
      </c>
      <c r="I331" s="25">
        <v>4400.6000000000004</v>
      </c>
      <c r="J331" s="25">
        <v>902.2</v>
      </c>
      <c r="K331" s="25">
        <v>3220.5</v>
      </c>
      <c r="L331" s="25">
        <v>277.89999999999998</v>
      </c>
    </row>
    <row r="332" spans="1:12" ht="15.75" customHeight="1">
      <c r="A332" s="26" t="s">
        <v>208</v>
      </c>
      <c r="B332" s="14"/>
      <c r="C332" s="15">
        <v>250807</v>
      </c>
      <c r="D332" s="16" t="s">
        <v>2</v>
      </c>
      <c r="E332" s="17"/>
      <c r="F332" s="16"/>
      <c r="G332" s="16"/>
      <c r="H332" s="16"/>
      <c r="I332" s="16" t="s">
        <v>2</v>
      </c>
      <c r="J332" s="16"/>
      <c r="K332" s="16"/>
      <c r="L332" s="16"/>
    </row>
    <row r="333" spans="1:12" ht="15.75" customHeight="1">
      <c r="A333" s="32"/>
      <c r="B333" s="21" t="s">
        <v>209</v>
      </c>
      <c r="C333" s="16"/>
      <c r="D333" s="16"/>
      <c r="E333" s="16"/>
      <c r="F333" s="16"/>
      <c r="G333" s="16"/>
      <c r="H333" s="16"/>
      <c r="I333" s="16"/>
      <c r="J333" s="16"/>
      <c r="K333" s="16"/>
      <c r="L333" s="16"/>
    </row>
    <row r="334" spans="1:12" s="20" customFormat="1" ht="15.75" customHeight="1">
      <c r="A334" s="32"/>
      <c r="B334" s="21" t="s">
        <v>210</v>
      </c>
      <c r="C334" s="22">
        <v>124730</v>
      </c>
      <c r="D334" s="23">
        <v>500</v>
      </c>
      <c r="E334" s="23">
        <v>3</v>
      </c>
      <c r="F334" s="22">
        <v>34</v>
      </c>
      <c r="G334" s="22">
        <v>137</v>
      </c>
      <c r="H334" s="22">
        <v>326</v>
      </c>
      <c r="I334" s="23">
        <v>6041</v>
      </c>
      <c r="J334" s="22">
        <v>1083</v>
      </c>
      <c r="K334" s="22">
        <v>4619</v>
      </c>
      <c r="L334" s="22">
        <v>339</v>
      </c>
    </row>
    <row r="335" spans="1:12" ht="15.75" customHeight="1">
      <c r="A335" s="32"/>
      <c r="B335" s="21" t="s">
        <v>19</v>
      </c>
      <c r="C335" s="24">
        <v>0.96199999999999997</v>
      </c>
      <c r="D335" s="23">
        <v>603</v>
      </c>
      <c r="E335" s="23">
        <v>3</v>
      </c>
      <c r="F335" s="22">
        <v>51</v>
      </c>
      <c r="G335" s="22">
        <v>145</v>
      </c>
      <c r="H335" s="22">
        <v>404</v>
      </c>
      <c r="I335" s="23">
        <v>7378</v>
      </c>
      <c r="J335" s="22">
        <v>1450</v>
      </c>
      <c r="K335" s="22">
        <v>5523</v>
      </c>
      <c r="L335" s="22">
        <v>405</v>
      </c>
    </row>
    <row r="336" spans="1:12" ht="15.75" customHeight="1">
      <c r="A336" s="32"/>
      <c r="B336" s="21" t="s">
        <v>24</v>
      </c>
      <c r="C336" s="24">
        <v>1</v>
      </c>
      <c r="D336" s="23">
        <v>621</v>
      </c>
      <c r="E336" s="22">
        <v>3</v>
      </c>
      <c r="F336" s="22">
        <v>53</v>
      </c>
      <c r="G336" s="22">
        <v>147</v>
      </c>
      <c r="H336" s="22">
        <v>418</v>
      </c>
      <c r="I336" s="22">
        <v>7602</v>
      </c>
      <c r="J336" s="22">
        <v>1487</v>
      </c>
      <c r="K336" s="22">
        <v>5700</v>
      </c>
      <c r="L336" s="22">
        <v>415</v>
      </c>
    </row>
    <row r="337" spans="1:12" ht="15.75" customHeight="1">
      <c r="A337" s="32"/>
      <c r="B337" s="21" t="s">
        <v>20</v>
      </c>
      <c r="C337" s="16"/>
      <c r="D337" s="25">
        <v>247.6</v>
      </c>
      <c r="E337" s="25">
        <v>1.2</v>
      </c>
      <c r="F337" s="25">
        <v>21.1</v>
      </c>
      <c r="G337" s="25">
        <v>58.6</v>
      </c>
      <c r="H337" s="25">
        <v>166.7</v>
      </c>
      <c r="I337" s="25">
        <v>3031</v>
      </c>
      <c r="J337" s="25">
        <v>592.9</v>
      </c>
      <c r="K337" s="25">
        <v>2272.6999999999998</v>
      </c>
      <c r="L337" s="25">
        <v>165.5</v>
      </c>
    </row>
    <row r="338" spans="1:12" ht="15.75" customHeight="1">
      <c r="A338" s="26" t="s">
        <v>211</v>
      </c>
      <c r="B338" s="14"/>
      <c r="C338" s="15">
        <v>303537</v>
      </c>
      <c r="D338" s="16" t="s">
        <v>2</v>
      </c>
      <c r="E338" s="17"/>
      <c r="F338" s="16"/>
      <c r="G338" s="16"/>
      <c r="H338" s="16"/>
      <c r="I338" s="16" t="s">
        <v>2</v>
      </c>
      <c r="J338" s="16"/>
      <c r="K338" s="16"/>
      <c r="L338" s="16"/>
    </row>
    <row r="339" spans="1:12" ht="34">
      <c r="A339" s="32"/>
      <c r="B339" s="19" t="s">
        <v>212</v>
      </c>
      <c r="C339" s="16"/>
      <c r="D339" s="16"/>
      <c r="E339" s="16"/>
      <c r="F339" s="16"/>
      <c r="G339" s="16"/>
      <c r="H339" s="16"/>
      <c r="I339" s="16"/>
      <c r="J339" s="16"/>
      <c r="K339" s="16"/>
      <c r="L339" s="16"/>
    </row>
    <row r="340" spans="1:12" ht="15.75" customHeight="1">
      <c r="A340" s="32"/>
      <c r="B340" s="21" t="s">
        <v>213</v>
      </c>
      <c r="C340" s="22">
        <v>50510</v>
      </c>
      <c r="D340" s="23">
        <v>572</v>
      </c>
      <c r="E340" s="23">
        <v>4</v>
      </c>
      <c r="F340" s="22">
        <v>14</v>
      </c>
      <c r="G340" s="22">
        <v>131</v>
      </c>
      <c r="H340" s="22">
        <v>423</v>
      </c>
      <c r="I340" s="23">
        <v>3051</v>
      </c>
      <c r="J340" s="22">
        <v>601</v>
      </c>
      <c r="K340" s="22">
        <v>2235</v>
      </c>
      <c r="L340" s="22">
        <v>215</v>
      </c>
    </row>
    <row r="341" spans="1:12" ht="15.75" customHeight="1">
      <c r="A341" s="32"/>
      <c r="B341" s="21" t="s">
        <v>19</v>
      </c>
      <c r="C341" s="24">
        <v>0.86599999999999999</v>
      </c>
      <c r="D341" s="23">
        <v>1183</v>
      </c>
      <c r="E341" s="23">
        <v>7</v>
      </c>
      <c r="F341" s="22">
        <v>68</v>
      </c>
      <c r="G341" s="22">
        <v>218</v>
      </c>
      <c r="H341" s="22">
        <v>890</v>
      </c>
      <c r="I341" s="23">
        <v>9185</v>
      </c>
      <c r="J341" s="22">
        <v>1980</v>
      </c>
      <c r="K341" s="22">
        <v>6381</v>
      </c>
      <c r="L341" s="22">
        <v>824</v>
      </c>
    </row>
    <row r="342" spans="1:12" ht="15.75" customHeight="1">
      <c r="A342" s="32"/>
      <c r="B342" s="21" t="s">
        <v>24</v>
      </c>
      <c r="C342" s="24">
        <v>1</v>
      </c>
      <c r="D342" s="22">
        <v>1272</v>
      </c>
      <c r="E342" s="22">
        <v>8</v>
      </c>
      <c r="F342" s="22">
        <v>75</v>
      </c>
      <c r="G342" s="22">
        <v>230</v>
      </c>
      <c r="H342" s="22">
        <v>959</v>
      </c>
      <c r="I342" s="22">
        <v>10124</v>
      </c>
      <c r="J342" s="22">
        <v>2185</v>
      </c>
      <c r="K342" s="22">
        <v>7039</v>
      </c>
      <c r="L342" s="22">
        <v>900</v>
      </c>
    </row>
    <row r="343" spans="1:12" s="20" customFormat="1" ht="15.75" customHeight="1">
      <c r="A343" s="32"/>
      <c r="B343" s="21" t="s">
        <v>20</v>
      </c>
      <c r="C343" s="16"/>
      <c r="D343" s="25">
        <v>419.1</v>
      </c>
      <c r="E343" s="25">
        <v>2.6</v>
      </c>
      <c r="F343" s="25">
        <v>24.7</v>
      </c>
      <c r="G343" s="25">
        <v>75.8</v>
      </c>
      <c r="H343" s="25">
        <v>315.89999999999998</v>
      </c>
      <c r="I343" s="25">
        <v>3335.3</v>
      </c>
      <c r="J343" s="25">
        <v>719.8</v>
      </c>
      <c r="K343" s="25">
        <v>2319</v>
      </c>
      <c r="L343" s="25">
        <v>296.5</v>
      </c>
    </row>
    <row r="344" spans="1:12" ht="15.75" customHeight="1">
      <c r="A344" s="26" t="s">
        <v>214</v>
      </c>
      <c r="B344" s="14"/>
      <c r="C344" s="15">
        <v>616999</v>
      </c>
      <c r="D344" s="29"/>
      <c r="E344" s="29"/>
      <c r="F344" s="29"/>
      <c r="G344" s="29"/>
      <c r="H344" s="29"/>
      <c r="I344" s="29"/>
      <c r="J344" s="29"/>
      <c r="K344" s="29"/>
      <c r="L344" s="29"/>
    </row>
    <row r="345" spans="1:12" ht="34">
      <c r="A345" s="32"/>
      <c r="B345" s="19" t="s">
        <v>215</v>
      </c>
      <c r="C345" s="16"/>
      <c r="D345" s="29" t="s">
        <v>2</v>
      </c>
      <c r="E345" s="29"/>
      <c r="F345" s="29"/>
      <c r="G345" s="29"/>
      <c r="H345" s="29"/>
      <c r="I345" s="29"/>
      <c r="J345" s="29"/>
      <c r="K345" s="29"/>
      <c r="L345" s="29"/>
    </row>
    <row r="346" spans="1:12" s="20" customFormat="1" ht="15.75" customHeight="1">
      <c r="A346" s="32"/>
      <c r="B346" s="21" t="s">
        <v>213</v>
      </c>
      <c r="C346" s="23">
        <v>109382</v>
      </c>
      <c r="D346" s="16">
        <v>909</v>
      </c>
      <c r="E346" s="16">
        <v>15</v>
      </c>
      <c r="F346" s="16">
        <v>56</v>
      </c>
      <c r="G346" s="23">
        <v>269</v>
      </c>
      <c r="H346" s="23">
        <v>569</v>
      </c>
      <c r="I346" s="23">
        <v>4246</v>
      </c>
      <c r="J346" s="23">
        <v>746</v>
      </c>
      <c r="K346" s="23">
        <v>3056</v>
      </c>
      <c r="L346" s="23">
        <v>444</v>
      </c>
    </row>
    <row r="347" spans="1:12" ht="15.75" customHeight="1">
      <c r="A347" s="32"/>
      <c r="B347" s="21" t="s">
        <v>216</v>
      </c>
      <c r="C347" s="23">
        <v>88431</v>
      </c>
      <c r="D347" s="22">
        <v>1561</v>
      </c>
      <c r="E347" s="16">
        <v>26</v>
      </c>
      <c r="F347" s="16">
        <v>92</v>
      </c>
      <c r="G347" s="23">
        <v>624</v>
      </c>
      <c r="H347" s="23">
        <v>819</v>
      </c>
      <c r="I347" s="23">
        <v>6768</v>
      </c>
      <c r="J347" s="23">
        <v>1195</v>
      </c>
      <c r="K347" s="23">
        <v>4660</v>
      </c>
      <c r="L347" s="23">
        <v>913</v>
      </c>
    </row>
    <row r="348" spans="1:12" ht="15.75" customHeight="1">
      <c r="A348" s="32"/>
      <c r="B348" s="21" t="s">
        <v>217</v>
      </c>
      <c r="C348" s="23">
        <v>43985</v>
      </c>
      <c r="D348" s="16">
        <v>147</v>
      </c>
      <c r="E348" s="16">
        <v>2</v>
      </c>
      <c r="F348" s="16">
        <v>13</v>
      </c>
      <c r="G348" s="23">
        <v>36</v>
      </c>
      <c r="H348" s="23">
        <v>96</v>
      </c>
      <c r="I348" s="23">
        <v>1470</v>
      </c>
      <c r="J348" s="23">
        <v>154</v>
      </c>
      <c r="K348" s="23">
        <v>1212</v>
      </c>
      <c r="L348" s="23">
        <v>104</v>
      </c>
    </row>
    <row r="349" spans="1:12" ht="15.75" customHeight="1">
      <c r="A349" s="32"/>
      <c r="B349" s="21" t="s">
        <v>19</v>
      </c>
      <c r="C349" s="24">
        <v>1</v>
      </c>
      <c r="D349" s="23">
        <v>5086</v>
      </c>
      <c r="E349" s="16">
        <v>68</v>
      </c>
      <c r="F349" s="16">
        <v>278</v>
      </c>
      <c r="G349" s="23">
        <v>1336</v>
      </c>
      <c r="H349" s="23">
        <v>3404</v>
      </c>
      <c r="I349" s="23">
        <v>25262</v>
      </c>
      <c r="J349" s="23">
        <v>5162</v>
      </c>
      <c r="K349" s="23">
        <v>17264</v>
      </c>
      <c r="L349" s="23">
        <v>2836</v>
      </c>
    </row>
    <row r="350" spans="1:12" ht="15.75" customHeight="1">
      <c r="A350" s="32"/>
      <c r="B350" s="21" t="s">
        <v>20</v>
      </c>
      <c r="C350" s="16"/>
      <c r="D350" s="25">
        <v>824.3</v>
      </c>
      <c r="E350" s="25">
        <v>11</v>
      </c>
      <c r="F350" s="25">
        <v>45.1</v>
      </c>
      <c r="G350" s="25">
        <v>216.5</v>
      </c>
      <c r="H350" s="25">
        <v>551.70000000000005</v>
      </c>
      <c r="I350" s="25">
        <v>4094.3</v>
      </c>
      <c r="J350" s="25">
        <v>836.6</v>
      </c>
      <c r="K350" s="25">
        <v>2798.1</v>
      </c>
      <c r="L350" s="25">
        <v>459.6</v>
      </c>
    </row>
    <row r="351" spans="1:12" ht="15.75" customHeight="1">
      <c r="A351" s="34" t="s">
        <v>218</v>
      </c>
      <c r="B351" s="35"/>
      <c r="C351" s="15">
        <v>1635133</v>
      </c>
      <c r="D351" s="25"/>
      <c r="E351" s="25"/>
      <c r="F351" s="25"/>
      <c r="G351" s="25"/>
      <c r="H351" s="25"/>
      <c r="I351" s="25"/>
      <c r="J351" s="25"/>
      <c r="K351" s="25"/>
      <c r="L351" s="25"/>
    </row>
    <row r="352" spans="1:12" ht="51">
      <c r="A352" s="32"/>
      <c r="B352" s="19" t="s">
        <v>219</v>
      </c>
      <c r="C352" s="25"/>
      <c r="D352" s="25"/>
      <c r="E352" s="25"/>
      <c r="F352" s="25"/>
      <c r="G352" s="25"/>
      <c r="H352" s="25"/>
      <c r="I352" s="25"/>
      <c r="J352" s="25"/>
      <c r="K352" s="25"/>
      <c r="L352" s="25"/>
    </row>
    <row r="353" spans="1:12" ht="15.75" customHeight="1">
      <c r="A353" s="32"/>
      <c r="B353" s="43" t="s">
        <v>220</v>
      </c>
      <c r="C353" s="23">
        <v>733291</v>
      </c>
      <c r="D353" s="23">
        <v>7233</v>
      </c>
      <c r="E353" s="23">
        <v>76</v>
      </c>
      <c r="F353" s="23">
        <v>282</v>
      </c>
      <c r="G353" s="23">
        <v>3191</v>
      </c>
      <c r="H353" s="23">
        <v>3684</v>
      </c>
      <c r="I353" s="23">
        <v>51279</v>
      </c>
      <c r="J353" s="23">
        <v>12948</v>
      </c>
      <c r="K353" s="23">
        <v>32313</v>
      </c>
      <c r="L353" s="23">
        <v>6018</v>
      </c>
    </row>
    <row r="354" spans="1:12" ht="15.75" customHeight="1">
      <c r="A354" s="32"/>
      <c r="B354" s="43" t="s">
        <v>221</v>
      </c>
      <c r="C354" s="23">
        <v>70127</v>
      </c>
      <c r="D354" s="23">
        <v>701</v>
      </c>
      <c r="E354" s="23">
        <v>5</v>
      </c>
      <c r="F354" s="23">
        <v>23</v>
      </c>
      <c r="G354" s="23">
        <v>234</v>
      </c>
      <c r="H354" s="23">
        <v>439</v>
      </c>
      <c r="I354" s="23">
        <v>5552</v>
      </c>
      <c r="J354" s="23">
        <v>1259</v>
      </c>
      <c r="K354" s="23">
        <v>3842</v>
      </c>
      <c r="L354" s="23">
        <v>451</v>
      </c>
    </row>
    <row r="355" spans="1:12" ht="15.75" customHeight="1">
      <c r="A355" s="32"/>
      <c r="B355" s="43" t="s">
        <v>222</v>
      </c>
      <c r="C355" s="23">
        <v>63284</v>
      </c>
      <c r="D355" s="23">
        <v>256</v>
      </c>
      <c r="E355" s="23">
        <v>7</v>
      </c>
      <c r="F355" s="23">
        <v>21</v>
      </c>
      <c r="G355" s="23">
        <v>100</v>
      </c>
      <c r="H355" s="23">
        <v>128</v>
      </c>
      <c r="I355" s="23">
        <v>3029</v>
      </c>
      <c r="J355" s="23">
        <v>473</v>
      </c>
      <c r="K355" s="23">
        <v>2326</v>
      </c>
      <c r="L355" s="23">
        <v>230</v>
      </c>
    </row>
    <row r="356" spans="1:12" ht="15.75" customHeight="1">
      <c r="A356" s="32"/>
      <c r="B356" s="43" t="s">
        <v>223</v>
      </c>
      <c r="C356" s="23">
        <v>63388</v>
      </c>
      <c r="D356" s="23">
        <v>798</v>
      </c>
      <c r="E356" s="23">
        <v>3</v>
      </c>
      <c r="F356" s="23">
        <v>20</v>
      </c>
      <c r="G356" s="23">
        <v>124</v>
      </c>
      <c r="H356" s="23">
        <v>651</v>
      </c>
      <c r="I356" s="23">
        <v>2921</v>
      </c>
      <c r="J356" s="23">
        <v>503</v>
      </c>
      <c r="K356" s="23">
        <v>2208</v>
      </c>
      <c r="L356" s="23">
        <v>210</v>
      </c>
    </row>
    <row r="357" spans="1:12" ht="15.75" customHeight="1">
      <c r="A357" s="32"/>
      <c r="B357" s="21" t="s">
        <v>19</v>
      </c>
      <c r="C357" s="24">
        <v>0.89100000000000001</v>
      </c>
      <c r="D357" s="23">
        <v>11336</v>
      </c>
      <c r="E357" s="23">
        <v>109</v>
      </c>
      <c r="F357" s="23">
        <v>482</v>
      </c>
      <c r="G357" s="23">
        <v>4104</v>
      </c>
      <c r="H357" s="23">
        <v>6641</v>
      </c>
      <c r="I357" s="23">
        <v>80865</v>
      </c>
      <c r="J357" s="23">
        <v>19987</v>
      </c>
      <c r="K357" s="23">
        <v>52568</v>
      </c>
      <c r="L357" s="23">
        <v>8310</v>
      </c>
    </row>
    <row r="358" spans="1:12" ht="15.75" customHeight="1">
      <c r="A358" s="32"/>
      <c r="B358" s="21" t="s">
        <v>24</v>
      </c>
      <c r="C358" s="24">
        <v>1</v>
      </c>
      <c r="D358" s="23">
        <v>11789</v>
      </c>
      <c r="E358" s="23">
        <v>116</v>
      </c>
      <c r="F358" s="23">
        <v>516</v>
      </c>
      <c r="G358" s="23">
        <v>4200</v>
      </c>
      <c r="H358" s="23">
        <v>6957</v>
      </c>
      <c r="I358" s="23">
        <v>86157</v>
      </c>
      <c r="J358" s="23">
        <v>21628</v>
      </c>
      <c r="K358" s="23">
        <v>55860</v>
      </c>
      <c r="L358" s="23">
        <v>8669</v>
      </c>
    </row>
    <row r="359" spans="1:12" ht="15.75" customHeight="1">
      <c r="A359" s="32"/>
      <c r="B359" s="21" t="s">
        <v>20</v>
      </c>
      <c r="C359" s="25"/>
      <c r="D359" s="25">
        <v>721</v>
      </c>
      <c r="E359" s="25">
        <v>7.1</v>
      </c>
      <c r="F359" s="25">
        <v>31.6</v>
      </c>
      <c r="G359" s="25">
        <v>256.89999999999998</v>
      </c>
      <c r="H359" s="25">
        <v>425.5</v>
      </c>
      <c r="I359" s="25">
        <v>5269.1</v>
      </c>
      <c r="J359" s="25">
        <v>1322.7</v>
      </c>
      <c r="K359" s="25">
        <v>3416.2</v>
      </c>
      <c r="L359" s="25">
        <v>530.20000000000005</v>
      </c>
    </row>
    <row r="360" spans="1:12" ht="15.75" customHeight="1">
      <c r="A360" s="34" t="s">
        <v>224</v>
      </c>
      <c r="B360" s="35"/>
      <c r="C360" s="15">
        <v>192228</v>
      </c>
      <c r="D360" s="16" t="s">
        <v>2</v>
      </c>
      <c r="E360" s="17"/>
      <c r="F360" s="16"/>
      <c r="G360" s="16"/>
      <c r="H360" s="16"/>
      <c r="I360" s="16" t="s">
        <v>2</v>
      </c>
      <c r="J360" s="16"/>
      <c r="K360" s="16"/>
      <c r="L360" s="16"/>
    </row>
    <row r="361" spans="1:12" ht="34">
      <c r="A361" s="32"/>
      <c r="B361" s="36" t="s">
        <v>225</v>
      </c>
      <c r="C361" s="16"/>
      <c r="D361" s="16"/>
      <c r="E361" s="16"/>
      <c r="F361" s="16"/>
      <c r="G361" s="16"/>
      <c r="H361" s="16"/>
      <c r="I361" s="16"/>
      <c r="J361" s="16"/>
      <c r="K361" s="16"/>
      <c r="L361" s="16"/>
    </row>
    <row r="362" spans="1:12" ht="15.75" customHeight="1">
      <c r="A362" s="32"/>
      <c r="B362" s="43" t="s">
        <v>226</v>
      </c>
      <c r="C362" s="22">
        <v>40265</v>
      </c>
      <c r="D362" s="23">
        <v>273</v>
      </c>
      <c r="E362" s="23">
        <v>3</v>
      </c>
      <c r="F362" s="22">
        <v>26</v>
      </c>
      <c r="G362" s="22">
        <v>93</v>
      </c>
      <c r="H362" s="22">
        <v>151</v>
      </c>
      <c r="I362" s="23">
        <v>1938</v>
      </c>
      <c r="J362" s="22">
        <v>278</v>
      </c>
      <c r="K362" s="22">
        <v>1524</v>
      </c>
      <c r="L362" s="22">
        <v>136</v>
      </c>
    </row>
    <row r="363" spans="1:12" ht="15.75" customHeight="1">
      <c r="A363" s="32"/>
      <c r="B363" s="21" t="s">
        <v>19</v>
      </c>
      <c r="C363" s="24">
        <v>1</v>
      </c>
      <c r="D363" s="23">
        <v>511</v>
      </c>
      <c r="E363" s="23">
        <v>5</v>
      </c>
      <c r="F363" s="22">
        <v>60</v>
      </c>
      <c r="G363" s="22">
        <v>150</v>
      </c>
      <c r="H363" s="22">
        <v>296</v>
      </c>
      <c r="I363" s="23">
        <v>5107</v>
      </c>
      <c r="J363" s="22">
        <v>783</v>
      </c>
      <c r="K363" s="22">
        <v>4034</v>
      </c>
      <c r="L363" s="22">
        <v>290</v>
      </c>
    </row>
    <row r="364" spans="1:12" ht="15.75" customHeight="1">
      <c r="A364" s="32"/>
      <c r="B364" s="21" t="s">
        <v>20</v>
      </c>
      <c r="C364" s="16"/>
      <c r="D364" s="25">
        <v>265.8</v>
      </c>
      <c r="E364" s="25">
        <v>2.6</v>
      </c>
      <c r="F364" s="25">
        <v>31.2</v>
      </c>
      <c r="G364" s="25">
        <v>78</v>
      </c>
      <c r="H364" s="25">
        <v>154</v>
      </c>
      <c r="I364" s="25">
        <v>2656.7</v>
      </c>
      <c r="J364" s="25">
        <v>407.3</v>
      </c>
      <c r="K364" s="25">
        <v>2098.5</v>
      </c>
      <c r="L364" s="25">
        <v>150.9</v>
      </c>
    </row>
    <row r="365" spans="1:12" ht="15.75" customHeight="1">
      <c r="A365" s="26" t="s">
        <v>227</v>
      </c>
      <c r="B365" s="14"/>
      <c r="C365" s="15">
        <v>503472</v>
      </c>
      <c r="D365" s="16" t="s">
        <v>2</v>
      </c>
      <c r="E365" s="17"/>
      <c r="F365" s="16"/>
      <c r="G365" s="16"/>
      <c r="H365" s="16"/>
      <c r="I365" s="16" t="s">
        <v>2</v>
      </c>
      <c r="J365" s="16"/>
      <c r="K365" s="16"/>
      <c r="L365" s="16"/>
    </row>
    <row r="366" spans="1:12" ht="51">
      <c r="A366" s="32"/>
      <c r="B366" s="19" t="s">
        <v>228</v>
      </c>
      <c r="C366" s="16"/>
      <c r="D366" s="16"/>
      <c r="E366" s="16"/>
      <c r="F366" s="16"/>
      <c r="G366" s="16"/>
      <c r="H366" s="16"/>
      <c r="I366" s="16"/>
      <c r="J366" s="16"/>
      <c r="K366" s="16"/>
      <c r="L366" s="16"/>
    </row>
    <row r="367" spans="1:12" ht="15.75" customHeight="1">
      <c r="A367" s="32"/>
      <c r="B367" s="21" t="s">
        <v>229</v>
      </c>
      <c r="C367" s="22">
        <v>155043</v>
      </c>
      <c r="D367" s="23">
        <v>2009</v>
      </c>
      <c r="E367" s="23">
        <v>11</v>
      </c>
      <c r="F367" s="22">
        <v>102</v>
      </c>
      <c r="G367" s="22">
        <v>524</v>
      </c>
      <c r="H367" s="22">
        <v>1372</v>
      </c>
      <c r="I367" s="23">
        <v>12484</v>
      </c>
      <c r="J367" s="22">
        <v>2384</v>
      </c>
      <c r="K367" s="22">
        <v>9072</v>
      </c>
      <c r="L367" s="22">
        <v>1028</v>
      </c>
    </row>
    <row r="368" spans="1:12" ht="15.75" customHeight="1">
      <c r="A368" s="32"/>
      <c r="B368" s="21" t="s">
        <v>19</v>
      </c>
      <c r="C368" s="24">
        <v>1</v>
      </c>
      <c r="D368" s="23">
        <v>3342</v>
      </c>
      <c r="E368" s="23">
        <v>18</v>
      </c>
      <c r="F368" s="22">
        <v>178</v>
      </c>
      <c r="G368" s="22">
        <v>650</v>
      </c>
      <c r="H368" s="22">
        <v>2496</v>
      </c>
      <c r="I368" s="23">
        <v>22399</v>
      </c>
      <c r="J368" s="22">
        <v>4694</v>
      </c>
      <c r="K368" s="22">
        <v>15972</v>
      </c>
      <c r="L368" s="22">
        <v>1733</v>
      </c>
    </row>
    <row r="369" spans="1:12" ht="15.75" customHeight="1">
      <c r="A369" s="32"/>
      <c r="B369" s="21" t="s">
        <v>20</v>
      </c>
      <c r="C369" s="16"/>
      <c r="D369" s="25">
        <v>663.8</v>
      </c>
      <c r="E369" s="25">
        <v>3.6</v>
      </c>
      <c r="F369" s="25">
        <v>35.4</v>
      </c>
      <c r="G369" s="25">
        <v>129.1</v>
      </c>
      <c r="H369" s="25">
        <v>495.8</v>
      </c>
      <c r="I369" s="25">
        <v>4448.8999999999996</v>
      </c>
      <c r="J369" s="25">
        <v>932.3</v>
      </c>
      <c r="K369" s="25">
        <v>3172.4</v>
      </c>
      <c r="L369" s="25">
        <v>344.2</v>
      </c>
    </row>
    <row r="370" spans="1:12" ht="15.75" customHeight="1">
      <c r="A370" s="26" t="s">
        <v>230</v>
      </c>
      <c r="B370" s="14"/>
      <c r="C370" s="15">
        <v>86692</v>
      </c>
      <c r="D370" s="16" t="s">
        <v>2</v>
      </c>
      <c r="E370" s="17"/>
      <c r="F370" s="16"/>
      <c r="G370" s="16"/>
      <c r="H370" s="16"/>
      <c r="I370" s="16" t="s">
        <v>2</v>
      </c>
      <c r="J370" s="16"/>
      <c r="K370" s="16"/>
      <c r="L370" s="16"/>
    </row>
    <row r="371" spans="1:12" s="20" customFormat="1" ht="15.75" customHeight="1">
      <c r="A371" s="32"/>
      <c r="B371" s="21" t="s">
        <v>231</v>
      </c>
      <c r="C371" s="16"/>
      <c r="D371" s="16"/>
      <c r="E371" s="16"/>
      <c r="F371" s="16"/>
      <c r="G371" s="16"/>
      <c r="H371" s="16"/>
      <c r="I371" s="16"/>
      <c r="J371" s="16"/>
      <c r="K371" s="16"/>
      <c r="L371" s="16"/>
    </row>
    <row r="372" spans="1:12" ht="15.75" customHeight="1">
      <c r="A372" s="32"/>
      <c r="B372" s="21" t="s">
        <v>232</v>
      </c>
      <c r="C372" s="22">
        <v>55604</v>
      </c>
      <c r="D372" s="23">
        <v>115</v>
      </c>
      <c r="E372" s="23">
        <v>1</v>
      </c>
      <c r="F372" s="22">
        <v>23</v>
      </c>
      <c r="G372" s="22">
        <v>13</v>
      </c>
      <c r="H372" s="22">
        <v>78</v>
      </c>
      <c r="I372" s="23">
        <v>2557</v>
      </c>
      <c r="J372" s="22">
        <v>261</v>
      </c>
      <c r="K372" s="22">
        <v>2208</v>
      </c>
      <c r="L372" s="22">
        <v>88</v>
      </c>
    </row>
    <row r="373" spans="1:12" ht="15.75" customHeight="1">
      <c r="A373" s="32"/>
      <c r="B373" s="21" t="s">
        <v>19</v>
      </c>
      <c r="C373" s="24">
        <v>1</v>
      </c>
      <c r="D373" s="23">
        <v>159</v>
      </c>
      <c r="E373" s="23">
        <v>1</v>
      </c>
      <c r="F373" s="22">
        <v>34</v>
      </c>
      <c r="G373" s="22">
        <v>15</v>
      </c>
      <c r="H373" s="22">
        <v>109</v>
      </c>
      <c r="I373" s="23">
        <v>3080</v>
      </c>
      <c r="J373" s="22">
        <v>383</v>
      </c>
      <c r="K373" s="22">
        <v>2580</v>
      </c>
      <c r="L373" s="22">
        <v>117</v>
      </c>
    </row>
    <row r="374" spans="1:12" ht="15.75" customHeight="1">
      <c r="A374" s="32"/>
      <c r="B374" s="21" t="s">
        <v>20</v>
      </c>
      <c r="C374" s="16"/>
      <c r="D374" s="25">
        <v>183.4</v>
      </c>
      <c r="E374" s="25">
        <v>1.2</v>
      </c>
      <c r="F374" s="25">
        <v>39.200000000000003</v>
      </c>
      <c r="G374" s="25">
        <v>17.3</v>
      </c>
      <c r="H374" s="25">
        <v>125.7</v>
      </c>
      <c r="I374" s="25">
        <v>3552.8</v>
      </c>
      <c r="J374" s="25">
        <v>441.8</v>
      </c>
      <c r="K374" s="25">
        <v>2976.1</v>
      </c>
      <c r="L374" s="25">
        <v>135</v>
      </c>
    </row>
    <row r="375" spans="1:12" ht="15.75" customHeight="1">
      <c r="A375" s="26" t="s">
        <v>233</v>
      </c>
      <c r="B375" s="14"/>
      <c r="C375" s="15">
        <v>215992</v>
      </c>
      <c r="D375" s="16" t="s">
        <v>2</v>
      </c>
      <c r="E375" s="17"/>
      <c r="F375" s="16"/>
      <c r="G375" s="16"/>
      <c r="H375" s="16"/>
      <c r="I375" s="16" t="s">
        <v>2</v>
      </c>
      <c r="J375" s="16"/>
      <c r="K375" s="16"/>
      <c r="L375" s="16"/>
    </row>
    <row r="376" spans="1:12" s="20" customFormat="1" ht="15.75" customHeight="1">
      <c r="A376" s="32"/>
      <c r="B376" s="21" t="s">
        <v>234</v>
      </c>
      <c r="C376" s="16"/>
      <c r="D376" s="16"/>
      <c r="E376" s="16"/>
      <c r="F376" s="16"/>
      <c r="G376" s="16"/>
      <c r="H376" s="16"/>
      <c r="I376" s="16"/>
      <c r="J376" s="16"/>
      <c r="K376" s="16"/>
      <c r="L376" s="16"/>
    </row>
    <row r="377" spans="1:12" ht="15.75" customHeight="1">
      <c r="A377" s="32"/>
      <c r="B377" s="21" t="s">
        <v>235</v>
      </c>
      <c r="C377" s="22">
        <v>74288</v>
      </c>
      <c r="D377" s="23">
        <v>385</v>
      </c>
      <c r="E377" s="23">
        <v>3</v>
      </c>
      <c r="F377" s="22">
        <v>59</v>
      </c>
      <c r="G377" s="22">
        <v>107</v>
      </c>
      <c r="H377" s="22">
        <v>216</v>
      </c>
      <c r="I377" s="23">
        <v>2454</v>
      </c>
      <c r="J377" s="22">
        <v>729</v>
      </c>
      <c r="K377" s="22">
        <v>1450</v>
      </c>
      <c r="L377" s="22">
        <v>275</v>
      </c>
    </row>
    <row r="378" spans="1:12" ht="15.75" customHeight="1">
      <c r="A378" s="32"/>
      <c r="B378" s="21" t="s">
        <v>19</v>
      </c>
      <c r="C378" s="24">
        <v>1</v>
      </c>
      <c r="D378" s="23">
        <v>977</v>
      </c>
      <c r="E378" s="23">
        <v>9</v>
      </c>
      <c r="F378" s="22">
        <v>127</v>
      </c>
      <c r="G378" s="22">
        <v>176</v>
      </c>
      <c r="H378" s="22">
        <v>665</v>
      </c>
      <c r="I378" s="23">
        <v>6666</v>
      </c>
      <c r="J378" s="22">
        <v>1840</v>
      </c>
      <c r="K378" s="22">
        <v>3951</v>
      </c>
      <c r="L378" s="22">
        <v>875</v>
      </c>
    </row>
    <row r="379" spans="1:12" ht="15.75" customHeight="1">
      <c r="A379" s="32"/>
      <c r="B379" s="21" t="s">
        <v>20</v>
      </c>
      <c r="C379" s="16"/>
      <c r="D379" s="25">
        <v>452.3</v>
      </c>
      <c r="E379" s="25">
        <v>4.2</v>
      </c>
      <c r="F379" s="25">
        <v>58.8</v>
      </c>
      <c r="G379" s="25">
        <v>81.5</v>
      </c>
      <c r="H379" s="25">
        <v>307.89999999999998</v>
      </c>
      <c r="I379" s="25">
        <v>3086.2</v>
      </c>
      <c r="J379" s="25">
        <v>851.9</v>
      </c>
      <c r="K379" s="25">
        <v>1829.2</v>
      </c>
      <c r="L379" s="25">
        <v>405.1</v>
      </c>
    </row>
    <row r="380" spans="1:12" s="20" customFormat="1" ht="15.75" customHeight="1">
      <c r="A380" s="26" t="s">
        <v>236</v>
      </c>
      <c r="B380" s="14"/>
      <c r="C380" s="15">
        <v>2115244</v>
      </c>
      <c r="D380" s="29"/>
      <c r="E380" s="29"/>
      <c r="F380" s="29"/>
      <c r="G380" s="29"/>
      <c r="H380" s="29"/>
      <c r="I380" s="29"/>
      <c r="J380" s="29"/>
      <c r="K380" s="29"/>
      <c r="L380" s="29"/>
    </row>
    <row r="381" spans="1:12" ht="85">
      <c r="A381" s="32"/>
      <c r="B381" s="30" t="s">
        <v>237</v>
      </c>
      <c r="C381" s="33"/>
      <c r="D381" s="33"/>
      <c r="E381" s="33"/>
      <c r="F381" s="33"/>
      <c r="G381" s="33"/>
      <c r="H381" s="33"/>
      <c r="I381" s="33"/>
      <c r="J381" s="33"/>
      <c r="K381" s="33"/>
      <c r="L381" s="33"/>
    </row>
    <row r="382" spans="1:12" ht="15.75" customHeight="1">
      <c r="A382" s="32"/>
      <c r="B382" s="21" t="s">
        <v>238</v>
      </c>
      <c r="C382" s="23">
        <v>332388</v>
      </c>
      <c r="D382" s="23">
        <v>3588</v>
      </c>
      <c r="E382" s="16">
        <v>63</v>
      </c>
      <c r="F382" s="16">
        <v>313</v>
      </c>
      <c r="G382" s="23">
        <v>1961</v>
      </c>
      <c r="H382" s="23">
        <v>1251</v>
      </c>
      <c r="I382" s="23">
        <v>20531</v>
      </c>
      <c r="J382" s="23">
        <v>6200</v>
      </c>
      <c r="K382" s="23">
        <v>12332</v>
      </c>
      <c r="L382" s="23">
        <v>1999</v>
      </c>
    </row>
    <row r="383" spans="1:12" ht="15.75" customHeight="1">
      <c r="A383" s="32"/>
      <c r="B383" s="21" t="s">
        <v>239</v>
      </c>
      <c r="C383" s="23">
        <v>51244</v>
      </c>
      <c r="D383" s="16">
        <v>223</v>
      </c>
      <c r="E383" s="16">
        <v>3</v>
      </c>
      <c r="F383" s="16">
        <v>28</v>
      </c>
      <c r="G383" s="23">
        <v>87</v>
      </c>
      <c r="H383" s="23">
        <v>105</v>
      </c>
      <c r="I383" s="23">
        <v>4040</v>
      </c>
      <c r="J383" s="23">
        <v>874</v>
      </c>
      <c r="K383" s="23">
        <v>2939</v>
      </c>
      <c r="L383" s="23">
        <v>227</v>
      </c>
    </row>
    <row r="384" spans="1:12" ht="15.75" customHeight="1">
      <c r="A384" s="32"/>
      <c r="B384" s="21" t="s">
        <v>19</v>
      </c>
      <c r="C384" s="24">
        <v>0.82099999999999995</v>
      </c>
      <c r="D384" s="23">
        <v>7140</v>
      </c>
      <c r="E384" s="16">
        <v>94</v>
      </c>
      <c r="F384" s="16">
        <v>828</v>
      </c>
      <c r="G384" s="23">
        <v>3133</v>
      </c>
      <c r="H384" s="23">
        <v>3085</v>
      </c>
      <c r="I384" s="23">
        <v>62460</v>
      </c>
      <c r="J384" s="23">
        <v>14263</v>
      </c>
      <c r="K384" s="23">
        <v>43856</v>
      </c>
      <c r="L384" s="23">
        <v>4341</v>
      </c>
    </row>
    <row r="385" spans="1:12" ht="15.75" customHeight="1">
      <c r="A385" s="32"/>
      <c r="B385" s="21" t="s">
        <v>24</v>
      </c>
      <c r="C385" s="24">
        <v>1</v>
      </c>
      <c r="D385" s="23">
        <v>7702</v>
      </c>
      <c r="E385" s="16">
        <v>100</v>
      </c>
      <c r="F385" s="16">
        <v>915</v>
      </c>
      <c r="G385" s="23">
        <v>3320</v>
      </c>
      <c r="H385" s="23">
        <v>3367</v>
      </c>
      <c r="I385" s="23">
        <v>71409</v>
      </c>
      <c r="J385" s="23">
        <v>16135</v>
      </c>
      <c r="K385" s="23">
        <v>50393</v>
      </c>
      <c r="L385" s="23">
        <v>4881</v>
      </c>
    </row>
    <row r="386" spans="1:12" ht="15.75" customHeight="1">
      <c r="A386" s="32"/>
      <c r="B386" s="21" t="s">
        <v>20</v>
      </c>
      <c r="C386" s="16"/>
      <c r="D386" s="25">
        <v>364.1</v>
      </c>
      <c r="E386" s="25">
        <v>4.7</v>
      </c>
      <c r="F386" s="25">
        <v>43.3</v>
      </c>
      <c r="G386" s="25">
        <v>157</v>
      </c>
      <c r="H386" s="25">
        <v>159.19999999999999</v>
      </c>
      <c r="I386" s="25">
        <v>3375.9</v>
      </c>
      <c r="J386" s="25">
        <v>762.8</v>
      </c>
      <c r="K386" s="25">
        <v>2382.4</v>
      </c>
      <c r="L386" s="25">
        <v>230.8</v>
      </c>
    </row>
    <row r="387" spans="1:12" ht="15.75" customHeight="1">
      <c r="A387" s="26" t="s">
        <v>240</v>
      </c>
      <c r="B387" s="14"/>
      <c r="C387" s="15">
        <v>244105</v>
      </c>
      <c r="D387" s="16" t="s">
        <v>2</v>
      </c>
      <c r="E387" s="17"/>
      <c r="F387" s="16"/>
      <c r="G387" s="16"/>
      <c r="H387" s="16"/>
      <c r="I387" s="16" t="s">
        <v>2</v>
      </c>
      <c r="J387" s="16"/>
      <c r="K387" s="16"/>
      <c r="L387" s="16"/>
    </row>
    <row r="388" spans="1:12" ht="34">
      <c r="A388" s="32"/>
      <c r="B388" s="19" t="s">
        <v>241</v>
      </c>
      <c r="C388" s="16"/>
      <c r="D388" s="16"/>
      <c r="E388" s="16"/>
      <c r="F388" s="16"/>
      <c r="G388" s="16"/>
      <c r="H388" s="16"/>
      <c r="I388" s="16"/>
      <c r="J388" s="16"/>
      <c r="K388" s="16"/>
      <c r="L388" s="16"/>
    </row>
    <row r="389" spans="1:12" ht="15.75" customHeight="1">
      <c r="A389" s="32"/>
      <c r="B389" s="21" t="s">
        <v>242</v>
      </c>
      <c r="C389" s="22">
        <v>114582</v>
      </c>
      <c r="D389" s="23">
        <v>992</v>
      </c>
      <c r="E389" s="23">
        <v>9</v>
      </c>
      <c r="F389" s="22">
        <v>65</v>
      </c>
      <c r="G389" s="22">
        <v>159</v>
      </c>
      <c r="H389" s="22">
        <v>759</v>
      </c>
      <c r="I389" s="23">
        <v>4751</v>
      </c>
      <c r="J389" s="22">
        <v>1520</v>
      </c>
      <c r="K389" s="22">
        <v>2907</v>
      </c>
      <c r="L389" s="22">
        <v>324</v>
      </c>
    </row>
    <row r="390" spans="1:12" ht="15.75" customHeight="1">
      <c r="A390" s="32"/>
      <c r="B390" s="21" t="s">
        <v>19</v>
      </c>
      <c r="C390" s="24">
        <v>0.99399999999999999</v>
      </c>
      <c r="D390" s="23">
        <v>1386</v>
      </c>
      <c r="E390" s="23">
        <v>14</v>
      </c>
      <c r="F390" s="22">
        <v>96</v>
      </c>
      <c r="G390" s="22">
        <v>240</v>
      </c>
      <c r="H390" s="22">
        <v>1036</v>
      </c>
      <c r="I390" s="23">
        <v>8319</v>
      </c>
      <c r="J390" s="22">
        <v>2482</v>
      </c>
      <c r="K390" s="22">
        <v>5262</v>
      </c>
      <c r="L390" s="22">
        <v>575</v>
      </c>
    </row>
    <row r="391" spans="1:12" s="20" customFormat="1" ht="15.75" customHeight="1">
      <c r="A391" s="32"/>
      <c r="B391" s="21" t="s">
        <v>24</v>
      </c>
      <c r="C391" s="24">
        <v>1</v>
      </c>
      <c r="D391" s="22">
        <v>1392</v>
      </c>
      <c r="E391" s="22">
        <v>14</v>
      </c>
      <c r="F391" s="22">
        <v>97</v>
      </c>
      <c r="G391" s="22">
        <v>242</v>
      </c>
      <c r="H391" s="22">
        <v>1039</v>
      </c>
      <c r="I391" s="22">
        <v>8373</v>
      </c>
      <c r="J391" s="22">
        <v>2493</v>
      </c>
      <c r="K391" s="22">
        <v>5301</v>
      </c>
      <c r="L391" s="22">
        <v>579</v>
      </c>
    </row>
    <row r="392" spans="1:12" s="20" customFormat="1" ht="15.75" customHeight="1">
      <c r="A392" s="32"/>
      <c r="B392" s="21" t="s">
        <v>20</v>
      </c>
      <c r="C392" s="16"/>
      <c r="D392" s="25">
        <v>570.20000000000005</v>
      </c>
      <c r="E392" s="25">
        <v>5.7</v>
      </c>
      <c r="F392" s="25">
        <v>39.700000000000003</v>
      </c>
      <c r="G392" s="25">
        <v>99.1</v>
      </c>
      <c r="H392" s="25">
        <v>425.6</v>
      </c>
      <c r="I392" s="25">
        <v>3430.1</v>
      </c>
      <c r="J392" s="25">
        <v>1021.3</v>
      </c>
      <c r="K392" s="25">
        <v>2171.6</v>
      </c>
      <c r="L392" s="25">
        <v>237.2</v>
      </c>
    </row>
    <row r="393" spans="1:12" s="20" customFormat="1" ht="15.75" customHeight="1">
      <c r="A393" s="34" t="s">
        <v>243</v>
      </c>
      <c r="B393" s="35"/>
      <c r="C393" s="15">
        <v>111450</v>
      </c>
      <c r="D393" s="16" t="s">
        <v>2</v>
      </c>
      <c r="E393" s="17"/>
      <c r="F393" s="16"/>
      <c r="G393" s="16"/>
      <c r="H393" s="16"/>
      <c r="I393" s="16" t="s">
        <v>2</v>
      </c>
      <c r="J393" s="16"/>
      <c r="K393" s="16"/>
      <c r="L393" s="16"/>
    </row>
    <row r="394" spans="1:12" s="20" customFormat="1" ht="15.75" customHeight="1">
      <c r="A394" s="32"/>
      <c r="B394" s="43" t="s">
        <v>244</v>
      </c>
      <c r="C394" s="16"/>
      <c r="D394" s="16"/>
      <c r="E394" s="16"/>
      <c r="F394" s="16"/>
      <c r="G394" s="16"/>
      <c r="H394" s="16"/>
      <c r="I394" s="16"/>
      <c r="J394" s="16"/>
      <c r="K394" s="16"/>
      <c r="L394" s="16"/>
    </row>
    <row r="395" spans="1:12" s="20" customFormat="1" ht="15.75" customHeight="1">
      <c r="A395" s="32"/>
      <c r="B395" s="43" t="s">
        <v>245</v>
      </c>
      <c r="C395" s="22">
        <v>38808</v>
      </c>
      <c r="D395" s="23">
        <v>430</v>
      </c>
      <c r="E395" s="23">
        <v>1</v>
      </c>
      <c r="F395" s="22">
        <v>24</v>
      </c>
      <c r="G395" s="22">
        <v>48</v>
      </c>
      <c r="H395" s="22">
        <v>357</v>
      </c>
      <c r="I395" s="23">
        <v>2356</v>
      </c>
      <c r="J395" s="22">
        <v>465</v>
      </c>
      <c r="K395" s="22">
        <v>1769</v>
      </c>
      <c r="L395" s="22">
        <v>122</v>
      </c>
    </row>
    <row r="396" spans="1:12" s="20" customFormat="1" ht="15.75" customHeight="1">
      <c r="A396" s="32"/>
      <c r="B396" s="21" t="s">
        <v>19</v>
      </c>
      <c r="C396" s="24">
        <v>1</v>
      </c>
      <c r="D396" s="23">
        <v>833</v>
      </c>
      <c r="E396" s="23">
        <v>3</v>
      </c>
      <c r="F396" s="22">
        <v>36</v>
      </c>
      <c r="G396" s="22">
        <v>63</v>
      </c>
      <c r="H396" s="22">
        <v>731</v>
      </c>
      <c r="I396" s="23">
        <v>3780</v>
      </c>
      <c r="J396" s="22">
        <v>801</v>
      </c>
      <c r="K396" s="22">
        <v>2729</v>
      </c>
      <c r="L396" s="22">
        <v>250</v>
      </c>
    </row>
    <row r="397" spans="1:12" s="20" customFormat="1" ht="15.75" customHeight="1">
      <c r="A397" s="32"/>
      <c r="B397" s="21" t="s">
        <v>20</v>
      </c>
      <c r="C397" s="16"/>
      <c r="D397" s="25">
        <v>747.4</v>
      </c>
      <c r="E397" s="25">
        <v>2.7</v>
      </c>
      <c r="F397" s="25">
        <v>32.299999999999997</v>
      </c>
      <c r="G397" s="25">
        <v>56.5</v>
      </c>
      <c r="H397" s="25">
        <v>655.9</v>
      </c>
      <c r="I397" s="25">
        <v>3391.7</v>
      </c>
      <c r="J397" s="25">
        <v>718.7</v>
      </c>
      <c r="K397" s="25">
        <v>2448.6</v>
      </c>
      <c r="L397" s="25">
        <v>224.3</v>
      </c>
    </row>
    <row r="398" spans="1:12" s="20" customFormat="1" ht="15.75" customHeight="1">
      <c r="A398" s="34" t="s">
        <v>246</v>
      </c>
      <c r="B398" s="35"/>
      <c r="C398" s="15">
        <v>2104225</v>
      </c>
      <c r="D398" s="25"/>
      <c r="E398" s="25"/>
      <c r="F398" s="25"/>
      <c r="G398" s="25"/>
      <c r="H398" s="25"/>
      <c r="I398" s="25"/>
      <c r="J398" s="25"/>
      <c r="K398" s="25"/>
      <c r="L398" s="25"/>
    </row>
    <row r="399" spans="1:12" s="20" customFormat="1" ht="34">
      <c r="A399" s="32"/>
      <c r="B399" s="36" t="s">
        <v>247</v>
      </c>
      <c r="C399" s="28"/>
      <c r="D399" s="28"/>
      <c r="E399" s="28"/>
      <c r="F399" s="28"/>
      <c r="G399" s="28"/>
      <c r="H399" s="28"/>
      <c r="I399" s="28"/>
      <c r="J399" s="28"/>
      <c r="K399" s="28"/>
      <c r="L399" s="28"/>
    </row>
    <row r="400" spans="1:12" s="20" customFormat="1" ht="15.75" customHeight="1">
      <c r="A400" s="32"/>
      <c r="B400" s="43" t="s">
        <v>245</v>
      </c>
      <c r="C400" s="22">
        <v>439888</v>
      </c>
      <c r="D400" s="23">
        <v>6444</v>
      </c>
      <c r="E400" s="23">
        <v>90</v>
      </c>
      <c r="F400" s="23">
        <v>374</v>
      </c>
      <c r="G400" s="23">
        <v>4022</v>
      </c>
      <c r="H400" s="23">
        <v>1958</v>
      </c>
      <c r="I400" s="23">
        <v>27016</v>
      </c>
      <c r="J400" s="23">
        <v>9050</v>
      </c>
      <c r="K400" s="23">
        <v>11184</v>
      </c>
      <c r="L400" s="23">
        <v>6782</v>
      </c>
    </row>
    <row r="401" spans="1:12" s="20" customFormat="1" ht="15.75" customHeight="1">
      <c r="A401" s="32"/>
      <c r="B401" s="43" t="s">
        <v>248</v>
      </c>
      <c r="C401" s="22">
        <v>55697</v>
      </c>
      <c r="D401" s="23">
        <v>222</v>
      </c>
      <c r="E401" s="23">
        <v>1</v>
      </c>
      <c r="F401" s="23">
        <v>35</v>
      </c>
      <c r="G401" s="23">
        <v>74</v>
      </c>
      <c r="H401" s="23">
        <v>112</v>
      </c>
      <c r="I401" s="23">
        <v>2278</v>
      </c>
      <c r="J401" s="23">
        <v>602</v>
      </c>
      <c r="K401" s="23">
        <v>1515</v>
      </c>
      <c r="L401" s="23">
        <v>161</v>
      </c>
    </row>
    <row r="402" spans="1:12" s="20" customFormat="1" ht="15.75" customHeight="1">
      <c r="A402" s="32"/>
      <c r="B402" s="43" t="s">
        <v>249</v>
      </c>
      <c r="C402" s="22">
        <v>51775</v>
      </c>
      <c r="D402" s="23">
        <v>44</v>
      </c>
      <c r="E402" s="23">
        <v>1</v>
      </c>
      <c r="F402" s="23">
        <v>11</v>
      </c>
      <c r="G402" s="23">
        <v>12</v>
      </c>
      <c r="H402" s="23">
        <v>20</v>
      </c>
      <c r="I402" s="23">
        <v>1208</v>
      </c>
      <c r="J402" s="23">
        <v>135</v>
      </c>
      <c r="K402" s="23">
        <v>1014</v>
      </c>
      <c r="L402" s="23">
        <v>59</v>
      </c>
    </row>
    <row r="403" spans="1:12" s="20" customFormat="1" ht="15.75" customHeight="1">
      <c r="A403" s="32"/>
      <c r="B403" s="21" t="s">
        <v>19</v>
      </c>
      <c r="C403" s="24">
        <v>0.79600000000000004</v>
      </c>
      <c r="D403" s="23">
        <v>8465</v>
      </c>
      <c r="E403" s="23">
        <v>121</v>
      </c>
      <c r="F403" s="23">
        <v>625</v>
      </c>
      <c r="G403" s="23">
        <v>4862</v>
      </c>
      <c r="H403" s="23">
        <v>2857</v>
      </c>
      <c r="I403" s="23">
        <v>51387</v>
      </c>
      <c r="J403" s="23">
        <v>14869</v>
      </c>
      <c r="K403" s="23">
        <v>27739</v>
      </c>
      <c r="L403" s="23">
        <v>8779</v>
      </c>
    </row>
    <row r="404" spans="1:12" s="20" customFormat="1" ht="15.75" customHeight="1">
      <c r="A404" s="32"/>
      <c r="B404" s="21" t="s">
        <v>24</v>
      </c>
      <c r="C404" s="24">
        <v>1</v>
      </c>
      <c r="D404" s="23">
        <v>9184</v>
      </c>
      <c r="E404" s="23">
        <v>129</v>
      </c>
      <c r="F404" s="23">
        <v>744</v>
      </c>
      <c r="G404" s="23">
        <v>5133</v>
      </c>
      <c r="H404" s="23">
        <v>3178</v>
      </c>
      <c r="I404" s="23">
        <v>63199</v>
      </c>
      <c r="J404" s="23">
        <v>17136</v>
      </c>
      <c r="K404" s="23">
        <v>36624</v>
      </c>
      <c r="L404" s="23">
        <v>9439</v>
      </c>
    </row>
    <row r="405" spans="1:12" s="20" customFormat="1" ht="15.75" customHeight="1">
      <c r="A405" s="32"/>
      <c r="B405" s="21" t="s">
        <v>20</v>
      </c>
      <c r="C405" s="16"/>
      <c r="D405" s="25">
        <v>436.5</v>
      </c>
      <c r="E405" s="25">
        <v>6.1</v>
      </c>
      <c r="F405" s="25">
        <v>35.4</v>
      </c>
      <c r="G405" s="25">
        <v>243.9</v>
      </c>
      <c r="H405" s="25">
        <v>151</v>
      </c>
      <c r="I405" s="25">
        <v>3003.4</v>
      </c>
      <c r="J405" s="25">
        <v>814.4</v>
      </c>
      <c r="K405" s="25">
        <v>1740.5</v>
      </c>
      <c r="L405" s="25">
        <v>448.6</v>
      </c>
    </row>
    <row r="406" spans="1:12" s="20" customFormat="1" ht="15.75" customHeight="1">
      <c r="A406" s="34" t="s">
        <v>250</v>
      </c>
      <c r="B406" s="35"/>
      <c r="C406" s="15">
        <v>135581</v>
      </c>
      <c r="D406" s="16" t="s">
        <v>2</v>
      </c>
      <c r="E406" s="17"/>
      <c r="F406" s="16"/>
      <c r="G406" s="16"/>
      <c r="H406" s="16"/>
      <c r="I406" s="16" t="s">
        <v>2</v>
      </c>
      <c r="J406" s="16"/>
      <c r="K406" s="16"/>
      <c r="L406" s="16"/>
    </row>
    <row r="407" spans="1:12" s="20" customFormat="1" ht="15.75" customHeight="1">
      <c r="A407" s="32"/>
      <c r="B407" s="43" t="s">
        <v>251</v>
      </c>
      <c r="C407" s="16"/>
      <c r="D407" s="16"/>
      <c r="E407" s="16"/>
      <c r="F407" s="16"/>
      <c r="G407" s="16"/>
      <c r="H407" s="16"/>
      <c r="I407" s="16"/>
      <c r="J407" s="16"/>
      <c r="K407" s="16"/>
      <c r="L407" s="16"/>
    </row>
    <row r="408" spans="1:12" s="20" customFormat="1" ht="15.75" customHeight="1">
      <c r="A408" s="32"/>
      <c r="B408" s="43" t="s">
        <v>252</v>
      </c>
      <c r="C408" s="22">
        <v>42324</v>
      </c>
      <c r="D408" s="23">
        <v>270</v>
      </c>
      <c r="E408" s="23">
        <v>1</v>
      </c>
      <c r="F408" s="22">
        <v>35</v>
      </c>
      <c r="G408" s="22">
        <v>18</v>
      </c>
      <c r="H408" s="22">
        <v>216</v>
      </c>
      <c r="I408" s="23">
        <v>1488</v>
      </c>
      <c r="J408" s="22">
        <v>248</v>
      </c>
      <c r="K408" s="22">
        <v>1168</v>
      </c>
      <c r="L408" s="22">
        <v>72</v>
      </c>
    </row>
    <row r="409" spans="1:12" s="20" customFormat="1" ht="15.75" customHeight="1">
      <c r="A409" s="32"/>
      <c r="B409" s="21" t="s">
        <v>19</v>
      </c>
      <c r="C409" s="24">
        <v>1</v>
      </c>
      <c r="D409" s="23">
        <v>466</v>
      </c>
      <c r="E409" s="23">
        <v>1</v>
      </c>
      <c r="F409" s="22">
        <v>72</v>
      </c>
      <c r="G409" s="22">
        <v>29</v>
      </c>
      <c r="H409" s="22">
        <v>364</v>
      </c>
      <c r="I409" s="23">
        <v>3218</v>
      </c>
      <c r="J409" s="22">
        <v>685</v>
      </c>
      <c r="K409" s="22">
        <v>2328</v>
      </c>
      <c r="L409" s="22">
        <v>205</v>
      </c>
    </row>
    <row r="410" spans="1:12" s="20" customFormat="1" ht="15.75" customHeight="1">
      <c r="A410" s="32"/>
      <c r="B410" s="21" t="s">
        <v>20</v>
      </c>
      <c r="C410" s="16"/>
      <c r="D410" s="25">
        <v>343.7</v>
      </c>
      <c r="E410" s="25">
        <v>0.7</v>
      </c>
      <c r="F410" s="25">
        <v>53.1</v>
      </c>
      <c r="G410" s="25">
        <v>21.4</v>
      </c>
      <c r="H410" s="25">
        <v>268.5</v>
      </c>
      <c r="I410" s="25">
        <v>2373.5</v>
      </c>
      <c r="J410" s="25">
        <v>505.2</v>
      </c>
      <c r="K410" s="25">
        <v>1717.1</v>
      </c>
      <c r="L410" s="25">
        <v>151.19999999999999</v>
      </c>
    </row>
    <row r="411" spans="1:12" s="20" customFormat="1" ht="15.75" customHeight="1">
      <c r="A411" s="34" t="s">
        <v>253</v>
      </c>
      <c r="B411" s="35"/>
      <c r="C411" s="15">
        <v>193097</v>
      </c>
      <c r="D411" s="29"/>
      <c r="E411" s="29"/>
      <c r="F411" s="29"/>
      <c r="G411" s="29"/>
      <c r="H411" s="29"/>
      <c r="I411" s="29"/>
      <c r="J411" s="29"/>
      <c r="K411" s="29"/>
      <c r="L411" s="29"/>
    </row>
    <row r="412" spans="1:12" s="20" customFormat="1" ht="34">
      <c r="A412" s="32"/>
      <c r="B412" s="36" t="s">
        <v>254</v>
      </c>
      <c r="C412" s="16"/>
      <c r="D412" s="29" t="s">
        <v>2</v>
      </c>
      <c r="E412" s="29"/>
      <c r="F412" s="29"/>
      <c r="G412" s="29"/>
      <c r="H412" s="29"/>
      <c r="I412" s="29"/>
      <c r="J412" s="29"/>
      <c r="K412" s="29"/>
      <c r="L412" s="29"/>
    </row>
    <row r="413" spans="1:12" s="20" customFormat="1" ht="15.75" customHeight="1">
      <c r="A413" s="32"/>
      <c r="B413" s="43" t="s">
        <v>255</v>
      </c>
      <c r="C413" s="23">
        <v>74997</v>
      </c>
      <c r="D413" s="16">
        <v>251</v>
      </c>
      <c r="E413" s="16">
        <v>1</v>
      </c>
      <c r="F413" s="16">
        <v>38</v>
      </c>
      <c r="G413" s="23">
        <v>45</v>
      </c>
      <c r="H413" s="23">
        <v>167</v>
      </c>
      <c r="I413" s="23">
        <v>2488</v>
      </c>
      <c r="J413" s="23">
        <v>481</v>
      </c>
      <c r="K413" s="23">
        <v>1919</v>
      </c>
      <c r="L413" s="23">
        <v>88</v>
      </c>
    </row>
    <row r="414" spans="1:12" s="20" customFormat="1" ht="15.75" customHeight="1">
      <c r="A414" s="32"/>
      <c r="B414" s="43" t="s">
        <v>256</v>
      </c>
      <c r="C414" s="23">
        <v>67484</v>
      </c>
      <c r="D414" s="16">
        <v>596</v>
      </c>
      <c r="E414" s="16">
        <v>4</v>
      </c>
      <c r="F414" s="16">
        <v>34</v>
      </c>
      <c r="G414" s="23">
        <v>96</v>
      </c>
      <c r="H414" s="23">
        <v>462</v>
      </c>
      <c r="I414" s="23">
        <v>3542</v>
      </c>
      <c r="J414" s="23">
        <v>1000</v>
      </c>
      <c r="K414" s="23">
        <v>2404</v>
      </c>
      <c r="L414" s="23">
        <v>138</v>
      </c>
    </row>
    <row r="415" spans="1:12" s="20" customFormat="1" ht="15.75" customHeight="1">
      <c r="A415" s="32"/>
      <c r="B415" s="21" t="s">
        <v>19</v>
      </c>
      <c r="C415" s="24">
        <v>1</v>
      </c>
      <c r="D415" s="23">
        <v>1016</v>
      </c>
      <c r="E415" s="16">
        <v>7</v>
      </c>
      <c r="F415" s="16">
        <v>88</v>
      </c>
      <c r="G415" s="23">
        <v>161</v>
      </c>
      <c r="H415" s="23">
        <v>760</v>
      </c>
      <c r="I415" s="23">
        <v>7479</v>
      </c>
      <c r="J415" s="23">
        <v>1849</v>
      </c>
      <c r="K415" s="23">
        <v>5339</v>
      </c>
      <c r="L415" s="23">
        <v>291</v>
      </c>
    </row>
    <row r="416" spans="1:12" s="20" customFormat="1" ht="15.75" customHeight="1">
      <c r="A416" s="32"/>
      <c r="B416" s="21" t="s">
        <v>20</v>
      </c>
      <c r="C416" s="16"/>
      <c r="D416" s="25">
        <v>526.20000000000005</v>
      </c>
      <c r="E416" s="25">
        <v>3.6</v>
      </c>
      <c r="F416" s="25">
        <v>45.6</v>
      </c>
      <c r="G416" s="25">
        <v>83.4</v>
      </c>
      <c r="H416" s="25">
        <v>393.6</v>
      </c>
      <c r="I416" s="25">
        <v>3873.2</v>
      </c>
      <c r="J416" s="25">
        <v>957.5</v>
      </c>
      <c r="K416" s="25">
        <v>2764.9</v>
      </c>
      <c r="L416" s="25">
        <v>150.69999999999999</v>
      </c>
    </row>
    <row r="417" spans="1:12" s="20" customFormat="1" ht="15.75" customHeight="1">
      <c r="A417" s="26" t="s">
        <v>257</v>
      </c>
      <c r="B417" s="14"/>
      <c r="C417" s="15">
        <v>613181</v>
      </c>
      <c r="D417" s="16" t="s">
        <v>2</v>
      </c>
      <c r="E417" s="17"/>
      <c r="F417" s="16"/>
      <c r="G417" s="16"/>
      <c r="H417" s="16"/>
      <c r="I417" s="16" t="s">
        <v>2</v>
      </c>
      <c r="J417" s="16"/>
      <c r="K417" s="16"/>
      <c r="L417" s="16"/>
    </row>
    <row r="418" spans="1:12" s="20" customFormat="1" ht="15.75" customHeight="1">
      <c r="A418" s="32"/>
      <c r="B418" s="21" t="s">
        <v>258</v>
      </c>
      <c r="C418" s="16"/>
      <c r="D418" s="16"/>
      <c r="E418" s="16"/>
      <c r="F418" s="16"/>
      <c r="G418" s="16"/>
      <c r="H418" s="16"/>
      <c r="I418" s="16"/>
      <c r="J418" s="16"/>
      <c r="K418" s="16"/>
      <c r="L418" s="16"/>
    </row>
    <row r="419" spans="1:12" ht="15.75" customHeight="1">
      <c r="A419" s="32"/>
      <c r="B419" s="21" t="s">
        <v>259</v>
      </c>
      <c r="C419" s="22">
        <v>374112</v>
      </c>
      <c r="D419" s="23">
        <v>1985</v>
      </c>
      <c r="E419" s="23">
        <v>27</v>
      </c>
      <c r="F419" s="22">
        <v>285</v>
      </c>
      <c r="G419" s="22">
        <v>528</v>
      </c>
      <c r="H419" s="22">
        <v>1145</v>
      </c>
      <c r="I419" s="23">
        <v>16554</v>
      </c>
      <c r="J419" s="22">
        <v>3179</v>
      </c>
      <c r="K419" s="22">
        <v>11888</v>
      </c>
      <c r="L419" s="22">
        <v>1487</v>
      </c>
    </row>
    <row r="420" spans="1:12" ht="15.75" customHeight="1">
      <c r="A420" s="32"/>
      <c r="B420" s="21" t="s">
        <v>19</v>
      </c>
      <c r="C420" s="24">
        <v>0.995</v>
      </c>
      <c r="D420" s="23">
        <v>2950</v>
      </c>
      <c r="E420" s="23">
        <v>30</v>
      </c>
      <c r="F420" s="22">
        <v>365</v>
      </c>
      <c r="G420" s="22">
        <v>570</v>
      </c>
      <c r="H420" s="22">
        <v>1985</v>
      </c>
      <c r="I420" s="23">
        <v>19926</v>
      </c>
      <c r="J420" s="22">
        <v>3934</v>
      </c>
      <c r="K420" s="22">
        <v>14162</v>
      </c>
      <c r="L420" s="22">
        <v>1830</v>
      </c>
    </row>
    <row r="421" spans="1:12" s="20" customFormat="1" ht="15.75" customHeight="1">
      <c r="A421" s="32"/>
      <c r="B421" s="21" t="s">
        <v>24</v>
      </c>
      <c r="C421" s="24">
        <v>1</v>
      </c>
      <c r="D421" s="23">
        <v>2958</v>
      </c>
      <c r="E421" s="22">
        <v>30</v>
      </c>
      <c r="F421" s="22">
        <v>366</v>
      </c>
      <c r="G421" s="22">
        <v>572</v>
      </c>
      <c r="H421" s="22">
        <v>1990</v>
      </c>
      <c r="I421" s="22">
        <v>20029</v>
      </c>
      <c r="J421" s="22">
        <v>3951</v>
      </c>
      <c r="K421" s="22">
        <v>14237</v>
      </c>
      <c r="L421" s="22">
        <v>1841</v>
      </c>
    </row>
    <row r="422" spans="1:12" ht="15.75" customHeight="1">
      <c r="A422" s="32"/>
      <c r="B422" s="21" t="s">
        <v>20</v>
      </c>
      <c r="C422" s="16"/>
      <c r="D422" s="25">
        <v>482.4</v>
      </c>
      <c r="E422" s="25">
        <v>4.9000000000000004</v>
      </c>
      <c r="F422" s="25">
        <v>59.7</v>
      </c>
      <c r="G422" s="25">
        <v>93.3</v>
      </c>
      <c r="H422" s="25">
        <v>324.5</v>
      </c>
      <c r="I422" s="25">
        <v>3266.4</v>
      </c>
      <c r="J422" s="25">
        <v>644.29999999999995</v>
      </c>
      <c r="K422" s="25">
        <v>2321.8000000000002</v>
      </c>
      <c r="L422" s="25">
        <v>300.2</v>
      </c>
    </row>
    <row r="423" spans="1:12" ht="15.75" customHeight="1">
      <c r="A423" s="26" t="s">
        <v>260</v>
      </c>
      <c r="B423" s="14"/>
      <c r="C423" s="15">
        <v>157307</v>
      </c>
      <c r="D423" s="16" t="s">
        <v>2</v>
      </c>
      <c r="E423" s="17"/>
      <c r="F423" s="16"/>
      <c r="G423" s="16"/>
      <c r="H423" s="16"/>
      <c r="I423" s="16" t="s">
        <v>2</v>
      </c>
      <c r="J423" s="16"/>
      <c r="K423" s="16"/>
      <c r="L423" s="16"/>
    </row>
    <row r="424" spans="1:12" ht="15.75" customHeight="1">
      <c r="A424" s="32"/>
      <c r="B424" s="21" t="s">
        <v>261</v>
      </c>
      <c r="C424" s="16"/>
      <c r="D424" s="16"/>
      <c r="E424" s="16"/>
      <c r="F424" s="16"/>
      <c r="G424" s="16"/>
      <c r="H424" s="16"/>
      <c r="I424" s="16"/>
      <c r="J424" s="16"/>
      <c r="K424" s="16"/>
      <c r="L424" s="16"/>
    </row>
    <row r="425" spans="1:12" ht="15.75" customHeight="1">
      <c r="A425" s="32"/>
      <c r="B425" s="21" t="s">
        <v>262</v>
      </c>
      <c r="C425" s="22">
        <v>95595</v>
      </c>
      <c r="D425" s="23">
        <v>617</v>
      </c>
      <c r="E425" s="23">
        <v>3</v>
      </c>
      <c r="F425" s="22">
        <v>30</v>
      </c>
      <c r="G425" s="22">
        <v>141</v>
      </c>
      <c r="H425" s="22">
        <v>443</v>
      </c>
      <c r="I425" s="23">
        <v>3323</v>
      </c>
      <c r="J425" s="22">
        <v>594</v>
      </c>
      <c r="K425" s="22">
        <v>2509</v>
      </c>
      <c r="L425" s="22">
        <v>220</v>
      </c>
    </row>
    <row r="426" spans="1:12" ht="15.75" customHeight="1">
      <c r="A426" s="32"/>
      <c r="B426" s="21" t="s">
        <v>19</v>
      </c>
      <c r="C426" s="24">
        <v>1</v>
      </c>
      <c r="D426" s="23">
        <v>817</v>
      </c>
      <c r="E426" s="23">
        <v>5</v>
      </c>
      <c r="F426" s="22">
        <v>37</v>
      </c>
      <c r="G426" s="22">
        <v>161</v>
      </c>
      <c r="H426" s="22">
        <v>614</v>
      </c>
      <c r="I426" s="23">
        <v>4756</v>
      </c>
      <c r="J426" s="22">
        <v>880</v>
      </c>
      <c r="K426" s="22">
        <v>3602</v>
      </c>
      <c r="L426" s="22">
        <v>274</v>
      </c>
    </row>
    <row r="427" spans="1:12" ht="15.75" customHeight="1">
      <c r="A427" s="32"/>
      <c r="B427" s="21" t="s">
        <v>20</v>
      </c>
      <c r="C427" s="16"/>
      <c r="D427" s="25">
        <v>519.4</v>
      </c>
      <c r="E427" s="25">
        <v>3.2</v>
      </c>
      <c r="F427" s="25">
        <v>23.5</v>
      </c>
      <c r="G427" s="25">
        <v>102.3</v>
      </c>
      <c r="H427" s="25">
        <v>390.3</v>
      </c>
      <c r="I427" s="25">
        <v>3023.4</v>
      </c>
      <c r="J427" s="25">
        <v>559.4</v>
      </c>
      <c r="K427" s="25">
        <v>2289.8000000000002</v>
      </c>
      <c r="L427" s="25">
        <v>174.2</v>
      </c>
    </row>
    <row r="428" spans="1:12" ht="15.75" customHeight="1">
      <c r="A428" s="26" t="s">
        <v>263</v>
      </c>
      <c r="B428" s="14"/>
      <c r="C428" s="15">
        <v>290106</v>
      </c>
      <c r="D428" s="16" t="s">
        <v>2</v>
      </c>
      <c r="E428" s="17"/>
      <c r="F428" s="16"/>
      <c r="G428" s="16"/>
      <c r="H428" s="16"/>
      <c r="I428" s="16" t="s">
        <v>2</v>
      </c>
      <c r="J428" s="16"/>
      <c r="K428" s="16"/>
      <c r="L428" s="16"/>
    </row>
    <row r="429" spans="1:12" ht="51">
      <c r="A429" s="32"/>
      <c r="B429" s="19" t="s">
        <v>264</v>
      </c>
      <c r="C429" s="16"/>
      <c r="D429" s="16"/>
      <c r="E429" s="16"/>
      <c r="F429" s="16"/>
      <c r="G429" s="16"/>
      <c r="H429" s="16"/>
      <c r="I429" s="16"/>
      <c r="J429" s="16"/>
      <c r="K429" s="16"/>
      <c r="L429" s="16"/>
    </row>
    <row r="430" spans="1:12" ht="15.75" customHeight="1">
      <c r="A430" s="32"/>
      <c r="B430" s="21" t="s">
        <v>265</v>
      </c>
      <c r="C430" s="22">
        <v>188944</v>
      </c>
      <c r="D430" s="23">
        <v>1316</v>
      </c>
      <c r="E430" s="23">
        <v>24</v>
      </c>
      <c r="F430" s="22">
        <v>57</v>
      </c>
      <c r="G430" s="22">
        <v>618</v>
      </c>
      <c r="H430" s="22">
        <v>617</v>
      </c>
      <c r="I430" s="23">
        <v>13791</v>
      </c>
      <c r="J430" s="22">
        <v>2652</v>
      </c>
      <c r="K430" s="22">
        <v>9367</v>
      </c>
      <c r="L430" s="22">
        <v>1772</v>
      </c>
    </row>
    <row r="431" spans="1:12" ht="15.75" customHeight="1">
      <c r="A431" s="32"/>
      <c r="B431" s="21" t="s">
        <v>19</v>
      </c>
      <c r="C431" s="24">
        <v>0.94799999999999995</v>
      </c>
      <c r="D431" s="23">
        <v>1475</v>
      </c>
      <c r="E431" s="23">
        <v>28</v>
      </c>
      <c r="F431" s="22">
        <v>70</v>
      </c>
      <c r="G431" s="22">
        <v>676</v>
      </c>
      <c r="H431" s="22">
        <v>701</v>
      </c>
      <c r="I431" s="23">
        <v>15780</v>
      </c>
      <c r="J431" s="22">
        <v>3165</v>
      </c>
      <c r="K431" s="22">
        <v>10597</v>
      </c>
      <c r="L431" s="22">
        <v>2018</v>
      </c>
    </row>
    <row r="432" spans="1:12" ht="15.75" customHeight="1">
      <c r="A432" s="32"/>
      <c r="B432" s="21" t="s">
        <v>24</v>
      </c>
      <c r="C432" s="24">
        <v>1</v>
      </c>
      <c r="D432" s="22">
        <v>1531</v>
      </c>
      <c r="E432" s="22">
        <v>29</v>
      </c>
      <c r="F432" s="22">
        <v>73</v>
      </c>
      <c r="G432" s="22">
        <v>698</v>
      </c>
      <c r="H432" s="22">
        <v>731</v>
      </c>
      <c r="I432" s="22">
        <v>16268</v>
      </c>
      <c r="J432" s="22">
        <v>3294</v>
      </c>
      <c r="K432" s="22">
        <v>10893</v>
      </c>
      <c r="L432" s="22">
        <v>2081</v>
      </c>
    </row>
    <row r="433" spans="1:12" ht="15.75" customHeight="1">
      <c r="A433" s="32"/>
      <c r="B433" s="21" t="s">
        <v>20</v>
      </c>
      <c r="C433" s="16"/>
      <c r="D433" s="25">
        <v>527.70000000000005</v>
      </c>
      <c r="E433" s="25">
        <v>10</v>
      </c>
      <c r="F433" s="25">
        <v>25.2</v>
      </c>
      <c r="G433" s="25">
        <v>240.6</v>
      </c>
      <c r="H433" s="25">
        <v>252</v>
      </c>
      <c r="I433" s="25">
        <v>5607.6</v>
      </c>
      <c r="J433" s="25">
        <v>1135.4000000000001</v>
      </c>
      <c r="K433" s="25">
        <v>3754.8</v>
      </c>
      <c r="L433" s="25">
        <v>717.3</v>
      </c>
    </row>
    <row r="434" spans="1:12" ht="15.75" customHeight="1">
      <c r="A434" s="34" t="s">
        <v>266</v>
      </c>
      <c r="B434" s="35"/>
      <c r="C434" s="15">
        <v>74805</v>
      </c>
      <c r="D434" s="16" t="s">
        <v>2</v>
      </c>
      <c r="E434" s="17"/>
      <c r="F434" s="16"/>
      <c r="G434" s="16"/>
      <c r="H434" s="16"/>
      <c r="I434" s="16" t="s">
        <v>2</v>
      </c>
      <c r="J434" s="16"/>
      <c r="K434" s="16"/>
      <c r="L434" s="16"/>
    </row>
    <row r="435" spans="1:12" ht="15.75" customHeight="1">
      <c r="A435" s="32"/>
      <c r="B435" s="43" t="s">
        <v>267</v>
      </c>
      <c r="C435" s="16"/>
      <c r="D435" s="16"/>
      <c r="E435" s="16"/>
      <c r="F435" s="16"/>
      <c r="G435" s="16"/>
      <c r="H435" s="16"/>
      <c r="I435" s="16"/>
      <c r="J435" s="16"/>
      <c r="K435" s="16"/>
      <c r="L435" s="16"/>
    </row>
    <row r="436" spans="1:12" ht="15.75" customHeight="1">
      <c r="A436" s="32"/>
      <c r="B436" s="43" t="s">
        <v>268</v>
      </c>
      <c r="C436" s="22">
        <v>39764</v>
      </c>
      <c r="D436" s="23">
        <v>53</v>
      </c>
      <c r="E436" s="23">
        <v>1</v>
      </c>
      <c r="F436" s="22">
        <v>10</v>
      </c>
      <c r="G436" s="22">
        <v>16</v>
      </c>
      <c r="H436" s="22">
        <v>26</v>
      </c>
      <c r="I436" s="23">
        <v>2593</v>
      </c>
      <c r="J436" s="22">
        <v>344</v>
      </c>
      <c r="K436" s="22">
        <v>2116</v>
      </c>
      <c r="L436" s="22">
        <v>133</v>
      </c>
    </row>
    <row r="437" spans="1:12" ht="15.75" customHeight="1">
      <c r="A437" s="32"/>
      <c r="B437" s="21" t="s">
        <v>19</v>
      </c>
      <c r="C437" s="24">
        <v>0.995</v>
      </c>
      <c r="D437" s="23">
        <v>75</v>
      </c>
      <c r="E437" s="23">
        <v>2</v>
      </c>
      <c r="F437" s="22">
        <v>13</v>
      </c>
      <c r="G437" s="22">
        <v>21</v>
      </c>
      <c r="H437" s="22">
        <v>39</v>
      </c>
      <c r="I437" s="23">
        <v>2865</v>
      </c>
      <c r="J437" s="22">
        <v>361</v>
      </c>
      <c r="K437" s="22">
        <v>2354</v>
      </c>
      <c r="L437" s="22">
        <v>150</v>
      </c>
    </row>
    <row r="438" spans="1:12" ht="15.75" customHeight="1">
      <c r="A438" s="32"/>
      <c r="B438" s="21" t="s">
        <v>24</v>
      </c>
      <c r="C438" s="24">
        <v>1</v>
      </c>
      <c r="D438" s="23">
        <v>76</v>
      </c>
      <c r="E438" s="23">
        <v>2</v>
      </c>
      <c r="F438" s="22">
        <v>13</v>
      </c>
      <c r="G438" s="22">
        <v>21</v>
      </c>
      <c r="H438" s="22">
        <v>40</v>
      </c>
      <c r="I438" s="22">
        <v>2878</v>
      </c>
      <c r="J438" s="22">
        <v>363</v>
      </c>
      <c r="K438" s="22">
        <v>2364</v>
      </c>
      <c r="L438" s="22">
        <v>151</v>
      </c>
    </row>
    <row r="439" spans="1:12" ht="15.75" customHeight="1">
      <c r="A439" s="32"/>
      <c r="B439" s="21" t="s">
        <v>20</v>
      </c>
      <c r="C439" s="16"/>
      <c r="D439" s="25">
        <v>101.6</v>
      </c>
      <c r="E439" s="25">
        <v>2.7</v>
      </c>
      <c r="F439" s="25">
        <v>17.399999999999999</v>
      </c>
      <c r="G439" s="25">
        <v>28.1</v>
      </c>
      <c r="H439" s="25">
        <v>53.5</v>
      </c>
      <c r="I439" s="25">
        <v>3847.3</v>
      </c>
      <c r="J439" s="25">
        <v>485.3</v>
      </c>
      <c r="K439" s="25">
        <v>3160.2</v>
      </c>
      <c r="L439" s="25">
        <v>201.9</v>
      </c>
    </row>
    <row r="440" spans="1:12" ht="15.75" customHeight="1">
      <c r="A440" s="26" t="s">
        <v>269</v>
      </c>
      <c r="B440" s="14"/>
      <c r="C440" s="15">
        <v>1737831</v>
      </c>
      <c r="D440" s="16" t="s">
        <v>2</v>
      </c>
      <c r="E440" s="17"/>
      <c r="F440" s="16"/>
      <c r="G440" s="16"/>
      <c r="H440" s="16"/>
      <c r="I440" s="16" t="s">
        <v>2</v>
      </c>
      <c r="J440" s="16"/>
      <c r="K440" s="16"/>
      <c r="L440" s="16"/>
    </row>
    <row r="441" spans="1:12" ht="51">
      <c r="A441" s="32"/>
      <c r="B441" s="19" t="s">
        <v>270</v>
      </c>
      <c r="C441" s="16"/>
      <c r="D441" s="16"/>
      <c r="E441" s="16"/>
      <c r="F441" s="16"/>
      <c r="G441" s="16"/>
      <c r="H441" s="16"/>
      <c r="I441" s="16"/>
      <c r="J441" s="16"/>
      <c r="K441" s="16"/>
      <c r="L441" s="16"/>
    </row>
    <row r="442" spans="1:12" ht="15.75" customHeight="1">
      <c r="A442" s="32"/>
      <c r="B442" s="21" t="s">
        <v>271</v>
      </c>
      <c r="C442" s="22">
        <v>735981</v>
      </c>
      <c r="D442" s="23">
        <v>6269</v>
      </c>
      <c r="E442" s="23">
        <v>79</v>
      </c>
      <c r="F442" s="22">
        <v>661</v>
      </c>
      <c r="G442" s="22">
        <v>3849</v>
      </c>
      <c r="H442" s="22">
        <v>1680</v>
      </c>
      <c r="I442" s="23">
        <v>51491</v>
      </c>
      <c r="J442" s="22">
        <v>14370</v>
      </c>
      <c r="K442" s="22">
        <v>30893</v>
      </c>
      <c r="L442" s="22">
        <v>6228</v>
      </c>
    </row>
    <row r="443" spans="1:12" ht="15.75" customHeight="1">
      <c r="A443" s="32"/>
      <c r="B443" s="21" t="s">
        <v>19</v>
      </c>
      <c r="C443" s="24">
        <v>0.89400000000000002</v>
      </c>
      <c r="D443" s="23">
        <v>7565</v>
      </c>
      <c r="E443" s="23">
        <v>92</v>
      </c>
      <c r="F443" s="22">
        <v>907</v>
      </c>
      <c r="G443" s="22">
        <v>4402</v>
      </c>
      <c r="H443" s="22">
        <v>2164</v>
      </c>
      <c r="I443" s="23">
        <v>76479</v>
      </c>
      <c r="J443" s="22">
        <v>19440</v>
      </c>
      <c r="K443" s="22">
        <v>49645</v>
      </c>
      <c r="L443" s="22">
        <v>7394</v>
      </c>
    </row>
    <row r="444" spans="1:12" ht="15.75" customHeight="1">
      <c r="A444" s="32"/>
      <c r="B444" s="21" t="s">
        <v>24</v>
      </c>
      <c r="C444" s="24">
        <v>1</v>
      </c>
      <c r="D444" s="22">
        <v>7736</v>
      </c>
      <c r="E444" s="22">
        <v>94</v>
      </c>
      <c r="F444" s="22">
        <v>943</v>
      </c>
      <c r="G444" s="22">
        <v>4449</v>
      </c>
      <c r="H444" s="22">
        <v>2250</v>
      </c>
      <c r="I444" s="22">
        <v>80041</v>
      </c>
      <c r="J444" s="22">
        <v>20330</v>
      </c>
      <c r="K444" s="22">
        <v>52120</v>
      </c>
      <c r="L444" s="22">
        <v>7591</v>
      </c>
    </row>
    <row r="445" spans="1:12" ht="15.75" customHeight="1">
      <c r="A445" s="32"/>
      <c r="B445" s="21" t="s">
        <v>20</v>
      </c>
      <c r="C445" s="16"/>
      <c r="D445" s="25">
        <v>445.2</v>
      </c>
      <c r="E445" s="25">
        <v>5.4</v>
      </c>
      <c r="F445" s="25">
        <v>54.3</v>
      </c>
      <c r="G445" s="25">
        <v>256</v>
      </c>
      <c r="H445" s="25">
        <v>129.5</v>
      </c>
      <c r="I445" s="25">
        <v>4605.8</v>
      </c>
      <c r="J445" s="25">
        <v>1169.8</v>
      </c>
      <c r="K445" s="25">
        <v>2999.1</v>
      </c>
      <c r="L445" s="25">
        <v>436.8</v>
      </c>
    </row>
    <row r="446" spans="1:12" ht="15.75" customHeight="1">
      <c r="A446" s="26" t="s">
        <v>272</v>
      </c>
      <c r="B446" s="14"/>
      <c r="C446" s="15">
        <v>417469</v>
      </c>
      <c r="D446" s="16" t="s">
        <v>2</v>
      </c>
      <c r="E446" s="17"/>
      <c r="F446" s="16"/>
      <c r="G446" s="16"/>
      <c r="H446" s="16"/>
      <c r="I446" s="16" t="s">
        <v>2</v>
      </c>
      <c r="J446" s="16"/>
      <c r="K446" s="16"/>
      <c r="L446" s="16"/>
    </row>
    <row r="447" spans="1:12" ht="34">
      <c r="A447" s="32"/>
      <c r="B447" s="19" t="s">
        <v>273</v>
      </c>
      <c r="C447" s="16"/>
      <c r="D447" s="16"/>
      <c r="E447" s="16"/>
      <c r="F447" s="16"/>
      <c r="G447" s="16"/>
      <c r="H447" s="16"/>
      <c r="I447" s="16"/>
      <c r="J447" s="16"/>
      <c r="K447" s="16"/>
      <c r="L447" s="16"/>
    </row>
    <row r="448" spans="1:12" ht="15.75" customHeight="1">
      <c r="A448" s="32"/>
      <c r="B448" s="21" t="s">
        <v>274</v>
      </c>
      <c r="C448" s="22">
        <v>286269</v>
      </c>
      <c r="D448" s="23">
        <v>2365</v>
      </c>
      <c r="E448" s="23">
        <v>17</v>
      </c>
      <c r="F448" s="22">
        <v>238</v>
      </c>
      <c r="G448" s="22">
        <v>497</v>
      </c>
      <c r="H448" s="22">
        <v>1613</v>
      </c>
      <c r="I448" s="23">
        <v>18713</v>
      </c>
      <c r="J448" s="22">
        <v>3404</v>
      </c>
      <c r="K448" s="22">
        <v>14486</v>
      </c>
      <c r="L448" s="22">
        <v>823</v>
      </c>
    </row>
    <row r="449" spans="1:12" s="20" customFormat="1" ht="15.75" customHeight="1">
      <c r="A449" s="32"/>
      <c r="B449" s="21" t="s">
        <v>19</v>
      </c>
      <c r="C449" s="24">
        <v>1</v>
      </c>
      <c r="D449" s="23">
        <v>2835</v>
      </c>
      <c r="E449" s="23">
        <v>23</v>
      </c>
      <c r="F449" s="22">
        <v>298</v>
      </c>
      <c r="G449" s="22">
        <v>579</v>
      </c>
      <c r="H449" s="22">
        <v>1935</v>
      </c>
      <c r="I449" s="23">
        <v>24266</v>
      </c>
      <c r="J449" s="22">
        <v>4752</v>
      </c>
      <c r="K449" s="22">
        <v>18486</v>
      </c>
      <c r="L449" s="22">
        <v>1028</v>
      </c>
    </row>
    <row r="450" spans="1:12" ht="15.75" customHeight="1">
      <c r="A450" s="32"/>
      <c r="B450" s="21" t="s">
        <v>20</v>
      </c>
      <c r="C450" s="16"/>
      <c r="D450" s="25">
        <v>679.1</v>
      </c>
      <c r="E450" s="25">
        <v>5.5</v>
      </c>
      <c r="F450" s="25">
        <v>71.400000000000006</v>
      </c>
      <c r="G450" s="25">
        <v>138.69999999999999</v>
      </c>
      <c r="H450" s="25">
        <v>463.5</v>
      </c>
      <c r="I450" s="25">
        <v>5812.6</v>
      </c>
      <c r="J450" s="25">
        <v>1138.3</v>
      </c>
      <c r="K450" s="25">
        <v>4428.1000000000004</v>
      </c>
      <c r="L450" s="25">
        <v>246.2</v>
      </c>
    </row>
    <row r="451" spans="1:12" ht="15.75" customHeight="1">
      <c r="A451" s="34" t="s">
        <v>275</v>
      </c>
      <c r="B451" s="35"/>
      <c r="C451" s="15">
        <v>79314</v>
      </c>
      <c r="D451" s="16" t="s">
        <v>2</v>
      </c>
      <c r="E451" s="17"/>
      <c r="F451" s="16"/>
      <c r="G451" s="16"/>
      <c r="H451" s="16"/>
      <c r="I451" s="16" t="s">
        <v>2</v>
      </c>
      <c r="J451" s="16"/>
      <c r="K451" s="16"/>
      <c r="L451" s="16"/>
    </row>
    <row r="452" spans="1:12" ht="15.75" customHeight="1">
      <c r="A452" s="32"/>
      <c r="B452" s="43" t="s">
        <v>276</v>
      </c>
      <c r="C452" s="16"/>
      <c r="D452" s="16"/>
      <c r="E452" s="16" t="s">
        <v>2</v>
      </c>
      <c r="F452" s="16"/>
      <c r="G452" s="16"/>
      <c r="H452" s="16"/>
      <c r="I452" s="16"/>
      <c r="J452" s="16"/>
      <c r="K452" s="16"/>
      <c r="L452" s="16"/>
    </row>
    <row r="453" spans="1:12" ht="15.75" customHeight="1">
      <c r="A453" s="32"/>
      <c r="B453" s="43" t="s">
        <v>277</v>
      </c>
      <c r="C453" s="22">
        <v>49870</v>
      </c>
      <c r="D453" s="23">
        <v>57</v>
      </c>
      <c r="E453" s="23">
        <v>1</v>
      </c>
      <c r="F453" s="22">
        <v>11</v>
      </c>
      <c r="G453" s="22">
        <v>10</v>
      </c>
      <c r="H453" s="22">
        <v>35</v>
      </c>
      <c r="I453" s="23">
        <v>1554</v>
      </c>
      <c r="J453" s="22">
        <v>226</v>
      </c>
      <c r="K453" s="22">
        <v>1261</v>
      </c>
      <c r="L453" s="22">
        <v>67</v>
      </c>
    </row>
    <row r="454" spans="1:12" ht="15.75" customHeight="1">
      <c r="A454" s="32"/>
      <c r="B454" s="21" t="s">
        <v>19</v>
      </c>
      <c r="C454" s="24">
        <v>1</v>
      </c>
      <c r="D454" s="23">
        <v>110</v>
      </c>
      <c r="E454" s="23">
        <v>2</v>
      </c>
      <c r="F454" s="22">
        <v>19</v>
      </c>
      <c r="G454" s="22">
        <v>16</v>
      </c>
      <c r="H454" s="22">
        <v>73</v>
      </c>
      <c r="I454" s="23">
        <v>2398</v>
      </c>
      <c r="J454" s="22">
        <v>414</v>
      </c>
      <c r="K454" s="22">
        <v>1875</v>
      </c>
      <c r="L454" s="22">
        <v>109</v>
      </c>
    </row>
    <row r="455" spans="1:12" ht="15.75" customHeight="1">
      <c r="A455" s="32"/>
      <c r="B455" s="21" t="s">
        <v>20</v>
      </c>
      <c r="C455" s="16"/>
      <c r="D455" s="25">
        <v>138.69999999999999</v>
      </c>
      <c r="E455" s="25">
        <v>2.5</v>
      </c>
      <c r="F455" s="25">
        <v>24</v>
      </c>
      <c r="G455" s="25">
        <v>20.2</v>
      </c>
      <c r="H455" s="25">
        <v>92</v>
      </c>
      <c r="I455" s="25">
        <v>3023.4</v>
      </c>
      <c r="J455" s="25">
        <v>522</v>
      </c>
      <c r="K455" s="25">
        <v>2364</v>
      </c>
      <c r="L455" s="25">
        <v>137.4</v>
      </c>
    </row>
    <row r="456" spans="1:12" ht="15.75" customHeight="1">
      <c r="A456" s="26" t="s">
        <v>278</v>
      </c>
      <c r="B456" s="14"/>
      <c r="C456" s="15">
        <v>98759</v>
      </c>
      <c r="D456" s="16" t="s">
        <v>2</v>
      </c>
      <c r="E456" s="17"/>
      <c r="F456" s="16"/>
      <c r="G456" s="16"/>
      <c r="H456" s="16"/>
      <c r="I456" s="16" t="s">
        <v>2</v>
      </c>
      <c r="J456" s="16"/>
      <c r="K456" s="16"/>
      <c r="L456" s="16"/>
    </row>
    <row r="457" spans="1:12" ht="34">
      <c r="A457" s="32"/>
      <c r="B457" s="19" t="s">
        <v>279</v>
      </c>
      <c r="C457" s="16"/>
      <c r="D457" s="16"/>
      <c r="E457" s="16"/>
      <c r="F457" s="16"/>
      <c r="G457" s="16"/>
      <c r="H457" s="16"/>
      <c r="I457" s="16"/>
      <c r="J457" s="16"/>
      <c r="K457" s="16"/>
      <c r="L457" s="16"/>
    </row>
    <row r="458" spans="1:12" ht="15.75" customHeight="1">
      <c r="A458" s="32"/>
      <c r="B458" s="21" t="s">
        <v>280</v>
      </c>
      <c r="C458" s="22">
        <v>20654</v>
      </c>
      <c r="D458" s="23">
        <v>180</v>
      </c>
      <c r="E458" s="23">
        <v>0</v>
      </c>
      <c r="F458" s="22">
        <v>7</v>
      </c>
      <c r="G458" s="22">
        <v>35</v>
      </c>
      <c r="H458" s="22">
        <v>138</v>
      </c>
      <c r="I458" s="23">
        <v>1266</v>
      </c>
      <c r="J458" s="22">
        <v>293</v>
      </c>
      <c r="K458" s="22">
        <v>935</v>
      </c>
      <c r="L458" s="22">
        <v>38</v>
      </c>
    </row>
    <row r="459" spans="1:12" s="20" customFormat="1" ht="15.75" customHeight="1">
      <c r="A459" s="32"/>
      <c r="B459" s="21" t="s">
        <v>19</v>
      </c>
      <c r="C459" s="24">
        <v>1</v>
      </c>
      <c r="D459" s="23">
        <v>372</v>
      </c>
      <c r="E459" s="23">
        <v>1</v>
      </c>
      <c r="F459" s="22">
        <v>25</v>
      </c>
      <c r="G459" s="22">
        <v>43</v>
      </c>
      <c r="H459" s="22">
        <v>303</v>
      </c>
      <c r="I459" s="23">
        <v>2697</v>
      </c>
      <c r="J459" s="22">
        <v>656</v>
      </c>
      <c r="K459" s="22">
        <v>1915</v>
      </c>
      <c r="L459" s="22">
        <v>126</v>
      </c>
    </row>
    <row r="460" spans="1:12" s="20" customFormat="1" ht="15.75" customHeight="1">
      <c r="A460" s="32"/>
      <c r="B460" s="21" t="s">
        <v>20</v>
      </c>
      <c r="C460" s="16"/>
      <c r="D460" s="25">
        <v>376.7</v>
      </c>
      <c r="E460" s="25">
        <v>1</v>
      </c>
      <c r="F460" s="25">
        <v>25.3</v>
      </c>
      <c r="G460" s="25">
        <v>43.5</v>
      </c>
      <c r="H460" s="25">
        <v>306.8</v>
      </c>
      <c r="I460" s="25">
        <v>2730.9</v>
      </c>
      <c r="J460" s="25">
        <v>664.2</v>
      </c>
      <c r="K460" s="25">
        <v>1939.1</v>
      </c>
      <c r="L460" s="25">
        <v>127.6</v>
      </c>
    </row>
    <row r="461" spans="1:12" ht="15.75" customHeight="1">
      <c r="A461" s="26" t="s">
        <v>281</v>
      </c>
      <c r="B461" s="14"/>
      <c r="C461" s="15">
        <v>6132121</v>
      </c>
      <c r="D461" s="16"/>
      <c r="E461" s="16"/>
      <c r="F461" s="16"/>
      <c r="G461" s="16"/>
      <c r="H461" s="16"/>
      <c r="I461" s="16"/>
      <c r="J461" s="16"/>
      <c r="K461" s="16"/>
      <c r="L461" s="16"/>
    </row>
    <row r="462" spans="1:12" ht="34">
      <c r="A462" s="32"/>
      <c r="B462" s="19" t="s">
        <v>282</v>
      </c>
      <c r="C462" s="44"/>
      <c r="D462" s="44"/>
      <c r="E462" s="44"/>
      <c r="F462" s="44"/>
      <c r="G462" s="44"/>
      <c r="H462" s="44"/>
      <c r="I462" s="44"/>
      <c r="J462" s="44"/>
      <c r="K462" s="44"/>
      <c r="L462" s="44"/>
    </row>
    <row r="463" spans="1:12" ht="15.75" customHeight="1">
      <c r="A463" s="32"/>
      <c r="B463" s="21" t="s">
        <v>283</v>
      </c>
      <c r="C463" s="22">
        <v>1239104</v>
      </c>
      <c r="D463" s="23">
        <v>13248</v>
      </c>
      <c r="E463" s="23">
        <v>200</v>
      </c>
      <c r="F463" s="23">
        <v>511</v>
      </c>
      <c r="G463" s="23">
        <v>7222</v>
      </c>
      <c r="H463" s="23">
        <v>5315</v>
      </c>
      <c r="I463" s="23">
        <v>83962</v>
      </c>
      <c r="J463" s="23">
        <v>22472</v>
      </c>
      <c r="K463" s="23">
        <v>47699</v>
      </c>
      <c r="L463" s="23">
        <v>13791</v>
      </c>
    </row>
    <row r="464" spans="1:12" ht="15.75" customHeight="1">
      <c r="A464" s="32"/>
      <c r="B464" s="21" t="s">
        <v>284</v>
      </c>
      <c r="C464" s="22">
        <v>670693</v>
      </c>
      <c r="D464" s="23">
        <v>4474</v>
      </c>
      <c r="E464" s="23">
        <v>58</v>
      </c>
      <c r="F464" s="23">
        <v>335</v>
      </c>
      <c r="G464" s="23">
        <v>1620</v>
      </c>
      <c r="H464" s="23">
        <v>2461</v>
      </c>
      <c r="I464" s="23">
        <v>36681</v>
      </c>
      <c r="J464" s="23">
        <v>9008</v>
      </c>
      <c r="K464" s="23">
        <v>24988</v>
      </c>
      <c r="L464" s="23">
        <v>2685</v>
      </c>
    </row>
    <row r="465" spans="1:12" ht="15.75" customHeight="1">
      <c r="A465" s="32"/>
      <c r="B465" s="21" t="s">
        <v>285</v>
      </c>
      <c r="C465" s="22">
        <v>372073</v>
      </c>
      <c r="D465" s="23">
        <v>2588</v>
      </c>
      <c r="E465" s="23">
        <v>13</v>
      </c>
      <c r="F465" s="23">
        <v>156</v>
      </c>
      <c r="G465" s="23">
        <v>742</v>
      </c>
      <c r="H465" s="23">
        <v>1677</v>
      </c>
      <c r="I465" s="23">
        <v>21079</v>
      </c>
      <c r="J465" s="23">
        <v>4447</v>
      </c>
      <c r="K465" s="23">
        <v>14990</v>
      </c>
      <c r="L465" s="23">
        <v>1642</v>
      </c>
    </row>
    <row r="466" spans="1:12" ht="15.75" customHeight="1">
      <c r="A466" s="32"/>
      <c r="B466" s="21" t="s">
        <v>286</v>
      </c>
      <c r="C466" s="22">
        <v>259771</v>
      </c>
      <c r="D466" s="23">
        <v>676</v>
      </c>
      <c r="E466" s="23">
        <v>2</v>
      </c>
      <c r="F466" s="23">
        <v>51</v>
      </c>
      <c r="G466" s="23">
        <v>161</v>
      </c>
      <c r="H466" s="23">
        <v>462</v>
      </c>
      <c r="I466" s="23">
        <v>7973</v>
      </c>
      <c r="J466" s="23">
        <v>1384</v>
      </c>
      <c r="K466" s="23">
        <v>6168</v>
      </c>
      <c r="L466" s="23">
        <v>421</v>
      </c>
    </row>
    <row r="467" spans="1:12" ht="15.75" customHeight="1">
      <c r="A467" s="32"/>
      <c r="B467" s="21" t="s">
        <v>287</v>
      </c>
      <c r="C467" s="22">
        <v>196676</v>
      </c>
      <c r="D467" s="23">
        <v>729</v>
      </c>
      <c r="E467" s="23">
        <v>9</v>
      </c>
      <c r="F467" s="23">
        <v>30</v>
      </c>
      <c r="G467" s="23">
        <v>240</v>
      </c>
      <c r="H467" s="23">
        <v>450</v>
      </c>
      <c r="I467" s="23">
        <v>9030</v>
      </c>
      <c r="J467" s="23">
        <v>1730</v>
      </c>
      <c r="K467" s="23">
        <v>6306</v>
      </c>
      <c r="L467" s="23">
        <v>994</v>
      </c>
    </row>
    <row r="468" spans="1:12" ht="15.75" customHeight="1">
      <c r="A468" s="32"/>
      <c r="B468" s="21" t="s">
        <v>288</v>
      </c>
      <c r="C468" s="22">
        <v>123324</v>
      </c>
      <c r="D468" s="23">
        <v>237</v>
      </c>
      <c r="E468" s="23">
        <v>5</v>
      </c>
      <c r="F468" s="23">
        <v>3</v>
      </c>
      <c r="G468" s="23">
        <v>116</v>
      </c>
      <c r="H468" s="23">
        <v>113</v>
      </c>
      <c r="I468" s="23">
        <v>3890</v>
      </c>
      <c r="J468" s="23">
        <v>893</v>
      </c>
      <c r="K468" s="23">
        <v>2636</v>
      </c>
      <c r="L468" s="23">
        <v>361</v>
      </c>
    </row>
    <row r="469" spans="1:12" ht="15.75" customHeight="1">
      <c r="A469" s="32"/>
      <c r="B469" s="21" t="s">
        <v>289</v>
      </c>
      <c r="C469" s="22">
        <v>113936</v>
      </c>
      <c r="D469" s="23">
        <v>366</v>
      </c>
      <c r="E469" s="23">
        <v>2</v>
      </c>
      <c r="F469" s="23">
        <v>76</v>
      </c>
      <c r="G469" s="23">
        <v>84</v>
      </c>
      <c r="H469" s="23">
        <v>204</v>
      </c>
      <c r="I469" s="23">
        <v>3505</v>
      </c>
      <c r="J469" s="23">
        <v>718</v>
      </c>
      <c r="K469" s="23">
        <v>2614</v>
      </c>
      <c r="L469" s="23">
        <v>173</v>
      </c>
    </row>
    <row r="470" spans="1:12" ht="15.75" customHeight="1">
      <c r="A470" s="32"/>
      <c r="B470" s="21" t="s">
        <v>290</v>
      </c>
      <c r="C470" s="22">
        <v>100933</v>
      </c>
      <c r="D470" s="23">
        <v>290</v>
      </c>
      <c r="E470" s="23">
        <v>2</v>
      </c>
      <c r="F470" s="23">
        <v>22</v>
      </c>
      <c r="G470" s="23">
        <v>136</v>
      </c>
      <c r="H470" s="23">
        <v>130</v>
      </c>
      <c r="I470" s="23">
        <v>3107</v>
      </c>
      <c r="J470" s="23">
        <v>793</v>
      </c>
      <c r="K470" s="23">
        <v>2084</v>
      </c>
      <c r="L470" s="23">
        <v>230</v>
      </c>
    </row>
    <row r="471" spans="1:12" ht="15.75" customHeight="1">
      <c r="A471" s="32"/>
      <c r="B471" s="21" t="s">
        <v>291</v>
      </c>
      <c r="C471" s="22">
        <v>118113</v>
      </c>
      <c r="D471" s="23">
        <v>255</v>
      </c>
      <c r="E471" s="23">
        <v>1</v>
      </c>
      <c r="F471" s="23">
        <v>49</v>
      </c>
      <c r="G471" s="23">
        <v>44</v>
      </c>
      <c r="H471" s="23">
        <v>161</v>
      </c>
      <c r="I471" s="23">
        <v>2626</v>
      </c>
      <c r="J471" s="23">
        <v>531</v>
      </c>
      <c r="K471" s="23">
        <v>1949</v>
      </c>
      <c r="L471" s="23">
        <v>146</v>
      </c>
    </row>
    <row r="472" spans="1:12" ht="15.75" customHeight="1">
      <c r="A472" s="32"/>
      <c r="B472" s="21" t="s">
        <v>19</v>
      </c>
      <c r="C472" s="24">
        <v>0.999</v>
      </c>
      <c r="D472" s="23">
        <v>30904</v>
      </c>
      <c r="E472" s="23">
        <v>359</v>
      </c>
      <c r="F472" s="23">
        <v>1937</v>
      </c>
      <c r="G472" s="23">
        <v>12386</v>
      </c>
      <c r="H472" s="23">
        <v>16222</v>
      </c>
      <c r="I472" s="23">
        <v>264138</v>
      </c>
      <c r="J472" s="23">
        <v>62817</v>
      </c>
      <c r="K472" s="23">
        <v>173026</v>
      </c>
      <c r="L472" s="23">
        <v>28295</v>
      </c>
    </row>
    <row r="473" spans="1:12" ht="15.75" customHeight="1">
      <c r="A473" s="32"/>
      <c r="B473" s="21" t="s">
        <v>24</v>
      </c>
      <c r="C473" s="24">
        <v>1</v>
      </c>
      <c r="D473" s="23">
        <v>30905</v>
      </c>
      <c r="E473" s="23">
        <v>359</v>
      </c>
      <c r="F473" s="23">
        <v>1937</v>
      </c>
      <c r="G473" s="23">
        <v>12386</v>
      </c>
      <c r="H473" s="23">
        <v>16223</v>
      </c>
      <c r="I473" s="23">
        <v>264156</v>
      </c>
      <c r="J473" s="23">
        <v>62821</v>
      </c>
      <c r="K473" s="23">
        <v>173039</v>
      </c>
      <c r="L473" s="23">
        <v>28296</v>
      </c>
    </row>
    <row r="474" spans="1:12" s="20" customFormat="1" ht="15.75" customHeight="1">
      <c r="A474" s="32"/>
      <c r="B474" s="21" t="s">
        <v>20</v>
      </c>
      <c r="C474" s="25"/>
      <c r="D474" s="25">
        <v>504</v>
      </c>
      <c r="E474" s="25">
        <v>5.9</v>
      </c>
      <c r="F474" s="25">
        <v>31.6</v>
      </c>
      <c r="G474" s="25">
        <v>202</v>
      </c>
      <c r="H474" s="25">
        <v>264.60000000000002</v>
      </c>
      <c r="I474" s="25">
        <v>4307.7</v>
      </c>
      <c r="J474" s="25">
        <v>1024.5</v>
      </c>
      <c r="K474" s="25">
        <v>2821.8</v>
      </c>
      <c r="L474" s="25">
        <v>461.4</v>
      </c>
    </row>
    <row r="475" spans="1:12" s="20" customFormat="1" ht="15.75" customHeight="1">
      <c r="A475" s="40" t="s">
        <v>292</v>
      </c>
      <c r="B475" s="35"/>
      <c r="C475" s="15">
        <v>4107704</v>
      </c>
      <c r="D475" s="25"/>
      <c r="E475" s="25"/>
      <c r="F475" s="25"/>
      <c r="G475" s="25"/>
      <c r="H475" s="25"/>
      <c r="I475" s="25"/>
      <c r="J475" s="25"/>
      <c r="K475" s="25"/>
      <c r="L475" s="25"/>
    </row>
    <row r="476" spans="1:12" ht="34">
      <c r="A476" s="39"/>
      <c r="B476" s="19" t="s">
        <v>293</v>
      </c>
      <c r="C476" s="16"/>
      <c r="D476" s="25"/>
      <c r="E476" s="25"/>
      <c r="F476" s="25"/>
      <c r="G476" s="25"/>
      <c r="H476" s="25"/>
      <c r="I476" s="25"/>
      <c r="J476" s="25"/>
      <c r="K476" s="25"/>
      <c r="L476" s="25"/>
    </row>
    <row r="477" spans="1:12" ht="15.75" customHeight="1">
      <c r="A477" s="39"/>
      <c r="B477" s="21" t="s">
        <v>19</v>
      </c>
      <c r="C477" s="24">
        <v>0.999</v>
      </c>
      <c r="D477" s="23">
        <v>21174</v>
      </c>
      <c r="E477" s="23">
        <v>268</v>
      </c>
      <c r="F477" s="23">
        <v>1164</v>
      </c>
      <c r="G477" s="23">
        <v>9509</v>
      </c>
      <c r="H477" s="23">
        <v>10233</v>
      </c>
      <c r="I477" s="23">
        <v>175648</v>
      </c>
      <c r="J477" s="23">
        <v>42875</v>
      </c>
      <c r="K477" s="23">
        <v>111091</v>
      </c>
      <c r="L477" s="23">
        <v>21682</v>
      </c>
    </row>
    <row r="478" spans="1:12" ht="15.75" customHeight="1">
      <c r="A478" s="39"/>
      <c r="B478" s="21" t="s">
        <v>24</v>
      </c>
      <c r="C478" s="24">
        <v>1</v>
      </c>
      <c r="D478" s="23">
        <v>21175</v>
      </c>
      <c r="E478" s="23">
        <v>268</v>
      </c>
      <c r="F478" s="23">
        <v>1164</v>
      </c>
      <c r="G478" s="23">
        <v>9509</v>
      </c>
      <c r="H478" s="23">
        <v>10234</v>
      </c>
      <c r="I478" s="23">
        <v>175666</v>
      </c>
      <c r="J478" s="23">
        <v>42879</v>
      </c>
      <c r="K478" s="23">
        <v>111104</v>
      </c>
      <c r="L478" s="23">
        <v>21683</v>
      </c>
    </row>
    <row r="479" spans="1:12" ht="15.75" customHeight="1">
      <c r="A479" s="39"/>
      <c r="B479" s="21" t="s">
        <v>20</v>
      </c>
      <c r="C479" s="16"/>
      <c r="D479" s="25">
        <v>515.5</v>
      </c>
      <c r="E479" s="25">
        <v>6.5</v>
      </c>
      <c r="F479" s="25">
        <v>28.3</v>
      </c>
      <c r="G479" s="25">
        <v>231.5</v>
      </c>
      <c r="H479" s="25">
        <v>249.1</v>
      </c>
      <c r="I479" s="25">
        <v>4276.5</v>
      </c>
      <c r="J479" s="25">
        <v>1043.9000000000001</v>
      </c>
      <c r="K479" s="25">
        <v>2704.8</v>
      </c>
      <c r="L479" s="25">
        <v>527.9</v>
      </c>
    </row>
    <row r="480" spans="1:12" ht="15.75" customHeight="1">
      <c r="A480" s="40" t="s">
        <v>294</v>
      </c>
      <c r="B480" s="35"/>
      <c r="C480" s="15">
        <v>2024417</v>
      </c>
      <c r="D480" s="25"/>
      <c r="E480" s="25"/>
      <c r="F480" s="25"/>
      <c r="G480" s="25"/>
      <c r="H480" s="25"/>
      <c r="I480" s="25"/>
      <c r="J480" s="25"/>
      <c r="K480" s="25"/>
      <c r="L480" s="25"/>
    </row>
    <row r="481" spans="1:12" ht="15.75" customHeight="1">
      <c r="A481" s="39"/>
      <c r="B481" s="43" t="s">
        <v>295</v>
      </c>
      <c r="C481" s="16"/>
      <c r="D481" s="25"/>
      <c r="E481" s="25"/>
      <c r="F481" s="25"/>
      <c r="G481" s="25"/>
      <c r="H481" s="25"/>
      <c r="I481" s="25"/>
      <c r="J481" s="25"/>
      <c r="K481" s="25"/>
      <c r="L481" s="25"/>
    </row>
    <row r="482" spans="1:12" ht="15.75" customHeight="1">
      <c r="A482" s="39"/>
      <c r="B482" s="21" t="s">
        <v>19</v>
      </c>
      <c r="C482" s="24">
        <v>1</v>
      </c>
      <c r="D482" s="23">
        <v>9730</v>
      </c>
      <c r="E482" s="23">
        <v>91</v>
      </c>
      <c r="F482" s="23">
        <v>773</v>
      </c>
      <c r="G482" s="23">
        <v>2877</v>
      </c>
      <c r="H482" s="23">
        <v>5989</v>
      </c>
      <c r="I482" s="23">
        <v>88490</v>
      </c>
      <c r="J482" s="23">
        <v>19942</v>
      </c>
      <c r="K482" s="23">
        <v>61935</v>
      </c>
      <c r="L482" s="23">
        <v>6613</v>
      </c>
    </row>
    <row r="483" spans="1:12" s="20" customFormat="1" ht="15.75" customHeight="1">
      <c r="A483" s="39"/>
      <c r="B483" s="21" t="s">
        <v>20</v>
      </c>
      <c r="C483" s="16"/>
      <c r="D483" s="25">
        <v>480.6</v>
      </c>
      <c r="E483" s="25">
        <v>4.5</v>
      </c>
      <c r="F483" s="25">
        <v>38.200000000000003</v>
      </c>
      <c r="G483" s="25">
        <v>142.1</v>
      </c>
      <c r="H483" s="25">
        <v>295.8</v>
      </c>
      <c r="I483" s="25">
        <v>4371.1000000000004</v>
      </c>
      <c r="J483" s="25">
        <v>985.1</v>
      </c>
      <c r="K483" s="25">
        <v>3059.4</v>
      </c>
      <c r="L483" s="25">
        <v>326.7</v>
      </c>
    </row>
    <row r="484" spans="1:12" s="20" customFormat="1" ht="15.75" customHeight="1">
      <c r="A484" s="34" t="s">
        <v>296</v>
      </c>
      <c r="B484" s="35"/>
      <c r="C484" s="15">
        <v>136405</v>
      </c>
      <c r="D484" s="16" t="s">
        <v>2</v>
      </c>
      <c r="E484" s="17"/>
      <c r="F484" s="16"/>
      <c r="G484" s="16"/>
      <c r="H484" s="16"/>
      <c r="I484" s="16" t="s">
        <v>2</v>
      </c>
      <c r="J484" s="16"/>
      <c r="K484" s="16"/>
      <c r="L484" s="16"/>
    </row>
    <row r="485" spans="1:12" s="20" customFormat="1" ht="15.75" customHeight="1">
      <c r="A485" s="32"/>
      <c r="B485" s="43" t="s">
        <v>297</v>
      </c>
      <c r="C485" s="16"/>
      <c r="D485" s="16"/>
      <c r="E485" s="16"/>
      <c r="F485" s="16"/>
      <c r="G485" s="16"/>
      <c r="H485" s="16"/>
      <c r="I485" s="16"/>
      <c r="J485" s="16"/>
      <c r="K485" s="16"/>
      <c r="L485" s="16"/>
    </row>
    <row r="486" spans="1:12" s="20" customFormat="1" ht="15.75" customHeight="1">
      <c r="A486" s="32"/>
      <c r="B486" s="43" t="s">
        <v>298</v>
      </c>
      <c r="C486" s="22">
        <v>33790</v>
      </c>
      <c r="D486" s="23">
        <v>140</v>
      </c>
      <c r="E486" s="23">
        <v>3</v>
      </c>
      <c r="F486" s="22">
        <v>6</v>
      </c>
      <c r="G486" s="22">
        <v>30</v>
      </c>
      <c r="H486" s="22">
        <v>101</v>
      </c>
      <c r="I486" s="23"/>
      <c r="J486" s="22">
        <v>230</v>
      </c>
      <c r="K486" s="22">
        <v>1026</v>
      </c>
      <c r="L486" s="22"/>
    </row>
    <row r="487" spans="1:12" s="20" customFormat="1" ht="15.75" customHeight="1">
      <c r="A487" s="32"/>
      <c r="B487" s="21" t="s">
        <v>19</v>
      </c>
      <c r="C487" s="24">
        <v>0.995</v>
      </c>
      <c r="D487" s="23">
        <v>471</v>
      </c>
      <c r="E487" s="22">
        <v>3</v>
      </c>
      <c r="F487" s="22">
        <v>26</v>
      </c>
      <c r="G487" s="22">
        <v>46</v>
      </c>
      <c r="H487" s="22">
        <v>396</v>
      </c>
      <c r="I487" s="22"/>
      <c r="J487" s="22">
        <v>917</v>
      </c>
      <c r="K487" s="22">
        <v>3079</v>
      </c>
      <c r="L487" s="22"/>
    </row>
    <row r="488" spans="1:12" s="20" customFormat="1" ht="15.75" customHeight="1">
      <c r="A488" s="32"/>
      <c r="B488" s="21" t="s">
        <v>24</v>
      </c>
      <c r="C488" s="24">
        <v>1</v>
      </c>
      <c r="D488" s="23">
        <v>474</v>
      </c>
      <c r="E488" s="22">
        <v>3</v>
      </c>
      <c r="F488" s="22">
        <v>26</v>
      </c>
      <c r="G488" s="22">
        <v>47</v>
      </c>
      <c r="H488" s="22">
        <v>398</v>
      </c>
      <c r="I488" s="22"/>
      <c r="J488" s="22">
        <v>923</v>
      </c>
      <c r="K488" s="22">
        <v>3100</v>
      </c>
      <c r="L488" s="22"/>
    </row>
    <row r="489" spans="1:12" s="20" customFormat="1" ht="15.75" customHeight="1">
      <c r="A489" s="32"/>
      <c r="B489" s="21" t="s">
        <v>20</v>
      </c>
      <c r="C489" s="16"/>
      <c r="D489" s="25">
        <v>347.5</v>
      </c>
      <c r="E489" s="25">
        <v>2.2000000000000002</v>
      </c>
      <c r="F489" s="25">
        <v>19.100000000000001</v>
      </c>
      <c r="G489" s="25">
        <v>34.5</v>
      </c>
      <c r="H489" s="25">
        <v>291.8</v>
      </c>
      <c r="I489" s="25"/>
      <c r="J489" s="25">
        <v>676.7</v>
      </c>
      <c r="K489" s="25">
        <v>2272.6</v>
      </c>
      <c r="L489" s="25"/>
    </row>
    <row r="490" spans="1:12" ht="15.75" customHeight="1">
      <c r="A490" s="26" t="s">
        <v>299</v>
      </c>
      <c r="B490" s="14"/>
      <c r="C490" s="15">
        <v>106432</v>
      </c>
      <c r="D490" s="16" t="s">
        <v>2</v>
      </c>
      <c r="E490" s="17"/>
      <c r="F490" s="16"/>
      <c r="G490" s="16"/>
      <c r="H490" s="16"/>
      <c r="I490" s="16" t="s">
        <v>2</v>
      </c>
      <c r="J490" s="16"/>
      <c r="K490" s="16"/>
      <c r="L490" s="16"/>
    </row>
    <row r="491" spans="1:12" ht="15.75" customHeight="1">
      <c r="A491" s="32"/>
      <c r="B491" s="21" t="s">
        <v>300</v>
      </c>
      <c r="C491" s="16"/>
      <c r="D491" s="16"/>
      <c r="E491" s="16"/>
      <c r="F491" s="16"/>
      <c r="G491" s="16"/>
      <c r="H491" s="16"/>
      <c r="I491" s="16"/>
      <c r="J491" s="16"/>
      <c r="K491" s="16"/>
      <c r="L491" s="16"/>
    </row>
    <row r="492" spans="1:12" s="20" customFormat="1" ht="15.75" customHeight="1">
      <c r="A492" s="32"/>
      <c r="B492" s="21" t="s">
        <v>301</v>
      </c>
      <c r="C492" s="22">
        <v>45114</v>
      </c>
      <c r="D492" s="23">
        <v>204</v>
      </c>
      <c r="E492" s="23">
        <v>5</v>
      </c>
      <c r="F492" s="22">
        <v>9</v>
      </c>
      <c r="G492" s="22">
        <v>98</v>
      </c>
      <c r="H492" s="22">
        <v>92</v>
      </c>
      <c r="I492" s="23">
        <v>2437</v>
      </c>
      <c r="J492" s="22">
        <v>550</v>
      </c>
      <c r="K492" s="22">
        <v>1775</v>
      </c>
      <c r="L492" s="22">
        <v>112</v>
      </c>
    </row>
    <row r="493" spans="1:12" ht="15.75" customHeight="1">
      <c r="A493" s="32"/>
      <c r="B493" s="21" t="s">
        <v>19</v>
      </c>
      <c r="C493" s="24">
        <v>1</v>
      </c>
      <c r="D493" s="23">
        <v>269</v>
      </c>
      <c r="E493" s="23">
        <v>9</v>
      </c>
      <c r="F493" s="22">
        <v>16</v>
      </c>
      <c r="G493" s="22">
        <v>122</v>
      </c>
      <c r="H493" s="22">
        <v>122</v>
      </c>
      <c r="I493" s="23">
        <v>3041</v>
      </c>
      <c r="J493" s="22">
        <v>781</v>
      </c>
      <c r="K493" s="22">
        <v>2088</v>
      </c>
      <c r="L493" s="22">
        <v>172</v>
      </c>
    </row>
    <row r="494" spans="1:12" ht="15.75" customHeight="1">
      <c r="A494" s="32"/>
      <c r="B494" s="21" t="s">
        <v>20</v>
      </c>
      <c r="C494" s="16"/>
      <c r="D494" s="25">
        <v>252.7</v>
      </c>
      <c r="E494" s="25">
        <v>8.5</v>
      </c>
      <c r="F494" s="25">
        <v>15</v>
      </c>
      <c r="G494" s="25">
        <v>114.6</v>
      </c>
      <c r="H494" s="25">
        <v>114.6</v>
      </c>
      <c r="I494" s="25">
        <v>2857.2</v>
      </c>
      <c r="J494" s="25">
        <v>733.8</v>
      </c>
      <c r="K494" s="25">
        <v>1961.8</v>
      </c>
      <c r="L494" s="25">
        <v>161.6</v>
      </c>
    </row>
    <row r="495" spans="1:12" ht="15.75" customHeight="1">
      <c r="A495" s="26" t="s">
        <v>302</v>
      </c>
      <c r="B495" s="14"/>
      <c r="C495" s="15">
        <v>835430</v>
      </c>
      <c r="D495" s="16" t="s">
        <v>2</v>
      </c>
      <c r="E495" s="17"/>
      <c r="F495" s="16"/>
      <c r="G495" s="16"/>
      <c r="H495" s="16"/>
      <c r="I495" s="16" t="s">
        <v>2</v>
      </c>
      <c r="J495" s="16"/>
      <c r="K495" s="16"/>
      <c r="L495" s="16"/>
    </row>
    <row r="496" spans="1:12" ht="34">
      <c r="A496" s="32"/>
      <c r="B496" s="19" t="s">
        <v>303</v>
      </c>
      <c r="C496" s="16"/>
      <c r="D496" s="16"/>
      <c r="E496" s="16"/>
      <c r="F496" s="16"/>
      <c r="G496" s="16"/>
      <c r="H496" s="16"/>
      <c r="I496" s="16"/>
      <c r="J496" s="16"/>
      <c r="K496" s="16"/>
      <c r="L496" s="16"/>
    </row>
    <row r="497" spans="1:12" ht="15.75" customHeight="1">
      <c r="A497" s="32"/>
      <c r="B497" s="21" t="s">
        <v>304</v>
      </c>
      <c r="C497" s="22">
        <v>155526</v>
      </c>
      <c r="D497" s="23">
        <v>1597</v>
      </c>
      <c r="E497" s="23">
        <v>28</v>
      </c>
      <c r="F497" s="22">
        <v>116</v>
      </c>
      <c r="G497" s="22">
        <v>749</v>
      </c>
      <c r="H497" s="22">
        <v>704</v>
      </c>
      <c r="I497" s="23">
        <v>10465</v>
      </c>
      <c r="J497" s="22">
        <v>3272</v>
      </c>
      <c r="K497" s="22">
        <v>5607</v>
      </c>
      <c r="L497" s="22">
        <v>1586</v>
      </c>
    </row>
    <row r="498" spans="1:12" ht="15.75" customHeight="1">
      <c r="A498" s="32"/>
      <c r="B498" s="21" t="s">
        <v>19</v>
      </c>
      <c r="C498" s="24">
        <v>0.80600000000000005</v>
      </c>
      <c r="D498" s="23">
        <v>2287</v>
      </c>
      <c r="E498" s="23">
        <v>37</v>
      </c>
      <c r="F498" s="22">
        <v>294</v>
      </c>
      <c r="G498" s="22">
        <v>997</v>
      </c>
      <c r="H498" s="22">
        <v>959</v>
      </c>
      <c r="I498" s="23">
        <v>25185</v>
      </c>
      <c r="J498" s="22">
        <v>5896</v>
      </c>
      <c r="K498" s="22">
        <v>16779</v>
      </c>
      <c r="L498" s="22">
        <v>2510</v>
      </c>
    </row>
    <row r="499" spans="1:12" ht="15.75" customHeight="1">
      <c r="A499" s="32"/>
      <c r="B499" s="21" t="s">
        <v>24</v>
      </c>
      <c r="C499" s="24">
        <v>1</v>
      </c>
      <c r="D499" s="22">
        <v>2494</v>
      </c>
      <c r="E499" s="22">
        <v>39</v>
      </c>
      <c r="F499" s="22">
        <v>332</v>
      </c>
      <c r="G499" s="22">
        <v>1067</v>
      </c>
      <c r="H499" s="22">
        <v>1056</v>
      </c>
      <c r="I499" s="22">
        <v>28932</v>
      </c>
      <c r="J499" s="22">
        <v>6713</v>
      </c>
      <c r="K499" s="22">
        <v>19501</v>
      </c>
      <c r="L499" s="22">
        <v>2718</v>
      </c>
    </row>
    <row r="500" spans="1:12" ht="15.75" customHeight="1">
      <c r="A500" s="32"/>
      <c r="B500" s="21" t="s">
        <v>20</v>
      </c>
      <c r="C500" s="16"/>
      <c r="D500" s="25">
        <v>298.5</v>
      </c>
      <c r="E500" s="25">
        <v>4.7</v>
      </c>
      <c r="F500" s="25">
        <v>39.700000000000003</v>
      </c>
      <c r="G500" s="25">
        <v>127.7</v>
      </c>
      <c r="H500" s="25">
        <v>126.4</v>
      </c>
      <c r="I500" s="25">
        <v>3463.1</v>
      </c>
      <c r="J500" s="25">
        <v>803.5</v>
      </c>
      <c r="K500" s="25">
        <v>2334.1999999999998</v>
      </c>
      <c r="L500" s="25">
        <v>325.3</v>
      </c>
    </row>
    <row r="501" spans="1:12" ht="15.75" customHeight="1">
      <c r="A501" s="26" t="s">
        <v>305</v>
      </c>
      <c r="B501" s="14"/>
      <c r="C501" s="15">
        <v>150246</v>
      </c>
      <c r="D501" s="16" t="s">
        <v>2</v>
      </c>
      <c r="E501" s="17"/>
      <c r="F501" s="16"/>
      <c r="G501" s="16"/>
      <c r="H501" s="16"/>
      <c r="I501" s="16" t="s">
        <v>2</v>
      </c>
      <c r="J501" s="16"/>
      <c r="K501" s="16"/>
      <c r="L501" s="16"/>
    </row>
    <row r="502" spans="1:12" ht="15.75" customHeight="1">
      <c r="A502" s="32"/>
      <c r="B502" s="21" t="s">
        <v>306</v>
      </c>
      <c r="C502" s="16"/>
      <c r="D502" s="16"/>
      <c r="E502" s="16"/>
      <c r="F502" s="16"/>
      <c r="G502" s="16"/>
      <c r="H502" s="16"/>
      <c r="I502" s="16"/>
      <c r="J502" s="16"/>
      <c r="K502" s="16"/>
      <c r="L502" s="16"/>
    </row>
    <row r="503" spans="1:12" ht="15.75" customHeight="1">
      <c r="A503" s="32"/>
      <c r="B503" s="21" t="s">
        <v>307</v>
      </c>
      <c r="C503" s="22">
        <v>56019</v>
      </c>
      <c r="D503" s="23">
        <v>251</v>
      </c>
      <c r="E503" s="23">
        <v>0</v>
      </c>
      <c r="F503" s="22">
        <v>28</v>
      </c>
      <c r="G503" s="22">
        <v>105</v>
      </c>
      <c r="H503" s="22">
        <v>118</v>
      </c>
      <c r="I503" s="23">
        <v>3624</v>
      </c>
      <c r="J503" s="22">
        <v>830</v>
      </c>
      <c r="K503" s="22">
        <v>2584</v>
      </c>
      <c r="L503" s="22">
        <v>210</v>
      </c>
    </row>
    <row r="504" spans="1:12" ht="15.75" customHeight="1">
      <c r="A504" s="32"/>
      <c r="B504" s="21" t="s">
        <v>19</v>
      </c>
      <c r="C504" s="24">
        <v>0.97399999999999998</v>
      </c>
      <c r="D504" s="23">
        <v>336</v>
      </c>
      <c r="E504" s="23">
        <v>0</v>
      </c>
      <c r="F504" s="22">
        <v>40</v>
      </c>
      <c r="G504" s="22">
        <v>114</v>
      </c>
      <c r="H504" s="22">
        <v>182</v>
      </c>
      <c r="I504" s="23">
        <v>5097</v>
      </c>
      <c r="J504" s="22">
        <v>1264</v>
      </c>
      <c r="K504" s="22">
        <v>3526</v>
      </c>
      <c r="L504" s="22">
        <v>307</v>
      </c>
    </row>
    <row r="505" spans="1:12" ht="15.75" customHeight="1">
      <c r="A505" s="32"/>
      <c r="B505" s="21" t="s">
        <v>24</v>
      </c>
      <c r="C505" s="24">
        <v>1</v>
      </c>
      <c r="D505" s="22">
        <v>352</v>
      </c>
      <c r="E505" s="22">
        <v>0</v>
      </c>
      <c r="F505" s="22">
        <v>41</v>
      </c>
      <c r="G505" s="22">
        <v>120</v>
      </c>
      <c r="H505" s="22">
        <v>191</v>
      </c>
      <c r="I505" s="22">
        <v>5264</v>
      </c>
      <c r="J505" s="22">
        <v>1299</v>
      </c>
      <c r="K505" s="22">
        <v>3646</v>
      </c>
      <c r="L505" s="22">
        <v>319</v>
      </c>
    </row>
    <row r="506" spans="1:12" ht="15.75" customHeight="1">
      <c r="A506" s="32"/>
      <c r="B506" s="21" t="s">
        <v>20</v>
      </c>
      <c r="C506" s="16"/>
      <c r="D506" s="25">
        <v>234.3</v>
      </c>
      <c r="E506" s="25">
        <v>0</v>
      </c>
      <c r="F506" s="25">
        <v>27.3</v>
      </c>
      <c r="G506" s="25">
        <v>79.900000000000006</v>
      </c>
      <c r="H506" s="25">
        <v>127.1</v>
      </c>
      <c r="I506" s="25">
        <v>3503.6</v>
      </c>
      <c r="J506" s="25">
        <v>864.6</v>
      </c>
      <c r="K506" s="25">
        <v>2426.6999999999998</v>
      </c>
      <c r="L506" s="25">
        <v>212.3</v>
      </c>
    </row>
    <row r="507" spans="1:12" ht="15.75" customHeight="1">
      <c r="A507" s="34" t="s">
        <v>308</v>
      </c>
      <c r="B507" s="35"/>
      <c r="C507" s="15">
        <v>500013</v>
      </c>
      <c r="D507" s="25"/>
      <c r="E507" s="25"/>
      <c r="F507" s="25"/>
      <c r="G507" s="25"/>
      <c r="H507" s="25"/>
      <c r="I507" s="25"/>
      <c r="J507" s="25"/>
      <c r="K507" s="25"/>
      <c r="L507" s="25"/>
    </row>
    <row r="508" spans="1:12" ht="15.75" customHeight="1">
      <c r="A508" s="32"/>
      <c r="B508" s="43" t="s">
        <v>309</v>
      </c>
      <c r="C508" s="28"/>
      <c r="D508" s="28"/>
      <c r="E508" s="28"/>
      <c r="F508" s="28"/>
      <c r="G508" s="28"/>
      <c r="H508" s="28"/>
      <c r="I508" s="28"/>
      <c r="J508" s="28"/>
      <c r="K508" s="28"/>
      <c r="L508" s="28"/>
    </row>
    <row r="509" spans="1:12" ht="15.75" customHeight="1">
      <c r="A509" s="32"/>
      <c r="B509" s="43" t="s">
        <v>310</v>
      </c>
      <c r="C509" s="22">
        <v>64236</v>
      </c>
      <c r="D509" s="23">
        <v>1063</v>
      </c>
      <c r="E509" s="23">
        <v>8</v>
      </c>
      <c r="F509" s="23">
        <v>48</v>
      </c>
      <c r="G509" s="23">
        <v>323</v>
      </c>
      <c r="H509" s="23">
        <v>684</v>
      </c>
      <c r="I509" s="23">
        <v>4612</v>
      </c>
      <c r="J509" s="23">
        <v>1172</v>
      </c>
      <c r="K509" s="23">
        <v>2873</v>
      </c>
      <c r="L509" s="23">
        <v>567</v>
      </c>
    </row>
    <row r="510" spans="1:12" ht="15.75" customHeight="1">
      <c r="A510" s="32"/>
      <c r="B510" s="43" t="s">
        <v>311</v>
      </c>
      <c r="C510" s="22">
        <v>38792</v>
      </c>
      <c r="D510" s="23">
        <v>107</v>
      </c>
      <c r="E510" s="23">
        <v>0</v>
      </c>
      <c r="F510" s="23">
        <v>5</v>
      </c>
      <c r="G510" s="23">
        <v>30</v>
      </c>
      <c r="H510" s="23">
        <v>72</v>
      </c>
      <c r="I510" s="23">
        <v>1278</v>
      </c>
      <c r="J510" s="23">
        <v>245</v>
      </c>
      <c r="K510" s="23">
        <v>959</v>
      </c>
      <c r="L510" s="23">
        <v>74</v>
      </c>
    </row>
    <row r="511" spans="1:12" ht="15.75" customHeight="1">
      <c r="A511" s="32"/>
      <c r="B511" s="21" t="s">
        <v>19</v>
      </c>
      <c r="C511" s="24">
        <v>0.99399999999999999</v>
      </c>
      <c r="D511" s="23">
        <v>2916</v>
      </c>
      <c r="E511" s="23">
        <v>20</v>
      </c>
      <c r="F511" s="23">
        <v>165</v>
      </c>
      <c r="G511" s="23">
        <v>728</v>
      </c>
      <c r="H511" s="23">
        <v>2003</v>
      </c>
      <c r="I511" s="23">
        <v>18239</v>
      </c>
      <c r="J511" s="23">
        <v>4720</v>
      </c>
      <c r="K511" s="23">
        <v>11752</v>
      </c>
      <c r="L511" s="23">
        <v>1767</v>
      </c>
    </row>
    <row r="512" spans="1:12" ht="15.75" customHeight="1">
      <c r="A512" s="32"/>
      <c r="B512" s="21" t="s">
        <v>24</v>
      </c>
      <c r="C512" s="24">
        <v>1</v>
      </c>
      <c r="D512" s="23">
        <v>2934</v>
      </c>
      <c r="E512" s="23">
        <v>20</v>
      </c>
      <c r="F512" s="23">
        <v>166</v>
      </c>
      <c r="G512" s="23">
        <v>734</v>
      </c>
      <c r="H512" s="23">
        <v>2014</v>
      </c>
      <c r="I512" s="23">
        <v>18361</v>
      </c>
      <c r="J512" s="23">
        <v>4747</v>
      </c>
      <c r="K512" s="23">
        <v>11836</v>
      </c>
      <c r="L512" s="23">
        <v>1778</v>
      </c>
    </row>
    <row r="513" spans="1:12" ht="15.75" customHeight="1">
      <c r="A513" s="32"/>
      <c r="B513" s="21" t="s">
        <v>20</v>
      </c>
      <c r="C513" s="16"/>
      <c r="D513" s="25">
        <v>586.79999999999995</v>
      </c>
      <c r="E513" s="25">
        <v>4</v>
      </c>
      <c r="F513" s="25">
        <v>33.200000000000003</v>
      </c>
      <c r="G513" s="25">
        <v>146.80000000000001</v>
      </c>
      <c r="H513" s="25">
        <v>402.8</v>
      </c>
      <c r="I513" s="25">
        <v>3672.1</v>
      </c>
      <c r="J513" s="25">
        <v>949.4</v>
      </c>
      <c r="K513" s="25">
        <v>2367.1</v>
      </c>
      <c r="L513" s="25">
        <v>355.6</v>
      </c>
    </row>
    <row r="514" spans="1:12" ht="15.75" customHeight="1">
      <c r="A514" s="26" t="s">
        <v>312</v>
      </c>
      <c r="B514" s="14"/>
      <c r="C514" s="15">
        <v>2464178</v>
      </c>
      <c r="D514" s="29"/>
      <c r="E514" s="29"/>
      <c r="F514" s="29"/>
      <c r="G514" s="29"/>
      <c r="H514" s="29"/>
      <c r="I514" s="29"/>
      <c r="J514" s="29"/>
      <c r="K514" s="29"/>
      <c r="L514" s="29"/>
    </row>
    <row r="515" spans="1:12" ht="51">
      <c r="A515" s="32"/>
      <c r="B515" s="19" t="s">
        <v>313</v>
      </c>
      <c r="C515" s="28"/>
      <c r="D515" s="28"/>
      <c r="E515" s="28"/>
      <c r="F515" s="28"/>
      <c r="G515" s="28"/>
      <c r="H515" s="28"/>
      <c r="I515" s="28"/>
      <c r="J515" s="28"/>
      <c r="K515" s="28"/>
      <c r="L515" s="28"/>
    </row>
    <row r="516" spans="1:12" ht="15.75" customHeight="1">
      <c r="A516" s="32"/>
      <c r="B516" s="21" t="s">
        <v>314</v>
      </c>
      <c r="C516" s="23">
        <v>573387</v>
      </c>
      <c r="D516" s="23">
        <v>3552</v>
      </c>
      <c r="E516" s="23">
        <v>47</v>
      </c>
      <c r="F516" s="23">
        <v>296</v>
      </c>
      <c r="G516" s="23">
        <v>1045</v>
      </c>
      <c r="H516" s="23">
        <v>2164</v>
      </c>
      <c r="I516" s="23">
        <v>22409</v>
      </c>
      <c r="J516" s="23">
        <v>5694</v>
      </c>
      <c r="K516" s="23">
        <v>11594</v>
      </c>
      <c r="L516" s="23">
        <v>5121</v>
      </c>
    </row>
    <row r="517" spans="1:12" ht="15.75" customHeight="1">
      <c r="A517" s="32"/>
      <c r="B517" s="21" t="s">
        <v>315</v>
      </c>
      <c r="C517" s="23">
        <v>307621</v>
      </c>
      <c r="D517" s="23">
        <v>1687</v>
      </c>
      <c r="E517" s="23">
        <v>14</v>
      </c>
      <c r="F517" s="23">
        <v>191</v>
      </c>
      <c r="G517" s="23">
        <v>583</v>
      </c>
      <c r="H517" s="23">
        <v>899</v>
      </c>
      <c r="I517" s="23">
        <v>11790</v>
      </c>
      <c r="J517" s="23">
        <v>2321</v>
      </c>
      <c r="K517" s="23">
        <v>7750</v>
      </c>
      <c r="L517" s="23">
        <v>1719</v>
      </c>
    </row>
    <row r="518" spans="1:12" ht="15.75" customHeight="1">
      <c r="A518" s="32"/>
      <c r="B518" s="21" t="s">
        <v>19</v>
      </c>
      <c r="C518" s="24">
        <v>0.999</v>
      </c>
      <c r="D518" s="23">
        <v>9011</v>
      </c>
      <c r="E518" s="23">
        <v>85</v>
      </c>
      <c r="F518" s="23">
        <v>1056</v>
      </c>
      <c r="G518" s="23">
        <v>2320</v>
      </c>
      <c r="H518" s="23">
        <v>5550</v>
      </c>
      <c r="I518" s="23">
        <v>77760</v>
      </c>
      <c r="J518" s="23">
        <v>15788</v>
      </c>
      <c r="K518" s="23">
        <v>50307</v>
      </c>
      <c r="L518" s="23">
        <v>11665</v>
      </c>
    </row>
    <row r="519" spans="1:12" ht="15.75" customHeight="1">
      <c r="A519" s="32"/>
      <c r="B519" s="21" t="s">
        <v>24</v>
      </c>
      <c r="C519" s="24">
        <v>1</v>
      </c>
      <c r="D519" s="23">
        <v>9016</v>
      </c>
      <c r="E519" s="23">
        <v>85</v>
      </c>
      <c r="F519" s="23">
        <v>1057</v>
      </c>
      <c r="G519" s="23">
        <v>2321</v>
      </c>
      <c r="H519" s="23">
        <v>5553</v>
      </c>
      <c r="I519" s="23">
        <v>77818</v>
      </c>
      <c r="J519" s="23">
        <v>15798</v>
      </c>
      <c r="K519" s="23">
        <v>50349</v>
      </c>
      <c r="L519" s="23">
        <v>11671</v>
      </c>
    </row>
    <row r="520" spans="1:12" ht="15.75" customHeight="1">
      <c r="A520" s="32"/>
      <c r="B520" s="21" t="s">
        <v>20</v>
      </c>
      <c r="C520" s="16"/>
      <c r="D520" s="25">
        <v>365.9</v>
      </c>
      <c r="E520" s="25">
        <v>3.4</v>
      </c>
      <c r="F520" s="25">
        <v>42.9</v>
      </c>
      <c r="G520" s="25">
        <v>94.2</v>
      </c>
      <c r="H520" s="25">
        <v>225.3</v>
      </c>
      <c r="I520" s="25">
        <v>3158</v>
      </c>
      <c r="J520" s="25">
        <v>641.1</v>
      </c>
      <c r="K520" s="25">
        <v>2043.2</v>
      </c>
      <c r="L520" s="25">
        <v>473.6</v>
      </c>
    </row>
    <row r="521" spans="1:12" ht="15.75" customHeight="1">
      <c r="A521" s="26" t="s">
        <v>316</v>
      </c>
      <c r="B521" s="14"/>
      <c r="C521" s="15">
        <v>541394</v>
      </c>
      <c r="D521" s="16" t="s">
        <v>2</v>
      </c>
      <c r="E521" s="17"/>
      <c r="F521" s="16"/>
      <c r="G521" s="16"/>
      <c r="H521" s="16"/>
      <c r="I521" s="16" t="s">
        <v>2</v>
      </c>
      <c r="J521" s="16"/>
      <c r="K521" s="16"/>
      <c r="L521" s="16"/>
    </row>
    <row r="522" spans="1:12" ht="34">
      <c r="A522" s="26"/>
      <c r="B522" s="19" t="s">
        <v>317</v>
      </c>
      <c r="C522" s="16"/>
      <c r="D522" s="16"/>
      <c r="E522" s="16"/>
      <c r="F522" s="16"/>
      <c r="G522" s="16"/>
      <c r="H522" s="16"/>
      <c r="I522" s="16"/>
      <c r="J522" s="16"/>
      <c r="K522" s="16"/>
      <c r="L522" s="16"/>
    </row>
    <row r="523" spans="1:12" ht="15.75" customHeight="1">
      <c r="A523" s="26"/>
      <c r="B523" s="21" t="s">
        <v>318</v>
      </c>
      <c r="C523" s="23">
        <v>192948</v>
      </c>
      <c r="D523" s="23">
        <v>1514</v>
      </c>
      <c r="E523" s="16">
        <v>4</v>
      </c>
      <c r="F523" s="16">
        <v>185</v>
      </c>
      <c r="G523" s="23">
        <v>387</v>
      </c>
      <c r="H523" s="23">
        <v>938</v>
      </c>
      <c r="I523" s="23">
        <v>11794</v>
      </c>
      <c r="J523" s="23">
        <v>2095</v>
      </c>
      <c r="K523" s="23">
        <v>8631</v>
      </c>
      <c r="L523" s="23">
        <v>1068</v>
      </c>
    </row>
    <row r="524" spans="1:12" ht="15.75" customHeight="1">
      <c r="A524" s="26"/>
      <c r="B524" s="21" t="s">
        <v>319</v>
      </c>
      <c r="C524" s="23">
        <v>54988</v>
      </c>
      <c r="D524" s="23">
        <v>88</v>
      </c>
      <c r="E524" s="16">
        <v>0</v>
      </c>
      <c r="F524" s="16">
        <v>15</v>
      </c>
      <c r="G524" s="23">
        <v>15</v>
      </c>
      <c r="H524" s="23">
        <v>58</v>
      </c>
      <c r="I524" s="23">
        <v>1586</v>
      </c>
      <c r="J524" s="23">
        <v>226</v>
      </c>
      <c r="K524" s="23">
        <v>1315</v>
      </c>
      <c r="L524" s="23">
        <v>45</v>
      </c>
    </row>
    <row r="525" spans="1:12" ht="15.75" customHeight="1">
      <c r="A525" s="26"/>
      <c r="B525" s="21" t="s">
        <v>19</v>
      </c>
      <c r="C525" s="24">
        <v>1</v>
      </c>
      <c r="D525" s="23">
        <v>2076</v>
      </c>
      <c r="E525" s="23">
        <v>7</v>
      </c>
      <c r="F525" s="22">
        <v>256</v>
      </c>
      <c r="G525" s="22">
        <v>463</v>
      </c>
      <c r="H525" s="22">
        <v>1350</v>
      </c>
      <c r="I525" s="23">
        <v>18789</v>
      </c>
      <c r="J525" s="22">
        <v>3315</v>
      </c>
      <c r="K525" s="22">
        <v>14003</v>
      </c>
      <c r="L525" s="22">
        <v>1471</v>
      </c>
    </row>
    <row r="526" spans="1:12" ht="15.75" customHeight="1">
      <c r="A526" s="26"/>
      <c r="B526" s="21" t="s">
        <v>20</v>
      </c>
      <c r="C526" s="16"/>
      <c r="D526" s="25">
        <v>383.5</v>
      </c>
      <c r="E526" s="25">
        <v>1.3</v>
      </c>
      <c r="F526" s="25">
        <v>47.3</v>
      </c>
      <c r="G526" s="25">
        <v>85.5</v>
      </c>
      <c r="H526" s="25">
        <v>249.4</v>
      </c>
      <c r="I526" s="25">
        <v>3470.5</v>
      </c>
      <c r="J526" s="25">
        <v>612.29999999999995</v>
      </c>
      <c r="K526" s="25">
        <v>2586.5</v>
      </c>
      <c r="L526" s="25">
        <v>271.7</v>
      </c>
    </row>
    <row r="527" spans="1:12" ht="15.75" customHeight="1">
      <c r="A527" s="26" t="s">
        <v>320</v>
      </c>
      <c r="B527" s="14"/>
      <c r="C527" s="15">
        <v>4451481</v>
      </c>
      <c r="D527" s="16"/>
      <c r="E527" s="16"/>
      <c r="F527" s="16"/>
      <c r="G527" s="16"/>
      <c r="H527" s="16"/>
      <c r="I527" s="16"/>
      <c r="J527" s="16"/>
      <c r="K527" s="16"/>
      <c r="L527" s="16"/>
    </row>
    <row r="528" spans="1:12" ht="31.5" customHeight="1">
      <c r="A528" s="26"/>
      <c r="B528" s="19" t="s">
        <v>321</v>
      </c>
      <c r="C528" s="16"/>
      <c r="D528" s="16"/>
      <c r="E528" s="16"/>
      <c r="F528" s="16"/>
      <c r="G528" s="16"/>
      <c r="H528" s="16"/>
      <c r="I528" s="16"/>
      <c r="J528" s="16"/>
      <c r="K528" s="16"/>
      <c r="L528" s="16"/>
    </row>
    <row r="529" spans="1:12" ht="15.75" customHeight="1">
      <c r="A529" s="26"/>
      <c r="B529" s="21" t="s">
        <v>322</v>
      </c>
      <c r="C529" s="22">
        <v>860971</v>
      </c>
      <c r="D529" s="23">
        <v>19708</v>
      </c>
      <c r="E529" s="16">
        <v>394</v>
      </c>
      <c r="F529" s="16">
        <v>341</v>
      </c>
      <c r="G529" s="23">
        <v>6575</v>
      </c>
      <c r="H529" s="23">
        <v>12398</v>
      </c>
      <c r="I529" s="23">
        <v>58302</v>
      </c>
      <c r="J529" s="23">
        <v>17767</v>
      </c>
      <c r="K529" s="23">
        <v>20918</v>
      </c>
      <c r="L529" s="23">
        <v>19617</v>
      </c>
    </row>
    <row r="530" spans="1:12" ht="15.75" customHeight="1">
      <c r="A530" s="26"/>
      <c r="B530" s="21" t="s">
        <v>323</v>
      </c>
      <c r="C530" s="22">
        <v>134081</v>
      </c>
      <c r="D530" s="23">
        <v>840</v>
      </c>
      <c r="E530" s="16">
        <v>7</v>
      </c>
      <c r="F530" s="16">
        <v>83</v>
      </c>
      <c r="G530" s="23">
        <v>216</v>
      </c>
      <c r="H530" s="23">
        <v>534</v>
      </c>
      <c r="I530" s="23"/>
      <c r="J530" s="23">
        <v>824</v>
      </c>
      <c r="K530" s="23">
        <v>2360</v>
      </c>
      <c r="L530" s="23"/>
    </row>
    <row r="531" spans="1:12" s="20" customFormat="1" ht="15.75" customHeight="1">
      <c r="A531" s="26"/>
      <c r="B531" s="21" t="s">
        <v>324</v>
      </c>
      <c r="C531" s="22">
        <v>96261</v>
      </c>
      <c r="D531" s="23">
        <v>153</v>
      </c>
      <c r="E531" s="16">
        <v>1</v>
      </c>
      <c r="F531" s="16">
        <v>27</v>
      </c>
      <c r="G531" s="23">
        <v>31</v>
      </c>
      <c r="H531" s="23">
        <v>94</v>
      </c>
      <c r="I531" s="23">
        <v>2418</v>
      </c>
      <c r="J531" s="23">
        <v>421</v>
      </c>
      <c r="K531" s="23">
        <v>1730</v>
      </c>
      <c r="L531" s="23">
        <v>267</v>
      </c>
    </row>
    <row r="532" spans="1:12" ht="15.75" customHeight="1">
      <c r="A532" s="26"/>
      <c r="B532" s="21" t="s">
        <v>325</v>
      </c>
      <c r="C532" s="22">
        <v>91748</v>
      </c>
      <c r="D532" s="23">
        <v>466</v>
      </c>
      <c r="E532" s="16">
        <v>1</v>
      </c>
      <c r="F532" s="16">
        <v>27</v>
      </c>
      <c r="G532" s="23">
        <v>146</v>
      </c>
      <c r="H532" s="23">
        <v>292</v>
      </c>
      <c r="I532" s="23">
        <v>4333</v>
      </c>
      <c r="J532" s="23">
        <v>581</v>
      </c>
      <c r="K532" s="23">
        <v>2945</v>
      </c>
      <c r="L532" s="23">
        <v>807</v>
      </c>
    </row>
    <row r="533" spans="1:12" ht="15.75" customHeight="1">
      <c r="A533" s="26"/>
      <c r="B533" s="21" t="s">
        <v>31</v>
      </c>
      <c r="C533" s="22">
        <v>81130</v>
      </c>
      <c r="D533" s="23">
        <v>80</v>
      </c>
      <c r="E533" s="16">
        <v>1</v>
      </c>
      <c r="F533" s="16">
        <v>10</v>
      </c>
      <c r="G533" s="23">
        <v>20</v>
      </c>
      <c r="H533" s="23">
        <v>49</v>
      </c>
      <c r="I533" s="23">
        <v>1882</v>
      </c>
      <c r="J533" s="23">
        <v>272</v>
      </c>
      <c r="K533" s="23">
        <v>1441</v>
      </c>
      <c r="L533" s="23">
        <v>169</v>
      </c>
    </row>
    <row r="534" spans="1:12" ht="15.75" customHeight="1">
      <c r="A534" s="26"/>
      <c r="B534" s="21" t="s">
        <v>326</v>
      </c>
      <c r="C534" s="22">
        <v>79475</v>
      </c>
      <c r="D534" s="23">
        <v>142</v>
      </c>
      <c r="E534" s="16">
        <v>0</v>
      </c>
      <c r="F534" s="16">
        <v>13</v>
      </c>
      <c r="G534" s="23">
        <v>27</v>
      </c>
      <c r="H534" s="23">
        <v>102</v>
      </c>
      <c r="I534" s="23">
        <v>1517</v>
      </c>
      <c r="J534" s="23">
        <v>403</v>
      </c>
      <c r="K534" s="23">
        <v>949</v>
      </c>
      <c r="L534" s="23">
        <v>165</v>
      </c>
    </row>
    <row r="535" spans="1:12" ht="15.75" customHeight="1">
      <c r="A535" s="26"/>
      <c r="B535" s="21" t="s">
        <v>327</v>
      </c>
      <c r="C535" s="22">
        <v>75830</v>
      </c>
      <c r="D535" s="23">
        <v>745</v>
      </c>
      <c r="E535" s="16">
        <v>2</v>
      </c>
      <c r="F535" s="16">
        <v>26</v>
      </c>
      <c r="G535" s="23">
        <v>170</v>
      </c>
      <c r="H535" s="23">
        <v>547</v>
      </c>
      <c r="I535" s="23">
        <v>3260</v>
      </c>
      <c r="J535" s="23">
        <v>755</v>
      </c>
      <c r="K535" s="23">
        <v>1865</v>
      </c>
      <c r="L535" s="23">
        <v>640</v>
      </c>
    </row>
    <row r="536" spans="1:12" ht="15.75" customHeight="1">
      <c r="A536" s="26"/>
      <c r="B536" s="21" t="s">
        <v>328</v>
      </c>
      <c r="C536" s="22">
        <v>67059</v>
      </c>
      <c r="D536" s="23">
        <v>1259</v>
      </c>
      <c r="E536" s="16">
        <v>19</v>
      </c>
      <c r="F536" s="16">
        <v>44</v>
      </c>
      <c r="G536" s="23">
        <v>339</v>
      </c>
      <c r="H536" s="23">
        <v>857</v>
      </c>
      <c r="I536" s="23">
        <v>3116</v>
      </c>
      <c r="J536" s="23">
        <v>1287</v>
      </c>
      <c r="K536" s="23">
        <v>1215</v>
      </c>
      <c r="L536" s="23">
        <v>614</v>
      </c>
    </row>
    <row r="537" spans="1:12" ht="15.75" customHeight="1">
      <c r="A537" s="26"/>
      <c r="B537" s="21" t="s">
        <v>329</v>
      </c>
      <c r="C537" s="22">
        <v>64048</v>
      </c>
      <c r="D537" s="23">
        <v>273</v>
      </c>
      <c r="E537" s="16">
        <v>4</v>
      </c>
      <c r="F537" s="16">
        <v>25</v>
      </c>
      <c r="G537" s="23">
        <v>97</v>
      </c>
      <c r="H537" s="23">
        <v>147</v>
      </c>
      <c r="I537" s="23">
        <v>2864</v>
      </c>
      <c r="J537" s="23">
        <v>483</v>
      </c>
      <c r="K537" s="23">
        <v>1903</v>
      </c>
      <c r="L537" s="23">
        <v>478</v>
      </c>
    </row>
    <row r="538" spans="1:12" ht="15.75" customHeight="1">
      <c r="A538" s="26"/>
      <c r="B538" s="21" t="s">
        <v>330</v>
      </c>
      <c r="C538" s="22">
        <v>55127</v>
      </c>
      <c r="D538" s="23">
        <v>34</v>
      </c>
      <c r="E538" s="16">
        <v>0</v>
      </c>
      <c r="F538" s="16">
        <v>5</v>
      </c>
      <c r="G538" s="23">
        <v>5</v>
      </c>
      <c r="H538" s="23">
        <v>24</v>
      </c>
      <c r="I538" s="23">
        <v>1150</v>
      </c>
      <c r="J538" s="23">
        <v>165</v>
      </c>
      <c r="K538" s="23">
        <v>939</v>
      </c>
      <c r="L538" s="23">
        <v>46</v>
      </c>
    </row>
    <row r="539" spans="1:12" ht="15.75" customHeight="1">
      <c r="A539" s="26"/>
      <c r="B539" s="21" t="s">
        <v>19</v>
      </c>
      <c r="C539" s="24">
        <v>0.98899999999999999</v>
      </c>
      <c r="D539" s="23">
        <v>31430</v>
      </c>
      <c r="E539" s="23">
        <v>485</v>
      </c>
      <c r="F539" s="23">
        <v>1381</v>
      </c>
      <c r="G539" s="23">
        <v>9261</v>
      </c>
      <c r="H539" s="23">
        <v>20303</v>
      </c>
      <c r="I539" s="23"/>
      <c r="J539" s="23">
        <v>35833</v>
      </c>
      <c r="K539" s="23">
        <v>81394</v>
      </c>
      <c r="L539" s="23"/>
    </row>
    <row r="540" spans="1:12" ht="15.75" customHeight="1">
      <c r="A540" s="26"/>
      <c r="B540" s="21" t="s">
        <v>24</v>
      </c>
      <c r="C540" s="24">
        <v>1</v>
      </c>
      <c r="D540" s="23">
        <v>31591</v>
      </c>
      <c r="E540" s="23">
        <v>486</v>
      </c>
      <c r="F540" s="23">
        <v>1398</v>
      </c>
      <c r="G540" s="23">
        <v>9296</v>
      </c>
      <c r="H540" s="23">
        <v>20411</v>
      </c>
      <c r="I540" s="23"/>
      <c r="J540" s="23">
        <v>36117</v>
      </c>
      <c r="K540" s="23">
        <v>82453</v>
      </c>
      <c r="L540" s="23"/>
    </row>
    <row r="541" spans="1:12" ht="15.75" customHeight="1">
      <c r="A541" s="26"/>
      <c r="B541" s="21" t="s">
        <v>20</v>
      </c>
      <c r="C541" s="25"/>
      <c r="D541" s="25">
        <v>709.7</v>
      </c>
      <c r="E541" s="25">
        <v>10.9</v>
      </c>
      <c r="F541" s="25">
        <v>31.4</v>
      </c>
      <c r="G541" s="25">
        <v>208.8</v>
      </c>
      <c r="H541" s="25">
        <v>458.5</v>
      </c>
      <c r="I541" s="25"/>
      <c r="J541" s="25">
        <v>811.3</v>
      </c>
      <c r="K541" s="25">
        <v>1852.3</v>
      </c>
      <c r="L541" s="25"/>
    </row>
    <row r="542" spans="1:12" ht="15.75" customHeight="1">
      <c r="A542" s="40" t="s">
        <v>331</v>
      </c>
      <c r="B542" s="35"/>
      <c r="C542" s="15">
        <v>1951186</v>
      </c>
      <c r="D542" s="25"/>
      <c r="E542" s="25"/>
      <c r="F542" s="25"/>
      <c r="G542" s="25"/>
      <c r="H542" s="25"/>
      <c r="I542" s="25"/>
      <c r="J542" s="25"/>
      <c r="K542" s="25"/>
      <c r="L542" s="25"/>
    </row>
    <row r="543" spans="1:12" ht="15.75" customHeight="1">
      <c r="A543" s="39"/>
      <c r="B543" s="43" t="s">
        <v>332</v>
      </c>
      <c r="C543" s="16"/>
      <c r="D543" s="25"/>
      <c r="E543" s="25"/>
      <c r="F543" s="25"/>
      <c r="G543" s="25"/>
      <c r="H543" s="25"/>
      <c r="I543" s="25"/>
      <c r="J543" s="25"/>
      <c r="K543" s="25"/>
      <c r="L543" s="25"/>
    </row>
    <row r="544" spans="1:12" ht="15.75" customHeight="1">
      <c r="A544" s="39"/>
      <c r="B544" s="21" t="s">
        <v>19</v>
      </c>
      <c r="C544" s="24">
        <v>0.97399999999999998</v>
      </c>
      <c r="D544" s="23">
        <v>23647</v>
      </c>
      <c r="E544" s="23">
        <v>428</v>
      </c>
      <c r="F544" s="23">
        <v>637</v>
      </c>
      <c r="G544" s="23">
        <v>7688</v>
      </c>
      <c r="H544" s="23">
        <v>14894</v>
      </c>
      <c r="I544" s="23"/>
      <c r="J544" s="23">
        <v>24134</v>
      </c>
      <c r="K544" s="23">
        <v>42374</v>
      </c>
      <c r="L544" s="23"/>
    </row>
    <row r="545" spans="1:12" ht="15.75" customHeight="1">
      <c r="A545" s="39"/>
      <c r="B545" s="21" t="s">
        <v>24</v>
      </c>
      <c r="C545" s="24">
        <v>1</v>
      </c>
      <c r="D545" s="23">
        <v>23808</v>
      </c>
      <c r="E545" s="23">
        <v>429</v>
      </c>
      <c r="F545" s="23">
        <v>654</v>
      </c>
      <c r="G545" s="23">
        <v>7723</v>
      </c>
      <c r="H545" s="23">
        <v>15002</v>
      </c>
      <c r="I545" s="23"/>
      <c r="J545" s="23">
        <v>24418</v>
      </c>
      <c r="K545" s="23">
        <v>43433</v>
      </c>
      <c r="L545" s="23"/>
    </row>
    <row r="546" spans="1:12" ht="15.75" customHeight="1">
      <c r="A546" s="39"/>
      <c r="B546" s="21" t="s">
        <v>20</v>
      </c>
      <c r="C546" s="16"/>
      <c r="D546" s="25">
        <v>1220.2</v>
      </c>
      <c r="E546" s="25">
        <v>22</v>
      </c>
      <c r="F546" s="25">
        <v>33.5</v>
      </c>
      <c r="G546" s="25">
        <v>395.8</v>
      </c>
      <c r="H546" s="25">
        <v>768.9</v>
      </c>
      <c r="I546" s="25"/>
      <c r="J546" s="25">
        <v>1251.4000000000001</v>
      </c>
      <c r="K546" s="25">
        <v>2226</v>
      </c>
      <c r="L546" s="25"/>
    </row>
    <row r="547" spans="1:12" ht="15.75" customHeight="1">
      <c r="A547" s="40" t="s">
        <v>333</v>
      </c>
      <c r="B547" s="35"/>
      <c r="C547" s="15">
        <v>2500295</v>
      </c>
      <c r="D547" s="25"/>
      <c r="E547" s="25"/>
      <c r="F547" s="25"/>
      <c r="G547" s="25"/>
      <c r="H547" s="25"/>
      <c r="I547" s="25"/>
      <c r="J547" s="25"/>
      <c r="K547" s="25"/>
      <c r="L547" s="25"/>
    </row>
    <row r="548" spans="1:12" ht="34">
      <c r="A548" s="39"/>
      <c r="B548" s="36" t="s">
        <v>334</v>
      </c>
      <c r="C548" s="16"/>
      <c r="D548" s="25"/>
      <c r="E548" s="25"/>
      <c r="F548" s="25"/>
      <c r="G548" s="25"/>
      <c r="H548" s="25"/>
      <c r="I548" s="25"/>
      <c r="J548" s="25"/>
      <c r="K548" s="25"/>
      <c r="L548" s="25"/>
    </row>
    <row r="549" spans="1:12" ht="15.75" customHeight="1">
      <c r="A549" s="39"/>
      <c r="B549" s="21" t="s">
        <v>19</v>
      </c>
      <c r="C549" s="24">
        <v>1</v>
      </c>
      <c r="D549" s="23">
        <v>7783</v>
      </c>
      <c r="E549" s="23">
        <v>57</v>
      </c>
      <c r="F549" s="23">
        <v>744</v>
      </c>
      <c r="G549" s="23">
        <v>1573</v>
      </c>
      <c r="H549" s="23">
        <v>5409</v>
      </c>
      <c r="I549" s="23"/>
      <c r="J549" s="23">
        <v>11699</v>
      </c>
      <c r="K549" s="23">
        <v>39020</v>
      </c>
      <c r="L549" s="23"/>
    </row>
    <row r="550" spans="1:12" ht="15.75" customHeight="1">
      <c r="A550" s="39"/>
      <c r="B550" s="21" t="s">
        <v>20</v>
      </c>
      <c r="C550" s="16"/>
      <c r="D550" s="25">
        <v>311.3</v>
      </c>
      <c r="E550" s="25">
        <v>2.2999999999999998</v>
      </c>
      <c r="F550" s="25">
        <v>29.8</v>
      </c>
      <c r="G550" s="25">
        <v>62.9</v>
      </c>
      <c r="H550" s="25">
        <v>216.3</v>
      </c>
      <c r="I550" s="25"/>
      <c r="J550" s="25">
        <v>467.9</v>
      </c>
      <c r="K550" s="25">
        <v>1560.6</v>
      </c>
      <c r="L550" s="25"/>
    </row>
    <row r="551" spans="1:12" ht="15.75" customHeight="1">
      <c r="A551" s="45" t="s">
        <v>335</v>
      </c>
      <c r="B551" s="35"/>
      <c r="C551" s="15">
        <v>139475</v>
      </c>
      <c r="D551" s="16" t="s">
        <v>2</v>
      </c>
      <c r="E551" s="17"/>
      <c r="F551" s="16"/>
      <c r="G551" s="16"/>
      <c r="H551" s="16"/>
      <c r="I551" s="16" t="s">
        <v>2</v>
      </c>
      <c r="J551" s="16"/>
      <c r="K551" s="16"/>
      <c r="L551" s="16"/>
    </row>
    <row r="552" spans="1:12" ht="17">
      <c r="A552" s="46"/>
      <c r="B552" s="36" t="s">
        <v>336</v>
      </c>
      <c r="C552" s="16"/>
      <c r="D552" s="16"/>
      <c r="E552" s="16"/>
      <c r="F552" s="16"/>
      <c r="G552" s="16"/>
      <c r="H552" s="16"/>
      <c r="I552" s="16"/>
      <c r="J552" s="16"/>
      <c r="K552" s="16"/>
      <c r="L552" s="16"/>
    </row>
    <row r="553" spans="1:12" ht="15.75" customHeight="1">
      <c r="A553" s="46"/>
      <c r="B553" s="43" t="s">
        <v>337</v>
      </c>
      <c r="C553" s="22">
        <v>63984</v>
      </c>
      <c r="D553" s="23">
        <v>411</v>
      </c>
      <c r="E553" s="23">
        <v>8</v>
      </c>
      <c r="F553" s="22">
        <v>45</v>
      </c>
      <c r="G553" s="22">
        <v>187</v>
      </c>
      <c r="H553" s="22">
        <v>171</v>
      </c>
      <c r="I553" s="23">
        <v>3294</v>
      </c>
      <c r="J553" s="22">
        <v>778</v>
      </c>
      <c r="K553" s="22">
        <v>2333</v>
      </c>
      <c r="L553" s="22">
        <v>183</v>
      </c>
    </row>
    <row r="554" spans="1:12" ht="15.75" customHeight="1">
      <c r="A554" s="46"/>
      <c r="B554" s="21" t="s">
        <v>19</v>
      </c>
      <c r="C554" s="24">
        <v>0.96199999999999997</v>
      </c>
      <c r="D554" s="23">
        <v>545</v>
      </c>
      <c r="E554" s="23">
        <v>14</v>
      </c>
      <c r="F554" s="22">
        <v>53</v>
      </c>
      <c r="G554" s="22">
        <v>211</v>
      </c>
      <c r="H554" s="22">
        <v>267</v>
      </c>
      <c r="I554" s="23">
        <v>4719</v>
      </c>
      <c r="J554" s="22">
        <v>1140</v>
      </c>
      <c r="K554" s="22">
        <v>3263</v>
      </c>
      <c r="L554" s="22">
        <v>316</v>
      </c>
    </row>
    <row r="555" spans="1:12" ht="15.75" customHeight="1">
      <c r="A555" s="46"/>
      <c r="B555" s="21" t="s">
        <v>24</v>
      </c>
      <c r="C555" s="24">
        <v>1</v>
      </c>
      <c r="D555" s="23">
        <v>566</v>
      </c>
      <c r="E555" s="22">
        <v>14</v>
      </c>
      <c r="F555" s="22">
        <v>54</v>
      </c>
      <c r="G555" s="22">
        <v>219</v>
      </c>
      <c r="H555" s="22">
        <v>279</v>
      </c>
      <c r="I555" s="22">
        <v>4949</v>
      </c>
      <c r="J555" s="22">
        <v>1189</v>
      </c>
      <c r="K555" s="22">
        <v>3428</v>
      </c>
      <c r="L555" s="22">
        <v>332</v>
      </c>
    </row>
    <row r="556" spans="1:12" ht="15.75" customHeight="1">
      <c r="A556" s="46"/>
      <c r="B556" s="21" t="s">
        <v>20</v>
      </c>
      <c r="C556" s="16"/>
      <c r="D556" s="25">
        <v>405.8</v>
      </c>
      <c r="E556" s="25">
        <v>10</v>
      </c>
      <c r="F556" s="25">
        <v>38.700000000000003</v>
      </c>
      <c r="G556" s="25">
        <v>157</v>
      </c>
      <c r="H556" s="25">
        <v>200</v>
      </c>
      <c r="I556" s="25">
        <v>3548.3</v>
      </c>
      <c r="J556" s="25">
        <v>852.5</v>
      </c>
      <c r="K556" s="25">
        <v>2457.8000000000002</v>
      </c>
      <c r="L556" s="25">
        <v>238</v>
      </c>
    </row>
    <row r="557" spans="1:12" ht="15.75" customHeight="1">
      <c r="A557" s="45" t="s">
        <v>338</v>
      </c>
      <c r="B557" s="14"/>
      <c r="C557" s="15">
        <v>150986</v>
      </c>
      <c r="D557" s="16" t="s">
        <v>2</v>
      </c>
      <c r="E557" s="17"/>
      <c r="F557" s="16"/>
      <c r="G557" s="16"/>
      <c r="H557" s="16"/>
      <c r="I557" s="16" t="s">
        <v>2</v>
      </c>
      <c r="J557" s="16"/>
      <c r="K557" s="16"/>
      <c r="L557" s="16"/>
    </row>
    <row r="558" spans="1:12" ht="15.75" customHeight="1">
      <c r="A558" s="46"/>
      <c r="B558" s="21" t="s">
        <v>339</v>
      </c>
      <c r="C558" s="16"/>
      <c r="D558" s="16"/>
      <c r="E558" s="16"/>
      <c r="F558" s="16"/>
      <c r="G558" s="16"/>
      <c r="H558" s="16"/>
      <c r="I558" s="16"/>
      <c r="J558" s="16"/>
      <c r="K558" s="16"/>
      <c r="L558" s="16"/>
    </row>
    <row r="559" spans="1:12" s="20" customFormat="1" ht="15.75" customHeight="1">
      <c r="A559" s="46"/>
      <c r="B559" s="21" t="s">
        <v>340</v>
      </c>
      <c r="C559" s="22">
        <v>35133</v>
      </c>
      <c r="D559" s="23">
        <v>277</v>
      </c>
      <c r="E559" s="23">
        <v>1</v>
      </c>
      <c r="F559" s="22">
        <v>16</v>
      </c>
      <c r="G559" s="22">
        <v>62</v>
      </c>
      <c r="H559" s="22">
        <v>198</v>
      </c>
      <c r="I559" s="23">
        <v>1861</v>
      </c>
      <c r="J559" s="22">
        <v>111</v>
      </c>
      <c r="K559" s="22">
        <v>1625</v>
      </c>
      <c r="L559" s="22">
        <v>125</v>
      </c>
    </row>
    <row r="560" spans="1:12" ht="15.75" customHeight="1">
      <c r="A560" s="46"/>
      <c r="B560" s="21" t="s">
        <v>19</v>
      </c>
      <c r="C560" s="24">
        <v>1</v>
      </c>
      <c r="D560" s="23">
        <v>942</v>
      </c>
      <c r="E560" s="23">
        <v>5</v>
      </c>
      <c r="F560" s="22">
        <v>84</v>
      </c>
      <c r="G560" s="22">
        <v>141</v>
      </c>
      <c r="H560" s="22">
        <v>712</v>
      </c>
      <c r="I560" s="23">
        <v>4700</v>
      </c>
      <c r="J560" s="22">
        <v>922</v>
      </c>
      <c r="K560" s="22">
        <v>3492</v>
      </c>
      <c r="L560" s="22">
        <v>286</v>
      </c>
    </row>
    <row r="561" spans="1:12" ht="15.75" customHeight="1">
      <c r="A561" s="46"/>
      <c r="B561" s="21" t="s">
        <v>20</v>
      </c>
      <c r="C561" s="16"/>
      <c r="D561" s="25">
        <v>623.9</v>
      </c>
      <c r="E561" s="25">
        <v>3.3</v>
      </c>
      <c r="F561" s="25">
        <v>55.6</v>
      </c>
      <c r="G561" s="25">
        <v>93.4</v>
      </c>
      <c r="H561" s="25">
        <v>471.6</v>
      </c>
      <c r="I561" s="25">
        <v>3112.9</v>
      </c>
      <c r="J561" s="25">
        <v>610.70000000000005</v>
      </c>
      <c r="K561" s="25">
        <v>2312.8000000000002</v>
      </c>
      <c r="L561" s="25">
        <v>189.4</v>
      </c>
    </row>
    <row r="562" spans="1:12" ht="15.75" customHeight="1">
      <c r="A562" s="45" t="s">
        <v>341</v>
      </c>
      <c r="B562" s="14"/>
      <c r="C562" s="15">
        <v>92749</v>
      </c>
      <c r="D562" s="16" t="s">
        <v>2</v>
      </c>
      <c r="E562" s="17"/>
      <c r="F562" s="16"/>
      <c r="G562" s="16"/>
      <c r="H562" s="16"/>
      <c r="I562" s="16" t="s">
        <v>2</v>
      </c>
      <c r="J562" s="16"/>
      <c r="K562" s="16"/>
      <c r="L562" s="16"/>
    </row>
    <row r="563" spans="1:12" s="20" customFormat="1" ht="15.75" customHeight="1">
      <c r="A563" s="46"/>
      <c r="B563" s="21" t="s">
        <v>342</v>
      </c>
      <c r="C563" s="16"/>
      <c r="D563" s="16"/>
      <c r="E563" s="16"/>
      <c r="F563" s="16"/>
      <c r="G563" s="16"/>
      <c r="H563" s="16"/>
      <c r="I563" s="16"/>
      <c r="J563" s="16"/>
      <c r="K563" s="16"/>
      <c r="L563" s="16"/>
    </row>
    <row r="564" spans="1:12" ht="15.75" customHeight="1">
      <c r="A564" s="46"/>
      <c r="B564" s="21" t="s">
        <v>343</v>
      </c>
      <c r="C564" s="22">
        <v>57694</v>
      </c>
      <c r="D564" s="23">
        <v>407</v>
      </c>
      <c r="E564" s="23">
        <v>1</v>
      </c>
      <c r="F564" s="22">
        <v>23</v>
      </c>
      <c r="G564" s="22">
        <v>27</v>
      </c>
      <c r="H564" s="22">
        <v>356</v>
      </c>
      <c r="I564" s="23">
        <v>1946</v>
      </c>
      <c r="J564" s="22">
        <v>610</v>
      </c>
      <c r="K564" s="22">
        <v>1256</v>
      </c>
      <c r="L564" s="22">
        <v>80</v>
      </c>
    </row>
    <row r="565" spans="1:12" ht="15.75" customHeight="1">
      <c r="A565" s="46"/>
      <c r="B565" s="21" t="s">
        <v>19</v>
      </c>
      <c r="C565" s="24">
        <v>1</v>
      </c>
      <c r="D565" s="23">
        <v>468</v>
      </c>
      <c r="E565" s="23">
        <v>1</v>
      </c>
      <c r="F565" s="22">
        <v>25</v>
      </c>
      <c r="G565" s="22">
        <v>27</v>
      </c>
      <c r="H565" s="22">
        <v>415</v>
      </c>
      <c r="I565" s="23">
        <v>2249</v>
      </c>
      <c r="J565" s="22">
        <v>713</v>
      </c>
      <c r="K565" s="22">
        <v>1429</v>
      </c>
      <c r="L565" s="22">
        <v>107</v>
      </c>
    </row>
    <row r="566" spans="1:12" ht="15.75" customHeight="1">
      <c r="A566" s="46"/>
      <c r="B566" s="21" t="s">
        <v>20</v>
      </c>
      <c r="C566" s="16"/>
      <c r="D566" s="25">
        <v>504.6</v>
      </c>
      <c r="E566" s="25">
        <v>1.1000000000000001</v>
      </c>
      <c r="F566" s="25">
        <v>27</v>
      </c>
      <c r="G566" s="25">
        <v>29.1</v>
      </c>
      <c r="H566" s="25">
        <v>447.4</v>
      </c>
      <c r="I566" s="25">
        <v>2424.8000000000002</v>
      </c>
      <c r="J566" s="25">
        <v>768.7</v>
      </c>
      <c r="K566" s="25">
        <v>1540.7</v>
      </c>
      <c r="L566" s="25">
        <v>115.4</v>
      </c>
    </row>
    <row r="567" spans="1:12" ht="15.75" customHeight="1">
      <c r="A567" s="45" t="s">
        <v>344</v>
      </c>
      <c r="B567" s="14"/>
      <c r="C567" s="15">
        <v>274026</v>
      </c>
      <c r="D567" s="16" t="s">
        <v>2</v>
      </c>
      <c r="E567" s="17"/>
      <c r="F567" s="16"/>
      <c r="G567" s="16"/>
      <c r="H567" s="16"/>
      <c r="I567" s="16" t="s">
        <v>2</v>
      </c>
      <c r="J567" s="16"/>
      <c r="K567" s="16"/>
      <c r="L567" s="16"/>
    </row>
    <row r="568" spans="1:12" ht="36">
      <c r="A568" s="46"/>
      <c r="B568" s="19" t="s">
        <v>345</v>
      </c>
      <c r="C568" s="16"/>
      <c r="D568" s="16"/>
      <c r="E568" s="16"/>
      <c r="F568" s="16"/>
      <c r="G568" s="16"/>
      <c r="H568" s="16"/>
      <c r="I568" s="16"/>
      <c r="J568" s="16"/>
      <c r="K568" s="16"/>
      <c r="L568" s="16"/>
    </row>
    <row r="569" spans="1:12" s="20" customFormat="1" ht="15.75" customHeight="1">
      <c r="A569" s="46"/>
      <c r="B569" s="21" t="s">
        <v>346</v>
      </c>
      <c r="C569" s="22">
        <v>83932</v>
      </c>
      <c r="D569" s="23"/>
      <c r="E569" s="23">
        <v>1</v>
      </c>
      <c r="F569" s="22"/>
      <c r="G569" s="22">
        <v>111</v>
      </c>
      <c r="H569" s="22">
        <v>248</v>
      </c>
      <c r="I569" s="23">
        <v>4292</v>
      </c>
      <c r="J569" s="22">
        <v>707</v>
      </c>
      <c r="K569" s="22">
        <v>3358</v>
      </c>
      <c r="L569" s="22">
        <v>227</v>
      </c>
    </row>
    <row r="570" spans="1:12" ht="15.75" customHeight="1">
      <c r="A570" s="46"/>
      <c r="B570" s="21" t="s">
        <v>19</v>
      </c>
      <c r="C570" s="24">
        <v>0.97599999999999998</v>
      </c>
      <c r="D570" s="23"/>
      <c r="E570" s="23">
        <v>4</v>
      </c>
      <c r="F570" s="22"/>
      <c r="G570" s="22">
        <v>150</v>
      </c>
      <c r="H570" s="22">
        <v>441</v>
      </c>
      <c r="I570" s="23">
        <v>9471</v>
      </c>
      <c r="J570" s="22">
        <v>1776</v>
      </c>
      <c r="K570" s="22">
        <v>7169</v>
      </c>
      <c r="L570" s="22">
        <v>526</v>
      </c>
    </row>
    <row r="571" spans="1:12" ht="15.75" customHeight="1">
      <c r="A571" s="46"/>
      <c r="B571" s="21" t="s">
        <v>24</v>
      </c>
      <c r="C571" s="24">
        <v>1</v>
      </c>
      <c r="D571" s="22"/>
      <c r="E571" s="22">
        <v>4</v>
      </c>
      <c r="F571" s="22"/>
      <c r="G571" s="22">
        <v>153</v>
      </c>
      <c r="H571" s="22">
        <v>447</v>
      </c>
      <c r="I571" s="22">
        <v>9690</v>
      </c>
      <c r="J571" s="22">
        <v>1808</v>
      </c>
      <c r="K571" s="22">
        <v>7343</v>
      </c>
      <c r="L571" s="22">
        <v>539</v>
      </c>
    </row>
    <row r="572" spans="1:12" ht="15.75" customHeight="1">
      <c r="A572" s="46"/>
      <c r="B572" s="21" t="s">
        <v>20</v>
      </c>
      <c r="C572" s="16"/>
      <c r="D572" s="25"/>
      <c r="E572" s="25">
        <v>1.5</v>
      </c>
      <c r="F572" s="25"/>
      <c r="G572" s="25">
        <v>55.8</v>
      </c>
      <c r="H572" s="25">
        <v>163.1</v>
      </c>
      <c r="I572" s="25">
        <v>3536.2</v>
      </c>
      <c r="J572" s="25">
        <v>659.8</v>
      </c>
      <c r="K572" s="25">
        <v>2679.7</v>
      </c>
      <c r="L572" s="25">
        <v>196.7</v>
      </c>
    </row>
    <row r="573" spans="1:12" ht="15.75" customHeight="1">
      <c r="A573" s="45" t="s">
        <v>347</v>
      </c>
      <c r="B573" s="14"/>
      <c r="C573" s="15">
        <v>156492</v>
      </c>
      <c r="D573" s="16" t="s">
        <v>2</v>
      </c>
      <c r="E573" s="17"/>
      <c r="F573" s="16"/>
      <c r="G573" s="16"/>
      <c r="H573" s="16"/>
      <c r="I573" s="16" t="s">
        <v>2</v>
      </c>
      <c r="J573" s="16"/>
      <c r="K573" s="16"/>
      <c r="L573" s="16"/>
    </row>
    <row r="574" spans="1:12" ht="15.75" customHeight="1">
      <c r="A574" s="46"/>
      <c r="B574" s="21" t="s">
        <v>348</v>
      </c>
      <c r="C574" s="16"/>
      <c r="D574" s="16" t="s">
        <v>2</v>
      </c>
      <c r="E574" s="16"/>
      <c r="F574" s="16"/>
      <c r="G574" s="16"/>
      <c r="H574" s="16"/>
      <c r="I574" s="16"/>
      <c r="J574" s="16"/>
      <c r="K574" s="16"/>
      <c r="L574" s="16"/>
    </row>
    <row r="575" spans="1:12" ht="15.75" customHeight="1">
      <c r="A575" s="46"/>
      <c r="B575" s="21" t="s">
        <v>349</v>
      </c>
      <c r="C575" s="22">
        <v>63472</v>
      </c>
      <c r="D575" s="23">
        <v>96</v>
      </c>
      <c r="E575" s="23">
        <v>0</v>
      </c>
      <c r="F575" s="22">
        <v>12</v>
      </c>
      <c r="G575" s="22">
        <v>12</v>
      </c>
      <c r="H575" s="22">
        <v>72</v>
      </c>
      <c r="I575" s="23">
        <v>1966</v>
      </c>
      <c r="J575" s="22">
        <v>365</v>
      </c>
      <c r="K575" s="22">
        <v>1503</v>
      </c>
      <c r="L575" s="22">
        <v>98</v>
      </c>
    </row>
    <row r="576" spans="1:12" ht="15.75" customHeight="1">
      <c r="A576" s="46"/>
      <c r="B576" s="21" t="s">
        <v>19</v>
      </c>
      <c r="C576" s="24">
        <v>1</v>
      </c>
      <c r="D576" s="23">
        <v>157</v>
      </c>
      <c r="E576" s="23">
        <v>1</v>
      </c>
      <c r="F576" s="22">
        <v>25</v>
      </c>
      <c r="G576" s="22">
        <v>15</v>
      </c>
      <c r="H576" s="22">
        <v>116</v>
      </c>
      <c r="I576" s="23">
        <v>3574</v>
      </c>
      <c r="J576" s="22">
        <v>667</v>
      </c>
      <c r="K576" s="22">
        <v>2732</v>
      </c>
      <c r="L576" s="22">
        <v>175</v>
      </c>
    </row>
    <row r="577" spans="1:12" s="20" customFormat="1" ht="15.75" customHeight="1">
      <c r="A577" s="46"/>
      <c r="B577" s="21" t="s">
        <v>20</v>
      </c>
      <c r="C577" s="16"/>
      <c r="D577" s="25">
        <v>100.3</v>
      </c>
      <c r="E577" s="25">
        <v>0.6</v>
      </c>
      <c r="F577" s="25">
        <v>16</v>
      </c>
      <c r="G577" s="25">
        <v>9.6</v>
      </c>
      <c r="H577" s="25">
        <v>74.099999999999994</v>
      </c>
      <c r="I577" s="25">
        <v>2283.8000000000002</v>
      </c>
      <c r="J577" s="25">
        <v>426.2</v>
      </c>
      <c r="K577" s="25">
        <v>1745.8</v>
      </c>
      <c r="L577" s="25">
        <v>111.8</v>
      </c>
    </row>
    <row r="578" spans="1:12" s="20" customFormat="1" ht="15.75" customHeight="1">
      <c r="A578" s="45" t="s">
        <v>350</v>
      </c>
      <c r="B578" s="35"/>
      <c r="C578" s="15">
        <v>161766</v>
      </c>
      <c r="D578" s="16" t="s">
        <v>2</v>
      </c>
      <c r="E578" s="17"/>
      <c r="F578" s="16"/>
      <c r="G578" s="16"/>
      <c r="H578" s="16"/>
      <c r="I578" s="16" t="s">
        <v>2</v>
      </c>
      <c r="J578" s="16"/>
      <c r="K578" s="16"/>
      <c r="L578" s="16"/>
    </row>
    <row r="579" spans="1:12" s="20" customFormat="1" ht="15.75" customHeight="1">
      <c r="A579" s="46"/>
      <c r="B579" s="43" t="s">
        <v>351</v>
      </c>
      <c r="C579" s="16"/>
      <c r="D579" s="16"/>
      <c r="E579" s="16"/>
      <c r="F579" s="16"/>
      <c r="G579" s="16"/>
      <c r="H579" s="16"/>
      <c r="I579" s="16"/>
      <c r="J579" s="16"/>
      <c r="K579" s="16"/>
      <c r="L579" s="16"/>
    </row>
    <row r="580" spans="1:12" s="20" customFormat="1" ht="15.75" customHeight="1">
      <c r="A580" s="46"/>
      <c r="B580" s="43" t="s">
        <v>352</v>
      </c>
      <c r="C580" s="22">
        <v>40957</v>
      </c>
      <c r="D580" s="23">
        <v>266</v>
      </c>
      <c r="E580" s="23">
        <v>3</v>
      </c>
      <c r="F580" s="22">
        <v>11</v>
      </c>
      <c r="G580" s="22">
        <v>31</v>
      </c>
      <c r="H580" s="22">
        <v>221</v>
      </c>
      <c r="I580" s="23">
        <v>2072</v>
      </c>
      <c r="J580" s="22">
        <v>710</v>
      </c>
      <c r="K580" s="22">
        <v>1115</v>
      </c>
      <c r="L580" s="22">
        <v>247</v>
      </c>
    </row>
    <row r="581" spans="1:12" s="20" customFormat="1" ht="15.75" customHeight="1">
      <c r="A581" s="46"/>
      <c r="B581" s="21" t="s">
        <v>19</v>
      </c>
      <c r="C581" s="24">
        <v>1</v>
      </c>
      <c r="D581" s="23">
        <v>545</v>
      </c>
      <c r="E581" s="23">
        <v>4</v>
      </c>
      <c r="F581" s="22">
        <v>28</v>
      </c>
      <c r="G581" s="22">
        <v>95</v>
      </c>
      <c r="H581" s="22">
        <v>418</v>
      </c>
      <c r="I581" s="23">
        <v>6066</v>
      </c>
      <c r="J581" s="22">
        <v>1956</v>
      </c>
      <c r="K581" s="22">
        <v>2950</v>
      </c>
      <c r="L581" s="22">
        <v>1160</v>
      </c>
    </row>
    <row r="582" spans="1:12" s="20" customFormat="1" ht="15.75" customHeight="1">
      <c r="A582" s="46"/>
      <c r="B582" s="21" t="s">
        <v>20</v>
      </c>
      <c r="C582" s="16"/>
      <c r="D582" s="25">
        <v>336.9</v>
      </c>
      <c r="E582" s="25">
        <v>2.5</v>
      </c>
      <c r="F582" s="25">
        <v>17.3</v>
      </c>
      <c r="G582" s="25">
        <v>58.7</v>
      </c>
      <c r="H582" s="25">
        <v>258.39999999999998</v>
      </c>
      <c r="I582" s="25">
        <v>3749.9</v>
      </c>
      <c r="J582" s="25">
        <v>1209.2</v>
      </c>
      <c r="K582" s="25">
        <v>1823.6</v>
      </c>
      <c r="L582" s="25">
        <v>717.1</v>
      </c>
    </row>
    <row r="583" spans="1:12" s="20" customFormat="1" ht="15.75" customHeight="1">
      <c r="A583" s="45" t="s">
        <v>353</v>
      </c>
      <c r="B583" s="35"/>
      <c r="C583" s="15">
        <v>111690</v>
      </c>
      <c r="D583" s="16" t="s">
        <v>2</v>
      </c>
      <c r="E583" s="17"/>
      <c r="F583" s="16"/>
      <c r="G583" s="16"/>
      <c r="H583" s="16"/>
      <c r="I583" s="16" t="s">
        <v>2</v>
      </c>
      <c r="J583" s="16"/>
      <c r="K583" s="16"/>
      <c r="L583" s="16"/>
    </row>
    <row r="584" spans="1:12" s="20" customFormat="1" ht="15.75" customHeight="1">
      <c r="A584" s="46"/>
      <c r="B584" s="43" t="s">
        <v>354</v>
      </c>
      <c r="C584" s="16"/>
      <c r="D584" s="16"/>
      <c r="E584" s="16"/>
      <c r="F584" s="16"/>
      <c r="G584" s="16"/>
      <c r="H584" s="16"/>
      <c r="I584" s="16"/>
      <c r="J584" s="16"/>
      <c r="K584" s="16"/>
      <c r="L584" s="16"/>
    </row>
    <row r="585" spans="1:12" s="20" customFormat="1" ht="15.75" customHeight="1">
      <c r="A585" s="46"/>
      <c r="B585" s="43" t="s">
        <v>355</v>
      </c>
      <c r="C585" s="22">
        <v>23547</v>
      </c>
      <c r="D585" s="23">
        <v>86</v>
      </c>
      <c r="E585" s="23">
        <v>1</v>
      </c>
      <c r="F585" s="22">
        <v>18</v>
      </c>
      <c r="G585" s="22">
        <v>23</v>
      </c>
      <c r="H585" s="22">
        <v>44</v>
      </c>
      <c r="I585" s="23">
        <v>1039</v>
      </c>
      <c r="J585" s="22">
        <v>173</v>
      </c>
      <c r="K585" s="22">
        <v>823</v>
      </c>
      <c r="L585" s="22">
        <v>43</v>
      </c>
    </row>
    <row r="586" spans="1:12" s="20" customFormat="1" ht="15.75" customHeight="1">
      <c r="A586" s="46"/>
      <c r="B586" s="21" t="s">
        <v>19</v>
      </c>
      <c r="C586" s="24">
        <v>1</v>
      </c>
      <c r="D586" s="23"/>
      <c r="E586" s="23">
        <v>3</v>
      </c>
      <c r="F586" s="22">
        <v>38</v>
      </c>
      <c r="G586" s="22">
        <v>45</v>
      </c>
      <c r="H586" s="22"/>
      <c r="I586" s="23">
        <v>1873</v>
      </c>
      <c r="J586" s="22">
        <v>416</v>
      </c>
      <c r="K586" s="22">
        <v>1365</v>
      </c>
      <c r="L586" s="22">
        <v>92</v>
      </c>
    </row>
    <row r="587" spans="1:12" s="20" customFormat="1" ht="15.75" customHeight="1">
      <c r="A587" s="46"/>
      <c r="B587" s="21" t="s">
        <v>20</v>
      </c>
      <c r="C587" s="16"/>
      <c r="D587" s="25"/>
      <c r="E587" s="25">
        <v>2.7</v>
      </c>
      <c r="F587" s="25">
        <v>34</v>
      </c>
      <c r="G587" s="25">
        <v>40.299999999999997</v>
      </c>
      <c r="H587" s="25"/>
      <c r="I587" s="25">
        <v>1677</v>
      </c>
      <c r="J587" s="25">
        <v>372.5</v>
      </c>
      <c r="K587" s="25">
        <v>1222.0999999999999</v>
      </c>
      <c r="L587" s="25">
        <v>82.4</v>
      </c>
    </row>
    <row r="588" spans="1:12" ht="15.75" customHeight="1">
      <c r="A588" s="34" t="s">
        <v>356</v>
      </c>
      <c r="B588" s="35"/>
      <c r="C588" s="15">
        <v>88057</v>
      </c>
      <c r="D588" s="16" t="s">
        <v>2</v>
      </c>
      <c r="E588" s="17"/>
      <c r="F588" s="16"/>
      <c r="G588" s="16"/>
      <c r="H588" s="16"/>
      <c r="I588" s="16" t="s">
        <v>2</v>
      </c>
      <c r="J588" s="16"/>
      <c r="K588" s="16"/>
      <c r="L588" s="16"/>
    </row>
    <row r="589" spans="1:12" ht="15.75" customHeight="1">
      <c r="A589" s="32"/>
      <c r="B589" s="43" t="s">
        <v>357</v>
      </c>
      <c r="C589" s="16"/>
      <c r="D589" s="16"/>
      <c r="E589" s="16"/>
      <c r="F589" s="16"/>
      <c r="G589" s="16"/>
      <c r="H589" s="16"/>
      <c r="I589" s="16"/>
      <c r="J589" s="16"/>
      <c r="K589" s="16"/>
      <c r="L589" s="16"/>
    </row>
    <row r="590" spans="1:12" ht="15.75" customHeight="1">
      <c r="A590" s="32"/>
      <c r="B590" s="43" t="s">
        <v>358</v>
      </c>
      <c r="C590" s="22">
        <v>29375</v>
      </c>
      <c r="D590" s="23">
        <v>134</v>
      </c>
      <c r="E590" s="23">
        <v>3</v>
      </c>
      <c r="F590" s="22">
        <v>5</v>
      </c>
      <c r="G590" s="22">
        <v>28</v>
      </c>
      <c r="H590" s="22">
        <v>98</v>
      </c>
      <c r="I590" s="23">
        <v>1266</v>
      </c>
      <c r="J590" s="22">
        <v>269</v>
      </c>
      <c r="K590" s="22">
        <v>956</v>
      </c>
      <c r="L590" s="22">
        <v>41</v>
      </c>
    </row>
    <row r="591" spans="1:12" ht="15.75" customHeight="1">
      <c r="A591" s="32"/>
      <c r="B591" s="21" t="s">
        <v>19</v>
      </c>
      <c r="C591" s="24">
        <v>0.88</v>
      </c>
      <c r="D591" s="23">
        <v>224</v>
      </c>
      <c r="E591" s="23">
        <v>3</v>
      </c>
      <c r="F591" s="22">
        <v>14</v>
      </c>
      <c r="G591" s="22">
        <v>37</v>
      </c>
      <c r="H591" s="22">
        <v>170</v>
      </c>
      <c r="I591" s="23">
        <v>2382</v>
      </c>
      <c r="J591" s="22">
        <v>406</v>
      </c>
      <c r="K591" s="22">
        <v>1906</v>
      </c>
      <c r="L591" s="22">
        <v>70</v>
      </c>
    </row>
    <row r="592" spans="1:12" ht="15.75" customHeight="1">
      <c r="A592" s="32"/>
      <c r="B592" s="21" t="s">
        <v>24</v>
      </c>
      <c r="C592" s="24">
        <v>1</v>
      </c>
      <c r="D592" s="22">
        <v>244</v>
      </c>
      <c r="E592" s="22">
        <v>3</v>
      </c>
      <c r="F592" s="22">
        <v>15</v>
      </c>
      <c r="G592" s="22">
        <v>44</v>
      </c>
      <c r="H592" s="22">
        <v>182</v>
      </c>
      <c r="I592" s="22">
        <v>2583</v>
      </c>
      <c r="J592" s="22">
        <v>437</v>
      </c>
      <c r="K592" s="22">
        <v>2067</v>
      </c>
      <c r="L592" s="22">
        <v>79</v>
      </c>
    </row>
    <row r="593" spans="1:12" ht="15.75" customHeight="1">
      <c r="A593" s="32"/>
      <c r="B593" s="21" t="s">
        <v>20</v>
      </c>
      <c r="C593" s="16"/>
      <c r="D593" s="25">
        <v>277.10000000000002</v>
      </c>
      <c r="E593" s="25">
        <v>3.4</v>
      </c>
      <c r="F593" s="25">
        <v>17</v>
      </c>
      <c r="G593" s="25">
        <v>50</v>
      </c>
      <c r="H593" s="25">
        <v>206.7</v>
      </c>
      <c r="I593" s="25">
        <v>2933.3</v>
      </c>
      <c r="J593" s="25">
        <v>496.3</v>
      </c>
      <c r="K593" s="25">
        <v>2347.3000000000002</v>
      </c>
      <c r="L593" s="25">
        <v>89.7</v>
      </c>
    </row>
    <row r="594" spans="1:12" s="20" customFormat="1" ht="15.75" customHeight="1">
      <c r="A594" s="26" t="s">
        <v>359</v>
      </c>
      <c r="B594" s="14"/>
      <c r="C594" s="15">
        <v>744171</v>
      </c>
      <c r="D594" s="16" t="s">
        <v>2</v>
      </c>
      <c r="E594" s="17"/>
      <c r="F594" s="16"/>
      <c r="G594" s="16"/>
      <c r="H594" s="16"/>
      <c r="I594" s="16" t="s">
        <v>2</v>
      </c>
      <c r="J594" s="16"/>
      <c r="K594" s="16"/>
      <c r="L594" s="16"/>
    </row>
    <row r="595" spans="1:12" ht="15.75" customHeight="1">
      <c r="A595" s="32"/>
      <c r="B595" s="21" t="s">
        <v>360</v>
      </c>
      <c r="C595" s="16"/>
      <c r="D595" s="16"/>
      <c r="E595" s="16"/>
      <c r="F595" s="16"/>
      <c r="G595" s="16"/>
      <c r="H595" s="16"/>
      <c r="I595" s="16"/>
      <c r="J595" s="16"/>
      <c r="K595" s="16"/>
      <c r="L595" s="16"/>
    </row>
    <row r="596" spans="1:12" ht="15.75" customHeight="1">
      <c r="A596" s="32"/>
      <c r="B596" s="21" t="s">
        <v>361</v>
      </c>
      <c r="C596" s="22">
        <v>616029</v>
      </c>
      <c r="D596" s="23">
        <v>2574</v>
      </c>
      <c r="E596" s="23">
        <v>17</v>
      </c>
      <c r="F596" s="22">
        <v>258</v>
      </c>
      <c r="G596" s="22">
        <v>472</v>
      </c>
      <c r="H596" s="22">
        <v>1827</v>
      </c>
      <c r="I596" s="23">
        <v>19722</v>
      </c>
      <c r="J596" s="22">
        <v>2149</v>
      </c>
      <c r="K596" s="22">
        <v>14545</v>
      </c>
      <c r="L596" s="22">
        <v>3028</v>
      </c>
    </row>
    <row r="597" spans="1:12" ht="15.75" customHeight="1">
      <c r="A597" s="32"/>
      <c r="B597" s="21" t="s">
        <v>19</v>
      </c>
      <c r="C597" s="24">
        <v>1</v>
      </c>
      <c r="D597" s="23">
        <v>2979</v>
      </c>
      <c r="E597" s="23">
        <v>20</v>
      </c>
      <c r="F597" s="22">
        <v>289</v>
      </c>
      <c r="G597" s="22">
        <v>540</v>
      </c>
      <c r="H597" s="22">
        <v>2130</v>
      </c>
      <c r="I597" s="23">
        <v>22917</v>
      </c>
      <c r="J597" s="22">
        <v>2806</v>
      </c>
      <c r="K597" s="22">
        <v>16848</v>
      </c>
      <c r="L597" s="22">
        <v>3263</v>
      </c>
    </row>
    <row r="598" spans="1:12" ht="15.75" customHeight="1">
      <c r="A598" s="32"/>
      <c r="B598" s="21" t="s">
        <v>20</v>
      </c>
      <c r="C598" s="16"/>
      <c r="D598" s="25">
        <v>400.3</v>
      </c>
      <c r="E598" s="25">
        <v>2.7</v>
      </c>
      <c r="F598" s="25">
        <v>38.799999999999997</v>
      </c>
      <c r="G598" s="25">
        <v>72.599999999999994</v>
      </c>
      <c r="H598" s="25">
        <v>286.2</v>
      </c>
      <c r="I598" s="25">
        <v>3079.5</v>
      </c>
      <c r="J598" s="25">
        <v>377.1</v>
      </c>
      <c r="K598" s="25">
        <v>2264</v>
      </c>
      <c r="L598" s="25">
        <v>438.5</v>
      </c>
    </row>
    <row r="599" spans="1:12" ht="15.75" customHeight="1">
      <c r="A599" s="26" t="s">
        <v>362</v>
      </c>
      <c r="B599" s="14"/>
      <c r="C599" s="15">
        <v>278948</v>
      </c>
      <c r="D599" s="16" t="s">
        <v>2</v>
      </c>
      <c r="E599" s="17"/>
      <c r="F599" s="16"/>
      <c r="G599" s="16"/>
      <c r="H599" s="16"/>
      <c r="I599" s="16" t="s">
        <v>2</v>
      </c>
      <c r="J599" s="16"/>
      <c r="K599" s="16"/>
      <c r="L599" s="16"/>
    </row>
    <row r="600" spans="1:12" ht="15.75" customHeight="1">
      <c r="A600" s="32"/>
      <c r="B600" s="21" t="s">
        <v>363</v>
      </c>
      <c r="C600" s="16"/>
      <c r="D600" s="16"/>
      <c r="E600" s="16"/>
      <c r="F600" s="16"/>
      <c r="G600" s="16"/>
      <c r="H600" s="16"/>
      <c r="I600" s="16"/>
      <c r="J600" s="16"/>
      <c r="K600" s="16"/>
      <c r="L600" s="16"/>
    </row>
    <row r="601" spans="1:12" ht="15.75" customHeight="1">
      <c r="A601" s="32"/>
      <c r="B601" s="21" t="s">
        <v>364</v>
      </c>
      <c r="C601" s="22">
        <v>101812</v>
      </c>
      <c r="D601" s="23">
        <v>543</v>
      </c>
      <c r="E601" s="23">
        <v>3</v>
      </c>
      <c r="F601" s="22">
        <v>75</v>
      </c>
      <c r="G601" s="22">
        <v>264</v>
      </c>
      <c r="H601" s="22">
        <v>201</v>
      </c>
      <c r="I601" s="23">
        <v>3068</v>
      </c>
      <c r="J601" s="22">
        <v>831</v>
      </c>
      <c r="K601" s="22">
        <v>2062</v>
      </c>
      <c r="L601" s="22">
        <v>175</v>
      </c>
    </row>
    <row r="602" spans="1:12" s="20" customFormat="1" ht="15.75" customHeight="1">
      <c r="A602" s="32"/>
      <c r="B602" s="21" t="s">
        <v>19</v>
      </c>
      <c r="C602" s="24">
        <v>1</v>
      </c>
      <c r="D602" s="23">
        <v>801</v>
      </c>
      <c r="E602" s="23">
        <v>5</v>
      </c>
      <c r="F602" s="22">
        <v>117</v>
      </c>
      <c r="G602" s="22">
        <v>313</v>
      </c>
      <c r="H602" s="22">
        <v>366</v>
      </c>
      <c r="I602" s="23">
        <v>5995</v>
      </c>
      <c r="J602" s="22">
        <v>1514</v>
      </c>
      <c r="K602" s="22">
        <v>4197</v>
      </c>
      <c r="L602" s="22">
        <v>284</v>
      </c>
    </row>
    <row r="603" spans="1:12" ht="15.75" customHeight="1">
      <c r="A603" s="32"/>
      <c r="B603" s="21" t="s">
        <v>20</v>
      </c>
      <c r="C603" s="16"/>
      <c r="D603" s="25">
        <v>287.2</v>
      </c>
      <c r="E603" s="25">
        <v>1.8</v>
      </c>
      <c r="F603" s="25">
        <v>41.9</v>
      </c>
      <c r="G603" s="25">
        <v>112.2</v>
      </c>
      <c r="H603" s="25">
        <v>131.19999999999999</v>
      </c>
      <c r="I603" s="25">
        <v>2149.1</v>
      </c>
      <c r="J603" s="25">
        <v>542.79999999999995</v>
      </c>
      <c r="K603" s="25">
        <v>1504.6</v>
      </c>
      <c r="L603" s="25">
        <v>101.8</v>
      </c>
    </row>
    <row r="604" spans="1:12" ht="15.75" customHeight="1">
      <c r="A604" s="26" t="s">
        <v>365</v>
      </c>
      <c r="B604" s="14"/>
      <c r="C604" s="15">
        <v>340482</v>
      </c>
      <c r="D604" s="29"/>
      <c r="E604" s="29"/>
      <c r="F604" s="29"/>
      <c r="G604" s="29"/>
      <c r="H604" s="29"/>
      <c r="I604" s="29"/>
      <c r="J604" s="29"/>
      <c r="K604" s="29"/>
      <c r="L604" s="29"/>
    </row>
    <row r="605" spans="1:12" ht="15.75" customHeight="1">
      <c r="A605" s="32"/>
      <c r="B605" s="21" t="s">
        <v>366</v>
      </c>
      <c r="C605" s="16"/>
      <c r="D605" s="29" t="s">
        <v>2</v>
      </c>
      <c r="E605" s="29"/>
      <c r="F605" s="29"/>
      <c r="G605" s="29"/>
      <c r="H605" s="29"/>
      <c r="I605" s="29"/>
      <c r="J605" s="29"/>
      <c r="K605" s="29"/>
      <c r="L605" s="29"/>
    </row>
    <row r="606" spans="1:12" ht="15.75" customHeight="1">
      <c r="A606" s="32"/>
      <c r="B606" s="21" t="s">
        <v>367</v>
      </c>
      <c r="C606" s="23">
        <v>147458</v>
      </c>
      <c r="D606" s="16">
        <v>426</v>
      </c>
      <c r="E606" s="16">
        <v>1</v>
      </c>
      <c r="F606" s="16">
        <v>55</v>
      </c>
      <c r="G606" s="23">
        <v>181</v>
      </c>
      <c r="H606" s="23">
        <v>189</v>
      </c>
      <c r="I606" s="23">
        <v>7804</v>
      </c>
      <c r="J606" s="23">
        <v>1640</v>
      </c>
      <c r="K606" s="23">
        <v>5119</v>
      </c>
      <c r="L606" s="23">
        <v>1045</v>
      </c>
    </row>
    <row r="607" spans="1:12" ht="15.75" customHeight="1">
      <c r="A607" s="32"/>
      <c r="B607" s="21" t="s">
        <v>368</v>
      </c>
      <c r="C607" s="23">
        <v>56201</v>
      </c>
      <c r="D607" s="16">
        <v>245</v>
      </c>
      <c r="E607" s="16">
        <v>0</v>
      </c>
      <c r="F607" s="16">
        <v>10</v>
      </c>
      <c r="G607" s="23">
        <v>40</v>
      </c>
      <c r="H607" s="23">
        <v>195</v>
      </c>
      <c r="I607" s="23">
        <v>3137</v>
      </c>
      <c r="J607" s="23">
        <v>504</v>
      </c>
      <c r="K607" s="23">
        <v>2219</v>
      </c>
      <c r="L607" s="23">
        <v>414</v>
      </c>
    </row>
    <row r="608" spans="1:12" ht="15.75" customHeight="1">
      <c r="A608" s="32"/>
      <c r="B608" s="21" t="s">
        <v>19</v>
      </c>
      <c r="C608" s="24">
        <v>1</v>
      </c>
      <c r="D608" s="23">
        <v>1048</v>
      </c>
      <c r="E608" s="16">
        <v>1</v>
      </c>
      <c r="F608" s="16">
        <v>94</v>
      </c>
      <c r="G608" s="23">
        <v>257</v>
      </c>
      <c r="H608" s="23">
        <v>696</v>
      </c>
      <c r="I608" s="23">
        <v>13876</v>
      </c>
      <c r="J608" s="23">
        <v>3096</v>
      </c>
      <c r="K608" s="23">
        <v>8958</v>
      </c>
      <c r="L608" s="23">
        <v>1822</v>
      </c>
    </row>
    <row r="609" spans="1:12" ht="15.75" customHeight="1">
      <c r="A609" s="32"/>
      <c r="B609" s="21" t="s">
        <v>20</v>
      </c>
      <c r="C609" s="16"/>
      <c r="D609" s="25">
        <v>307.8</v>
      </c>
      <c r="E609" s="25">
        <v>0.3</v>
      </c>
      <c r="F609" s="25">
        <v>27.6</v>
      </c>
      <c r="G609" s="25">
        <v>75.5</v>
      </c>
      <c r="H609" s="25">
        <v>204.4</v>
      </c>
      <c r="I609" s="25">
        <v>4075.4</v>
      </c>
      <c r="J609" s="25">
        <v>909.3</v>
      </c>
      <c r="K609" s="25">
        <v>2631</v>
      </c>
      <c r="L609" s="25">
        <v>535.1</v>
      </c>
    </row>
    <row r="610" spans="1:12" ht="15.75" customHeight="1">
      <c r="A610" s="34" t="s">
        <v>369</v>
      </c>
      <c r="B610" s="35"/>
      <c r="C610" s="15">
        <v>351489</v>
      </c>
      <c r="D610" s="16" t="s">
        <v>2</v>
      </c>
      <c r="E610" s="17"/>
      <c r="F610" s="16"/>
      <c r="G610" s="16"/>
      <c r="H610" s="16"/>
      <c r="I610" s="16" t="s">
        <v>2</v>
      </c>
      <c r="J610" s="16"/>
      <c r="K610" s="16"/>
      <c r="L610" s="16"/>
    </row>
    <row r="611" spans="1:12" ht="51">
      <c r="A611" s="32"/>
      <c r="B611" s="36" t="s">
        <v>370</v>
      </c>
      <c r="C611" s="16"/>
      <c r="D611" s="16"/>
      <c r="E611" s="16"/>
      <c r="F611" s="16"/>
      <c r="G611" s="16"/>
      <c r="H611" s="16"/>
      <c r="I611" s="16"/>
      <c r="J611" s="16"/>
      <c r="K611" s="16"/>
      <c r="L611" s="16"/>
    </row>
    <row r="612" spans="1:12" ht="15.75" customHeight="1">
      <c r="A612" s="32"/>
      <c r="B612" s="43" t="s">
        <v>371</v>
      </c>
      <c r="C612" s="22">
        <v>114985</v>
      </c>
      <c r="D612" s="23">
        <v>522</v>
      </c>
      <c r="E612" s="23">
        <v>2</v>
      </c>
      <c r="F612" s="22">
        <v>56</v>
      </c>
      <c r="G612" s="22">
        <v>179</v>
      </c>
      <c r="H612" s="22">
        <v>285</v>
      </c>
      <c r="I612" s="23">
        <v>5308</v>
      </c>
      <c r="J612" s="22">
        <v>1108</v>
      </c>
      <c r="K612" s="22">
        <v>3905</v>
      </c>
      <c r="L612" s="22">
        <v>295</v>
      </c>
    </row>
    <row r="613" spans="1:12" ht="15.75" customHeight="1">
      <c r="A613" s="32"/>
      <c r="B613" s="21" t="s">
        <v>19</v>
      </c>
      <c r="C613" s="24">
        <v>0.82899999999999996</v>
      </c>
      <c r="D613" s="23">
        <v>774</v>
      </c>
      <c r="E613" s="23">
        <v>5</v>
      </c>
      <c r="F613" s="22">
        <v>82</v>
      </c>
      <c r="G613" s="22">
        <v>197</v>
      </c>
      <c r="H613" s="22">
        <v>490</v>
      </c>
      <c r="I613" s="23">
        <v>8002</v>
      </c>
      <c r="J613" s="22">
        <v>1491</v>
      </c>
      <c r="K613" s="22">
        <v>6108</v>
      </c>
      <c r="L613" s="22">
        <v>403</v>
      </c>
    </row>
    <row r="614" spans="1:12" ht="15.75" customHeight="1">
      <c r="A614" s="32"/>
      <c r="B614" s="21" t="s">
        <v>24</v>
      </c>
      <c r="C614" s="24">
        <v>1</v>
      </c>
      <c r="D614" s="22">
        <v>923</v>
      </c>
      <c r="E614" s="22">
        <v>6</v>
      </c>
      <c r="F614" s="22">
        <v>97</v>
      </c>
      <c r="G614" s="22">
        <v>247</v>
      </c>
      <c r="H614" s="22">
        <v>573</v>
      </c>
      <c r="I614" s="22">
        <v>9728</v>
      </c>
      <c r="J614" s="22">
        <v>1843</v>
      </c>
      <c r="K614" s="22">
        <v>7358</v>
      </c>
      <c r="L614" s="22">
        <v>527</v>
      </c>
    </row>
    <row r="615" spans="1:12" ht="15.75" customHeight="1">
      <c r="A615" s="32"/>
      <c r="B615" s="21" t="s">
        <v>20</v>
      </c>
      <c r="C615" s="16"/>
      <c r="D615" s="25">
        <v>262.60000000000002</v>
      </c>
      <c r="E615" s="25">
        <v>1.7</v>
      </c>
      <c r="F615" s="25">
        <v>27.6</v>
      </c>
      <c r="G615" s="25">
        <v>70.3</v>
      </c>
      <c r="H615" s="25">
        <v>163</v>
      </c>
      <c r="I615" s="25">
        <v>2767.7</v>
      </c>
      <c r="J615" s="25">
        <v>524.29999999999995</v>
      </c>
      <c r="K615" s="25">
        <v>2093.4</v>
      </c>
      <c r="L615" s="25">
        <v>149.9</v>
      </c>
    </row>
    <row r="616" spans="1:12" ht="15.75" customHeight="1">
      <c r="A616" s="34" t="s">
        <v>372</v>
      </c>
      <c r="B616" s="35"/>
      <c r="C616" s="15">
        <v>33156</v>
      </c>
      <c r="D616" s="16" t="s">
        <v>2</v>
      </c>
      <c r="E616" s="17"/>
      <c r="F616" s="16"/>
      <c r="G616" s="16"/>
      <c r="H616" s="16"/>
      <c r="I616" s="16" t="s">
        <v>2</v>
      </c>
      <c r="J616" s="16"/>
      <c r="K616" s="16"/>
      <c r="L616" s="16"/>
    </row>
    <row r="617" spans="1:12" ht="15.75" customHeight="1">
      <c r="A617" s="32"/>
      <c r="B617" s="43" t="s">
        <v>373</v>
      </c>
      <c r="C617" s="16"/>
      <c r="D617" s="16"/>
      <c r="E617" s="16" t="s">
        <v>2</v>
      </c>
      <c r="F617" s="16"/>
      <c r="G617" s="16"/>
      <c r="H617" s="16"/>
      <c r="I617" s="16"/>
      <c r="J617" s="16"/>
      <c r="K617" s="16"/>
      <c r="L617" s="16"/>
    </row>
    <row r="618" spans="1:12" ht="15.75" customHeight="1">
      <c r="A618" s="32"/>
      <c r="B618" s="21" t="s">
        <v>374</v>
      </c>
      <c r="C618" s="22">
        <v>31287</v>
      </c>
      <c r="D618" s="23">
        <v>258</v>
      </c>
      <c r="E618" s="23">
        <v>5</v>
      </c>
      <c r="F618" s="22">
        <v>43</v>
      </c>
      <c r="G618" s="22">
        <v>42</v>
      </c>
      <c r="H618" s="22">
        <v>168</v>
      </c>
      <c r="I618" s="23">
        <v>1358</v>
      </c>
      <c r="J618" s="22">
        <v>236</v>
      </c>
      <c r="K618" s="22">
        <v>957</v>
      </c>
      <c r="L618" s="22">
        <v>165</v>
      </c>
    </row>
    <row r="619" spans="1:12" ht="15.75" customHeight="1">
      <c r="A619" s="32"/>
      <c r="B619" s="21" t="s">
        <v>19</v>
      </c>
      <c r="C619" s="24">
        <v>1</v>
      </c>
      <c r="D619" s="23">
        <v>275</v>
      </c>
      <c r="E619" s="23">
        <v>5</v>
      </c>
      <c r="F619" s="22">
        <v>44</v>
      </c>
      <c r="G619" s="22">
        <v>43</v>
      </c>
      <c r="H619" s="22">
        <v>183</v>
      </c>
      <c r="I619" s="23">
        <v>1583</v>
      </c>
      <c r="J619" s="22">
        <v>262</v>
      </c>
      <c r="K619" s="22">
        <v>1146</v>
      </c>
      <c r="L619" s="22">
        <v>175</v>
      </c>
    </row>
    <row r="620" spans="1:12" ht="15.75" customHeight="1">
      <c r="A620" s="32"/>
      <c r="B620" s="21" t="s">
        <v>20</v>
      </c>
      <c r="C620" s="16"/>
      <c r="D620" s="25">
        <v>829.4</v>
      </c>
      <c r="E620" s="25">
        <v>15.1</v>
      </c>
      <c r="F620" s="25">
        <v>132.69999999999999</v>
      </c>
      <c r="G620" s="25">
        <v>129.69999999999999</v>
      </c>
      <c r="H620" s="25">
        <v>551.9</v>
      </c>
      <c r="I620" s="25">
        <v>4774.3999999999996</v>
      </c>
      <c r="J620" s="25">
        <v>790.2</v>
      </c>
      <c r="K620" s="25">
        <v>3456.4</v>
      </c>
      <c r="L620" s="25">
        <v>527.79999999999995</v>
      </c>
    </row>
    <row r="621" spans="1:12" ht="15.75" customHeight="1">
      <c r="A621" s="26" t="s">
        <v>375</v>
      </c>
      <c r="B621" s="14"/>
      <c r="C621" s="15">
        <v>189580</v>
      </c>
      <c r="D621" s="16" t="s">
        <v>2</v>
      </c>
      <c r="E621" s="17"/>
      <c r="F621" s="16"/>
      <c r="G621" s="16"/>
      <c r="H621" s="16"/>
      <c r="I621" s="16" t="s">
        <v>2</v>
      </c>
      <c r="J621" s="16"/>
      <c r="K621" s="16"/>
      <c r="L621" s="16"/>
    </row>
    <row r="622" spans="1:12" ht="36">
      <c r="A622" s="32"/>
      <c r="B622" s="19" t="s">
        <v>376</v>
      </c>
      <c r="C622" s="16"/>
      <c r="D622" s="16"/>
      <c r="E622" s="16"/>
      <c r="F622" s="16"/>
      <c r="G622" s="16"/>
      <c r="H622" s="16"/>
      <c r="I622" s="16"/>
      <c r="J622" s="16"/>
      <c r="K622" s="16"/>
      <c r="L622" s="16"/>
    </row>
    <row r="623" spans="1:12" ht="15.75" customHeight="1">
      <c r="A623" s="32"/>
      <c r="B623" s="21" t="s">
        <v>377</v>
      </c>
      <c r="C623" s="22">
        <v>89998</v>
      </c>
      <c r="D623" s="23">
        <v>241</v>
      </c>
      <c r="E623" s="23">
        <v>3</v>
      </c>
      <c r="F623" s="22">
        <v>62</v>
      </c>
      <c r="G623" s="22">
        <v>26</v>
      </c>
      <c r="H623" s="22">
        <v>150</v>
      </c>
      <c r="I623" s="23">
        <v>2745</v>
      </c>
      <c r="J623" s="22">
        <v>530</v>
      </c>
      <c r="K623" s="22">
        <v>2018</v>
      </c>
      <c r="L623" s="22">
        <v>197</v>
      </c>
    </row>
    <row r="624" spans="1:12" s="20" customFormat="1" ht="15.75" customHeight="1">
      <c r="A624" s="32"/>
      <c r="B624" s="21" t="s">
        <v>19</v>
      </c>
      <c r="C624" s="24">
        <v>1</v>
      </c>
      <c r="D624" s="23"/>
      <c r="E624" s="23">
        <v>3</v>
      </c>
      <c r="F624" s="22"/>
      <c r="G624" s="22">
        <v>37</v>
      </c>
      <c r="H624" s="22">
        <v>229</v>
      </c>
      <c r="I624" s="23">
        <v>4537</v>
      </c>
      <c r="J624" s="22">
        <v>866</v>
      </c>
      <c r="K624" s="22">
        <v>3338</v>
      </c>
      <c r="L624" s="22">
        <v>333</v>
      </c>
    </row>
    <row r="625" spans="1:12" ht="15.75" customHeight="1">
      <c r="A625" s="32"/>
      <c r="B625" s="21" t="s">
        <v>20</v>
      </c>
      <c r="C625" s="16"/>
      <c r="D625" s="25"/>
      <c r="E625" s="25">
        <v>1.6</v>
      </c>
      <c r="F625" s="25"/>
      <c r="G625" s="25">
        <v>19.5</v>
      </c>
      <c r="H625" s="25">
        <v>120.8</v>
      </c>
      <c r="I625" s="25">
        <v>2393.1999999999998</v>
      </c>
      <c r="J625" s="25">
        <v>456.8</v>
      </c>
      <c r="K625" s="25">
        <v>1760.7</v>
      </c>
      <c r="L625" s="25">
        <v>175.7</v>
      </c>
    </row>
    <row r="626" spans="1:12" ht="15.75" customHeight="1">
      <c r="A626" s="34" t="s">
        <v>378</v>
      </c>
      <c r="B626" s="35"/>
      <c r="C626" s="15">
        <v>128294</v>
      </c>
      <c r="D626" s="16" t="s">
        <v>2</v>
      </c>
      <c r="E626" s="17"/>
      <c r="F626" s="16"/>
      <c r="G626" s="16"/>
      <c r="H626" s="16"/>
      <c r="I626" s="16" t="s">
        <v>2</v>
      </c>
      <c r="J626" s="16"/>
      <c r="K626" s="16"/>
      <c r="L626" s="16"/>
    </row>
    <row r="627" spans="1:12" ht="15.75" customHeight="1">
      <c r="A627" s="32"/>
      <c r="B627" s="43" t="s">
        <v>379</v>
      </c>
      <c r="C627" s="16"/>
      <c r="D627" s="16"/>
      <c r="E627" s="16"/>
      <c r="F627" s="16"/>
      <c r="G627" s="16"/>
      <c r="H627" s="16"/>
      <c r="I627" s="16"/>
      <c r="J627" s="16"/>
      <c r="K627" s="16"/>
      <c r="L627" s="16"/>
    </row>
    <row r="628" spans="1:12" ht="15.75" customHeight="1">
      <c r="A628" s="32"/>
      <c r="B628" s="43" t="s">
        <v>380</v>
      </c>
      <c r="C628" s="22">
        <v>44396</v>
      </c>
      <c r="D628" s="23">
        <v>367</v>
      </c>
      <c r="E628" s="23">
        <v>8</v>
      </c>
      <c r="F628" s="22">
        <v>62</v>
      </c>
      <c r="G628" s="22">
        <v>38</v>
      </c>
      <c r="H628" s="22">
        <v>259</v>
      </c>
      <c r="I628" s="23">
        <v>1705</v>
      </c>
      <c r="J628" s="22">
        <v>582</v>
      </c>
      <c r="K628" s="22">
        <v>983</v>
      </c>
      <c r="L628" s="22">
        <v>140</v>
      </c>
    </row>
    <row r="629" spans="1:12" ht="15.75" customHeight="1">
      <c r="A629" s="32"/>
      <c r="B629" s="21" t="s">
        <v>19</v>
      </c>
      <c r="C629" s="24">
        <v>1</v>
      </c>
      <c r="D629" s="23">
        <v>744</v>
      </c>
      <c r="E629" s="23">
        <v>16</v>
      </c>
      <c r="F629" s="22">
        <v>106</v>
      </c>
      <c r="G629" s="22">
        <v>50</v>
      </c>
      <c r="H629" s="22">
        <v>572</v>
      </c>
      <c r="I629" s="23">
        <v>3052</v>
      </c>
      <c r="J629" s="22">
        <v>996</v>
      </c>
      <c r="K629" s="22">
        <v>1777</v>
      </c>
      <c r="L629" s="22">
        <v>279</v>
      </c>
    </row>
    <row r="630" spans="1:12" ht="15.75" customHeight="1">
      <c r="A630" s="32"/>
      <c r="B630" s="21" t="s">
        <v>20</v>
      </c>
      <c r="C630" s="16"/>
      <c r="D630" s="25">
        <v>579.9</v>
      </c>
      <c r="E630" s="25">
        <v>12.5</v>
      </c>
      <c r="F630" s="25">
        <v>82.6</v>
      </c>
      <c r="G630" s="25">
        <v>39</v>
      </c>
      <c r="H630" s="25">
        <v>445.9</v>
      </c>
      <c r="I630" s="25">
        <v>2378.9</v>
      </c>
      <c r="J630" s="25">
        <v>776.3</v>
      </c>
      <c r="K630" s="25">
        <v>1385.1</v>
      </c>
      <c r="L630" s="25">
        <v>217.5</v>
      </c>
    </row>
    <row r="631" spans="1:12" ht="15.75" customHeight="1">
      <c r="A631" s="26" t="s">
        <v>381</v>
      </c>
      <c r="B631" s="14"/>
      <c r="C631" s="15">
        <v>345641</v>
      </c>
      <c r="D631" s="16" t="s">
        <v>2</v>
      </c>
      <c r="E631" s="17"/>
      <c r="F631" s="16"/>
      <c r="G631" s="16"/>
      <c r="H631" s="16"/>
      <c r="I631" s="16" t="s">
        <v>2</v>
      </c>
      <c r="J631" s="16"/>
      <c r="K631" s="16"/>
      <c r="L631" s="16"/>
    </row>
    <row r="632" spans="1:12" ht="15.75" customHeight="1">
      <c r="A632" s="32"/>
      <c r="B632" s="21" t="s">
        <v>382</v>
      </c>
      <c r="C632" s="16"/>
      <c r="D632" s="16"/>
      <c r="E632" s="16"/>
      <c r="F632" s="16"/>
      <c r="G632" s="16"/>
      <c r="H632" s="16"/>
      <c r="I632" s="16"/>
      <c r="J632" s="16"/>
      <c r="K632" s="16"/>
      <c r="L632" s="16"/>
    </row>
    <row r="633" spans="1:12" ht="15.75" customHeight="1">
      <c r="A633" s="32"/>
      <c r="B633" s="21" t="s">
        <v>383</v>
      </c>
      <c r="C633" s="22">
        <v>167157</v>
      </c>
      <c r="D633" s="23">
        <v>1320</v>
      </c>
      <c r="E633" s="23">
        <v>21</v>
      </c>
      <c r="F633" s="22">
        <v>56</v>
      </c>
      <c r="G633" s="22">
        <v>500</v>
      </c>
      <c r="H633" s="22">
        <v>743</v>
      </c>
      <c r="I633" s="23">
        <v>12614</v>
      </c>
      <c r="J633" s="22">
        <v>3569</v>
      </c>
      <c r="K633" s="22">
        <v>8223</v>
      </c>
      <c r="L633" s="22">
        <v>822</v>
      </c>
    </row>
    <row r="634" spans="1:12" ht="15.75" customHeight="1">
      <c r="A634" s="32"/>
      <c r="B634" s="21" t="s">
        <v>19</v>
      </c>
      <c r="C634" s="24">
        <v>0.88300000000000001</v>
      </c>
      <c r="D634" s="23">
        <v>2054</v>
      </c>
      <c r="E634" s="23">
        <v>28</v>
      </c>
      <c r="F634" s="22">
        <v>85</v>
      </c>
      <c r="G634" s="22">
        <v>653</v>
      </c>
      <c r="H634" s="22">
        <v>1288</v>
      </c>
      <c r="I634" s="23">
        <v>19384</v>
      </c>
      <c r="J634" s="22">
        <v>5690</v>
      </c>
      <c r="K634" s="22">
        <v>12474</v>
      </c>
      <c r="L634" s="22">
        <v>1220</v>
      </c>
    </row>
    <row r="635" spans="1:12" s="20" customFormat="1" ht="15.75" customHeight="1">
      <c r="A635" s="32"/>
      <c r="B635" s="21" t="s">
        <v>24</v>
      </c>
      <c r="C635" s="24">
        <v>1</v>
      </c>
      <c r="D635" s="22">
        <v>2136</v>
      </c>
      <c r="E635" s="22">
        <v>30</v>
      </c>
      <c r="F635" s="22">
        <v>92</v>
      </c>
      <c r="G635" s="22">
        <v>667</v>
      </c>
      <c r="H635" s="22">
        <v>1347</v>
      </c>
      <c r="I635" s="22">
        <v>20319</v>
      </c>
      <c r="J635" s="22">
        <v>6021</v>
      </c>
      <c r="K635" s="22">
        <v>13005</v>
      </c>
      <c r="L635" s="22">
        <v>1293</v>
      </c>
    </row>
    <row r="636" spans="1:12" s="20" customFormat="1" ht="15.75" customHeight="1">
      <c r="A636" s="32"/>
      <c r="B636" s="21" t="s">
        <v>20</v>
      </c>
      <c r="C636" s="16"/>
      <c r="D636" s="25">
        <v>618</v>
      </c>
      <c r="E636" s="25">
        <v>8.6999999999999993</v>
      </c>
      <c r="F636" s="25">
        <v>26.6</v>
      </c>
      <c r="G636" s="25">
        <v>193</v>
      </c>
      <c r="H636" s="25">
        <v>389.7</v>
      </c>
      <c r="I636" s="25">
        <v>5878.6</v>
      </c>
      <c r="J636" s="25">
        <v>1742</v>
      </c>
      <c r="K636" s="25">
        <v>3762.6</v>
      </c>
      <c r="L636" s="25">
        <v>374.1</v>
      </c>
    </row>
    <row r="637" spans="1:12" s="20" customFormat="1" ht="15.75" customHeight="1">
      <c r="A637" s="34" t="s">
        <v>384</v>
      </c>
      <c r="B637" s="35"/>
      <c r="C637" s="15">
        <v>432754</v>
      </c>
      <c r="D637" s="25"/>
      <c r="E637" s="25"/>
      <c r="F637" s="25"/>
      <c r="G637" s="25"/>
      <c r="H637" s="25"/>
      <c r="I637" s="25"/>
      <c r="J637" s="25"/>
      <c r="K637" s="25"/>
      <c r="L637" s="25"/>
    </row>
    <row r="638" spans="1:12" s="20" customFormat="1" ht="34">
      <c r="A638" s="32"/>
      <c r="B638" s="36" t="s">
        <v>385</v>
      </c>
      <c r="C638" s="25"/>
      <c r="D638" s="25"/>
      <c r="E638" s="25"/>
      <c r="F638" s="25"/>
      <c r="G638" s="25"/>
      <c r="H638" s="25"/>
      <c r="I638" s="25"/>
      <c r="J638" s="25"/>
      <c r="K638" s="25"/>
      <c r="L638" s="25"/>
    </row>
    <row r="639" spans="1:12" s="20" customFormat="1" ht="15.75" customHeight="1">
      <c r="A639" s="32"/>
      <c r="B639" s="43" t="s">
        <v>386</v>
      </c>
      <c r="C639" s="22">
        <v>70334</v>
      </c>
      <c r="D639" s="23">
        <v>362</v>
      </c>
      <c r="E639" s="23">
        <v>3</v>
      </c>
      <c r="F639" s="23">
        <v>42</v>
      </c>
      <c r="G639" s="23">
        <v>55</v>
      </c>
      <c r="H639" s="23">
        <v>262</v>
      </c>
      <c r="I639" s="23">
        <v>3236</v>
      </c>
      <c r="J639" s="23">
        <v>656</v>
      </c>
      <c r="K639" s="23">
        <v>2435</v>
      </c>
      <c r="L639" s="23">
        <v>145</v>
      </c>
    </row>
    <row r="640" spans="1:12" s="20" customFormat="1" ht="15.75" customHeight="1">
      <c r="A640" s="32"/>
      <c r="B640" s="43" t="s">
        <v>387</v>
      </c>
      <c r="C640" s="22">
        <v>65695</v>
      </c>
      <c r="D640" s="23">
        <v>322</v>
      </c>
      <c r="E640" s="23">
        <v>2</v>
      </c>
      <c r="F640" s="23">
        <v>65</v>
      </c>
      <c r="G640" s="23">
        <v>33</v>
      </c>
      <c r="H640" s="23">
        <v>222</v>
      </c>
      <c r="I640" s="23">
        <v>2825</v>
      </c>
      <c r="J640" s="23">
        <v>621</v>
      </c>
      <c r="K640" s="23">
        <v>1996</v>
      </c>
      <c r="L640" s="23">
        <v>208</v>
      </c>
    </row>
    <row r="641" spans="1:12" s="20" customFormat="1" ht="15.75" customHeight="1">
      <c r="A641" s="32"/>
      <c r="B641" s="43" t="s">
        <v>388</v>
      </c>
      <c r="C641" s="22">
        <v>54223</v>
      </c>
      <c r="D641" s="23">
        <v>93</v>
      </c>
      <c r="E641" s="23">
        <v>0</v>
      </c>
      <c r="F641" s="23">
        <v>44</v>
      </c>
      <c r="G641" s="23">
        <v>14</v>
      </c>
      <c r="H641" s="23">
        <v>35</v>
      </c>
      <c r="I641" s="23">
        <v>2340</v>
      </c>
      <c r="J641" s="23">
        <v>265</v>
      </c>
      <c r="K641" s="23">
        <v>2008</v>
      </c>
      <c r="L641" s="23">
        <v>67</v>
      </c>
    </row>
    <row r="642" spans="1:12" s="20" customFormat="1" ht="15.75" customHeight="1">
      <c r="A642" s="32"/>
      <c r="B642" s="43" t="s">
        <v>389</v>
      </c>
      <c r="C642" s="22">
        <v>34232</v>
      </c>
      <c r="D642" s="23">
        <v>79</v>
      </c>
      <c r="E642" s="23">
        <v>0</v>
      </c>
      <c r="F642" s="23">
        <v>20</v>
      </c>
      <c r="G642" s="23">
        <v>4</v>
      </c>
      <c r="H642" s="23">
        <v>55</v>
      </c>
      <c r="I642" s="23">
        <v>879</v>
      </c>
      <c r="J642" s="23">
        <v>128</v>
      </c>
      <c r="K642" s="23">
        <v>714</v>
      </c>
      <c r="L642" s="23">
        <v>37</v>
      </c>
    </row>
    <row r="643" spans="1:12" s="20" customFormat="1" ht="15.75" customHeight="1">
      <c r="A643" s="32"/>
      <c r="B643" s="21" t="s">
        <v>19</v>
      </c>
      <c r="C643" s="24">
        <v>0.99399999999999999</v>
      </c>
      <c r="D643" s="23">
        <v>1391</v>
      </c>
      <c r="E643" s="23">
        <v>9</v>
      </c>
      <c r="F643" s="23">
        <v>256</v>
      </c>
      <c r="G643" s="23">
        <v>115</v>
      </c>
      <c r="H643" s="23">
        <v>1011</v>
      </c>
      <c r="I643" s="23">
        <v>12722</v>
      </c>
      <c r="J643" s="23">
        <v>2818</v>
      </c>
      <c r="K643" s="23">
        <v>9241</v>
      </c>
      <c r="L643" s="23">
        <v>663</v>
      </c>
    </row>
    <row r="644" spans="1:12" s="20" customFormat="1" ht="15.75" customHeight="1">
      <c r="A644" s="32"/>
      <c r="B644" s="21" t="s">
        <v>24</v>
      </c>
      <c r="C644" s="24">
        <v>1</v>
      </c>
      <c r="D644" s="23">
        <v>1403</v>
      </c>
      <c r="E644" s="23">
        <v>9</v>
      </c>
      <c r="F644" s="23">
        <v>257</v>
      </c>
      <c r="G644" s="23">
        <v>118</v>
      </c>
      <c r="H644" s="23">
        <v>1019</v>
      </c>
      <c r="I644" s="23">
        <v>12821</v>
      </c>
      <c r="J644" s="23">
        <v>2847</v>
      </c>
      <c r="K644" s="23">
        <v>9306</v>
      </c>
      <c r="L644" s="23">
        <v>668</v>
      </c>
    </row>
    <row r="645" spans="1:12" s="20" customFormat="1" ht="15.75" customHeight="1">
      <c r="A645" s="32"/>
      <c r="B645" s="21" t="s">
        <v>20</v>
      </c>
      <c r="C645" s="25"/>
      <c r="D645" s="25">
        <v>324.2</v>
      </c>
      <c r="E645" s="25">
        <v>2.1</v>
      </c>
      <c r="F645" s="25">
        <v>59.4</v>
      </c>
      <c r="G645" s="25">
        <v>27.3</v>
      </c>
      <c r="H645" s="25">
        <v>235.5</v>
      </c>
      <c r="I645" s="25">
        <v>2962.7</v>
      </c>
      <c r="J645" s="25">
        <v>657.9</v>
      </c>
      <c r="K645" s="25">
        <v>2150.4</v>
      </c>
      <c r="L645" s="25">
        <v>154.4</v>
      </c>
    </row>
    <row r="646" spans="1:12" ht="15.75" customHeight="1">
      <c r="A646" s="26" t="s">
        <v>390</v>
      </c>
      <c r="B646" s="14"/>
      <c r="C646" s="15">
        <v>126419</v>
      </c>
      <c r="D646" s="16" t="s">
        <v>2</v>
      </c>
      <c r="E646" s="17"/>
      <c r="F646" s="16"/>
      <c r="G646" s="16"/>
      <c r="H646" s="16"/>
      <c r="I646" s="16" t="s">
        <v>2</v>
      </c>
      <c r="J646" s="16"/>
      <c r="K646" s="16"/>
      <c r="L646" s="16"/>
    </row>
    <row r="647" spans="1:12" ht="15.75" customHeight="1">
      <c r="A647" s="32"/>
      <c r="B647" s="21" t="s">
        <v>391</v>
      </c>
      <c r="C647" s="16"/>
      <c r="D647" s="16"/>
      <c r="E647" s="16"/>
      <c r="F647" s="16"/>
      <c r="G647" s="16"/>
      <c r="H647" s="16"/>
      <c r="I647" s="16"/>
      <c r="J647" s="16"/>
      <c r="K647" s="16"/>
      <c r="L647" s="16"/>
    </row>
    <row r="648" spans="1:12" ht="15.75" customHeight="1">
      <c r="A648" s="32"/>
      <c r="B648" s="21" t="s">
        <v>392</v>
      </c>
      <c r="C648" s="22">
        <v>58978</v>
      </c>
      <c r="D648" s="23">
        <v>316</v>
      </c>
      <c r="E648" s="23">
        <v>3</v>
      </c>
      <c r="F648" s="22">
        <v>51</v>
      </c>
      <c r="G648" s="22">
        <v>63</v>
      </c>
      <c r="H648" s="22">
        <v>199</v>
      </c>
      <c r="I648" s="23">
        <v>3678</v>
      </c>
      <c r="J648" s="22">
        <v>471</v>
      </c>
      <c r="K648" s="22">
        <v>3087</v>
      </c>
      <c r="L648" s="22">
        <v>120</v>
      </c>
    </row>
    <row r="649" spans="1:12" ht="15.75" customHeight="1">
      <c r="A649" s="32"/>
      <c r="B649" s="21" t="s">
        <v>19</v>
      </c>
      <c r="C649" s="24">
        <v>0.97399999999999998</v>
      </c>
      <c r="D649" s="23">
        <v>560</v>
      </c>
      <c r="E649" s="23">
        <v>3</v>
      </c>
      <c r="F649" s="22">
        <v>76</v>
      </c>
      <c r="G649" s="22">
        <v>73</v>
      </c>
      <c r="H649" s="22">
        <v>408</v>
      </c>
      <c r="I649" s="23">
        <v>5072</v>
      </c>
      <c r="J649" s="22">
        <v>721</v>
      </c>
      <c r="K649" s="22">
        <v>4171</v>
      </c>
      <c r="L649" s="22">
        <v>180</v>
      </c>
    </row>
    <row r="650" spans="1:12" ht="15.75" customHeight="1">
      <c r="A650" s="32"/>
      <c r="B650" s="21" t="s">
        <v>24</v>
      </c>
      <c r="C650" s="24">
        <v>1</v>
      </c>
      <c r="D650" s="22">
        <v>571</v>
      </c>
      <c r="E650" s="22">
        <v>3</v>
      </c>
      <c r="F650" s="22">
        <v>77</v>
      </c>
      <c r="G650" s="22">
        <v>76</v>
      </c>
      <c r="H650" s="22">
        <v>415</v>
      </c>
      <c r="I650" s="22">
        <v>5201</v>
      </c>
      <c r="J650" s="22">
        <v>750</v>
      </c>
      <c r="K650" s="22">
        <v>4254</v>
      </c>
      <c r="L650" s="22">
        <v>197</v>
      </c>
    </row>
    <row r="651" spans="1:12" ht="15.75" customHeight="1">
      <c r="A651" s="32"/>
      <c r="B651" s="21" t="s">
        <v>20</v>
      </c>
      <c r="C651" s="16"/>
      <c r="D651" s="25">
        <v>451.7</v>
      </c>
      <c r="E651" s="25">
        <v>2.4</v>
      </c>
      <c r="F651" s="25">
        <v>60.9</v>
      </c>
      <c r="G651" s="25">
        <v>60.1</v>
      </c>
      <c r="H651" s="25">
        <v>328.3</v>
      </c>
      <c r="I651" s="25">
        <v>4114.1000000000004</v>
      </c>
      <c r="J651" s="25">
        <v>593.29999999999995</v>
      </c>
      <c r="K651" s="25">
        <v>3365</v>
      </c>
      <c r="L651" s="25">
        <v>155.80000000000001</v>
      </c>
    </row>
    <row r="652" spans="1:12" ht="15.75" customHeight="1">
      <c r="A652" s="26" t="s">
        <v>393</v>
      </c>
      <c r="B652" s="14"/>
      <c r="C652" s="15">
        <v>440751</v>
      </c>
      <c r="D652" s="16" t="s">
        <v>2</v>
      </c>
      <c r="E652" s="17"/>
      <c r="F652" s="16"/>
      <c r="G652" s="16"/>
      <c r="H652" s="16"/>
      <c r="I652" s="16" t="s">
        <v>2</v>
      </c>
      <c r="J652" s="16"/>
      <c r="K652" s="16"/>
      <c r="L652" s="16"/>
    </row>
    <row r="653" spans="1:12" ht="15.75" customHeight="1">
      <c r="A653" s="32"/>
      <c r="B653" s="21" t="s">
        <v>394</v>
      </c>
      <c r="C653" s="16"/>
      <c r="D653" s="16"/>
      <c r="E653" s="16"/>
      <c r="F653" s="16"/>
      <c r="G653" s="16"/>
      <c r="H653" s="16"/>
      <c r="I653" s="16"/>
      <c r="J653" s="16"/>
      <c r="K653" s="16"/>
      <c r="L653" s="16"/>
    </row>
    <row r="654" spans="1:12" ht="15.75" customHeight="1">
      <c r="A654" s="32"/>
      <c r="B654" s="21" t="s">
        <v>395</v>
      </c>
      <c r="C654" s="22">
        <v>116024</v>
      </c>
      <c r="D654" s="23">
        <v>2741</v>
      </c>
      <c r="E654" s="23">
        <v>30</v>
      </c>
      <c r="F654" s="22">
        <v>109</v>
      </c>
      <c r="G654" s="22">
        <v>665</v>
      </c>
      <c r="H654" s="22">
        <v>1937</v>
      </c>
      <c r="I654" s="23">
        <v>7246</v>
      </c>
      <c r="J654" s="22">
        <v>3241</v>
      </c>
      <c r="K654" s="22">
        <v>2965</v>
      </c>
      <c r="L654" s="22">
        <v>1040</v>
      </c>
    </row>
    <row r="655" spans="1:12" ht="15.75" customHeight="1">
      <c r="A655" s="32"/>
      <c r="B655" s="21" t="s">
        <v>19</v>
      </c>
      <c r="C655" s="24">
        <v>0.997</v>
      </c>
      <c r="D655" s="23">
        <v>3708</v>
      </c>
      <c r="E655" s="23">
        <v>37</v>
      </c>
      <c r="F655" s="22">
        <v>223</v>
      </c>
      <c r="G655" s="22">
        <v>899</v>
      </c>
      <c r="H655" s="22">
        <v>2549</v>
      </c>
      <c r="I655" s="23">
        <v>17223</v>
      </c>
      <c r="J655" s="22">
        <v>5656</v>
      </c>
      <c r="K655" s="22">
        <v>9687</v>
      </c>
      <c r="L655" s="22">
        <v>1880</v>
      </c>
    </row>
    <row r="656" spans="1:12" ht="15.75" customHeight="1">
      <c r="A656" s="32"/>
      <c r="B656" s="21" t="s">
        <v>24</v>
      </c>
      <c r="C656" s="24">
        <v>1</v>
      </c>
      <c r="D656" s="23">
        <v>3712</v>
      </c>
      <c r="E656" s="22">
        <v>37</v>
      </c>
      <c r="F656" s="22">
        <v>223</v>
      </c>
      <c r="G656" s="22">
        <v>900</v>
      </c>
      <c r="H656" s="22">
        <v>2552</v>
      </c>
      <c r="I656" s="22">
        <v>17259</v>
      </c>
      <c r="J656" s="22">
        <v>5663</v>
      </c>
      <c r="K656" s="22">
        <v>9712</v>
      </c>
      <c r="L656" s="22">
        <v>1884</v>
      </c>
    </row>
    <row r="657" spans="1:12" ht="15.75" customHeight="1">
      <c r="A657" s="32"/>
      <c r="B657" s="21" t="s">
        <v>20</v>
      </c>
      <c r="C657" s="16"/>
      <c r="D657" s="25">
        <v>842.2</v>
      </c>
      <c r="E657" s="25">
        <v>8.4</v>
      </c>
      <c r="F657" s="25">
        <v>50.6</v>
      </c>
      <c r="G657" s="25">
        <v>204.2</v>
      </c>
      <c r="H657" s="25">
        <v>579</v>
      </c>
      <c r="I657" s="25">
        <v>3915.8</v>
      </c>
      <c r="J657" s="25">
        <v>1284.9000000000001</v>
      </c>
      <c r="K657" s="25">
        <v>2203.5</v>
      </c>
      <c r="L657" s="25">
        <v>427.5</v>
      </c>
    </row>
    <row r="658" spans="1:12" ht="15.75" customHeight="1">
      <c r="A658" s="26" t="s">
        <v>396</v>
      </c>
      <c r="B658" s="14"/>
      <c r="C658" s="15">
        <v>201529</v>
      </c>
      <c r="D658" s="16" t="s">
        <v>2</v>
      </c>
      <c r="E658" s="17"/>
      <c r="F658" s="16"/>
      <c r="G658" s="16"/>
      <c r="H658" s="16"/>
      <c r="I658" s="16" t="s">
        <v>2</v>
      </c>
      <c r="J658" s="16"/>
      <c r="K658" s="16"/>
      <c r="L658" s="16"/>
    </row>
    <row r="659" spans="1:12" ht="15.75" customHeight="1">
      <c r="A659" s="32"/>
      <c r="B659" s="21" t="s">
        <v>397</v>
      </c>
      <c r="C659" s="16"/>
      <c r="D659" s="16"/>
      <c r="E659" s="16"/>
      <c r="F659" s="16"/>
      <c r="G659" s="16"/>
      <c r="H659" s="16"/>
      <c r="I659" s="16"/>
      <c r="J659" s="16"/>
      <c r="K659" s="16"/>
      <c r="L659" s="16"/>
    </row>
    <row r="660" spans="1:12" ht="15.75" customHeight="1">
      <c r="A660" s="32"/>
      <c r="B660" s="21" t="s">
        <v>398</v>
      </c>
      <c r="C660" s="22">
        <v>31377</v>
      </c>
      <c r="D660" s="23">
        <v>552</v>
      </c>
      <c r="E660" s="23">
        <v>5</v>
      </c>
      <c r="F660" s="22">
        <v>31</v>
      </c>
      <c r="G660" s="22">
        <v>117</v>
      </c>
      <c r="H660" s="22">
        <v>399</v>
      </c>
      <c r="I660" s="23">
        <v>2757</v>
      </c>
      <c r="J660" s="22">
        <v>586</v>
      </c>
      <c r="K660" s="22">
        <v>2000</v>
      </c>
      <c r="L660" s="22">
        <v>171</v>
      </c>
    </row>
    <row r="661" spans="1:12" ht="15.75" customHeight="1">
      <c r="A661" s="32"/>
      <c r="B661" s="21" t="s">
        <v>19</v>
      </c>
      <c r="C661" s="24">
        <v>1</v>
      </c>
      <c r="D661" s="23">
        <v>2145</v>
      </c>
      <c r="E661" s="23">
        <v>30</v>
      </c>
      <c r="F661" s="22">
        <v>94</v>
      </c>
      <c r="G661" s="22">
        <v>328</v>
      </c>
      <c r="H661" s="22">
        <v>1693</v>
      </c>
      <c r="I661" s="23">
        <v>10933</v>
      </c>
      <c r="J661" s="22">
        <v>2705</v>
      </c>
      <c r="K661" s="22">
        <v>7384</v>
      </c>
      <c r="L661" s="22">
        <v>844</v>
      </c>
    </row>
    <row r="662" spans="1:12" s="20" customFormat="1" ht="15.75" customHeight="1">
      <c r="A662" s="32"/>
      <c r="B662" s="21" t="s">
        <v>20</v>
      </c>
      <c r="C662" s="16"/>
      <c r="D662" s="25">
        <v>1064.4000000000001</v>
      </c>
      <c r="E662" s="25">
        <v>14.9</v>
      </c>
      <c r="F662" s="25">
        <v>46.6</v>
      </c>
      <c r="G662" s="25">
        <v>162.80000000000001</v>
      </c>
      <c r="H662" s="25">
        <v>840.1</v>
      </c>
      <c r="I662" s="25">
        <v>5425</v>
      </c>
      <c r="J662" s="25">
        <v>1342.2</v>
      </c>
      <c r="K662" s="25">
        <v>3664</v>
      </c>
      <c r="L662" s="25">
        <v>418.8</v>
      </c>
    </row>
    <row r="663" spans="1:12" s="20" customFormat="1" ht="15.75" customHeight="1">
      <c r="A663" s="34" t="s">
        <v>399</v>
      </c>
      <c r="B663" s="35"/>
      <c r="C663" s="15">
        <v>99825</v>
      </c>
      <c r="D663" s="16" t="s">
        <v>2</v>
      </c>
      <c r="E663" s="17"/>
      <c r="F663" s="16"/>
      <c r="G663" s="16"/>
      <c r="H663" s="16"/>
      <c r="I663" s="16" t="s">
        <v>2</v>
      </c>
      <c r="J663" s="16"/>
      <c r="K663" s="16"/>
      <c r="L663" s="16"/>
    </row>
    <row r="664" spans="1:12" s="20" customFormat="1" ht="15.75" customHeight="1">
      <c r="A664" s="32"/>
      <c r="B664" s="43" t="s">
        <v>400</v>
      </c>
      <c r="C664" s="16"/>
      <c r="D664" s="16"/>
      <c r="E664" s="16"/>
      <c r="F664" s="16"/>
      <c r="G664" s="16"/>
      <c r="H664" s="16"/>
      <c r="I664" s="16"/>
      <c r="J664" s="16"/>
      <c r="K664" s="16"/>
      <c r="L664" s="16"/>
    </row>
    <row r="665" spans="1:12" s="20" customFormat="1" ht="15.75" customHeight="1">
      <c r="A665" s="32"/>
      <c r="B665" s="43" t="s">
        <v>401</v>
      </c>
      <c r="C665" s="22">
        <v>42349</v>
      </c>
      <c r="D665" s="23">
        <v>147</v>
      </c>
      <c r="E665" s="23">
        <v>0</v>
      </c>
      <c r="F665" s="22">
        <v>29</v>
      </c>
      <c r="G665" s="22">
        <v>19</v>
      </c>
      <c r="H665" s="22">
        <v>99</v>
      </c>
      <c r="I665" s="23">
        <v>1204</v>
      </c>
      <c r="J665" s="22">
        <v>113</v>
      </c>
      <c r="K665" s="22">
        <v>1055</v>
      </c>
      <c r="L665" s="22">
        <v>36</v>
      </c>
    </row>
    <row r="666" spans="1:12" s="20" customFormat="1" ht="15.75" customHeight="1">
      <c r="A666" s="32"/>
      <c r="B666" s="21" t="s">
        <v>19</v>
      </c>
      <c r="C666" s="24">
        <v>1</v>
      </c>
      <c r="D666" s="23">
        <v>211</v>
      </c>
      <c r="E666" s="23">
        <v>0</v>
      </c>
      <c r="F666" s="22">
        <v>34</v>
      </c>
      <c r="G666" s="22">
        <v>21</v>
      </c>
      <c r="H666" s="22">
        <v>156</v>
      </c>
      <c r="I666" s="23">
        <v>1872</v>
      </c>
      <c r="J666" s="22">
        <v>216</v>
      </c>
      <c r="K666" s="22">
        <v>1578</v>
      </c>
      <c r="L666" s="22">
        <v>78</v>
      </c>
    </row>
    <row r="667" spans="1:12" s="20" customFormat="1" ht="15.75" customHeight="1">
      <c r="A667" s="32"/>
      <c r="B667" s="21" t="s">
        <v>20</v>
      </c>
      <c r="C667" s="16"/>
      <c r="D667" s="25">
        <v>211.4</v>
      </c>
      <c r="E667" s="25">
        <v>0</v>
      </c>
      <c r="F667" s="25">
        <v>34.1</v>
      </c>
      <c r="G667" s="25">
        <v>21</v>
      </c>
      <c r="H667" s="25">
        <v>156.30000000000001</v>
      </c>
      <c r="I667" s="25">
        <v>1875.3</v>
      </c>
      <c r="J667" s="25">
        <v>216.4</v>
      </c>
      <c r="K667" s="25">
        <v>1580.8</v>
      </c>
      <c r="L667" s="25">
        <v>78.099999999999994</v>
      </c>
    </row>
    <row r="668" spans="1:12" ht="15.75" customHeight="1">
      <c r="A668" s="34" t="s">
        <v>402</v>
      </c>
      <c r="B668" s="35"/>
      <c r="C668" s="15">
        <v>282097</v>
      </c>
      <c r="D668" s="29"/>
      <c r="E668" s="29"/>
      <c r="F668" s="29"/>
      <c r="G668" s="29"/>
      <c r="H668" s="29"/>
      <c r="I668" s="29"/>
      <c r="J668" s="29"/>
      <c r="K668" s="29"/>
      <c r="L668" s="29"/>
    </row>
    <row r="669" spans="1:12" ht="15.75" customHeight="1">
      <c r="A669" s="32"/>
      <c r="B669" s="21" t="s">
        <v>403</v>
      </c>
      <c r="C669" s="16"/>
      <c r="D669" s="29" t="s">
        <v>2</v>
      </c>
      <c r="E669" s="29"/>
      <c r="F669" s="29"/>
      <c r="G669" s="29"/>
      <c r="H669" s="29"/>
      <c r="I669" s="29"/>
      <c r="J669" s="29"/>
      <c r="K669" s="29"/>
      <c r="L669" s="29"/>
    </row>
    <row r="670" spans="1:12" ht="15.75" customHeight="1">
      <c r="A670" s="32"/>
      <c r="B670" s="21" t="s">
        <v>404</v>
      </c>
      <c r="C670" s="23">
        <v>130935</v>
      </c>
      <c r="D670" s="16">
        <v>418</v>
      </c>
      <c r="E670" s="16">
        <v>1</v>
      </c>
      <c r="F670" s="16">
        <v>70</v>
      </c>
      <c r="G670" s="23">
        <v>33</v>
      </c>
      <c r="H670" s="23">
        <v>314</v>
      </c>
      <c r="I670" s="23">
        <v>4476</v>
      </c>
      <c r="J670" s="23">
        <v>695</v>
      </c>
      <c r="K670" s="23">
        <v>3487</v>
      </c>
      <c r="L670" s="23">
        <v>294</v>
      </c>
    </row>
    <row r="671" spans="1:12" ht="15.75" customHeight="1">
      <c r="A671" s="32"/>
      <c r="B671" s="21" t="s">
        <v>405</v>
      </c>
      <c r="C671" s="23">
        <v>62586</v>
      </c>
      <c r="D671" s="16">
        <v>114</v>
      </c>
      <c r="E671" s="16">
        <v>1</v>
      </c>
      <c r="F671" s="16">
        <v>17</v>
      </c>
      <c r="G671" s="23">
        <v>17</v>
      </c>
      <c r="H671" s="23">
        <v>79</v>
      </c>
      <c r="I671" s="23">
        <v>1734</v>
      </c>
      <c r="J671" s="23">
        <v>251</v>
      </c>
      <c r="K671" s="23">
        <v>1408</v>
      </c>
      <c r="L671" s="23">
        <v>75</v>
      </c>
    </row>
    <row r="672" spans="1:12" s="20" customFormat="1" ht="15.75" customHeight="1">
      <c r="A672" s="32"/>
      <c r="B672" s="21" t="s">
        <v>19</v>
      </c>
      <c r="C672" s="24">
        <v>1</v>
      </c>
      <c r="D672" s="23">
        <v>643</v>
      </c>
      <c r="E672" s="16">
        <v>4</v>
      </c>
      <c r="F672" s="16">
        <v>107</v>
      </c>
      <c r="G672" s="23">
        <v>59</v>
      </c>
      <c r="H672" s="23">
        <v>473</v>
      </c>
      <c r="I672" s="23">
        <v>7881</v>
      </c>
      <c r="J672" s="23">
        <v>1212</v>
      </c>
      <c r="K672" s="23">
        <v>6168</v>
      </c>
      <c r="L672" s="23">
        <v>501</v>
      </c>
    </row>
    <row r="673" spans="1:12" ht="15.75" customHeight="1">
      <c r="A673" s="32"/>
      <c r="B673" s="21" t="s">
        <v>20</v>
      </c>
      <c r="C673" s="16"/>
      <c r="D673" s="25">
        <v>227.9</v>
      </c>
      <c r="E673" s="25">
        <v>1.4</v>
      </c>
      <c r="F673" s="25">
        <v>37.9</v>
      </c>
      <c r="G673" s="25">
        <v>20.9</v>
      </c>
      <c r="H673" s="25">
        <v>167.7</v>
      </c>
      <c r="I673" s="25">
        <v>2793.7</v>
      </c>
      <c r="J673" s="25">
        <v>429.6</v>
      </c>
      <c r="K673" s="25">
        <v>2186.5</v>
      </c>
      <c r="L673" s="25">
        <v>177.6</v>
      </c>
    </row>
    <row r="674" spans="1:12" ht="15.75" customHeight="1">
      <c r="A674" s="26" t="s">
        <v>406</v>
      </c>
      <c r="B674" s="14"/>
      <c r="C674" s="15">
        <v>291717</v>
      </c>
      <c r="D674" s="16" t="s">
        <v>2</v>
      </c>
      <c r="E674" s="16" t="s">
        <v>2</v>
      </c>
      <c r="F674" s="16"/>
      <c r="G674" s="16"/>
      <c r="H674" s="16"/>
      <c r="I674" s="16" t="s">
        <v>2</v>
      </c>
      <c r="J674" s="16"/>
      <c r="K674" s="16"/>
      <c r="L674" s="16"/>
    </row>
    <row r="675" spans="1:12" ht="53">
      <c r="A675" s="32"/>
      <c r="B675" s="19" t="s">
        <v>407</v>
      </c>
      <c r="C675" s="16"/>
      <c r="D675" s="16"/>
      <c r="E675" s="16"/>
      <c r="F675" s="16"/>
      <c r="G675" s="16"/>
      <c r="H675" s="16"/>
      <c r="I675" s="16"/>
      <c r="J675" s="16"/>
      <c r="K675" s="16"/>
      <c r="L675" s="16"/>
    </row>
    <row r="676" spans="1:12" ht="15.75" customHeight="1">
      <c r="A676" s="32"/>
      <c r="B676" s="21" t="s">
        <v>408</v>
      </c>
      <c r="C676" s="22">
        <v>83860</v>
      </c>
      <c r="D676" s="23">
        <v>787</v>
      </c>
      <c r="E676" s="23">
        <v>5</v>
      </c>
      <c r="F676" s="22">
        <v>78</v>
      </c>
      <c r="G676" s="22">
        <v>143</v>
      </c>
      <c r="H676" s="22">
        <v>561</v>
      </c>
      <c r="I676" s="23">
        <v>5474</v>
      </c>
      <c r="J676" s="22">
        <v>1041</v>
      </c>
      <c r="K676" s="22">
        <v>4110</v>
      </c>
      <c r="L676" s="22">
        <v>323</v>
      </c>
    </row>
    <row r="677" spans="1:12" ht="15.75" customHeight="1">
      <c r="A677" s="32"/>
      <c r="B677" s="21" t="s">
        <v>19</v>
      </c>
      <c r="C677" s="24">
        <v>0.878</v>
      </c>
      <c r="D677" s="23"/>
      <c r="E677" s="23">
        <v>7</v>
      </c>
      <c r="F677" s="22"/>
      <c r="G677" s="22">
        <v>167</v>
      </c>
      <c r="H677" s="22"/>
      <c r="I677" s="23">
        <v>8669</v>
      </c>
      <c r="J677" s="22">
        <v>2048</v>
      </c>
      <c r="K677" s="22">
        <v>6071</v>
      </c>
      <c r="L677" s="22">
        <v>550</v>
      </c>
    </row>
    <row r="678" spans="1:12" ht="15.75" customHeight="1">
      <c r="A678" s="32"/>
      <c r="B678" s="21" t="s">
        <v>24</v>
      </c>
      <c r="C678" s="24">
        <v>1</v>
      </c>
      <c r="D678" s="22"/>
      <c r="E678" s="22">
        <v>8</v>
      </c>
      <c r="F678" s="22"/>
      <c r="G678" s="22">
        <v>177</v>
      </c>
      <c r="H678" s="22"/>
      <c r="I678" s="22">
        <v>9554</v>
      </c>
      <c r="J678" s="22">
        <v>2366</v>
      </c>
      <c r="K678" s="22">
        <v>6572</v>
      </c>
      <c r="L678" s="22">
        <v>616</v>
      </c>
    </row>
    <row r="679" spans="1:12" ht="15.75" customHeight="1">
      <c r="A679" s="32"/>
      <c r="B679" s="21" t="s">
        <v>20</v>
      </c>
      <c r="C679" s="16"/>
      <c r="D679" s="25"/>
      <c r="E679" s="25">
        <v>2.7</v>
      </c>
      <c r="F679" s="25"/>
      <c r="G679" s="25">
        <v>60.7</v>
      </c>
      <c r="H679" s="25"/>
      <c r="I679" s="25">
        <v>3275.1</v>
      </c>
      <c r="J679" s="25">
        <v>811.1</v>
      </c>
      <c r="K679" s="25">
        <v>2252.9</v>
      </c>
      <c r="L679" s="25">
        <v>211.2</v>
      </c>
    </row>
    <row r="680" spans="1:12" s="20" customFormat="1" ht="15.75" customHeight="1">
      <c r="A680" s="26" t="s">
        <v>409</v>
      </c>
      <c r="B680" s="14"/>
      <c r="C680" s="15">
        <v>180091</v>
      </c>
      <c r="D680" s="25"/>
      <c r="E680" s="25"/>
      <c r="F680" s="25"/>
      <c r="G680" s="25"/>
      <c r="H680" s="25"/>
      <c r="I680" s="25"/>
      <c r="J680" s="25"/>
      <c r="K680" s="25"/>
      <c r="L680" s="25"/>
    </row>
    <row r="681" spans="1:12" ht="15.75" customHeight="1">
      <c r="A681" s="32"/>
      <c r="B681" s="21" t="s">
        <v>410</v>
      </c>
      <c r="C681" s="28"/>
      <c r="D681" s="28"/>
      <c r="E681" s="28"/>
      <c r="F681" s="28"/>
      <c r="G681" s="28"/>
      <c r="H681" s="28"/>
      <c r="I681" s="28"/>
      <c r="J681" s="28"/>
      <c r="K681" s="28"/>
      <c r="L681" s="28"/>
    </row>
    <row r="682" spans="1:12" ht="15.75" customHeight="1">
      <c r="A682" s="32"/>
      <c r="B682" s="21" t="s">
        <v>411</v>
      </c>
      <c r="C682" s="22">
        <v>19245</v>
      </c>
      <c r="D682" s="23">
        <v>106</v>
      </c>
      <c r="E682" s="23">
        <v>0</v>
      </c>
      <c r="F682" s="23">
        <v>11</v>
      </c>
      <c r="G682" s="23">
        <v>25</v>
      </c>
      <c r="H682" s="23">
        <v>70</v>
      </c>
      <c r="I682" s="23">
        <v>826</v>
      </c>
      <c r="J682" s="23">
        <v>161</v>
      </c>
      <c r="K682" s="23">
        <v>601</v>
      </c>
      <c r="L682" s="23">
        <v>64</v>
      </c>
    </row>
    <row r="683" spans="1:12" ht="15.75" customHeight="1">
      <c r="A683" s="32"/>
      <c r="B683" s="21" t="s">
        <v>412</v>
      </c>
      <c r="C683" s="22">
        <v>18753</v>
      </c>
      <c r="D683" s="23">
        <v>101</v>
      </c>
      <c r="E683" s="23">
        <v>3</v>
      </c>
      <c r="F683" s="23">
        <v>13</v>
      </c>
      <c r="G683" s="23">
        <v>21</v>
      </c>
      <c r="H683" s="23">
        <v>64</v>
      </c>
      <c r="I683" s="23">
        <v>770</v>
      </c>
      <c r="J683" s="23">
        <v>82</v>
      </c>
      <c r="K683" s="23">
        <v>634</v>
      </c>
      <c r="L683" s="23">
        <v>54</v>
      </c>
    </row>
    <row r="684" spans="1:12" ht="15.75" customHeight="1">
      <c r="A684" s="32"/>
      <c r="B684" s="21" t="s">
        <v>19</v>
      </c>
      <c r="C684" s="24">
        <v>1</v>
      </c>
      <c r="D684" s="22">
        <v>727</v>
      </c>
      <c r="E684" s="22">
        <v>4</v>
      </c>
      <c r="F684" s="22">
        <v>61</v>
      </c>
      <c r="G684" s="22">
        <v>144</v>
      </c>
      <c r="H684" s="22">
        <v>518</v>
      </c>
      <c r="I684" s="22">
        <v>5670</v>
      </c>
      <c r="J684" s="22">
        <v>1182</v>
      </c>
      <c r="K684" s="22">
        <v>4125</v>
      </c>
      <c r="L684" s="22">
        <v>363</v>
      </c>
    </row>
    <row r="685" spans="1:12" ht="15.75" customHeight="1">
      <c r="A685" s="32"/>
      <c r="B685" s="21" t="s">
        <v>20</v>
      </c>
      <c r="C685" s="16"/>
      <c r="D685" s="25">
        <v>403.7</v>
      </c>
      <c r="E685" s="25">
        <v>2.2000000000000002</v>
      </c>
      <c r="F685" s="25">
        <v>33.9</v>
      </c>
      <c r="G685" s="25">
        <v>80</v>
      </c>
      <c r="H685" s="25">
        <v>287.60000000000002</v>
      </c>
      <c r="I685" s="25">
        <v>3148.4</v>
      </c>
      <c r="J685" s="25">
        <v>656.3</v>
      </c>
      <c r="K685" s="25">
        <v>2290.5</v>
      </c>
      <c r="L685" s="25">
        <v>201.6</v>
      </c>
    </row>
    <row r="686" spans="1:12" ht="15.75" customHeight="1">
      <c r="A686" s="26" t="s">
        <v>413</v>
      </c>
      <c r="B686" s="14"/>
      <c r="C686" s="15">
        <v>410350</v>
      </c>
      <c r="D686" s="16" t="s">
        <v>2</v>
      </c>
      <c r="E686" s="17"/>
      <c r="F686" s="16"/>
      <c r="G686" s="16"/>
      <c r="H686" s="16"/>
      <c r="I686" s="16" t="s">
        <v>2</v>
      </c>
      <c r="J686" s="16"/>
      <c r="K686" s="16"/>
      <c r="L686" s="16"/>
    </row>
    <row r="687" spans="1:12" s="20" customFormat="1" ht="15.75" customHeight="1">
      <c r="A687" s="32"/>
      <c r="B687" s="21" t="s">
        <v>414</v>
      </c>
      <c r="C687" s="16"/>
      <c r="D687" s="16"/>
      <c r="E687" s="16"/>
      <c r="F687" s="16"/>
      <c r="G687" s="16"/>
      <c r="H687" s="16"/>
      <c r="I687" s="16"/>
      <c r="J687" s="16"/>
      <c r="K687" s="16"/>
      <c r="L687" s="16"/>
    </row>
    <row r="688" spans="1:12" ht="15.75" customHeight="1">
      <c r="A688" s="32"/>
      <c r="B688" s="21" t="s">
        <v>415</v>
      </c>
      <c r="C688" s="22">
        <v>248423</v>
      </c>
      <c r="D688" s="23">
        <v>762</v>
      </c>
      <c r="E688" s="23">
        <v>24</v>
      </c>
      <c r="F688" s="22">
        <v>85</v>
      </c>
      <c r="G688" s="22">
        <v>407</v>
      </c>
      <c r="H688" s="22">
        <v>246</v>
      </c>
      <c r="I688" s="23">
        <v>10083</v>
      </c>
      <c r="J688" s="22">
        <v>2129</v>
      </c>
      <c r="K688" s="22">
        <v>7312</v>
      </c>
      <c r="L688" s="22">
        <v>642</v>
      </c>
    </row>
    <row r="689" spans="1:12" ht="15.75" customHeight="1">
      <c r="A689" s="32"/>
      <c r="B689" s="21" t="s">
        <v>19</v>
      </c>
      <c r="C689" s="24">
        <v>0.91100000000000003</v>
      </c>
      <c r="D689" s="23">
        <v>825</v>
      </c>
      <c r="E689" s="23">
        <v>25</v>
      </c>
      <c r="F689" s="22">
        <v>98</v>
      </c>
      <c r="G689" s="22">
        <v>427</v>
      </c>
      <c r="H689" s="22">
        <v>275</v>
      </c>
      <c r="I689" s="23">
        <v>11724</v>
      </c>
      <c r="J689" s="22">
        <v>2448</v>
      </c>
      <c r="K689" s="22">
        <v>8508</v>
      </c>
      <c r="L689" s="22">
        <v>768</v>
      </c>
    </row>
    <row r="690" spans="1:12" ht="15.75" customHeight="1">
      <c r="A690" s="32"/>
      <c r="B690" s="21" t="s">
        <v>24</v>
      </c>
      <c r="C690" s="24">
        <v>1</v>
      </c>
      <c r="D690" s="22">
        <v>882</v>
      </c>
      <c r="E690" s="22">
        <v>26</v>
      </c>
      <c r="F690" s="22">
        <v>103</v>
      </c>
      <c r="G690" s="22">
        <v>443</v>
      </c>
      <c r="H690" s="22">
        <v>310</v>
      </c>
      <c r="I690" s="22">
        <v>12576</v>
      </c>
      <c r="J690" s="22">
        <v>2609</v>
      </c>
      <c r="K690" s="22">
        <v>9132</v>
      </c>
      <c r="L690" s="22">
        <v>835</v>
      </c>
    </row>
    <row r="691" spans="1:12" ht="15.75" customHeight="1">
      <c r="A691" s="32"/>
      <c r="B691" s="21" t="s">
        <v>20</v>
      </c>
      <c r="C691" s="16"/>
      <c r="D691" s="25">
        <v>214.9</v>
      </c>
      <c r="E691" s="25">
        <v>6.3</v>
      </c>
      <c r="F691" s="25">
        <v>25.1</v>
      </c>
      <c r="G691" s="25">
        <v>108</v>
      </c>
      <c r="H691" s="25">
        <v>75.5</v>
      </c>
      <c r="I691" s="25">
        <v>3064.7</v>
      </c>
      <c r="J691" s="25">
        <v>635.79999999999995</v>
      </c>
      <c r="K691" s="25">
        <v>2225.4</v>
      </c>
      <c r="L691" s="25">
        <v>203.5</v>
      </c>
    </row>
    <row r="692" spans="1:12" s="20" customFormat="1" ht="15.75" customHeight="1">
      <c r="A692" s="26" t="s">
        <v>416</v>
      </c>
      <c r="B692" s="14"/>
      <c r="C692" s="15">
        <v>898391</v>
      </c>
      <c r="D692" s="16" t="s">
        <v>2</v>
      </c>
      <c r="E692" s="17"/>
      <c r="F692" s="16"/>
      <c r="G692" s="16"/>
      <c r="H692" s="16"/>
      <c r="I692" s="16" t="s">
        <v>2</v>
      </c>
      <c r="J692" s="16"/>
      <c r="K692" s="16"/>
      <c r="L692" s="16"/>
    </row>
    <row r="693" spans="1:12" s="20" customFormat="1" ht="15.75" customHeight="1">
      <c r="A693" s="32"/>
      <c r="B693" s="21" t="s">
        <v>417</v>
      </c>
      <c r="C693" s="16"/>
      <c r="D693" s="16"/>
      <c r="E693" s="16"/>
      <c r="F693" s="16"/>
      <c r="G693" s="16"/>
      <c r="H693" s="16"/>
      <c r="I693" s="16"/>
      <c r="J693" s="16"/>
      <c r="K693" s="16"/>
      <c r="L693" s="16"/>
    </row>
    <row r="694" spans="1:12" s="20" customFormat="1" ht="15.75" customHeight="1">
      <c r="A694" s="32"/>
      <c r="B694" s="21" t="s">
        <v>418</v>
      </c>
      <c r="C694" s="22">
        <v>472170</v>
      </c>
      <c r="D694" s="23">
        <v>3043</v>
      </c>
      <c r="E694" s="23">
        <v>52</v>
      </c>
      <c r="F694" s="22">
        <v>99</v>
      </c>
      <c r="G694" s="22">
        <v>1104</v>
      </c>
      <c r="H694" s="22">
        <v>1788</v>
      </c>
      <c r="I694" s="23">
        <v>20969</v>
      </c>
      <c r="J694" s="22">
        <v>3897</v>
      </c>
      <c r="K694" s="22">
        <v>13049</v>
      </c>
      <c r="L694" s="22">
        <v>4023</v>
      </c>
    </row>
    <row r="695" spans="1:12" s="20" customFormat="1" ht="15.75" customHeight="1">
      <c r="A695" s="32"/>
      <c r="B695" s="21" t="s">
        <v>19</v>
      </c>
      <c r="C695" s="24">
        <v>1</v>
      </c>
      <c r="D695" s="23">
        <v>4450</v>
      </c>
      <c r="E695" s="23">
        <v>73</v>
      </c>
      <c r="F695" s="22">
        <v>183</v>
      </c>
      <c r="G695" s="22">
        <v>1430</v>
      </c>
      <c r="H695" s="22">
        <v>2764</v>
      </c>
      <c r="I695" s="23">
        <v>35941</v>
      </c>
      <c r="J695" s="22">
        <v>7159</v>
      </c>
      <c r="K695" s="22">
        <v>22335</v>
      </c>
      <c r="L695" s="22">
        <v>6447</v>
      </c>
    </row>
    <row r="696" spans="1:12" s="20" customFormat="1" ht="15.75" customHeight="1">
      <c r="A696" s="32"/>
      <c r="B696" s="21" t="s">
        <v>20</v>
      </c>
      <c r="C696" s="16"/>
      <c r="D696" s="25">
        <v>495.3</v>
      </c>
      <c r="E696" s="25">
        <v>8.1</v>
      </c>
      <c r="F696" s="25">
        <v>20.399999999999999</v>
      </c>
      <c r="G696" s="25">
        <v>159.19999999999999</v>
      </c>
      <c r="H696" s="25">
        <v>307.7</v>
      </c>
      <c r="I696" s="25">
        <v>4000.6</v>
      </c>
      <c r="J696" s="25">
        <v>796.9</v>
      </c>
      <c r="K696" s="25">
        <v>2486.1</v>
      </c>
      <c r="L696" s="25">
        <v>717.6</v>
      </c>
    </row>
    <row r="697" spans="1:12" s="20" customFormat="1" ht="15.75" customHeight="1">
      <c r="A697" s="26" t="s">
        <v>419</v>
      </c>
      <c r="B697" s="14"/>
      <c r="C697" s="15">
        <v>243506</v>
      </c>
      <c r="D697" s="16" t="s">
        <v>2</v>
      </c>
      <c r="E697" s="17"/>
      <c r="F697" s="16"/>
      <c r="G697" s="16"/>
      <c r="H697" s="16"/>
      <c r="I697" s="16" t="s">
        <v>2</v>
      </c>
      <c r="J697" s="16"/>
      <c r="K697" s="16"/>
      <c r="L697" s="16"/>
    </row>
    <row r="698" spans="1:12" s="20" customFormat="1" ht="15.75" customHeight="1">
      <c r="A698" s="32"/>
      <c r="B698" s="21" t="s">
        <v>420</v>
      </c>
      <c r="C698" s="16"/>
      <c r="D698" s="16"/>
      <c r="E698" s="16"/>
      <c r="F698" s="16"/>
      <c r="G698" s="16"/>
      <c r="H698" s="16"/>
      <c r="I698" s="16"/>
      <c r="J698" s="16"/>
      <c r="K698" s="16"/>
      <c r="L698" s="16"/>
    </row>
    <row r="699" spans="1:12" s="20" customFormat="1" ht="15.75" customHeight="1">
      <c r="A699" s="32"/>
      <c r="B699" s="21" t="s">
        <v>421</v>
      </c>
      <c r="C699" s="22">
        <v>108289</v>
      </c>
      <c r="D699" s="23">
        <v>1122</v>
      </c>
      <c r="E699" s="23">
        <v>5</v>
      </c>
      <c r="F699" s="22">
        <v>93</v>
      </c>
      <c r="G699" s="22">
        <v>237</v>
      </c>
      <c r="H699" s="22">
        <v>787</v>
      </c>
      <c r="I699" s="23">
        <v>5795</v>
      </c>
      <c r="J699" s="22">
        <v>1522</v>
      </c>
      <c r="K699" s="22">
        <v>3837</v>
      </c>
      <c r="L699" s="22">
        <v>436</v>
      </c>
    </row>
    <row r="700" spans="1:12" s="20" customFormat="1" ht="15.75" customHeight="1">
      <c r="A700" s="32"/>
      <c r="B700" s="21" t="s">
        <v>19</v>
      </c>
      <c r="C700" s="24">
        <v>0.997</v>
      </c>
      <c r="D700" s="23">
        <v>2291</v>
      </c>
      <c r="E700" s="23">
        <v>7</v>
      </c>
      <c r="F700" s="22">
        <v>150</v>
      </c>
      <c r="G700" s="22">
        <v>410</v>
      </c>
      <c r="H700" s="22">
        <v>1724</v>
      </c>
      <c r="I700" s="23"/>
      <c r="J700" s="22">
        <v>3001</v>
      </c>
      <c r="K700" s="22"/>
      <c r="L700" s="22">
        <v>788</v>
      </c>
    </row>
    <row r="701" spans="1:12" s="20" customFormat="1" ht="15.75" customHeight="1">
      <c r="A701" s="32"/>
      <c r="B701" s="21" t="s">
        <v>24</v>
      </c>
      <c r="C701" s="24">
        <v>1</v>
      </c>
      <c r="D701" s="22">
        <v>2296</v>
      </c>
      <c r="E701" s="22">
        <v>7</v>
      </c>
      <c r="F701" s="22">
        <v>150</v>
      </c>
      <c r="G701" s="22">
        <v>412</v>
      </c>
      <c r="H701" s="22">
        <v>1727</v>
      </c>
      <c r="I701" s="22"/>
      <c r="J701" s="22">
        <v>3008</v>
      </c>
      <c r="K701" s="22"/>
      <c r="L701" s="22">
        <v>791</v>
      </c>
    </row>
    <row r="702" spans="1:12" s="20" customFormat="1" ht="15.75" customHeight="1">
      <c r="A702" s="32"/>
      <c r="B702" s="43" t="s">
        <v>20</v>
      </c>
      <c r="C702" s="16"/>
      <c r="D702" s="25">
        <v>942.9</v>
      </c>
      <c r="E702" s="25">
        <v>2.9</v>
      </c>
      <c r="F702" s="25">
        <v>61.6</v>
      </c>
      <c r="G702" s="25">
        <v>169.2</v>
      </c>
      <c r="H702" s="25">
        <v>709.2</v>
      </c>
      <c r="I702" s="25"/>
      <c r="J702" s="25">
        <v>1235.3</v>
      </c>
      <c r="K702" s="25"/>
      <c r="L702" s="25">
        <v>324.8</v>
      </c>
    </row>
    <row r="703" spans="1:12" s="20" customFormat="1" ht="15.75" customHeight="1">
      <c r="A703" s="34" t="s">
        <v>422</v>
      </c>
      <c r="B703" s="35"/>
      <c r="C703" s="15">
        <v>178408</v>
      </c>
      <c r="D703" s="16" t="s">
        <v>2</v>
      </c>
      <c r="E703" s="17"/>
      <c r="F703" s="16"/>
      <c r="G703" s="16"/>
      <c r="H703" s="16"/>
      <c r="I703" s="16" t="s">
        <v>2</v>
      </c>
      <c r="J703" s="16"/>
      <c r="K703" s="16"/>
      <c r="L703" s="16"/>
    </row>
    <row r="704" spans="1:12" s="20" customFormat="1" ht="15.75" customHeight="1">
      <c r="A704" s="32"/>
      <c r="B704" s="43" t="s">
        <v>423</v>
      </c>
      <c r="C704" s="16"/>
      <c r="D704" s="16"/>
      <c r="E704" s="16"/>
      <c r="F704" s="16"/>
      <c r="G704" s="16"/>
      <c r="H704" s="16"/>
      <c r="I704" s="16"/>
      <c r="J704" s="16"/>
      <c r="K704" s="16"/>
      <c r="L704" s="16"/>
    </row>
    <row r="705" spans="1:12" s="20" customFormat="1" ht="15.75" customHeight="1">
      <c r="A705" s="32"/>
      <c r="B705" s="43" t="s">
        <v>421</v>
      </c>
      <c r="C705" s="22">
        <v>34494</v>
      </c>
      <c r="D705" s="23">
        <v>184</v>
      </c>
      <c r="E705" s="23">
        <v>2</v>
      </c>
      <c r="F705" s="22">
        <v>18</v>
      </c>
      <c r="G705" s="22">
        <v>55</v>
      </c>
      <c r="H705" s="22">
        <v>109</v>
      </c>
      <c r="I705" s="23">
        <v>1920</v>
      </c>
      <c r="J705" s="22">
        <v>293</v>
      </c>
      <c r="K705" s="22">
        <v>1494</v>
      </c>
      <c r="L705" s="22">
        <v>133</v>
      </c>
    </row>
    <row r="706" spans="1:12" s="20" customFormat="1" ht="15.75" customHeight="1">
      <c r="A706" s="32"/>
      <c r="B706" s="21" t="s">
        <v>19</v>
      </c>
      <c r="C706" s="24">
        <v>1</v>
      </c>
      <c r="D706" s="23">
        <v>416</v>
      </c>
      <c r="E706" s="23">
        <v>4</v>
      </c>
      <c r="F706" s="22">
        <v>37</v>
      </c>
      <c r="G706" s="22">
        <v>104</v>
      </c>
      <c r="H706" s="22">
        <v>271</v>
      </c>
      <c r="I706" s="23">
        <v>4894</v>
      </c>
      <c r="J706" s="22">
        <v>1023</v>
      </c>
      <c r="K706" s="22">
        <v>3313</v>
      </c>
      <c r="L706" s="22">
        <v>558</v>
      </c>
    </row>
    <row r="707" spans="1:12" s="20" customFormat="1" ht="15.75" customHeight="1">
      <c r="A707" s="32"/>
      <c r="B707" s="43" t="s">
        <v>20</v>
      </c>
      <c r="C707" s="16"/>
      <c r="D707" s="25">
        <v>233.2</v>
      </c>
      <c r="E707" s="25">
        <v>2.2000000000000002</v>
      </c>
      <c r="F707" s="25">
        <v>20.7</v>
      </c>
      <c r="G707" s="25">
        <v>58.3</v>
      </c>
      <c r="H707" s="25">
        <v>151.9</v>
      </c>
      <c r="I707" s="25">
        <v>2743.2</v>
      </c>
      <c r="J707" s="25">
        <v>573.4</v>
      </c>
      <c r="K707" s="25">
        <v>1857</v>
      </c>
      <c r="L707" s="25">
        <v>312.8</v>
      </c>
    </row>
    <row r="708" spans="1:12" s="20" customFormat="1" ht="15.75" customHeight="1">
      <c r="A708" s="26" t="s">
        <v>424</v>
      </c>
      <c r="B708" s="14"/>
      <c r="C708" s="15">
        <v>129840</v>
      </c>
      <c r="D708" s="16" t="s">
        <v>2</v>
      </c>
      <c r="E708" s="17"/>
      <c r="F708" s="16"/>
      <c r="G708" s="16"/>
      <c r="H708" s="16"/>
      <c r="I708" s="16" t="s">
        <v>2</v>
      </c>
      <c r="J708" s="16"/>
      <c r="K708" s="16"/>
      <c r="L708" s="16"/>
    </row>
    <row r="709" spans="1:12" s="20" customFormat="1" ht="15.75" customHeight="1">
      <c r="A709" s="32"/>
      <c r="B709" s="21" t="s">
        <v>425</v>
      </c>
      <c r="C709" s="16"/>
      <c r="D709" s="16"/>
      <c r="E709" s="16"/>
      <c r="F709" s="16"/>
      <c r="G709" s="16"/>
      <c r="H709" s="16"/>
      <c r="I709" s="16"/>
      <c r="J709" s="16"/>
      <c r="K709" s="16"/>
      <c r="L709" s="16"/>
    </row>
    <row r="710" spans="1:12" s="20" customFormat="1" ht="15.75" customHeight="1">
      <c r="A710" s="32"/>
      <c r="B710" s="21" t="s">
        <v>426</v>
      </c>
      <c r="C710" s="22">
        <v>14043</v>
      </c>
      <c r="D710" s="23">
        <v>18</v>
      </c>
      <c r="E710" s="23">
        <v>1</v>
      </c>
      <c r="F710" s="22">
        <v>2</v>
      </c>
      <c r="G710" s="22">
        <v>5</v>
      </c>
      <c r="H710" s="22">
        <v>10</v>
      </c>
      <c r="I710" s="23">
        <v>471</v>
      </c>
      <c r="J710" s="22">
        <v>51</v>
      </c>
      <c r="K710" s="22">
        <v>413</v>
      </c>
      <c r="L710" s="22">
        <v>7</v>
      </c>
    </row>
    <row r="711" spans="1:12" s="20" customFormat="1" ht="15.75" customHeight="1">
      <c r="A711" s="32"/>
      <c r="B711" s="21" t="s">
        <v>19</v>
      </c>
      <c r="C711" s="24">
        <v>1</v>
      </c>
      <c r="D711" s="23">
        <v>235</v>
      </c>
      <c r="E711" s="23">
        <v>5</v>
      </c>
      <c r="F711" s="22">
        <v>41</v>
      </c>
      <c r="G711" s="22">
        <v>12</v>
      </c>
      <c r="H711" s="22">
        <v>177</v>
      </c>
      <c r="I711" s="23">
        <v>2391</v>
      </c>
      <c r="J711" s="22">
        <v>376</v>
      </c>
      <c r="K711" s="22">
        <v>1947</v>
      </c>
      <c r="L711" s="22">
        <v>68</v>
      </c>
    </row>
    <row r="712" spans="1:12" s="20" customFormat="1" ht="15.75" customHeight="1">
      <c r="A712" s="32"/>
      <c r="B712" s="43" t="s">
        <v>20</v>
      </c>
      <c r="C712" s="16"/>
      <c r="D712" s="25">
        <v>181</v>
      </c>
      <c r="E712" s="25">
        <v>3.9</v>
      </c>
      <c r="F712" s="25">
        <v>31.6</v>
      </c>
      <c r="G712" s="25">
        <v>9.1999999999999993</v>
      </c>
      <c r="H712" s="25">
        <v>136.30000000000001</v>
      </c>
      <c r="I712" s="25">
        <v>1841.5</v>
      </c>
      <c r="J712" s="25">
        <v>289.60000000000002</v>
      </c>
      <c r="K712" s="25">
        <v>1499.5</v>
      </c>
      <c r="L712" s="25">
        <v>52.4</v>
      </c>
    </row>
    <row r="713" spans="1:12" s="20" customFormat="1" ht="15.75" customHeight="1">
      <c r="A713" s="26" t="s">
        <v>427</v>
      </c>
      <c r="B713" s="14"/>
      <c r="C713" s="15">
        <v>115119</v>
      </c>
      <c r="D713" s="16" t="s">
        <v>2</v>
      </c>
      <c r="E713" s="17"/>
      <c r="F713" s="16"/>
      <c r="G713" s="16"/>
      <c r="H713" s="16"/>
      <c r="I713" s="16" t="s">
        <v>2</v>
      </c>
      <c r="J713" s="16"/>
      <c r="K713" s="16"/>
      <c r="L713" s="16"/>
    </row>
    <row r="714" spans="1:12" s="20" customFormat="1" ht="15.75" customHeight="1">
      <c r="A714" s="32"/>
      <c r="B714" s="21" t="s">
        <v>428</v>
      </c>
      <c r="C714" s="16"/>
      <c r="D714" s="16"/>
      <c r="E714" s="16"/>
      <c r="F714" s="16"/>
      <c r="G714" s="16"/>
      <c r="H714" s="16"/>
      <c r="I714" s="16"/>
      <c r="J714" s="16"/>
      <c r="K714" s="16"/>
      <c r="L714" s="16"/>
    </row>
    <row r="715" spans="1:12" s="20" customFormat="1" ht="15.75" customHeight="1">
      <c r="A715" s="32"/>
      <c r="B715" s="21" t="s">
        <v>429</v>
      </c>
      <c r="C715" s="22">
        <v>38053</v>
      </c>
      <c r="D715" s="23">
        <v>312</v>
      </c>
      <c r="E715" s="23">
        <v>10</v>
      </c>
      <c r="F715" s="22">
        <v>6</v>
      </c>
      <c r="G715" s="22">
        <v>100</v>
      </c>
      <c r="H715" s="22">
        <v>196</v>
      </c>
      <c r="I715" s="23">
        <v>2843</v>
      </c>
      <c r="J715" s="22">
        <v>755</v>
      </c>
      <c r="K715" s="22">
        <v>1921</v>
      </c>
      <c r="L715" s="22">
        <v>167</v>
      </c>
    </row>
    <row r="716" spans="1:12" s="20" customFormat="1" ht="15.75" customHeight="1">
      <c r="A716" s="32"/>
      <c r="B716" s="21" t="s">
        <v>19</v>
      </c>
      <c r="C716" s="24">
        <v>0.98099999999999998</v>
      </c>
      <c r="D716" s="23">
        <v>526</v>
      </c>
      <c r="E716" s="23">
        <v>19</v>
      </c>
      <c r="F716" s="22">
        <v>10</v>
      </c>
      <c r="G716" s="22">
        <v>132</v>
      </c>
      <c r="H716" s="22">
        <v>365</v>
      </c>
      <c r="I716" s="23">
        <v>5394</v>
      </c>
      <c r="J716" s="22">
        <v>1656</v>
      </c>
      <c r="K716" s="22">
        <v>3391</v>
      </c>
      <c r="L716" s="22">
        <v>347</v>
      </c>
    </row>
    <row r="717" spans="1:12" s="20" customFormat="1" ht="15.75" customHeight="1">
      <c r="A717" s="32"/>
      <c r="B717" s="21" t="s">
        <v>24</v>
      </c>
      <c r="C717" s="24">
        <v>1</v>
      </c>
      <c r="D717" s="22">
        <v>536</v>
      </c>
      <c r="E717" s="22">
        <v>19</v>
      </c>
      <c r="F717" s="22">
        <v>11</v>
      </c>
      <c r="G717" s="22">
        <v>135</v>
      </c>
      <c r="H717" s="22">
        <v>371</v>
      </c>
      <c r="I717" s="22">
        <v>5505</v>
      </c>
      <c r="J717" s="22">
        <v>1683</v>
      </c>
      <c r="K717" s="22">
        <v>3469</v>
      </c>
      <c r="L717" s="22">
        <v>353</v>
      </c>
    </row>
    <row r="718" spans="1:12" s="20" customFormat="1" ht="15.75" customHeight="1">
      <c r="A718" s="32"/>
      <c r="B718" s="43" t="s">
        <v>20</v>
      </c>
      <c r="C718" s="16"/>
      <c r="D718" s="25">
        <v>465.6</v>
      </c>
      <c r="E718" s="25">
        <v>16.5</v>
      </c>
      <c r="F718" s="25">
        <v>9.6</v>
      </c>
      <c r="G718" s="25">
        <v>117.3</v>
      </c>
      <c r="H718" s="25">
        <v>322.3</v>
      </c>
      <c r="I718" s="25">
        <v>4782</v>
      </c>
      <c r="J718" s="25">
        <v>1462</v>
      </c>
      <c r="K718" s="25">
        <v>3013.4</v>
      </c>
      <c r="L718" s="25">
        <v>306.60000000000002</v>
      </c>
    </row>
    <row r="719" spans="1:12" s="20" customFormat="1" ht="15.75" customHeight="1">
      <c r="A719" s="26" t="s">
        <v>430</v>
      </c>
      <c r="B719" s="14"/>
      <c r="C719" s="15">
        <v>96813</v>
      </c>
      <c r="D719" s="16" t="s">
        <v>2</v>
      </c>
      <c r="E719" s="17"/>
      <c r="F719" s="16"/>
      <c r="G719" s="16"/>
      <c r="H719" s="16"/>
      <c r="I719" s="16" t="s">
        <v>2</v>
      </c>
      <c r="J719" s="16"/>
      <c r="K719" s="16"/>
      <c r="L719" s="16"/>
    </row>
    <row r="720" spans="1:12" s="20" customFormat="1" ht="36">
      <c r="A720" s="32"/>
      <c r="B720" s="19" t="s">
        <v>431</v>
      </c>
      <c r="C720" s="16"/>
      <c r="D720" s="16"/>
      <c r="E720" s="16"/>
      <c r="F720" s="16"/>
      <c r="G720" s="16"/>
      <c r="H720" s="16"/>
      <c r="I720" s="16"/>
      <c r="J720" s="16"/>
      <c r="K720" s="16"/>
      <c r="L720" s="16"/>
    </row>
    <row r="721" spans="1:12" s="20" customFormat="1" ht="15.75" customHeight="1">
      <c r="A721" s="32"/>
      <c r="B721" s="21" t="s">
        <v>432</v>
      </c>
      <c r="C721" s="22">
        <v>50477</v>
      </c>
      <c r="D721" s="23">
        <v>120</v>
      </c>
      <c r="E721" s="23">
        <v>1</v>
      </c>
      <c r="F721" s="22">
        <v>30</v>
      </c>
      <c r="G721" s="22">
        <v>11</v>
      </c>
      <c r="H721" s="22">
        <v>78</v>
      </c>
      <c r="I721" s="23">
        <v>1762</v>
      </c>
      <c r="J721" s="22">
        <v>253</v>
      </c>
      <c r="K721" s="22">
        <v>1379</v>
      </c>
      <c r="L721" s="22">
        <v>130</v>
      </c>
    </row>
    <row r="722" spans="1:12" s="20" customFormat="1" ht="15.75" customHeight="1">
      <c r="A722" s="32"/>
      <c r="B722" s="21" t="s">
        <v>19</v>
      </c>
      <c r="C722" s="24">
        <v>0.98699999999999999</v>
      </c>
      <c r="D722" s="23"/>
      <c r="E722" s="23">
        <v>2</v>
      </c>
      <c r="F722" s="22"/>
      <c r="G722" s="22">
        <v>11</v>
      </c>
      <c r="H722" s="22">
        <v>120</v>
      </c>
      <c r="I722" s="23">
        <v>2541</v>
      </c>
      <c r="J722" s="22">
        <v>426</v>
      </c>
      <c r="K722" s="22">
        <v>1938</v>
      </c>
      <c r="L722" s="22">
        <v>177</v>
      </c>
    </row>
    <row r="723" spans="1:12" ht="15.75" customHeight="1">
      <c r="A723" s="32"/>
      <c r="B723" s="21" t="s">
        <v>24</v>
      </c>
      <c r="C723" s="24">
        <v>1</v>
      </c>
      <c r="D723" s="22"/>
      <c r="E723" s="22">
        <v>2</v>
      </c>
      <c r="F723" s="22"/>
      <c r="G723" s="22">
        <v>11</v>
      </c>
      <c r="H723" s="22">
        <v>121</v>
      </c>
      <c r="I723" s="22">
        <v>2576</v>
      </c>
      <c r="J723" s="22">
        <v>431</v>
      </c>
      <c r="K723" s="22">
        <v>1965</v>
      </c>
      <c r="L723" s="22">
        <v>180</v>
      </c>
    </row>
    <row r="724" spans="1:12" ht="15.75" customHeight="1">
      <c r="A724" s="32"/>
      <c r="B724" s="43" t="s">
        <v>20</v>
      </c>
      <c r="C724" s="16"/>
      <c r="D724" s="25"/>
      <c r="E724" s="25">
        <v>2.1</v>
      </c>
      <c r="F724" s="25"/>
      <c r="G724" s="25">
        <v>11.4</v>
      </c>
      <c r="H724" s="25">
        <v>125</v>
      </c>
      <c r="I724" s="25">
        <v>2660.8</v>
      </c>
      <c r="J724" s="25">
        <v>445.2</v>
      </c>
      <c r="K724" s="25">
        <v>2029.7</v>
      </c>
      <c r="L724" s="25">
        <v>185.9</v>
      </c>
    </row>
    <row r="725" spans="1:12" ht="15.75" customHeight="1">
      <c r="A725" s="26" t="s">
        <v>433</v>
      </c>
      <c r="B725" s="14"/>
      <c r="C725" s="15">
        <v>137907</v>
      </c>
      <c r="D725" s="16" t="s">
        <v>2</v>
      </c>
      <c r="E725" s="17"/>
      <c r="F725" s="16"/>
      <c r="G725" s="16"/>
      <c r="H725" s="16"/>
      <c r="I725" s="16" t="s">
        <v>2</v>
      </c>
      <c r="J725" s="16"/>
      <c r="K725" s="16"/>
      <c r="L725" s="16"/>
    </row>
    <row r="726" spans="1:12" ht="15.75" customHeight="1">
      <c r="A726" s="32"/>
      <c r="B726" s="21" t="s">
        <v>434</v>
      </c>
      <c r="C726" s="16"/>
      <c r="D726" s="16"/>
      <c r="E726" s="16"/>
      <c r="F726" s="16"/>
      <c r="G726" s="16"/>
      <c r="H726" s="16"/>
      <c r="I726" s="16"/>
      <c r="J726" s="16"/>
      <c r="K726" s="16"/>
      <c r="L726" s="16"/>
    </row>
    <row r="727" spans="1:12" ht="15.75" customHeight="1">
      <c r="A727" s="32"/>
      <c r="B727" s="21" t="s">
        <v>435</v>
      </c>
      <c r="C727" s="22">
        <v>47235</v>
      </c>
      <c r="D727" s="23">
        <v>290</v>
      </c>
      <c r="E727" s="23">
        <v>0</v>
      </c>
      <c r="F727" s="22">
        <v>36</v>
      </c>
      <c r="G727" s="22">
        <v>31</v>
      </c>
      <c r="H727" s="22">
        <v>223</v>
      </c>
      <c r="I727" s="23">
        <v>2532</v>
      </c>
      <c r="J727" s="22">
        <v>327</v>
      </c>
      <c r="K727" s="22">
        <v>2033</v>
      </c>
      <c r="L727" s="22">
        <v>172</v>
      </c>
    </row>
    <row r="728" spans="1:12" ht="15.75" customHeight="1">
      <c r="A728" s="32"/>
      <c r="B728" s="21" t="s">
        <v>19</v>
      </c>
      <c r="C728" s="24">
        <v>0.997</v>
      </c>
      <c r="D728" s="23">
        <v>473</v>
      </c>
      <c r="E728" s="23">
        <v>2</v>
      </c>
      <c r="F728" s="22">
        <v>52</v>
      </c>
      <c r="G728" s="22">
        <v>51</v>
      </c>
      <c r="H728" s="22">
        <v>368</v>
      </c>
      <c r="I728" s="23">
        <v>4111</v>
      </c>
      <c r="J728" s="22">
        <v>719</v>
      </c>
      <c r="K728" s="22">
        <v>3067</v>
      </c>
      <c r="L728" s="22">
        <v>325</v>
      </c>
    </row>
    <row r="729" spans="1:12" s="20" customFormat="1" ht="15.75" customHeight="1">
      <c r="A729" s="32"/>
      <c r="B729" s="21" t="s">
        <v>24</v>
      </c>
      <c r="C729" s="24">
        <v>1</v>
      </c>
      <c r="D729" s="22">
        <v>474</v>
      </c>
      <c r="E729" s="22">
        <v>2</v>
      </c>
      <c r="F729" s="22">
        <v>52</v>
      </c>
      <c r="G729" s="22">
        <v>51</v>
      </c>
      <c r="H729" s="22">
        <v>369</v>
      </c>
      <c r="I729" s="22">
        <v>4124</v>
      </c>
      <c r="J729" s="22">
        <v>721</v>
      </c>
      <c r="K729" s="22">
        <v>3077</v>
      </c>
      <c r="L729" s="22">
        <v>326</v>
      </c>
    </row>
    <row r="730" spans="1:12" ht="15.75" customHeight="1">
      <c r="A730" s="32"/>
      <c r="B730" s="43" t="s">
        <v>20</v>
      </c>
      <c r="C730" s="16"/>
      <c r="D730" s="25">
        <v>343.7</v>
      </c>
      <c r="E730" s="25">
        <v>1.5</v>
      </c>
      <c r="F730" s="25">
        <v>37.700000000000003</v>
      </c>
      <c r="G730" s="25">
        <v>37</v>
      </c>
      <c r="H730" s="25">
        <v>267.60000000000002</v>
      </c>
      <c r="I730" s="25">
        <v>2990.4</v>
      </c>
      <c r="J730" s="25">
        <v>522.79999999999995</v>
      </c>
      <c r="K730" s="25">
        <v>2231.1999999999998</v>
      </c>
      <c r="L730" s="25">
        <v>236.4</v>
      </c>
    </row>
    <row r="731" spans="1:12" ht="15.75" customHeight="1">
      <c r="A731" s="26" t="s">
        <v>436</v>
      </c>
      <c r="B731" s="14"/>
      <c r="C731" s="15">
        <v>774927</v>
      </c>
      <c r="D731" s="29"/>
      <c r="E731" s="29"/>
      <c r="F731" s="29"/>
      <c r="G731" s="29"/>
      <c r="H731" s="29"/>
      <c r="I731" s="29"/>
      <c r="J731" s="29"/>
      <c r="K731" s="29"/>
      <c r="L731" s="29"/>
    </row>
    <row r="732" spans="1:12" ht="34">
      <c r="A732" s="32"/>
      <c r="B732" s="19" t="s">
        <v>437</v>
      </c>
      <c r="C732" s="16"/>
      <c r="D732" s="29" t="s">
        <v>2</v>
      </c>
      <c r="E732" s="29"/>
      <c r="F732" s="29"/>
      <c r="G732" s="29"/>
      <c r="H732" s="29"/>
      <c r="I732" s="29"/>
      <c r="J732" s="29"/>
      <c r="K732" s="29"/>
      <c r="L732" s="29"/>
    </row>
    <row r="733" spans="1:12" ht="15.75" customHeight="1">
      <c r="A733" s="32"/>
      <c r="B733" s="21" t="s">
        <v>438</v>
      </c>
      <c r="C733" s="23">
        <v>192376</v>
      </c>
      <c r="D733" s="22">
        <v>1874</v>
      </c>
      <c r="E733" s="16">
        <v>20</v>
      </c>
      <c r="F733" s="16">
        <v>69</v>
      </c>
      <c r="G733" s="23">
        <v>669</v>
      </c>
      <c r="H733" s="23">
        <v>1116</v>
      </c>
      <c r="I733" s="23">
        <v>10149</v>
      </c>
      <c r="J733" s="23">
        <v>2629</v>
      </c>
      <c r="K733" s="23">
        <v>6931</v>
      </c>
      <c r="L733" s="23">
        <v>589</v>
      </c>
    </row>
    <row r="734" spans="1:12" s="20" customFormat="1" ht="15.75" customHeight="1">
      <c r="A734" s="32"/>
      <c r="B734" s="21" t="s">
        <v>439</v>
      </c>
      <c r="C734" s="23">
        <v>70243</v>
      </c>
      <c r="D734" s="22">
        <v>356</v>
      </c>
      <c r="E734" s="16">
        <v>1</v>
      </c>
      <c r="F734" s="16">
        <v>42</v>
      </c>
      <c r="G734" s="23">
        <v>96</v>
      </c>
      <c r="H734" s="23">
        <v>217</v>
      </c>
      <c r="I734" s="23">
        <v>2177</v>
      </c>
      <c r="J734" s="23">
        <v>581</v>
      </c>
      <c r="K734" s="23">
        <v>1391</v>
      </c>
      <c r="L734" s="23">
        <v>205</v>
      </c>
    </row>
    <row r="735" spans="1:12" ht="15.75" customHeight="1">
      <c r="A735" s="32"/>
      <c r="B735" s="21" t="s">
        <v>19</v>
      </c>
      <c r="C735" s="24">
        <v>0.99099999999999999</v>
      </c>
      <c r="D735" s="23">
        <v>3277</v>
      </c>
      <c r="E735" s="16">
        <v>27</v>
      </c>
      <c r="F735" s="16">
        <v>355</v>
      </c>
      <c r="G735" s="23">
        <v>878</v>
      </c>
      <c r="H735" s="23">
        <v>2017</v>
      </c>
      <c r="I735" s="23">
        <v>24624</v>
      </c>
      <c r="J735" s="23">
        <v>5853</v>
      </c>
      <c r="K735" s="23">
        <v>17471</v>
      </c>
      <c r="L735" s="23">
        <v>1300</v>
      </c>
    </row>
    <row r="736" spans="1:12" ht="15.75" customHeight="1">
      <c r="A736" s="32"/>
      <c r="B736" s="21" t="s">
        <v>24</v>
      </c>
      <c r="C736" s="24">
        <v>1</v>
      </c>
      <c r="D736" s="23">
        <v>3298</v>
      </c>
      <c r="E736" s="16">
        <v>27</v>
      </c>
      <c r="F736" s="16">
        <v>357</v>
      </c>
      <c r="G736" s="23">
        <v>883</v>
      </c>
      <c r="H736" s="23">
        <v>2031</v>
      </c>
      <c r="I736" s="23">
        <v>24826</v>
      </c>
      <c r="J736" s="23">
        <v>5891</v>
      </c>
      <c r="K736" s="23">
        <v>17614</v>
      </c>
      <c r="L736" s="23">
        <v>1321</v>
      </c>
    </row>
    <row r="737" spans="1:12" ht="15.75" customHeight="1">
      <c r="A737" s="32"/>
      <c r="B737" s="43" t="s">
        <v>20</v>
      </c>
      <c r="C737" s="16"/>
      <c r="D737" s="25">
        <v>425.6</v>
      </c>
      <c r="E737" s="25">
        <v>3.5</v>
      </c>
      <c r="F737" s="25">
        <v>46.1</v>
      </c>
      <c r="G737" s="25">
        <v>113.9</v>
      </c>
      <c r="H737" s="25">
        <v>262.10000000000002</v>
      </c>
      <c r="I737" s="25">
        <v>3203.7</v>
      </c>
      <c r="J737" s="25">
        <v>760.2</v>
      </c>
      <c r="K737" s="25">
        <v>2273</v>
      </c>
      <c r="L737" s="25">
        <v>170.5</v>
      </c>
    </row>
    <row r="738" spans="1:12" ht="15.75" customHeight="1">
      <c r="A738" s="26" t="s">
        <v>440</v>
      </c>
      <c r="B738" s="14"/>
      <c r="C738" s="15">
        <v>79880</v>
      </c>
      <c r="D738" s="16" t="s">
        <v>2</v>
      </c>
      <c r="E738" s="17"/>
      <c r="F738" s="16"/>
      <c r="G738" s="16"/>
      <c r="H738" s="16"/>
      <c r="I738" s="16" t="s">
        <v>2</v>
      </c>
      <c r="J738" s="16"/>
      <c r="K738" s="16"/>
      <c r="L738" s="16"/>
    </row>
    <row r="739" spans="1:12" s="20" customFormat="1" ht="15.75" customHeight="1">
      <c r="A739" s="32"/>
      <c r="B739" s="21" t="s">
        <v>441</v>
      </c>
      <c r="C739" s="16"/>
      <c r="D739" s="16"/>
      <c r="E739" s="16"/>
      <c r="F739" s="16"/>
      <c r="G739" s="16"/>
      <c r="H739" s="16"/>
      <c r="I739" s="16"/>
      <c r="J739" s="16"/>
      <c r="K739" s="16"/>
      <c r="L739" s="16"/>
    </row>
    <row r="740" spans="1:12" s="47" customFormat="1" ht="15.75" customHeight="1">
      <c r="A740" s="32"/>
      <c r="B740" s="21" t="s">
        <v>442</v>
      </c>
      <c r="C740" s="22">
        <v>56159</v>
      </c>
      <c r="D740" s="23">
        <v>178</v>
      </c>
      <c r="E740" s="23">
        <v>1</v>
      </c>
      <c r="F740" s="22">
        <v>6</v>
      </c>
      <c r="G740" s="22">
        <v>29</v>
      </c>
      <c r="H740" s="22">
        <v>142</v>
      </c>
      <c r="I740" s="23">
        <v>3061</v>
      </c>
      <c r="J740" s="22">
        <v>235</v>
      </c>
      <c r="K740" s="22">
        <v>2713</v>
      </c>
      <c r="L740" s="22">
        <v>113</v>
      </c>
    </row>
    <row r="741" spans="1:12" ht="15.75" customHeight="1">
      <c r="A741" s="32"/>
      <c r="B741" s="21" t="s">
        <v>19</v>
      </c>
      <c r="C741" s="24">
        <v>1</v>
      </c>
      <c r="D741" s="23">
        <v>240</v>
      </c>
      <c r="E741" s="23">
        <v>2</v>
      </c>
      <c r="F741" s="22">
        <v>8</v>
      </c>
      <c r="G741" s="22">
        <v>29</v>
      </c>
      <c r="H741" s="22">
        <v>201</v>
      </c>
      <c r="I741" s="23">
        <v>3340</v>
      </c>
      <c r="J741" s="22">
        <v>278</v>
      </c>
      <c r="K741" s="22">
        <v>2921</v>
      </c>
      <c r="L741" s="22">
        <v>141</v>
      </c>
    </row>
    <row r="742" spans="1:12" s="20" customFormat="1" ht="15.75" customHeight="1">
      <c r="A742" s="32"/>
      <c r="B742" s="43" t="s">
        <v>20</v>
      </c>
      <c r="C742" s="16"/>
      <c r="D742" s="25">
        <v>300.5</v>
      </c>
      <c r="E742" s="25">
        <v>2.5</v>
      </c>
      <c r="F742" s="25">
        <v>10</v>
      </c>
      <c r="G742" s="25">
        <v>36.299999999999997</v>
      </c>
      <c r="H742" s="25">
        <v>251.6</v>
      </c>
      <c r="I742" s="25">
        <v>4181.3</v>
      </c>
      <c r="J742" s="25">
        <v>348</v>
      </c>
      <c r="K742" s="25">
        <v>3656.7</v>
      </c>
      <c r="L742" s="25">
        <v>176.5</v>
      </c>
    </row>
    <row r="743" spans="1:12" ht="15.75" customHeight="1">
      <c r="A743" s="26" t="s">
        <v>443</v>
      </c>
      <c r="B743" s="14"/>
      <c r="C743" s="15">
        <v>247806</v>
      </c>
      <c r="D743" s="16" t="s">
        <v>2</v>
      </c>
      <c r="E743" s="17"/>
      <c r="F743" s="16"/>
      <c r="G743" s="16"/>
      <c r="H743" s="16"/>
      <c r="I743" s="16" t="s">
        <v>2</v>
      </c>
      <c r="J743" s="16"/>
      <c r="K743" s="16"/>
      <c r="L743" s="16"/>
    </row>
    <row r="744" spans="1:12" ht="15.75" customHeight="1">
      <c r="A744" s="32"/>
      <c r="B744" s="21" t="s">
        <v>444</v>
      </c>
      <c r="C744" s="16"/>
      <c r="D744" s="16"/>
      <c r="E744" s="16"/>
      <c r="F744" s="16"/>
      <c r="G744" s="16"/>
      <c r="H744" s="16"/>
      <c r="I744" s="16"/>
      <c r="J744" s="16"/>
      <c r="K744" s="16"/>
      <c r="L744" s="16"/>
    </row>
    <row r="745" spans="1:12" s="20" customFormat="1" ht="15.75" customHeight="1">
      <c r="A745" s="32"/>
      <c r="B745" s="21" t="s">
        <v>445</v>
      </c>
      <c r="C745" s="22">
        <v>90707</v>
      </c>
      <c r="D745" s="23">
        <v>423</v>
      </c>
      <c r="E745" s="23">
        <v>4</v>
      </c>
      <c r="F745" s="22">
        <v>50</v>
      </c>
      <c r="G745" s="22">
        <v>48</v>
      </c>
      <c r="H745" s="22">
        <v>321</v>
      </c>
      <c r="I745" s="23">
        <v>3566</v>
      </c>
      <c r="J745" s="22">
        <v>703</v>
      </c>
      <c r="K745" s="22">
        <v>2610</v>
      </c>
      <c r="L745" s="22">
        <v>253</v>
      </c>
    </row>
    <row r="746" spans="1:12" ht="15.75" customHeight="1">
      <c r="A746" s="32"/>
      <c r="B746" s="21" t="s">
        <v>19</v>
      </c>
      <c r="C746" s="24">
        <v>0.98099999999999998</v>
      </c>
      <c r="D746" s="23">
        <v>753</v>
      </c>
      <c r="E746" s="23">
        <v>7</v>
      </c>
      <c r="F746" s="22">
        <v>79</v>
      </c>
      <c r="G746" s="22">
        <v>63</v>
      </c>
      <c r="H746" s="22">
        <v>604</v>
      </c>
      <c r="I746" s="23">
        <v>6507</v>
      </c>
      <c r="J746" s="22">
        <v>1398</v>
      </c>
      <c r="K746" s="22">
        <v>4571</v>
      </c>
      <c r="L746" s="22">
        <v>538</v>
      </c>
    </row>
    <row r="747" spans="1:12" ht="15.75" customHeight="1">
      <c r="A747" s="32"/>
      <c r="B747" s="21" t="s">
        <v>24</v>
      </c>
      <c r="C747" s="24">
        <v>1</v>
      </c>
      <c r="D747" s="22">
        <v>765</v>
      </c>
      <c r="E747" s="22">
        <v>7</v>
      </c>
      <c r="F747" s="22">
        <v>81</v>
      </c>
      <c r="G747" s="22">
        <v>65</v>
      </c>
      <c r="H747" s="22">
        <v>612</v>
      </c>
      <c r="I747" s="22">
        <v>6664</v>
      </c>
      <c r="J747" s="22">
        <v>1424</v>
      </c>
      <c r="K747" s="22">
        <v>4686</v>
      </c>
      <c r="L747" s="22">
        <v>554</v>
      </c>
    </row>
    <row r="748" spans="1:12" s="20" customFormat="1" ht="15.75" customHeight="1">
      <c r="A748" s="32"/>
      <c r="B748" s="43" t="s">
        <v>20</v>
      </c>
      <c r="C748" s="16"/>
      <c r="D748" s="25">
        <v>308.7</v>
      </c>
      <c r="E748" s="25">
        <v>2.8</v>
      </c>
      <c r="F748" s="25">
        <v>32.700000000000003</v>
      </c>
      <c r="G748" s="25">
        <v>26.2</v>
      </c>
      <c r="H748" s="25">
        <v>247</v>
      </c>
      <c r="I748" s="25">
        <v>2689.2</v>
      </c>
      <c r="J748" s="25">
        <v>574.6</v>
      </c>
      <c r="K748" s="25">
        <v>1891</v>
      </c>
      <c r="L748" s="25">
        <v>223.6</v>
      </c>
    </row>
    <row r="749" spans="1:12" ht="15.75" customHeight="1">
      <c r="A749" s="26" t="s">
        <v>446</v>
      </c>
      <c r="B749" s="14"/>
      <c r="C749" s="15">
        <v>302277</v>
      </c>
      <c r="D749" s="16" t="s">
        <v>2</v>
      </c>
      <c r="E749" s="17"/>
      <c r="F749" s="16"/>
      <c r="G749" s="16"/>
      <c r="H749" s="16"/>
      <c r="I749" s="16" t="s">
        <v>2</v>
      </c>
      <c r="J749" s="16"/>
      <c r="K749" s="16"/>
      <c r="L749" s="16"/>
    </row>
    <row r="750" spans="1:12" ht="34">
      <c r="A750" s="32"/>
      <c r="B750" s="19" t="s">
        <v>447</v>
      </c>
      <c r="C750" s="16"/>
      <c r="D750" s="16"/>
      <c r="E750" s="16" t="s">
        <v>2</v>
      </c>
      <c r="F750" s="16"/>
      <c r="G750" s="16"/>
      <c r="H750" s="16"/>
      <c r="I750" s="16"/>
      <c r="J750" s="16"/>
      <c r="K750" s="16"/>
      <c r="L750" s="16"/>
    </row>
    <row r="751" spans="1:12" s="20" customFormat="1" ht="15.75" customHeight="1">
      <c r="A751" s="32"/>
      <c r="B751" s="21" t="s">
        <v>448</v>
      </c>
      <c r="C751" s="22">
        <v>100010</v>
      </c>
      <c r="D751" s="23">
        <v>616</v>
      </c>
      <c r="E751" s="23">
        <v>2</v>
      </c>
      <c r="F751" s="22">
        <v>67</v>
      </c>
      <c r="G751" s="22">
        <v>89</v>
      </c>
      <c r="H751" s="22">
        <v>458</v>
      </c>
      <c r="I751" s="23">
        <v>2843</v>
      </c>
      <c r="J751" s="22">
        <v>565</v>
      </c>
      <c r="K751" s="22">
        <v>2094</v>
      </c>
      <c r="L751" s="22">
        <v>184</v>
      </c>
    </row>
    <row r="752" spans="1:12" ht="15.75" customHeight="1">
      <c r="A752" s="32"/>
      <c r="B752" s="21" t="s">
        <v>19</v>
      </c>
      <c r="C752" s="24">
        <v>1</v>
      </c>
      <c r="D752" s="23">
        <v>711</v>
      </c>
      <c r="E752" s="23">
        <v>4</v>
      </c>
      <c r="F752" s="22">
        <v>96</v>
      </c>
      <c r="G752" s="22">
        <v>91</v>
      </c>
      <c r="H752" s="22">
        <v>520</v>
      </c>
      <c r="I752" s="23">
        <v>6882</v>
      </c>
      <c r="J752" s="22">
        <v>1283</v>
      </c>
      <c r="K752" s="22">
        <v>5225</v>
      </c>
      <c r="L752" s="22">
        <v>374</v>
      </c>
    </row>
    <row r="753" spans="1:12" ht="15.75" customHeight="1">
      <c r="A753" s="32"/>
      <c r="B753" s="43" t="s">
        <v>20</v>
      </c>
      <c r="C753" s="16"/>
      <c r="D753" s="25">
        <v>235.2</v>
      </c>
      <c r="E753" s="25">
        <v>1.3</v>
      </c>
      <c r="F753" s="25">
        <v>31.8</v>
      </c>
      <c r="G753" s="25">
        <v>30.1</v>
      </c>
      <c r="H753" s="25">
        <v>172</v>
      </c>
      <c r="I753" s="25">
        <v>2276.6999999999998</v>
      </c>
      <c r="J753" s="25">
        <v>424.4</v>
      </c>
      <c r="K753" s="25">
        <v>1728.5</v>
      </c>
      <c r="L753" s="25">
        <v>123.7</v>
      </c>
    </row>
    <row r="754" spans="1:12" s="20" customFormat="1" ht="15.75" customHeight="1">
      <c r="A754" s="26" t="s">
        <v>449</v>
      </c>
      <c r="B754" s="14"/>
      <c r="C754" s="15">
        <v>697634</v>
      </c>
      <c r="D754" s="29"/>
      <c r="E754" s="29"/>
      <c r="F754" s="29"/>
      <c r="G754" s="29"/>
      <c r="H754" s="29"/>
      <c r="I754" s="29"/>
      <c r="J754" s="29"/>
      <c r="K754" s="29"/>
      <c r="L754" s="29"/>
    </row>
    <row r="755" spans="1:12" ht="31.5" customHeight="1">
      <c r="A755" s="32"/>
      <c r="B755" s="21" t="s">
        <v>450</v>
      </c>
      <c r="C755" s="16"/>
      <c r="D755" s="29" t="s">
        <v>2</v>
      </c>
      <c r="E755" s="29"/>
      <c r="F755" s="29"/>
      <c r="G755" s="29"/>
      <c r="H755" s="29"/>
      <c r="I755" s="29"/>
      <c r="J755" s="29"/>
      <c r="K755" s="29"/>
      <c r="L755" s="29"/>
    </row>
    <row r="756" spans="1:12" s="48" customFormat="1" ht="15.75" customHeight="1">
      <c r="A756" s="32"/>
      <c r="B756" s="21" t="s">
        <v>451</v>
      </c>
      <c r="C756" s="23">
        <v>238122</v>
      </c>
      <c r="D756" s="23">
        <v>2312</v>
      </c>
      <c r="E756" s="16">
        <v>40</v>
      </c>
      <c r="F756" s="16">
        <v>94</v>
      </c>
      <c r="G756" s="23">
        <v>942</v>
      </c>
      <c r="H756" s="23">
        <v>1236</v>
      </c>
      <c r="I756" s="23">
        <v>14778</v>
      </c>
      <c r="J756" s="23">
        <v>4704</v>
      </c>
      <c r="K756" s="23">
        <v>8943</v>
      </c>
      <c r="L756" s="23">
        <v>1131</v>
      </c>
    </row>
    <row r="757" spans="1:12" ht="15.75" customHeight="1">
      <c r="A757" s="32"/>
      <c r="B757" s="21" t="s">
        <v>452</v>
      </c>
      <c r="C757" s="23">
        <v>97676</v>
      </c>
      <c r="D757" s="23">
        <v>819</v>
      </c>
      <c r="E757" s="16">
        <v>13</v>
      </c>
      <c r="F757" s="16">
        <v>38</v>
      </c>
      <c r="G757" s="23">
        <v>330</v>
      </c>
      <c r="H757" s="23">
        <v>438</v>
      </c>
      <c r="I757" s="23">
        <v>5654</v>
      </c>
      <c r="J757" s="23">
        <v>1840</v>
      </c>
      <c r="K757" s="23">
        <v>3401</v>
      </c>
      <c r="L757" s="23">
        <v>413</v>
      </c>
    </row>
    <row r="758" spans="1:12" ht="15.75" customHeight="1">
      <c r="A758" s="32"/>
      <c r="B758" s="21" t="s">
        <v>19</v>
      </c>
      <c r="C758" s="24">
        <v>0.998</v>
      </c>
      <c r="D758" s="23">
        <v>3914</v>
      </c>
      <c r="E758" s="16">
        <v>73</v>
      </c>
      <c r="F758" s="16">
        <v>166</v>
      </c>
      <c r="G758" s="23">
        <v>1493</v>
      </c>
      <c r="H758" s="23">
        <v>2182</v>
      </c>
      <c r="I758" s="23">
        <v>31703</v>
      </c>
      <c r="J758" s="23">
        <v>9690</v>
      </c>
      <c r="K758" s="23">
        <v>19797</v>
      </c>
      <c r="L758" s="23">
        <v>2216</v>
      </c>
    </row>
    <row r="759" spans="1:12" ht="15.75" customHeight="1">
      <c r="A759" s="32"/>
      <c r="B759" s="21" t="s">
        <v>24</v>
      </c>
      <c r="C759" s="24">
        <v>1</v>
      </c>
      <c r="D759" s="23">
        <v>3920</v>
      </c>
      <c r="E759" s="16">
        <v>73</v>
      </c>
      <c r="F759" s="16">
        <v>166</v>
      </c>
      <c r="G759" s="23">
        <v>1495</v>
      </c>
      <c r="H759" s="23">
        <v>2186</v>
      </c>
      <c r="I759" s="23">
        <v>31768</v>
      </c>
      <c r="J759" s="23">
        <v>9706</v>
      </c>
      <c r="K759" s="23">
        <v>19843</v>
      </c>
      <c r="L759" s="23">
        <v>2219</v>
      </c>
    </row>
    <row r="760" spans="1:12" ht="15.75" customHeight="1">
      <c r="A760" s="32"/>
      <c r="B760" s="43" t="s">
        <v>20</v>
      </c>
      <c r="C760" s="16"/>
      <c r="D760" s="25">
        <v>561.9</v>
      </c>
      <c r="E760" s="25">
        <v>10.5</v>
      </c>
      <c r="F760" s="25">
        <v>23.8</v>
      </c>
      <c r="G760" s="25">
        <v>214.3</v>
      </c>
      <c r="H760" s="25">
        <v>313.3</v>
      </c>
      <c r="I760" s="25">
        <v>4553.7</v>
      </c>
      <c r="J760" s="25">
        <v>1391.3</v>
      </c>
      <c r="K760" s="25">
        <v>2844.3</v>
      </c>
      <c r="L760" s="25">
        <v>318.10000000000002</v>
      </c>
    </row>
    <row r="761" spans="1:12" ht="15.75" customHeight="1">
      <c r="A761" s="26" t="s">
        <v>453</v>
      </c>
      <c r="B761" s="14"/>
      <c r="C761" s="15">
        <v>169150</v>
      </c>
      <c r="D761" s="16" t="s">
        <v>2</v>
      </c>
      <c r="E761" s="17"/>
      <c r="F761" s="16"/>
      <c r="G761" s="16"/>
      <c r="H761" s="16"/>
      <c r="I761" s="16" t="s">
        <v>2</v>
      </c>
      <c r="J761" s="16"/>
      <c r="K761" s="16"/>
      <c r="L761" s="16"/>
    </row>
    <row r="762" spans="1:12" ht="15.75" customHeight="1">
      <c r="A762" s="32"/>
      <c r="B762" s="21" t="s">
        <v>454</v>
      </c>
      <c r="C762" s="16"/>
      <c r="D762" s="16"/>
      <c r="E762" s="16"/>
      <c r="F762" s="16"/>
      <c r="G762" s="16"/>
      <c r="H762" s="16"/>
      <c r="I762" s="16"/>
      <c r="J762" s="16"/>
      <c r="K762" s="16"/>
      <c r="L762" s="16"/>
    </row>
    <row r="763" spans="1:12" ht="15.75" customHeight="1">
      <c r="A763" s="32"/>
      <c r="B763" s="21" t="s">
        <v>455</v>
      </c>
      <c r="C763" s="22">
        <v>73319</v>
      </c>
      <c r="D763" s="23">
        <v>663</v>
      </c>
      <c r="E763" s="23">
        <v>8</v>
      </c>
      <c r="F763" s="22">
        <v>20</v>
      </c>
      <c r="G763" s="22">
        <v>275</v>
      </c>
      <c r="H763" s="22">
        <v>360</v>
      </c>
      <c r="I763" s="23">
        <v>4928</v>
      </c>
      <c r="J763" s="22">
        <v>1424</v>
      </c>
      <c r="K763" s="22">
        <v>3237</v>
      </c>
      <c r="L763" s="22">
        <v>267</v>
      </c>
    </row>
    <row r="764" spans="1:12" ht="15.75" customHeight="1">
      <c r="A764" s="32"/>
      <c r="B764" s="21" t="s">
        <v>19</v>
      </c>
      <c r="C764" s="24">
        <v>1</v>
      </c>
      <c r="D764" s="23">
        <v>1032</v>
      </c>
      <c r="E764" s="23">
        <v>14</v>
      </c>
      <c r="F764" s="22">
        <v>46</v>
      </c>
      <c r="G764" s="22">
        <v>330</v>
      </c>
      <c r="H764" s="22">
        <v>642</v>
      </c>
      <c r="I764" s="23">
        <v>8422</v>
      </c>
      <c r="J764" s="22">
        <v>2596</v>
      </c>
      <c r="K764" s="22">
        <v>5343</v>
      </c>
      <c r="L764" s="22">
        <v>483</v>
      </c>
    </row>
    <row r="765" spans="1:12" ht="15.75" customHeight="1">
      <c r="A765" s="32"/>
      <c r="B765" s="43" t="s">
        <v>20</v>
      </c>
      <c r="C765" s="16"/>
      <c r="D765" s="25">
        <v>610.1</v>
      </c>
      <c r="E765" s="25">
        <v>8.3000000000000007</v>
      </c>
      <c r="F765" s="25">
        <v>27.2</v>
      </c>
      <c r="G765" s="25">
        <v>195.1</v>
      </c>
      <c r="H765" s="25">
        <v>379.5</v>
      </c>
      <c r="I765" s="25">
        <v>4979</v>
      </c>
      <c r="J765" s="25">
        <v>1534.7</v>
      </c>
      <c r="K765" s="25">
        <v>3158.7</v>
      </c>
      <c r="L765" s="25">
        <v>285.5</v>
      </c>
    </row>
    <row r="766" spans="1:12" ht="15.75" customHeight="1">
      <c r="A766" s="26" t="s">
        <v>456</v>
      </c>
      <c r="B766" s="14"/>
      <c r="C766" s="15">
        <v>613703</v>
      </c>
      <c r="D766" s="16" t="s">
        <v>2</v>
      </c>
      <c r="E766" s="17"/>
      <c r="F766" s="16"/>
      <c r="G766" s="16"/>
      <c r="H766" s="16"/>
      <c r="I766" s="16" t="s">
        <v>2</v>
      </c>
      <c r="J766" s="16"/>
      <c r="K766" s="16"/>
      <c r="L766" s="16"/>
    </row>
    <row r="767" spans="1:12" ht="16">
      <c r="A767" s="32"/>
      <c r="B767" s="21" t="s">
        <v>457</v>
      </c>
      <c r="C767" s="16"/>
      <c r="D767" s="16"/>
      <c r="E767" s="16"/>
      <c r="F767" s="16"/>
      <c r="G767" s="16"/>
      <c r="H767" s="16"/>
      <c r="I767" s="16"/>
      <c r="J767" s="16"/>
      <c r="K767" s="16"/>
      <c r="L767" s="16"/>
    </row>
    <row r="768" spans="1:12" s="48" customFormat="1" ht="15.75" customHeight="1">
      <c r="A768" s="32"/>
      <c r="B768" s="21" t="s">
        <v>455</v>
      </c>
      <c r="C768" s="23">
        <v>57595</v>
      </c>
      <c r="D768" s="16">
        <v>659</v>
      </c>
      <c r="E768" s="16">
        <v>8</v>
      </c>
      <c r="F768" s="16">
        <v>26</v>
      </c>
      <c r="G768" s="23">
        <v>172</v>
      </c>
      <c r="H768" s="23">
        <v>453</v>
      </c>
      <c r="I768" s="23">
        <v>3810</v>
      </c>
      <c r="J768" s="23">
        <v>643</v>
      </c>
      <c r="K768" s="23">
        <v>2805</v>
      </c>
      <c r="L768" s="23">
        <v>362</v>
      </c>
    </row>
    <row r="769" spans="1:12" ht="15.75" customHeight="1">
      <c r="A769" s="32"/>
      <c r="B769" s="21" t="s">
        <v>458</v>
      </c>
      <c r="C769" s="23">
        <v>20494</v>
      </c>
      <c r="D769" s="16">
        <v>92</v>
      </c>
      <c r="E769" s="16">
        <v>1</v>
      </c>
      <c r="F769" s="16">
        <v>5</v>
      </c>
      <c r="G769" s="23">
        <v>15</v>
      </c>
      <c r="H769" s="23">
        <v>71</v>
      </c>
      <c r="I769" s="23">
        <v>545</v>
      </c>
      <c r="J769" s="23">
        <v>70</v>
      </c>
      <c r="K769" s="23">
        <v>427</v>
      </c>
      <c r="L769" s="23">
        <v>48</v>
      </c>
    </row>
    <row r="770" spans="1:12" ht="15.75" customHeight="1">
      <c r="A770" s="32"/>
      <c r="B770" s="21" t="s">
        <v>459</v>
      </c>
      <c r="C770" s="23">
        <v>19372</v>
      </c>
      <c r="D770" s="16">
        <v>103</v>
      </c>
      <c r="E770" s="16">
        <v>1</v>
      </c>
      <c r="F770" s="16">
        <v>6</v>
      </c>
      <c r="G770" s="23">
        <v>20</v>
      </c>
      <c r="H770" s="23">
        <v>76</v>
      </c>
      <c r="I770" s="23">
        <v>939</v>
      </c>
      <c r="J770" s="23">
        <v>126</v>
      </c>
      <c r="K770" s="23">
        <v>749</v>
      </c>
      <c r="L770" s="22">
        <v>64</v>
      </c>
    </row>
    <row r="771" spans="1:12" ht="15.75" customHeight="1">
      <c r="A771" s="32"/>
      <c r="B771" s="21" t="s">
        <v>19</v>
      </c>
      <c r="C771" s="24">
        <v>1</v>
      </c>
      <c r="D771" s="23">
        <v>4251</v>
      </c>
      <c r="E771" s="23">
        <v>40</v>
      </c>
      <c r="F771" s="22">
        <v>247</v>
      </c>
      <c r="G771" s="22">
        <v>877</v>
      </c>
      <c r="H771" s="22">
        <v>3087</v>
      </c>
      <c r="I771" s="23">
        <v>23927</v>
      </c>
      <c r="J771" s="22">
        <v>6026</v>
      </c>
      <c r="K771" s="22">
        <v>15611</v>
      </c>
      <c r="L771" s="22">
        <v>2290</v>
      </c>
    </row>
    <row r="772" spans="1:12" ht="15.75" customHeight="1">
      <c r="A772" s="32"/>
      <c r="B772" s="43" t="s">
        <v>20</v>
      </c>
      <c r="C772" s="16"/>
      <c r="D772" s="25">
        <v>692.7</v>
      </c>
      <c r="E772" s="25">
        <v>6.5</v>
      </c>
      <c r="F772" s="25">
        <v>40.200000000000003</v>
      </c>
      <c r="G772" s="25">
        <v>142.9</v>
      </c>
      <c r="H772" s="25">
        <v>503</v>
      </c>
      <c r="I772" s="25">
        <v>3898.8</v>
      </c>
      <c r="J772" s="25">
        <v>981.9</v>
      </c>
      <c r="K772" s="25">
        <v>2543.6999999999998</v>
      </c>
      <c r="L772" s="25">
        <v>373.1</v>
      </c>
    </row>
    <row r="773" spans="1:12" ht="15.75" customHeight="1">
      <c r="A773" s="34" t="s">
        <v>460</v>
      </c>
      <c r="B773" s="35"/>
      <c r="C773" s="15">
        <v>147510</v>
      </c>
      <c r="D773" s="29"/>
      <c r="E773" s="29"/>
      <c r="F773" s="29"/>
      <c r="G773" s="29"/>
      <c r="H773" s="29"/>
      <c r="I773" s="29"/>
      <c r="J773" s="29"/>
      <c r="K773" s="29"/>
      <c r="L773" s="29"/>
    </row>
    <row r="774" spans="1:12" ht="15.75" customHeight="1">
      <c r="A774" s="32"/>
      <c r="B774" s="43" t="s">
        <v>461</v>
      </c>
      <c r="C774" s="16"/>
      <c r="D774" s="29" t="s">
        <v>2</v>
      </c>
      <c r="E774" s="29"/>
      <c r="F774" s="29"/>
      <c r="G774" s="29"/>
      <c r="H774" s="29"/>
      <c r="I774" s="29"/>
      <c r="J774" s="29"/>
      <c r="K774" s="29"/>
      <c r="L774" s="29"/>
    </row>
    <row r="775" spans="1:12" ht="15.75" customHeight="1">
      <c r="A775" s="32"/>
      <c r="B775" s="43" t="s">
        <v>462</v>
      </c>
      <c r="C775" s="23">
        <v>49694</v>
      </c>
      <c r="D775" s="16">
        <v>151</v>
      </c>
      <c r="E775" s="16">
        <v>0</v>
      </c>
      <c r="F775" s="16">
        <v>8</v>
      </c>
      <c r="G775" s="23">
        <v>40</v>
      </c>
      <c r="H775" s="23">
        <v>103</v>
      </c>
      <c r="I775" s="23">
        <v>1674</v>
      </c>
      <c r="J775" s="23">
        <v>244</v>
      </c>
      <c r="K775" s="23">
        <v>1233</v>
      </c>
      <c r="L775" s="23">
        <v>197</v>
      </c>
    </row>
    <row r="776" spans="1:12" ht="15.75" customHeight="1">
      <c r="A776" s="32"/>
      <c r="B776" s="43" t="s">
        <v>463</v>
      </c>
      <c r="C776" s="23">
        <v>23715</v>
      </c>
      <c r="D776" s="16">
        <v>45</v>
      </c>
      <c r="E776" s="16">
        <v>0</v>
      </c>
      <c r="F776" s="16">
        <v>4</v>
      </c>
      <c r="G776" s="23">
        <v>5</v>
      </c>
      <c r="H776" s="23">
        <v>36</v>
      </c>
      <c r="I776" s="23">
        <v>216</v>
      </c>
      <c r="J776" s="23">
        <v>65</v>
      </c>
      <c r="K776" s="23">
        <v>119</v>
      </c>
      <c r="L776" s="23">
        <v>32</v>
      </c>
    </row>
    <row r="777" spans="1:12" ht="15.75" customHeight="1">
      <c r="A777" s="32"/>
      <c r="B777" s="21" t="s">
        <v>19</v>
      </c>
      <c r="C777" s="24">
        <v>1</v>
      </c>
      <c r="D777" s="23">
        <v>441</v>
      </c>
      <c r="E777" s="16">
        <v>7</v>
      </c>
      <c r="F777" s="16">
        <v>29</v>
      </c>
      <c r="G777" s="23">
        <v>92</v>
      </c>
      <c r="H777" s="23">
        <v>313</v>
      </c>
      <c r="I777" s="23">
        <v>3439</v>
      </c>
      <c r="J777" s="23">
        <v>660</v>
      </c>
      <c r="K777" s="23">
        <v>2214</v>
      </c>
      <c r="L777" s="23">
        <v>565</v>
      </c>
    </row>
    <row r="778" spans="1:12" ht="15.75" customHeight="1">
      <c r="A778" s="32"/>
      <c r="B778" s="43" t="s">
        <v>20</v>
      </c>
      <c r="C778" s="16"/>
      <c r="D778" s="25">
        <v>299</v>
      </c>
      <c r="E778" s="25">
        <v>4.7</v>
      </c>
      <c r="F778" s="25">
        <v>19.7</v>
      </c>
      <c r="G778" s="25">
        <v>62.4</v>
      </c>
      <c r="H778" s="25">
        <v>212.2</v>
      </c>
      <c r="I778" s="25">
        <v>2331.4</v>
      </c>
      <c r="J778" s="25">
        <v>447.4</v>
      </c>
      <c r="K778" s="25">
        <v>1500.9</v>
      </c>
      <c r="L778" s="25">
        <v>383</v>
      </c>
    </row>
    <row r="779" spans="1:12" ht="15.75" customHeight="1">
      <c r="A779" s="26" t="s">
        <v>464</v>
      </c>
      <c r="B779" s="14"/>
      <c r="C779" s="15">
        <v>526335</v>
      </c>
      <c r="D779" s="29"/>
      <c r="E779" s="29"/>
      <c r="F779" s="29"/>
      <c r="G779" s="29"/>
      <c r="H779" s="29"/>
      <c r="I779" s="29"/>
      <c r="J779" s="29"/>
      <c r="K779" s="29"/>
      <c r="L779" s="29"/>
    </row>
    <row r="780" spans="1:12" ht="15.75" customHeight="1">
      <c r="A780" s="32"/>
      <c r="B780" s="19" t="s">
        <v>465</v>
      </c>
      <c r="C780" s="16"/>
      <c r="D780" s="29" t="s">
        <v>2</v>
      </c>
      <c r="E780" s="29"/>
      <c r="F780" s="29"/>
      <c r="G780" s="29"/>
      <c r="H780" s="29"/>
      <c r="I780" s="29"/>
      <c r="J780" s="29"/>
      <c r="K780" s="29"/>
      <c r="L780" s="29"/>
    </row>
    <row r="781" spans="1:12" ht="15.75" customHeight="1">
      <c r="A781" s="32"/>
      <c r="B781" s="21" t="s">
        <v>466</v>
      </c>
      <c r="C781" s="23">
        <v>46924</v>
      </c>
      <c r="D781" s="16">
        <v>734</v>
      </c>
      <c r="E781" s="16">
        <v>12</v>
      </c>
      <c r="F781" s="16">
        <v>52</v>
      </c>
      <c r="G781" s="23">
        <v>443</v>
      </c>
      <c r="H781" s="23">
        <v>227</v>
      </c>
      <c r="I781" s="23">
        <v>2297</v>
      </c>
      <c r="J781" s="23">
        <v>576</v>
      </c>
      <c r="K781" s="23">
        <v>1556</v>
      </c>
      <c r="L781" s="23">
        <v>165</v>
      </c>
    </row>
    <row r="782" spans="1:12" ht="15.75" customHeight="1">
      <c r="A782" s="32"/>
      <c r="B782" s="21" t="s">
        <v>467</v>
      </c>
      <c r="C782" s="23">
        <v>18317</v>
      </c>
      <c r="D782" s="16">
        <v>55</v>
      </c>
      <c r="E782" s="16">
        <v>0</v>
      </c>
      <c r="F782" s="16">
        <v>12</v>
      </c>
      <c r="G782" s="23">
        <v>26</v>
      </c>
      <c r="H782" s="23">
        <v>17</v>
      </c>
      <c r="I782" s="23">
        <v>663</v>
      </c>
      <c r="J782" s="23">
        <v>72</v>
      </c>
      <c r="K782" s="23">
        <v>572</v>
      </c>
      <c r="L782" s="23">
        <v>19</v>
      </c>
    </row>
    <row r="783" spans="1:12" ht="15.75" customHeight="1">
      <c r="A783" s="32"/>
      <c r="B783" s="21" t="s">
        <v>19</v>
      </c>
      <c r="C783" s="24">
        <v>0.99</v>
      </c>
      <c r="D783" s="23">
        <v>1671</v>
      </c>
      <c r="E783" s="16">
        <v>21</v>
      </c>
      <c r="F783" s="16">
        <v>158</v>
      </c>
      <c r="G783" s="23">
        <v>665</v>
      </c>
      <c r="H783" s="23">
        <v>827</v>
      </c>
      <c r="I783" s="23">
        <v>10534</v>
      </c>
      <c r="J783" s="23">
        <v>1933</v>
      </c>
      <c r="K783" s="23">
        <v>8124</v>
      </c>
      <c r="L783" s="23">
        <v>477</v>
      </c>
    </row>
    <row r="784" spans="1:12" ht="15.75" customHeight="1">
      <c r="A784" s="32"/>
      <c r="B784" s="21" t="s">
        <v>24</v>
      </c>
      <c r="C784" s="24">
        <v>1</v>
      </c>
      <c r="D784" s="23">
        <v>1683</v>
      </c>
      <c r="E784" s="16">
        <v>21</v>
      </c>
      <c r="F784" s="16">
        <v>159</v>
      </c>
      <c r="G784" s="23">
        <v>668</v>
      </c>
      <c r="H784" s="23">
        <v>835</v>
      </c>
      <c r="I784" s="23">
        <v>10644</v>
      </c>
      <c r="J784" s="23">
        <v>1950</v>
      </c>
      <c r="K784" s="23">
        <v>8211</v>
      </c>
      <c r="L784" s="23">
        <v>483</v>
      </c>
    </row>
    <row r="785" spans="1:12" ht="15.75" customHeight="1">
      <c r="A785" s="32"/>
      <c r="B785" s="43" t="s">
        <v>20</v>
      </c>
      <c r="C785" s="16"/>
      <c r="D785" s="25">
        <v>319.8</v>
      </c>
      <c r="E785" s="25">
        <v>4</v>
      </c>
      <c r="F785" s="25">
        <v>30.2</v>
      </c>
      <c r="G785" s="25">
        <v>126.9</v>
      </c>
      <c r="H785" s="25">
        <v>158.6</v>
      </c>
      <c r="I785" s="25">
        <v>2022.3</v>
      </c>
      <c r="J785" s="25">
        <v>370.5</v>
      </c>
      <c r="K785" s="25">
        <v>1560</v>
      </c>
      <c r="L785" s="25">
        <v>91.8</v>
      </c>
    </row>
    <row r="786" spans="1:12" ht="15.75" customHeight="1">
      <c r="A786" s="34" t="s">
        <v>468</v>
      </c>
      <c r="B786" s="35"/>
      <c r="C786" s="15">
        <v>113967</v>
      </c>
      <c r="D786" s="16" t="s">
        <v>2</v>
      </c>
      <c r="E786" s="17"/>
      <c r="F786" s="16"/>
      <c r="G786" s="16"/>
      <c r="H786" s="16"/>
      <c r="I786" s="16" t="s">
        <v>2</v>
      </c>
      <c r="J786" s="16"/>
      <c r="K786" s="16"/>
      <c r="L786" s="16"/>
    </row>
    <row r="787" spans="1:12" ht="15.75" customHeight="1">
      <c r="A787" s="32"/>
      <c r="B787" s="36" t="s">
        <v>469</v>
      </c>
      <c r="C787" s="16"/>
      <c r="D787" s="16"/>
      <c r="E787" s="16"/>
      <c r="F787" s="16"/>
      <c r="G787" s="16"/>
      <c r="H787" s="16"/>
      <c r="I787" s="16"/>
      <c r="J787" s="16"/>
      <c r="K787" s="16"/>
      <c r="L787" s="16"/>
    </row>
    <row r="788" spans="1:12" ht="15.75" customHeight="1">
      <c r="A788" s="32"/>
      <c r="B788" s="43" t="s">
        <v>470</v>
      </c>
      <c r="C788" s="22">
        <v>40869</v>
      </c>
      <c r="D788" s="23">
        <v>150</v>
      </c>
      <c r="E788" s="23">
        <v>0</v>
      </c>
      <c r="F788" s="22">
        <v>11</v>
      </c>
      <c r="G788" s="22">
        <v>37</v>
      </c>
      <c r="H788" s="22">
        <v>102</v>
      </c>
      <c r="I788" s="23">
        <v>1240</v>
      </c>
      <c r="J788" s="22">
        <v>250</v>
      </c>
      <c r="K788" s="22">
        <v>874</v>
      </c>
      <c r="L788" s="22">
        <v>116</v>
      </c>
    </row>
    <row r="789" spans="1:12" ht="15.75" customHeight="1">
      <c r="A789" s="32"/>
      <c r="B789" s="21" t="s">
        <v>19</v>
      </c>
      <c r="C789" s="24">
        <v>1</v>
      </c>
      <c r="D789" s="23">
        <v>188</v>
      </c>
      <c r="E789" s="23">
        <v>0</v>
      </c>
      <c r="F789" s="22">
        <v>20</v>
      </c>
      <c r="G789" s="22">
        <v>40</v>
      </c>
      <c r="H789" s="22">
        <v>128</v>
      </c>
      <c r="I789" s="23">
        <v>1930</v>
      </c>
      <c r="J789" s="22">
        <v>412</v>
      </c>
      <c r="K789" s="22">
        <v>1382</v>
      </c>
      <c r="L789" s="22">
        <v>136</v>
      </c>
    </row>
    <row r="790" spans="1:12" ht="15.75" customHeight="1">
      <c r="A790" s="32"/>
      <c r="B790" s="43" t="s">
        <v>20</v>
      </c>
      <c r="C790" s="16"/>
      <c r="D790" s="25">
        <v>165</v>
      </c>
      <c r="E790" s="25">
        <v>0</v>
      </c>
      <c r="F790" s="25">
        <v>17.5</v>
      </c>
      <c r="G790" s="25">
        <v>35.1</v>
      </c>
      <c r="H790" s="25">
        <v>112.3</v>
      </c>
      <c r="I790" s="25">
        <v>1693.5</v>
      </c>
      <c r="J790" s="25">
        <v>361.5</v>
      </c>
      <c r="K790" s="25">
        <v>1212.5999999999999</v>
      </c>
      <c r="L790" s="25">
        <v>119.3</v>
      </c>
    </row>
    <row r="791" spans="1:12" ht="15.75" customHeight="1">
      <c r="A791" s="26" t="s">
        <v>471</v>
      </c>
      <c r="B791" s="14"/>
      <c r="C791" s="15">
        <v>1006947</v>
      </c>
      <c r="D791" s="16"/>
      <c r="E791" s="16"/>
      <c r="F791" s="16"/>
      <c r="G791" s="16"/>
      <c r="H791" s="16"/>
      <c r="I791" s="16"/>
      <c r="J791" s="16"/>
      <c r="K791" s="16"/>
      <c r="L791" s="16"/>
    </row>
    <row r="792" spans="1:12" ht="34">
      <c r="A792" s="32"/>
      <c r="B792" s="19" t="s">
        <v>472</v>
      </c>
      <c r="C792" s="16"/>
      <c r="D792" s="16"/>
      <c r="E792" s="16"/>
      <c r="F792" s="16"/>
      <c r="G792" s="16"/>
      <c r="H792" s="16"/>
      <c r="I792" s="16"/>
      <c r="J792" s="16"/>
      <c r="K792" s="16"/>
      <c r="L792" s="16"/>
    </row>
    <row r="793" spans="1:12" ht="15.75" customHeight="1">
      <c r="A793" s="32"/>
      <c r="B793" s="21" t="s">
        <v>473</v>
      </c>
      <c r="C793" s="22">
        <v>124558</v>
      </c>
      <c r="D793" s="23">
        <v>1411</v>
      </c>
      <c r="E793" s="16">
        <v>31</v>
      </c>
      <c r="F793" s="16">
        <v>58</v>
      </c>
      <c r="G793" s="23">
        <v>642</v>
      </c>
      <c r="H793" s="23">
        <v>680</v>
      </c>
      <c r="I793" s="23">
        <v>7206</v>
      </c>
      <c r="J793" s="23">
        <v>1168</v>
      </c>
      <c r="K793" s="23">
        <v>4437</v>
      </c>
      <c r="L793" s="23">
        <v>1601</v>
      </c>
    </row>
    <row r="794" spans="1:12" ht="15.75" customHeight="1">
      <c r="A794" s="32"/>
      <c r="B794" s="21" t="s">
        <v>474</v>
      </c>
      <c r="C794" s="22">
        <v>60644</v>
      </c>
      <c r="D794" s="23">
        <v>83</v>
      </c>
      <c r="E794" s="16">
        <v>1</v>
      </c>
      <c r="F794" s="16">
        <v>2</v>
      </c>
      <c r="G794" s="23">
        <v>53</v>
      </c>
      <c r="H794" s="23">
        <v>27</v>
      </c>
      <c r="I794" s="23">
        <v>1468</v>
      </c>
      <c r="J794" s="23">
        <v>241</v>
      </c>
      <c r="K794" s="23">
        <v>1063</v>
      </c>
      <c r="L794" s="23">
        <v>164</v>
      </c>
    </row>
    <row r="795" spans="1:12" ht="15.75" customHeight="1">
      <c r="A795" s="32"/>
      <c r="B795" s="21" t="s">
        <v>475</v>
      </c>
      <c r="C795" s="22">
        <v>48752</v>
      </c>
      <c r="D795" s="23">
        <v>221</v>
      </c>
      <c r="E795" s="16">
        <v>3</v>
      </c>
      <c r="F795" s="16">
        <v>15</v>
      </c>
      <c r="G795" s="23">
        <v>100</v>
      </c>
      <c r="H795" s="23">
        <v>103</v>
      </c>
      <c r="I795" s="23">
        <v>1614</v>
      </c>
      <c r="J795" s="23">
        <v>349</v>
      </c>
      <c r="K795" s="23">
        <v>1030</v>
      </c>
      <c r="L795" s="23">
        <v>235</v>
      </c>
    </row>
    <row r="796" spans="1:12" ht="15.75" customHeight="1">
      <c r="A796" s="32"/>
      <c r="B796" s="21" t="s">
        <v>476</v>
      </c>
      <c r="C796" s="22">
        <v>47743</v>
      </c>
      <c r="D796" s="23">
        <v>48</v>
      </c>
      <c r="E796" s="16">
        <v>0</v>
      </c>
      <c r="F796" s="16">
        <v>0</v>
      </c>
      <c r="G796" s="23">
        <v>25</v>
      </c>
      <c r="H796" s="23">
        <v>23</v>
      </c>
      <c r="I796" s="23">
        <v>1267</v>
      </c>
      <c r="J796" s="23">
        <v>179</v>
      </c>
      <c r="K796" s="23">
        <v>966</v>
      </c>
      <c r="L796" s="23">
        <v>122</v>
      </c>
    </row>
    <row r="797" spans="1:12" ht="15.75" customHeight="1">
      <c r="A797" s="32"/>
      <c r="B797" s="21" t="s">
        <v>19</v>
      </c>
      <c r="C797" s="24">
        <v>1</v>
      </c>
      <c r="D797" s="23">
        <v>2936</v>
      </c>
      <c r="E797" s="16">
        <v>46</v>
      </c>
      <c r="F797" s="16">
        <v>182</v>
      </c>
      <c r="G797" s="23">
        <v>1328</v>
      </c>
      <c r="H797" s="23">
        <v>1380</v>
      </c>
      <c r="I797" s="23">
        <v>29632</v>
      </c>
      <c r="J797" s="23">
        <v>5217</v>
      </c>
      <c r="K797" s="23">
        <v>20804</v>
      </c>
      <c r="L797" s="23">
        <v>3611</v>
      </c>
    </row>
    <row r="798" spans="1:12" ht="15.75" customHeight="1">
      <c r="A798" s="32"/>
      <c r="B798" s="43" t="s">
        <v>20</v>
      </c>
      <c r="C798" s="24"/>
      <c r="D798" s="25">
        <v>291.60000000000002</v>
      </c>
      <c r="E798" s="25">
        <v>4.5999999999999996</v>
      </c>
      <c r="F798" s="25">
        <v>18.100000000000001</v>
      </c>
      <c r="G798" s="25">
        <v>131.9</v>
      </c>
      <c r="H798" s="25">
        <v>137</v>
      </c>
      <c r="I798" s="25">
        <v>2942.8</v>
      </c>
      <c r="J798" s="25">
        <v>518.1</v>
      </c>
      <c r="K798" s="25">
        <v>2066</v>
      </c>
      <c r="L798" s="25">
        <v>358.6</v>
      </c>
    </row>
    <row r="799" spans="1:12" ht="15.75" customHeight="1">
      <c r="A799" s="26" t="s">
        <v>477</v>
      </c>
      <c r="B799" s="14"/>
      <c r="C799" s="15">
        <v>135875</v>
      </c>
      <c r="D799" s="16" t="s">
        <v>2</v>
      </c>
      <c r="E799" s="17"/>
      <c r="F799" s="16"/>
      <c r="G799" s="16"/>
      <c r="H799" s="16"/>
      <c r="I799" s="16" t="s">
        <v>2</v>
      </c>
      <c r="J799" s="16"/>
      <c r="K799" s="16"/>
      <c r="L799" s="16"/>
    </row>
    <row r="800" spans="1:12" ht="15.75" customHeight="1">
      <c r="A800" s="32"/>
      <c r="B800" s="21" t="s">
        <v>478</v>
      </c>
      <c r="C800" s="16"/>
      <c r="D800" s="16"/>
      <c r="E800" s="16"/>
      <c r="F800" s="16"/>
      <c r="G800" s="16"/>
      <c r="H800" s="16"/>
      <c r="I800" s="16"/>
      <c r="J800" s="16"/>
      <c r="K800" s="16"/>
      <c r="L800" s="16"/>
    </row>
    <row r="801" spans="1:12" ht="15.75" customHeight="1">
      <c r="A801" s="32"/>
      <c r="B801" s="21" t="s">
        <v>479</v>
      </c>
      <c r="C801" s="22">
        <v>48384</v>
      </c>
      <c r="D801" s="23">
        <v>234</v>
      </c>
      <c r="E801" s="23">
        <v>2</v>
      </c>
      <c r="F801" s="22">
        <v>21</v>
      </c>
      <c r="G801" s="22">
        <v>135</v>
      </c>
      <c r="H801" s="22">
        <v>76</v>
      </c>
      <c r="I801" s="23">
        <v>2588</v>
      </c>
      <c r="J801" s="22">
        <v>596</v>
      </c>
      <c r="K801" s="22">
        <v>1821</v>
      </c>
      <c r="L801" s="22">
        <v>171</v>
      </c>
    </row>
    <row r="802" spans="1:12" ht="15.75" customHeight="1">
      <c r="A802" s="32"/>
      <c r="B802" s="21" t="s">
        <v>19</v>
      </c>
      <c r="C802" s="24">
        <v>0.75800000000000001</v>
      </c>
      <c r="D802" s="23">
        <v>309</v>
      </c>
      <c r="E802" s="23">
        <v>2</v>
      </c>
      <c r="F802" s="22">
        <v>48</v>
      </c>
      <c r="G802" s="22">
        <v>151</v>
      </c>
      <c r="H802" s="22">
        <v>108</v>
      </c>
      <c r="I802" s="23">
        <v>3470</v>
      </c>
      <c r="J802" s="22">
        <v>931</v>
      </c>
      <c r="K802" s="22">
        <v>2310</v>
      </c>
      <c r="L802" s="22">
        <v>229</v>
      </c>
    </row>
    <row r="803" spans="1:12" ht="15.75" customHeight="1">
      <c r="A803" s="32"/>
      <c r="B803" s="21" t="s">
        <v>24</v>
      </c>
      <c r="C803" s="24">
        <v>1</v>
      </c>
      <c r="D803" s="22">
        <v>362</v>
      </c>
      <c r="E803" s="22">
        <v>4</v>
      </c>
      <c r="F803" s="22">
        <v>54</v>
      </c>
      <c r="G803" s="22">
        <v>161</v>
      </c>
      <c r="H803" s="22">
        <v>143</v>
      </c>
      <c r="I803" s="22">
        <v>4189</v>
      </c>
      <c r="J803" s="22">
        <v>1129</v>
      </c>
      <c r="K803" s="22">
        <v>2755</v>
      </c>
      <c r="L803" s="22">
        <v>305</v>
      </c>
    </row>
    <row r="804" spans="1:12" ht="15.75" customHeight="1">
      <c r="A804" s="32"/>
      <c r="B804" s="43" t="s">
        <v>20</v>
      </c>
      <c r="C804" s="16"/>
      <c r="D804" s="25">
        <v>266.39999999999998</v>
      </c>
      <c r="E804" s="25">
        <v>2.9</v>
      </c>
      <c r="F804" s="25">
        <v>39.700000000000003</v>
      </c>
      <c r="G804" s="25">
        <v>118.5</v>
      </c>
      <c r="H804" s="25">
        <v>105.2</v>
      </c>
      <c r="I804" s="25">
        <v>3083</v>
      </c>
      <c r="J804" s="25">
        <v>830.9</v>
      </c>
      <c r="K804" s="25">
        <v>2027.6</v>
      </c>
      <c r="L804" s="25">
        <v>224.5</v>
      </c>
    </row>
    <row r="805" spans="1:12" ht="15.75" customHeight="1">
      <c r="A805" s="26" t="s">
        <v>480</v>
      </c>
      <c r="B805" s="14"/>
      <c r="C805" s="15">
        <v>365896</v>
      </c>
      <c r="D805" s="16"/>
      <c r="E805" s="16"/>
      <c r="F805" s="16"/>
      <c r="G805" s="16"/>
      <c r="H805" s="16"/>
      <c r="I805" s="16"/>
      <c r="J805" s="16"/>
      <c r="K805" s="16"/>
      <c r="L805" s="16"/>
    </row>
    <row r="806" spans="1:12" ht="34">
      <c r="A806" s="32"/>
      <c r="B806" s="19" t="s">
        <v>481</v>
      </c>
      <c r="C806" s="16"/>
      <c r="D806" s="16"/>
      <c r="E806" s="16"/>
      <c r="F806" s="16" t="s">
        <v>2</v>
      </c>
      <c r="G806" s="16"/>
      <c r="H806" s="16"/>
      <c r="I806" s="16"/>
      <c r="J806" s="16"/>
      <c r="K806" s="16"/>
      <c r="L806" s="16"/>
    </row>
    <row r="807" spans="1:12" ht="15.75" customHeight="1">
      <c r="A807" s="32"/>
      <c r="B807" s="21" t="s">
        <v>482</v>
      </c>
      <c r="C807" s="22">
        <v>41008</v>
      </c>
      <c r="D807" s="23">
        <v>368</v>
      </c>
      <c r="E807" s="16">
        <v>5</v>
      </c>
      <c r="F807" s="16">
        <v>21</v>
      </c>
      <c r="G807" s="23">
        <v>116</v>
      </c>
      <c r="H807" s="23">
        <v>226</v>
      </c>
      <c r="I807" s="23">
        <v>3398</v>
      </c>
      <c r="J807" s="23">
        <v>783</v>
      </c>
      <c r="K807" s="23">
        <v>2338</v>
      </c>
      <c r="L807" s="23">
        <v>277</v>
      </c>
    </row>
    <row r="808" spans="1:12" ht="15.75" customHeight="1">
      <c r="A808" s="32"/>
      <c r="B808" s="21" t="s">
        <v>483</v>
      </c>
      <c r="C808" s="22">
        <v>17988</v>
      </c>
      <c r="D808" s="23">
        <v>51</v>
      </c>
      <c r="E808" s="16">
        <v>1</v>
      </c>
      <c r="F808" s="16">
        <v>1</v>
      </c>
      <c r="G808" s="23">
        <v>15</v>
      </c>
      <c r="H808" s="23">
        <v>34</v>
      </c>
      <c r="I808" s="23">
        <v>768</v>
      </c>
      <c r="J808" s="23">
        <v>217</v>
      </c>
      <c r="K808" s="23">
        <v>517</v>
      </c>
      <c r="L808" s="23">
        <v>34</v>
      </c>
    </row>
    <row r="809" spans="1:12" ht="15.75" customHeight="1">
      <c r="A809" s="32"/>
      <c r="B809" s="21" t="s">
        <v>484</v>
      </c>
      <c r="C809" s="22">
        <v>17183</v>
      </c>
      <c r="D809" s="23">
        <v>77</v>
      </c>
      <c r="E809" s="16">
        <v>2</v>
      </c>
      <c r="F809" s="16">
        <v>8</v>
      </c>
      <c r="G809" s="23">
        <v>17</v>
      </c>
      <c r="H809" s="23">
        <v>50</v>
      </c>
      <c r="I809" s="23">
        <v>713</v>
      </c>
      <c r="J809" s="23">
        <v>179</v>
      </c>
      <c r="K809" s="23">
        <v>497</v>
      </c>
      <c r="L809" s="23">
        <v>37</v>
      </c>
    </row>
    <row r="810" spans="1:12" ht="15.75" customHeight="1">
      <c r="A810" s="32"/>
      <c r="B810" s="21" t="s">
        <v>19</v>
      </c>
      <c r="C810" s="24">
        <v>0.99299999999999999</v>
      </c>
      <c r="D810" s="23">
        <v>1026</v>
      </c>
      <c r="E810" s="16">
        <v>19</v>
      </c>
      <c r="F810" s="16">
        <v>85</v>
      </c>
      <c r="G810" s="23">
        <v>250</v>
      </c>
      <c r="H810" s="23">
        <v>672</v>
      </c>
      <c r="I810" s="23">
        <v>12794</v>
      </c>
      <c r="J810" s="23">
        <v>3743</v>
      </c>
      <c r="K810" s="23">
        <v>8087</v>
      </c>
      <c r="L810" s="23">
        <v>964</v>
      </c>
    </row>
    <row r="811" spans="1:12" ht="15.75" customHeight="1">
      <c r="A811" s="32"/>
      <c r="B811" s="21" t="s">
        <v>24</v>
      </c>
      <c r="C811" s="24">
        <v>1</v>
      </c>
      <c r="D811" s="23">
        <v>1037</v>
      </c>
      <c r="E811" s="16">
        <v>19</v>
      </c>
      <c r="F811" s="16">
        <v>86</v>
      </c>
      <c r="G811" s="23">
        <v>253</v>
      </c>
      <c r="H811" s="23">
        <v>679</v>
      </c>
      <c r="I811" s="23">
        <v>12923</v>
      </c>
      <c r="J811" s="23">
        <v>3774</v>
      </c>
      <c r="K811" s="23">
        <v>8178</v>
      </c>
      <c r="L811" s="23">
        <v>971</v>
      </c>
    </row>
    <row r="812" spans="1:12" ht="15.75" customHeight="1">
      <c r="A812" s="32"/>
      <c r="B812" s="43" t="s">
        <v>20</v>
      </c>
      <c r="C812" s="24"/>
      <c r="D812" s="25">
        <v>283.39999999999998</v>
      </c>
      <c r="E812" s="25">
        <v>5.2</v>
      </c>
      <c r="F812" s="25">
        <v>23.5</v>
      </c>
      <c r="G812" s="25">
        <v>69.099999999999994</v>
      </c>
      <c r="H812" s="25">
        <v>185.6</v>
      </c>
      <c r="I812" s="25">
        <v>3531.9</v>
      </c>
      <c r="J812" s="25">
        <v>1031.4000000000001</v>
      </c>
      <c r="K812" s="25">
        <v>2235.1</v>
      </c>
      <c r="L812" s="25">
        <v>265.39999999999998</v>
      </c>
    </row>
    <row r="813" spans="1:12" ht="15.75" customHeight="1">
      <c r="A813" s="34" t="s">
        <v>485</v>
      </c>
      <c r="B813" s="35"/>
      <c r="C813" s="15">
        <v>74369</v>
      </c>
      <c r="D813" s="29"/>
      <c r="E813" s="29"/>
      <c r="F813" s="29"/>
      <c r="G813" s="29"/>
      <c r="H813" s="29"/>
      <c r="I813" s="29"/>
      <c r="J813" s="29"/>
      <c r="K813" s="29"/>
      <c r="L813" s="29"/>
    </row>
    <row r="814" spans="1:12" ht="15.75" customHeight="1">
      <c r="A814" s="32"/>
      <c r="B814" s="43" t="s">
        <v>486</v>
      </c>
      <c r="C814" s="16"/>
      <c r="D814" s="29" t="s">
        <v>2</v>
      </c>
      <c r="E814" s="29"/>
      <c r="F814" s="29"/>
      <c r="G814" s="29"/>
      <c r="H814" s="29"/>
      <c r="I814" s="29"/>
      <c r="J814" s="29"/>
      <c r="K814" s="29"/>
      <c r="L814" s="29"/>
    </row>
    <row r="815" spans="1:12" ht="15.75" customHeight="1">
      <c r="A815" s="32"/>
      <c r="B815" s="21" t="s">
        <v>487</v>
      </c>
      <c r="C815" s="23">
        <v>29466</v>
      </c>
      <c r="D815" s="16">
        <v>225</v>
      </c>
      <c r="E815" s="16">
        <v>4</v>
      </c>
      <c r="F815" s="16">
        <v>16</v>
      </c>
      <c r="G815" s="23">
        <v>44</v>
      </c>
      <c r="H815" s="23">
        <v>161</v>
      </c>
      <c r="I815" s="23">
        <v>2055</v>
      </c>
      <c r="J815" s="23">
        <v>479</v>
      </c>
      <c r="K815" s="23">
        <v>1511</v>
      </c>
      <c r="L815" s="23">
        <v>65</v>
      </c>
    </row>
    <row r="816" spans="1:12" ht="15.75" customHeight="1">
      <c r="A816" s="32"/>
      <c r="B816" s="21" t="s">
        <v>19</v>
      </c>
      <c r="C816" s="24">
        <v>1</v>
      </c>
      <c r="D816" s="23">
        <v>317</v>
      </c>
      <c r="E816" s="16">
        <v>5</v>
      </c>
      <c r="F816" s="16">
        <v>26</v>
      </c>
      <c r="G816" s="23">
        <v>57</v>
      </c>
      <c r="H816" s="23">
        <v>229</v>
      </c>
      <c r="I816" s="23">
        <v>2876</v>
      </c>
      <c r="J816" s="23">
        <v>702</v>
      </c>
      <c r="K816" s="23">
        <v>2072</v>
      </c>
      <c r="L816" s="23">
        <v>102</v>
      </c>
    </row>
    <row r="817" spans="1:12" ht="15.75" customHeight="1">
      <c r="A817" s="32"/>
      <c r="B817" s="43" t="s">
        <v>20</v>
      </c>
      <c r="C817" s="16"/>
      <c r="D817" s="25">
        <v>426.3</v>
      </c>
      <c r="E817" s="25">
        <v>6.7</v>
      </c>
      <c r="F817" s="25">
        <v>35</v>
      </c>
      <c r="G817" s="25">
        <v>76.599999999999994</v>
      </c>
      <c r="H817" s="25">
        <v>307.89999999999998</v>
      </c>
      <c r="I817" s="25">
        <v>3867.2</v>
      </c>
      <c r="J817" s="25">
        <v>943.9</v>
      </c>
      <c r="K817" s="25">
        <v>2786.1</v>
      </c>
      <c r="L817" s="25">
        <v>137.19999999999999</v>
      </c>
    </row>
    <row r="818" spans="1:12" ht="15.75" customHeight="1">
      <c r="A818" s="26" t="s">
        <v>488</v>
      </c>
      <c r="B818" s="14"/>
      <c r="C818" s="15">
        <v>905903</v>
      </c>
      <c r="D818" s="16" t="s">
        <v>2</v>
      </c>
      <c r="E818" s="17"/>
      <c r="F818" s="16"/>
      <c r="G818" s="16"/>
      <c r="H818" s="16"/>
      <c r="I818" s="16" t="s">
        <v>2</v>
      </c>
      <c r="J818" s="16"/>
      <c r="K818" s="16"/>
      <c r="L818" s="16"/>
    </row>
    <row r="819" spans="1:12" ht="15.75" customHeight="1">
      <c r="A819" s="32"/>
      <c r="B819" s="21" t="s">
        <v>489</v>
      </c>
      <c r="C819" s="16"/>
      <c r="D819" s="16"/>
      <c r="E819" s="16"/>
      <c r="F819" s="16"/>
      <c r="G819" s="16"/>
      <c r="H819" s="16"/>
      <c r="I819" s="16"/>
      <c r="J819" s="16"/>
      <c r="K819" s="16"/>
      <c r="L819" s="16"/>
    </row>
    <row r="820" spans="1:12" ht="15.75" customHeight="1">
      <c r="A820" s="32"/>
      <c r="B820" s="21" t="s">
        <v>490</v>
      </c>
      <c r="C820" s="22">
        <v>905903</v>
      </c>
      <c r="D820" s="23">
        <v>2613</v>
      </c>
      <c r="E820" s="23">
        <v>19</v>
      </c>
      <c r="F820" s="22">
        <v>226</v>
      </c>
      <c r="G820" s="22">
        <v>943</v>
      </c>
      <c r="H820" s="22">
        <v>1425</v>
      </c>
      <c r="I820" s="23">
        <v>37197</v>
      </c>
      <c r="J820" s="22">
        <v>5777</v>
      </c>
      <c r="K820" s="22">
        <v>26483</v>
      </c>
      <c r="L820" s="22">
        <v>4937</v>
      </c>
    </row>
    <row r="821" spans="1:12" ht="15.75" customHeight="1">
      <c r="A821" s="32"/>
      <c r="B821" s="21" t="s">
        <v>19</v>
      </c>
      <c r="C821" s="24">
        <v>1</v>
      </c>
      <c r="D821" s="23">
        <v>2613</v>
      </c>
      <c r="E821" s="23">
        <v>19</v>
      </c>
      <c r="F821" s="22">
        <v>226</v>
      </c>
      <c r="G821" s="22">
        <v>943</v>
      </c>
      <c r="H821" s="22">
        <v>1425</v>
      </c>
      <c r="I821" s="23">
        <v>37197</v>
      </c>
      <c r="J821" s="22">
        <v>5777</v>
      </c>
      <c r="K821" s="22">
        <v>26483</v>
      </c>
      <c r="L821" s="22">
        <v>4937</v>
      </c>
    </row>
    <row r="822" spans="1:12" ht="15.75" customHeight="1">
      <c r="A822" s="32"/>
      <c r="B822" s="43" t="s">
        <v>20</v>
      </c>
      <c r="C822" s="16"/>
      <c r="D822" s="25">
        <v>288.39999999999998</v>
      </c>
      <c r="E822" s="25">
        <v>2.1</v>
      </c>
      <c r="F822" s="25">
        <v>24.9</v>
      </c>
      <c r="G822" s="25">
        <v>104.1</v>
      </c>
      <c r="H822" s="25">
        <v>157.30000000000001</v>
      </c>
      <c r="I822" s="25">
        <v>4106.1000000000004</v>
      </c>
      <c r="J822" s="25">
        <v>637.70000000000005</v>
      </c>
      <c r="K822" s="25">
        <v>2923.4</v>
      </c>
      <c r="L822" s="25">
        <v>545</v>
      </c>
    </row>
    <row r="823" spans="1:12" ht="15.75" customHeight="1">
      <c r="A823" s="34" t="s">
        <v>491</v>
      </c>
      <c r="B823" s="35"/>
      <c r="C823" s="15">
        <v>96271</v>
      </c>
      <c r="D823" s="16" t="s">
        <v>2</v>
      </c>
      <c r="E823" s="17"/>
      <c r="F823" s="16"/>
      <c r="G823" s="16"/>
      <c r="H823" s="16"/>
      <c r="I823" s="16" t="s">
        <v>2</v>
      </c>
      <c r="J823" s="16"/>
      <c r="K823" s="16"/>
      <c r="L823" s="16"/>
    </row>
    <row r="824" spans="1:12" ht="15.75" customHeight="1">
      <c r="A824" s="32"/>
      <c r="B824" s="43" t="s">
        <v>492</v>
      </c>
      <c r="C824" s="16"/>
      <c r="D824" s="16"/>
      <c r="E824" s="16" t="s">
        <v>2</v>
      </c>
      <c r="F824" s="16"/>
      <c r="G824" s="16"/>
      <c r="H824" s="16"/>
      <c r="I824" s="16"/>
      <c r="J824" s="16"/>
      <c r="K824" s="16"/>
      <c r="L824" s="16"/>
    </row>
    <row r="825" spans="1:12" ht="15.75" customHeight="1">
      <c r="A825" s="32"/>
      <c r="B825" s="43" t="s">
        <v>493</v>
      </c>
      <c r="C825" s="22">
        <v>38828</v>
      </c>
      <c r="D825" s="23">
        <v>442</v>
      </c>
      <c r="E825" s="23">
        <v>7</v>
      </c>
      <c r="F825" s="22">
        <v>10</v>
      </c>
      <c r="G825" s="22">
        <v>116</v>
      </c>
      <c r="H825" s="22">
        <v>309</v>
      </c>
      <c r="I825" s="23">
        <v>3951</v>
      </c>
      <c r="J825" s="22">
        <v>848</v>
      </c>
      <c r="K825" s="22">
        <v>2894</v>
      </c>
      <c r="L825" s="22">
        <v>209</v>
      </c>
    </row>
    <row r="826" spans="1:12" ht="15.75" customHeight="1">
      <c r="A826" s="32"/>
      <c r="B826" s="21" t="s">
        <v>19</v>
      </c>
      <c r="C826" s="24">
        <v>1</v>
      </c>
      <c r="D826" s="23">
        <v>538</v>
      </c>
      <c r="E826" s="23">
        <v>10</v>
      </c>
      <c r="F826" s="22">
        <v>24</v>
      </c>
      <c r="G826" s="22">
        <v>123</v>
      </c>
      <c r="H826" s="22">
        <v>381</v>
      </c>
      <c r="I826" s="23">
        <v>6257</v>
      </c>
      <c r="J826" s="22">
        <v>1784</v>
      </c>
      <c r="K826" s="22">
        <v>4090</v>
      </c>
      <c r="L826" s="22">
        <v>383</v>
      </c>
    </row>
    <row r="827" spans="1:12" ht="15.75" customHeight="1">
      <c r="A827" s="32"/>
      <c r="B827" s="43" t="s">
        <v>20</v>
      </c>
      <c r="C827" s="16"/>
      <c r="D827" s="25">
        <v>558.79999999999995</v>
      </c>
      <c r="E827" s="25">
        <v>10.4</v>
      </c>
      <c r="F827" s="25">
        <v>24.9</v>
      </c>
      <c r="G827" s="25">
        <v>127.8</v>
      </c>
      <c r="H827" s="25">
        <v>395.8</v>
      </c>
      <c r="I827" s="25">
        <v>6499.4</v>
      </c>
      <c r="J827" s="25">
        <v>1853.1</v>
      </c>
      <c r="K827" s="25">
        <v>4248.3999999999996</v>
      </c>
      <c r="L827" s="25">
        <v>397.8</v>
      </c>
    </row>
    <row r="828" spans="1:12" ht="15.75" customHeight="1">
      <c r="A828" s="26" t="s">
        <v>494</v>
      </c>
      <c r="B828" s="14"/>
      <c r="C828" s="15">
        <v>203401</v>
      </c>
      <c r="D828" s="25"/>
      <c r="E828" s="25"/>
      <c r="F828" s="25"/>
      <c r="G828" s="25"/>
      <c r="H828" s="25"/>
      <c r="I828" s="25"/>
      <c r="J828" s="25"/>
      <c r="K828" s="25"/>
      <c r="L828" s="25"/>
    </row>
    <row r="829" spans="1:12" ht="15.75" customHeight="1">
      <c r="A829" s="32"/>
      <c r="B829" s="21" t="s">
        <v>495</v>
      </c>
      <c r="C829" s="28"/>
      <c r="D829" s="28"/>
      <c r="E829" s="28"/>
      <c r="F829" s="28"/>
      <c r="G829" s="28"/>
      <c r="H829" s="28"/>
      <c r="I829" s="28"/>
      <c r="J829" s="28"/>
      <c r="K829" s="28"/>
      <c r="L829" s="28"/>
    </row>
    <row r="830" spans="1:12" ht="15.75" customHeight="1">
      <c r="A830" s="32"/>
      <c r="B830" s="21" t="s">
        <v>496</v>
      </c>
      <c r="C830" s="22">
        <v>32597</v>
      </c>
      <c r="D830" s="22">
        <v>340</v>
      </c>
      <c r="E830" s="22">
        <v>4</v>
      </c>
      <c r="F830" s="22">
        <v>16</v>
      </c>
      <c r="G830" s="22">
        <v>65</v>
      </c>
      <c r="H830" s="22">
        <v>255</v>
      </c>
      <c r="I830" s="22">
        <v>1489</v>
      </c>
      <c r="J830" s="22">
        <v>235</v>
      </c>
      <c r="K830" s="22">
        <v>1182</v>
      </c>
      <c r="L830" s="22">
        <v>72</v>
      </c>
    </row>
    <row r="831" spans="1:12" ht="15.75" customHeight="1">
      <c r="A831" s="32"/>
      <c r="B831" s="21" t="s">
        <v>497</v>
      </c>
      <c r="C831" s="22">
        <v>14501</v>
      </c>
      <c r="D831" s="22">
        <v>120</v>
      </c>
      <c r="E831" s="22">
        <v>1</v>
      </c>
      <c r="F831" s="22">
        <v>10</v>
      </c>
      <c r="G831" s="22">
        <v>21</v>
      </c>
      <c r="H831" s="22">
        <v>88</v>
      </c>
      <c r="I831" s="22">
        <v>679</v>
      </c>
      <c r="J831" s="22">
        <v>126</v>
      </c>
      <c r="K831" s="22">
        <v>539</v>
      </c>
      <c r="L831" s="22">
        <v>14</v>
      </c>
    </row>
    <row r="832" spans="1:12" ht="15.75" customHeight="1">
      <c r="A832" s="32"/>
      <c r="B832" s="21" t="s">
        <v>19</v>
      </c>
      <c r="C832" s="24">
        <v>1</v>
      </c>
      <c r="D832" s="22">
        <v>997</v>
      </c>
      <c r="E832" s="22">
        <v>12</v>
      </c>
      <c r="F832" s="22">
        <v>66</v>
      </c>
      <c r="G832" s="22">
        <v>134</v>
      </c>
      <c r="H832" s="22">
        <v>785</v>
      </c>
      <c r="I832" s="22">
        <v>7104</v>
      </c>
      <c r="J832" s="22">
        <v>1037</v>
      </c>
      <c r="K832" s="22">
        <v>5666</v>
      </c>
      <c r="L832" s="22">
        <v>401</v>
      </c>
    </row>
    <row r="833" spans="1:12" ht="15.75" customHeight="1">
      <c r="A833" s="32"/>
      <c r="B833" s="43" t="s">
        <v>20</v>
      </c>
      <c r="C833" s="16"/>
      <c r="D833" s="25">
        <v>490.2</v>
      </c>
      <c r="E833" s="25">
        <v>5.9</v>
      </c>
      <c r="F833" s="25">
        <v>32.4</v>
      </c>
      <c r="G833" s="25">
        <v>65.900000000000006</v>
      </c>
      <c r="H833" s="25">
        <v>385.9</v>
      </c>
      <c r="I833" s="25">
        <v>3492.6</v>
      </c>
      <c r="J833" s="25">
        <v>509.8</v>
      </c>
      <c r="K833" s="25">
        <v>2785.6</v>
      </c>
      <c r="L833" s="25">
        <v>197.1</v>
      </c>
    </row>
    <row r="834" spans="1:12" ht="15.75" customHeight="1">
      <c r="A834" s="26" t="s">
        <v>498</v>
      </c>
      <c r="B834" s="14"/>
      <c r="C834" s="15">
        <v>5664249</v>
      </c>
      <c r="D834" s="16"/>
      <c r="E834" s="16"/>
      <c r="F834" s="16"/>
      <c r="G834" s="16"/>
      <c r="H834" s="16"/>
      <c r="I834" s="16"/>
      <c r="J834" s="16"/>
      <c r="K834" s="16"/>
      <c r="L834" s="16"/>
    </row>
    <row r="835" spans="1:12" ht="51">
      <c r="A835" s="32"/>
      <c r="B835" s="19" t="s">
        <v>499</v>
      </c>
      <c r="C835" s="27"/>
      <c r="D835" s="27"/>
      <c r="E835" s="28"/>
      <c r="F835" s="28"/>
      <c r="G835" s="28"/>
      <c r="H835" s="28"/>
      <c r="I835" s="27"/>
      <c r="J835" s="28"/>
      <c r="K835" s="28"/>
      <c r="L835" s="28"/>
    </row>
    <row r="836" spans="1:12" ht="15.75" customHeight="1">
      <c r="A836" s="32"/>
      <c r="B836" s="21" t="s">
        <v>500</v>
      </c>
      <c r="C836" s="22">
        <v>2169544</v>
      </c>
      <c r="D836" s="23">
        <v>24564</v>
      </c>
      <c r="E836" s="16">
        <v>351</v>
      </c>
      <c r="F836" s="16">
        <v>694</v>
      </c>
      <c r="G836" s="23">
        <v>11479</v>
      </c>
      <c r="H836" s="23">
        <v>12040</v>
      </c>
      <c r="I836" s="23">
        <v>123326</v>
      </c>
      <c r="J836" s="23">
        <v>29044</v>
      </c>
      <c r="K836" s="23">
        <v>74817</v>
      </c>
      <c r="L836" s="23">
        <v>19465</v>
      </c>
    </row>
    <row r="837" spans="1:12" ht="15.75" customHeight="1">
      <c r="A837" s="32"/>
      <c r="B837" s="21" t="s">
        <v>501</v>
      </c>
      <c r="C837" s="22">
        <v>82402</v>
      </c>
      <c r="D837" s="23">
        <v>100</v>
      </c>
      <c r="E837" s="16">
        <v>0</v>
      </c>
      <c r="F837" s="16">
        <v>17</v>
      </c>
      <c r="G837" s="23">
        <v>39</v>
      </c>
      <c r="H837" s="23">
        <v>44</v>
      </c>
      <c r="I837" s="23">
        <v>1578</v>
      </c>
      <c r="J837" s="23">
        <v>210</v>
      </c>
      <c r="K837" s="23">
        <v>1268</v>
      </c>
      <c r="L837" s="23">
        <v>100</v>
      </c>
    </row>
    <row r="838" spans="1:12" ht="15.75" customHeight="1">
      <c r="A838" s="32"/>
      <c r="B838" s="21" t="s">
        <v>502</v>
      </c>
      <c r="C838" s="22">
        <v>69040</v>
      </c>
      <c r="D838" s="23">
        <v>324</v>
      </c>
      <c r="E838" s="16">
        <v>7</v>
      </c>
      <c r="F838" s="16">
        <v>44</v>
      </c>
      <c r="G838" s="23">
        <v>113</v>
      </c>
      <c r="H838" s="23">
        <v>160</v>
      </c>
      <c r="I838" s="23">
        <v>3098</v>
      </c>
      <c r="J838" s="23">
        <v>731</v>
      </c>
      <c r="K838" s="23">
        <v>2048</v>
      </c>
      <c r="L838" s="23">
        <v>319</v>
      </c>
    </row>
    <row r="839" spans="1:12" ht="15.75" customHeight="1">
      <c r="A839" s="32"/>
      <c r="B839" s="21" t="s">
        <v>503</v>
      </c>
      <c r="C839" s="22">
        <v>57590</v>
      </c>
      <c r="D839" s="23">
        <v>585</v>
      </c>
      <c r="E839" s="16">
        <v>7</v>
      </c>
      <c r="F839" s="16">
        <v>82</v>
      </c>
      <c r="G839" s="23">
        <v>209</v>
      </c>
      <c r="H839" s="23">
        <v>287</v>
      </c>
      <c r="I839" s="23">
        <v>3475</v>
      </c>
      <c r="J839" s="23">
        <v>757</v>
      </c>
      <c r="K839" s="23">
        <v>2394</v>
      </c>
      <c r="L839" s="23">
        <v>324</v>
      </c>
    </row>
    <row r="840" spans="1:12" ht="15.75" customHeight="1">
      <c r="A840" s="32"/>
      <c r="B840" s="21" t="s">
        <v>19</v>
      </c>
      <c r="C840" s="24">
        <v>0.999</v>
      </c>
      <c r="D840" s="23">
        <v>38464</v>
      </c>
      <c r="E840" s="16">
        <v>496</v>
      </c>
      <c r="F840" s="23">
        <v>1749</v>
      </c>
      <c r="G840" s="23">
        <v>15229</v>
      </c>
      <c r="H840" s="23">
        <v>20990</v>
      </c>
      <c r="I840" s="23">
        <v>232740</v>
      </c>
      <c r="J840" s="23">
        <v>56715</v>
      </c>
      <c r="K840" s="23">
        <v>144760</v>
      </c>
      <c r="L840" s="23">
        <v>31265</v>
      </c>
    </row>
    <row r="841" spans="1:12" ht="15.75" customHeight="1">
      <c r="A841" s="32"/>
      <c r="B841" s="21" t="s">
        <v>24</v>
      </c>
      <c r="C841" s="24">
        <v>1</v>
      </c>
      <c r="D841" s="23">
        <v>38465</v>
      </c>
      <c r="E841" s="16">
        <v>496</v>
      </c>
      <c r="F841" s="23">
        <v>1749</v>
      </c>
      <c r="G841" s="23">
        <v>15229</v>
      </c>
      <c r="H841" s="23">
        <v>20991</v>
      </c>
      <c r="I841" s="23">
        <v>232759</v>
      </c>
      <c r="J841" s="23">
        <v>56719</v>
      </c>
      <c r="K841" s="23">
        <v>144774</v>
      </c>
      <c r="L841" s="23">
        <v>31266</v>
      </c>
    </row>
    <row r="842" spans="1:12" ht="15.75" customHeight="1">
      <c r="A842" s="32"/>
      <c r="B842" s="43" t="s">
        <v>20</v>
      </c>
      <c r="C842" s="25"/>
      <c r="D842" s="25">
        <v>679.1</v>
      </c>
      <c r="E842" s="25">
        <v>8.8000000000000007</v>
      </c>
      <c r="F842" s="25">
        <v>30.9</v>
      </c>
      <c r="G842" s="25">
        <v>268.89999999999998</v>
      </c>
      <c r="H842" s="25">
        <v>370.6</v>
      </c>
      <c r="I842" s="25">
        <v>4109.3</v>
      </c>
      <c r="J842" s="25">
        <v>1001.4</v>
      </c>
      <c r="K842" s="25">
        <v>2555.9</v>
      </c>
      <c r="L842" s="25">
        <v>552</v>
      </c>
    </row>
    <row r="843" spans="1:12" ht="15.75" customHeight="1">
      <c r="A843" s="26" t="s">
        <v>504</v>
      </c>
      <c r="B843" s="14"/>
      <c r="C843" s="15">
        <v>382202</v>
      </c>
      <c r="D843" s="16" t="s">
        <v>2</v>
      </c>
      <c r="E843" s="17"/>
      <c r="F843" s="16"/>
      <c r="G843" s="16"/>
      <c r="H843" s="16"/>
      <c r="I843" s="16" t="s">
        <v>2</v>
      </c>
      <c r="J843" s="16"/>
      <c r="K843" s="16"/>
      <c r="L843" s="16"/>
    </row>
    <row r="844" spans="1:12" ht="15.75" customHeight="1">
      <c r="A844" s="32"/>
      <c r="B844" s="21" t="s">
        <v>505</v>
      </c>
      <c r="C844" s="16"/>
      <c r="D844" s="16"/>
      <c r="E844" s="16"/>
      <c r="F844" s="16"/>
      <c r="G844" s="16"/>
      <c r="H844" s="16"/>
      <c r="I844" s="16"/>
      <c r="J844" s="16"/>
      <c r="K844" s="16"/>
      <c r="L844" s="16"/>
    </row>
    <row r="845" spans="1:12" ht="15.75" customHeight="1">
      <c r="A845" s="32"/>
      <c r="B845" s="21" t="s">
        <v>506</v>
      </c>
      <c r="C845" s="22">
        <v>169391</v>
      </c>
      <c r="D845" s="23">
        <v>1379</v>
      </c>
      <c r="E845" s="23">
        <v>21</v>
      </c>
      <c r="F845" s="22">
        <v>96</v>
      </c>
      <c r="G845" s="22">
        <v>586</v>
      </c>
      <c r="H845" s="22">
        <v>676</v>
      </c>
      <c r="I845" s="23">
        <v>10731</v>
      </c>
      <c r="J845" s="22">
        <v>2283</v>
      </c>
      <c r="K845" s="22">
        <v>7282</v>
      </c>
      <c r="L845" s="22">
        <v>1166</v>
      </c>
    </row>
    <row r="846" spans="1:12" ht="15.75" customHeight="1">
      <c r="A846" s="32"/>
      <c r="B846" s="21" t="s">
        <v>19</v>
      </c>
      <c r="C846" s="24">
        <v>0.83899999999999997</v>
      </c>
      <c r="D846" s="23">
        <v>1626</v>
      </c>
      <c r="E846" s="23">
        <v>25</v>
      </c>
      <c r="F846" s="22">
        <v>121</v>
      </c>
      <c r="G846" s="22">
        <v>620</v>
      </c>
      <c r="H846" s="22">
        <v>860</v>
      </c>
      <c r="I846" s="23">
        <v>13300</v>
      </c>
      <c r="J846" s="22">
        <v>2960</v>
      </c>
      <c r="K846" s="22">
        <v>8847</v>
      </c>
      <c r="L846" s="22">
        <v>1493</v>
      </c>
    </row>
    <row r="847" spans="1:12" ht="15.75" customHeight="1">
      <c r="A847" s="32"/>
      <c r="B847" s="21" t="s">
        <v>24</v>
      </c>
      <c r="C847" s="24">
        <v>1</v>
      </c>
      <c r="D847" s="22">
        <v>1885</v>
      </c>
      <c r="E847" s="22">
        <v>31</v>
      </c>
      <c r="F847" s="22">
        <v>138</v>
      </c>
      <c r="G847" s="22">
        <v>712</v>
      </c>
      <c r="H847" s="22">
        <v>1004</v>
      </c>
      <c r="I847" s="22">
        <v>15986</v>
      </c>
      <c r="J847" s="22">
        <v>3529</v>
      </c>
      <c r="K847" s="22">
        <v>10778</v>
      </c>
      <c r="L847" s="22">
        <v>1679</v>
      </c>
    </row>
    <row r="848" spans="1:12" ht="15.75" customHeight="1">
      <c r="A848" s="32"/>
      <c r="B848" s="43" t="s">
        <v>20</v>
      </c>
      <c r="C848" s="16"/>
      <c r="D848" s="25">
        <v>493.2</v>
      </c>
      <c r="E848" s="25">
        <v>8.1</v>
      </c>
      <c r="F848" s="25">
        <v>36.1</v>
      </c>
      <c r="G848" s="25">
        <v>186.3</v>
      </c>
      <c r="H848" s="25">
        <v>262.7</v>
      </c>
      <c r="I848" s="25">
        <v>4182.6000000000004</v>
      </c>
      <c r="J848" s="25">
        <v>923.3</v>
      </c>
      <c r="K848" s="25">
        <v>2820</v>
      </c>
      <c r="L848" s="25">
        <v>439.3</v>
      </c>
    </row>
    <row r="849" spans="1:12" ht="15.75" customHeight="1">
      <c r="A849" s="34" t="s">
        <v>507</v>
      </c>
      <c r="B849" s="35"/>
      <c r="C849" s="15">
        <v>119795</v>
      </c>
      <c r="D849" s="16" t="s">
        <v>2</v>
      </c>
      <c r="E849" s="17"/>
      <c r="F849" s="16"/>
      <c r="G849" s="16"/>
      <c r="H849" s="16"/>
      <c r="I849" s="16" t="s">
        <v>2</v>
      </c>
      <c r="J849" s="16"/>
      <c r="K849" s="16"/>
      <c r="L849" s="16"/>
    </row>
    <row r="850" spans="1:12" ht="15.75" customHeight="1">
      <c r="A850" s="32"/>
      <c r="B850" s="43" t="s">
        <v>508</v>
      </c>
      <c r="C850" s="16"/>
      <c r="D850" s="16"/>
      <c r="E850" s="16"/>
      <c r="F850" s="16"/>
      <c r="G850" s="16"/>
      <c r="H850" s="16"/>
      <c r="I850" s="16"/>
      <c r="J850" s="16"/>
      <c r="K850" s="16"/>
      <c r="L850" s="16"/>
    </row>
    <row r="851" spans="1:12" ht="15.75" customHeight="1">
      <c r="A851" s="32"/>
      <c r="B851" s="43" t="s">
        <v>509</v>
      </c>
      <c r="C851" s="22">
        <v>53049</v>
      </c>
      <c r="D851" s="23">
        <v>222</v>
      </c>
      <c r="E851" s="23">
        <v>0</v>
      </c>
      <c r="F851" s="22">
        <v>32</v>
      </c>
      <c r="G851" s="22">
        <v>16</v>
      </c>
      <c r="H851" s="22">
        <v>174</v>
      </c>
      <c r="I851" s="23">
        <v>1927</v>
      </c>
      <c r="J851" s="22">
        <v>372</v>
      </c>
      <c r="K851" s="22">
        <v>1432</v>
      </c>
      <c r="L851" s="22">
        <v>123</v>
      </c>
    </row>
    <row r="852" spans="1:12" ht="15.75" customHeight="1">
      <c r="A852" s="32"/>
      <c r="B852" s="21" t="s">
        <v>19</v>
      </c>
      <c r="C852" s="24">
        <v>1</v>
      </c>
      <c r="D852" s="23">
        <v>342</v>
      </c>
      <c r="E852" s="23">
        <v>1</v>
      </c>
      <c r="F852" s="22">
        <v>53</v>
      </c>
      <c r="G852" s="22">
        <v>17</v>
      </c>
      <c r="H852" s="22">
        <v>271</v>
      </c>
      <c r="I852" s="23">
        <v>3173</v>
      </c>
      <c r="J852" s="22">
        <v>680</v>
      </c>
      <c r="K852" s="22">
        <v>2277</v>
      </c>
      <c r="L852" s="22">
        <v>216</v>
      </c>
    </row>
    <row r="853" spans="1:12" ht="15.75" customHeight="1">
      <c r="A853" s="32"/>
      <c r="B853" s="43" t="s">
        <v>20</v>
      </c>
      <c r="C853" s="16"/>
      <c r="D853" s="25">
        <v>285.5</v>
      </c>
      <c r="E853" s="25">
        <v>0.8</v>
      </c>
      <c r="F853" s="25">
        <v>44.2</v>
      </c>
      <c r="G853" s="25">
        <v>14.2</v>
      </c>
      <c r="H853" s="25">
        <v>226.2</v>
      </c>
      <c r="I853" s="25">
        <v>2648.7</v>
      </c>
      <c r="J853" s="25">
        <v>567.6</v>
      </c>
      <c r="K853" s="25">
        <v>1900.7</v>
      </c>
      <c r="L853" s="25">
        <v>180.3</v>
      </c>
    </row>
    <row r="854" spans="1:12" ht="15.75" customHeight="1">
      <c r="A854" s="34" t="s">
        <v>510</v>
      </c>
      <c r="B854" s="35"/>
      <c r="C854" s="15">
        <v>1687197</v>
      </c>
      <c r="D854" s="16" t="s">
        <v>2</v>
      </c>
      <c r="E854" s="17"/>
      <c r="F854" s="16"/>
      <c r="G854" s="16"/>
      <c r="H854" s="16"/>
      <c r="I854" s="16" t="s">
        <v>2</v>
      </c>
      <c r="J854" s="16"/>
      <c r="K854" s="16"/>
      <c r="L854" s="16"/>
    </row>
    <row r="855" spans="1:12" ht="51">
      <c r="A855" s="32"/>
      <c r="B855" s="36" t="s">
        <v>511</v>
      </c>
      <c r="C855" s="16"/>
      <c r="D855" s="16"/>
      <c r="E855" s="16"/>
      <c r="F855" s="16"/>
      <c r="G855" s="16"/>
      <c r="H855" s="16"/>
      <c r="I855" s="16"/>
      <c r="J855" s="16"/>
      <c r="K855" s="16"/>
      <c r="L855" s="16"/>
    </row>
    <row r="856" spans="1:12" ht="15.75" customHeight="1">
      <c r="A856" s="32"/>
      <c r="B856" s="21" t="s">
        <v>512</v>
      </c>
      <c r="C856" s="22">
        <v>797268</v>
      </c>
      <c r="D856" s="23">
        <v>9841</v>
      </c>
      <c r="E856" s="16">
        <v>114</v>
      </c>
      <c r="F856" s="16">
        <v>505</v>
      </c>
      <c r="G856" s="23">
        <v>4046</v>
      </c>
      <c r="H856" s="23">
        <v>5176</v>
      </c>
      <c r="I856" s="23">
        <v>50289</v>
      </c>
      <c r="J856" s="23">
        <v>13385</v>
      </c>
      <c r="K856" s="23">
        <v>29224</v>
      </c>
      <c r="L856" s="23">
        <v>7680</v>
      </c>
    </row>
    <row r="857" spans="1:12" ht="15.75" customHeight="1">
      <c r="A857" s="32"/>
      <c r="B857" s="21" t="s">
        <v>513</v>
      </c>
      <c r="C857" s="22">
        <v>62037</v>
      </c>
      <c r="D857" s="23">
        <v>29</v>
      </c>
      <c r="E857" s="16">
        <v>1</v>
      </c>
      <c r="F857" s="16">
        <v>3</v>
      </c>
      <c r="G857" s="23">
        <v>6</v>
      </c>
      <c r="H857" s="23">
        <v>19</v>
      </c>
      <c r="I857" s="23">
        <v>1009</v>
      </c>
      <c r="J857" s="23">
        <v>123</v>
      </c>
      <c r="K857" s="23">
        <v>840</v>
      </c>
      <c r="L857" s="23">
        <v>46</v>
      </c>
    </row>
    <row r="858" spans="1:12" ht="15.75" customHeight="1">
      <c r="A858" s="32"/>
      <c r="B858" s="21" t="s">
        <v>19</v>
      </c>
      <c r="C858" s="24">
        <v>0.89600000000000002</v>
      </c>
      <c r="D858" s="23">
        <v>10758</v>
      </c>
      <c r="E858" s="23">
        <v>125</v>
      </c>
      <c r="F858" s="22">
        <v>588</v>
      </c>
      <c r="G858" s="22">
        <v>4311</v>
      </c>
      <c r="H858" s="22">
        <v>5734</v>
      </c>
      <c r="I858" s="23">
        <v>66567</v>
      </c>
      <c r="J858" s="22">
        <v>15880</v>
      </c>
      <c r="K858" s="22">
        <v>41891</v>
      </c>
      <c r="L858" s="22">
        <v>8796</v>
      </c>
    </row>
    <row r="859" spans="1:12" ht="15.75" customHeight="1">
      <c r="A859" s="32"/>
      <c r="B859" s="21" t="s">
        <v>24</v>
      </c>
      <c r="C859" s="24">
        <v>1</v>
      </c>
      <c r="D859" s="22">
        <v>11003</v>
      </c>
      <c r="E859" s="22">
        <v>130</v>
      </c>
      <c r="F859" s="22">
        <v>611</v>
      </c>
      <c r="G859" s="22">
        <v>4375</v>
      </c>
      <c r="H859" s="22">
        <v>5887</v>
      </c>
      <c r="I859" s="22">
        <v>70304</v>
      </c>
      <c r="J859" s="22">
        <v>16620</v>
      </c>
      <c r="K859" s="22">
        <v>44594</v>
      </c>
      <c r="L859" s="22">
        <v>9090</v>
      </c>
    </row>
    <row r="860" spans="1:12" ht="15.75" customHeight="1">
      <c r="A860" s="32"/>
      <c r="B860" s="43" t="s">
        <v>20</v>
      </c>
      <c r="C860" s="16"/>
      <c r="D860" s="25">
        <v>652.1</v>
      </c>
      <c r="E860" s="25">
        <v>7.7</v>
      </c>
      <c r="F860" s="25">
        <v>36.200000000000003</v>
      </c>
      <c r="G860" s="25">
        <v>259.3</v>
      </c>
      <c r="H860" s="25">
        <v>348.9</v>
      </c>
      <c r="I860" s="25">
        <v>4166.8999999999996</v>
      </c>
      <c r="J860" s="25">
        <v>985.1</v>
      </c>
      <c r="K860" s="25">
        <v>2643.1</v>
      </c>
      <c r="L860" s="25">
        <v>538.79999999999995</v>
      </c>
    </row>
    <row r="861" spans="1:12" ht="15.75" customHeight="1">
      <c r="A861" s="26" t="s">
        <v>514</v>
      </c>
      <c r="B861" s="14"/>
      <c r="C861" s="15">
        <v>140650</v>
      </c>
      <c r="D861" s="16" t="s">
        <v>2</v>
      </c>
      <c r="E861" s="17"/>
      <c r="F861" s="16"/>
      <c r="G861" s="16"/>
      <c r="H861" s="16"/>
      <c r="I861" s="16" t="s">
        <v>2</v>
      </c>
      <c r="J861" s="16"/>
      <c r="K861" s="16"/>
      <c r="L861" s="16"/>
    </row>
    <row r="862" spans="1:12" ht="15.75" customHeight="1">
      <c r="A862" s="32"/>
      <c r="B862" s="21" t="s">
        <v>515</v>
      </c>
      <c r="C862" s="16"/>
      <c r="D862" s="16"/>
      <c r="E862" s="16"/>
      <c r="F862" s="16"/>
      <c r="G862" s="16"/>
      <c r="H862" s="16"/>
      <c r="I862" s="16"/>
      <c r="J862" s="16"/>
      <c r="K862" s="16"/>
      <c r="L862" s="16"/>
    </row>
    <row r="863" spans="1:12" ht="15.75" customHeight="1">
      <c r="A863" s="32"/>
      <c r="B863" s="21" t="s">
        <v>516</v>
      </c>
      <c r="C863" s="22">
        <v>62700</v>
      </c>
      <c r="D863" s="23">
        <v>207</v>
      </c>
      <c r="E863" s="23">
        <v>0</v>
      </c>
      <c r="F863" s="22">
        <v>18</v>
      </c>
      <c r="G863" s="22">
        <v>33</v>
      </c>
      <c r="H863" s="22">
        <v>156</v>
      </c>
      <c r="I863" s="23">
        <v>1333</v>
      </c>
      <c r="J863" s="22">
        <v>217</v>
      </c>
      <c r="K863" s="22">
        <v>1054</v>
      </c>
      <c r="L863" s="22">
        <v>62</v>
      </c>
    </row>
    <row r="864" spans="1:12" ht="15.75" customHeight="1">
      <c r="A864" s="32"/>
      <c r="B864" s="21" t="s">
        <v>19</v>
      </c>
      <c r="C864" s="24">
        <v>0.94799999999999995</v>
      </c>
      <c r="D864" s="23">
        <v>362</v>
      </c>
      <c r="E864" s="23">
        <v>0</v>
      </c>
      <c r="F864" s="22">
        <v>31</v>
      </c>
      <c r="G864" s="22">
        <v>45</v>
      </c>
      <c r="H864" s="22">
        <v>286</v>
      </c>
      <c r="I864" s="23">
        <v>2841</v>
      </c>
      <c r="J864" s="22">
        <v>550</v>
      </c>
      <c r="K864" s="22">
        <v>2167</v>
      </c>
      <c r="L864" s="22">
        <v>124</v>
      </c>
    </row>
    <row r="865" spans="1:12" ht="15.75" customHeight="1">
      <c r="A865" s="32"/>
      <c r="B865" s="21" t="s">
        <v>24</v>
      </c>
      <c r="C865" s="24">
        <v>1</v>
      </c>
      <c r="D865" s="22">
        <v>375</v>
      </c>
      <c r="E865" s="22">
        <v>0</v>
      </c>
      <c r="F865" s="22">
        <v>32</v>
      </c>
      <c r="G865" s="22">
        <v>46</v>
      </c>
      <c r="H865" s="22">
        <v>297</v>
      </c>
      <c r="I865" s="22">
        <v>3011</v>
      </c>
      <c r="J865" s="22">
        <v>578</v>
      </c>
      <c r="K865" s="22">
        <v>2301</v>
      </c>
      <c r="L865" s="22">
        <v>132</v>
      </c>
    </row>
    <row r="866" spans="1:12" ht="15.75" customHeight="1">
      <c r="A866" s="32"/>
      <c r="B866" s="43" t="s">
        <v>20</v>
      </c>
      <c r="C866" s="16"/>
      <c r="D866" s="25">
        <v>266.60000000000002</v>
      </c>
      <c r="E866" s="25">
        <v>0</v>
      </c>
      <c r="F866" s="25">
        <v>22.8</v>
      </c>
      <c r="G866" s="25">
        <v>32.700000000000003</v>
      </c>
      <c r="H866" s="25">
        <v>211.2</v>
      </c>
      <c r="I866" s="25">
        <v>2140.8000000000002</v>
      </c>
      <c r="J866" s="25">
        <v>410.9</v>
      </c>
      <c r="K866" s="25">
        <v>1636</v>
      </c>
      <c r="L866" s="25">
        <v>93.8</v>
      </c>
    </row>
    <row r="867" spans="1:12" ht="15.75" customHeight="1">
      <c r="A867" s="34" t="s">
        <v>517</v>
      </c>
      <c r="B867" s="35"/>
      <c r="C867" s="15">
        <v>100687</v>
      </c>
      <c r="D867" s="16" t="s">
        <v>2</v>
      </c>
      <c r="E867" s="17"/>
      <c r="F867" s="16"/>
      <c r="G867" s="16"/>
      <c r="H867" s="16"/>
      <c r="I867" s="16" t="s">
        <v>2</v>
      </c>
      <c r="J867" s="16"/>
      <c r="K867" s="16"/>
      <c r="L867" s="16"/>
    </row>
    <row r="868" spans="1:12" ht="15.75" customHeight="1">
      <c r="A868" s="32"/>
      <c r="B868" s="43" t="s">
        <v>518</v>
      </c>
      <c r="C868" s="16"/>
      <c r="D868" s="16"/>
      <c r="E868" s="16"/>
      <c r="F868" s="16"/>
      <c r="G868" s="16"/>
      <c r="H868" s="16"/>
      <c r="I868" s="16"/>
      <c r="J868" s="16"/>
      <c r="K868" s="16"/>
      <c r="L868" s="16"/>
    </row>
    <row r="869" spans="1:12" ht="15.75" customHeight="1">
      <c r="A869" s="32"/>
      <c r="B869" s="43" t="s">
        <v>519</v>
      </c>
      <c r="C869" s="22">
        <v>29970</v>
      </c>
      <c r="D869" s="23">
        <v>58</v>
      </c>
      <c r="E869" s="23">
        <v>0</v>
      </c>
      <c r="F869" s="22">
        <v>8</v>
      </c>
      <c r="G869" s="22">
        <v>22</v>
      </c>
      <c r="H869" s="22">
        <v>28</v>
      </c>
      <c r="I869" s="23">
        <v>965</v>
      </c>
      <c r="J869" s="22">
        <v>147</v>
      </c>
      <c r="K869" s="22">
        <v>805</v>
      </c>
      <c r="L869" s="22">
        <v>13</v>
      </c>
    </row>
    <row r="870" spans="1:12" ht="15.75" customHeight="1">
      <c r="A870" s="32"/>
      <c r="B870" s="21" t="s">
        <v>19</v>
      </c>
      <c r="C870" s="24">
        <v>1</v>
      </c>
      <c r="D870" s="23">
        <v>116</v>
      </c>
      <c r="E870" s="23">
        <v>0</v>
      </c>
      <c r="F870" s="22">
        <v>19</v>
      </c>
      <c r="G870" s="22">
        <v>28</v>
      </c>
      <c r="H870" s="22">
        <v>69</v>
      </c>
      <c r="I870" s="23">
        <v>2321</v>
      </c>
      <c r="J870" s="22">
        <v>343</v>
      </c>
      <c r="K870" s="22">
        <v>1925</v>
      </c>
      <c r="L870" s="22">
        <v>53</v>
      </c>
    </row>
    <row r="871" spans="1:12" ht="15.75" customHeight="1">
      <c r="A871" s="32"/>
      <c r="B871" s="43" t="s">
        <v>20</v>
      </c>
      <c r="C871" s="16"/>
      <c r="D871" s="25">
        <v>115.2</v>
      </c>
      <c r="E871" s="25">
        <v>0</v>
      </c>
      <c r="F871" s="25">
        <v>18.899999999999999</v>
      </c>
      <c r="G871" s="25">
        <v>27.8</v>
      </c>
      <c r="H871" s="25">
        <v>68.5</v>
      </c>
      <c r="I871" s="25">
        <v>2305.1999999999998</v>
      </c>
      <c r="J871" s="25">
        <v>340.7</v>
      </c>
      <c r="K871" s="25">
        <v>1911.9</v>
      </c>
      <c r="L871" s="25">
        <v>52.6</v>
      </c>
    </row>
    <row r="872" spans="1:12" ht="15.75" customHeight="1">
      <c r="A872" s="26" t="s">
        <v>520</v>
      </c>
      <c r="B872" s="14"/>
      <c r="C872" s="15">
        <v>163839</v>
      </c>
      <c r="D872" s="16" t="s">
        <v>2</v>
      </c>
      <c r="E872" s="17"/>
      <c r="F872" s="16"/>
      <c r="G872" s="16"/>
      <c r="H872" s="16"/>
      <c r="I872" s="16" t="s">
        <v>2</v>
      </c>
      <c r="J872" s="16"/>
      <c r="K872" s="16"/>
      <c r="L872" s="16"/>
    </row>
    <row r="873" spans="1:12" ht="15.75" customHeight="1">
      <c r="A873" s="32"/>
      <c r="B873" s="21" t="s">
        <v>521</v>
      </c>
      <c r="C873" s="16"/>
      <c r="D873" s="16"/>
      <c r="E873" s="16"/>
      <c r="F873" s="16"/>
      <c r="G873" s="16"/>
      <c r="H873" s="16"/>
      <c r="I873" s="16"/>
      <c r="J873" s="16"/>
      <c r="K873" s="16"/>
      <c r="L873" s="16"/>
    </row>
    <row r="874" spans="1:12" ht="15.75" customHeight="1">
      <c r="A874" s="32"/>
      <c r="B874" s="21" t="s">
        <v>522</v>
      </c>
      <c r="C874" s="22">
        <v>34325</v>
      </c>
      <c r="D874" s="23">
        <v>225</v>
      </c>
      <c r="E874" s="23">
        <v>1</v>
      </c>
      <c r="F874" s="22">
        <v>39</v>
      </c>
      <c r="G874" s="22">
        <v>50</v>
      </c>
      <c r="H874" s="22">
        <v>135</v>
      </c>
      <c r="I874" s="23">
        <v>1682</v>
      </c>
      <c r="J874" s="22">
        <v>281</v>
      </c>
      <c r="K874" s="22">
        <v>1291</v>
      </c>
      <c r="L874" s="22">
        <v>110</v>
      </c>
    </row>
    <row r="875" spans="1:12" ht="15.75" customHeight="1">
      <c r="A875" s="32"/>
      <c r="B875" s="21" t="s">
        <v>19</v>
      </c>
      <c r="C875" s="24">
        <v>0.98599999999999999</v>
      </c>
      <c r="D875" s="23">
        <v>570</v>
      </c>
      <c r="E875" s="23">
        <v>2</v>
      </c>
      <c r="F875" s="22">
        <v>98</v>
      </c>
      <c r="G875" s="22">
        <v>76</v>
      </c>
      <c r="H875" s="22">
        <v>394</v>
      </c>
      <c r="I875" s="23">
        <v>4401</v>
      </c>
      <c r="J875" s="22">
        <v>894</v>
      </c>
      <c r="K875" s="22">
        <v>3239</v>
      </c>
      <c r="L875" s="22">
        <v>268</v>
      </c>
    </row>
    <row r="876" spans="1:12" ht="15.75" customHeight="1">
      <c r="A876" s="32"/>
      <c r="B876" s="21" t="s">
        <v>24</v>
      </c>
      <c r="C876" s="24">
        <v>1</v>
      </c>
      <c r="D876" s="22">
        <v>578</v>
      </c>
      <c r="E876" s="22">
        <v>2</v>
      </c>
      <c r="F876" s="22">
        <v>99</v>
      </c>
      <c r="G876" s="22">
        <v>78</v>
      </c>
      <c r="H876" s="22">
        <v>399</v>
      </c>
      <c r="I876" s="22">
        <v>4469</v>
      </c>
      <c r="J876" s="22">
        <v>907</v>
      </c>
      <c r="K876" s="22">
        <v>3287</v>
      </c>
      <c r="L876" s="22">
        <v>275</v>
      </c>
    </row>
    <row r="877" spans="1:12" ht="15.75" customHeight="1">
      <c r="A877" s="32"/>
      <c r="B877" s="43" t="s">
        <v>20</v>
      </c>
      <c r="C877" s="16"/>
      <c r="D877" s="25">
        <v>352.8</v>
      </c>
      <c r="E877" s="25">
        <v>1.2</v>
      </c>
      <c r="F877" s="25">
        <v>60.4</v>
      </c>
      <c r="G877" s="25">
        <v>47.6</v>
      </c>
      <c r="H877" s="25">
        <v>243.5</v>
      </c>
      <c r="I877" s="25">
        <v>2727.7</v>
      </c>
      <c r="J877" s="25">
        <v>553.6</v>
      </c>
      <c r="K877" s="25">
        <v>2006.2</v>
      </c>
      <c r="L877" s="25">
        <v>167.8</v>
      </c>
    </row>
    <row r="878" spans="1:12" ht="15.75" customHeight="1">
      <c r="A878" s="26" t="s">
        <v>523</v>
      </c>
      <c r="B878" s="14"/>
      <c r="C878" s="15">
        <v>532981</v>
      </c>
      <c r="D878" s="16" t="s">
        <v>2</v>
      </c>
      <c r="E878" s="17"/>
      <c r="F878" s="16"/>
      <c r="G878" s="16"/>
      <c r="H878" s="16"/>
      <c r="I878" s="16" t="s">
        <v>2</v>
      </c>
      <c r="J878" s="16"/>
      <c r="K878" s="16"/>
      <c r="L878" s="16"/>
    </row>
    <row r="879" spans="1:12" ht="34">
      <c r="A879" s="32"/>
      <c r="B879" s="19" t="s">
        <v>524</v>
      </c>
      <c r="C879" s="16"/>
      <c r="D879" s="16"/>
      <c r="E879" s="16"/>
      <c r="F879" s="16"/>
      <c r="G879" s="16"/>
      <c r="H879" s="16"/>
      <c r="I879" s="16"/>
      <c r="J879" s="16"/>
      <c r="K879" s="16"/>
      <c r="L879" s="16"/>
    </row>
    <row r="880" spans="1:12" ht="15.75" customHeight="1">
      <c r="A880" s="32"/>
      <c r="B880" s="21" t="s">
        <v>522</v>
      </c>
      <c r="C880" s="22">
        <v>175525</v>
      </c>
      <c r="D880" s="23">
        <v>1512</v>
      </c>
      <c r="E880" s="23">
        <v>46</v>
      </c>
      <c r="F880" s="22">
        <v>141</v>
      </c>
      <c r="G880" s="22">
        <v>862</v>
      </c>
      <c r="H880" s="22">
        <v>463</v>
      </c>
      <c r="I880" s="23">
        <v>12465</v>
      </c>
      <c r="J880" s="22">
        <v>3897</v>
      </c>
      <c r="K880" s="22">
        <v>6984</v>
      </c>
      <c r="L880" s="22">
        <v>1584</v>
      </c>
    </row>
    <row r="881" spans="1:12" ht="15.75" customHeight="1">
      <c r="A881" s="32"/>
      <c r="B881" s="21" t="s">
        <v>19</v>
      </c>
      <c r="C881" s="24">
        <v>0.79800000000000004</v>
      </c>
      <c r="D881" s="23">
        <v>1936</v>
      </c>
      <c r="E881" s="23">
        <v>60</v>
      </c>
      <c r="F881" s="22">
        <v>202</v>
      </c>
      <c r="G881" s="22">
        <v>967</v>
      </c>
      <c r="H881" s="22">
        <v>707</v>
      </c>
      <c r="I881" s="23">
        <v>17490</v>
      </c>
      <c r="J881" s="22">
        <v>5384</v>
      </c>
      <c r="K881" s="22">
        <v>10217</v>
      </c>
      <c r="L881" s="22">
        <v>1889</v>
      </c>
    </row>
    <row r="882" spans="1:12" ht="15.75" customHeight="1">
      <c r="A882" s="32"/>
      <c r="B882" s="21" t="s">
        <v>24</v>
      </c>
      <c r="C882" s="24">
        <v>1</v>
      </c>
      <c r="D882" s="22">
        <v>2157</v>
      </c>
      <c r="E882" s="22">
        <v>66</v>
      </c>
      <c r="F882" s="22">
        <v>229</v>
      </c>
      <c r="G882" s="22">
        <v>1021</v>
      </c>
      <c r="H882" s="22">
        <v>841</v>
      </c>
      <c r="I882" s="22">
        <v>20628</v>
      </c>
      <c r="J882" s="22">
        <v>6201</v>
      </c>
      <c r="K882" s="22">
        <v>12280</v>
      </c>
      <c r="L882" s="22">
        <v>2147</v>
      </c>
    </row>
    <row r="883" spans="1:12" ht="15.75" customHeight="1">
      <c r="A883" s="32"/>
      <c r="B883" s="43" t="s">
        <v>20</v>
      </c>
      <c r="C883" s="16"/>
      <c r="D883" s="25">
        <v>404.7</v>
      </c>
      <c r="E883" s="25">
        <v>12.4</v>
      </c>
      <c r="F883" s="25">
        <v>43</v>
      </c>
      <c r="G883" s="25">
        <v>191.6</v>
      </c>
      <c r="H883" s="25">
        <v>157.80000000000001</v>
      </c>
      <c r="I883" s="25">
        <v>3870.3</v>
      </c>
      <c r="J883" s="25">
        <v>1163.5</v>
      </c>
      <c r="K883" s="25">
        <v>2304</v>
      </c>
      <c r="L883" s="25">
        <v>402.8</v>
      </c>
    </row>
    <row r="884" spans="1:12" ht="15.75" customHeight="1">
      <c r="A884" s="26" t="s">
        <v>525</v>
      </c>
      <c r="B884" s="14"/>
      <c r="C884" s="15">
        <v>113807</v>
      </c>
      <c r="D884" s="16" t="s">
        <v>2</v>
      </c>
      <c r="E884" s="17"/>
      <c r="F884" s="16"/>
      <c r="G884" s="16"/>
      <c r="H884" s="16"/>
      <c r="I884" s="16" t="s">
        <v>2</v>
      </c>
      <c r="J884" s="16"/>
      <c r="K884" s="16"/>
      <c r="L884" s="16"/>
    </row>
    <row r="885" spans="1:12" ht="15.75" customHeight="1">
      <c r="A885" s="32"/>
      <c r="B885" s="21" t="s">
        <v>526</v>
      </c>
      <c r="C885" s="16"/>
      <c r="D885" s="16"/>
      <c r="E885" s="16"/>
      <c r="F885" s="16"/>
      <c r="G885" s="16"/>
      <c r="H885" s="16"/>
      <c r="I885" s="16"/>
      <c r="J885" s="16"/>
      <c r="K885" s="16"/>
      <c r="L885" s="16"/>
    </row>
    <row r="886" spans="1:12" ht="15.75" customHeight="1">
      <c r="A886" s="32"/>
      <c r="B886" s="21" t="s">
        <v>522</v>
      </c>
      <c r="C886" s="22">
        <v>63125</v>
      </c>
      <c r="D886" s="23">
        <v>681</v>
      </c>
      <c r="E886" s="23">
        <v>9</v>
      </c>
      <c r="F886" s="22">
        <v>27</v>
      </c>
      <c r="G886" s="22">
        <v>266</v>
      </c>
      <c r="H886" s="22">
        <v>379</v>
      </c>
      <c r="I886" s="23">
        <v>4606</v>
      </c>
      <c r="J886" s="22">
        <v>1106</v>
      </c>
      <c r="K886" s="22">
        <v>2930</v>
      </c>
      <c r="L886" s="22">
        <v>570</v>
      </c>
    </row>
    <row r="887" spans="1:12" ht="15.75" customHeight="1">
      <c r="A887" s="32"/>
      <c r="B887" s="21" t="s">
        <v>19</v>
      </c>
      <c r="C887" s="24">
        <v>1</v>
      </c>
      <c r="D887" s="23">
        <v>953</v>
      </c>
      <c r="E887" s="23">
        <v>12</v>
      </c>
      <c r="F887" s="22">
        <v>48</v>
      </c>
      <c r="G887" s="22">
        <v>283</v>
      </c>
      <c r="H887" s="22">
        <v>610</v>
      </c>
      <c r="I887" s="23">
        <v>5891</v>
      </c>
      <c r="J887" s="22">
        <v>1490</v>
      </c>
      <c r="K887" s="22">
        <v>3702</v>
      </c>
      <c r="L887" s="22">
        <v>699</v>
      </c>
    </row>
    <row r="888" spans="1:12" ht="15.75" customHeight="1">
      <c r="A888" s="32"/>
      <c r="B888" s="43" t="s">
        <v>20</v>
      </c>
      <c r="C888" s="16"/>
      <c r="D888" s="25">
        <v>837.4</v>
      </c>
      <c r="E888" s="25">
        <v>10.5</v>
      </c>
      <c r="F888" s="25">
        <v>42.2</v>
      </c>
      <c r="G888" s="25">
        <v>248.7</v>
      </c>
      <c r="H888" s="25">
        <v>536</v>
      </c>
      <c r="I888" s="25">
        <v>5176.3</v>
      </c>
      <c r="J888" s="25">
        <v>1309.2</v>
      </c>
      <c r="K888" s="25">
        <v>3252.9</v>
      </c>
      <c r="L888" s="25">
        <v>614.20000000000005</v>
      </c>
    </row>
    <row r="889" spans="1:12" ht="15.75" customHeight="1">
      <c r="A889" s="26" t="s">
        <v>527</v>
      </c>
      <c r="B889" s="14"/>
      <c r="C889" s="15">
        <v>1290776</v>
      </c>
      <c r="D889" s="16" t="s">
        <v>2</v>
      </c>
      <c r="E889" s="17"/>
      <c r="F889" s="16"/>
      <c r="G889" s="16"/>
      <c r="H889" s="16"/>
      <c r="I889" s="16" t="s">
        <v>2</v>
      </c>
      <c r="J889" s="16"/>
      <c r="K889" s="16"/>
      <c r="L889" s="16"/>
    </row>
    <row r="890" spans="1:12" ht="36">
      <c r="A890" s="32"/>
      <c r="B890" s="19" t="s">
        <v>528</v>
      </c>
      <c r="C890" s="16"/>
      <c r="D890" s="16"/>
      <c r="E890" s="16"/>
      <c r="F890" s="16"/>
      <c r="G890" s="16"/>
      <c r="H890" s="16"/>
      <c r="I890" s="16"/>
      <c r="J890" s="16"/>
      <c r="K890" s="16"/>
      <c r="L890" s="16"/>
    </row>
    <row r="891" spans="1:12" ht="15.75" customHeight="1">
      <c r="A891" s="32"/>
      <c r="B891" s="21" t="s">
        <v>529</v>
      </c>
      <c r="C891" s="22">
        <v>797350</v>
      </c>
      <c r="D891" s="23">
        <v>8146</v>
      </c>
      <c r="E891" s="23">
        <v>123</v>
      </c>
      <c r="F891" s="22">
        <v>249</v>
      </c>
      <c r="G891" s="22">
        <v>3114</v>
      </c>
      <c r="H891" s="22">
        <v>4660</v>
      </c>
      <c r="I891" s="23">
        <v>45416</v>
      </c>
      <c r="J891" s="22">
        <v>11115</v>
      </c>
      <c r="K891" s="22">
        <v>29484</v>
      </c>
      <c r="L891" s="22">
        <v>4817</v>
      </c>
    </row>
    <row r="892" spans="1:12" ht="15.75" customHeight="1">
      <c r="A892" s="32"/>
      <c r="B892" s="21" t="s">
        <v>19</v>
      </c>
      <c r="C892" s="24">
        <v>0.995</v>
      </c>
      <c r="D892" s="23"/>
      <c r="E892" s="23">
        <v>139</v>
      </c>
      <c r="F892" s="22">
        <v>361</v>
      </c>
      <c r="G892" s="22">
        <v>3480</v>
      </c>
      <c r="H892" s="22"/>
      <c r="I892" s="23">
        <v>60532</v>
      </c>
      <c r="J892" s="22">
        <v>14685</v>
      </c>
      <c r="K892" s="22">
        <v>39968</v>
      </c>
      <c r="L892" s="22">
        <v>5879</v>
      </c>
    </row>
    <row r="893" spans="1:12" ht="15.75" customHeight="1">
      <c r="A893" s="32"/>
      <c r="B893" s="21" t="s">
        <v>24</v>
      </c>
      <c r="C893" s="24">
        <v>1</v>
      </c>
      <c r="D893" s="22"/>
      <c r="E893" s="22">
        <v>139</v>
      </c>
      <c r="F893" s="22">
        <v>363</v>
      </c>
      <c r="G893" s="22">
        <v>3494</v>
      </c>
      <c r="H893" s="22"/>
      <c r="I893" s="22">
        <v>60819</v>
      </c>
      <c r="J893" s="22">
        <v>14748</v>
      </c>
      <c r="K893" s="22">
        <v>40165</v>
      </c>
      <c r="L893" s="22">
        <v>5906</v>
      </c>
    </row>
    <row r="894" spans="1:12" ht="15.75" customHeight="1">
      <c r="A894" s="32"/>
      <c r="B894" s="43" t="s">
        <v>20</v>
      </c>
      <c r="C894" s="16"/>
      <c r="D894" s="25"/>
      <c r="E894" s="25">
        <v>10.8</v>
      </c>
      <c r="F894" s="25">
        <v>28.1</v>
      </c>
      <c r="G894" s="25">
        <v>270.7</v>
      </c>
      <c r="H894" s="25"/>
      <c r="I894" s="25">
        <v>4711.8</v>
      </c>
      <c r="J894" s="25">
        <v>1142.5999999999999</v>
      </c>
      <c r="K894" s="25">
        <v>3111.7</v>
      </c>
      <c r="L894" s="25">
        <v>457.6</v>
      </c>
    </row>
    <row r="895" spans="1:12" ht="15.75" customHeight="1">
      <c r="A895" s="26" t="s">
        <v>530</v>
      </c>
      <c r="B895" s="14"/>
      <c r="C895" s="15">
        <v>152338</v>
      </c>
      <c r="D895" s="16" t="s">
        <v>2</v>
      </c>
      <c r="E895" s="17"/>
      <c r="F895" s="16"/>
      <c r="G895" s="16"/>
      <c r="H895" s="16"/>
      <c r="I895" s="16" t="s">
        <v>2</v>
      </c>
      <c r="J895" s="16"/>
      <c r="K895" s="16"/>
      <c r="L895" s="16"/>
    </row>
    <row r="896" spans="1:12" ht="15.75" customHeight="1">
      <c r="A896" s="32"/>
      <c r="B896" s="21" t="s">
        <v>531</v>
      </c>
      <c r="C896" s="16"/>
      <c r="D896" s="16"/>
      <c r="E896" s="16" t="s">
        <v>2</v>
      </c>
      <c r="F896" s="16"/>
      <c r="G896" s="16"/>
      <c r="H896" s="16"/>
      <c r="I896" s="16"/>
      <c r="J896" s="16"/>
      <c r="K896" s="16"/>
      <c r="L896" s="16"/>
    </row>
    <row r="897" spans="1:12" ht="15.75" customHeight="1">
      <c r="A897" s="32"/>
      <c r="B897" s="21" t="s">
        <v>529</v>
      </c>
      <c r="C897" s="22">
        <v>70368</v>
      </c>
      <c r="D897" s="23">
        <v>278</v>
      </c>
      <c r="E897" s="23">
        <v>7</v>
      </c>
      <c r="F897" s="22">
        <v>30</v>
      </c>
      <c r="G897" s="22">
        <v>65</v>
      </c>
      <c r="H897" s="22">
        <v>176</v>
      </c>
      <c r="I897" s="23">
        <v>2297</v>
      </c>
      <c r="J897" s="22">
        <v>550</v>
      </c>
      <c r="K897" s="22">
        <v>1614</v>
      </c>
      <c r="L897" s="22">
        <v>133</v>
      </c>
    </row>
    <row r="898" spans="1:12" ht="15.75" customHeight="1">
      <c r="A898" s="32"/>
      <c r="B898" s="21" t="s">
        <v>19</v>
      </c>
      <c r="C898" s="24">
        <v>1</v>
      </c>
      <c r="D898" s="23">
        <v>588</v>
      </c>
      <c r="E898" s="23">
        <v>11</v>
      </c>
      <c r="F898" s="22">
        <v>65</v>
      </c>
      <c r="G898" s="22">
        <v>116</v>
      </c>
      <c r="H898" s="22">
        <v>396</v>
      </c>
      <c r="I898" s="23">
        <v>5357</v>
      </c>
      <c r="J898" s="22">
        <v>1624</v>
      </c>
      <c r="K898" s="22">
        <v>3389</v>
      </c>
      <c r="L898" s="22">
        <v>344</v>
      </c>
    </row>
    <row r="899" spans="1:12" ht="15.75" customHeight="1">
      <c r="A899" s="32"/>
      <c r="B899" s="43" t="s">
        <v>20</v>
      </c>
      <c r="C899" s="16"/>
      <c r="D899" s="25">
        <v>386</v>
      </c>
      <c r="E899" s="25">
        <v>7.2</v>
      </c>
      <c r="F899" s="25">
        <v>42.7</v>
      </c>
      <c r="G899" s="25">
        <v>76.099999999999994</v>
      </c>
      <c r="H899" s="25">
        <v>259.89999999999998</v>
      </c>
      <c r="I899" s="25">
        <v>3516.5</v>
      </c>
      <c r="J899" s="25">
        <v>1066.0999999999999</v>
      </c>
      <c r="K899" s="25">
        <v>2224.6999999999998</v>
      </c>
      <c r="L899" s="25">
        <v>225.8</v>
      </c>
    </row>
    <row r="900" spans="1:12" ht="15.75" customHeight="1">
      <c r="A900" s="26" t="s">
        <v>532</v>
      </c>
      <c r="B900" s="14"/>
      <c r="C900" s="15">
        <v>160629</v>
      </c>
      <c r="D900" s="16" t="s">
        <v>2</v>
      </c>
      <c r="E900" s="17"/>
      <c r="F900" s="16"/>
      <c r="G900" s="16"/>
      <c r="H900" s="16"/>
      <c r="I900" s="16" t="s">
        <v>2</v>
      </c>
      <c r="J900" s="16"/>
      <c r="K900" s="16"/>
      <c r="L900" s="16"/>
    </row>
    <row r="901" spans="1:12" ht="15.75" customHeight="1">
      <c r="A901" s="32"/>
      <c r="B901" s="21" t="s">
        <v>533</v>
      </c>
      <c r="C901" s="16"/>
      <c r="D901" s="16"/>
      <c r="E901" s="16"/>
      <c r="F901" s="16"/>
      <c r="G901" s="16"/>
      <c r="H901" s="16"/>
      <c r="I901" s="16"/>
      <c r="J901" s="16"/>
      <c r="K901" s="16"/>
      <c r="L901" s="16"/>
    </row>
    <row r="902" spans="1:12" ht="15.75" customHeight="1">
      <c r="A902" s="32"/>
      <c r="B902" s="21" t="s">
        <v>534</v>
      </c>
      <c r="C902" s="22">
        <v>63383</v>
      </c>
      <c r="D902" s="23">
        <v>158</v>
      </c>
      <c r="E902" s="23">
        <v>0</v>
      </c>
      <c r="F902" s="22">
        <v>25</v>
      </c>
      <c r="G902" s="22">
        <v>55</v>
      </c>
      <c r="H902" s="22">
        <v>78</v>
      </c>
      <c r="I902" s="23">
        <v>2731</v>
      </c>
      <c r="J902" s="22">
        <v>431</v>
      </c>
      <c r="K902" s="22">
        <v>2217</v>
      </c>
      <c r="L902" s="22">
        <v>83</v>
      </c>
    </row>
    <row r="903" spans="1:12" ht="15.75" customHeight="1">
      <c r="A903" s="32"/>
      <c r="B903" s="21" t="s">
        <v>19</v>
      </c>
      <c r="C903" s="24">
        <v>1</v>
      </c>
      <c r="D903" s="23">
        <v>370</v>
      </c>
      <c r="E903" s="23">
        <v>5</v>
      </c>
      <c r="F903" s="22">
        <v>47</v>
      </c>
      <c r="G903" s="22">
        <v>125</v>
      </c>
      <c r="H903" s="22">
        <v>193</v>
      </c>
      <c r="I903" s="23">
        <v>5462</v>
      </c>
      <c r="J903" s="22">
        <v>964</v>
      </c>
      <c r="K903" s="22">
        <v>4266</v>
      </c>
      <c r="L903" s="22">
        <v>232</v>
      </c>
    </row>
    <row r="904" spans="1:12" ht="15.75" customHeight="1">
      <c r="A904" s="32"/>
      <c r="B904" s="43" t="s">
        <v>20</v>
      </c>
      <c r="C904" s="16"/>
      <c r="D904" s="25">
        <v>230.3</v>
      </c>
      <c r="E904" s="25">
        <v>3.1</v>
      </c>
      <c r="F904" s="25">
        <v>29.3</v>
      </c>
      <c r="G904" s="25">
        <v>77.8</v>
      </c>
      <c r="H904" s="25">
        <v>120.2</v>
      </c>
      <c r="I904" s="25">
        <v>3400.4</v>
      </c>
      <c r="J904" s="25">
        <v>600.1</v>
      </c>
      <c r="K904" s="25">
        <v>2655.8</v>
      </c>
      <c r="L904" s="25">
        <v>144.4</v>
      </c>
    </row>
    <row r="905" spans="1:12" ht="15.75" customHeight="1">
      <c r="A905" s="34" t="s">
        <v>535</v>
      </c>
      <c r="B905" s="35"/>
      <c r="C905" s="15">
        <v>145564</v>
      </c>
      <c r="D905" s="16" t="s">
        <v>2</v>
      </c>
      <c r="E905" s="17"/>
      <c r="F905" s="16"/>
      <c r="G905" s="16"/>
      <c r="H905" s="16"/>
      <c r="I905" s="16" t="s">
        <v>2</v>
      </c>
      <c r="J905" s="16"/>
      <c r="K905" s="16"/>
      <c r="L905" s="16"/>
    </row>
    <row r="906" spans="1:12" ht="36">
      <c r="A906" s="32"/>
      <c r="B906" s="36" t="s">
        <v>536</v>
      </c>
      <c r="C906" s="16"/>
      <c r="D906" s="16"/>
      <c r="E906" s="16"/>
      <c r="F906" s="16"/>
      <c r="G906" s="16"/>
      <c r="H906" s="16"/>
      <c r="I906" s="16"/>
      <c r="J906" s="16"/>
      <c r="K906" s="16"/>
      <c r="L906" s="16"/>
    </row>
    <row r="907" spans="1:12" ht="15.75" customHeight="1">
      <c r="A907" s="32"/>
      <c r="B907" s="43" t="s">
        <v>537</v>
      </c>
      <c r="C907" s="22">
        <v>39121</v>
      </c>
      <c r="D907" s="23">
        <v>286</v>
      </c>
      <c r="E907" s="23">
        <v>1</v>
      </c>
      <c r="F907" s="22">
        <v>25</v>
      </c>
      <c r="G907" s="22">
        <v>30</v>
      </c>
      <c r="H907" s="22">
        <v>230</v>
      </c>
      <c r="I907" s="23">
        <v>1484</v>
      </c>
      <c r="J907" s="22">
        <v>244</v>
      </c>
      <c r="K907" s="22">
        <v>1186</v>
      </c>
      <c r="L907" s="22">
        <v>54</v>
      </c>
    </row>
    <row r="908" spans="1:12" ht="15.75" customHeight="1">
      <c r="A908" s="32"/>
      <c r="B908" s="21" t="s">
        <v>19</v>
      </c>
      <c r="C908" s="24">
        <v>1</v>
      </c>
      <c r="D908" s="23">
        <v>471</v>
      </c>
      <c r="E908" s="23">
        <v>3</v>
      </c>
      <c r="F908" s="22">
        <v>41</v>
      </c>
      <c r="G908" s="22">
        <v>44</v>
      </c>
      <c r="H908" s="22">
        <v>383</v>
      </c>
      <c r="I908" s="23">
        <v>3848</v>
      </c>
      <c r="J908" s="22">
        <v>731</v>
      </c>
      <c r="K908" s="22">
        <v>2921</v>
      </c>
      <c r="L908" s="22">
        <v>196</v>
      </c>
    </row>
    <row r="909" spans="1:12" ht="15.75" customHeight="1">
      <c r="A909" s="32"/>
      <c r="B909" s="43" t="s">
        <v>20</v>
      </c>
      <c r="C909" s="16"/>
      <c r="D909" s="25">
        <v>323.60000000000002</v>
      </c>
      <c r="E909" s="25">
        <v>2.1</v>
      </c>
      <c r="F909" s="25">
        <v>28.2</v>
      </c>
      <c r="G909" s="25">
        <v>30.2</v>
      </c>
      <c r="H909" s="25">
        <v>263.10000000000002</v>
      </c>
      <c r="I909" s="25">
        <v>2643.5</v>
      </c>
      <c r="J909" s="25">
        <v>502.2</v>
      </c>
      <c r="K909" s="25">
        <v>2006.7</v>
      </c>
      <c r="L909" s="25">
        <v>134.6</v>
      </c>
    </row>
    <row r="910" spans="1:12" ht="15.75" customHeight="1">
      <c r="A910" s="26" t="s">
        <v>538</v>
      </c>
      <c r="B910" s="14"/>
      <c r="C910" s="15">
        <v>194592</v>
      </c>
      <c r="D910" s="16" t="s">
        <v>2</v>
      </c>
      <c r="E910" s="17"/>
      <c r="F910" s="16"/>
      <c r="G910" s="16"/>
      <c r="H910" s="16"/>
      <c r="I910" s="16" t="s">
        <v>2</v>
      </c>
      <c r="J910" s="16"/>
      <c r="K910" s="16"/>
      <c r="L910" s="16"/>
    </row>
    <row r="911" spans="1:12" ht="34">
      <c r="A911" s="32"/>
      <c r="B911" s="19" t="s">
        <v>539</v>
      </c>
      <c r="C911" s="16"/>
      <c r="D911" s="16"/>
      <c r="E911" s="16"/>
      <c r="F911" s="16"/>
      <c r="G911" s="16"/>
      <c r="H911" s="16"/>
      <c r="I911" s="16"/>
      <c r="J911" s="16"/>
      <c r="K911" s="16"/>
      <c r="L911" s="16"/>
    </row>
    <row r="912" spans="1:12" ht="15.75" customHeight="1">
      <c r="A912" s="32"/>
      <c r="B912" s="21" t="s">
        <v>540</v>
      </c>
      <c r="C912" s="22">
        <v>60488</v>
      </c>
      <c r="D912" s="23">
        <v>343</v>
      </c>
      <c r="E912" s="23">
        <v>1</v>
      </c>
      <c r="F912" s="22">
        <v>22</v>
      </c>
      <c r="G912" s="22">
        <v>57</v>
      </c>
      <c r="H912" s="22">
        <v>263</v>
      </c>
      <c r="I912" s="23">
        <v>3023</v>
      </c>
      <c r="J912" s="22">
        <v>566</v>
      </c>
      <c r="K912" s="22">
        <v>2295</v>
      </c>
      <c r="L912" s="22">
        <v>162</v>
      </c>
    </row>
    <row r="913" spans="1:12" ht="15.75" customHeight="1">
      <c r="A913" s="32"/>
      <c r="B913" s="21" t="s">
        <v>19</v>
      </c>
      <c r="C913" s="24">
        <v>1</v>
      </c>
      <c r="D913" s="23">
        <v>814</v>
      </c>
      <c r="E913" s="23">
        <v>4</v>
      </c>
      <c r="F913" s="22">
        <v>35</v>
      </c>
      <c r="G913" s="22">
        <v>77</v>
      </c>
      <c r="H913" s="22">
        <v>698</v>
      </c>
      <c r="I913" s="23">
        <v>6034</v>
      </c>
      <c r="J913" s="22">
        <v>1395</v>
      </c>
      <c r="K913" s="22">
        <v>4286</v>
      </c>
      <c r="L913" s="22">
        <v>353</v>
      </c>
    </row>
    <row r="914" spans="1:12" ht="15.75" customHeight="1">
      <c r="A914" s="32"/>
      <c r="B914" s="43" t="s">
        <v>20</v>
      </c>
      <c r="C914" s="16"/>
      <c r="D914" s="25">
        <v>418.3</v>
      </c>
      <c r="E914" s="25">
        <v>2.1</v>
      </c>
      <c r="F914" s="25">
        <v>18</v>
      </c>
      <c r="G914" s="25">
        <v>39.6</v>
      </c>
      <c r="H914" s="25">
        <v>358.7</v>
      </c>
      <c r="I914" s="25">
        <v>3100.8</v>
      </c>
      <c r="J914" s="25">
        <v>716.9</v>
      </c>
      <c r="K914" s="25">
        <v>2202.6</v>
      </c>
      <c r="L914" s="25">
        <v>181.4</v>
      </c>
    </row>
    <row r="915" spans="1:12" ht="15.75" customHeight="1">
      <c r="A915" s="26" t="s">
        <v>541</v>
      </c>
      <c r="B915" s="14"/>
      <c r="C915" s="15">
        <v>145844</v>
      </c>
      <c r="D915" s="16" t="s">
        <v>2</v>
      </c>
      <c r="E915" s="17"/>
      <c r="F915" s="16"/>
      <c r="G915" s="16"/>
      <c r="H915" s="16"/>
      <c r="I915" s="16" t="s">
        <v>2</v>
      </c>
      <c r="J915" s="16"/>
      <c r="K915" s="16"/>
      <c r="L915" s="16"/>
    </row>
    <row r="916" spans="1:12" ht="15.75" customHeight="1">
      <c r="A916" s="32"/>
      <c r="B916" s="21" t="s">
        <v>542</v>
      </c>
      <c r="C916" s="16"/>
      <c r="D916" s="16" t="s">
        <v>2</v>
      </c>
      <c r="E916" s="16" t="s">
        <v>2</v>
      </c>
      <c r="F916" s="16"/>
      <c r="G916" s="16"/>
      <c r="H916" s="16"/>
      <c r="I916" s="16"/>
      <c r="J916" s="16"/>
      <c r="K916" s="16"/>
      <c r="L916" s="16"/>
    </row>
    <row r="917" spans="1:12" ht="15.75" customHeight="1">
      <c r="A917" s="32"/>
      <c r="B917" s="21" t="s">
        <v>543</v>
      </c>
      <c r="C917" s="22">
        <v>23609</v>
      </c>
      <c r="D917" s="23">
        <v>145</v>
      </c>
      <c r="E917" s="23">
        <v>1</v>
      </c>
      <c r="F917" s="22">
        <v>3</v>
      </c>
      <c r="G917" s="22">
        <v>57</v>
      </c>
      <c r="H917" s="22">
        <v>84</v>
      </c>
      <c r="I917" s="23">
        <v>864</v>
      </c>
      <c r="J917" s="22">
        <v>262</v>
      </c>
      <c r="K917" s="22">
        <v>546</v>
      </c>
      <c r="L917" s="22">
        <v>56</v>
      </c>
    </row>
    <row r="918" spans="1:12" ht="15.75" customHeight="1">
      <c r="A918" s="32"/>
      <c r="B918" s="21" t="s">
        <v>19</v>
      </c>
      <c r="C918" s="24">
        <v>0.91900000000000004</v>
      </c>
      <c r="D918" s="23">
        <v>289</v>
      </c>
      <c r="E918" s="23">
        <v>2</v>
      </c>
      <c r="F918" s="22">
        <v>9</v>
      </c>
      <c r="G918" s="22">
        <v>77</v>
      </c>
      <c r="H918" s="22">
        <v>201</v>
      </c>
      <c r="I918" s="23">
        <v>2792</v>
      </c>
      <c r="J918" s="22">
        <v>542</v>
      </c>
      <c r="K918" s="22">
        <v>2084</v>
      </c>
      <c r="L918" s="22">
        <v>166</v>
      </c>
    </row>
    <row r="919" spans="1:12" ht="15.75" customHeight="1">
      <c r="A919" s="32"/>
      <c r="B919" s="21" t="s">
        <v>24</v>
      </c>
      <c r="C919" s="24">
        <v>1</v>
      </c>
      <c r="D919" s="22">
        <v>316</v>
      </c>
      <c r="E919" s="22">
        <v>2</v>
      </c>
      <c r="F919" s="22">
        <v>11</v>
      </c>
      <c r="G919" s="22">
        <v>84</v>
      </c>
      <c r="H919" s="22">
        <v>219</v>
      </c>
      <c r="I919" s="22">
        <v>3030</v>
      </c>
      <c r="J919" s="22">
        <v>578</v>
      </c>
      <c r="K919" s="22">
        <v>2272</v>
      </c>
      <c r="L919" s="22">
        <v>180</v>
      </c>
    </row>
    <row r="920" spans="1:12" ht="15.75" customHeight="1">
      <c r="A920" s="32"/>
      <c r="B920" s="43" t="s">
        <v>20</v>
      </c>
      <c r="C920" s="16"/>
      <c r="D920" s="25">
        <v>216.7</v>
      </c>
      <c r="E920" s="25">
        <v>1.4</v>
      </c>
      <c r="F920" s="25">
        <v>7.5</v>
      </c>
      <c r="G920" s="25">
        <v>57.6</v>
      </c>
      <c r="H920" s="25">
        <v>150.19999999999999</v>
      </c>
      <c r="I920" s="25">
        <v>2077.6</v>
      </c>
      <c r="J920" s="25">
        <v>396.3</v>
      </c>
      <c r="K920" s="25">
        <v>1557.8</v>
      </c>
      <c r="L920" s="25">
        <v>123.4</v>
      </c>
    </row>
    <row r="921" spans="1:12" ht="15.75" customHeight="1">
      <c r="A921" s="26" t="s">
        <v>544</v>
      </c>
      <c r="B921" s="14"/>
      <c r="C921" s="15">
        <v>114222</v>
      </c>
      <c r="D921" s="16" t="s">
        <v>2</v>
      </c>
      <c r="E921" s="17"/>
      <c r="F921" s="16"/>
      <c r="G921" s="16"/>
      <c r="H921" s="16"/>
      <c r="I921" s="16" t="s">
        <v>2</v>
      </c>
      <c r="J921" s="16"/>
      <c r="K921" s="16"/>
      <c r="L921" s="16"/>
    </row>
    <row r="922" spans="1:12" ht="15.75" customHeight="1">
      <c r="A922" s="32"/>
      <c r="B922" s="21" t="s">
        <v>545</v>
      </c>
      <c r="C922" s="16"/>
      <c r="D922" s="16"/>
      <c r="E922" s="16"/>
      <c r="F922" s="16"/>
      <c r="G922" s="16"/>
      <c r="H922" s="16"/>
      <c r="I922" s="16"/>
      <c r="J922" s="16"/>
      <c r="K922" s="16"/>
      <c r="L922" s="16"/>
    </row>
    <row r="923" spans="1:12" ht="15.75" customHeight="1">
      <c r="A923" s="32"/>
      <c r="B923" s="21" t="s">
        <v>546</v>
      </c>
      <c r="C923" s="22">
        <v>61199</v>
      </c>
      <c r="D923" s="23">
        <v>333</v>
      </c>
      <c r="E923" s="23">
        <v>5</v>
      </c>
      <c r="F923" s="22">
        <v>30</v>
      </c>
      <c r="G923" s="22">
        <v>92</v>
      </c>
      <c r="H923" s="22">
        <v>206</v>
      </c>
      <c r="I923" s="23">
        <v>3526</v>
      </c>
      <c r="J923" s="22">
        <v>1419</v>
      </c>
      <c r="K923" s="22">
        <v>1993</v>
      </c>
      <c r="L923" s="22">
        <v>114</v>
      </c>
    </row>
    <row r="924" spans="1:12" ht="15.75" customHeight="1">
      <c r="A924" s="32"/>
      <c r="B924" s="21" t="s">
        <v>19</v>
      </c>
      <c r="C924" s="24">
        <v>1</v>
      </c>
      <c r="D924" s="23">
        <v>477</v>
      </c>
      <c r="E924" s="23">
        <v>5</v>
      </c>
      <c r="F924" s="22">
        <v>46</v>
      </c>
      <c r="G924" s="22">
        <v>102</v>
      </c>
      <c r="H924" s="22">
        <v>324</v>
      </c>
      <c r="I924" s="23">
        <v>5060</v>
      </c>
      <c r="J924" s="22">
        <v>2021</v>
      </c>
      <c r="K924" s="22">
        <v>2875</v>
      </c>
      <c r="L924" s="22">
        <v>164</v>
      </c>
    </row>
    <row r="925" spans="1:12" ht="15.75" customHeight="1">
      <c r="A925" s="32"/>
      <c r="B925" s="43" t="s">
        <v>20</v>
      </c>
      <c r="C925" s="16"/>
      <c r="D925" s="25">
        <v>417.6</v>
      </c>
      <c r="E925" s="25">
        <v>4.4000000000000004</v>
      </c>
      <c r="F925" s="25">
        <v>40.299999999999997</v>
      </c>
      <c r="G925" s="25">
        <v>89.3</v>
      </c>
      <c r="H925" s="25">
        <v>283.7</v>
      </c>
      <c r="I925" s="25">
        <v>4430</v>
      </c>
      <c r="J925" s="25">
        <v>1769.4</v>
      </c>
      <c r="K925" s="25">
        <v>2517</v>
      </c>
      <c r="L925" s="25">
        <v>143.6</v>
      </c>
    </row>
    <row r="926" spans="1:12" ht="15.75" customHeight="1">
      <c r="A926" s="26" t="s">
        <v>547</v>
      </c>
      <c r="B926" s="14"/>
      <c r="C926" s="15">
        <v>170012</v>
      </c>
      <c r="D926" s="16" t="s">
        <v>2</v>
      </c>
      <c r="E926" s="17"/>
      <c r="F926" s="16"/>
      <c r="G926" s="16"/>
      <c r="H926" s="16"/>
      <c r="I926" s="16" t="s">
        <v>2</v>
      </c>
      <c r="J926" s="16"/>
      <c r="K926" s="16"/>
      <c r="L926" s="16"/>
    </row>
    <row r="927" spans="1:12" ht="15.75" customHeight="1">
      <c r="A927" s="32"/>
      <c r="B927" s="21" t="s">
        <v>548</v>
      </c>
      <c r="C927" s="16"/>
      <c r="D927" s="16"/>
      <c r="E927" s="16"/>
      <c r="F927" s="16"/>
      <c r="G927" s="16"/>
      <c r="H927" s="16"/>
      <c r="I927" s="16"/>
      <c r="J927" s="16"/>
      <c r="K927" s="16"/>
      <c r="L927" s="16"/>
    </row>
    <row r="928" spans="1:12" ht="15.75" customHeight="1">
      <c r="A928" s="32"/>
      <c r="B928" s="21" t="s">
        <v>549</v>
      </c>
      <c r="C928" s="22">
        <v>48261</v>
      </c>
      <c r="D928" s="23">
        <v>372</v>
      </c>
      <c r="E928" s="23">
        <v>1</v>
      </c>
      <c r="F928" s="22">
        <v>38</v>
      </c>
      <c r="G928" s="22">
        <v>91</v>
      </c>
      <c r="H928" s="22">
        <v>242</v>
      </c>
      <c r="I928" s="23">
        <v>4812</v>
      </c>
      <c r="J928" s="22">
        <v>845</v>
      </c>
      <c r="K928" s="22">
        <v>3554</v>
      </c>
      <c r="L928" s="22">
        <v>413</v>
      </c>
    </row>
    <row r="929" spans="1:12" ht="15.75" customHeight="1">
      <c r="A929" s="32"/>
      <c r="B929" s="21" t="s">
        <v>19</v>
      </c>
      <c r="C929" s="24">
        <v>1</v>
      </c>
      <c r="D929" s="23">
        <v>687</v>
      </c>
      <c r="E929" s="23">
        <v>8</v>
      </c>
      <c r="F929" s="22">
        <v>65</v>
      </c>
      <c r="G929" s="22">
        <v>110</v>
      </c>
      <c r="H929" s="22">
        <v>504</v>
      </c>
      <c r="I929" s="23">
        <v>8102</v>
      </c>
      <c r="J929" s="22">
        <v>1563</v>
      </c>
      <c r="K929" s="22">
        <v>5897</v>
      </c>
      <c r="L929" s="22">
        <v>642</v>
      </c>
    </row>
    <row r="930" spans="1:12" ht="15.75" customHeight="1">
      <c r="A930" s="32"/>
      <c r="B930" s="43" t="s">
        <v>20</v>
      </c>
      <c r="C930" s="16"/>
      <c r="D930" s="25">
        <v>404.1</v>
      </c>
      <c r="E930" s="25">
        <v>4.7</v>
      </c>
      <c r="F930" s="25">
        <v>38.200000000000003</v>
      </c>
      <c r="G930" s="25">
        <v>64.7</v>
      </c>
      <c r="H930" s="25">
        <v>296.39999999999998</v>
      </c>
      <c r="I930" s="25">
        <v>4765.5</v>
      </c>
      <c r="J930" s="25">
        <v>919.3</v>
      </c>
      <c r="K930" s="25">
        <v>3468.6</v>
      </c>
      <c r="L930" s="25">
        <v>377.6</v>
      </c>
    </row>
    <row r="931" spans="1:12" ht="15.75" customHeight="1">
      <c r="A931" s="26" t="s">
        <v>550</v>
      </c>
      <c r="B931" s="14"/>
      <c r="C931" s="15">
        <v>318778</v>
      </c>
      <c r="D931" s="29"/>
      <c r="E931" s="29"/>
      <c r="F931" s="29"/>
      <c r="G931" s="29"/>
      <c r="H931" s="29"/>
      <c r="I931" s="29"/>
      <c r="J931" s="29"/>
      <c r="K931" s="29"/>
      <c r="L931" s="29"/>
    </row>
    <row r="932" spans="1:12" ht="15.75" customHeight="1">
      <c r="A932" s="32"/>
      <c r="B932" s="21" t="s">
        <v>551</v>
      </c>
      <c r="C932" s="16"/>
      <c r="D932" s="29" t="s">
        <v>2</v>
      </c>
      <c r="E932" s="29"/>
      <c r="F932" s="29"/>
      <c r="G932" s="29"/>
      <c r="H932" s="29"/>
      <c r="I932" s="29"/>
      <c r="J932" s="29"/>
      <c r="K932" s="29"/>
      <c r="L932" s="29"/>
    </row>
    <row r="933" spans="1:12" ht="15.75" customHeight="1">
      <c r="A933" s="32"/>
      <c r="B933" s="21" t="s">
        <v>552</v>
      </c>
      <c r="C933" s="23">
        <v>71462</v>
      </c>
      <c r="D933" s="16">
        <v>835</v>
      </c>
      <c r="E933" s="16">
        <v>9</v>
      </c>
      <c r="F933" s="16">
        <v>81</v>
      </c>
      <c r="G933" s="23">
        <v>302</v>
      </c>
      <c r="H933" s="23">
        <v>443</v>
      </c>
      <c r="I933" s="23">
        <v>4472</v>
      </c>
      <c r="J933" s="23">
        <v>1039</v>
      </c>
      <c r="K933" s="23">
        <v>3089</v>
      </c>
      <c r="L933" s="23">
        <v>344</v>
      </c>
    </row>
    <row r="934" spans="1:12" ht="15.75" customHeight="1">
      <c r="A934" s="32"/>
      <c r="B934" s="21" t="s">
        <v>553</v>
      </c>
      <c r="C934" s="23">
        <v>45287</v>
      </c>
      <c r="D934" s="16">
        <v>104</v>
      </c>
      <c r="E934" s="16">
        <v>1</v>
      </c>
      <c r="F934" s="16">
        <v>20</v>
      </c>
      <c r="G934" s="23">
        <v>20</v>
      </c>
      <c r="H934" s="23">
        <v>63</v>
      </c>
      <c r="I934" s="23">
        <v>2124</v>
      </c>
      <c r="J934" s="23">
        <v>343</v>
      </c>
      <c r="K934" s="23">
        <v>1708</v>
      </c>
      <c r="L934" s="23">
        <v>73</v>
      </c>
    </row>
    <row r="935" spans="1:12" ht="15.75" customHeight="1">
      <c r="A935" s="32"/>
      <c r="B935" s="21" t="s">
        <v>19</v>
      </c>
      <c r="C935" s="24">
        <v>0.98899999999999999</v>
      </c>
      <c r="D935" s="23">
        <v>1477</v>
      </c>
      <c r="E935" s="16">
        <v>14</v>
      </c>
      <c r="F935" s="16">
        <v>219</v>
      </c>
      <c r="G935" s="23">
        <v>398</v>
      </c>
      <c r="H935" s="23">
        <v>846</v>
      </c>
      <c r="I935" s="23">
        <v>12213</v>
      </c>
      <c r="J935" s="23">
        <v>2796</v>
      </c>
      <c r="K935" s="23">
        <v>8630</v>
      </c>
      <c r="L935" s="23">
        <v>787</v>
      </c>
    </row>
    <row r="936" spans="1:12" ht="15.75" customHeight="1">
      <c r="A936" s="32"/>
      <c r="B936" s="21" t="s">
        <v>24</v>
      </c>
      <c r="C936" s="24">
        <v>1</v>
      </c>
      <c r="D936" s="23">
        <v>1487</v>
      </c>
      <c r="E936" s="16">
        <v>14</v>
      </c>
      <c r="F936" s="16">
        <v>220</v>
      </c>
      <c r="G936" s="23">
        <v>400</v>
      </c>
      <c r="H936" s="23">
        <v>853</v>
      </c>
      <c r="I936" s="23">
        <v>12318</v>
      </c>
      <c r="J936" s="23">
        <v>2816</v>
      </c>
      <c r="K936" s="23">
        <v>8704</v>
      </c>
      <c r="L936" s="23">
        <v>798</v>
      </c>
    </row>
    <row r="937" spans="1:12" ht="15.75" customHeight="1">
      <c r="A937" s="32"/>
      <c r="B937" s="43" t="s">
        <v>20</v>
      </c>
      <c r="C937" s="16"/>
      <c r="D937" s="25">
        <v>466.5</v>
      </c>
      <c r="E937" s="25">
        <v>4.4000000000000004</v>
      </c>
      <c r="F937" s="25">
        <v>69</v>
      </c>
      <c r="G937" s="25">
        <v>125.5</v>
      </c>
      <c r="H937" s="25">
        <v>267.60000000000002</v>
      </c>
      <c r="I937" s="25">
        <v>3864.1</v>
      </c>
      <c r="J937" s="25">
        <v>883.4</v>
      </c>
      <c r="K937" s="25">
        <v>2730.4</v>
      </c>
      <c r="L937" s="25">
        <v>250.3</v>
      </c>
    </row>
    <row r="938" spans="1:12" ht="15.75" customHeight="1">
      <c r="A938" s="34" t="s">
        <v>554</v>
      </c>
      <c r="B938" s="35"/>
      <c r="C938" s="15">
        <v>231368</v>
      </c>
      <c r="D938" s="25"/>
      <c r="E938" s="25"/>
      <c r="F938" s="25"/>
      <c r="G938" s="25"/>
      <c r="H938" s="25"/>
      <c r="I938" s="25"/>
      <c r="J938" s="25"/>
      <c r="K938" s="25"/>
      <c r="L938" s="25"/>
    </row>
    <row r="939" spans="1:12" ht="15.75" customHeight="1">
      <c r="A939" s="32"/>
      <c r="B939" s="43" t="s">
        <v>555</v>
      </c>
      <c r="C939" s="28"/>
      <c r="D939" s="28"/>
      <c r="E939" s="28"/>
      <c r="F939" s="28"/>
      <c r="G939" s="28"/>
      <c r="H939" s="28"/>
      <c r="I939" s="28"/>
      <c r="J939" s="28"/>
      <c r="K939" s="28"/>
      <c r="L939" s="28"/>
    </row>
    <row r="940" spans="1:12" ht="15.75" customHeight="1">
      <c r="A940" s="32"/>
      <c r="B940" s="43" t="s">
        <v>556</v>
      </c>
      <c r="C940" s="22">
        <v>63147</v>
      </c>
      <c r="D940" s="22">
        <v>236</v>
      </c>
      <c r="E940" s="22">
        <v>1</v>
      </c>
      <c r="F940" s="22">
        <v>38</v>
      </c>
      <c r="G940" s="22">
        <v>31</v>
      </c>
      <c r="H940" s="22">
        <v>166</v>
      </c>
      <c r="I940" s="22">
        <v>2362</v>
      </c>
      <c r="J940" s="22">
        <v>341</v>
      </c>
      <c r="K940" s="22">
        <v>1862</v>
      </c>
      <c r="L940" s="22">
        <v>159</v>
      </c>
    </row>
    <row r="941" spans="1:12" ht="15.75" customHeight="1">
      <c r="A941" s="32"/>
      <c r="B941" s="43" t="s">
        <v>557</v>
      </c>
      <c r="C941" s="22">
        <v>52761</v>
      </c>
      <c r="D941" s="22">
        <v>150</v>
      </c>
      <c r="E941" s="22">
        <v>0</v>
      </c>
      <c r="F941" s="22">
        <v>29</v>
      </c>
      <c r="G941" s="22">
        <v>43</v>
      </c>
      <c r="H941" s="22">
        <v>78</v>
      </c>
      <c r="I941" s="22">
        <v>1811</v>
      </c>
      <c r="J941" s="22">
        <v>408</v>
      </c>
      <c r="K941" s="22">
        <v>1138</v>
      </c>
      <c r="L941" s="22">
        <v>265</v>
      </c>
    </row>
    <row r="942" spans="1:12" ht="15.75" customHeight="1">
      <c r="A942" s="32"/>
      <c r="B942" s="43" t="s">
        <v>558</v>
      </c>
      <c r="C942" s="22">
        <v>45555</v>
      </c>
      <c r="D942" s="22">
        <v>105</v>
      </c>
      <c r="E942" s="22">
        <v>0</v>
      </c>
      <c r="F942" s="22">
        <v>13</v>
      </c>
      <c r="G942" s="22">
        <v>23</v>
      </c>
      <c r="H942" s="22">
        <v>69</v>
      </c>
      <c r="I942" s="22">
        <v>1249</v>
      </c>
      <c r="J942" s="22">
        <v>213</v>
      </c>
      <c r="K942" s="22">
        <v>960</v>
      </c>
      <c r="L942" s="22">
        <v>76</v>
      </c>
    </row>
    <row r="943" spans="1:12" ht="15.75" customHeight="1">
      <c r="A943" s="32"/>
      <c r="B943" s="21" t="s">
        <v>19</v>
      </c>
      <c r="C943" s="24">
        <v>1</v>
      </c>
      <c r="D943" s="23">
        <v>574</v>
      </c>
      <c r="E943" s="23">
        <v>4</v>
      </c>
      <c r="F943" s="23">
        <v>93</v>
      </c>
      <c r="G943" s="23">
        <v>101</v>
      </c>
      <c r="H943" s="23">
        <v>376</v>
      </c>
      <c r="I943" s="23">
        <v>6619</v>
      </c>
      <c r="J943" s="23">
        <v>1325</v>
      </c>
      <c r="K943" s="23">
        <v>4704</v>
      </c>
      <c r="L943" s="23">
        <v>590</v>
      </c>
    </row>
    <row r="944" spans="1:12" ht="15.75" customHeight="1">
      <c r="A944" s="32"/>
      <c r="B944" s="43" t="s">
        <v>20</v>
      </c>
      <c r="C944" s="16"/>
      <c r="D944" s="25">
        <v>248.1</v>
      </c>
      <c r="E944" s="25">
        <v>1.7</v>
      </c>
      <c r="F944" s="25">
        <v>40.200000000000003</v>
      </c>
      <c r="G944" s="25">
        <v>43.7</v>
      </c>
      <c r="H944" s="25">
        <v>162.5</v>
      </c>
      <c r="I944" s="25">
        <v>2860.8</v>
      </c>
      <c r="J944" s="25">
        <v>572.70000000000005</v>
      </c>
      <c r="K944" s="25">
        <v>2033.1</v>
      </c>
      <c r="L944" s="25">
        <v>255</v>
      </c>
    </row>
    <row r="945" spans="1:12" ht="15.75" customHeight="1">
      <c r="A945" s="26" t="s">
        <v>559</v>
      </c>
      <c r="B945" s="14"/>
      <c r="C945" s="15">
        <v>354141</v>
      </c>
      <c r="D945" s="25"/>
      <c r="E945" s="25"/>
      <c r="F945" s="25"/>
      <c r="G945" s="25"/>
      <c r="H945" s="25"/>
      <c r="I945" s="25"/>
      <c r="J945" s="25"/>
      <c r="K945" s="25"/>
      <c r="L945" s="25"/>
    </row>
    <row r="946" spans="1:12" ht="15.75" customHeight="1">
      <c r="A946" s="32"/>
      <c r="B946" s="19" t="s">
        <v>560</v>
      </c>
      <c r="C946" s="28"/>
      <c r="D946" s="28"/>
      <c r="E946" s="28"/>
      <c r="F946" s="28"/>
      <c r="G946" s="28"/>
      <c r="H946" s="28"/>
      <c r="I946" s="28"/>
      <c r="J946" s="28"/>
      <c r="K946" s="28"/>
      <c r="L946" s="28"/>
    </row>
    <row r="947" spans="1:12" ht="15.75" customHeight="1">
      <c r="A947" s="32"/>
      <c r="B947" s="21" t="s">
        <v>561</v>
      </c>
      <c r="C947" s="22">
        <v>104188</v>
      </c>
      <c r="D947" s="22">
        <v>815</v>
      </c>
      <c r="E947" s="22">
        <v>12</v>
      </c>
      <c r="F947" s="22">
        <v>82</v>
      </c>
      <c r="G947" s="22">
        <v>202</v>
      </c>
      <c r="H947" s="22">
        <v>519</v>
      </c>
      <c r="I947" s="22">
        <v>5680</v>
      </c>
      <c r="J947" s="22">
        <v>2319</v>
      </c>
      <c r="K947" s="22">
        <v>3098</v>
      </c>
      <c r="L947" s="22">
        <v>263</v>
      </c>
    </row>
    <row r="948" spans="1:12" ht="15.75" customHeight="1">
      <c r="A948" s="32"/>
      <c r="B948" s="21" t="s">
        <v>562</v>
      </c>
      <c r="C948" s="22">
        <v>55057</v>
      </c>
      <c r="D948" s="22">
        <v>203</v>
      </c>
      <c r="E948" s="22">
        <v>1</v>
      </c>
      <c r="F948" s="22">
        <v>22</v>
      </c>
      <c r="G948" s="22">
        <v>76</v>
      </c>
      <c r="H948" s="22">
        <v>104</v>
      </c>
      <c r="I948" s="22">
        <v>2973</v>
      </c>
      <c r="J948" s="22">
        <v>723</v>
      </c>
      <c r="K948" s="22">
        <v>2107</v>
      </c>
      <c r="L948" s="22">
        <v>143</v>
      </c>
    </row>
    <row r="949" spans="1:12" ht="15.75" customHeight="1">
      <c r="A949" s="32"/>
      <c r="B949" s="21" t="s">
        <v>19</v>
      </c>
      <c r="C949" s="24">
        <v>0.997</v>
      </c>
      <c r="D949" s="23">
        <v>1399</v>
      </c>
      <c r="E949" s="23">
        <v>19</v>
      </c>
      <c r="F949" s="23">
        <v>156</v>
      </c>
      <c r="G949" s="23">
        <v>344</v>
      </c>
      <c r="H949" s="23">
        <v>880</v>
      </c>
      <c r="I949" s="23">
        <v>12981</v>
      </c>
      <c r="J949" s="23">
        <v>4247</v>
      </c>
      <c r="K949" s="23">
        <v>8155</v>
      </c>
      <c r="L949" s="23">
        <v>579</v>
      </c>
    </row>
    <row r="950" spans="1:12" ht="15.75" customHeight="1">
      <c r="A950" s="32"/>
      <c r="B950" s="21" t="s">
        <v>24</v>
      </c>
      <c r="C950" s="24">
        <v>1</v>
      </c>
      <c r="D950" s="23">
        <v>1402</v>
      </c>
      <c r="E950" s="23">
        <v>19</v>
      </c>
      <c r="F950" s="23">
        <v>156</v>
      </c>
      <c r="G950" s="23">
        <v>345</v>
      </c>
      <c r="H950" s="23">
        <v>882</v>
      </c>
      <c r="I950" s="23">
        <v>13020</v>
      </c>
      <c r="J950" s="23">
        <v>4255</v>
      </c>
      <c r="K950" s="23">
        <v>8183</v>
      </c>
      <c r="L950" s="23">
        <v>582</v>
      </c>
    </row>
    <row r="951" spans="1:12" ht="15.75" customHeight="1">
      <c r="A951" s="32"/>
      <c r="B951" s="43" t="s">
        <v>20</v>
      </c>
      <c r="C951" s="16"/>
      <c r="D951" s="25">
        <v>395.9</v>
      </c>
      <c r="E951" s="25">
        <v>5.4</v>
      </c>
      <c r="F951" s="25">
        <v>44.1</v>
      </c>
      <c r="G951" s="25">
        <v>97.4</v>
      </c>
      <c r="H951" s="25">
        <v>249.1</v>
      </c>
      <c r="I951" s="25">
        <v>3676.5</v>
      </c>
      <c r="J951" s="25">
        <v>1201.5</v>
      </c>
      <c r="K951" s="25">
        <v>2310.6999999999998</v>
      </c>
      <c r="L951" s="25">
        <v>164.3</v>
      </c>
    </row>
    <row r="952" spans="1:12" ht="15.75" customHeight="1">
      <c r="A952" s="34" t="s">
        <v>563</v>
      </c>
      <c r="B952" s="35"/>
      <c r="C952" s="15">
        <v>305118</v>
      </c>
      <c r="D952" s="29"/>
      <c r="E952" s="29"/>
      <c r="F952" s="29"/>
      <c r="G952" s="29"/>
      <c r="H952" s="29"/>
      <c r="I952" s="29"/>
      <c r="J952" s="29"/>
      <c r="K952" s="29"/>
      <c r="L952" s="29"/>
    </row>
    <row r="953" spans="1:12" s="20" customFormat="1" ht="51">
      <c r="A953" s="32"/>
      <c r="B953" s="36" t="s">
        <v>564</v>
      </c>
      <c r="C953" s="43"/>
      <c r="D953" s="43"/>
      <c r="E953" s="43"/>
      <c r="F953" s="43"/>
      <c r="G953" s="43"/>
      <c r="H953" s="43"/>
      <c r="I953" s="43"/>
      <c r="J953" s="43"/>
      <c r="K953" s="43"/>
      <c r="L953" s="43"/>
    </row>
    <row r="954" spans="1:12" ht="15.75" customHeight="1">
      <c r="A954" s="32"/>
      <c r="B954" s="43" t="s">
        <v>565</v>
      </c>
      <c r="C954" s="23">
        <v>44079</v>
      </c>
      <c r="D954" s="16">
        <v>335</v>
      </c>
      <c r="E954" s="16">
        <v>2</v>
      </c>
      <c r="F954" s="16">
        <v>21</v>
      </c>
      <c r="G954" s="23">
        <v>57</v>
      </c>
      <c r="H954" s="23">
        <v>255</v>
      </c>
      <c r="I954" s="23">
        <v>3064</v>
      </c>
      <c r="J954" s="23">
        <v>521</v>
      </c>
      <c r="K954" s="23">
        <v>2395</v>
      </c>
      <c r="L954" s="23">
        <v>148</v>
      </c>
    </row>
    <row r="955" spans="1:12" ht="15.75" customHeight="1">
      <c r="A955" s="32"/>
      <c r="B955" s="43" t="s">
        <v>566</v>
      </c>
      <c r="C955" s="23">
        <v>25346</v>
      </c>
      <c r="D955" s="16">
        <v>117</v>
      </c>
      <c r="E955" s="16">
        <v>0</v>
      </c>
      <c r="F955" s="16">
        <v>16</v>
      </c>
      <c r="G955" s="23">
        <v>9</v>
      </c>
      <c r="H955" s="23">
        <v>92</v>
      </c>
      <c r="I955" s="23">
        <v>1436</v>
      </c>
      <c r="J955" s="23">
        <v>207</v>
      </c>
      <c r="K955" s="23">
        <v>1129</v>
      </c>
      <c r="L955" s="23">
        <v>100</v>
      </c>
    </row>
    <row r="956" spans="1:12" ht="15.75" customHeight="1">
      <c r="A956" s="32"/>
      <c r="B956" s="43" t="s">
        <v>567</v>
      </c>
      <c r="C956" s="23">
        <v>17484</v>
      </c>
      <c r="D956" s="16">
        <v>77</v>
      </c>
      <c r="E956" s="16">
        <v>0</v>
      </c>
      <c r="F956" s="16">
        <v>11</v>
      </c>
      <c r="G956" s="23">
        <v>17</v>
      </c>
      <c r="H956" s="23">
        <v>49</v>
      </c>
      <c r="I956" s="23">
        <v>764</v>
      </c>
      <c r="J956" s="23">
        <v>122</v>
      </c>
      <c r="K956" s="23">
        <v>604</v>
      </c>
      <c r="L956" s="23">
        <v>38</v>
      </c>
    </row>
    <row r="957" spans="1:12" ht="15.75" customHeight="1">
      <c r="A957" s="32"/>
      <c r="B957" s="21" t="s">
        <v>19</v>
      </c>
      <c r="C957" s="24">
        <v>1</v>
      </c>
      <c r="D957" s="23">
        <v>1146</v>
      </c>
      <c r="E957" s="16">
        <v>8</v>
      </c>
      <c r="F957" s="16">
        <v>120</v>
      </c>
      <c r="G957" s="23">
        <v>124</v>
      </c>
      <c r="H957" s="23">
        <v>894</v>
      </c>
      <c r="I957" s="23">
        <v>11308</v>
      </c>
      <c r="J957" s="23">
        <v>2394</v>
      </c>
      <c r="K957" s="23">
        <v>8185</v>
      </c>
      <c r="L957" s="23">
        <v>729</v>
      </c>
    </row>
    <row r="958" spans="1:12" ht="15.75" customHeight="1">
      <c r="A958" s="32"/>
      <c r="B958" s="43" t="s">
        <v>20</v>
      </c>
      <c r="C958" s="16"/>
      <c r="D958" s="25">
        <v>375.6</v>
      </c>
      <c r="E958" s="25">
        <v>2.6</v>
      </c>
      <c r="F958" s="25">
        <v>39.299999999999997</v>
      </c>
      <c r="G958" s="25">
        <v>40.6</v>
      </c>
      <c r="H958" s="25">
        <v>293</v>
      </c>
      <c r="I958" s="25">
        <v>3706.1</v>
      </c>
      <c r="J958" s="25">
        <v>784.6</v>
      </c>
      <c r="K958" s="25">
        <v>2682.6</v>
      </c>
      <c r="L958" s="25">
        <v>238.9</v>
      </c>
    </row>
    <row r="959" spans="1:12" ht="15.75" customHeight="1">
      <c r="A959" s="34" t="s">
        <v>568</v>
      </c>
      <c r="B959" s="35"/>
      <c r="C959" s="15">
        <v>182932</v>
      </c>
      <c r="D959" s="16" t="s">
        <v>2</v>
      </c>
      <c r="E959" s="17"/>
      <c r="F959" s="16"/>
      <c r="G959" s="16"/>
      <c r="H959" s="16"/>
      <c r="I959" s="16" t="s">
        <v>2</v>
      </c>
      <c r="J959" s="16"/>
      <c r="K959" s="16"/>
      <c r="L959" s="16"/>
    </row>
    <row r="960" spans="1:12" ht="15.75" customHeight="1">
      <c r="A960" s="32"/>
      <c r="B960" s="43" t="s">
        <v>569</v>
      </c>
      <c r="C960" s="16"/>
      <c r="D960" s="16"/>
      <c r="E960" s="16"/>
      <c r="F960" s="16"/>
      <c r="G960" s="16"/>
      <c r="H960" s="16"/>
      <c r="I960" s="16"/>
      <c r="J960" s="16"/>
      <c r="K960" s="16"/>
      <c r="L960" s="16"/>
    </row>
    <row r="961" spans="1:12" ht="15.75" customHeight="1">
      <c r="A961" s="32"/>
      <c r="B961" s="43" t="s">
        <v>570</v>
      </c>
      <c r="C961" s="22">
        <v>22741</v>
      </c>
      <c r="D961" s="23">
        <v>67</v>
      </c>
      <c r="E961" s="23">
        <v>1</v>
      </c>
      <c r="F961" s="22">
        <v>5</v>
      </c>
      <c r="G961" s="22">
        <v>38</v>
      </c>
      <c r="H961" s="22">
        <v>23</v>
      </c>
      <c r="I961" s="23">
        <v>699</v>
      </c>
      <c r="J961" s="22">
        <v>122</v>
      </c>
      <c r="K961" s="22">
        <v>551</v>
      </c>
      <c r="L961" s="22">
        <v>26</v>
      </c>
    </row>
    <row r="962" spans="1:12" ht="15.75" customHeight="1">
      <c r="A962" s="32"/>
      <c r="B962" s="21" t="s">
        <v>19</v>
      </c>
      <c r="C962" s="24">
        <v>1</v>
      </c>
      <c r="D962" s="23">
        <v>456</v>
      </c>
      <c r="E962" s="23">
        <v>3</v>
      </c>
      <c r="F962" s="22">
        <v>41</v>
      </c>
      <c r="G962" s="22">
        <v>66</v>
      </c>
      <c r="H962" s="22">
        <v>346</v>
      </c>
      <c r="I962" s="23">
        <v>3003</v>
      </c>
      <c r="J962" s="22">
        <v>623</v>
      </c>
      <c r="K962" s="22">
        <v>2251</v>
      </c>
      <c r="L962" s="22">
        <v>129</v>
      </c>
    </row>
    <row r="963" spans="1:12" ht="15.75" customHeight="1">
      <c r="A963" s="32"/>
      <c r="B963" s="43" t="s">
        <v>20</v>
      </c>
      <c r="C963" s="16"/>
      <c r="D963" s="25">
        <v>249.3</v>
      </c>
      <c r="E963" s="25">
        <v>1.6</v>
      </c>
      <c r="F963" s="25">
        <v>22.4</v>
      </c>
      <c r="G963" s="25">
        <v>36.1</v>
      </c>
      <c r="H963" s="25">
        <v>189.1</v>
      </c>
      <c r="I963" s="25">
        <v>1641.6</v>
      </c>
      <c r="J963" s="25">
        <v>340.6</v>
      </c>
      <c r="K963" s="25">
        <v>1230.5</v>
      </c>
      <c r="L963" s="25">
        <v>70.5</v>
      </c>
    </row>
    <row r="964" spans="1:12" ht="15.75" customHeight="1">
      <c r="A964" s="26" t="s">
        <v>571</v>
      </c>
      <c r="B964" s="14"/>
      <c r="C964" s="15">
        <v>682242</v>
      </c>
      <c r="D964" s="16" t="s">
        <v>2</v>
      </c>
      <c r="E964" s="17"/>
      <c r="F964" s="16"/>
      <c r="G964" s="16"/>
      <c r="H964" s="16"/>
      <c r="I964" s="16" t="s">
        <v>2</v>
      </c>
      <c r="J964" s="16"/>
      <c r="K964" s="16"/>
      <c r="L964" s="16"/>
    </row>
    <row r="965" spans="1:12" ht="34">
      <c r="A965" s="32"/>
      <c r="B965" s="19" t="s">
        <v>572</v>
      </c>
      <c r="C965" s="16"/>
      <c r="D965" s="16"/>
      <c r="E965" s="16"/>
      <c r="F965" s="16"/>
      <c r="G965" s="16"/>
      <c r="H965" s="16"/>
      <c r="I965" s="16"/>
      <c r="J965" s="16"/>
      <c r="K965" s="16"/>
      <c r="L965" s="16"/>
    </row>
    <row r="966" spans="1:12" ht="15.75" customHeight="1">
      <c r="A966" s="32"/>
      <c r="B966" s="21" t="s">
        <v>573</v>
      </c>
      <c r="C966" s="22">
        <v>183319</v>
      </c>
      <c r="D966" s="23">
        <v>2058</v>
      </c>
      <c r="E966" s="23">
        <v>27</v>
      </c>
      <c r="F966" s="22">
        <v>109</v>
      </c>
      <c r="G966" s="22">
        <v>681</v>
      </c>
      <c r="H966" s="22">
        <v>1241</v>
      </c>
      <c r="I966" s="23">
        <v>12862</v>
      </c>
      <c r="J966" s="22">
        <v>2507</v>
      </c>
      <c r="K966" s="22">
        <v>8984</v>
      </c>
      <c r="L966" s="22">
        <v>1371</v>
      </c>
    </row>
    <row r="967" spans="1:12" ht="15.75" customHeight="1">
      <c r="A967" s="32"/>
      <c r="B967" s="21" t="s">
        <v>19</v>
      </c>
      <c r="C967" s="24">
        <v>1</v>
      </c>
      <c r="D967" s="23">
        <v>3602</v>
      </c>
      <c r="E967" s="23">
        <v>38</v>
      </c>
      <c r="F967" s="22">
        <v>202</v>
      </c>
      <c r="G967" s="22">
        <v>903</v>
      </c>
      <c r="H967" s="22">
        <v>2459</v>
      </c>
      <c r="I967" s="23">
        <v>26674</v>
      </c>
      <c r="J967" s="22">
        <v>6168</v>
      </c>
      <c r="K967" s="22">
        <v>18024</v>
      </c>
      <c r="L967" s="22">
        <v>2482</v>
      </c>
    </row>
    <row r="968" spans="1:12" ht="15.75" customHeight="1">
      <c r="A968" s="32"/>
      <c r="B968" s="43" t="s">
        <v>20</v>
      </c>
      <c r="C968" s="16"/>
      <c r="D968" s="25">
        <v>528</v>
      </c>
      <c r="E968" s="25">
        <v>5.6</v>
      </c>
      <c r="F968" s="25">
        <v>29.6</v>
      </c>
      <c r="G968" s="25">
        <v>132.4</v>
      </c>
      <c r="H968" s="25">
        <v>360.4</v>
      </c>
      <c r="I968" s="25">
        <v>3909.8</v>
      </c>
      <c r="J968" s="25">
        <v>904.1</v>
      </c>
      <c r="K968" s="25">
        <v>2641.9</v>
      </c>
      <c r="L968" s="25">
        <v>363.8</v>
      </c>
    </row>
    <row r="969" spans="1:12" ht="15.75" customHeight="1">
      <c r="A969" s="26" t="s">
        <v>574</v>
      </c>
      <c r="B969" s="14"/>
      <c r="C969" s="15">
        <v>100734</v>
      </c>
      <c r="D969" s="16" t="s">
        <v>2</v>
      </c>
      <c r="E969" s="17"/>
      <c r="F969" s="16"/>
      <c r="G969" s="16"/>
      <c r="H969" s="16"/>
      <c r="I969" s="16" t="s">
        <v>2</v>
      </c>
      <c r="J969" s="16"/>
      <c r="K969" s="16"/>
      <c r="L969" s="16"/>
    </row>
    <row r="970" spans="1:12" ht="15.75" customHeight="1">
      <c r="A970" s="32"/>
      <c r="B970" s="21" t="s">
        <v>575</v>
      </c>
      <c r="C970" s="16"/>
      <c r="D970" s="16"/>
      <c r="E970" s="16"/>
      <c r="F970" s="16"/>
      <c r="G970" s="16"/>
      <c r="H970" s="16"/>
      <c r="I970" s="16"/>
      <c r="J970" s="16"/>
      <c r="K970" s="16"/>
      <c r="L970" s="16"/>
    </row>
    <row r="971" spans="1:12" ht="15.75" customHeight="1">
      <c r="A971" s="32"/>
      <c r="B971" s="21" t="s">
        <v>576</v>
      </c>
      <c r="C971" s="22">
        <v>45832</v>
      </c>
      <c r="D971" s="23">
        <v>216</v>
      </c>
      <c r="E971" s="23">
        <v>1</v>
      </c>
      <c r="F971" s="22">
        <v>20</v>
      </c>
      <c r="G971" s="22">
        <v>62</v>
      </c>
      <c r="H971" s="22">
        <v>133</v>
      </c>
      <c r="I971" s="23">
        <v>2717</v>
      </c>
      <c r="J971" s="22">
        <v>450</v>
      </c>
      <c r="K971" s="22">
        <v>2142</v>
      </c>
      <c r="L971" s="22">
        <v>125</v>
      </c>
    </row>
    <row r="972" spans="1:12" ht="15.75" customHeight="1">
      <c r="A972" s="32"/>
      <c r="B972" s="21" t="s">
        <v>19</v>
      </c>
      <c r="C972" s="24">
        <v>1</v>
      </c>
      <c r="D972" s="23">
        <v>277</v>
      </c>
      <c r="E972" s="23">
        <v>1</v>
      </c>
      <c r="F972" s="22">
        <v>24</v>
      </c>
      <c r="G972" s="22">
        <v>68</v>
      </c>
      <c r="H972" s="22">
        <v>184</v>
      </c>
      <c r="I972" s="23">
        <v>3532</v>
      </c>
      <c r="J972" s="22">
        <v>703</v>
      </c>
      <c r="K972" s="22">
        <v>2679</v>
      </c>
      <c r="L972" s="22">
        <v>150</v>
      </c>
    </row>
    <row r="973" spans="1:12" ht="15.75" customHeight="1">
      <c r="A973" s="32"/>
      <c r="B973" s="43" t="s">
        <v>20</v>
      </c>
      <c r="C973" s="16"/>
      <c r="D973" s="25">
        <v>275</v>
      </c>
      <c r="E973" s="25">
        <v>1</v>
      </c>
      <c r="F973" s="25">
        <v>23.8</v>
      </c>
      <c r="G973" s="25">
        <v>67.5</v>
      </c>
      <c r="H973" s="25">
        <v>182.7</v>
      </c>
      <c r="I973" s="25">
        <v>3506.3</v>
      </c>
      <c r="J973" s="25">
        <v>697.9</v>
      </c>
      <c r="K973" s="25">
        <v>2659.5</v>
      </c>
      <c r="L973" s="25">
        <v>148.9</v>
      </c>
    </row>
    <row r="974" spans="1:12" ht="15.75" customHeight="1">
      <c r="A974" s="26" t="s">
        <v>577</v>
      </c>
      <c r="B974" s="14"/>
      <c r="C974" s="15">
        <v>129892</v>
      </c>
      <c r="D974" s="16" t="s">
        <v>2</v>
      </c>
      <c r="E974" s="17"/>
      <c r="F974" s="16"/>
      <c r="G974" s="16"/>
      <c r="H974" s="16"/>
      <c r="I974" s="16" t="s">
        <v>2</v>
      </c>
      <c r="J974" s="16"/>
      <c r="K974" s="16"/>
      <c r="L974" s="16"/>
    </row>
    <row r="975" spans="1:12" ht="36">
      <c r="A975" s="32"/>
      <c r="B975" s="19" t="s">
        <v>578</v>
      </c>
      <c r="C975" s="16"/>
      <c r="D975" s="16"/>
      <c r="E975" s="16"/>
      <c r="F975" s="16"/>
      <c r="G975" s="16"/>
      <c r="H975" s="16"/>
      <c r="I975" s="16"/>
      <c r="J975" s="16"/>
      <c r="K975" s="16"/>
      <c r="L975" s="16"/>
    </row>
    <row r="976" spans="1:12" ht="15.75" customHeight="1">
      <c r="A976" s="32"/>
      <c r="B976" s="21" t="s">
        <v>579</v>
      </c>
      <c r="C976" s="22">
        <v>50032</v>
      </c>
      <c r="D976" s="23">
        <v>164</v>
      </c>
      <c r="E976" s="23">
        <v>1</v>
      </c>
      <c r="F976" s="22">
        <v>15</v>
      </c>
      <c r="G976" s="22">
        <v>22</v>
      </c>
      <c r="H976" s="22">
        <v>126</v>
      </c>
      <c r="I976" s="23">
        <v>1867</v>
      </c>
      <c r="J976" s="22">
        <v>305</v>
      </c>
      <c r="K976" s="22">
        <v>1475</v>
      </c>
      <c r="L976" s="22">
        <v>87</v>
      </c>
    </row>
    <row r="977" spans="1:12" ht="15.75" customHeight="1">
      <c r="A977" s="32"/>
      <c r="B977" s="21" t="s">
        <v>19</v>
      </c>
      <c r="C977" s="24">
        <v>0.95099999999999996</v>
      </c>
      <c r="D977" s="22"/>
      <c r="E977" s="22">
        <v>1</v>
      </c>
      <c r="F977" s="22"/>
      <c r="G977" s="22">
        <v>29</v>
      </c>
      <c r="H977" s="22">
        <v>162</v>
      </c>
      <c r="I977" s="22">
        <v>3039</v>
      </c>
      <c r="J977" s="22">
        <v>472</v>
      </c>
      <c r="K977" s="22">
        <v>2436</v>
      </c>
      <c r="L977" s="22">
        <v>131</v>
      </c>
    </row>
    <row r="978" spans="1:12" ht="15.75" customHeight="1">
      <c r="A978" s="32"/>
      <c r="B978" s="21" t="s">
        <v>24</v>
      </c>
      <c r="C978" s="24">
        <v>1</v>
      </c>
      <c r="D978" s="22"/>
      <c r="E978" s="22">
        <v>1</v>
      </c>
      <c r="F978" s="22"/>
      <c r="G978" s="22">
        <v>32</v>
      </c>
      <c r="H978" s="22">
        <v>168</v>
      </c>
      <c r="I978" s="22">
        <v>3251</v>
      </c>
      <c r="J978" s="22">
        <v>503</v>
      </c>
      <c r="K978" s="22">
        <v>2604</v>
      </c>
      <c r="L978" s="22">
        <v>144</v>
      </c>
    </row>
    <row r="979" spans="1:12" ht="15.75" customHeight="1">
      <c r="A979" s="32"/>
      <c r="B979" s="43" t="s">
        <v>20</v>
      </c>
      <c r="C979" s="16"/>
      <c r="D979" s="25"/>
      <c r="E979" s="25">
        <v>0.8</v>
      </c>
      <c r="F979" s="25"/>
      <c r="G979" s="25">
        <v>24.6</v>
      </c>
      <c r="H979" s="25">
        <v>129.30000000000001</v>
      </c>
      <c r="I979" s="25">
        <v>2502.8000000000002</v>
      </c>
      <c r="J979" s="25">
        <v>387.2</v>
      </c>
      <c r="K979" s="25">
        <v>2004.7</v>
      </c>
      <c r="L979" s="25">
        <v>110.9</v>
      </c>
    </row>
    <row r="980" spans="1:12" ht="15.75" customHeight="1">
      <c r="A980" s="26" t="s">
        <v>580</v>
      </c>
      <c r="B980" s="14"/>
      <c r="C980" s="15">
        <v>186687</v>
      </c>
      <c r="D980" s="16" t="s">
        <v>2</v>
      </c>
      <c r="E980" s="17"/>
      <c r="F980" s="16"/>
      <c r="G980" s="16"/>
      <c r="H980" s="16"/>
      <c r="I980" s="16" t="s">
        <v>2</v>
      </c>
      <c r="J980" s="16"/>
      <c r="K980" s="16"/>
      <c r="L980" s="16"/>
    </row>
    <row r="981" spans="1:12" ht="34">
      <c r="A981" s="32"/>
      <c r="B981" s="19" t="s">
        <v>581</v>
      </c>
      <c r="C981" s="16"/>
      <c r="D981" s="16"/>
      <c r="E981" s="16"/>
      <c r="F981" s="16"/>
      <c r="G981" s="16"/>
      <c r="H981" s="16"/>
      <c r="I981" s="16"/>
      <c r="J981" s="16"/>
      <c r="K981" s="16"/>
      <c r="L981" s="16"/>
    </row>
    <row r="982" spans="1:12" ht="15.75" customHeight="1">
      <c r="A982" s="32"/>
      <c r="B982" s="21" t="s">
        <v>582</v>
      </c>
      <c r="C982" s="22">
        <v>61257</v>
      </c>
      <c r="D982" s="23">
        <v>303</v>
      </c>
      <c r="E982" s="23">
        <v>0</v>
      </c>
      <c r="F982" s="22">
        <v>36</v>
      </c>
      <c r="G982" s="22">
        <v>68</v>
      </c>
      <c r="H982" s="22">
        <v>199</v>
      </c>
      <c r="I982" s="23">
        <v>3083</v>
      </c>
      <c r="J982" s="22">
        <v>610</v>
      </c>
      <c r="K982" s="22">
        <v>2290</v>
      </c>
      <c r="L982" s="22">
        <v>183</v>
      </c>
    </row>
    <row r="983" spans="1:12" ht="15.75" customHeight="1">
      <c r="A983" s="32"/>
      <c r="B983" s="21" t="s">
        <v>19</v>
      </c>
      <c r="C983" s="24">
        <v>0.95199999999999996</v>
      </c>
      <c r="D983" s="23">
        <v>443</v>
      </c>
      <c r="E983" s="23">
        <v>2</v>
      </c>
      <c r="F983" s="22">
        <v>57</v>
      </c>
      <c r="G983" s="22">
        <v>79</v>
      </c>
      <c r="H983" s="22">
        <v>305</v>
      </c>
      <c r="I983" s="23">
        <v>5219</v>
      </c>
      <c r="J983" s="22">
        <v>1157</v>
      </c>
      <c r="K983" s="22">
        <v>3783</v>
      </c>
      <c r="L983" s="22">
        <v>279</v>
      </c>
    </row>
    <row r="984" spans="1:12" ht="15.75" customHeight="1">
      <c r="A984" s="32"/>
      <c r="B984" s="21" t="s">
        <v>24</v>
      </c>
      <c r="C984" s="24">
        <v>1</v>
      </c>
      <c r="D984" s="22">
        <v>454</v>
      </c>
      <c r="E984" s="22">
        <v>2</v>
      </c>
      <c r="F984" s="22">
        <v>58</v>
      </c>
      <c r="G984" s="22">
        <v>82</v>
      </c>
      <c r="H984" s="22">
        <v>312</v>
      </c>
      <c r="I984" s="22">
        <v>5403</v>
      </c>
      <c r="J984" s="22">
        <v>1194</v>
      </c>
      <c r="K984" s="22">
        <v>3915</v>
      </c>
      <c r="L984" s="22">
        <v>294</v>
      </c>
    </row>
    <row r="985" spans="1:12" ht="15.75" customHeight="1">
      <c r="A985" s="32"/>
      <c r="B985" s="43" t="s">
        <v>20</v>
      </c>
      <c r="C985" s="16"/>
      <c r="D985" s="25">
        <v>243.2</v>
      </c>
      <c r="E985" s="25">
        <v>1.1000000000000001</v>
      </c>
      <c r="F985" s="25">
        <v>31.1</v>
      </c>
      <c r="G985" s="25">
        <v>43.9</v>
      </c>
      <c r="H985" s="25">
        <v>167.1</v>
      </c>
      <c r="I985" s="25">
        <v>2894.1</v>
      </c>
      <c r="J985" s="25">
        <v>639.6</v>
      </c>
      <c r="K985" s="25">
        <v>2097.1</v>
      </c>
      <c r="L985" s="25">
        <v>157.5</v>
      </c>
    </row>
    <row r="986" spans="1:12" ht="15.75" customHeight="1">
      <c r="A986" s="26" t="s">
        <v>583</v>
      </c>
      <c r="B986" s="14"/>
      <c r="C986" s="15">
        <v>255453</v>
      </c>
      <c r="D986" s="16" t="s">
        <v>2</v>
      </c>
      <c r="E986" s="17"/>
      <c r="F986" s="16"/>
      <c r="G986" s="16"/>
      <c r="H986" s="16"/>
      <c r="I986" s="16" t="s">
        <v>2</v>
      </c>
      <c r="J986" s="16"/>
      <c r="K986" s="16"/>
      <c r="L986" s="16"/>
    </row>
    <row r="987" spans="1:12" ht="15.75" customHeight="1">
      <c r="A987" s="32"/>
      <c r="B987" s="21" t="s">
        <v>584</v>
      </c>
      <c r="C987" s="16"/>
      <c r="D987" s="16"/>
      <c r="E987" s="16"/>
      <c r="F987" s="16"/>
      <c r="G987" s="16"/>
      <c r="H987" s="16"/>
      <c r="I987" s="16"/>
      <c r="J987" s="16"/>
      <c r="K987" s="16"/>
      <c r="L987" s="16"/>
    </row>
    <row r="988" spans="1:12" ht="15.75" customHeight="1">
      <c r="A988" s="32"/>
      <c r="B988" s="21" t="s">
        <v>582</v>
      </c>
      <c r="C988" s="22">
        <v>114212</v>
      </c>
      <c r="D988" s="23">
        <v>1293</v>
      </c>
      <c r="E988" s="23">
        <v>15</v>
      </c>
      <c r="F988" s="22">
        <v>68</v>
      </c>
      <c r="G988" s="22">
        <v>319</v>
      </c>
      <c r="H988" s="22">
        <v>891</v>
      </c>
      <c r="I988" s="23">
        <v>7118</v>
      </c>
      <c r="J988" s="22">
        <v>1410</v>
      </c>
      <c r="K988" s="22">
        <v>5152</v>
      </c>
      <c r="L988" s="22">
        <v>556</v>
      </c>
    </row>
    <row r="989" spans="1:12" ht="15.75" customHeight="1">
      <c r="A989" s="32"/>
      <c r="B989" s="21" t="s">
        <v>19</v>
      </c>
      <c r="C989" s="24">
        <v>0.91700000000000004</v>
      </c>
      <c r="D989" s="23">
        <v>1880</v>
      </c>
      <c r="E989" s="23">
        <v>22</v>
      </c>
      <c r="F989" s="22">
        <v>104</v>
      </c>
      <c r="G989" s="22">
        <v>394</v>
      </c>
      <c r="H989" s="22">
        <v>1360</v>
      </c>
      <c r="I989" s="23">
        <v>9823</v>
      </c>
      <c r="J989" s="22">
        <v>2147</v>
      </c>
      <c r="K989" s="22">
        <v>6884</v>
      </c>
      <c r="L989" s="22">
        <v>792</v>
      </c>
    </row>
    <row r="990" spans="1:12" ht="15.75" customHeight="1">
      <c r="A990" s="32"/>
      <c r="B990" s="21" t="s">
        <v>24</v>
      </c>
      <c r="C990" s="24">
        <v>1</v>
      </c>
      <c r="D990" s="22">
        <v>2029</v>
      </c>
      <c r="E990" s="22">
        <v>24</v>
      </c>
      <c r="F990" s="22">
        <v>112</v>
      </c>
      <c r="G990" s="22">
        <v>416</v>
      </c>
      <c r="H990" s="22">
        <v>1477</v>
      </c>
      <c r="I990" s="22">
        <v>10953</v>
      </c>
      <c r="J990" s="22">
        <v>2357</v>
      </c>
      <c r="K990" s="22">
        <v>7739</v>
      </c>
      <c r="L990" s="22">
        <v>857</v>
      </c>
    </row>
    <row r="991" spans="1:12" ht="15.75" customHeight="1">
      <c r="A991" s="32"/>
      <c r="B991" s="43" t="s">
        <v>20</v>
      </c>
      <c r="C991" s="16"/>
      <c r="D991" s="25">
        <v>794.3</v>
      </c>
      <c r="E991" s="25">
        <v>9.4</v>
      </c>
      <c r="F991" s="25">
        <v>43.8</v>
      </c>
      <c r="G991" s="25">
        <v>162.80000000000001</v>
      </c>
      <c r="H991" s="25">
        <v>578.20000000000005</v>
      </c>
      <c r="I991" s="25">
        <v>4287.7</v>
      </c>
      <c r="J991" s="25">
        <v>922.7</v>
      </c>
      <c r="K991" s="25">
        <v>3029.5</v>
      </c>
      <c r="L991" s="25">
        <v>335.5</v>
      </c>
    </row>
    <row r="992" spans="1:12" ht="15.75" customHeight="1">
      <c r="A992" s="26" t="s">
        <v>585</v>
      </c>
      <c r="B992" s="14"/>
      <c r="C992" s="15">
        <v>199339</v>
      </c>
      <c r="D992" s="16" t="s">
        <v>2</v>
      </c>
      <c r="E992" s="17"/>
      <c r="F992" s="16"/>
      <c r="G992" s="16"/>
      <c r="H992" s="16"/>
      <c r="I992" s="16" t="s">
        <v>2</v>
      </c>
      <c r="J992" s="16"/>
      <c r="K992" s="16"/>
      <c r="L992" s="16"/>
    </row>
    <row r="993" spans="1:12" ht="15.75" customHeight="1">
      <c r="A993" s="32"/>
      <c r="B993" s="21" t="s">
        <v>586</v>
      </c>
      <c r="C993" s="16"/>
      <c r="D993" s="16"/>
      <c r="E993" s="16"/>
      <c r="F993" s="16"/>
      <c r="G993" s="16"/>
      <c r="H993" s="16"/>
      <c r="I993" s="16"/>
      <c r="J993" s="16"/>
      <c r="K993" s="16"/>
      <c r="L993" s="16"/>
    </row>
    <row r="994" spans="1:12" ht="15.75" customHeight="1">
      <c r="A994" s="32"/>
      <c r="B994" s="43" t="s">
        <v>587</v>
      </c>
      <c r="C994" s="23">
        <v>58699</v>
      </c>
      <c r="D994" s="16">
        <v>134</v>
      </c>
      <c r="E994" s="16">
        <v>5</v>
      </c>
      <c r="F994" s="16">
        <v>20</v>
      </c>
      <c r="G994" s="23">
        <v>8</v>
      </c>
      <c r="H994" s="23">
        <v>101</v>
      </c>
      <c r="I994" s="23">
        <v>1813</v>
      </c>
      <c r="J994" s="23">
        <v>307</v>
      </c>
      <c r="K994" s="23">
        <v>1388</v>
      </c>
      <c r="L994" s="23">
        <v>118</v>
      </c>
    </row>
    <row r="995" spans="1:12" ht="15.75" customHeight="1">
      <c r="A995" s="32"/>
      <c r="B995" s="43" t="s">
        <v>588</v>
      </c>
      <c r="C995" s="23">
        <v>28306</v>
      </c>
      <c r="D995" s="16">
        <v>89</v>
      </c>
      <c r="E995" s="16">
        <v>1</v>
      </c>
      <c r="F995" s="16">
        <v>8</v>
      </c>
      <c r="G995" s="23">
        <v>16</v>
      </c>
      <c r="H995" s="23">
        <v>64</v>
      </c>
      <c r="I995" s="23">
        <v>2070</v>
      </c>
      <c r="J995" s="23">
        <v>415</v>
      </c>
      <c r="K995" s="23">
        <v>1485</v>
      </c>
      <c r="L995" s="23">
        <v>170</v>
      </c>
    </row>
    <row r="996" spans="1:12" ht="15.75" customHeight="1">
      <c r="A996" s="32"/>
      <c r="B996" s="21" t="s">
        <v>19</v>
      </c>
      <c r="C996" s="24">
        <v>1</v>
      </c>
      <c r="D996" s="23">
        <v>563</v>
      </c>
      <c r="E996" s="23">
        <v>16</v>
      </c>
      <c r="F996" s="22">
        <v>34</v>
      </c>
      <c r="G996" s="22">
        <v>78</v>
      </c>
      <c r="H996" s="22">
        <v>435</v>
      </c>
      <c r="I996" s="23">
        <v>8997</v>
      </c>
      <c r="J996" s="22">
        <v>2242</v>
      </c>
      <c r="K996" s="22">
        <v>5977</v>
      </c>
      <c r="L996" s="22">
        <v>778</v>
      </c>
    </row>
    <row r="997" spans="1:12" ht="15.75" customHeight="1">
      <c r="A997" s="32"/>
      <c r="B997" s="43" t="s">
        <v>20</v>
      </c>
      <c r="C997" s="16"/>
      <c r="D997" s="25">
        <v>282.39999999999998</v>
      </c>
      <c r="E997" s="25">
        <v>8</v>
      </c>
      <c r="F997" s="25">
        <v>17.100000000000001</v>
      </c>
      <c r="G997" s="25">
        <v>39.1</v>
      </c>
      <c r="H997" s="25">
        <v>218.2</v>
      </c>
      <c r="I997" s="25">
        <v>4513.3999999999996</v>
      </c>
      <c r="J997" s="25">
        <v>1124.7</v>
      </c>
      <c r="K997" s="25">
        <v>2998.4</v>
      </c>
      <c r="L997" s="25">
        <v>390.3</v>
      </c>
    </row>
    <row r="998" spans="1:12" ht="15.75" customHeight="1">
      <c r="A998" s="26" t="s">
        <v>589</v>
      </c>
      <c r="B998" s="14"/>
      <c r="C998" s="15">
        <v>568435</v>
      </c>
      <c r="D998" s="29"/>
      <c r="E998" s="29"/>
      <c r="F998" s="29"/>
      <c r="G998" s="29"/>
      <c r="H998" s="29"/>
      <c r="I998" s="29"/>
      <c r="J998" s="29"/>
      <c r="K998" s="29"/>
      <c r="L998" s="29"/>
    </row>
    <row r="999" spans="1:12" ht="15.75" customHeight="1">
      <c r="A999" s="32"/>
      <c r="B999" s="21" t="s">
        <v>590</v>
      </c>
      <c r="C999" s="16"/>
      <c r="D999" s="29" t="s">
        <v>2</v>
      </c>
      <c r="E999" s="29"/>
      <c r="F999" s="29"/>
      <c r="G999" s="29"/>
      <c r="H999" s="29"/>
      <c r="I999" s="29"/>
      <c r="J999" s="29"/>
      <c r="K999" s="29"/>
      <c r="L999" s="29"/>
    </row>
    <row r="1000" spans="1:12" ht="15.75" customHeight="1">
      <c r="A1000" s="32"/>
      <c r="B1000" s="21" t="s">
        <v>591</v>
      </c>
      <c r="C1000" s="23">
        <v>91009</v>
      </c>
      <c r="D1000" s="16">
        <v>600</v>
      </c>
      <c r="E1000" s="16">
        <v>6</v>
      </c>
      <c r="F1000" s="16">
        <v>39</v>
      </c>
      <c r="G1000" s="23">
        <v>201</v>
      </c>
      <c r="H1000" s="23">
        <v>354</v>
      </c>
      <c r="I1000" s="23">
        <v>5372</v>
      </c>
      <c r="J1000" s="23">
        <v>1093</v>
      </c>
      <c r="K1000" s="23">
        <v>3956</v>
      </c>
      <c r="L1000" s="23">
        <v>323</v>
      </c>
    </row>
    <row r="1001" spans="1:12" ht="15.75" customHeight="1">
      <c r="A1001" s="32"/>
      <c r="B1001" s="21" t="s">
        <v>592</v>
      </c>
      <c r="C1001" s="23">
        <v>31556</v>
      </c>
      <c r="D1001" s="16">
        <v>218</v>
      </c>
      <c r="E1001" s="16">
        <v>2</v>
      </c>
      <c r="F1001" s="16">
        <v>20</v>
      </c>
      <c r="G1001" s="23">
        <v>76</v>
      </c>
      <c r="H1001" s="23">
        <v>120</v>
      </c>
      <c r="I1001" s="23">
        <v>2008</v>
      </c>
      <c r="J1001" s="23">
        <v>507</v>
      </c>
      <c r="K1001" s="23">
        <v>1355</v>
      </c>
      <c r="L1001" s="23">
        <v>146</v>
      </c>
    </row>
    <row r="1002" spans="1:12" ht="15.75" customHeight="1">
      <c r="A1002" s="32"/>
      <c r="B1002" s="21" t="s">
        <v>19</v>
      </c>
      <c r="C1002" s="24">
        <v>0.995</v>
      </c>
      <c r="D1002" s="23">
        <v>3020</v>
      </c>
      <c r="E1002" s="16">
        <v>31</v>
      </c>
      <c r="F1002" s="16">
        <v>190</v>
      </c>
      <c r="G1002" s="23">
        <v>731</v>
      </c>
      <c r="H1002" s="23">
        <v>2068</v>
      </c>
      <c r="I1002" s="23">
        <v>22251</v>
      </c>
      <c r="J1002" s="23">
        <v>6292</v>
      </c>
      <c r="K1002" s="23">
        <v>14337</v>
      </c>
      <c r="L1002" s="23">
        <v>1622</v>
      </c>
    </row>
    <row r="1003" spans="1:12" ht="15.75" customHeight="1">
      <c r="A1003" s="32"/>
      <c r="B1003" s="21" t="s">
        <v>24</v>
      </c>
      <c r="C1003" s="24">
        <v>1</v>
      </c>
      <c r="D1003" s="23">
        <v>3038</v>
      </c>
      <c r="E1003" s="16">
        <v>31</v>
      </c>
      <c r="F1003" s="16">
        <v>191</v>
      </c>
      <c r="G1003" s="23">
        <v>737</v>
      </c>
      <c r="H1003" s="23">
        <v>2079</v>
      </c>
      <c r="I1003" s="23">
        <v>22368</v>
      </c>
      <c r="J1003" s="23">
        <v>6318</v>
      </c>
      <c r="K1003" s="23">
        <v>14417</v>
      </c>
      <c r="L1003" s="23">
        <v>1633</v>
      </c>
    </row>
    <row r="1004" spans="1:12" ht="15.75" customHeight="1">
      <c r="A1004" s="32"/>
      <c r="B1004" s="43" t="s">
        <v>20</v>
      </c>
      <c r="C1004" s="16"/>
      <c r="D1004" s="25">
        <v>534.4</v>
      </c>
      <c r="E1004" s="25">
        <v>5.5</v>
      </c>
      <c r="F1004" s="25">
        <v>33.6</v>
      </c>
      <c r="G1004" s="25">
        <v>129.69999999999999</v>
      </c>
      <c r="H1004" s="25">
        <v>365.7</v>
      </c>
      <c r="I1004" s="25">
        <v>3935</v>
      </c>
      <c r="J1004" s="25">
        <v>1111.5</v>
      </c>
      <c r="K1004" s="25">
        <v>2536.3000000000002</v>
      </c>
      <c r="L1004" s="25">
        <v>287.3</v>
      </c>
    </row>
    <row r="1005" spans="1:12" ht="15.75" customHeight="1">
      <c r="A1005" s="26" t="s">
        <v>593</v>
      </c>
      <c r="B1005" s="14"/>
      <c r="C1005" s="15">
        <v>496516</v>
      </c>
      <c r="D1005" s="16" t="s">
        <v>2</v>
      </c>
      <c r="E1005" s="17"/>
      <c r="F1005" s="16"/>
      <c r="G1005" s="16"/>
      <c r="H1005" s="16"/>
      <c r="I1005" s="16" t="s">
        <v>2</v>
      </c>
      <c r="J1005" s="16"/>
      <c r="K1005" s="16"/>
      <c r="L1005" s="16"/>
    </row>
    <row r="1006" spans="1:12" ht="15.75" customHeight="1">
      <c r="A1006" s="32"/>
      <c r="B1006" s="21" t="s">
        <v>594</v>
      </c>
      <c r="C1006" s="16"/>
      <c r="D1006" s="16"/>
      <c r="E1006" s="16"/>
      <c r="F1006" s="16"/>
      <c r="G1006" s="16"/>
      <c r="H1006" s="16"/>
      <c r="I1006" s="16"/>
      <c r="J1006" s="16"/>
      <c r="K1006" s="16"/>
      <c r="L1006" s="16"/>
    </row>
    <row r="1007" spans="1:12" ht="15.75" customHeight="1">
      <c r="A1007" s="32"/>
      <c r="B1007" s="21" t="s">
        <v>595</v>
      </c>
      <c r="C1007" s="22">
        <v>54562</v>
      </c>
      <c r="D1007" s="23">
        <v>515</v>
      </c>
      <c r="E1007" s="23">
        <v>5</v>
      </c>
      <c r="F1007" s="22">
        <v>38</v>
      </c>
      <c r="G1007" s="22">
        <v>241</v>
      </c>
      <c r="H1007" s="22">
        <v>231</v>
      </c>
      <c r="I1007" s="23">
        <v>3252</v>
      </c>
      <c r="J1007" s="22">
        <v>556</v>
      </c>
      <c r="K1007" s="22">
        <v>2441</v>
      </c>
      <c r="L1007" s="22">
        <v>255</v>
      </c>
    </row>
    <row r="1008" spans="1:12" ht="15.75" customHeight="1">
      <c r="A1008" s="32"/>
      <c r="B1008" s="21" t="s">
        <v>19</v>
      </c>
      <c r="C1008" s="24">
        <v>0.97399999999999998</v>
      </c>
      <c r="D1008" s="23">
        <v>978</v>
      </c>
      <c r="E1008" s="23">
        <v>12</v>
      </c>
      <c r="F1008" s="22">
        <v>104</v>
      </c>
      <c r="G1008" s="22">
        <v>385</v>
      </c>
      <c r="H1008" s="22">
        <v>477</v>
      </c>
      <c r="I1008" s="23">
        <v>10377</v>
      </c>
      <c r="J1008" s="22">
        <v>1948</v>
      </c>
      <c r="K1008" s="22">
        <v>7779</v>
      </c>
      <c r="L1008" s="22">
        <v>650</v>
      </c>
    </row>
    <row r="1009" spans="1:12" ht="15.75" customHeight="1">
      <c r="A1009" s="32"/>
      <c r="B1009" s="21" t="s">
        <v>24</v>
      </c>
      <c r="C1009" s="24">
        <v>1</v>
      </c>
      <c r="D1009" s="22">
        <v>1007</v>
      </c>
      <c r="E1009" s="22">
        <v>12</v>
      </c>
      <c r="F1009" s="22">
        <v>106</v>
      </c>
      <c r="G1009" s="22">
        <v>393</v>
      </c>
      <c r="H1009" s="22">
        <v>496</v>
      </c>
      <c r="I1009" s="22">
        <v>10636</v>
      </c>
      <c r="J1009" s="22">
        <v>1987</v>
      </c>
      <c r="K1009" s="22">
        <v>7984</v>
      </c>
      <c r="L1009" s="22">
        <v>665</v>
      </c>
    </row>
    <row r="1010" spans="1:12" ht="15.75" customHeight="1">
      <c r="A1010" s="32"/>
      <c r="B1010" s="43" t="s">
        <v>20</v>
      </c>
      <c r="C1010" s="16"/>
      <c r="D1010" s="25">
        <v>202.8</v>
      </c>
      <c r="E1010" s="25">
        <v>2.4</v>
      </c>
      <c r="F1010" s="25">
        <v>21.3</v>
      </c>
      <c r="G1010" s="25">
        <v>79.2</v>
      </c>
      <c r="H1010" s="25">
        <v>99.9</v>
      </c>
      <c r="I1010" s="25">
        <v>2142.1</v>
      </c>
      <c r="J1010" s="25">
        <v>400.2</v>
      </c>
      <c r="K1010" s="25">
        <v>1608</v>
      </c>
      <c r="L1010" s="25">
        <v>133.9</v>
      </c>
    </row>
    <row r="1011" spans="1:12" ht="15.75" customHeight="1">
      <c r="A1011" s="26" t="s">
        <v>596</v>
      </c>
      <c r="B1011" s="14"/>
      <c r="C1011" s="15">
        <v>452907</v>
      </c>
      <c r="D1011" s="29"/>
      <c r="E1011" s="29"/>
      <c r="F1011" s="29"/>
      <c r="G1011" s="29"/>
      <c r="H1011" s="29"/>
      <c r="I1011" s="29"/>
      <c r="J1011" s="29"/>
      <c r="K1011" s="29"/>
      <c r="L1011" s="29"/>
    </row>
    <row r="1012" spans="1:12" ht="15.75" customHeight="1">
      <c r="A1012" s="32"/>
      <c r="B1012" s="19" t="s">
        <v>597</v>
      </c>
      <c r="C1012" s="16"/>
      <c r="D1012" s="29" t="s">
        <v>2</v>
      </c>
      <c r="E1012" s="29"/>
      <c r="F1012" s="29"/>
      <c r="G1012" s="29"/>
      <c r="H1012" s="29"/>
      <c r="I1012" s="29"/>
      <c r="J1012" s="29"/>
      <c r="K1012" s="29"/>
      <c r="L1012" s="29"/>
    </row>
    <row r="1013" spans="1:12" ht="15.75" customHeight="1">
      <c r="A1013" s="32"/>
      <c r="B1013" s="21" t="s">
        <v>598</v>
      </c>
      <c r="C1013" s="23">
        <v>113643</v>
      </c>
      <c r="D1013" s="22">
        <v>1244</v>
      </c>
      <c r="E1013" s="16">
        <v>16</v>
      </c>
      <c r="F1013" s="16">
        <v>92</v>
      </c>
      <c r="G1013" s="23">
        <v>269</v>
      </c>
      <c r="H1013" s="23">
        <v>867</v>
      </c>
      <c r="I1013" s="23">
        <v>4124</v>
      </c>
      <c r="J1013" s="23">
        <v>1252</v>
      </c>
      <c r="K1013" s="23">
        <v>2517</v>
      </c>
      <c r="L1013" s="23">
        <v>355</v>
      </c>
    </row>
    <row r="1014" spans="1:12" ht="15.75" customHeight="1">
      <c r="A1014" s="32"/>
      <c r="B1014" s="21" t="s">
        <v>599</v>
      </c>
      <c r="C1014" s="23">
        <v>45979</v>
      </c>
      <c r="D1014" s="22">
        <v>201</v>
      </c>
      <c r="E1014" s="16">
        <v>0</v>
      </c>
      <c r="F1014" s="16">
        <v>22</v>
      </c>
      <c r="G1014" s="23">
        <v>34</v>
      </c>
      <c r="H1014" s="23">
        <v>145</v>
      </c>
      <c r="I1014" s="23">
        <v>978</v>
      </c>
      <c r="J1014" s="23">
        <v>231</v>
      </c>
      <c r="K1014" s="23">
        <v>700</v>
      </c>
      <c r="L1014" s="23">
        <v>47</v>
      </c>
    </row>
    <row r="1015" spans="1:12" ht="15.75" customHeight="1">
      <c r="A1015" s="32"/>
      <c r="B1015" s="21" t="s">
        <v>19</v>
      </c>
      <c r="C1015" s="24">
        <v>0.96899999999999997</v>
      </c>
      <c r="D1015" s="23">
        <v>1983</v>
      </c>
      <c r="E1015" s="16">
        <v>21</v>
      </c>
      <c r="F1015" s="16">
        <v>247</v>
      </c>
      <c r="G1015" s="23">
        <v>387</v>
      </c>
      <c r="H1015" s="23">
        <v>1328</v>
      </c>
      <c r="I1015" s="23">
        <v>11354</v>
      </c>
      <c r="J1015" s="23">
        <v>2824</v>
      </c>
      <c r="K1015" s="23">
        <v>7853</v>
      </c>
      <c r="L1015" s="23">
        <v>677</v>
      </c>
    </row>
    <row r="1016" spans="1:12" ht="15.75" customHeight="1">
      <c r="A1016" s="32"/>
      <c r="B1016" s="21" t="s">
        <v>24</v>
      </c>
      <c r="C1016" s="24">
        <v>1</v>
      </c>
      <c r="D1016" s="23">
        <v>2028</v>
      </c>
      <c r="E1016" s="16">
        <v>21</v>
      </c>
      <c r="F1016" s="16">
        <v>252</v>
      </c>
      <c r="G1016" s="23">
        <v>397</v>
      </c>
      <c r="H1016" s="23">
        <v>1358</v>
      </c>
      <c r="I1016" s="23">
        <v>11774</v>
      </c>
      <c r="J1016" s="23">
        <v>2904</v>
      </c>
      <c r="K1016" s="23">
        <v>8150</v>
      </c>
      <c r="L1016" s="23">
        <v>720</v>
      </c>
    </row>
    <row r="1017" spans="1:12" ht="15.75" customHeight="1">
      <c r="A1017" s="32"/>
      <c r="B1017" s="43" t="s">
        <v>20</v>
      </c>
      <c r="C1017" s="16"/>
      <c r="D1017" s="25">
        <v>447.8</v>
      </c>
      <c r="E1017" s="25">
        <v>4.5999999999999996</v>
      </c>
      <c r="F1017" s="25">
        <v>55.6</v>
      </c>
      <c r="G1017" s="25">
        <v>87.7</v>
      </c>
      <c r="H1017" s="25">
        <v>299.8</v>
      </c>
      <c r="I1017" s="25">
        <v>2599.6999999999998</v>
      </c>
      <c r="J1017" s="25">
        <v>641.20000000000005</v>
      </c>
      <c r="K1017" s="25">
        <v>1799.5</v>
      </c>
      <c r="L1017" s="25">
        <v>159</v>
      </c>
    </row>
    <row r="1018" spans="1:12" ht="15.75" customHeight="1">
      <c r="A1018" s="26" t="s">
        <v>600</v>
      </c>
      <c r="B1018" s="14"/>
      <c r="C1018" s="15">
        <v>237170</v>
      </c>
      <c r="D1018" s="16" t="s">
        <v>2</v>
      </c>
      <c r="E1018" s="17"/>
      <c r="F1018" s="16"/>
      <c r="G1018" s="16"/>
      <c r="H1018" s="16"/>
      <c r="I1018" s="16" t="s">
        <v>2</v>
      </c>
      <c r="J1018" s="16"/>
      <c r="K1018" s="16"/>
      <c r="L1018" s="16"/>
    </row>
    <row r="1019" spans="1:12" ht="15.75" customHeight="1">
      <c r="A1019" s="32"/>
      <c r="B1019" s="21" t="s">
        <v>601</v>
      </c>
      <c r="C1019" s="16"/>
      <c r="D1019" s="16"/>
      <c r="E1019" s="16"/>
      <c r="F1019" s="16"/>
      <c r="G1019" s="16"/>
      <c r="H1019" s="16"/>
      <c r="I1019" s="16"/>
      <c r="J1019" s="16"/>
      <c r="K1019" s="16"/>
      <c r="L1019" s="16"/>
    </row>
    <row r="1020" spans="1:12" ht="15.75" customHeight="1">
      <c r="A1020" s="32"/>
      <c r="B1020" s="21" t="s">
        <v>602</v>
      </c>
      <c r="C1020" s="22">
        <v>221253</v>
      </c>
      <c r="D1020" s="23">
        <v>1281</v>
      </c>
      <c r="E1020" s="23">
        <v>10</v>
      </c>
      <c r="F1020" s="22">
        <v>81</v>
      </c>
      <c r="G1020" s="22">
        <v>325</v>
      </c>
      <c r="H1020" s="22">
        <v>865</v>
      </c>
      <c r="I1020" s="23">
        <v>13949</v>
      </c>
      <c r="J1020" s="22">
        <v>1878</v>
      </c>
      <c r="K1020" s="22">
        <v>10534</v>
      </c>
      <c r="L1020" s="22">
        <v>1537</v>
      </c>
    </row>
    <row r="1021" spans="1:12" ht="15.75" customHeight="1">
      <c r="A1021" s="32"/>
      <c r="B1021" s="21" t="s">
        <v>19</v>
      </c>
      <c r="C1021" s="24">
        <v>1</v>
      </c>
      <c r="D1021" s="23">
        <v>1342</v>
      </c>
      <c r="E1021" s="23">
        <v>13</v>
      </c>
      <c r="F1021" s="22">
        <v>82</v>
      </c>
      <c r="G1021" s="22">
        <v>340</v>
      </c>
      <c r="H1021" s="22">
        <v>907</v>
      </c>
      <c r="I1021" s="23">
        <v>14399</v>
      </c>
      <c r="J1021" s="22">
        <v>2015</v>
      </c>
      <c r="K1021" s="22">
        <v>10800</v>
      </c>
      <c r="L1021" s="22">
        <v>1584</v>
      </c>
    </row>
    <row r="1022" spans="1:12" ht="15.75" customHeight="1">
      <c r="A1022" s="32"/>
      <c r="B1022" s="43" t="s">
        <v>20</v>
      </c>
      <c r="C1022" s="16"/>
      <c r="D1022" s="25">
        <v>565.79999999999995</v>
      </c>
      <c r="E1022" s="25">
        <v>5.5</v>
      </c>
      <c r="F1022" s="25">
        <v>34.6</v>
      </c>
      <c r="G1022" s="25">
        <v>143.4</v>
      </c>
      <c r="H1022" s="25">
        <v>382.4</v>
      </c>
      <c r="I1022" s="25">
        <v>6071.2</v>
      </c>
      <c r="J1022" s="25">
        <v>849.6</v>
      </c>
      <c r="K1022" s="25">
        <v>4553.7</v>
      </c>
      <c r="L1022" s="25">
        <v>667.9</v>
      </c>
    </row>
    <row r="1023" spans="1:12" ht="15.75" customHeight="1">
      <c r="A1023" s="34" t="s">
        <v>603</v>
      </c>
      <c r="B1023" s="35"/>
      <c r="C1023" s="15">
        <v>196085</v>
      </c>
      <c r="D1023" s="16" t="s">
        <v>2</v>
      </c>
      <c r="E1023" s="17"/>
      <c r="F1023" s="16"/>
      <c r="G1023" s="16"/>
      <c r="H1023" s="16"/>
      <c r="I1023" s="16" t="s">
        <v>2</v>
      </c>
      <c r="J1023" s="16"/>
      <c r="K1023" s="16"/>
      <c r="L1023" s="16"/>
    </row>
    <row r="1024" spans="1:12" ht="15.75" customHeight="1">
      <c r="A1024" s="32"/>
      <c r="B1024" s="43" t="s">
        <v>604</v>
      </c>
      <c r="C1024" s="16"/>
      <c r="D1024" s="16"/>
      <c r="E1024" s="16"/>
      <c r="F1024" s="16"/>
      <c r="G1024" s="16"/>
      <c r="H1024" s="16"/>
      <c r="I1024" s="16"/>
      <c r="J1024" s="16"/>
      <c r="K1024" s="16"/>
      <c r="L1024" s="16"/>
    </row>
    <row r="1025" spans="1:12" ht="15.75" customHeight="1">
      <c r="A1025" s="32"/>
      <c r="B1025" s="43" t="s">
        <v>605</v>
      </c>
      <c r="C1025" s="22">
        <v>87958</v>
      </c>
      <c r="D1025" s="23">
        <v>437</v>
      </c>
      <c r="E1025" s="23">
        <v>6</v>
      </c>
      <c r="F1025" s="22">
        <v>40</v>
      </c>
      <c r="G1025" s="22">
        <v>96</v>
      </c>
      <c r="H1025" s="22">
        <v>295</v>
      </c>
      <c r="I1025" s="23">
        <v>4278</v>
      </c>
      <c r="J1025" s="22">
        <v>860</v>
      </c>
      <c r="K1025" s="22">
        <v>3158</v>
      </c>
      <c r="L1025" s="22">
        <v>260</v>
      </c>
    </row>
    <row r="1026" spans="1:12" ht="15.75" customHeight="1">
      <c r="A1026" s="32"/>
      <c r="B1026" s="21" t="s">
        <v>19</v>
      </c>
      <c r="C1026" s="24">
        <v>0.98899999999999999</v>
      </c>
      <c r="D1026" s="23">
        <v>860</v>
      </c>
      <c r="E1026" s="23">
        <v>10</v>
      </c>
      <c r="F1026" s="22">
        <v>96</v>
      </c>
      <c r="G1026" s="22">
        <v>125</v>
      </c>
      <c r="H1026" s="22">
        <v>629</v>
      </c>
      <c r="I1026" s="23">
        <v>5802</v>
      </c>
      <c r="J1026" s="22">
        <v>1346</v>
      </c>
      <c r="K1026" s="22">
        <v>4027</v>
      </c>
      <c r="L1026" s="22">
        <v>429</v>
      </c>
    </row>
    <row r="1027" spans="1:12" ht="15.75" customHeight="1">
      <c r="A1027" s="32"/>
      <c r="B1027" s="21" t="s">
        <v>24</v>
      </c>
      <c r="C1027" s="24">
        <v>1</v>
      </c>
      <c r="D1027" s="23">
        <v>873</v>
      </c>
      <c r="E1027" s="22">
        <v>10</v>
      </c>
      <c r="F1027" s="22">
        <v>97</v>
      </c>
      <c r="G1027" s="22">
        <v>126</v>
      </c>
      <c r="H1027" s="22">
        <v>640</v>
      </c>
      <c r="I1027" s="22">
        <v>5868</v>
      </c>
      <c r="J1027" s="22">
        <v>1363</v>
      </c>
      <c r="K1027" s="22">
        <v>4068</v>
      </c>
      <c r="L1027" s="22">
        <v>437</v>
      </c>
    </row>
    <row r="1028" spans="1:12" ht="15.75" customHeight="1">
      <c r="A1028" s="32"/>
      <c r="B1028" s="43" t="s">
        <v>20</v>
      </c>
      <c r="C1028" s="16"/>
      <c r="D1028" s="25">
        <v>445.2</v>
      </c>
      <c r="E1028" s="25">
        <v>5.0999999999999996</v>
      </c>
      <c r="F1028" s="25">
        <v>49.5</v>
      </c>
      <c r="G1028" s="25">
        <v>64.3</v>
      </c>
      <c r="H1028" s="25">
        <v>326.39999999999998</v>
      </c>
      <c r="I1028" s="25">
        <v>2992.6</v>
      </c>
      <c r="J1028" s="25">
        <v>695.1</v>
      </c>
      <c r="K1028" s="25">
        <v>2074.6</v>
      </c>
      <c r="L1028" s="25">
        <v>222.9</v>
      </c>
    </row>
    <row r="1029" spans="1:12" ht="15.75" customHeight="1">
      <c r="A1029" s="26" t="s">
        <v>606</v>
      </c>
      <c r="B1029" s="14"/>
      <c r="C1029" s="15">
        <v>1834533</v>
      </c>
      <c r="D1029" s="29"/>
      <c r="E1029" s="29"/>
      <c r="F1029" s="29"/>
      <c r="G1029" s="29"/>
      <c r="H1029" s="29"/>
      <c r="I1029" s="29"/>
      <c r="J1029" s="29"/>
      <c r="K1029" s="29"/>
      <c r="L1029" s="29"/>
    </row>
    <row r="1030" spans="1:12" ht="15.75" customHeight="1">
      <c r="A1030" s="32"/>
      <c r="B1030" s="21" t="s">
        <v>607</v>
      </c>
      <c r="C1030" s="16"/>
      <c r="D1030" s="29" t="s">
        <v>2</v>
      </c>
      <c r="E1030" s="29"/>
      <c r="F1030" s="29"/>
      <c r="G1030" s="29"/>
      <c r="H1030" s="29"/>
      <c r="I1030" s="29"/>
      <c r="J1030" s="29"/>
      <c r="K1030" s="29"/>
      <c r="L1030" s="29"/>
    </row>
    <row r="1031" spans="1:12" ht="15.75" customHeight="1">
      <c r="A1031" s="32"/>
      <c r="B1031" s="21" t="s">
        <v>608</v>
      </c>
      <c r="C1031" s="23">
        <v>1341156</v>
      </c>
      <c r="D1031" s="23">
        <v>13641</v>
      </c>
      <c r="E1031" s="16">
        <v>119</v>
      </c>
      <c r="F1031" s="16">
        <v>723</v>
      </c>
      <c r="G1031" s="23">
        <v>5251</v>
      </c>
      <c r="H1031" s="23">
        <v>7548</v>
      </c>
      <c r="I1031" s="23">
        <v>58897</v>
      </c>
      <c r="J1031" s="23">
        <v>15296</v>
      </c>
      <c r="K1031" s="23">
        <v>27156</v>
      </c>
      <c r="L1031" s="23">
        <v>16445</v>
      </c>
    </row>
    <row r="1032" spans="1:12" ht="15.75" customHeight="1">
      <c r="A1032" s="32"/>
      <c r="B1032" s="21" t="s">
        <v>19</v>
      </c>
      <c r="C1032" s="24">
        <v>1</v>
      </c>
      <c r="D1032" s="23">
        <v>16272</v>
      </c>
      <c r="E1032" s="16">
        <v>157</v>
      </c>
      <c r="F1032" s="16">
        <v>849</v>
      </c>
      <c r="G1032" s="23">
        <v>6185</v>
      </c>
      <c r="H1032" s="23">
        <v>9081</v>
      </c>
      <c r="I1032" s="23">
        <v>75766</v>
      </c>
      <c r="J1032" s="23">
        <v>19784</v>
      </c>
      <c r="K1032" s="23">
        <v>35846</v>
      </c>
      <c r="L1032" s="23">
        <v>20136</v>
      </c>
    </row>
    <row r="1033" spans="1:12" ht="15.75" customHeight="1">
      <c r="A1033" s="32"/>
      <c r="B1033" s="43" t="s">
        <v>20</v>
      </c>
      <c r="C1033" s="16"/>
      <c r="D1033" s="25">
        <v>887</v>
      </c>
      <c r="E1033" s="25">
        <v>8.6</v>
      </c>
      <c r="F1033" s="25">
        <v>46.3</v>
      </c>
      <c r="G1033" s="25">
        <v>337.1</v>
      </c>
      <c r="H1033" s="25">
        <v>495</v>
      </c>
      <c r="I1033" s="25">
        <v>4130</v>
      </c>
      <c r="J1033" s="25">
        <v>1078.4000000000001</v>
      </c>
      <c r="K1033" s="25">
        <v>1954</v>
      </c>
      <c r="L1033" s="25">
        <v>1097.5999999999999</v>
      </c>
    </row>
    <row r="1034" spans="1:12" ht="15.75" customHeight="1">
      <c r="A1034" s="26" t="s">
        <v>609</v>
      </c>
      <c r="B1034" s="14"/>
      <c r="C1034" s="15">
        <v>114212</v>
      </c>
      <c r="D1034" s="16" t="s">
        <v>2</v>
      </c>
      <c r="E1034" s="17"/>
      <c r="F1034" s="16"/>
      <c r="G1034" s="16"/>
      <c r="H1034" s="16"/>
      <c r="I1034" s="16" t="s">
        <v>2</v>
      </c>
      <c r="J1034" s="16"/>
      <c r="K1034" s="16"/>
      <c r="L1034" s="16"/>
    </row>
    <row r="1035" spans="1:12" ht="15.75" customHeight="1">
      <c r="A1035" s="32"/>
      <c r="B1035" s="21" t="s">
        <v>610</v>
      </c>
      <c r="C1035" s="16"/>
      <c r="D1035" s="16"/>
      <c r="E1035" s="16"/>
      <c r="F1035" s="16"/>
      <c r="G1035" s="16"/>
      <c r="H1035" s="16"/>
      <c r="I1035" s="16"/>
      <c r="J1035" s="16"/>
      <c r="K1035" s="16"/>
      <c r="L1035" s="16"/>
    </row>
    <row r="1036" spans="1:12" ht="15.75" customHeight="1">
      <c r="A1036" s="32"/>
      <c r="B1036" s="21" t="s">
        <v>611</v>
      </c>
      <c r="C1036" s="22">
        <v>90044</v>
      </c>
      <c r="D1036" s="23">
        <v>409</v>
      </c>
      <c r="E1036" s="23">
        <v>0</v>
      </c>
      <c r="F1036" s="22">
        <v>48</v>
      </c>
      <c r="G1036" s="22">
        <v>63</v>
      </c>
      <c r="H1036" s="22">
        <v>298</v>
      </c>
      <c r="I1036" s="23">
        <v>5030</v>
      </c>
      <c r="J1036" s="22">
        <v>550</v>
      </c>
      <c r="K1036" s="22">
        <v>4283</v>
      </c>
      <c r="L1036" s="22">
        <v>197</v>
      </c>
    </row>
    <row r="1037" spans="1:12" ht="15.75" customHeight="1">
      <c r="A1037" s="32"/>
      <c r="B1037" s="21" t="s">
        <v>19</v>
      </c>
      <c r="C1037" s="24">
        <v>1</v>
      </c>
      <c r="D1037" s="23">
        <v>471</v>
      </c>
      <c r="E1037" s="23">
        <v>2</v>
      </c>
      <c r="F1037" s="22">
        <v>59</v>
      </c>
      <c r="G1037" s="22">
        <v>66</v>
      </c>
      <c r="H1037" s="22">
        <v>344</v>
      </c>
      <c r="I1037" s="23">
        <v>5774</v>
      </c>
      <c r="J1037" s="22">
        <v>688</v>
      </c>
      <c r="K1037" s="22">
        <v>4855</v>
      </c>
      <c r="L1037" s="22">
        <v>231</v>
      </c>
    </row>
    <row r="1038" spans="1:12" ht="15.75" customHeight="1">
      <c r="A1038" s="32"/>
      <c r="B1038" s="43" t="s">
        <v>20</v>
      </c>
      <c r="C1038" s="16"/>
      <c r="D1038" s="25">
        <v>412.4</v>
      </c>
      <c r="E1038" s="25">
        <v>1.8</v>
      </c>
      <c r="F1038" s="25">
        <v>51.7</v>
      </c>
      <c r="G1038" s="25">
        <v>57.8</v>
      </c>
      <c r="H1038" s="25">
        <v>301.2</v>
      </c>
      <c r="I1038" s="25">
        <v>5055.5</v>
      </c>
      <c r="J1038" s="25">
        <v>602.4</v>
      </c>
      <c r="K1038" s="25">
        <v>4250.8999999999996</v>
      </c>
      <c r="L1038" s="25">
        <v>202.3</v>
      </c>
    </row>
    <row r="1039" spans="1:12" ht="15.75" customHeight="1">
      <c r="A1039" s="26" t="s">
        <v>612</v>
      </c>
      <c r="B1039" s="14"/>
      <c r="C1039" s="15">
        <v>109016</v>
      </c>
      <c r="D1039" s="16" t="s">
        <v>2</v>
      </c>
      <c r="E1039" s="17"/>
      <c r="F1039" s="16"/>
      <c r="G1039" s="16"/>
      <c r="H1039" s="16"/>
      <c r="I1039" s="16" t="s">
        <v>2</v>
      </c>
      <c r="J1039" s="16"/>
      <c r="K1039" s="16"/>
      <c r="L1039" s="16"/>
    </row>
    <row r="1040" spans="1:12" ht="15.75" customHeight="1">
      <c r="A1040" s="32"/>
      <c r="B1040" s="21" t="s">
        <v>613</v>
      </c>
      <c r="C1040" s="16"/>
      <c r="D1040" s="16"/>
      <c r="E1040" s="16"/>
      <c r="F1040" s="16"/>
      <c r="G1040" s="16"/>
      <c r="H1040" s="16"/>
      <c r="I1040" s="16"/>
      <c r="J1040" s="16"/>
      <c r="K1040" s="16"/>
      <c r="L1040" s="16"/>
    </row>
    <row r="1041" spans="1:12" ht="15.75" customHeight="1">
      <c r="A1041" s="32"/>
      <c r="B1041" s="21" t="s">
        <v>614</v>
      </c>
      <c r="C1041" s="22">
        <v>86864</v>
      </c>
      <c r="D1041" s="23">
        <v>1075</v>
      </c>
      <c r="E1041" s="23">
        <v>9</v>
      </c>
      <c r="F1041" s="22">
        <v>75</v>
      </c>
      <c r="G1041" s="22">
        <v>184</v>
      </c>
      <c r="H1041" s="22">
        <v>807</v>
      </c>
      <c r="I1041" s="23">
        <v>4638</v>
      </c>
      <c r="J1041" s="22">
        <v>1555</v>
      </c>
      <c r="K1041" s="22">
        <v>2813</v>
      </c>
      <c r="L1041" s="22">
        <v>270</v>
      </c>
    </row>
    <row r="1042" spans="1:12" ht="15.75" customHeight="1">
      <c r="A1042" s="32"/>
      <c r="B1042" s="21" t="s">
        <v>19</v>
      </c>
      <c r="C1042" s="24">
        <v>1</v>
      </c>
      <c r="D1042" s="23">
        <v>1092</v>
      </c>
      <c r="E1042" s="23">
        <v>10</v>
      </c>
      <c r="F1042" s="22">
        <v>80</v>
      </c>
      <c r="G1042" s="22">
        <v>187</v>
      </c>
      <c r="H1042" s="22">
        <v>815</v>
      </c>
      <c r="I1042" s="23">
        <v>4871</v>
      </c>
      <c r="J1042" s="22">
        <v>1619</v>
      </c>
      <c r="K1042" s="22">
        <v>2960</v>
      </c>
      <c r="L1042" s="22">
        <v>292</v>
      </c>
    </row>
    <row r="1043" spans="1:12" ht="15.75" customHeight="1">
      <c r="A1043" s="32"/>
      <c r="B1043" s="43" t="s">
        <v>20</v>
      </c>
      <c r="C1043" s="16"/>
      <c r="D1043" s="25">
        <v>1001.7</v>
      </c>
      <c r="E1043" s="25">
        <v>9.1999999999999993</v>
      </c>
      <c r="F1043" s="25">
        <v>73.400000000000006</v>
      </c>
      <c r="G1043" s="25">
        <v>171.5</v>
      </c>
      <c r="H1043" s="25">
        <v>747.6</v>
      </c>
      <c r="I1043" s="25">
        <v>4468.2</v>
      </c>
      <c r="J1043" s="25">
        <v>1485.1</v>
      </c>
      <c r="K1043" s="25">
        <v>2715.2</v>
      </c>
      <c r="L1043" s="25">
        <v>267.89999999999998</v>
      </c>
    </row>
    <row r="1044" spans="1:12" ht="15.75" customHeight="1">
      <c r="A1044" s="34" t="s">
        <v>615</v>
      </c>
      <c r="B1044" s="35"/>
      <c r="C1044" s="15">
        <v>127496</v>
      </c>
      <c r="D1044" s="16" t="s">
        <v>2</v>
      </c>
      <c r="E1044" s="17"/>
      <c r="F1044" s="16"/>
      <c r="G1044" s="16"/>
      <c r="H1044" s="16"/>
      <c r="I1044" s="16" t="s">
        <v>2</v>
      </c>
      <c r="J1044" s="16"/>
      <c r="K1044" s="16"/>
      <c r="L1044" s="16"/>
    </row>
    <row r="1045" spans="1:12" ht="15.75" customHeight="1">
      <c r="A1045" s="32"/>
      <c r="B1045" s="43" t="s">
        <v>616</v>
      </c>
      <c r="C1045" s="16"/>
      <c r="D1045" s="16"/>
      <c r="E1045" s="16"/>
      <c r="F1045" s="16"/>
      <c r="G1045" s="16"/>
      <c r="H1045" s="16"/>
      <c r="I1045" s="16"/>
      <c r="J1045" s="16"/>
      <c r="K1045" s="16"/>
      <c r="L1045" s="16"/>
    </row>
    <row r="1046" spans="1:12" ht="15.75" customHeight="1">
      <c r="A1046" s="32"/>
      <c r="B1046" s="43" t="s">
        <v>617</v>
      </c>
      <c r="C1046" s="22">
        <v>24144</v>
      </c>
      <c r="D1046" s="23">
        <v>112</v>
      </c>
      <c r="E1046" s="23">
        <v>1</v>
      </c>
      <c r="F1046" s="22">
        <v>13</v>
      </c>
      <c r="G1046" s="22">
        <v>44</v>
      </c>
      <c r="H1046" s="22">
        <v>54</v>
      </c>
      <c r="I1046" s="23">
        <v>768</v>
      </c>
      <c r="J1046" s="22">
        <v>124</v>
      </c>
      <c r="K1046" s="22">
        <v>581</v>
      </c>
      <c r="L1046" s="22">
        <v>63</v>
      </c>
    </row>
    <row r="1047" spans="1:12" ht="15.75" customHeight="1">
      <c r="A1047" s="32"/>
      <c r="B1047" s="21" t="s">
        <v>19</v>
      </c>
      <c r="C1047" s="24">
        <v>0.96399999999999997</v>
      </c>
      <c r="D1047" s="23">
        <v>308</v>
      </c>
      <c r="E1047" s="23">
        <v>1</v>
      </c>
      <c r="F1047" s="22">
        <v>37</v>
      </c>
      <c r="G1047" s="22">
        <v>72</v>
      </c>
      <c r="H1047" s="22">
        <v>198</v>
      </c>
      <c r="I1047" s="23">
        <v>2077</v>
      </c>
      <c r="J1047" s="22">
        <v>310</v>
      </c>
      <c r="K1047" s="22">
        <v>1663</v>
      </c>
      <c r="L1047" s="22">
        <v>104</v>
      </c>
    </row>
    <row r="1048" spans="1:12" ht="15.75" customHeight="1">
      <c r="A1048" s="32"/>
      <c r="B1048" s="21" t="s">
        <v>24</v>
      </c>
      <c r="C1048" s="24">
        <v>1</v>
      </c>
      <c r="D1048" s="22">
        <v>319</v>
      </c>
      <c r="E1048" s="22">
        <v>1</v>
      </c>
      <c r="F1048" s="22">
        <v>38</v>
      </c>
      <c r="G1048" s="22">
        <v>75</v>
      </c>
      <c r="H1048" s="22">
        <v>205</v>
      </c>
      <c r="I1048" s="22">
        <v>2169</v>
      </c>
      <c r="J1048" s="22">
        <v>324</v>
      </c>
      <c r="K1048" s="22">
        <v>1736</v>
      </c>
      <c r="L1048" s="22">
        <v>109</v>
      </c>
    </row>
    <row r="1049" spans="1:12" ht="15.75" customHeight="1">
      <c r="A1049" s="32"/>
      <c r="B1049" s="43" t="s">
        <v>20</v>
      </c>
      <c r="C1049" s="16"/>
      <c r="D1049" s="25">
        <v>250.2</v>
      </c>
      <c r="E1049" s="25">
        <v>0.8</v>
      </c>
      <c r="F1049" s="25">
        <v>29.8</v>
      </c>
      <c r="G1049" s="25">
        <v>58.8</v>
      </c>
      <c r="H1049" s="25">
        <v>160.80000000000001</v>
      </c>
      <c r="I1049" s="25">
        <v>1701.2</v>
      </c>
      <c r="J1049" s="25">
        <v>254.1</v>
      </c>
      <c r="K1049" s="25">
        <v>1361.6</v>
      </c>
      <c r="L1049" s="25">
        <v>85.5</v>
      </c>
    </row>
    <row r="1050" spans="1:12" ht="15.75" customHeight="1">
      <c r="A1050" s="34" t="s">
        <v>618</v>
      </c>
      <c r="B1050" s="35"/>
      <c r="C1050" s="15">
        <v>59973</v>
      </c>
      <c r="D1050" s="16" t="s">
        <v>2</v>
      </c>
      <c r="E1050" s="17"/>
      <c r="F1050" s="16"/>
      <c r="G1050" s="16"/>
      <c r="H1050" s="16"/>
      <c r="I1050" s="16" t="s">
        <v>2</v>
      </c>
      <c r="J1050" s="16"/>
      <c r="K1050" s="16"/>
      <c r="L1050" s="16"/>
    </row>
    <row r="1051" spans="1:12" ht="34">
      <c r="A1051" s="32"/>
      <c r="B1051" s="36" t="s">
        <v>619</v>
      </c>
      <c r="C1051" s="16"/>
      <c r="D1051" s="16"/>
      <c r="E1051" s="16"/>
      <c r="F1051" s="16"/>
      <c r="G1051" s="16"/>
      <c r="H1051" s="16"/>
      <c r="I1051" s="16"/>
      <c r="J1051" s="16"/>
      <c r="K1051" s="16"/>
      <c r="L1051" s="16"/>
    </row>
    <row r="1052" spans="1:12" ht="15.75" customHeight="1">
      <c r="A1052" s="32"/>
      <c r="B1052" s="43" t="s">
        <v>620</v>
      </c>
      <c r="C1052" s="22">
        <v>31356</v>
      </c>
      <c r="D1052" s="23">
        <v>41</v>
      </c>
      <c r="E1052" s="23">
        <v>1</v>
      </c>
      <c r="F1052" s="22">
        <v>12</v>
      </c>
      <c r="G1052" s="22">
        <v>3</v>
      </c>
      <c r="H1052" s="22">
        <v>25</v>
      </c>
      <c r="I1052" s="23">
        <v>1258</v>
      </c>
      <c r="J1052" s="22">
        <v>239</v>
      </c>
      <c r="K1052" s="22">
        <v>959</v>
      </c>
      <c r="L1052" s="22">
        <v>60</v>
      </c>
    </row>
    <row r="1053" spans="1:12" ht="15.75" customHeight="1">
      <c r="A1053" s="32"/>
      <c r="B1053" s="21" t="s">
        <v>19</v>
      </c>
      <c r="C1053" s="24">
        <v>1</v>
      </c>
      <c r="D1053" s="23">
        <v>75</v>
      </c>
      <c r="E1053" s="23">
        <v>1</v>
      </c>
      <c r="F1053" s="22">
        <v>13</v>
      </c>
      <c r="G1053" s="22">
        <v>8</v>
      </c>
      <c r="H1053" s="22">
        <v>53</v>
      </c>
      <c r="I1053" s="23">
        <v>1883</v>
      </c>
      <c r="J1053" s="22">
        <v>340</v>
      </c>
      <c r="K1053" s="22">
        <v>1445</v>
      </c>
      <c r="L1053" s="22">
        <v>98</v>
      </c>
    </row>
    <row r="1054" spans="1:12" ht="15.75" customHeight="1">
      <c r="A1054" s="32"/>
      <c r="B1054" s="43" t="s">
        <v>20</v>
      </c>
      <c r="C1054" s="16"/>
      <c r="D1054" s="25">
        <v>125.1</v>
      </c>
      <c r="E1054" s="25">
        <v>1.7</v>
      </c>
      <c r="F1054" s="25">
        <v>21.7</v>
      </c>
      <c r="G1054" s="25">
        <v>13.3</v>
      </c>
      <c r="H1054" s="25">
        <v>88.4</v>
      </c>
      <c r="I1054" s="25">
        <v>3139.7</v>
      </c>
      <c r="J1054" s="25">
        <v>566.9</v>
      </c>
      <c r="K1054" s="25">
        <v>2409.4</v>
      </c>
      <c r="L1054" s="25">
        <v>163.4</v>
      </c>
    </row>
    <row r="1055" spans="1:12" ht="15.75" customHeight="1">
      <c r="A1055" s="26" t="s">
        <v>621</v>
      </c>
      <c r="B1055" s="14"/>
      <c r="C1055" s="15">
        <v>107169</v>
      </c>
      <c r="D1055" s="29"/>
      <c r="E1055" s="29"/>
      <c r="F1055" s="29"/>
      <c r="G1055" s="29"/>
      <c r="H1055" s="29"/>
      <c r="I1055" s="29"/>
      <c r="J1055" s="29"/>
      <c r="K1055" s="29"/>
      <c r="L1055" s="29"/>
    </row>
    <row r="1056" spans="1:12" ht="15.75" customHeight="1">
      <c r="A1056" s="32"/>
      <c r="B1056" s="21" t="s">
        <v>622</v>
      </c>
      <c r="C1056" s="16"/>
      <c r="D1056" s="29" t="s">
        <v>2</v>
      </c>
      <c r="E1056" s="29"/>
      <c r="F1056" s="29"/>
      <c r="G1056" s="29"/>
      <c r="H1056" s="29"/>
      <c r="I1056" s="29"/>
      <c r="J1056" s="29"/>
      <c r="K1056" s="29"/>
      <c r="L1056" s="29"/>
    </row>
    <row r="1057" spans="1:12" ht="15.75" customHeight="1">
      <c r="A1057" s="32"/>
      <c r="B1057" s="21" t="s">
        <v>623</v>
      </c>
      <c r="C1057" s="23">
        <v>35747</v>
      </c>
      <c r="D1057" s="16">
        <v>97</v>
      </c>
      <c r="E1057" s="16">
        <v>2</v>
      </c>
      <c r="F1057" s="16">
        <v>23</v>
      </c>
      <c r="G1057" s="23">
        <v>34</v>
      </c>
      <c r="H1057" s="23">
        <v>38</v>
      </c>
      <c r="I1057" s="23">
        <v>1117</v>
      </c>
      <c r="J1057" s="23">
        <v>260</v>
      </c>
      <c r="K1057" s="23">
        <v>813</v>
      </c>
      <c r="L1057" s="23">
        <v>44</v>
      </c>
    </row>
    <row r="1058" spans="1:12" ht="15.75" customHeight="1">
      <c r="A1058" s="32"/>
      <c r="B1058" s="21" t="s">
        <v>82</v>
      </c>
      <c r="C1058" s="23">
        <v>23150</v>
      </c>
      <c r="D1058" s="16">
        <v>29</v>
      </c>
      <c r="E1058" s="16">
        <v>2</v>
      </c>
      <c r="F1058" s="16">
        <v>6</v>
      </c>
      <c r="G1058" s="23">
        <v>10</v>
      </c>
      <c r="H1058" s="23">
        <v>11</v>
      </c>
      <c r="I1058" s="23">
        <v>817</v>
      </c>
      <c r="J1058" s="23">
        <v>152</v>
      </c>
      <c r="K1058" s="23">
        <v>633</v>
      </c>
      <c r="L1058" s="23">
        <v>32</v>
      </c>
    </row>
    <row r="1059" spans="1:12" ht="15.75" customHeight="1">
      <c r="A1059" s="32"/>
      <c r="B1059" s="21" t="s">
        <v>19</v>
      </c>
      <c r="C1059" s="24">
        <v>1</v>
      </c>
      <c r="D1059" s="23">
        <v>155</v>
      </c>
      <c r="E1059" s="16">
        <v>4</v>
      </c>
      <c r="F1059" s="16">
        <v>39</v>
      </c>
      <c r="G1059" s="23">
        <v>46</v>
      </c>
      <c r="H1059" s="23">
        <v>66</v>
      </c>
      <c r="I1059" s="23">
        <v>2623</v>
      </c>
      <c r="J1059" s="23">
        <v>605</v>
      </c>
      <c r="K1059" s="23">
        <v>1908</v>
      </c>
      <c r="L1059" s="23">
        <v>110</v>
      </c>
    </row>
    <row r="1060" spans="1:12" ht="15.75" customHeight="1">
      <c r="A1060" s="32"/>
      <c r="B1060" s="43" t="s">
        <v>20</v>
      </c>
      <c r="C1060" s="16"/>
      <c r="D1060" s="25">
        <v>144.6</v>
      </c>
      <c r="E1060" s="25">
        <v>3.7</v>
      </c>
      <c r="F1060" s="25">
        <v>36.4</v>
      </c>
      <c r="G1060" s="25">
        <v>42.9</v>
      </c>
      <c r="H1060" s="25">
        <v>61.6</v>
      </c>
      <c r="I1060" s="25">
        <v>2447.5</v>
      </c>
      <c r="J1060" s="25">
        <v>564.5</v>
      </c>
      <c r="K1060" s="25">
        <v>1780.4</v>
      </c>
      <c r="L1060" s="25">
        <v>102.6</v>
      </c>
    </row>
    <row r="1061" spans="1:12" ht="15.75" customHeight="1">
      <c r="A1061" s="34" t="s">
        <v>624</v>
      </c>
      <c r="B1061" s="35"/>
      <c r="C1061" s="15">
        <v>441674</v>
      </c>
      <c r="D1061" s="16" t="s">
        <v>2</v>
      </c>
      <c r="E1061" s="17"/>
      <c r="F1061" s="16"/>
      <c r="G1061" s="16"/>
      <c r="H1061" s="16"/>
      <c r="I1061" s="16" t="s">
        <v>2</v>
      </c>
      <c r="J1061" s="16"/>
      <c r="K1061" s="16"/>
      <c r="L1061" s="16"/>
    </row>
    <row r="1062" spans="1:12" ht="34">
      <c r="A1062" s="32"/>
      <c r="B1062" s="36" t="s">
        <v>625</v>
      </c>
      <c r="C1062" s="16"/>
      <c r="D1062" s="16"/>
      <c r="E1062" s="16"/>
      <c r="F1062" s="16"/>
      <c r="G1062" s="16"/>
      <c r="H1062" s="16"/>
      <c r="I1062" s="16"/>
      <c r="J1062" s="16"/>
      <c r="K1062" s="16"/>
      <c r="L1062" s="16"/>
    </row>
    <row r="1063" spans="1:12" ht="15.75" customHeight="1">
      <c r="A1063" s="32"/>
      <c r="B1063" s="43" t="s">
        <v>626</v>
      </c>
      <c r="C1063" s="22">
        <v>272815</v>
      </c>
      <c r="D1063" s="23">
        <v>1790</v>
      </c>
      <c r="E1063" s="23">
        <v>16</v>
      </c>
      <c r="F1063" s="22">
        <v>111</v>
      </c>
      <c r="G1063" s="22">
        <v>550</v>
      </c>
      <c r="H1063" s="22">
        <v>1113</v>
      </c>
      <c r="I1063" s="23">
        <v>9349</v>
      </c>
      <c r="J1063" s="22">
        <v>2114</v>
      </c>
      <c r="K1063" s="22">
        <v>6623</v>
      </c>
      <c r="L1063" s="22">
        <v>612</v>
      </c>
    </row>
    <row r="1064" spans="1:12" ht="15.75" customHeight="1">
      <c r="A1064" s="32"/>
      <c r="B1064" s="21" t="s">
        <v>19</v>
      </c>
      <c r="C1064" s="24">
        <v>0.94399999999999995</v>
      </c>
      <c r="D1064" s="23">
        <v>2028</v>
      </c>
      <c r="E1064" s="23">
        <v>20</v>
      </c>
      <c r="F1064" s="22">
        <v>151</v>
      </c>
      <c r="G1064" s="22">
        <v>624</v>
      </c>
      <c r="H1064" s="22">
        <v>1233</v>
      </c>
      <c r="I1064" s="23">
        <v>13915</v>
      </c>
      <c r="J1064" s="22">
        <v>3065</v>
      </c>
      <c r="K1064" s="22">
        <v>10009</v>
      </c>
      <c r="L1064" s="22">
        <v>841</v>
      </c>
    </row>
    <row r="1065" spans="1:12" ht="15.75" customHeight="1">
      <c r="A1065" s="32"/>
      <c r="B1065" s="21" t="s">
        <v>24</v>
      </c>
      <c r="C1065" s="24">
        <v>1</v>
      </c>
      <c r="D1065" s="22">
        <v>2070</v>
      </c>
      <c r="E1065" s="22">
        <v>20</v>
      </c>
      <c r="F1065" s="22">
        <v>156</v>
      </c>
      <c r="G1065" s="22">
        <v>636</v>
      </c>
      <c r="H1065" s="22">
        <v>1258</v>
      </c>
      <c r="I1065" s="22">
        <v>14344</v>
      </c>
      <c r="J1065" s="22">
        <v>3170</v>
      </c>
      <c r="K1065" s="22">
        <v>10304</v>
      </c>
      <c r="L1065" s="22">
        <v>870</v>
      </c>
    </row>
    <row r="1066" spans="1:12" ht="15.75" customHeight="1">
      <c r="A1066" s="32"/>
      <c r="B1066" s="43" t="s">
        <v>20</v>
      </c>
      <c r="C1066" s="16"/>
      <c r="D1066" s="25">
        <v>468.7</v>
      </c>
      <c r="E1066" s="25">
        <v>4.5</v>
      </c>
      <c r="F1066" s="25">
        <v>35.299999999999997</v>
      </c>
      <c r="G1066" s="25">
        <v>144</v>
      </c>
      <c r="H1066" s="25">
        <v>284.8</v>
      </c>
      <c r="I1066" s="25">
        <v>3247.6</v>
      </c>
      <c r="J1066" s="25">
        <v>717.7</v>
      </c>
      <c r="K1066" s="25">
        <v>2332.9</v>
      </c>
      <c r="L1066" s="25">
        <v>197</v>
      </c>
    </row>
    <row r="1067" spans="1:12" ht="15.75" customHeight="1">
      <c r="A1067" s="26" t="s">
        <v>627</v>
      </c>
      <c r="B1067" s="14"/>
      <c r="C1067" s="15">
        <v>105114</v>
      </c>
      <c r="D1067" s="16" t="s">
        <v>2</v>
      </c>
      <c r="E1067" s="17"/>
      <c r="F1067" s="16"/>
      <c r="G1067" s="16"/>
      <c r="H1067" s="16"/>
      <c r="I1067" s="16" t="s">
        <v>2</v>
      </c>
      <c r="J1067" s="16"/>
      <c r="K1067" s="16"/>
      <c r="L1067" s="16"/>
    </row>
    <row r="1068" spans="1:12" ht="15.75" customHeight="1">
      <c r="A1068" s="32"/>
      <c r="B1068" s="21" t="s">
        <v>628</v>
      </c>
      <c r="C1068" s="16"/>
      <c r="D1068" s="16"/>
      <c r="E1068" s="16"/>
      <c r="F1068" s="16"/>
      <c r="G1068" s="16"/>
      <c r="H1068" s="16"/>
      <c r="I1068" s="16"/>
      <c r="J1068" s="16"/>
      <c r="K1068" s="16"/>
      <c r="L1068" s="16"/>
    </row>
    <row r="1069" spans="1:12" ht="15.75" customHeight="1">
      <c r="A1069" s="32"/>
      <c r="B1069" s="21" t="s">
        <v>629</v>
      </c>
      <c r="C1069" s="22">
        <v>37767</v>
      </c>
      <c r="D1069" s="23">
        <v>351</v>
      </c>
      <c r="E1069" s="23">
        <v>1</v>
      </c>
      <c r="F1069" s="22">
        <v>46</v>
      </c>
      <c r="G1069" s="22">
        <v>109</v>
      </c>
      <c r="H1069" s="22">
        <v>195</v>
      </c>
      <c r="I1069" s="23">
        <v>2633</v>
      </c>
      <c r="J1069" s="22">
        <v>773</v>
      </c>
      <c r="K1069" s="22">
        <v>1681</v>
      </c>
      <c r="L1069" s="22">
        <v>179</v>
      </c>
    </row>
    <row r="1070" spans="1:12" ht="15.75" customHeight="1">
      <c r="A1070" s="32"/>
      <c r="B1070" s="21" t="s">
        <v>19</v>
      </c>
      <c r="C1070" s="24">
        <v>0.91800000000000004</v>
      </c>
      <c r="D1070" s="23">
        <v>410</v>
      </c>
      <c r="E1070" s="23">
        <v>2</v>
      </c>
      <c r="F1070" s="22">
        <v>61</v>
      </c>
      <c r="G1070" s="22">
        <v>128</v>
      </c>
      <c r="H1070" s="22">
        <v>219</v>
      </c>
      <c r="I1070" s="23">
        <v>4097</v>
      </c>
      <c r="J1070" s="22">
        <v>1047</v>
      </c>
      <c r="K1070" s="22">
        <v>2827</v>
      </c>
      <c r="L1070" s="22">
        <v>223</v>
      </c>
    </row>
    <row r="1071" spans="1:12" ht="15.75" customHeight="1">
      <c r="A1071" s="32"/>
      <c r="B1071" s="21" t="s">
        <v>24</v>
      </c>
      <c r="C1071" s="24">
        <v>1</v>
      </c>
      <c r="D1071" s="22">
        <v>426</v>
      </c>
      <c r="E1071" s="22">
        <v>2</v>
      </c>
      <c r="F1071" s="22">
        <v>64</v>
      </c>
      <c r="G1071" s="22">
        <v>134</v>
      </c>
      <c r="H1071" s="22">
        <v>226</v>
      </c>
      <c r="I1071" s="22">
        <v>4348</v>
      </c>
      <c r="J1071" s="22">
        <v>1093</v>
      </c>
      <c r="K1071" s="22">
        <v>3018</v>
      </c>
      <c r="L1071" s="22">
        <v>237</v>
      </c>
    </row>
    <row r="1072" spans="1:12" ht="15.75" customHeight="1">
      <c r="A1072" s="32"/>
      <c r="B1072" s="43" t="s">
        <v>20</v>
      </c>
      <c r="C1072" s="16"/>
      <c r="D1072" s="25">
        <v>405.3</v>
      </c>
      <c r="E1072" s="25">
        <v>1.9</v>
      </c>
      <c r="F1072" s="25">
        <v>60.9</v>
      </c>
      <c r="G1072" s="25">
        <v>127.5</v>
      </c>
      <c r="H1072" s="25">
        <v>215</v>
      </c>
      <c r="I1072" s="25">
        <v>4136.5</v>
      </c>
      <c r="J1072" s="25">
        <v>1039.8</v>
      </c>
      <c r="K1072" s="25">
        <v>2871.2</v>
      </c>
      <c r="L1072" s="25">
        <v>225.5</v>
      </c>
    </row>
    <row r="1073" spans="1:12" ht="15.75" customHeight="1">
      <c r="A1073" s="26" t="s">
        <v>630</v>
      </c>
      <c r="B1073" s="14"/>
      <c r="C1073" s="15">
        <v>286039</v>
      </c>
      <c r="D1073" s="16" t="s">
        <v>2</v>
      </c>
      <c r="E1073" s="17"/>
      <c r="F1073" s="16"/>
      <c r="G1073" s="16"/>
      <c r="H1073" s="16"/>
      <c r="I1073" s="16" t="s">
        <v>2</v>
      </c>
      <c r="J1073" s="16"/>
      <c r="K1073" s="16"/>
      <c r="L1073" s="16"/>
    </row>
    <row r="1074" spans="1:12" ht="15.75" customHeight="1">
      <c r="A1074" s="32"/>
      <c r="B1074" s="21" t="s">
        <v>631</v>
      </c>
      <c r="C1074" s="16"/>
      <c r="D1074" s="16"/>
      <c r="E1074" s="16"/>
      <c r="F1074" s="16"/>
      <c r="G1074" s="16"/>
      <c r="H1074" s="16"/>
      <c r="I1074" s="16"/>
      <c r="J1074" s="16"/>
      <c r="K1074" s="16"/>
      <c r="L1074" s="16"/>
    </row>
    <row r="1075" spans="1:12" ht="15.75" customHeight="1">
      <c r="A1075" s="32"/>
      <c r="B1075" s="21" t="s">
        <v>632</v>
      </c>
      <c r="C1075" s="22">
        <v>243243</v>
      </c>
      <c r="D1075" s="23">
        <v>1325</v>
      </c>
      <c r="E1075" s="23">
        <v>6</v>
      </c>
      <c r="F1075" s="22">
        <v>113</v>
      </c>
      <c r="G1075" s="22">
        <v>173</v>
      </c>
      <c r="H1075" s="22">
        <v>1033</v>
      </c>
      <c r="I1075" s="23">
        <v>11755</v>
      </c>
      <c r="J1075" s="22">
        <v>1904</v>
      </c>
      <c r="K1075" s="22">
        <v>9428</v>
      </c>
      <c r="L1075" s="22">
        <v>423</v>
      </c>
    </row>
    <row r="1076" spans="1:12" ht="15.75" customHeight="1">
      <c r="A1076" s="32"/>
      <c r="B1076" s="21" t="s">
        <v>19</v>
      </c>
      <c r="C1076" s="24">
        <v>1</v>
      </c>
      <c r="D1076" s="23">
        <v>1358</v>
      </c>
      <c r="E1076" s="23">
        <v>8</v>
      </c>
      <c r="F1076" s="22">
        <v>116</v>
      </c>
      <c r="G1076" s="22">
        <v>175</v>
      </c>
      <c r="H1076" s="22">
        <v>1059</v>
      </c>
      <c r="I1076" s="23">
        <v>12619</v>
      </c>
      <c r="J1076" s="22">
        <v>2063</v>
      </c>
      <c r="K1076" s="22">
        <v>10098</v>
      </c>
      <c r="L1076" s="22">
        <v>458</v>
      </c>
    </row>
    <row r="1077" spans="1:12" ht="15.75" customHeight="1">
      <c r="A1077" s="32"/>
      <c r="B1077" s="43" t="s">
        <v>20</v>
      </c>
      <c r="C1077" s="16"/>
      <c r="D1077" s="25">
        <v>474.8</v>
      </c>
      <c r="E1077" s="25">
        <v>2.8</v>
      </c>
      <c r="F1077" s="25">
        <v>40.6</v>
      </c>
      <c r="G1077" s="25">
        <v>61.2</v>
      </c>
      <c r="H1077" s="25">
        <v>370.2</v>
      </c>
      <c r="I1077" s="25">
        <v>4411.6000000000004</v>
      </c>
      <c r="J1077" s="25">
        <v>721.2</v>
      </c>
      <c r="K1077" s="25">
        <v>3530.3</v>
      </c>
      <c r="L1077" s="25">
        <v>160.1</v>
      </c>
    </row>
    <row r="1078" spans="1:12" ht="15.75" customHeight="1">
      <c r="A1078" s="26" t="s">
        <v>633</v>
      </c>
      <c r="B1078" s="14"/>
      <c r="C1078" s="15">
        <v>659776</v>
      </c>
      <c r="D1078" s="29"/>
      <c r="E1078" s="29"/>
      <c r="F1078" s="29"/>
      <c r="G1078" s="29"/>
      <c r="H1078" s="29"/>
      <c r="I1078" s="29"/>
      <c r="J1078" s="29"/>
      <c r="K1078" s="29"/>
      <c r="L1078" s="29"/>
    </row>
    <row r="1079" spans="1:12" ht="34">
      <c r="A1079" s="32"/>
      <c r="B1079" s="19" t="s">
        <v>634</v>
      </c>
      <c r="C1079" s="16"/>
      <c r="D1079" s="29"/>
      <c r="E1079" s="29"/>
      <c r="F1079" s="29"/>
      <c r="G1079" s="29"/>
      <c r="H1079" s="29"/>
      <c r="I1079" s="29"/>
      <c r="J1079" s="29"/>
      <c r="K1079" s="29"/>
      <c r="L1079" s="29"/>
    </row>
    <row r="1080" spans="1:12" ht="15.75" customHeight="1">
      <c r="A1080" s="32"/>
      <c r="B1080" s="21" t="s">
        <v>635</v>
      </c>
      <c r="C1080" s="23">
        <v>184594</v>
      </c>
      <c r="D1080" s="23">
        <v>2987</v>
      </c>
      <c r="E1080" s="16">
        <v>51</v>
      </c>
      <c r="F1080" s="16">
        <v>123</v>
      </c>
      <c r="G1080" s="23">
        <v>1022</v>
      </c>
      <c r="H1080" s="23">
        <v>1791</v>
      </c>
      <c r="I1080" s="23">
        <v>16112</v>
      </c>
      <c r="J1080" s="23">
        <v>3932</v>
      </c>
      <c r="K1080" s="23">
        <v>10915</v>
      </c>
      <c r="L1080" s="23">
        <v>1265</v>
      </c>
    </row>
    <row r="1081" spans="1:12" ht="15.75" customHeight="1">
      <c r="A1081" s="32"/>
      <c r="B1081" s="21" t="s">
        <v>636</v>
      </c>
      <c r="C1081" s="23">
        <v>58680</v>
      </c>
      <c r="D1081" s="23">
        <v>808</v>
      </c>
      <c r="E1081" s="16">
        <v>18</v>
      </c>
      <c r="F1081" s="16">
        <v>39</v>
      </c>
      <c r="G1081" s="23">
        <v>232</v>
      </c>
      <c r="H1081" s="23">
        <v>519</v>
      </c>
      <c r="I1081" s="23">
        <v>5845</v>
      </c>
      <c r="J1081" s="23">
        <v>1537</v>
      </c>
      <c r="K1081" s="23">
        <v>3799</v>
      </c>
      <c r="L1081" s="23">
        <v>509</v>
      </c>
    </row>
    <row r="1082" spans="1:12" ht="15.75" customHeight="1">
      <c r="A1082" s="32"/>
      <c r="B1082" s="21" t="s">
        <v>637</v>
      </c>
      <c r="C1082" s="23">
        <v>57245</v>
      </c>
      <c r="D1082" s="23">
        <v>183</v>
      </c>
      <c r="E1082" s="16">
        <v>1</v>
      </c>
      <c r="F1082" s="16">
        <v>39</v>
      </c>
      <c r="G1082" s="23">
        <v>64</v>
      </c>
      <c r="H1082" s="23">
        <v>79</v>
      </c>
      <c r="I1082" s="23">
        <v>2319</v>
      </c>
      <c r="J1082" s="23">
        <v>465</v>
      </c>
      <c r="K1082" s="23">
        <v>1681</v>
      </c>
      <c r="L1082" s="23">
        <v>173</v>
      </c>
    </row>
    <row r="1083" spans="1:12" ht="15.75" customHeight="1">
      <c r="A1083" s="32"/>
      <c r="B1083" s="21" t="s">
        <v>19</v>
      </c>
      <c r="C1083" s="24">
        <v>0.998</v>
      </c>
      <c r="D1083" s="23">
        <v>5476</v>
      </c>
      <c r="E1083" s="16">
        <v>87</v>
      </c>
      <c r="F1083" s="16">
        <v>318</v>
      </c>
      <c r="G1083" s="23">
        <v>1503</v>
      </c>
      <c r="H1083" s="23">
        <v>3568</v>
      </c>
      <c r="I1083" s="23">
        <v>36461</v>
      </c>
      <c r="J1083" s="23">
        <v>9459</v>
      </c>
      <c r="K1083" s="23">
        <v>24193</v>
      </c>
      <c r="L1083" s="23">
        <v>2809</v>
      </c>
    </row>
    <row r="1084" spans="1:12" ht="15.75" customHeight="1">
      <c r="A1084" s="32"/>
      <c r="B1084" s="21" t="s">
        <v>24</v>
      </c>
      <c r="C1084" s="24">
        <v>1</v>
      </c>
      <c r="D1084" s="23">
        <v>5484</v>
      </c>
      <c r="E1084" s="16">
        <v>87</v>
      </c>
      <c r="F1084" s="16">
        <v>319</v>
      </c>
      <c r="G1084" s="23">
        <v>1505</v>
      </c>
      <c r="H1084" s="23">
        <v>3573</v>
      </c>
      <c r="I1084" s="23">
        <v>36520</v>
      </c>
      <c r="J1084" s="23">
        <v>9476</v>
      </c>
      <c r="K1084" s="23">
        <v>24232</v>
      </c>
      <c r="L1084" s="23">
        <v>2812</v>
      </c>
    </row>
    <row r="1085" spans="1:12" ht="15.75" customHeight="1">
      <c r="A1085" s="32"/>
      <c r="B1085" s="43" t="s">
        <v>20</v>
      </c>
      <c r="C1085" s="16"/>
      <c r="D1085" s="25">
        <v>831.2</v>
      </c>
      <c r="E1085" s="25">
        <v>13.2</v>
      </c>
      <c r="F1085" s="25">
        <v>48.3</v>
      </c>
      <c r="G1085" s="25">
        <v>228.1</v>
      </c>
      <c r="H1085" s="25">
        <v>541.5</v>
      </c>
      <c r="I1085" s="25">
        <v>5535.2</v>
      </c>
      <c r="J1085" s="25">
        <v>1436.2</v>
      </c>
      <c r="K1085" s="25">
        <v>3672.8</v>
      </c>
      <c r="L1085" s="25">
        <v>426.2</v>
      </c>
    </row>
    <row r="1086" spans="1:12" ht="15.75" customHeight="1">
      <c r="A1086" s="34" t="s">
        <v>638</v>
      </c>
      <c r="B1086" s="35"/>
      <c r="C1086" s="15">
        <v>114216</v>
      </c>
      <c r="D1086" s="16" t="s">
        <v>2</v>
      </c>
      <c r="E1086" s="17"/>
      <c r="F1086" s="16"/>
      <c r="G1086" s="16"/>
      <c r="H1086" s="16"/>
      <c r="I1086" s="16" t="s">
        <v>2</v>
      </c>
      <c r="J1086" s="16"/>
      <c r="K1086" s="16"/>
      <c r="L1086" s="16"/>
    </row>
    <row r="1087" spans="1:12" ht="34">
      <c r="A1087" s="32"/>
      <c r="B1087" s="36" t="s">
        <v>639</v>
      </c>
      <c r="C1087" s="16"/>
      <c r="D1087" s="16"/>
      <c r="E1087" s="16"/>
      <c r="F1087" s="16"/>
      <c r="G1087" s="16"/>
      <c r="H1087" s="16"/>
      <c r="I1087" s="16"/>
      <c r="J1087" s="16"/>
      <c r="K1087" s="16"/>
      <c r="L1087" s="16"/>
    </row>
    <row r="1088" spans="1:12" ht="15.75" customHeight="1">
      <c r="A1088" s="32"/>
      <c r="B1088" s="43" t="s">
        <v>640</v>
      </c>
      <c r="C1088" s="22">
        <v>48403</v>
      </c>
      <c r="D1088" s="23">
        <v>27</v>
      </c>
      <c r="E1088" s="23">
        <v>0</v>
      </c>
      <c r="F1088" s="22">
        <v>3</v>
      </c>
      <c r="G1088" s="22">
        <v>3</v>
      </c>
      <c r="H1088" s="22">
        <v>21</v>
      </c>
      <c r="I1088" s="23">
        <v>417</v>
      </c>
      <c r="J1088" s="22">
        <v>60</v>
      </c>
      <c r="K1088" s="22">
        <v>337</v>
      </c>
      <c r="L1088" s="22">
        <v>20</v>
      </c>
    </row>
    <row r="1089" spans="1:12" ht="15.75" customHeight="1">
      <c r="A1089" s="32"/>
      <c r="B1089" s="21" t="s">
        <v>19</v>
      </c>
      <c r="C1089" s="24">
        <v>1</v>
      </c>
      <c r="D1089" s="23">
        <v>85</v>
      </c>
      <c r="E1089" s="23">
        <v>0</v>
      </c>
      <c r="F1089" s="22">
        <v>26</v>
      </c>
      <c r="G1089" s="22">
        <v>5</v>
      </c>
      <c r="H1089" s="22">
        <v>54</v>
      </c>
      <c r="I1089" s="23">
        <v>1525</v>
      </c>
      <c r="J1089" s="22">
        <v>287</v>
      </c>
      <c r="K1089" s="22">
        <v>1184</v>
      </c>
      <c r="L1089" s="22">
        <v>54</v>
      </c>
    </row>
    <row r="1090" spans="1:12" ht="15.75" customHeight="1">
      <c r="A1090" s="32"/>
      <c r="B1090" s="43" t="s">
        <v>20</v>
      </c>
      <c r="C1090" s="16"/>
      <c r="D1090" s="25">
        <v>74.400000000000006</v>
      </c>
      <c r="E1090" s="25">
        <v>0</v>
      </c>
      <c r="F1090" s="25">
        <v>22.8</v>
      </c>
      <c r="G1090" s="25">
        <v>4.4000000000000004</v>
      </c>
      <c r="H1090" s="25">
        <v>47.3</v>
      </c>
      <c r="I1090" s="25">
        <v>1335.2</v>
      </c>
      <c r="J1090" s="25">
        <v>251.3</v>
      </c>
      <c r="K1090" s="25">
        <v>1036.5999999999999</v>
      </c>
      <c r="L1090" s="25">
        <v>47.3</v>
      </c>
    </row>
    <row r="1091" spans="1:12" ht="15.75" customHeight="1">
      <c r="A1091" s="26" t="s">
        <v>641</v>
      </c>
      <c r="B1091" s="14"/>
      <c r="C1091" s="15">
        <v>204652</v>
      </c>
      <c r="D1091" s="16" t="s">
        <v>2</v>
      </c>
      <c r="E1091" s="17"/>
      <c r="F1091" s="16"/>
      <c r="G1091" s="16"/>
      <c r="H1091" s="16"/>
      <c r="I1091" s="16" t="s">
        <v>2</v>
      </c>
      <c r="J1091" s="16"/>
      <c r="K1091" s="16"/>
      <c r="L1091" s="16"/>
    </row>
    <row r="1092" spans="1:12" ht="15.75" customHeight="1">
      <c r="A1092" s="32"/>
      <c r="B1092" s="21" t="s">
        <v>642</v>
      </c>
      <c r="C1092" s="16"/>
      <c r="D1092" s="16"/>
      <c r="E1092" s="16"/>
      <c r="F1092" s="16"/>
      <c r="G1092" s="16"/>
      <c r="H1092" s="16"/>
      <c r="I1092" s="16"/>
      <c r="J1092" s="16"/>
      <c r="K1092" s="16"/>
      <c r="L1092" s="16"/>
    </row>
    <row r="1093" spans="1:12" ht="15.75" customHeight="1">
      <c r="A1093" s="32"/>
      <c r="B1093" s="21" t="s">
        <v>643</v>
      </c>
      <c r="C1093" s="22">
        <v>75288</v>
      </c>
      <c r="D1093" s="23">
        <v>723</v>
      </c>
      <c r="E1093" s="23">
        <v>5</v>
      </c>
      <c r="F1093" s="22">
        <v>54</v>
      </c>
      <c r="G1093" s="22">
        <v>185</v>
      </c>
      <c r="H1093" s="22">
        <v>479</v>
      </c>
      <c r="I1093" s="23">
        <v>4971</v>
      </c>
      <c r="J1093" s="22">
        <v>1091</v>
      </c>
      <c r="K1093" s="22">
        <v>3415</v>
      </c>
      <c r="L1093" s="22">
        <v>465</v>
      </c>
    </row>
    <row r="1094" spans="1:12" ht="15.75" customHeight="1">
      <c r="A1094" s="32"/>
      <c r="B1094" s="21" t="s">
        <v>19</v>
      </c>
      <c r="C1094" s="24">
        <v>0.99399999999999999</v>
      </c>
      <c r="D1094" s="23">
        <v>1237</v>
      </c>
      <c r="E1094" s="23">
        <v>9</v>
      </c>
      <c r="F1094" s="22">
        <v>142</v>
      </c>
      <c r="G1094" s="22">
        <v>245</v>
      </c>
      <c r="H1094" s="22">
        <v>841</v>
      </c>
      <c r="I1094" s="23">
        <v>9840</v>
      </c>
      <c r="J1094" s="22">
        <v>2286</v>
      </c>
      <c r="K1094" s="22">
        <v>6676</v>
      </c>
      <c r="L1094" s="22">
        <v>878</v>
      </c>
    </row>
    <row r="1095" spans="1:12" ht="15.75" customHeight="1">
      <c r="A1095" s="32"/>
      <c r="B1095" s="21" t="s">
        <v>24</v>
      </c>
      <c r="C1095" s="24">
        <v>1</v>
      </c>
      <c r="D1095" s="22">
        <v>1240</v>
      </c>
      <c r="E1095" s="22">
        <v>9</v>
      </c>
      <c r="F1095" s="22">
        <v>142</v>
      </c>
      <c r="G1095" s="22">
        <v>246</v>
      </c>
      <c r="H1095" s="22">
        <v>843</v>
      </c>
      <c r="I1095" s="22">
        <v>9882</v>
      </c>
      <c r="J1095" s="22">
        <v>2295</v>
      </c>
      <c r="K1095" s="22">
        <v>6706</v>
      </c>
      <c r="L1095" s="22">
        <v>881</v>
      </c>
    </row>
    <row r="1096" spans="1:12" ht="15.75" customHeight="1">
      <c r="A1096" s="32"/>
      <c r="B1096" s="43" t="s">
        <v>20</v>
      </c>
      <c r="C1096" s="16"/>
      <c r="D1096" s="25">
        <v>605.9</v>
      </c>
      <c r="E1096" s="25">
        <v>4.4000000000000004</v>
      </c>
      <c r="F1096" s="25">
        <v>69.400000000000006</v>
      </c>
      <c r="G1096" s="25">
        <v>120.2</v>
      </c>
      <c r="H1096" s="25">
        <v>411.9</v>
      </c>
      <c r="I1096" s="25">
        <v>4828.7</v>
      </c>
      <c r="J1096" s="25">
        <v>1121.4000000000001</v>
      </c>
      <c r="K1096" s="25">
        <v>3276.8</v>
      </c>
      <c r="L1096" s="25">
        <v>430.5</v>
      </c>
    </row>
    <row r="1097" spans="1:12" ht="15.75" customHeight="1">
      <c r="A1097" s="34" t="s">
        <v>644</v>
      </c>
      <c r="B1097" s="35"/>
      <c r="C1097" s="15">
        <v>100916</v>
      </c>
      <c r="D1097" s="29"/>
      <c r="E1097" s="29"/>
      <c r="F1097" s="29"/>
      <c r="G1097" s="29"/>
      <c r="H1097" s="29"/>
      <c r="I1097" s="29"/>
      <c r="J1097" s="29"/>
      <c r="K1097" s="29"/>
      <c r="L1097" s="29"/>
    </row>
    <row r="1098" spans="1:12" ht="15.75" customHeight="1">
      <c r="A1098" s="32"/>
      <c r="B1098" s="43" t="s">
        <v>645</v>
      </c>
      <c r="C1098" s="16"/>
      <c r="D1098" s="29" t="s">
        <v>2</v>
      </c>
      <c r="E1098" s="29"/>
      <c r="F1098" s="29"/>
      <c r="G1098" s="29"/>
      <c r="H1098" s="29"/>
      <c r="I1098" s="29"/>
      <c r="J1098" s="29"/>
      <c r="K1098" s="29"/>
      <c r="L1098" s="29"/>
    </row>
    <row r="1099" spans="1:12" ht="15.75" customHeight="1">
      <c r="A1099" s="32"/>
      <c r="B1099" s="43" t="s">
        <v>643</v>
      </c>
      <c r="C1099" s="23">
        <v>37068</v>
      </c>
      <c r="D1099" s="16">
        <v>134</v>
      </c>
      <c r="E1099" s="16">
        <v>3</v>
      </c>
      <c r="F1099" s="16">
        <v>45</v>
      </c>
      <c r="G1099" s="23">
        <v>39</v>
      </c>
      <c r="H1099" s="23">
        <v>47</v>
      </c>
      <c r="I1099" s="23">
        <v>2341</v>
      </c>
      <c r="J1099" s="23">
        <v>480</v>
      </c>
      <c r="K1099" s="23">
        <v>1662</v>
      </c>
      <c r="L1099" s="23">
        <v>199</v>
      </c>
    </row>
    <row r="1100" spans="1:12" ht="15.75" customHeight="1">
      <c r="A1100" s="32"/>
      <c r="B1100" s="21" t="s">
        <v>19</v>
      </c>
      <c r="C1100" s="24">
        <v>1</v>
      </c>
      <c r="D1100" s="23">
        <v>296</v>
      </c>
      <c r="E1100" s="16">
        <v>3</v>
      </c>
      <c r="F1100" s="16">
        <v>82</v>
      </c>
      <c r="G1100" s="23">
        <v>64</v>
      </c>
      <c r="H1100" s="23">
        <v>147</v>
      </c>
      <c r="I1100" s="23">
        <v>4378</v>
      </c>
      <c r="J1100" s="23">
        <v>953</v>
      </c>
      <c r="K1100" s="23">
        <v>3056</v>
      </c>
      <c r="L1100" s="23">
        <v>369</v>
      </c>
    </row>
    <row r="1101" spans="1:12" ht="15.75" customHeight="1">
      <c r="A1101" s="32"/>
      <c r="B1101" s="43" t="s">
        <v>20</v>
      </c>
      <c r="C1101" s="16"/>
      <c r="D1101" s="25">
        <v>293.3</v>
      </c>
      <c r="E1101" s="25">
        <v>3</v>
      </c>
      <c r="F1101" s="25">
        <v>81.3</v>
      </c>
      <c r="G1101" s="25">
        <v>63.4</v>
      </c>
      <c r="H1101" s="25">
        <v>145.69999999999999</v>
      </c>
      <c r="I1101" s="25">
        <v>4338.3</v>
      </c>
      <c r="J1101" s="25">
        <v>944.3</v>
      </c>
      <c r="K1101" s="25">
        <v>3028.3</v>
      </c>
      <c r="L1101" s="25">
        <v>365.7</v>
      </c>
    </row>
    <row r="1102" spans="1:12" ht="15.75" customHeight="1">
      <c r="A1102" s="26" t="s">
        <v>646</v>
      </c>
      <c r="B1102" s="14"/>
      <c r="C1102" s="15">
        <v>12929875</v>
      </c>
      <c r="D1102" s="16"/>
      <c r="E1102" s="16"/>
      <c r="F1102" s="16"/>
      <c r="G1102" s="16"/>
      <c r="H1102" s="16"/>
      <c r="I1102" s="16"/>
      <c r="J1102" s="16"/>
      <c r="K1102" s="16"/>
      <c r="L1102" s="16"/>
    </row>
    <row r="1103" spans="1:12" ht="51">
      <c r="A1103" s="32"/>
      <c r="B1103" s="19" t="s">
        <v>647</v>
      </c>
      <c r="C1103" s="16"/>
      <c r="D1103" s="16"/>
      <c r="E1103" s="16"/>
      <c r="F1103" s="16"/>
      <c r="G1103" s="16"/>
      <c r="H1103" s="16"/>
      <c r="I1103" s="16"/>
      <c r="J1103" s="16"/>
      <c r="K1103" s="16"/>
      <c r="L1103" s="16"/>
    </row>
    <row r="1104" spans="1:12" ht="15.75" customHeight="1">
      <c r="A1104" s="32"/>
      <c r="B1104" s="21" t="s">
        <v>648</v>
      </c>
      <c r="C1104" s="23">
        <v>3870487</v>
      </c>
      <c r="D1104" s="23">
        <v>27806</v>
      </c>
      <c r="E1104" s="23">
        <v>395</v>
      </c>
      <c r="F1104" s="23">
        <v>1004</v>
      </c>
      <c r="G1104" s="23">
        <v>13481</v>
      </c>
      <c r="H1104" s="23">
        <v>12926</v>
      </c>
      <c r="I1104" s="23">
        <v>101457</v>
      </c>
      <c r="J1104" s="23">
        <v>19629</v>
      </c>
      <c r="K1104" s="23">
        <v>58304</v>
      </c>
      <c r="L1104" s="23">
        <v>23524</v>
      </c>
    </row>
    <row r="1105" spans="1:12" ht="15.75" customHeight="1">
      <c r="A1105" s="32"/>
      <c r="B1105" s="21" t="s">
        <v>649</v>
      </c>
      <c r="C1105" s="23">
        <v>473959</v>
      </c>
      <c r="D1105" s="23">
        <v>3426</v>
      </c>
      <c r="E1105" s="23">
        <v>42</v>
      </c>
      <c r="F1105" s="23">
        <v>138</v>
      </c>
      <c r="G1105" s="23">
        <v>1506</v>
      </c>
      <c r="H1105" s="23">
        <v>1740</v>
      </c>
      <c r="I1105" s="23">
        <v>12979</v>
      </c>
      <c r="J1105" s="23">
        <v>2905</v>
      </c>
      <c r="K1105" s="23">
        <v>7214</v>
      </c>
      <c r="L1105" s="23">
        <v>2860</v>
      </c>
    </row>
    <row r="1106" spans="1:12" ht="15.75" customHeight="1">
      <c r="A1106" s="32"/>
      <c r="B1106" s="21" t="s">
        <v>650</v>
      </c>
      <c r="C1106" s="23">
        <v>340223</v>
      </c>
      <c r="D1106" s="23">
        <v>1947</v>
      </c>
      <c r="E1106" s="23">
        <v>23</v>
      </c>
      <c r="F1106" s="23">
        <v>65</v>
      </c>
      <c r="G1106" s="23">
        <v>779</v>
      </c>
      <c r="H1106" s="23">
        <v>1080</v>
      </c>
      <c r="I1106" s="23">
        <v>7797</v>
      </c>
      <c r="J1106" s="23">
        <v>1013</v>
      </c>
      <c r="K1106" s="23">
        <v>4684</v>
      </c>
      <c r="L1106" s="23">
        <v>2100</v>
      </c>
    </row>
    <row r="1107" spans="1:12" ht="15.75" customHeight="1">
      <c r="A1107" s="32"/>
      <c r="B1107" s="21" t="s">
        <v>651</v>
      </c>
      <c r="C1107" s="23">
        <v>335133</v>
      </c>
      <c r="D1107" s="23">
        <v>1423</v>
      </c>
      <c r="E1107" s="23">
        <v>17</v>
      </c>
      <c r="F1107" s="23">
        <v>96</v>
      </c>
      <c r="G1107" s="23">
        <v>581</v>
      </c>
      <c r="H1107" s="23">
        <v>729</v>
      </c>
      <c r="I1107" s="23">
        <v>8798</v>
      </c>
      <c r="J1107" s="23">
        <v>1827</v>
      </c>
      <c r="K1107" s="23">
        <v>5695</v>
      </c>
      <c r="L1107" s="23">
        <v>1276</v>
      </c>
    </row>
    <row r="1108" spans="1:12" ht="15.75" customHeight="1">
      <c r="A1108" s="32"/>
      <c r="B1108" s="21" t="s">
        <v>652</v>
      </c>
      <c r="C1108" s="23">
        <v>200049</v>
      </c>
      <c r="D1108" s="23">
        <v>375</v>
      </c>
      <c r="E1108" s="23">
        <v>2</v>
      </c>
      <c r="F1108" s="23">
        <v>12</v>
      </c>
      <c r="G1108" s="23">
        <v>166</v>
      </c>
      <c r="H1108" s="23">
        <v>195</v>
      </c>
      <c r="I1108" s="23">
        <v>3667</v>
      </c>
      <c r="J1108" s="23">
        <v>611</v>
      </c>
      <c r="K1108" s="23">
        <v>2533</v>
      </c>
      <c r="L1108" s="23">
        <v>523</v>
      </c>
    </row>
    <row r="1109" spans="1:12" ht="15.75" customHeight="1">
      <c r="A1109" s="32"/>
      <c r="B1109" s="21" t="s">
        <v>653</v>
      </c>
      <c r="C1109" s="23">
        <v>201872</v>
      </c>
      <c r="D1109" s="23">
        <v>143</v>
      </c>
      <c r="E1109" s="23">
        <v>4</v>
      </c>
      <c r="F1109" s="23">
        <v>19</v>
      </c>
      <c r="G1109" s="23">
        <v>44</v>
      </c>
      <c r="H1109" s="23">
        <v>76</v>
      </c>
      <c r="I1109" s="23">
        <v>3256</v>
      </c>
      <c r="J1109" s="23">
        <v>637</v>
      </c>
      <c r="K1109" s="23">
        <v>2404</v>
      </c>
      <c r="L1109" s="23">
        <v>215</v>
      </c>
    </row>
    <row r="1110" spans="1:12" ht="15.75" customHeight="1">
      <c r="A1110" s="32"/>
      <c r="B1110" s="21" t="s">
        <v>654</v>
      </c>
      <c r="C1110" s="23">
        <v>155161</v>
      </c>
      <c r="D1110" s="23">
        <v>1235</v>
      </c>
      <c r="E1110" s="23">
        <v>27</v>
      </c>
      <c r="F1110" s="23">
        <v>32</v>
      </c>
      <c r="G1110" s="23">
        <v>485</v>
      </c>
      <c r="H1110" s="23">
        <v>691</v>
      </c>
      <c r="I1110" s="23">
        <v>5211</v>
      </c>
      <c r="J1110" s="23">
        <v>972</v>
      </c>
      <c r="K1110" s="23">
        <v>3085</v>
      </c>
      <c r="L1110" s="23">
        <v>1154</v>
      </c>
    </row>
    <row r="1111" spans="1:12" ht="15.75" customHeight="1">
      <c r="A1111" s="32"/>
      <c r="B1111" s="21" t="s">
        <v>655</v>
      </c>
      <c r="C1111" s="23">
        <v>145553</v>
      </c>
      <c r="D1111" s="23">
        <v>744</v>
      </c>
      <c r="E1111" s="23">
        <v>11</v>
      </c>
      <c r="F1111" s="23">
        <v>33</v>
      </c>
      <c r="G1111" s="23">
        <v>303</v>
      </c>
      <c r="H1111" s="23">
        <v>397</v>
      </c>
      <c r="I1111" s="23">
        <v>4304</v>
      </c>
      <c r="J1111" s="23">
        <v>825</v>
      </c>
      <c r="K1111" s="23">
        <v>2993</v>
      </c>
      <c r="L1111" s="23">
        <v>486</v>
      </c>
    </row>
    <row r="1112" spans="1:12" ht="15.75" customHeight="1">
      <c r="A1112" s="32"/>
      <c r="B1112" s="21" t="s">
        <v>656</v>
      </c>
      <c r="C1112" s="23">
        <v>142970</v>
      </c>
      <c r="D1112" s="23">
        <v>343</v>
      </c>
      <c r="E1112" s="23">
        <v>2</v>
      </c>
      <c r="F1112" s="23">
        <v>21</v>
      </c>
      <c r="G1112" s="23">
        <v>213</v>
      </c>
      <c r="H1112" s="23">
        <v>107</v>
      </c>
      <c r="I1112" s="23">
        <v>3187</v>
      </c>
      <c r="J1112" s="23">
        <v>476</v>
      </c>
      <c r="K1112" s="23">
        <v>2250</v>
      </c>
      <c r="L1112" s="23">
        <v>461</v>
      </c>
    </row>
    <row r="1113" spans="1:12" ht="15.75" customHeight="1">
      <c r="A1113" s="32"/>
      <c r="B1113" s="21" t="s">
        <v>657</v>
      </c>
      <c r="C1113" s="23">
        <v>135818</v>
      </c>
      <c r="D1113" s="23">
        <v>266</v>
      </c>
      <c r="E1113" s="23">
        <v>1</v>
      </c>
      <c r="F1113" s="23">
        <v>8</v>
      </c>
      <c r="G1113" s="23">
        <v>116</v>
      </c>
      <c r="H1113" s="23">
        <v>141</v>
      </c>
      <c r="I1113" s="23">
        <v>3049</v>
      </c>
      <c r="J1113" s="23">
        <v>458</v>
      </c>
      <c r="K1113" s="23">
        <v>2158</v>
      </c>
      <c r="L1113" s="23">
        <v>433</v>
      </c>
    </row>
    <row r="1114" spans="1:12" ht="15.75" customHeight="1">
      <c r="A1114" s="32"/>
      <c r="B1114" s="21" t="s">
        <v>658</v>
      </c>
      <c r="C1114" s="23">
        <v>133855</v>
      </c>
      <c r="D1114" s="23">
        <v>467</v>
      </c>
      <c r="E1114" s="23">
        <v>5</v>
      </c>
      <c r="F1114" s="23">
        <v>41</v>
      </c>
      <c r="G1114" s="23">
        <v>186</v>
      </c>
      <c r="H1114" s="23">
        <v>235</v>
      </c>
      <c r="I1114" s="23">
        <v>4128</v>
      </c>
      <c r="J1114" s="23">
        <v>883</v>
      </c>
      <c r="K1114" s="23">
        <v>2731</v>
      </c>
      <c r="L1114" s="23">
        <v>514</v>
      </c>
    </row>
    <row r="1115" spans="1:12" ht="15.75" customHeight="1">
      <c r="A1115" s="32"/>
      <c r="B1115" s="21" t="s">
        <v>659</v>
      </c>
      <c r="C1115" s="23">
        <v>109835</v>
      </c>
      <c r="D1115" s="23">
        <v>258</v>
      </c>
      <c r="E1115" s="23">
        <v>0</v>
      </c>
      <c r="F1115" s="23">
        <v>39</v>
      </c>
      <c r="G1115" s="23">
        <v>77</v>
      </c>
      <c r="H1115" s="23">
        <v>142</v>
      </c>
      <c r="I1115" s="23">
        <v>3336</v>
      </c>
      <c r="J1115" s="23">
        <v>509</v>
      </c>
      <c r="K1115" s="23">
        <v>2426</v>
      </c>
      <c r="L1115" s="23">
        <v>401</v>
      </c>
    </row>
    <row r="1116" spans="1:12" ht="15.75" customHeight="1">
      <c r="A1116" s="32"/>
      <c r="B1116" s="21" t="s">
        <v>660</v>
      </c>
      <c r="C1116" s="23">
        <v>104871</v>
      </c>
      <c r="D1116" s="23">
        <v>274</v>
      </c>
      <c r="E1116" s="23">
        <v>3</v>
      </c>
      <c r="F1116" s="23">
        <v>14</v>
      </c>
      <c r="G1116" s="23">
        <v>98</v>
      </c>
      <c r="H1116" s="23">
        <v>159</v>
      </c>
      <c r="I1116" s="23">
        <v>2767</v>
      </c>
      <c r="J1116" s="23">
        <v>487</v>
      </c>
      <c r="K1116" s="23">
        <v>1840</v>
      </c>
      <c r="L1116" s="23">
        <v>440</v>
      </c>
    </row>
    <row r="1117" spans="1:12" ht="15.75" customHeight="1">
      <c r="A1117" s="32"/>
      <c r="B1117" s="21" t="s">
        <v>661</v>
      </c>
      <c r="C1117" s="23">
        <v>95990</v>
      </c>
      <c r="D1117" s="23">
        <v>1623</v>
      </c>
      <c r="E1117" s="23">
        <v>37</v>
      </c>
      <c r="F1117" s="23">
        <v>42</v>
      </c>
      <c r="G1117" s="23">
        <v>466</v>
      </c>
      <c r="H1117" s="23">
        <v>1078</v>
      </c>
      <c r="I1117" s="23">
        <v>2805</v>
      </c>
      <c r="J1117" s="23">
        <v>636</v>
      </c>
      <c r="K1117" s="23">
        <v>1034</v>
      </c>
      <c r="L1117" s="23">
        <v>1135</v>
      </c>
    </row>
    <row r="1118" spans="1:12" ht="15.75" customHeight="1">
      <c r="A1118" s="32"/>
      <c r="B1118" s="21" t="s">
        <v>662</v>
      </c>
      <c r="C1118" s="23">
        <v>94359</v>
      </c>
      <c r="D1118" s="23">
        <v>684</v>
      </c>
      <c r="E1118" s="23">
        <v>16</v>
      </c>
      <c r="F1118" s="23">
        <v>10</v>
      </c>
      <c r="G1118" s="23">
        <v>220</v>
      </c>
      <c r="H1118" s="23">
        <v>438</v>
      </c>
      <c r="I1118" s="23">
        <v>2605</v>
      </c>
      <c r="J1118" s="23">
        <v>429</v>
      </c>
      <c r="K1118" s="23">
        <v>1593</v>
      </c>
      <c r="L1118" s="23">
        <v>583</v>
      </c>
    </row>
    <row r="1119" spans="1:12" ht="15.75" customHeight="1">
      <c r="A1119" s="32"/>
      <c r="B1119" s="21" t="s">
        <v>663</v>
      </c>
      <c r="C1119" s="23">
        <v>88584</v>
      </c>
      <c r="D1119" s="23">
        <v>596</v>
      </c>
      <c r="E1119" s="23">
        <v>2</v>
      </c>
      <c r="F1119" s="23">
        <v>30</v>
      </c>
      <c r="G1119" s="23">
        <v>236</v>
      </c>
      <c r="H1119" s="23">
        <v>328</v>
      </c>
      <c r="I1119" s="23">
        <v>3108</v>
      </c>
      <c r="J1119" s="23">
        <v>682</v>
      </c>
      <c r="K1119" s="23">
        <v>2099</v>
      </c>
      <c r="L1119" s="23">
        <v>327</v>
      </c>
    </row>
    <row r="1120" spans="1:12" ht="15.75" customHeight="1">
      <c r="A1120" s="32"/>
      <c r="B1120" s="21" t="s">
        <v>664</v>
      </c>
      <c r="C1120" s="23">
        <v>80377</v>
      </c>
      <c r="D1120" s="23">
        <v>172</v>
      </c>
      <c r="E1120" s="23">
        <v>1</v>
      </c>
      <c r="F1120" s="23">
        <v>4</v>
      </c>
      <c r="G1120" s="23">
        <v>53</v>
      </c>
      <c r="H1120" s="23">
        <v>114</v>
      </c>
      <c r="I1120" s="23">
        <v>2228</v>
      </c>
      <c r="J1120" s="23">
        <v>645</v>
      </c>
      <c r="K1120" s="23">
        <v>1429</v>
      </c>
      <c r="L1120" s="23">
        <v>154</v>
      </c>
    </row>
    <row r="1121" spans="1:12" ht="15.75" customHeight="1">
      <c r="A1121" s="32"/>
      <c r="B1121" s="21" t="s">
        <v>665</v>
      </c>
      <c r="C1121" s="23">
        <v>69945</v>
      </c>
      <c r="D1121" s="23">
        <v>137</v>
      </c>
      <c r="E1121" s="23">
        <v>2</v>
      </c>
      <c r="F1121" s="23">
        <v>17</v>
      </c>
      <c r="G1121" s="23">
        <v>64</v>
      </c>
      <c r="H1121" s="23">
        <v>54</v>
      </c>
      <c r="I1121" s="23">
        <v>1575</v>
      </c>
      <c r="J1121" s="23">
        <v>288</v>
      </c>
      <c r="K1121" s="23">
        <v>1106</v>
      </c>
      <c r="L1121" s="23">
        <v>181</v>
      </c>
    </row>
    <row r="1122" spans="1:12" ht="15.75" customHeight="1">
      <c r="A1122" s="32"/>
      <c r="B1122" s="21" t="s">
        <v>666</v>
      </c>
      <c r="C1122" s="23">
        <v>63071</v>
      </c>
      <c r="D1122" s="23">
        <v>242</v>
      </c>
      <c r="E1122" s="23">
        <v>2</v>
      </c>
      <c r="F1122" s="23">
        <v>11</v>
      </c>
      <c r="G1122" s="23">
        <v>116</v>
      </c>
      <c r="H1122" s="23">
        <v>113</v>
      </c>
      <c r="I1122" s="23">
        <v>1948</v>
      </c>
      <c r="J1122" s="23">
        <v>482</v>
      </c>
      <c r="K1122" s="23">
        <v>912</v>
      </c>
      <c r="L1122" s="23">
        <v>554</v>
      </c>
    </row>
    <row r="1123" spans="1:12" ht="15.75" customHeight="1">
      <c r="A1123" s="32"/>
      <c r="B1123" s="21" t="s">
        <v>667</v>
      </c>
      <c r="C1123" s="23">
        <v>62472</v>
      </c>
      <c r="D1123" s="23">
        <v>196</v>
      </c>
      <c r="E1123" s="23">
        <v>2</v>
      </c>
      <c r="F1123" s="23">
        <v>3</v>
      </c>
      <c r="G1123" s="23">
        <v>126</v>
      </c>
      <c r="H1123" s="23">
        <v>65</v>
      </c>
      <c r="I1123" s="23">
        <v>1290</v>
      </c>
      <c r="J1123" s="23">
        <v>273</v>
      </c>
      <c r="K1123" s="23">
        <v>766</v>
      </c>
      <c r="L1123" s="23">
        <v>251</v>
      </c>
    </row>
    <row r="1124" spans="1:12" ht="15.75" customHeight="1">
      <c r="A1124" s="32"/>
      <c r="B1124" s="21" t="s">
        <v>668</v>
      </c>
      <c r="C1124" s="23">
        <v>59951</v>
      </c>
      <c r="D1124" s="23">
        <v>448</v>
      </c>
      <c r="E1124" s="23">
        <v>5</v>
      </c>
      <c r="F1124" s="23">
        <v>8</v>
      </c>
      <c r="G1124" s="23">
        <v>287</v>
      </c>
      <c r="H1124" s="23">
        <v>148</v>
      </c>
      <c r="I1124" s="23">
        <v>1428</v>
      </c>
      <c r="J1124" s="23">
        <v>309</v>
      </c>
      <c r="K1124" s="23">
        <v>703</v>
      </c>
      <c r="L1124" s="23">
        <v>416</v>
      </c>
    </row>
    <row r="1125" spans="1:12" ht="15.75" customHeight="1">
      <c r="A1125" s="32"/>
      <c r="B1125" s="21" t="s">
        <v>669</v>
      </c>
      <c r="C1125" s="23">
        <v>56508</v>
      </c>
      <c r="D1125" s="23">
        <v>483</v>
      </c>
      <c r="E1125" s="23">
        <v>12</v>
      </c>
      <c r="F1125" s="23">
        <v>11</v>
      </c>
      <c r="G1125" s="23">
        <v>198</v>
      </c>
      <c r="H1125" s="23">
        <v>262</v>
      </c>
      <c r="I1125" s="23">
        <v>1936</v>
      </c>
      <c r="J1125" s="23">
        <v>415</v>
      </c>
      <c r="K1125" s="23">
        <v>843</v>
      </c>
      <c r="L1125" s="23">
        <v>678</v>
      </c>
    </row>
    <row r="1126" spans="1:12" ht="15.75" customHeight="1">
      <c r="A1126" s="32"/>
      <c r="B1126" s="21" t="s">
        <v>670</v>
      </c>
      <c r="C1126" s="23">
        <v>56967</v>
      </c>
      <c r="D1126" s="23">
        <v>156</v>
      </c>
      <c r="E1126" s="23">
        <v>2</v>
      </c>
      <c r="F1126" s="23">
        <v>9</v>
      </c>
      <c r="G1126" s="23">
        <v>71</v>
      </c>
      <c r="H1126" s="23">
        <v>74</v>
      </c>
      <c r="I1126" s="23">
        <v>1704</v>
      </c>
      <c r="J1126" s="23">
        <v>375</v>
      </c>
      <c r="K1126" s="23">
        <v>1183</v>
      </c>
      <c r="L1126" s="23">
        <v>146</v>
      </c>
    </row>
    <row r="1127" spans="1:12" ht="15.75" customHeight="1">
      <c r="A1127" s="32"/>
      <c r="B1127" s="21" t="s">
        <v>671</v>
      </c>
      <c r="C1127" s="23">
        <v>55973</v>
      </c>
      <c r="D1127" s="23">
        <v>111</v>
      </c>
      <c r="E1127" s="23">
        <v>0</v>
      </c>
      <c r="F1127" s="23">
        <v>8</v>
      </c>
      <c r="G1127" s="23">
        <v>40</v>
      </c>
      <c r="H1127" s="23">
        <v>63</v>
      </c>
      <c r="I1127" s="23">
        <v>1443</v>
      </c>
      <c r="J1127" s="23">
        <v>328</v>
      </c>
      <c r="K1127" s="23">
        <v>991</v>
      </c>
      <c r="L1127" s="23">
        <v>124</v>
      </c>
    </row>
    <row r="1128" spans="1:12" ht="15.75" customHeight="1">
      <c r="A1128" s="32"/>
      <c r="B1128" s="21" t="s">
        <v>672</v>
      </c>
      <c r="C1128" s="23">
        <v>52462</v>
      </c>
      <c r="D1128" s="23">
        <v>138</v>
      </c>
      <c r="E1128" s="23">
        <v>0</v>
      </c>
      <c r="F1128" s="23">
        <v>4</v>
      </c>
      <c r="G1128" s="23">
        <v>78</v>
      </c>
      <c r="H1128" s="23">
        <v>56</v>
      </c>
      <c r="I1128" s="23">
        <v>1880</v>
      </c>
      <c r="J1128" s="23">
        <v>333</v>
      </c>
      <c r="K1128" s="23">
        <v>1242</v>
      </c>
      <c r="L1128" s="23">
        <v>305</v>
      </c>
    </row>
    <row r="1129" spans="1:12" ht="15.75" customHeight="1">
      <c r="A1129" s="32"/>
      <c r="B1129" s="21" t="s">
        <v>19</v>
      </c>
      <c r="C1129" s="24">
        <v>1</v>
      </c>
      <c r="D1129" s="23">
        <v>71610</v>
      </c>
      <c r="E1129" s="23">
        <v>941</v>
      </c>
      <c r="F1129" s="23">
        <v>2788</v>
      </c>
      <c r="G1129" s="23">
        <v>30737</v>
      </c>
      <c r="H1129" s="23">
        <v>37144</v>
      </c>
      <c r="I1129" s="23">
        <v>331593</v>
      </c>
      <c r="J1129" s="23">
        <v>67583</v>
      </c>
      <c r="K1129" s="23">
        <v>195342</v>
      </c>
      <c r="L1129" s="23">
        <v>68668</v>
      </c>
    </row>
    <row r="1130" spans="1:12" ht="15.75" customHeight="1">
      <c r="A1130" s="32"/>
      <c r="B1130" s="43" t="s">
        <v>20</v>
      </c>
      <c r="C1130" s="25"/>
      <c r="D1130" s="25">
        <v>553.79999999999995</v>
      </c>
      <c r="E1130" s="25">
        <v>7.3</v>
      </c>
      <c r="F1130" s="25">
        <v>21.6</v>
      </c>
      <c r="G1130" s="25">
        <v>237.7</v>
      </c>
      <c r="H1130" s="25">
        <v>287.3</v>
      </c>
      <c r="I1130" s="25">
        <v>2564.5</v>
      </c>
      <c r="J1130" s="25">
        <v>522.70000000000005</v>
      </c>
      <c r="K1130" s="25">
        <v>1510.8</v>
      </c>
      <c r="L1130" s="25">
        <v>531.1</v>
      </c>
    </row>
    <row r="1131" spans="1:12" ht="15.75" customHeight="1">
      <c r="A1131" s="40" t="s">
        <v>673</v>
      </c>
      <c r="B1131" s="35"/>
      <c r="C1131" s="15">
        <v>9929814</v>
      </c>
      <c r="D1131" s="25"/>
      <c r="E1131" s="25"/>
      <c r="F1131" s="25"/>
      <c r="G1131" s="25"/>
      <c r="H1131" s="25"/>
      <c r="I1131" s="25"/>
      <c r="J1131" s="25"/>
      <c r="K1131" s="25"/>
      <c r="L1131" s="25"/>
    </row>
    <row r="1132" spans="1:12" ht="15.75" customHeight="1">
      <c r="A1132" s="39"/>
      <c r="B1132" s="43" t="s">
        <v>674</v>
      </c>
      <c r="C1132" s="16"/>
      <c r="D1132" s="25"/>
      <c r="E1132" s="25"/>
      <c r="F1132" s="25"/>
      <c r="G1132" s="25"/>
      <c r="H1132" s="25"/>
      <c r="I1132" s="25"/>
      <c r="J1132" s="25"/>
      <c r="K1132" s="25"/>
      <c r="L1132" s="25"/>
    </row>
    <row r="1133" spans="1:12" ht="15.75" customHeight="1">
      <c r="A1133" s="39"/>
      <c r="B1133" s="21" t="s">
        <v>19</v>
      </c>
      <c r="C1133" s="24">
        <v>1</v>
      </c>
      <c r="D1133" s="23">
        <v>63397</v>
      </c>
      <c r="E1133" s="23">
        <v>864</v>
      </c>
      <c r="F1133" s="23">
        <v>2285</v>
      </c>
      <c r="G1133" s="23">
        <v>27682</v>
      </c>
      <c r="H1133" s="23">
        <v>32566</v>
      </c>
      <c r="I1133" s="23">
        <v>266122</v>
      </c>
      <c r="J1133" s="23">
        <v>55027</v>
      </c>
      <c r="K1133" s="23">
        <v>151414</v>
      </c>
      <c r="L1133" s="23">
        <v>59681</v>
      </c>
    </row>
    <row r="1134" spans="1:12" ht="15.75" customHeight="1">
      <c r="A1134" s="39"/>
      <c r="B1134" s="43" t="s">
        <v>20</v>
      </c>
      <c r="C1134" s="16"/>
      <c r="D1134" s="25">
        <v>638.5</v>
      </c>
      <c r="E1134" s="25">
        <v>8.6999999999999993</v>
      </c>
      <c r="F1134" s="25">
        <v>23</v>
      </c>
      <c r="G1134" s="25">
        <v>278.8</v>
      </c>
      <c r="H1134" s="25">
        <v>328</v>
      </c>
      <c r="I1134" s="25">
        <v>2680</v>
      </c>
      <c r="J1134" s="25">
        <v>554.20000000000005</v>
      </c>
      <c r="K1134" s="25">
        <v>1524.8</v>
      </c>
      <c r="L1134" s="25">
        <v>601</v>
      </c>
    </row>
    <row r="1135" spans="1:12" ht="15.75" customHeight="1">
      <c r="A1135" s="40" t="s">
        <v>675</v>
      </c>
      <c r="B1135" s="43"/>
      <c r="C1135" s="15">
        <v>3000062</v>
      </c>
      <c r="D1135" s="25"/>
      <c r="E1135" s="25"/>
      <c r="F1135" s="25"/>
      <c r="G1135" s="25"/>
      <c r="H1135" s="25"/>
      <c r="I1135" s="25"/>
      <c r="J1135" s="25"/>
      <c r="K1135" s="25"/>
      <c r="L1135" s="25"/>
    </row>
    <row r="1136" spans="1:12" ht="15.75" customHeight="1">
      <c r="A1136" s="39"/>
      <c r="B1136" s="43" t="s">
        <v>676</v>
      </c>
      <c r="C1136" s="16"/>
      <c r="D1136" s="25"/>
      <c r="E1136" s="25"/>
      <c r="F1136" s="25"/>
      <c r="G1136" s="25"/>
      <c r="H1136" s="25"/>
      <c r="I1136" s="25"/>
      <c r="J1136" s="25"/>
      <c r="K1136" s="25"/>
      <c r="L1136" s="25"/>
    </row>
    <row r="1137" spans="1:12" ht="15.75" customHeight="1">
      <c r="A1137" s="39"/>
      <c r="B1137" s="21" t="s">
        <v>19</v>
      </c>
      <c r="C1137" s="24">
        <v>1</v>
      </c>
      <c r="D1137" s="23">
        <v>8213</v>
      </c>
      <c r="E1137" s="23">
        <v>77</v>
      </c>
      <c r="F1137" s="23">
        <v>503</v>
      </c>
      <c r="G1137" s="23">
        <v>3055</v>
      </c>
      <c r="H1137" s="23">
        <v>4578</v>
      </c>
      <c r="I1137" s="23">
        <v>65471</v>
      </c>
      <c r="J1137" s="23">
        <v>12556</v>
      </c>
      <c r="K1137" s="23">
        <v>43928</v>
      </c>
      <c r="L1137" s="23">
        <v>8987</v>
      </c>
    </row>
    <row r="1138" spans="1:12" ht="15.75" customHeight="1">
      <c r="A1138" s="39"/>
      <c r="B1138" s="43" t="s">
        <v>20</v>
      </c>
      <c r="C1138" s="16"/>
      <c r="D1138" s="25">
        <v>273.8</v>
      </c>
      <c r="E1138" s="25">
        <v>2.6</v>
      </c>
      <c r="F1138" s="25">
        <v>16.8</v>
      </c>
      <c r="G1138" s="25">
        <v>101.8</v>
      </c>
      <c r="H1138" s="25">
        <v>152.6</v>
      </c>
      <c r="I1138" s="25">
        <v>2182.3000000000002</v>
      </c>
      <c r="J1138" s="25">
        <v>418.5</v>
      </c>
      <c r="K1138" s="25">
        <v>1464.2</v>
      </c>
      <c r="L1138" s="25">
        <v>299.60000000000002</v>
      </c>
    </row>
    <row r="1139" spans="1:12" ht="15.75" customHeight="1">
      <c r="A1139" s="26" t="s">
        <v>677</v>
      </c>
      <c r="B1139" s="14"/>
      <c r="C1139" s="15">
        <v>1233503</v>
      </c>
      <c r="D1139" s="16" t="s">
        <v>2</v>
      </c>
      <c r="E1139" s="17"/>
      <c r="F1139" s="16"/>
      <c r="G1139" s="16"/>
      <c r="H1139" s="16"/>
      <c r="I1139" s="16" t="s">
        <v>2</v>
      </c>
      <c r="J1139" s="16"/>
      <c r="K1139" s="16"/>
      <c r="L1139" s="16"/>
    </row>
    <row r="1140" spans="1:12" ht="68">
      <c r="A1140" s="32"/>
      <c r="B1140" s="19" t="s">
        <v>678</v>
      </c>
      <c r="C1140" s="16"/>
      <c r="D1140" s="16"/>
      <c r="E1140" s="16"/>
      <c r="F1140" s="16"/>
      <c r="G1140" s="16"/>
      <c r="H1140" s="16"/>
      <c r="I1140" s="16"/>
      <c r="J1140" s="16"/>
      <c r="K1140" s="16"/>
      <c r="L1140" s="16"/>
    </row>
    <row r="1141" spans="1:12" ht="15.75" customHeight="1">
      <c r="A1141" s="32"/>
      <c r="B1141" s="21" t="s">
        <v>679</v>
      </c>
      <c r="C1141" s="22">
        <v>624030</v>
      </c>
      <c r="D1141" s="23">
        <v>4238</v>
      </c>
      <c r="E1141" s="23">
        <v>71</v>
      </c>
      <c r="F1141" s="22">
        <v>194</v>
      </c>
      <c r="G1141" s="22">
        <v>1910</v>
      </c>
      <c r="H1141" s="22">
        <v>2063</v>
      </c>
      <c r="I1141" s="23">
        <v>29543</v>
      </c>
      <c r="J1141" s="22">
        <v>7588</v>
      </c>
      <c r="K1141" s="22">
        <v>18772</v>
      </c>
      <c r="L1141" s="22">
        <v>3183</v>
      </c>
    </row>
    <row r="1142" spans="1:12" ht="15.75" customHeight="1">
      <c r="A1142" s="32"/>
      <c r="B1142" s="21" t="s">
        <v>19</v>
      </c>
      <c r="C1142" s="24">
        <v>0.94</v>
      </c>
      <c r="D1142" s="22">
        <v>5200</v>
      </c>
      <c r="E1142" s="22">
        <v>85</v>
      </c>
      <c r="F1142" s="22">
        <v>280</v>
      </c>
      <c r="G1142" s="22">
        <v>2261</v>
      </c>
      <c r="H1142" s="22">
        <v>2574</v>
      </c>
      <c r="I1142" s="22">
        <v>43488</v>
      </c>
      <c r="J1142" s="22">
        <v>10720</v>
      </c>
      <c r="K1142" s="22">
        <v>28524</v>
      </c>
      <c r="L1142" s="22">
        <v>4244</v>
      </c>
    </row>
    <row r="1143" spans="1:12" ht="15.75" customHeight="1">
      <c r="A1143" s="32"/>
      <c r="B1143" s="21" t="s">
        <v>24</v>
      </c>
      <c r="C1143" s="24">
        <v>1</v>
      </c>
      <c r="D1143" s="22">
        <v>5340</v>
      </c>
      <c r="E1143" s="22">
        <v>87</v>
      </c>
      <c r="F1143" s="22">
        <v>291</v>
      </c>
      <c r="G1143" s="22">
        <v>2305</v>
      </c>
      <c r="H1143" s="22">
        <v>2657</v>
      </c>
      <c r="I1143" s="22">
        <v>45424</v>
      </c>
      <c r="J1143" s="22">
        <v>11071</v>
      </c>
      <c r="K1143" s="22">
        <v>29961</v>
      </c>
      <c r="L1143" s="22">
        <v>4392</v>
      </c>
    </row>
    <row r="1144" spans="1:12" ht="15.75" customHeight="1">
      <c r="A1144" s="32"/>
      <c r="B1144" s="43" t="s">
        <v>20</v>
      </c>
      <c r="C1144" s="16"/>
      <c r="D1144" s="25">
        <v>432.9</v>
      </c>
      <c r="E1144" s="25">
        <v>7.1</v>
      </c>
      <c r="F1144" s="25">
        <v>23.6</v>
      </c>
      <c r="G1144" s="25">
        <v>186.9</v>
      </c>
      <c r="H1144" s="25">
        <v>215.4</v>
      </c>
      <c r="I1144" s="25">
        <v>3682.5</v>
      </c>
      <c r="J1144" s="25">
        <v>897.5</v>
      </c>
      <c r="K1144" s="25">
        <v>2428.9</v>
      </c>
      <c r="L1144" s="25">
        <v>356.1</v>
      </c>
    </row>
    <row r="1145" spans="1:12" ht="15.75" customHeight="1">
      <c r="A1145" s="26" t="s">
        <v>680</v>
      </c>
      <c r="B1145" s="14"/>
      <c r="C1145" s="15">
        <v>262990</v>
      </c>
      <c r="D1145" s="16" t="s">
        <v>2</v>
      </c>
      <c r="E1145" s="17"/>
      <c r="F1145" s="16"/>
      <c r="G1145" s="16"/>
      <c r="H1145" s="16"/>
      <c r="I1145" s="16" t="s">
        <v>2</v>
      </c>
      <c r="J1145" s="16"/>
      <c r="K1145" s="16"/>
      <c r="L1145" s="16"/>
    </row>
    <row r="1146" spans="1:12" ht="15.75" customHeight="1">
      <c r="A1146" s="32"/>
      <c r="B1146" s="21" t="s">
        <v>681</v>
      </c>
      <c r="C1146" s="16"/>
      <c r="D1146" s="16"/>
      <c r="E1146" s="16"/>
      <c r="F1146" s="16"/>
      <c r="G1146" s="16"/>
      <c r="H1146" s="16"/>
      <c r="I1146" s="16"/>
      <c r="J1146" s="16"/>
      <c r="K1146" s="16"/>
      <c r="L1146" s="16"/>
    </row>
    <row r="1147" spans="1:12" ht="15.75" customHeight="1">
      <c r="A1147" s="32"/>
      <c r="B1147" s="21" t="s">
        <v>682</v>
      </c>
      <c r="C1147" s="22">
        <v>213988</v>
      </c>
      <c r="D1147" s="23">
        <v>1953</v>
      </c>
      <c r="E1147" s="23">
        <v>15</v>
      </c>
      <c r="F1147" s="22">
        <v>101</v>
      </c>
      <c r="G1147" s="22">
        <v>259</v>
      </c>
      <c r="H1147" s="22">
        <v>1578</v>
      </c>
      <c r="I1147" s="23">
        <v>11684</v>
      </c>
      <c r="J1147" s="22">
        <v>3136</v>
      </c>
      <c r="K1147" s="22">
        <v>7942</v>
      </c>
      <c r="L1147" s="22">
        <v>606</v>
      </c>
    </row>
    <row r="1148" spans="1:12" ht="15.75" customHeight="1">
      <c r="A1148" s="32"/>
      <c r="B1148" s="21" t="s">
        <v>19</v>
      </c>
      <c r="C1148" s="24">
        <v>1</v>
      </c>
      <c r="D1148" s="23">
        <v>2092</v>
      </c>
      <c r="E1148" s="23">
        <v>15</v>
      </c>
      <c r="F1148" s="22">
        <v>115</v>
      </c>
      <c r="G1148" s="22">
        <v>267</v>
      </c>
      <c r="H1148" s="22">
        <v>1695</v>
      </c>
      <c r="I1148" s="23">
        <v>13038</v>
      </c>
      <c r="J1148" s="22">
        <v>3627</v>
      </c>
      <c r="K1148" s="22">
        <v>8707</v>
      </c>
      <c r="L1148" s="22">
        <v>704</v>
      </c>
    </row>
    <row r="1149" spans="1:12" ht="15.75" customHeight="1">
      <c r="A1149" s="32"/>
      <c r="B1149" s="43" t="s">
        <v>20</v>
      </c>
      <c r="C1149" s="16"/>
      <c r="D1149" s="25">
        <v>795.5</v>
      </c>
      <c r="E1149" s="25">
        <v>5.7</v>
      </c>
      <c r="F1149" s="25">
        <v>43.7</v>
      </c>
      <c r="G1149" s="25">
        <v>101.5</v>
      </c>
      <c r="H1149" s="25">
        <v>644.5</v>
      </c>
      <c r="I1149" s="25">
        <v>4957.6000000000004</v>
      </c>
      <c r="J1149" s="25">
        <v>1379.1</v>
      </c>
      <c r="K1149" s="25">
        <v>3310.8</v>
      </c>
      <c r="L1149" s="25">
        <v>267.7</v>
      </c>
    </row>
    <row r="1150" spans="1:12" ht="15.75" customHeight="1">
      <c r="A1150" s="26" t="s">
        <v>683</v>
      </c>
      <c r="B1150" s="14"/>
      <c r="C1150" s="15">
        <v>240526</v>
      </c>
      <c r="D1150" s="16" t="s">
        <v>2</v>
      </c>
      <c r="E1150" s="17"/>
      <c r="F1150" s="16"/>
      <c r="G1150" s="16"/>
      <c r="H1150" s="16"/>
      <c r="I1150" s="16" t="s">
        <v>2</v>
      </c>
      <c r="J1150" s="16"/>
      <c r="K1150" s="16"/>
      <c r="L1150" s="16"/>
    </row>
    <row r="1151" spans="1:12" ht="51">
      <c r="A1151" s="32"/>
      <c r="B1151" s="19" t="s">
        <v>684</v>
      </c>
      <c r="C1151" s="16"/>
      <c r="D1151" s="16"/>
      <c r="E1151" s="16"/>
      <c r="F1151" s="16"/>
      <c r="G1151" s="16"/>
      <c r="H1151" s="16"/>
      <c r="I1151" s="16"/>
      <c r="J1151" s="16"/>
      <c r="K1151" s="16"/>
      <c r="L1151" s="16"/>
    </row>
    <row r="1152" spans="1:12" ht="15.75" customHeight="1">
      <c r="A1152" s="32"/>
      <c r="B1152" s="21" t="s">
        <v>685</v>
      </c>
      <c r="C1152" s="22">
        <v>67932</v>
      </c>
      <c r="D1152" s="23">
        <v>332</v>
      </c>
      <c r="E1152" s="23">
        <v>1</v>
      </c>
      <c r="F1152" s="22">
        <v>23</v>
      </c>
      <c r="G1152" s="22">
        <v>81</v>
      </c>
      <c r="H1152" s="22">
        <v>227</v>
      </c>
      <c r="I1152" s="23">
        <v>2381</v>
      </c>
      <c r="J1152" s="22">
        <v>465</v>
      </c>
      <c r="K1152" s="22">
        <v>1754</v>
      </c>
      <c r="L1152" s="22">
        <v>162</v>
      </c>
    </row>
    <row r="1153" spans="1:12" ht="15.75" customHeight="1">
      <c r="A1153" s="32"/>
      <c r="B1153" s="21" t="s">
        <v>19</v>
      </c>
      <c r="C1153" s="24">
        <v>1</v>
      </c>
      <c r="D1153" s="23">
        <v>562</v>
      </c>
      <c r="E1153" s="23">
        <v>6</v>
      </c>
      <c r="F1153" s="22">
        <v>62</v>
      </c>
      <c r="G1153" s="22">
        <v>123</v>
      </c>
      <c r="H1153" s="22">
        <v>371</v>
      </c>
      <c r="I1153" s="23">
        <v>4854</v>
      </c>
      <c r="J1153" s="22">
        <v>857</v>
      </c>
      <c r="K1153" s="22">
        <v>3664</v>
      </c>
      <c r="L1153" s="22">
        <v>333</v>
      </c>
    </row>
    <row r="1154" spans="1:12" ht="15.75" customHeight="1">
      <c r="A1154" s="32"/>
      <c r="B1154" s="43" t="s">
        <v>20</v>
      </c>
      <c r="C1154" s="16"/>
      <c r="D1154" s="25">
        <v>233.7</v>
      </c>
      <c r="E1154" s="25">
        <v>2.5</v>
      </c>
      <c r="F1154" s="25">
        <v>25.8</v>
      </c>
      <c r="G1154" s="25">
        <v>51.1</v>
      </c>
      <c r="H1154" s="25">
        <v>154.19999999999999</v>
      </c>
      <c r="I1154" s="25">
        <v>2018.1</v>
      </c>
      <c r="J1154" s="25">
        <v>356.3</v>
      </c>
      <c r="K1154" s="25">
        <v>1523.3</v>
      </c>
      <c r="L1154" s="25">
        <v>138.4</v>
      </c>
    </row>
    <row r="1155" spans="1:12" ht="15.75" customHeight="1">
      <c r="A1155" s="26" t="s">
        <v>686</v>
      </c>
      <c r="B1155" s="14"/>
      <c r="C1155" s="15">
        <v>230317</v>
      </c>
      <c r="D1155" s="16" t="s">
        <v>2</v>
      </c>
      <c r="E1155" s="17"/>
      <c r="F1155" s="16"/>
      <c r="G1155" s="16"/>
      <c r="H1155" s="16"/>
      <c r="I1155" s="16" t="s">
        <v>2</v>
      </c>
      <c r="J1155" s="16"/>
      <c r="K1155" s="16"/>
      <c r="L1155" s="16"/>
    </row>
    <row r="1156" spans="1:12" ht="34">
      <c r="A1156" s="32"/>
      <c r="B1156" s="19" t="s">
        <v>687</v>
      </c>
      <c r="C1156" s="16"/>
      <c r="D1156" s="16"/>
      <c r="E1156" s="16"/>
      <c r="F1156" s="16"/>
      <c r="G1156" s="16"/>
      <c r="H1156" s="16"/>
      <c r="I1156" s="16"/>
      <c r="J1156" s="16"/>
      <c r="K1156" s="16"/>
      <c r="L1156" s="16"/>
    </row>
    <row r="1157" spans="1:12" ht="15.75" customHeight="1">
      <c r="A1157" s="32"/>
      <c r="B1157" s="21" t="s">
        <v>688</v>
      </c>
      <c r="C1157" s="22">
        <v>93205</v>
      </c>
      <c r="D1157" s="23">
        <v>732</v>
      </c>
      <c r="E1157" s="23">
        <v>22</v>
      </c>
      <c r="F1157" s="22">
        <v>43</v>
      </c>
      <c r="G1157" s="22">
        <v>302</v>
      </c>
      <c r="H1157" s="22">
        <v>365</v>
      </c>
      <c r="I1157" s="23">
        <v>7997</v>
      </c>
      <c r="J1157" s="22">
        <v>1979</v>
      </c>
      <c r="K1157" s="22">
        <v>5166</v>
      </c>
      <c r="L1157" s="22">
        <v>852</v>
      </c>
    </row>
    <row r="1158" spans="1:12" ht="15.75" customHeight="1">
      <c r="A1158" s="32"/>
      <c r="B1158" s="21" t="s">
        <v>19</v>
      </c>
      <c r="C1158" s="24">
        <v>0.99399999999999999</v>
      </c>
      <c r="D1158" s="23">
        <v>1029</v>
      </c>
      <c r="E1158" s="23">
        <v>30</v>
      </c>
      <c r="F1158" s="22">
        <v>65</v>
      </c>
      <c r="G1158" s="22">
        <v>376</v>
      </c>
      <c r="H1158" s="22">
        <v>558</v>
      </c>
      <c r="I1158" s="23">
        <v>11907</v>
      </c>
      <c r="J1158" s="22">
        <v>2902</v>
      </c>
      <c r="K1158" s="22">
        <v>7783</v>
      </c>
      <c r="L1158" s="22">
        <v>1222</v>
      </c>
    </row>
    <row r="1159" spans="1:12" ht="15.75" customHeight="1">
      <c r="A1159" s="32"/>
      <c r="B1159" s="21" t="s">
        <v>24</v>
      </c>
      <c r="C1159" s="24">
        <v>1</v>
      </c>
      <c r="D1159" s="22">
        <v>1037</v>
      </c>
      <c r="E1159" s="22">
        <v>30</v>
      </c>
      <c r="F1159" s="22">
        <v>65</v>
      </c>
      <c r="G1159" s="22">
        <v>379</v>
      </c>
      <c r="H1159" s="22">
        <v>563</v>
      </c>
      <c r="I1159" s="22">
        <v>11972</v>
      </c>
      <c r="J1159" s="22">
        <v>2914</v>
      </c>
      <c r="K1159" s="22">
        <v>7830</v>
      </c>
      <c r="L1159" s="22">
        <v>1228</v>
      </c>
    </row>
    <row r="1160" spans="1:12" ht="15.75" customHeight="1">
      <c r="A1160" s="32"/>
      <c r="B1160" s="43" t="s">
        <v>20</v>
      </c>
      <c r="C1160" s="16"/>
      <c r="D1160" s="25">
        <v>450.2</v>
      </c>
      <c r="E1160" s="25">
        <v>13</v>
      </c>
      <c r="F1160" s="25">
        <v>28.2</v>
      </c>
      <c r="G1160" s="25">
        <v>164.6</v>
      </c>
      <c r="H1160" s="25">
        <v>244.4</v>
      </c>
      <c r="I1160" s="25">
        <v>5198.1000000000004</v>
      </c>
      <c r="J1160" s="25">
        <v>1265.2</v>
      </c>
      <c r="K1160" s="25">
        <v>3399.7</v>
      </c>
      <c r="L1160" s="25">
        <v>533.20000000000005</v>
      </c>
    </row>
    <row r="1161" spans="1:12" ht="15.75" customHeight="1">
      <c r="A1161" s="34" t="s">
        <v>689</v>
      </c>
      <c r="B1161" s="35"/>
      <c r="C1161" s="15">
        <v>148765</v>
      </c>
      <c r="D1161" s="16" t="s">
        <v>2</v>
      </c>
      <c r="E1161" s="17"/>
      <c r="F1161" s="16"/>
      <c r="G1161" s="16"/>
      <c r="H1161" s="16"/>
      <c r="I1161" s="16" t="s">
        <v>2</v>
      </c>
      <c r="J1161" s="16"/>
      <c r="K1161" s="16"/>
      <c r="L1161" s="16"/>
    </row>
    <row r="1162" spans="1:12" ht="15.75" customHeight="1">
      <c r="A1162" s="32"/>
      <c r="B1162" s="43" t="s">
        <v>690</v>
      </c>
      <c r="C1162" s="16"/>
      <c r="D1162" s="16"/>
      <c r="E1162" s="16"/>
      <c r="F1162" s="16"/>
      <c r="G1162" s="16"/>
      <c r="H1162" s="16"/>
      <c r="I1162" s="16"/>
      <c r="J1162" s="16"/>
      <c r="K1162" s="16"/>
      <c r="L1162" s="16"/>
    </row>
    <row r="1163" spans="1:12" ht="15.75" customHeight="1">
      <c r="A1163" s="32"/>
      <c r="B1163" s="43" t="s">
        <v>691</v>
      </c>
      <c r="C1163" s="22">
        <v>56797</v>
      </c>
      <c r="D1163" s="23">
        <v>415</v>
      </c>
      <c r="E1163" s="23">
        <v>2</v>
      </c>
      <c r="F1163" s="22">
        <v>14</v>
      </c>
      <c r="G1163" s="22">
        <v>97</v>
      </c>
      <c r="H1163" s="22">
        <v>302</v>
      </c>
      <c r="I1163" s="23">
        <v>1272</v>
      </c>
      <c r="J1163" s="22">
        <v>460</v>
      </c>
      <c r="K1163" s="22">
        <v>595</v>
      </c>
      <c r="L1163" s="22">
        <v>217</v>
      </c>
    </row>
    <row r="1164" spans="1:12" ht="15.75" customHeight="1">
      <c r="A1164" s="32"/>
      <c r="B1164" s="21" t="s">
        <v>19</v>
      </c>
      <c r="C1164" s="24">
        <v>1</v>
      </c>
      <c r="D1164" s="23">
        <v>746</v>
      </c>
      <c r="E1164" s="23">
        <v>5</v>
      </c>
      <c r="F1164" s="22">
        <v>31</v>
      </c>
      <c r="G1164" s="22">
        <v>118</v>
      </c>
      <c r="H1164" s="22">
        <v>592</v>
      </c>
      <c r="I1164" s="23">
        <v>3184</v>
      </c>
      <c r="J1164" s="22">
        <v>1078</v>
      </c>
      <c r="K1164" s="22">
        <v>1600</v>
      </c>
      <c r="L1164" s="22">
        <v>506</v>
      </c>
    </row>
    <row r="1165" spans="1:12" ht="15.75" customHeight="1">
      <c r="A1165" s="32"/>
      <c r="B1165" s="43" t="s">
        <v>20</v>
      </c>
      <c r="C1165" s="16"/>
      <c r="D1165" s="25">
        <v>501.5</v>
      </c>
      <c r="E1165" s="25">
        <v>3.4</v>
      </c>
      <c r="F1165" s="25">
        <v>20.8</v>
      </c>
      <c r="G1165" s="25">
        <v>79.3</v>
      </c>
      <c r="H1165" s="25">
        <v>397.9</v>
      </c>
      <c r="I1165" s="25">
        <v>2140.3000000000002</v>
      </c>
      <c r="J1165" s="25">
        <v>724.6</v>
      </c>
      <c r="K1165" s="25">
        <v>1075.5</v>
      </c>
      <c r="L1165" s="25">
        <v>340.1</v>
      </c>
    </row>
    <row r="1166" spans="1:12" ht="15.75" customHeight="1">
      <c r="A1166" s="26" t="s">
        <v>692</v>
      </c>
      <c r="B1166" s="14"/>
      <c r="C1166" s="15">
        <v>550623</v>
      </c>
      <c r="D1166" s="16" t="s">
        <v>2</v>
      </c>
      <c r="E1166" s="17"/>
      <c r="F1166" s="16"/>
      <c r="G1166" s="16"/>
      <c r="H1166" s="16"/>
      <c r="I1166" s="16" t="s">
        <v>2</v>
      </c>
      <c r="J1166" s="16"/>
      <c r="K1166" s="16"/>
      <c r="L1166" s="16"/>
    </row>
    <row r="1167" spans="1:12" ht="15.75" customHeight="1">
      <c r="A1167" s="32"/>
      <c r="B1167" s="21" t="s">
        <v>693</v>
      </c>
      <c r="C1167" s="16"/>
      <c r="D1167" s="16"/>
      <c r="E1167" s="16"/>
      <c r="F1167" s="16"/>
      <c r="G1167" s="16"/>
      <c r="H1167" s="16"/>
      <c r="I1167" s="16"/>
      <c r="J1167" s="16"/>
      <c r="K1167" s="16"/>
      <c r="L1167" s="16"/>
    </row>
    <row r="1168" spans="1:12" ht="15.75" customHeight="1">
      <c r="A1168" s="32"/>
      <c r="B1168" s="21" t="s">
        <v>694</v>
      </c>
      <c r="C1168" s="22">
        <v>225370</v>
      </c>
      <c r="D1168" s="23">
        <v>834</v>
      </c>
      <c r="E1168" s="23">
        <v>8</v>
      </c>
      <c r="F1168" s="22">
        <v>57</v>
      </c>
      <c r="G1168" s="22">
        <v>359</v>
      </c>
      <c r="H1168" s="22">
        <v>410</v>
      </c>
      <c r="I1168" s="23">
        <v>8224</v>
      </c>
      <c r="J1168" s="22">
        <v>2059</v>
      </c>
      <c r="K1168" s="22">
        <v>5658</v>
      </c>
      <c r="L1168" s="22">
        <v>507</v>
      </c>
    </row>
    <row r="1169" spans="1:12" ht="15.75" customHeight="1">
      <c r="A1169" s="32"/>
      <c r="B1169" s="21" t="s">
        <v>19</v>
      </c>
      <c r="C1169" s="24">
        <v>0.996</v>
      </c>
      <c r="D1169" s="23">
        <v>1304</v>
      </c>
      <c r="E1169" s="23">
        <v>11</v>
      </c>
      <c r="F1169" s="22">
        <v>123</v>
      </c>
      <c r="G1169" s="22">
        <v>444</v>
      </c>
      <c r="H1169" s="22">
        <v>726</v>
      </c>
      <c r="I1169" s="23">
        <v>16146</v>
      </c>
      <c r="J1169" s="22">
        <v>3359</v>
      </c>
      <c r="K1169" s="22">
        <v>11956</v>
      </c>
      <c r="L1169" s="22">
        <v>831</v>
      </c>
    </row>
    <row r="1170" spans="1:12" ht="15.75" customHeight="1">
      <c r="A1170" s="32"/>
      <c r="B1170" s="21" t="s">
        <v>24</v>
      </c>
      <c r="C1170" s="24">
        <v>1</v>
      </c>
      <c r="D1170" s="22">
        <v>1307</v>
      </c>
      <c r="E1170" s="22">
        <v>11</v>
      </c>
      <c r="F1170" s="22">
        <v>123</v>
      </c>
      <c r="G1170" s="22">
        <v>445</v>
      </c>
      <c r="H1170" s="22">
        <v>728</v>
      </c>
      <c r="I1170" s="22">
        <v>16209</v>
      </c>
      <c r="J1170" s="22">
        <v>3367</v>
      </c>
      <c r="K1170" s="22">
        <v>12008</v>
      </c>
      <c r="L1170" s="22">
        <v>834</v>
      </c>
    </row>
    <row r="1171" spans="1:12" ht="15.75" customHeight="1">
      <c r="A1171" s="32"/>
      <c r="B1171" s="43" t="s">
        <v>20</v>
      </c>
      <c r="C1171" s="16"/>
      <c r="D1171" s="25">
        <v>237.4</v>
      </c>
      <c r="E1171" s="25">
        <v>2</v>
      </c>
      <c r="F1171" s="25">
        <v>22.3</v>
      </c>
      <c r="G1171" s="25">
        <v>80.8</v>
      </c>
      <c r="H1171" s="25">
        <v>132.19999999999999</v>
      </c>
      <c r="I1171" s="25">
        <v>2943.8</v>
      </c>
      <c r="J1171" s="25">
        <v>611.5</v>
      </c>
      <c r="K1171" s="25">
        <v>2180.8000000000002</v>
      </c>
      <c r="L1171" s="25">
        <v>151.5</v>
      </c>
    </row>
    <row r="1172" spans="1:12" ht="15.75" customHeight="1">
      <c r="A1172" s="26" t="s">
        <v>695</v>
      </c>
      <c r="B1172" s="14"/>
      <c r="C1172" s="15">
        <v>126412</v>
      </c>
      <c r="D1172" s="16" t="s">
        <v>2</v>
      </c>
      <c r="E1172" s="17"/>
      <c r="F1172" s="16"/>
      <c r="G1172" s="16"/>
      <c r="H1172" s="16"/>
      <c r="I1172" s="16" t="s">
        <v>2</v>
      </c>
      <c r="J1172" s="16"/>
      <c r="K1172" s="16"/>
      <c r="L1172" s="16"/>
    </row>
    <row r="1173" spans="1:12" ht="15.75" customHeight="1">
      <c r="A1173" s="32"/>
      <c r="B1173" s="21" t="s">
        <v>696</v>
      </c>
      <c r="C1173" s="16"/>
      <c r="D1173" s="16"/>
      <c r="E1173" s="16"/>
      <c r="F1173" s="16"/>
      <c r="G1173" s="16"/>
      <c r="H1173" s="16"/>
      <c r="I1173" s="16"/>
      <c r="J1173" s="16"/>
      <c r="K1173" s="16"/>
      <c r="L1173" s="16"/>
    </row>
    <row r="1174" spans="1:12" ht="15.75" customHeight="1">
      <c r="A1174" s="32"/>
      <c r="B1174" s="21" t="s">
        <v>697</v>
      </c>
      <c r="C1174" s="22">
        <v>50004</v>
      </c>
      <c r="D1174" s="23">
        <v>163</v>
      </c>
      <c r="E1174" s="23">
        <v>5</v>
      </c>
      <c r="F1174" s="22">
        <v>40</v>
      </c>
      <c r="G1174" s="22">
        <v>63</v>
      </c>
      <c r="H1174" s="22">
        <v>55</v>
      </c>
      <c r="I1174" s="23">
        <v>2886</v>
      </c>
      <c r="J1174" s="22">
        <v>865</v>
      </c>
      <c r="K1174" s="22">
        <v>1945</v>
      </c>
      <c r="L1174" s="22">
        <v>76</v>
      </c>
    </row>
    <row r="1175" spans="1:12" ht="15.75" customHeight="1">
      <c r="A1175" s="32"/>
      <c r="B1175" s="21" t="s">
        <v>19</v>
      </c>
      <c r="C1175" s="24">
        <v>1</v>
      </c>
      <c r="D1175" s="23">
        <v>256</v>
      </c>
      <c r="E1175" s="23">
        <v>7</v>
      </c>
      <c r="F1175" s="22">
        <v>66</v>
      </c>
      <c r="G1175" s="22">
        <v>81</v>
      </c>
      <c r="H1175" s="22">
        <v>102</v>
      </c>
      <c r="I1175" s="23">
        <v>5487</v>
      </c>
      <c r="J1175" s="22">
        <v>1526</v>
      </c>
      <c r="K1175" s="22">
        <v>3826</v>
      </c>
      <c r="L1175" s="22">
        <v>135</v>
      </c>
    </row>
    <row r="1176" spans="1:12" ht="15.75" customHeight="1">
      <c r="A1176" s="32"/>
      <c r="B1176" s="43" t="s">
        <v>20</v>
      </c>
      <c r="C1176" s="16"/>
      <c r="D1176" s="25">
        <v>202.5</v>
      </c>
      <c r="E1176" s="25">
        <v>5.5</v>
      </c>
      <c r="F1176" s="25">
        <v>52.2</v>
      </c>
      <c r="G1176" s="25">
        <v>64.099999999999994</v>
      </c>
      <c r="H1176" s="25">
        <v>80.7</v>
      </c>
      <c r="I1176" s="25">
        <v>4340.6000000000004</v>
      </c>
      <c r="J1176" s="25">
        <v>1207.2</v>
      </c>
      <c r="K1176" s="25">
        <v>3026.6</v>
      </c>
      <c r="L1176" s="25">
        <v>106.8</v>
      </c>
    </row>
    <row r="1177" spans="1:12" ht="15.75" customHeight="1">
      <c r="A1177" s="26" t="s">
        <v>698</v>
      </c>
      <c r="B1177" s="14"/>
      <c r="C1177" s="15">
        <v>720595</v>
      </c>
      <c r="D1177" s="16"/>
      <c r="E1177" s="16"/>
      <c r="F1177" s="16"/>
      <c r="G1177" s="16"/>
      <c r="H1177" s="16"/>
      <c r="I1177" s="16"/>
      <c r="J1177" s="16"/>
      <c r="K1177" s="16"/>
      <c r="L1177" s="16"/>
    </row>
    <row r="1178" spans="1:12" ht="15.75" customHeight="1">
      <c r="A1178" s="32"/>
      <c r="B1178" s="21" t="s">
        <v>699</v>
      </c>
      <c r="C1178" s="16"/>
      <c r="D1178" s="16"/>
      <c r="E1178" s="16"/>
      <c r="F1178" s="16"/>
      <c r="G1178" s="16"/>
      <c r="H1178" s="16"/>
      <c r="I1178" s="16"/>
      <c r="J1178" s="16"/>
      <c r="K1178" s="16"/>
      <c r="L1178" s="16"/>
    </row>
    <row r="1179" spans="1:12" ht="15.75" customHeight="1">
      <c r="A1179" s="32"/>
      <c r="B1179" s="21" t="s">
        <v>700</v>
      </c>
      <c r="C1179" s="22">
        <v>129455</v>
      </c>
      <c r="D1179" s="23">
        <v>372</v>
      </c>
      <c r="E1179" s="16">
        <v>6</v>
      </c>
      <c r="F1179" s="16">
        <v>27</v>
      </c>
      <c r="G1179" s="23">
        <v>114</v>
      </c>
      <c r="H1179" s="23">
        <v>225</v>
      </c>
      <c r="I1179" s="23">
        <v>7908</v>
      </c>
      <c r="J1179" s="23">
        <v>824</v>
      </c>
      <c r="K1179" s="23">
        <v>6537</v>
      </c>
      <c r="L1179" s="23">
        <v>547</v>
      </c>
    </row>
    <row r="1180" spans="1:12" ht="15.75" customHeight="1">
      <c r="A1180" s="32"/>
      <c r="B1180" s="21" t="s">
        <v>701</v>
      </c>
      <c r="C1180" s="22">
        <v>69708</v>
      </c>
      <c r="D1180" s="23">
        <v>269</v>
      </c>
      <c r="E1180" s="16">
        <v>1</v>
      </c>
      <c r="F1180" s="16">
        <v>20</v>
      </c>
      <c r="G1180" s="23">
        <v>52</v>
      </c>
      <c r="H1180" s="23">
        <v>196</v>
      </c>
      <c r="I1180" s="23">
        <v>3777</v>
      </c>
      <c r="J1180" s="23">
        <v>683</v>
      </c>
      <c r="K1180" s="23">
        <v>2705</v>
      </c>
      <c r="L1180" s="23">
        <v>389</v>
      </c>
    </row>
    <row r="1181" spans="1:12" ht="15.75" customHeight="1">
      <c r="A1181" s="32"/>
      <c r="B1181" s="21" t="s">
        <v>702</v>
      </c>
      <c r="C1181" s="22">
        <v>66216</v>
      </c>
      <c r="D1181" s="23">
        <v>94</v>
      </c>
      <c r="E1181" s="16">
        <v>2</v>
      </c>
      <c r="F1181" s="16">
        <v>8</v>
      </c>
      <c r="G1181" s="23">
        <v>32</v>
      </c>
      <c r="H1181" s="23">
        <v>52</v>
      </c>
      <c r="I1181" s="23">
        <v>2571</v>
      </c>
      <c r="J1181" s="23">
        <v>370</v>
      </c>
      <c r="K1181" s="23">
        <v>1906</v>
      </c>
      <c r="L1181" s="23">
        <v>295</v>
      </c>
    </row>
    <row r="1182" spans="1:12" ht="15.75" customHeight="1">
      <c r="A1182" s="32"/>
      <c r="B1182" s="21" t="s">
        <v>703</v>
      </c>
      <c r="C1182" s="22">
        <v>63666</v>
      </c>
      <c r="D1182" s="23">
        <v>249</v>
      </c>
      <c r="E1182" s="16">
        <v>7</v>
      </c>
      <c r="F1182" s="16">
        <v>23</v>
      </c>
      <c r="G1182" s="23">
        <v>64</v>
      </c>
      <c r="H1182" s="23">
        <v>155</v>
      </c>
      <c r="I1182" s="23">
        <v>3696</v>
      </c>
      <c r="J1182" s="23">
        <v>792</v>
      </c>
      <c r="K1182" s="23">
        <v>2586</v>
      </c>
      <c r="L1182" s="23">
        <v>318</v>
      </c>
    </row>
    <row r="1183" spans="1:12" ht="15.75" customHeight="1">
      <c r="A1183" s="32"/>
      <c r="B1183" s="21" t="s">
        <v>19</v>
      </c>
      <c r="C1183" s="24">
        <v>0.998</v>
      </c>
      <c r="D1183" s="23">
        <v>2454</v>
      </c>
      <c r="E1183" s="23">
        <v>37</v>
      </c>
      <c r="F1183" s="22">
        <v>177</v>
      </c>
      <c r="G1183" s="22">
        <v>520</v>
      </c>
      <c r="H1183" s="22">
        <v>1720</v>
      </c>
      <c r="I1183" s="23">
        <v>32719</v>
      </c>
      <c r="J1183" s="22">
        <v>6711</v>
      </c>
      <c r="K1183" s="22">
        <v>23155</v>
      </c>
      <c r="L1183" s="22">
        <v>2853</v>
      </c>
    </row>
    <row r="1184" spans="1:12" ht="15.75" customHeight="1">
      <c r="A1184" s="32"/>
      <c r="B1184" s="21" t="s">
        <v>24</v>
      </c>
      <c r="C1184" s="24">
        <v>1</v>
      </c>
      <c r="D1184" s="22">
        <v>2458</v>
      </c>
      <c r="E1184" s="22">
        <v>37</v>
      </c>
      <c r="F1184" s="22">
        <v>177</v>
      </c>
      <c r="G1184" s="22">
        <v>521</v>
      </c>
      <c r="H1184" s="22">
        <v>1723</v>
      </c>
      <c r="I1184" s="22">
        <v>32772</v>
      </c>
      <c r="J1184" s="22">
        <v>6722</v>
      </c>
      <c r="K1184" s="22">
        <v>23193</v>
      </c>
      <c r="L1184" s="22">
        <v>2857</v>
      </c>
    </row>
    <row r="1185" spans="1:12" ht="15.75" customHeight="1">
      <c r="A1185" s="32"/>
      <c r="B1185" s="43" t="s">
        <v>20</v>
      </c>
      <c r="C1185" s="25"/>
      <c r="D1185" s="25">
        <v>341.1</v>
      </c>
      <c r="E1185" s="25">
        <v>5.0999999999999996</v>
      </c>
      <c r="F1185" s="25">
        <v>24.6</v>
      </c>
      <c r="G1185" s="25">
        <v>72.3</v>
      </c>
      <c r="H1185" s="25">
        <v>239.1</v>
      </c>
      <c r="I1185" s="25">
        <v>4547.8999999999996</v>
      </c>
      <c r="J1185" s="25">
        <v>932.8</v>
      </c>
      <c r="K1185" s="25">
        <v>3218.6</v>
      </c>
      <c r="L1185" s="25">
        <v>396.5</v>
      </c>
    </row>
    <row r="1186" spans="1:12" ht="15.75" customHeight="1">
      <c r="A1186" s="26" t="s">
        <v>704</v>
      </c>
      <c r="B1186" s="14"/>
      <c r="C1186" s="15">
        <v>199631</v>
      </c>
      <c r="D1186" s="16" t="s">
        <v>2</v>
      </c>
      <c r="E1186" s="17"/>
      <c r="F1186" s="16"/>
      <c r="G1186" s="16"/>
      <c r="H1186" s="16"/>
      <c r="I1186" s="16" t="s">
        <v>2</v>
      </c>
      <c r="J1186" s="16"/>
      <c r="K1186" s="16"/>
      <c r="L1186" s="16"/>
    </row>
    <row r="1187" spans="1:12" ht="15.75" customHeight="1">
      <c r="A1187" s="32"/>
      <c r="B1187" s="21" t="s">
        <v>521</v>
      </c>
      <c r="C1187" s="16"/>
      <c r="D1187" s="16"/>
      <c r="E1187" s="16"/>
      <c r="F1187" s="16"/>
      <c r="G1187" s="16"/>
      <c r="H1187" s="16"/>
      <c r="I1187" s="16"/>
      <c r="J1187" s="16"/>
      <c r="K1187" s="16"/>
      <c r="L1187" s="16"/>
    </row>
    <row r="1188" spans="1:12" ht="15.75" customHeight="1">
      <c r="A1188" s="32"/>
      <c r="B1188" s="21" t="s">
        <v>705</v>
      </c>
      <c r="C1188" s="22">
        <v>71969</v>
      </c>
      <c r="D1188" s="23">
        <v>265</v>
      </c>
      <c r="E1188" s="23">
        <v>0</v>
      </c>
      <c r="F1188" s="22">
        <v>30</v>
      </c>
      <c r="G1188" s="22">
        <v>44</v>
      </c>
      <c r="H1188" s="22">
        <v>191</v>
      </c>
      <c r="I1188" s="23">
        <v>3270</v>
      </c>
      <c r="J1188" s="22">
        <v>412</v>
      </c>
      <c r="K1188" s="22">
        <v>2662</v>
      </c>
      <c r="L1188" s="22">
        <v>196</v>
      </c>
    </row>
    <row r="1189" spans="1:12" ht="15.75" customHeight="1">
      <c r="A1189" s="32"/>
      <c r="B1189" s="21" t="s">
        <v>19</v>
      </c>
      <c r="C1189" s="24">
        <v>0.998</v>
      </c>
      <c r="D1189" s="23">
        <v>500</v>
      </c>
      <c r="E1189" s="23">
        <v>3</v>
      </c>
      <c r="F1189" s="22">
        <v>60</v>
      </c>
      <c r="G1189" s="22">
        <v>62</v>
      </c>
      <c r="H1189" s="22">
        <v>375</v>
      </c>
      <c r="I1189" s="23">
        <v>6016</v>
      </c>
      <c r="J1189" s="22">
        <v>975</v>
      </c>
      <c r="K1189" s="22">
        <v>4656</v>
      </c>
      <c r="L1189" s="22">
        <v>385</v>
      </c>
    </row>
    <row r="1190" spans="1:12" ht="15.75" customHeight="1">
      <c r="A1190" s="32"/>
      <c r="B1190" s="21" t="s">
        <v>24</v>
      </c>
      <c r="C1190" s="24">
        <v>1</v>
      </c>
      <c r="D1190" s="23">
        <v>500</v>
      </c>
      <c r="E1190" s="22">
        <v>3</v>
      </c>
      <c r="F1190" s="22">
        <v>60</v>
      </c>
      <c r="G1190" s="22">
        <v>62</v>
      </c>
      <c r="H1190" s="22">
        <v>375</v>
      </c>
      <c r="I1190" s="22">
        <v>6029</v>
      </c>
      <c r="J1190" s="22">
        <v>977</v>
      </c>
      <c r="K1190" s="22">
        <v>4666</v>
      </c>
      <c r="L1190" s="22">
        <v>386</v>
      </c>
    </row>
    <row r="1191" spans="1:12" ht="15.75" customHeight="1">
      <c r="A1191" s="32"/>
      <c r="B1191" s="43" t="s">
        <v>20</v>
      </c>
      <c r="C1191" s="16"/>
      <c r="D1191" s="25">
        <v>250.5</v>
      </c>
      <c r="E1191" s="25">
        <v>1.5</v>
      </c>
      <c r="F1191" s="25">
        <v>30.1</v>
      </c>
      <c r="G1191" s="25">
        <v>31.1</v>
      </c>
      <c r="H1191" s="25">
        <v>187.8</v>
      </c>
      <c r="I1191" s="25">
        <v>3020.1</v>
      </c>
      <c r="J1191" s="25">
        <v>489.4</v>
      </c>
      <c r="K1191" s="25">
        <v>2337.3000000000002</v>
      </c>
      <c r="L1191" s="25">
        <v>193.4</v>
      </c>
    </row>
    <row r="1192" spans="1:12" ht="15.75" customHeight="1">
      <c r="A1192" s="34" t="s">
        <v>706</v>
      </c>
      <c r="B1192" s="35"/>
      <c r="C1192" s="15">
        <v>1295670</v>
      </c>
      <c r="D1192" s="16" t="s">
        <v>2</v>
      </c>
      <c r="E1192" s="17"/>
      <c r="F1192" s="16"/>
      <c r="G1192" s="16"/>
      <c r="H1192" s="16"/>
      <c r="I1192" s="16" t="s">
        <v>2</v>
      </c>
      <c r="J1192" s="16"/>
      <c r="K1192" s="16"/>
      <c r="L1192" s="16"/>
    </row>
    <row r="1193" spans="1:12" ht="51">
      <c r="A1193" s="32"/>
      <c r="B1193" s="36" t="s">
        <v>707</v>
      </c>
      <c r="C1193" s="16"/>
      <c r="D1193" s="16"/>
      <c r="E1193" s="16"/>
      <c r="F1193" s="16"/>
      <c r="G1193" s="16"/>
      <c r="H1193" s="16"/>
      <c r="I1193" s="16"/>
      <c r="J1193" s="16"/>
      <c r="K1193" s="16"/>
      <c r="L1193" s="16"/>
    </row>
    <row r="1194" spans="1:12" ht="15.75" customHeight="1">
      <c r="A1194" s="32"/>
      <c r="B1194" s="43" t="s">
        <v>708</v>
      </c>
      <c r="C1194" s="22">
        <v>669264</v>
      </c>
      <c r="D1194" s="23">
        <v>13055</v>
      </c>
      <c r="E1194" s="23">
        <v>128</v>
      </c>
      <c r="F1194" s="22">
        <v>452</v>
      </c>
      <c r="G1194" s="22">
        <v>4870</v>
      </c>
      <c r="H1194" s="22">
        <v>7605</v>
      </c>
      <c r="I1194" s="23">
        <v>53959</v>
      </c>
      <c r="J1194" s="22">
        <v>14613</v>
      </c>
      <c r="K1194" s="22">
        <v>33146</v>
      </c>
      <c r="L1194" s="22">
        <v>6200</v>
      </c>
    </row>
    <row r="1195" spans="1:12" ht="15.75" customHeight="1">
      <c r="A1195" s="32"/>
      <c r="B1195" s="21" t="s">
        <v>19</v>
      </c>
      <c r="C1195" s="24">
        <v>0.93899999999999995</v>
      </c>
      <c r="D1195" s="23">
        <v>15600</v>
      </c>
      <c r="E1195" s="23">
        <v>150</v>
      </c>
      <c r="F1195" s="22">
        <v>588</v>
      </c>
      <c r="G1195" s="22">
        <v>5376</v>
      </c>
      <c r="H1195" s="22">
        <v>9486</v>
      </c>
      <c r="I1195" s="23">
        <v>71775</v>
      </c>
      <c r="J1195" s="22">
        <v>19271</v>
      </c>
      <c r="K1195" s="22">
        <v>44954</v>
      </c>
      <c r="L1195" s="22">
        <v>7550</v>
      </c>
    </row>
    <row r="1196" spans="1:12" ht="15.75" customHeight="1">
      <c r="A1196" s="32"/>
      <c r="B1196" s="21" t="s">
        <v>24</v>
      </c>
      <c r="C1196" s="24">
        <v>1</v>
      </c>
      <c r="D1196" s="23">
        <v>15780</v>
      </c>
      <c r="E1196" s="22">
        <v>154</v>
      </c>
      <c r="F1196" s="22">
        <v>610</v>
      </c>
      <c r="G1196" s="22">
        <v>5424</v>
      </c>
      <c r="H1196" s="22">
        <v>9592</v>
      </c>
      <c r="I1196" s="22">
        <v>74370</v>
      </c>
      <c r="J1196" s="22">
        <v>19933</v>
      </c>
      <c r="K1196" s="22">
        <v>46694</v>
      </c>
      <c r="L1196" s="22">
        <v>7743</v>
      </c>
    </row>
    <row r="1197" spans="1:12" ht="15.75" customHeight="1">
      <c r="A1197" s="32"/>
      <c r="B1197" s="43" t="s">
        <v>20</v>
      </c>
      <c r="C1197" s="16"/>
      <c r="D1197" s="25">
        <v>1217.9000000000001</v>
      </c>
      <c r="E1197" s="25">
        <v>11.9</v>
      </c>
      <c r="F1197" s="25">
        <v>47.1</v>
      </c>
      <c r="G1197" s="25">
        <v>418.6</v>
      </c>
      <c r="H1197" s="25">
        <v>740.3</v>
      </c>
      <c r="I1197" s="25">
        <v>5739.9</v>
      </c>
      <c r="J1197" s="25">
        <v>1538.4</v>
      </c>
      <c r="K1197" s="25">
        <v>3603.8</v>
      </c>
      <c r="L1197" s="25">
        <v>597.6</v>
      </c>
    </row>
    <row r="1198" spans="1:12" ht="15.75" customHeight="1">
      <c r="A1198" s="26" t="s">
        <v>709</v>
      </c>
      <c r="B1198" s="14"/>
      <c r="C1198" s="15">
        <v>249018</v>
      </c>
      <c r="D1198" s="16" t="s">
        <v>2</v>
      </c>
      <c r="E1198" s="17"/>
      <c r="F1198" s="16"/>
      <c r="G1198" s="16"/>
      <c r="H1198" s="16"/>
      <c r="I1198" s="16" t="s">
        <v>2</v>
      </c>
      <c r="J1198" s="16"/>
      <c r="K1198" s="16"/>
      <c r="L1198" s="16"/>
    </row>
    <row r="1199" spans="1:12" ht="15.75" customHeight="1">
      <c r="A1199" s="32"/>
      <c r="B1199" s="21" t="s">
        <v>710</v>
      </c>
      <c r="C1199" s="16"/>
      <c r="D1199" s="16"/>
      <c r="E1199" s="16"/>
      <c r="F1199" s="16"/>
      <c r="G1199" s="16"/>
      <c r="H1199" s="16"/>
      <c r="I1199" s="16"/>
      <c r="J1199" s="16"/>
      <c r="K1199" s="16"/>
      <c r="L1199" s="16"/>
    </row>
    <row r="1200" spans="1:12" ht="15.75" customHeight="1">
      <c r="A1200" s="32"/>
      <c r="B1200" s="21" t="s">
        <v>711</v>
      </c>
      <c r="C1200" s="22">
        <v>78186</v>
      </c>
      <c r="D1200" s="23">
        <v>611</v>
      </c>
      <c r="E1200" s="23">
        <v>7</v>
      </c>
      <c r="F1200" s="22">
        <v>28</v>
      </c>
      <c r="G1200" s="22">
        <v>152</v>
      </c>
      <c r="H1200" s="22">
        <v>424</v>
      </c>
      <c r="I1200" s="23">
        <v>3821</v>
      </c>
      <c r="J1200" s="22">
        <v>836</v>
      </c>
      <c r="K1200" s="22">
        <v>2531</v>
      </c>
      <c r="L1200" s="22">
        <v>454</v>
      </c>
    </row>
    <row r="1201" spans="1:12" ht="15.75" customHeight="1">
      <c r="A1201" s="32"/>
      <c r="B1201" s="21" t="s">
        <v>19</v>
      </c>
      <c r="C1201" s="24">
        <v>1</v>
      </c>
      <c r="D1201" s="23">
        <v>1463</v>
      </c>
      <c r="E1201" s="23">
        <v>17</v>
      </c>
      <c r="F1201" s="22">
        <v>79</v>
      </c>
      <c r="G1201" s="22">
        <v>242</v>
      </c>
      <c r="H1201" s="22">
        <v>1125</v>
      </c>
      <c r="I1201" s="23">
        <v>9306</v>
      </c>
      <c r="J1201" s="22">
        <v>2434</v>
      </c>
      <c r="K1201" s="22">
        <v>5608</v>
      </c>
      <c r="L1201" s="22">
        <v>1264</v>
      </c>
    </row>
    <row r="1202" spans="1:12" ht="15.75" customHeight="1">
      <c r="A1202" s="32"/>
      <c r="B1202" s="43" t="s">
        <v>20</v>
      </c>
      <c r="C1202" s="16"/>
      <c r="D1202" s="25">
        <v>587.5</v>
      </c>
      <c r="E1202" s="25">
        <v>6.8</v>
      </c>
      <c r="F1202" s="25">
        <v>31.7</v>
      </c>
      <c r="G1202" s="25">
        <v>97.2</v>
      </c>
      <c r="H1202" s="25">
        <v>451.8</v>
      </c>
      <c r="I1202" s="25">
        <v>3737.1</v>
      </c>
      <c r="J1202" s="25">
        <v>977.4</v>
      </c>
      <c r="K1202" s="25">
        <v>2252</v>
      </c>
      <c r="L1202" s="25">
        <v>507.6</v>
      </c>
    </row>
    <row r="1203" spans="1:12" ht="15.75" customHeight="1">
      <c r="A1203" s="26" t="s">
        <v>712</v>
      </c>
      <c r="B1203" s="14"/>
      <c r="C1203" s="15">
        <v>5480920</v>
      </c>
      <c r="D1203" s="25"/>
      <c r="E1203" s="25"/>
      <c r="F1203" s="25"/>
      <c r="G1203" s="25"/>
      <c r="H1203" s="25"/>
      <c r="I1203" s="25"/>
      <c r="J1203" s="25"/>
      <c r="K1203" s="25"/>
      <c r="L1203" s="25"/>
    </row>
    <row r="1204" spans="1:12" ht="68">
      <c r="A1204" s="32"/>
      <c r="B1204" s="19" t="s">
        <v>713</v>
      </c>
      <c r="C1204" s="28"/>
      <c r="D1204" s="28"/>
      <c r="E1204" s="28"/>
      <c r="F1204" s="28"/>
      <c r="G1204" s="28"/>
      <c r="H1204" s="28"/>
      <c r="I1204" s="28"/>
      <c r="J1204" s="28"/>
      <c r="K1204" s="28"/>
      <c r="L1204" s="28"/>
    </row>
    <row r="1205" spans="1:12" ht="15.75" customHeight="1">
      <c r="A1205" s="32"/>
      <c r="B1205" s="21" t="s">
        <v>714</v>
      </c>
      <c r="C1205" s="22">
        <v>410252</v>
      </c>
      <c r="D1205" s="22">
        <v>6119</v>
      </c>
      <c r="E1205" s="22">
        <v>78</v>
      </c>
      <c r="F1205" s="22">
        <v>57</v>
      </c>
      <c r="G1205" s="22">
        <v>2537</v>
      </c>
      <c r="H1205" s="22">
        <v>3447</v>
      </c>
      <c r="I1205" s="22">
        <v>21183</v>
      </c>
      <c r="J1205" s="22">
        <v>4829</v>
      </c>
      <c r="K1205" s="22">
        <v>12478</v>
      </c>
      <c r="L1205" s="22">
        <v>3876</v>
      </c>
    </row>
    <row r="1206" spans="1:12" ht="15.75" customHeight="1">
      <c r="A1206" s="32"/>
      <c r="B1206" s="21" t="s">
        <v>715</v>
      </c>
      <c r="C1206" s="22">
        <v>187995</v>
      </c>
      <c r="D1206" s="22">
        <v>1523</v>
      </c>
      <c r="E1206" s="22">
        <v>25</v>
      </c>
      <c r="F1206" s="22">
        <v>56</v>
      </c>
      <c r="G1206" s="22">
        <v>736</v>
      </c>
      <c r="H1206" s="22">
        <v>706</v>
      </c>
      <c r="I1206" s="22">
        <v>9712</v>
      </c>
      <c r="J1206" s="22">
        <v>2266</v>
      </c>
      <c r="K1206" s="22">
        <v>6581</v>
      </c>
      <c r="L1206" s="22">
        <v>865</v>
      </c>
    </row>
    <row r="1207" spans="1:12" ht="15.75" customHeight="1">
      <c r="A1207" s="32"/>
      <c r="B1207" s="21" t="s">
        <v>716</v>
      </c>
      <c r="C1207" s="22">
        <v>104989</v>
      </c>
      <c r="D1207" s="22">
        <v>1310</v>
      </c>
      <c r="E1207" s="22">
        <v>10</v>
      </c>
      <c r="F1207" s="22">
        <v>63</v>
      </c>
      <c r="G1207" s="22">
        <v>452</v>
      </c>
      <c r="H1207" s="22">
        <v>785</v>
      </c>
      <c r="I1207" s="22">
        <v>5369</v>
      </c>
      <c r="J1207" s="22">
        <v>1139</v>
      </c>
      <c r="K1207" s="22">
        <v>3603</v>
      </c>
      <c r="L1207" s="22">
        <v>627</v>
      </c>
    </row>
    <row r="1208" spans="1:12" ht="15.75" customHeight="1">
      <c r="A1208" s="32"/>
      <c r="B1208" s="21" t="s">
        <v>717</v>
      </c>
      <c r="C1208" s="22">
        <v>101322</v>
      </c>
      <c r="D1208" s="22">
        <v>1158</v>
      </c>
      <c r="E1208" s="22">
        <v>12</v>
      </c>
      <c r="F1208" s="22">
        <v>43</v>
      </c>
      <c r="G1208" s="22">
        <v>574</v>
      </c>
      <c r="H1208" s="22">
        <v>529</v>
      </c>
      <c r="I1208" s="22">
        <v>7255</v>
      </c>
      <c r="J1208" s="22">
        <v>1594</v>
      </c>
      <c r="K1208" s="22">
        <v>4748</v>
      </c>
      <c r="L1208" s="22">
        <v>913</v>
      </c>
    </row>
    <row r="1209" spans="1:12" ht="15.75" customHeight="1">
      <c r="A1209" s="32"/>
      <c r="B1209" s="21" t="s">
        <v>718</v>
      </c>
      <c r="C1209" s="22">
        <v>86742</v>
      </c>
      <c r="D1209" s="22">
        <v>1072</v>
      </c>
      <c r="E1209" s="22">
        <v>4</v>
      </c>
      <c r="F1209" s="22">
        <v>58</v>
      </c>
      <c r="G1209" s="22">
        <v>448</v>
      </c>
      <c r="H1209" s="22">
        <v>562</v>
      </c>
      <c r="I1209" s="22">
        <v>7805</v>
      </c>
      <c r="J1209" s="22">
        <v>1354</v>
      </c>
      <c r="K1209" s="22">
        <v>5607</v>
      </c>
      <c r="L1209" s="22">
        <v>844</v>
      </c>
    </row>
    <row r="1210" spans="1:12" ht="15.75" customHeight="1">
      <c r="A1210" s="32"/>
      <c r="B1210" s="21" t="s">
        <v>719</v>
      </c>
      <c r="C1210" s="22">
        <v>86868</v>
      </c>
      <c r="D1210" s="22">
        <v>236</v>
      </c>
      <c r="E1210" s="22">
        <v>5</v>
      </c>
      <c r="F1210" s="22">
        <v>16</v>
      </c>
      <c r="G1210" s="22">
        <v>83</v>
      </c>
      <c r="H1210" s="22">
        <v>132</v>
      </c>
      <c r="I1210" s="22">
        <v>3441</v>
      </c>
      <c r="J1210" s="22">
        <v>675</v>
      </c>
      <c r="K1210" s="22">
        <v>2596</v>
      </c>
      <c r="L1210" s="22">
        <v>170</v>
      </c>
    </row>
    <row r="1211" spans="1:12" ht="15.75" customHeight="1">
      <c r="A1211" s="32"/>
      <c r="B1211" s="21" t="s">
        <v>720</v>
      </c>
      <c r="C1211" s="22">
        <v>76469</v>
      </c>
      <c r="D1211" s="22">
        <v>500</v>
      </c>
      <c r="E1211" s="22">
        <v>4</v>
      </c>
      <c r="F1211" s="22">
        <v>26</v>
      </c>
      <c r="G1211" s="22">
        <v>144</v>
      </c>
      <c r="H1211" s="22">
        <v>326</v>
      </c>
      <c r="I1211" s="22">
        <v>2527</v>
      </c>
      <c r="J1211" s="22">
        <v>571</v>
      </c>
      <c r="K1211" s="22">
        <v>1707</v>
      </c>
      <c r="L1211" s="22">
        <v>249</v>
      </c>
    </row>
    <row r="1212" spans="1:12" ht="15.75" customHeight="1">
      <c r="A1212" s="32"/>
      <c r="B1212" s="21" t="s">
        <v>721</v>
      </c>
      <c r="C1212" s="22">
        <v>69469</v>
      </c>
      <c r="D1212" s="22">
        <v>730</v>
      </c>
      <c r="E1212" s="22">
        <v>6</v>
      </c>
      <c r="F1212" s="22">
        <v>5</v>
      </c>
      <c r="G1212" s="22">
        <v>199</v>
      </c>
      <c r="H1212" s="22">
        <v>520</v>
      </c>
      <c r="I1212" s="22">
        <v>3578</v>
      </c>
      <c r="J1212" s="22">
        <v>798</v>
      </c>
      <c r="K1212" s="22">
        <v>2507</v>
      </c>
      <c r="L1212" s="22">
        <v>273</v>
      </c>
    </row>
    <row r="1213" spans="1:12" ht="15.75" customHeight="1">
      <c r="A1213" s="32"/>
      <c r="B1213" s="21" t="s">
        <v>722</v>
      </c>
      <c r="C1213" s="22">
        <v>65262</v>
      </c>
      <c r="D1213" s="22">
        <v>719</v>
      </c>
      <c r="E1213" s="22">
        <v>3</v>
      </c>
      <c r="F1213" s="22">
        <v>22</v>
      </c>
      <c r="G1213" s="22">
        <v>223</v>
      </c>
      <c r="H1213" s="22">
        <v>471</v>
      </c>
      <c r="I1213" s="22">
        <v>3553</v>
      </c>
      <c r="J1213" s="22">
        <v>753</v>
      </c>
      <c r="K1213" s="22">
        <v>2504</v>
      </c>
      <c r="L1213" s="22">
        <v>296</v>
      </c>
    </row>
    <row r="1214" spans="1:12" ht="15.75" customHeight="1">
      <c r="A1214" s="32"/>
      <c r="B1214" s="21" t="s">
        <v>19</v>
      </c>
      <c r="C1214" s="24">
        <v>1</v>
      </c>
      <c r="D1214" s="23">
        <v>43956</v>
      </c>
      <c r="E1214" s="22">
        <v>429</v>
      </c>
      <c r="F1214" s="22">
        <v>1598</v>
      </c>
      <c r="G1214" s="22">
        <v>16075</v>
      </c>
      <c r="H1214" s="22">
        <v>25854</v>
      </c>
      <c r="I1214" s="22">
        <v>256039</v>
      </c>
      <c r="J1214" s="22">
        <v>54562</v>
      </c>
      <c r="K1214" s="22">
        <v>171808</v>
      </c>
      <c r="L1214" s="22">
        <v>29669</v>
      </c>
    </row>
    <row r="1215" spans="1:12" ht="15.75" customHeight="1">
      <c r="A1215" s="32"/>
      <c r="B1215" s="43" t="s">
        <v>20</v>
      </c>
      <c r="C1215" s="16"/>
      <c r="D1215" s="25">
        <v>802</v>
      </c>
      <c r="E1215" s="25">
        <v>7.8</v>
      </c>
      <c r="F1215" s="25">
        <v>29.2</v>
      </c>
      <c r="G1215" s="25">
        <v>293.3</v>
      </c>
      <c r="H1215" s="25">
        <v>471.7</v>
      </c>
      <c r="I1215" s="25">
        <v>4671.5</v>
      </c>
      <c r="J1215" s="25">
        <v>995.5</v>
      </c>
      <c r="K1215" s="25">
        <v>3134.7</v>
      </c>
      <c r="L1215" s="25">
        <v>541.29999999999995</v>
      </c>
    </row>
    <row r="1216" spans="1:12" ht="15.75" customHeight="1">
      <c r="A1216" s="40" t="s">
        <v>723</v>
      </c>
      <c r="B1216" s="35"/>
      <c r="C1216" s="15">
        <v>1795143</v>
      </c>
      <c r="D1216" s="25"/>
      <c r="E1216" s="25"/>
      <c r="F1216" s="25"/>
      <c r="G1216" s="25"/>
      <c r="H1216" s="25"/>
      <c r="I1216" s="25"/>
      <c r="J1216" s="25"/>
      <c r="K1216" s="25"/>
      <c r="L1216" s="25"/>
    </row>
    <row r="1217" spans="1:12" ht="15.75" customHeight="1">
      <c r="A1217" s="39"/>
      <c r="B1217" s="43" t="s">
        <v>724</v>
      </c>
      <c r="C1217" s="16"/>
      <c r="D1217" s="25"/>
      <c r="E1217" s="25"/>
      <c r="F1217" s="25"/>
      <c r="G1217" s="25"/>
      <c r="H1217" s="25"/>
      <c r="I1217" s="25"/>
      <c r="J1217" s="25"/>
      <c r="K1217" s="25"/>
      <c r="L1217" s="25"/>
    </row>
    <row r="1218" spans="1:12" ht="15.75" customHeight="1">
      <c r="A1218" s="39"/>
      <c r="B1218" s="21" t="s">
        <v>19</v>
      </c>
      <c r="C1218" s="24">
        <v>1</v>
      </c>
      <c r="D1218" s="23">
        <v>10893</v>
      </c>
      <c r="E1218" s="22">
        <v>105</v>
      </c>
      <c r="F1218" s="22">
        <v>472</v>
      </c>
      <c r="G1218" s="22">
        <v>4051</v>
      </c>
      <c r="H1218" s="22">
        <v>6265</v>
      </c>
      <c r="I1218" s="22">
        <v>68939</v>
      </c>
      <c r="J1218" s="22">
        <v>14183</v>
      </c>
      <c r="K1218" s="22">
        <v>47763</v>
      </c>
      <c r="L1218" s="22">
        <v>6993</v>
      </c>
    </row>
    <row r="1219" spans="1:12" ht="15.75" customHeight="1">
      <c r="A1219" s="39"/>
      <c r="B1219" s="43" t="s">
        <v>20</v>
      </c>
      <c r="C1219" s="16"/>
      <c r="D1219" s="25">
        <v>606.79999999999995</v>
      </c>
      <c r="E1219" s="25">
        <v>5.8</v>
      </c>
      <c r="F1219" s="25">
        <v>26.3</v>
      </c>
      <c r="G1219" s="25">
        <v>225.7</v>
      </c>
      <c r="H1219" s="25">
        <v>349</v>
      </c>
      <c r="I1219" s="25">
        <v>3840.3</v>
      </c>
      <c r="J1219" s="25">
        <v>790.1</v>
      </c>
      <c r="K1219" s="25">
        <v>2660.7</v>
      </c>
      <c r="L1219" s="25">
        <v>389.6</v>
      </c>
    </row>
    <row r="1220" spans="1:12" ht="15.75" customHeight="1">
      <c r="A1220" s="40" t="s">
        <v>725</v>
      </c>
      <c r="B1220" s="35"/>
      <c r="C1220" s="15">
        <v>2401971</v>
      </c>
      <c r="D1220" s="25"/>
      <c r="E1220" s="25"/>
      <c r="F1220" s="25"/>
      <c r="G1220" s="25"/>
      <c r="H1220" s="25"/>
      <c r="I1220" s="25"/>
      <c r="J1220" s="25"/>
      <c r="K1220" s="25"/>
      <c r="L1220" s="25"/>
    </row>
    <row r="1221" spans="1:12" ht="15.75" customHeight="1">
      <c r="A1221" s="39"/>
      <c r="B1221" s="43" t="s">
        <v>726</v>
      </c>
      <c r="C1221" s="16"/>
      <c r="D1221" s="25"/>
      <c r="E1221" s="25"/>
      <c r="F1221" s="25"/>
      <c r="G1221" s="25"/>
      <c r="H1221" s="25"/>
      <c r="I1221" s="25"/>
      <c r="J1221" s="25"/>
      <c r="K1221" s="25"/>
      <c r="L1221" s="25"/>
    </row>
    <row r="1222" spans="1:12" ht="15.75" customHeight="1">
      <c r="A1222" s="39"/>
      <c r="B1222" s="21" t="s">
        <v>19</v>
      </c>
      <c r="C1222" s="24">
        <v>1</v>
      </c>
      <c r="D1222" s="23">
        <v>23740</v>
      </c>
      <c r="E1222" s="22">
        <v>228</v>
      </c>
      <c r="F1222" s="22">
        <v>725</v>
      </c>
      <c r="G1222" s="22">
        <v>8872</v>
      </c>
      <c r="H1222" s="22">
        <v>13915</v>
      </c>
      <c r="I1222" s="22">
        <v>131310</v>
      </c>
      <c r="J1222" s="22">
        <v>26713</v>
      </c>
      <c r="K1222" s="22">
        <v>87420</v>
      </c>
      <c r="L1222" s="22">
        <v>17177</v>
      </c>
    </row>
    <row r="1223" spans="1:12" ht="15.75" customHeight="1">
      <c r="A1223" s="39"/>
      <c r="B1223" s="43" t="s">
        <v>20</v>
      </c>
      <c r="C1223" s="16"/>
      <c r="D1223" s="25">
        <v>988.4</v>
      </c>
      <c r="E1223" s="25">
        <v>9.5</v>
      </c>
      <c r="F1223" s="25">
        <v>30.2</v>
      </c>
      <c r="G1223" s="25">
        <v>369.4</v>
      </c>
      <c r="H1223" s="25">
        <v>579.29999999999995</v>
      </c>
      <c r="I1223" s="25">
        <v>5466.8</v>
      </c>
      <c r="J1223" s="25">
        <v>1112.0999999999999</v>
      </c>
      <c r="K1223" s="25">
        <v>3639.5</v>
      </c>
      <c r="L1223" s="25">
        <v>715.1</v>
      </c>
    </row>
    <row r="1224" spans="1:12" ht="15.75" customHeight="1">
      <c r="A1224" s="40" t="s">
        <v>727</v>
      </c>
      <c r="B1224" s="35"/>
      <c r="C1224" s="15">
        <v>1283806</v>
      </c>
      <c r="D1224" s="25"/>
      <c r="E1224" s="25"/>
      <c r="F1224" s="25"/>
      <c r="G1224" s="25"/>
      <c r="H1224" s="25"/>
      <c r="I1224" s="25"/>
      <c r="J1224" s="25"/>
      <c r="K1224" s="25"/>
      <c r="L1224" s="25"/>
    </row>
    <row r="1225" spans="1:12" ht="15.75" customHeight="1">
      <c r="A1225" s="39"/>
      <c r="B1225" s="43" t="s">
        <v>728</v>
      </c>
      <c r="C1225" s="16"/>
      <c r="D1225" s="25"/>
      <c r="E1225" s="25"/>
      <c r="F1225" s="25"/>
      <c r="G1225" s="25"/>
      <c r="H1225" s="25"/>
      <c r="I1225" s="25"/>
      <c r="J1225" s="25"/>
      <c r="K1225" s="25"/>
      <c r="L1225" s="25"/>
    </row>
    <row r="1226" spans="1:12" ht="15.75" customHeight="1">
      <c r="A1226" s="39"/>
      <c r="B1226" s="21" t="s">
        <v>19</v>
      </c>
      <c r="C1226" s="24">
        <v>1</v>
      </c>
      <c r="D1226" s="23">
        <v>9323</v>
      </c>
      <c r="E1226" s="22">
        <v>96</v>
      </c>
      <c r="F1226" s="22">
        <v>401</v>
      </c>
      <c r="G1226" s="22">
        <v>3152</v>
      </c>
      <c r="H1226" s="22">
        <v>5674</v>
      </c>
      <c r="I1226" s="22">
        <v>55790</v>
      </c>
      <c r="J1226" s="22">
        <v>13666</v>
      </c>
      <c r="K1226" s="22">
        <v>36625</v>
      </c>
      <c r="L1226" s="22">
        <v>5499</v>
      </c>
    </row>
    <row r="1227" spans="1:12" ht="15.75" customHeight="1">
      <c r="A1227" s="39"/>
      <c r="B1227" s="43" t="s">
        <v>20</v>
      </c>
      <c r="C1227" s="16"/>
      <c r="D1227" s="25">
        <v>726.2</v>
      </c>
      <c r="E1227" s="25">
        <v>7.5</v>
      </c>
      <c r="F1227" s="25">
        <v>31.2</v>
      </c>
      <c r="G1227" s="25">
        <v>245.5</v>
      </c>
      <c r="H1227" s="25">
        <v>442</v>
      </c>
      <c r="I1227" s="25">
        <v>4345.7</v>
      </c>
      <c r="J1227" s="25">
        <v>1064.5</v>
      </c>
      <c r="K1227" s="25">
        <v>2852.8</v>
      </c>
      <c r="L1227" s="25">
        <v>428.3</v>
      </c>
    </row>
    <row r="1228" spans="1:12" ht="15.75" customHeight="1">
      <c r="A1228" s="34" t="s">
        <v>729</v>
      </c>
      <c r="B1228" s="35"/>
      <c r="C1228" s="15">
        <v>110465</v>
      </c>
      <c r="D1228" s="29"/>
      <c r="E1228" s="29"/>
      <c r="F1228" s="29"/>
      <c r="G1228" s="29"/>
      <c r="H1228" s="29"/>
      <c r="I1228" s="29"/>
      <c r="J1228" s="29"/>
      <c r="K1228" s="29"/>
      <c r="L1228" s="29"/>
    </row>
    <row r="1229" spans="1:12" ht="15.75" customHeight="1">
      <c r="A1229" s="32"/>
      <c r="B1229" s="43" t="s">
        <v>730</v>
      </c>
      <c r="C1229" s="16"/>
      <c r="D1229" s="29" t="s">
        <v>2</v>
      </c>
      <c r="E1229" s="29"/>
      <c r="F1229" s="29"/>
      <c r="G1229" s="29"/>
      <c r="H1229" s="29"/>
      <c r="I1229" s="29"/>
      <c r="J1229" s="29"/>
      <c r="K1229" s="29"/>
      <c r="L1229" s="29"/>
    </row>
    <row r="1230" spans="1:12" ht="15.75" customHeight="1">
      <c r="A1230" s="32"/>
      <c r="B1230" s="43" t="s">
        <v>731</v>
      </c>
      <c r="C1230" s="23">
        <v>32008</v>
      </c>
      <c r="D1230" s="16">
        <v>146</v>
      </c>
      <c r="E1230" s="16">
        <v>3</v>
      </c>
      <c r="F1230" s="16">
        <v>14</v>
      </c>
      <c r="G1230" s="23">
        <v>82</v>
      </c>
      <c r="H1230" s="23">
        <v>47</v>
      </c>
      <c r="I1230" s="23">
        <v>1928</v>
      </c>
      <c r="J1230" s="23">
        <v>306</v>
      </c>
      <c r="K1230" s="23">
        <v>1435</v>
      </c>
      <c r="L1230" s="23">
        <v>187</v>
      </c>
    </row>
    <row r="1231" spans="1:12" ht="15.75" customHeight="1">
      <c r="A1231" s="32"/>
      <c r="B1231" s="43" t="s">
        <v>732</v>
      </c>
      <c r="C1231" s="23">
        <v>21178</v>
      </c>
      <c r="D1231" s="16">
        <v>31</v>
      </c>
      <c r="E1231" s="16">
        <v>0</v>
      </c>
      <c r="F1231" s="16">
        <v>5</v>
      </c>
      <c r="G1231" s="23">
        <v>15</v>
      </c>
      <c r="H1231" s="23">
        <v>11</v>
      </c>
      <c r="I1231" s="23">
        <v>1462</v>
      </c>
      <c r="J1231" s="23">
        <v>175</v>
      </c>
      <c r="K1231" s="23">
        <v>1217</v>
      </c>
      <c r="L1231" s="23">
        <v>70</v>
      </c>
    </row>
    <row r="1232" spans="1:12" ht="15.75" customHeight="1">
      <c r="A1232" s="32"/>
      <c r="B1232" s="21" t="s">
        <v>19</v>
      </c>
      <c r="C1232" s="24">
        <v>0.96799999999999997</v>
      </c>
      <c r="D1232" s="23">
        <v>206</v>
      </c>
      <c r="E1232" s="16">
        <v>7</v>
      </c>
      <c r="F1232" s="16">
        <v>25</v>
      </c>
      <c r="G1232" s="23">
        <v>99</v>
      </c>
      <c r="H1232" s="23">
        <v>75</v>
      </c>
      <c r="I1232" s="23">
        <v>4302</v>
      </c>
      <c r="J1232" s="23">
        <v>736</v>
      </c>
      <c r="K1232" s="23">
        <v>3244</v>
      </c>
      <c r="L1232" s="23">
        <v>322</v>
      </c>
    </row>
    <row r="1233" spans="1:12" ht="15.75" customHeight="1">
      <c r="A1233" s="32"/>
      <c r="B1233" s="21" t="s">
        <v>24</v>
      </c>
      <c r="C1233" s="24">
        <v>1</v>
      </c>
      <c r="D1233" s="23">
        <v>215</v>
      </c>
      <c r="E1233" s="16">
        <v>7</v>
      </c>
      <c r="F1233" s="16">
        <v>26</v>
      </c>
      <c r="G1233" s="23">
        <v>102</v>
      </c>
      <c r="H1233" s="23">
        <v>80</v>
      </c>
      <c r="I1233" s="23">
        <v>4437</v>
      </c>
      <c r="J1233" s="23">
        <v>756</v>
      </c>
      <c r="K1233" s="23">
        <v>3348</v>
      </c>
      <c r="L1233" s="23">
        <v>333</v>
      </c>
    </row>
    <row r="1234" spans="1:12" ht="15.75" customHeight="1">
      <c r="A1234" s="32"/>
      <c r="B1234" s="43" t="s">
        <v>20</v>
      </c>
      <c r="C1234" s="16"/>
      <c r="D1234" s="25">
        <v>194.6</v>
      </c>
      <c r="E1234" s="25">
        <v>6.3</v>
      </c>
      <c r="F1234" s="25">
        <v>23.5</v>
      </c>
      <c r="G1234" s="25">
        <v>92.3</v>
      </c>
      <c r="H1234" s="25">
        <v>72.400000000000006</v>
      </c>
      <c r="I1234" s="25">
        <v>4016.7</v>
      </c>
      <c r="J1234" s="25">
        <v>684.4</v>
      </c>
      <c r="K1234" s="25">
        <v>3030.8</v>
      </c>
      <c r="L1234" s="25">
        <v>301.5</v>
      </c>
    </row>
    <row r="1235" spans="1:12" ht="15.75" customHeight="1">
      <c r="A1235" s="34" t="s">
        <v>733</v>
      </c>
      <c r="B1235" s="35"/>
      <c r="C1235" s="15">
        <v>125645</v>
      </c>
      <c r="D1235" s="16" t="s">
        <v>2</v>
      </c>
      <c r="E1235" s="17"/>
      <c r="F1235" s="16"/>
      <c r="G1235" s="16"/>
      <c r="H1235" s="16"/>
      <c r="I1235" s="16" t="s">
        <v>2</v>
      </c>
      <c r="J1235" s="16"/>
      <c r="K1235" s="16"/>
      <c r="L1235" s="16"/>
    </row>
    <row r="1236" spans="1:12" ht="15.75" customHeight="1">
      <c r="A1236" s="32"/>
      <c r="B1236" s="43" t="s">
        <v>734</v>
      </c>
      <c r="C1236" s="16"/>
      <c r="D1236" s="16"/>
      <c r="E1236" s="16"/>
      <c r="F1236" s="16"/>
      <c r="G1236" s="16"/>
      <c r="H1236" s="16"/>
      <c r="I1236" s="16"/>
      <c r="J1236" s="16"/>
      <c r="K1236" s="16"/>
      <c r="L1236" s="16"/>
    </row>
    <row r="1237" spans="1:12" ht="15.75" customHeight="1">
      <c r="A1237" s="32"/>
      <c r="B1237" s="43" t="s">
        <v>735</v>
      </c>
      <c r="C1237" s="22">
        <v>102877</v>
      </c>
      <c r="D1237" s="23">
        <v>343</v>
      </c>
      <c r="E1237" s="23">
        <v>4</v>
      </c>
      <c r="F1237" s="22">
        <v>57</v>
      </c>
      <c r="G1237" s="22">
        <v>76</v>
      </c>
      <c r="H1237" s="22">
        <v>206</v>
      </c>
      <c r="I1237" s="23">
        <v>3666</v>
      </c>
      <c r="J1237" s="22">
        <v>833</v>
      </c>
      <c r="K1237" s="22">
        <v>2625</v>
      </c>
      <c r="L1237" s="22">
        <v>208</v>
      </c>
    </row>
    <row r="1238" spans="1:12" ht="15.75" customHeight="1">
      <c r="A1238" s="32"/>
      <c r="B1238" s="21" t="s">
        <v>19</v>
      </c>
      <c r="C1238" s="24">
        <v>1</v>
      </c>
      <c r="D1238" s="23">
        <v>438</v>
      </c>
      <c r="E1238" s="23">
        <v>4</v>
      </c>
      <c r="F1238" s="22">
        <v>68</v>
      </c>
      <c r="G1238" s="22">
        <v>82</v>
      </c>
      <c r="H1238" s="22">
        <v>284</v>
      </c>
      <c r="I1238" s="23">
        <v>4311</v>
      </c>
      <c r="J1238" s="22">
        <v>1036</v>
      </c>
      <c r="K1238" s="22">
        <v>3043</v>
      </c>
      <c r="L1238" s="22">
        <v>232</v>
      </c>
    </row>
    <row r="1239" spans="1:12" ht="15.75" customHeight="1">
      <c r="A1239" s="32"/>
      <c r="B1239" s="43" t="s">
        <v>20</v>
      </c>
      <c r="C1239" s="16"/>
      <c r="D1239" s="25">
        <v>348.6</v>
      </c>
      <c r="E1239" s="25">
        <v>3.2</v>
      </c>
      <c r="F1239" s="25">
        <v>54.1</v>
      </c>
      <c r="G1239" s="25">
        <v>65.3</v>
      </c>
      <c r="H1239" s="25">
        <v>226</v>
      </c>
      <c r="I1239" s="25">
        <v>3431.1</v>
      </c>
      <c r="J1239" s="25">
        <v>824.5</v>
      </c>
      <c r="K1239" s="25">
        <v>2421.9</v>
      </c>
      <c r="L1239" s="25">
        <v>184.6</v>
      </c>
    </row>
    <row r="1240" spans="1:12" ht="15.75" customHeight="1">
      <c r="A1240" s="34" t="s">
        <v>736</v>
      </c>
      <c r="B1240" s="35"/>
      <c r="C1240" s="15">
        <v>1516093</v>
      </c>
      <c r="D1240" s="25"/>
      <c r="E1240" s="25"/>
      <c r="F1240" s="25"/>
      <c r="G1240" s="25"/>
      <c r="H1240" s="25"/>
      <c r="I1240" s="25"/>
      <c r="J1240" s="25"/>
      <c r="K1240" s="25"/>
      <c r="L1240" s="25"/>
    </row>
    <row r="1241" spans="1:12" ht="34">
      <c r="A1241" s="32"/>
      <c r="B1241" s="36" t="s">
        <v>737</v>
      </c>
      <c r="C1241" s="28"/>
      <c r="D1241" s="28"/>
      <c r="E1241" s="28"/>
      <c r="F1241" s="28"/>
      <c r="G1241" s="28"/>
      <c r="H1241" s="28"/>
      <c r="I1241" s="28"/>
      <c r="J1241" s="28"/>
      <c r="K1241" s="28"/>
      <c r="L1241" s="28"/>
    </row>
    <row r="1242" spans="1:12" ht="15.75" customHeight="1">
      <c r="A1242" s="32"/>
      <c r="B1242" s="43" t="s">
        <v>738</v>
      </c>
      <c r="C1242" s="22">
        <v>572938</v>
      </c>
      <c r="D1242" s="23">
        <v>8040</v>
      </c>
      <c r="E1242" s="23">
        <v>105</v>
      </c>
      <c r="F1242" s="23">
        <v>236</v>
      </c>
      <c r="G1242" s="23">
        <v>3529</v>
      </c>
      <c r="H1242" s="23">
        <v>4170</v>
      </c>
      <c r="I1242" s="23">
        <v>38199</v>
      </c>
      <c r="J1242" s="23">
        <v>6203</v>
      </c>
      <c r="K1242" s="23">
        <v>24248</v>
      </c>
      <c r="L1242" s="23">
        <v>7748</v>
      </c>
    </row>
    <row r="1243" spans="1:12" ht="15.75" customHeight="1">
      <c r="A1243" s="32"/>
      <c r="B1243" s="43" t="s">
        <v>739</v>
      </c>
      <c r="C1243" s="22">
        <v>68162</v>
      </c>
      <c r="D1243" s="23">
        <v>84</v>
      </c>
      <c r="E1243" s="23">
        <v>0</v>
      </c>
      <c r="F1243" s="23">
        <v>12</v>
      </c>
      <c r="G1243" s="23">
        <v>23</v>
      </c>
      <c r="H1243" s="23">
        <v>49</v>
      </c>
      <c r="I1243" s="23">
        <v>1405</v>
      </c>
      <c r="J1243" s="23">
        <v>348</v>
      </c>
      <c r="K1243" s="23">
        <v>990</v>
      </c>
      <c r="L1243" s="23">
        <v>67</v>
      </c>
    </row>
    <row r="1244" spans="1:12" ht="15.75" customHeight="1">
      <c r="A1244" s="32"/>
      <c r="B1244" s="43" t="s">
        <v>740</v>
      </c>
      <c r="C1244" s="22">
        <v>58366</v>
      </c>
      <c r="D1244" s="23">
        <v>220</v>
      </c>
      <c r="E1244" s="23">
        <v>2</v>
      </c>
      <c r="F1244" s="23">
        <v>9</v>
      </c>
      <c r="G1244" s="23">
        <v>91</v>
      </c>
      <c r="H1244" s="23">
        <v>118</v>
      </c>
      <c r="I1244" s="23">
        <v>3062</v>
      </c>
      <c r="J1244" s="23">
        <v>584</v>
      </c>
      <c r="K1244" s="23">
        <v>2290</v>
      </c>
      <c r="L1244" s="23">
        <v>188</v>
      </c>
    </row>
    <row r="1245" spans="1:12" ht="15.75" customHeight="1">
      <c r="A1245" s="32"/>
      <c r="B1245" s="21" t="s">
        <v>19</v>
      </c>
      <c r="C1245" s="24">
        <v>1</v>
      </c>
      <c r="D1245" s="23">
        <v>9230</v>
      </c>
      <c r="E1245" s="23">
        <v>110</v>
      </c>
      <c r="F1245" s="23">
        <v>349</v>
      </c>
      <c r="G1245" s="23">
        <v>3974</v>
      </c>
      <c r="H1245" s="23">
        <v>4797</v>
      </c>
      <c r="I1245" s="23">
        <v>60572</v>
      </c>
      <c r="J1245" s="23">
        <v>9365</v>
      </c>
      <c r="K1245" s="23">
        <v>42423</v>
      </c>
      <c r="L1245" s="23">
        <v>8784</v>
      </c>
    </row>
    <row r="1246" spans="1:12" ht="15.75" customHeight="1">
      <c r="A1246" s="32"/>
      <c r="B1246" s="43" t="s">
        <v>20</v>
      </c>
      <c r="C1246" s="16"/>
      <c r="D1246" s="25">
        <v>608.79999999999995</v>
      </c>
      <c r="E1246" s="25">
        <v>7.3</v>
      </c>
      <c r="F1246" s="25">
        <v>23</v>
      </c>
      <c r="G1246" s="25">
        <v>262.10000000000002</v>
      </c>
      <c r="H1246" s="25">
        <v>316.39999999999998</v>
      </c>
      <c r="I1246" s="25">
        <v>3995.3</v>
      </c>
      <c r="J1246" s="25">
        <v>617.70000000000005</v>
      </c>
      <c r="K1246" s="25">
        <v>2798.2</v>
      </c>
      <c r="L1246" s="25">
        <v>579.4</v>
      </c>
    </row>
    <row r="1247" spans="1:12" ht="15.75" customHeight="1">
      <c r="A1247" s="26" t="s">
        <v>741</v>
      </c>
      <c r="B1247" s="14"/>
      <c r="C1247" s="15">
        <v>3202517</v>
      </c>
      <c r="D1247" s="16"/>
      <c r="E1247" s="16"/>
      <c r="F1247" s="16"/>
      <c r="G1247" s="16"/>
      <c r="H1247" s="16"/>
      <c r="I1247" s="16"/>
      <c r="J1247" s="16"/>
      <c r="K1247" s="16"/>
      <c r="L1247" s="16"/>
    </row>
    <row r="1248" spans="1:12" ht="70">
      <c r="A1248" s="32"/>
      <c r="B1248" s="49" t="s">
        <v>742</v>
      </c>
      <c r="C1248" s="16"/>
      <c r="D1248" s="16"/>
      <c r="E1248" s="16"/>
      <c r="F1248" s="16"/>
      <c r="G1248" s="16"/>
      <c r="H1248" s="16"/>
      <c r="I1248" s="16"/>
      <c r="J1248" s="16"/>
      <c r="K1248" s="16"/>
      <c r="L1248" s="16"/>
    </row>
    <row r="1249" spans="1:12" ht="15.75" customHeight="1">
      <c r="A1249" s="32"/>
      <c r="B1249" s="21" t="s">
        <v>743</v>
      </c>
      <c r="C1249" s="22">
        <v>371240</v>
      </c>
      <c r="D1249" s="23">
        <v>5580</v>
      </c>
      <c r="E1249" s="16">
        <v>47</v>
      </c>
      <c r="F1249" s="23">
        <v>452</v>
      </c>
      <c r="G1249" s="23">
        <v>2520</v>
      </c>
      <c r="H1249" s="23">
        <v>2561</v>
      </c>
      <c r="I1249" s="23">
        <v>22543</v>
      </c>
      <c r="J1249" s="23">
        <v>6164</v>
      </c>
      <c r="K1249" s="23">
        <v>13203</v>
      </c>
      <c r="L1249" s="23">
        <v>3176</v>
      </c>
    </row>
    <row r="1250" spans="1:12" ht="15.75" customHeight="1">
      <c r="A1250" s="32"/>
      <c r="B1250" s="21" t="s">
        <v>744</v>
      </c>
      <c r="C1250" s="22">
        <v>271662</v>
      </c>
      <c r="D1250" s="23">
        <v>2327</v>
      </c>
      <c r="E1250" s="16">
        <v>14</v>
      </c>
      <c r="F1250" s="23">
        <v>173</v>
      </c>
      <c r="G1250" s="23">
        <v>777</v>
      </c>
      <c r="H1250" s="23">
        <v>1363</v>
      </c>
      <c r="I1250" s="23">
        <v>11118</v>
      </c>
      <c r="J1250" s="23">
        <v>2696</v>
      </c>
      <c r="K1250" s="23">
        <v>6346</v>
      </c>
      <c r="L1250" s="23">
        <v>2076</v>
      </c>
    </row>
    <row r="1251" spans="1:12" ht="15.75" customHeight="1">
      <c r="A1251" s="32"/>
      <c r="B1251" s="21" t="s">
        <v>745</v>
      </c>
      <c r="C1251" s="22">
        <v>80218</v>
      </c>
      <c r="D1251" s="23"/>
      <c r="E1251" s="16">
        <v>0</v>
      </c>
      <c r="F1251" s="23" t="s">
        <v>2</v>
      </c>
      <c r="G1251" s="23">
        <v>51</v>
      </c>
      <c r="H1251" s="23">
        <v>61</v>
      </c>
      <c r="I1251" s="23">
        <v>3210</v>
      </c>
      <c r="J1251" s="23">
        <v>356</v>
      </c>
      <c r="K1251" s="23">
        <v>2674</v>
      </c>
      <c r="L1251" s="23">
        <v>180</v>
      </c>
    </row>
    <row r="1252" spans="1:12" ht="15.75" customHeight="1">
      <c r="A1252" s="32"/>
      <c r="B1252" s="21" t="s">
        <v>746</v>
      </c>
      <c r="C1252" s="22">
        <v>70737</v>
      </c>
      <c r="D1252" s="23"/>
      <c r="E1252" s="16">
        <v>0</v>
      </c>
      <c r="F1252" s="23"/>
      <c r="G1252" s="23">
        <v>9</v>
      </c>
      <c r="H1252" s="23">
        <v>32</v>
      </c>
      <c r="I1252" s="23">
        <v>1359</v>
      </c>
      <c r="J1252" s="23">
        <v>304</v>
      </c>
      <c r="K1252" s="23">
        <v>995</v>
      </c>
      <c r="L1252" s="23">
        <v>60</v>
      </c>
    </row>
    <row r="1253" spans="1:12" ht="15.75" customHeight="1">
      <c r="A1253" s="32"/>
      <c r="B1253" s="21" t="s">
        <v>747</v>
      </c>
      <c r="C1253" s="22">
        <v>63718</v>
      </c>
      <c r="D1253" s="23"/>
      <c r="E1253" s="16">
        <v>0</v>
      </c>
      <c r="F1253" s="23"/>
      <c r="G1253" s="23">
        <v>15</v>
      </c>
      <c r="H1253" s="23">
        <v>28</v>
      </c>
      <c r="I1253" s="23">
        <v>1515</v>
      </c>
      <c r="J1253" s="23">
        <v>188</v>
      </c>
      <c r="K1253" s="23">
        <v>1276</v>
      </c>
      <c r="L1253" s="23">
        <v>51</v>
      </c>
    </row>
    <row r="1254" spans="1:12" ht="15.75" customHeight="1">
      <c r="A1254" s="32"/>
      <c r="B1254" s="21" t="s">
        <v>748</v>
      </c>
      <c r="C1254" s="22">
        <v>61910</v>
      </c>
      <c r="D1254" s="23"/>
      <c r="E1254" s="16">
        <v>0</v>
      </c>
      <c r="F1254" s="23"/>
      <c r="G1254" s="23">
        <v>13</v>
      </c>
      <c r="H1254" s="23">
        <v>28</v>
      </c>
      <c r="I1254" s="23">
        <v>1475</v>
      </c>
      <c r="J1254" s="23">
        <v>190</v>
      </c>
      <c r="K1254" s="23">
        <v>1254</v>
      </c>
      <c r="L1254" s="23">
        <v>31</v>
      </c>
    </row>
    <row r="1255" spans="1:12" ht="15.75" customHeight="1">
      <c r="A1255" s="32"/>
      <c r="B1255" s="21" t="s">
        <v>749</v>
      </c>
      <c r="C1255" s="22">
        <v>49751</v>
      </c>
      <c r="D1255" s="23"/>
      <c r="E1255" s="16">
        <v>0</v>
      </c>
      <c r="F1255" s="23"/>
      <c r="G1255" s="23">
        <v>14</v>
      </c>
      <c r="H1255" s="23">
        <v>21</v>
      </c>
      <c r="I1255" s="23">
        <v>1014</v>
      </c>
      <c r="J1255" s="23">
        <v>196</v>
      </c>
      <c r="K1255" s="23">
        <v>776</v>
      </c>
      <c r="L1255" s="23">
        <v>42</v>
      </c>
    </row>
    <row r="1256" spans="1:12" ht="15.75" customHeight="1">
      <c r="A1256" s="32"/>
      <c r="B1256" s="21" t="s">
        <v>19</v>
      </c>
      <c r="C1256" s="24">
        <v>0.96199999999999997</v>
      </c>
      <c r="D1256" s="23"/>
      <c r="E1256" s="16">
        <v>88</v>
      </c>
      <c r="F1256" s="23"/>
      <c r="G1256" s="23">
        <v>4302</v>
      </c>
      <c r="H1256" s="23">
        <v>6014</v>
      </c>
      <c r="I1256" s="23">
        <v>108499</v>
      </c>
      <c r="J1256" s="23">
        <v>20226</v>
      </c>
      <c r="K1256" s="23">
        <v>78577</v>
      </c>
      <c r="L1256" s="23">
        <v>9696</v>
      </c>
    </row>
    <row r="1257" spans="1:12" ht="15.75" customHeight="1">
      <c r="A1257" s="32"/>
      <c r="B1257" s="21" t="s">
        <v>24</v>
      </c>
      <c r="C1257" s="24">
        <v>1</v>
      </c>
      <c r="D1257" s="23"/>
      <c r="E1257" s="16">
        <v>90</v>
      </c>
      <c r="F1257" s="23"/>
      <c r="G1257" s="23">
        <v>4362</v>
      </c>
      <c r="H1257" s="23">
        <v>6129</v>
      </c>
      <c r="I1257" s="23">
        <v>112527</v>
      </c>
      <c r="J1257" s="23">
        <v>20818</v>
      </c>
      <c r="K1257" s="23">
        <v>81775</v>
      </c>
      <c r="L1257" s="23">
        <v>9934</v>
      </c>
    </row>
    <row r="1258" spans="1:12" ht="15.75" customHeight="1">
      <c r="A1258" s="32"/>
      <c r="B1258" s="43" t="s">
        <v>20</v>
      </c>
      <c r="C1258" s="24"/>
      <c r="D1258" s="25"/>
      <c r="E1258" s="25">
        <v>2.8</v>
      </c>
      <c r="F1258" s="25"/>
      <c r="G1258" s="25">
        <v>136.19999999999999</v>
      </c>
      <c r="H1258" s="25">
        <v>191.4</v>
      </c>
      <c r="I1258" s="25">
        <v>3513.7</v>
      </c>
      <c r="J1258" s="25">
        <v>650.1</v>
      </c>
      <c r="K1258" s="25">
        <v>2553.5</v>
      </c>
      <c r="L1258" s="25">
        <v>310.2</v>
      </c>
    </row>
    <row r="1259" spans="1:12" ht="15.75" customHeight="1">
      <c r="A1259" s="34" t="s">
        <v>750</v>
      </c>
      <c r="B1259" s="35"/>
      <c r="C1259" s="15">
        <v>102898</v>
      </c>
      <c r="D1259" s="16" t="s">
        <v>2</v>
      </c>
      <c r="E1259" s="17"/>
      <c r="F1259" s="16"/>
      <c r="G1259" s="16"/>
      <c r="H1259" s="16"/>
      <c r="I1259" s="16" t="s">
        <v>2</v>
      </c>
      <c r="J1259" s="16"/>
      <c r="K1259" s="16"/>
      <c r="L1259" s="16"/>
    </row>
    <row r="1260" spans="1:12" ht="15.75" customHeight="1">
      <c r="A1260" s="32"/>
      <c r="B1260" s="43" t="s">
        <v>751</v>
      </c>
      <c r="C1260" s="16"/>
      <c r="D1260" s="16"/>
      <c r="E1260" s="16"/>
      <c r="F1260" s="16"/>
      <c r="G1260" s="16"/>
      <c r="H1260" s="16"/>
      <c r="I1260" s="16"/>
      <c r="J1260" s="16"/>
      <c r="K1260" s="16"/>
      <c r="L1260" s="16"/>
    </row>
    <row r="1261" spans="1:12" ht="15.75" customHeight="1">
      <c r="A1261" s="32"/>
      <c r="B1261" s="43" t="s">
        <v>752</v>
      </c>
      <c r="C1261" s="22">
        <v>65037</v>
      </c>
      <c r="D1261" s="23">
        <v>218</v>
      </c>
      <c r="E1261" s="23">
        <v>1</v>
      </c>
      <c r="F1261" s="22">
        <v>23</v>
      </c>
      <c r="G1261" s="22">
        <v>36</v>
      </c>
      <c r="H1261" s="22">
        <v>158</v>
      </c>
      <c r="I1261" s="23">
        <v>2935</v>
      </c>
      <c r="J1261" s="22">
        <v>255</v>
      </c>
      <c r="K1261" s="22">
        <v>2541</v>
      </c>
      <c r="L1261" s="22">
        <v>139</v>
      </c>
    </row>
    <row r="1262" spans="1:12" ht="15.75" customHeight="1">
      <c r="A1262" s="32"/>
      <c r="B1262" s="21" t="s">
        <v>19</v>
      </c>
      <c r="C1262" s="24">
        <v>1</v>
      </c>
      <c r="D1262" s="23">
        <v>305</v>
      </c>
      <c r="E1262" s="23">
        <v>1</v>
      </c>
      <c r="F1262" s="22">
        <v>36</v>
      </c>
      <c r="G1262" s="22">
        <v>38</v>
      </c>
      <c r="H1262" s="22">
        <v>230</v>
      </c>
      <c r="I1262" s="23">
        <v>3547</v>
      </c>
      <c r="J1262" s="22">
        <v>379</v>
      </c>
      <c r="K1262" s="22">
        <v>2971</v>
      </c>
      <c r="L1262" s="22">
        <v>197</v>
      </c>
    </row>
    <row r="1263" spans="1:12" ht="15.75" customHeight="1">
      <c r="A1263" s="32"/>
      <c r="B1263" s="43" t="s">
        <v>20</v>
      </c>
      <c r="C1263" s="16"/>
      <c r="D1263" s="25">
        <v>296.39999999999998</v>
      </c>
      <c r="E1263" s="25">
        <v>1</v>
      </c>
      <c r="F1263" s="25">
        <v>35</v>
      </c>
      <c r="G1263" s="25">
        <v>36.9</v>
      </c>
      <c r="H1263" s="25">
        <v>223.5</v>
      </c>
      <c r="I1263" s="25">
        <v>3447.1</v>
      </c>
      <c r="J1263" s="25">
        <v>368.3</v>
      </c>
      <c r="K1263" s="25">
        <v>2887.3</v>
      </c>
      <c r="L1263" s="25">
        <v>191.5</v>
      </c>
    </row>
    <row r="1264" spans="1:12" ht="15.75" customHeight="1">
      <c r="A1264" s="26" t="s">
        <v>753</v>
      </c>
      <c r="B1264" s="14"/>
      <c r="C1264" s="15">
        <v>405259</v>
      </c>
      <c r="D1264" s="16" t="s">
        <v>2</v>
      </c>
      <c r="E1264" s="17"/>
      <c r="F1264" s="16"/>
      <c r="G1264" s="16"/>
      <c r="H1264" s="16"/>
      <c r="I1264" s="16" t="s">
        <v>2</v>
      </c>
      <c r="J1264" s="16"/>
      <c r="K1264" s="16"/>
      <c r="L1264" s="16"/>
    </row>
    <row r="1265" spans="1:12" ht="15.75" customHeight="1">
      <c r="A1265" s="32"/>
      <c r="B1265" s="21" t="s">
        <v>754</v>
      </c>
      <c r="C1265" s="16"/>
      <c r="D1265" s="16"/>
      <c r="E1265" s="16"/>
      <c r="F1265" s="16"/>
      <c r="G1265" s="16"/>
      <c r="H1265" s="16"/>
      <c r="I1265" s="16"/>
      <c r="J1265" s="16"/>
      <c r="K1265" s="16"/>
      <c r="L1265" s="16"/>
    </row>
    <row r="1266" spans="1:12" ht="15.75" customHeight="1">
      <c r="A1266" s="32"/>
      <c r="B1266" s="21" t="s">
        <v>755</v>
      </c>
      <c r="C1266" s="22">
        <v>253842</v>
      </c>
      <c r="D1266" s="23">
        <v>1144</v>
      </c>
      <c r="E1266" s="23">
        <v>38</v>
      </c>
      <c r="F1266" s="22">
        <v>23</v>
      </c>
      <c r="G1266" s="22">
        <v>750</v>
      </c>
      <c r="H1266" s="22">
        <v>333</v>
      </c>
      <c r="I1266" s="23">
        <v>14136</v>
      </c>
      <c r="J1266" s="22">
        <v>3650</v>
      </c>
      <c r="K1266" s="22">
        <v>9361</v>
      </c>
      <c r="L1266" s="22">
        <v>1125</v>
      </c>
    </row>
    <row r="1267" spans="1:12" ht="15.75" customHeight="1">
      <c r="A1267" s="32"/>
      <c r="B1267" s="21" t="s">
        <v>19</v>
      </c>
      <c r="C1267" s="24">
        <v>0.96799999999999997</v>
      </c>
      <c r="D1267" s="23">
        <v>1764</v>
      </c>
      <c r="E1267" s="23">
        <v>61</v>
      </c>
      <c r="F1267" s="22">
        <v>70</v>
      </c>
      <c r="G1267" s="22">
        <v>946</v>
      </c>
      <c r="H1267" s="22">
        <v>687</v>
      </c>
      <c r="I1267" s="23">
        <v>19380</v>
      </c>
      <c r="J1267" s="22">
        <v>5110</v>
      </c>
      <c r="K1267" s="22">
        <v>12550</v>
      </c>
      <c r="L1267" s="22">
        <v>1720</v>
      </c>
    </row>
    <row r="1268" spans="1:12" ht="15.75" customHeight="1">
      <c r="A1268" s="32"/>
      <c r="B1268" s="21" t="s">
        <v>24</v>
      </c>
      <c r="C1268" s="24">
        <v>1</v>
      </c>
      <c r="D1268" s="22">
        <v>1818</v>
      </c>
      <c r="E1268" s="22">
        <v>62</v>
      </c>
      <c r="F1268" s="22">
        <v>74</v>
      </c>
      <c r="G1268" s="22">
        <v>965</v>
      </c>
      <c r="H1268" s="22">
        <v>717</v>
      </c>
      <c r="I1268" s="22">
        <v>19939</v>
      </c>
      <c r="J1268" s="22">
        <v>5228</v>
      </c>
      <c r="K1268" s="22">
        <v>12952</v>
      </c>
      <c r="L1268" s="22">
        <v>1759</v>
      </c>
    </row>
    <row r="1269" spans="1:12" ht="15.75" customHeight="1">
      <c r="A1269" s="32"/>
      <c r="B1269" s="43" t="s">
        <v>20</v>
      </c>
      <c r="C1269" s="16"/>
      <c r="D1269" s="25">
        <v>448.6</v>
      </c>
      <c r="E1269" s="25">
        <v>15.3</v>
      </c>
      <c r="F1269" s="25">
        <v>18.3</v>
      </c>
      <c r="G1269" s="25">
        <v>238.1</v>
      </c>
      <c r="H1269" s="25">
        <v>176.9</v>
      </c>
      <c r="I1269" s="25">
        <v>4920.1000000000004</v>
      </c>
      <c r="J1269" s="25">
        <v>1290</v>
      </c>
      <c r="K1269" s="25">
        <v>3196</v>
      </c>
      <c r="L1269" s="25">
        <v>434</v>
      </c>
    </row>
    <row r="1270" spans="1:12" ht="15.75" customHeight="1">
      <c r="A1270" s="26" t="s">
        <v>756</v>
      </c>
      <c r="B1270" s="14"/>
      <c r="C1270" s="15">
        <v>517721</v>
      </c>
      <c r="D1270" s="16" t="s">
        <v>2</v>
      </c>
      <c r="E1270" s="17"/>
      <c r="F1270" s="16"/>
      <c r="G1270" s="16"/>
      <c r="H1270" s="16"/>
      <c r="I1270" s="16" t="s">
        <v>2</v>
      </c>
      <c r="J1270" s="16"/>
      <c r="K1270" s="16"/>
      <c r="L1270" s="16"/>
    </row>
    <row r="1271" spans="1:12" ht="15.75" customHeight="1">
      <c r="A1271" s="32"/>
      <c r="B1271" s="21" t="s">
        <v>757</v>
      </c>
      <c r="C1271" s="16"/>
      <c r="D1271" s="16"/>
      <c r="E1271" s="16"/>
      <c r="F1271" s="16"/>
      <c r="G1271" s="16"/>
      <c r="H1271" s="16"/>
      <c r="I1271" s="16"/>
      <c r="J1271" s="16"/>
      <c r="K1271" s="16"/>
      <c r="L1271" s="16"/>
    </row>
    <row r="1272" spans="1:12" ht="15.75" customHeight="1">
      <c r="A1272" s="32"/>
      <c r="B1272" s="21" t="s">
        <v>758</v>
      </c>
      <c r="C1272" s="22">
        <v>208067</v>
      </c>
      <c r="D1272" s="23">
        <v>1490</v>
      </c>
      <c r="E1272" s="23">
        <v>11</v>
      </c>
      <c r="F1272" s="22">
        <v>65</v>
      </c>
      <c r="G1272" s="22">
        <v>452</v>
      </c>
      <c r="H1272" s="22">
        <v>962</v>
      </c>
      <c r="I1272" s="23">
        <v>12030</v>
      </c>
      <c r="J1272" s="22">
        <v>2216</v>
      </c>
      <c r="K1272" s="22">
        <v>7850</v>
      </c>
      <c r="L1272" s="22">
        <v>1964</v>
      </c>
    </row>
    <row r="1273" spans="1:12" ht="15.75" customHeight="1">
      <c r="A1273" s="32"/>
      <c r="B1273" s="21" t="s">
        <v>19</v>
      </c>
      <c r="C1273" s="24">
        <v>1</v>
      </c>
      <c r="D1273" s="23">
        <v>3207</v>
      </c>
      <c r="E1273" s="23">
        <v>27</v>
      </c>
      <c r="F1273" s="22">
        <v>139</v>
      </c>
      <c r="G1273" s="22">
        <v>826</v>
      </c>
      <c r="H1273" s="22">
        <v>2215</v>
      </c>
      <c r="I1273" s="23">
        <v>25421</v>
      </c>
      <c r="J1273" s="22">
        <v>5971</v>
      </c>
      <c r="K1273" s="22">
        <v>14712</v>
      </c>
      <c r="L1273" s="22">
        <v>4738</v>
      </c>
    </row>
    <row r="1274" spans="1:12" ht="15.75" customHeight="1">
      <c r="A1274" s="32"/>
      <c r="B1274" s="43" t="s">
        <v>20</v>
      </c>
      <c r="C1274" s="16"/>
      <c r="D1274" s="25">
        <v>619.4</v>
      </c>
      <c r="E1274" s="25">
        <v>5.2</v>
      </c>
      <c r="F1274" s="25">
        <v>26.8</v>
      </c>
      <c r="G1274" s="25">
        <v>159.5</v>
      </c>
      <c r="H1274" s="25">
        <v>427.8</v>
      </c>
      <c r="I1274" s="25">
        <v>4910.2</v>
      </c>
      <c r="J1274" s="25">
        <v>1153.3</v>
      </c>
      <c r="K1274" s="25">
        <v>2841.7</v>
      </c>
      <c r="L1274" s="25">
        <v>915.2</v>
      </c>
    </row>
    <row r="1275" spans="1:12" ht="15.75" customHeight="1">
      <c r="A1275" s="34" t="s">
        <v>759</v>
      </c>
      <c r="B1275" s="35"/>
      <c r="C1275" s="15">
        <v>172092</v>
      </c>
      <c r="D1275" s="16" t="s">
        <v>2</v>
      </c>
      <c r="E1275" s="17"/>
      <c r="F1275" s="16"/>
      <c r="G1275" s="16"/>
      <c r="H1275" s="16"/>
      <c r="I1275" s="16" t="s">
        <v>2</v>
      </c>
      <c r="J1275" s="16"/>
      <c r="K1275" s="16"/>
      <c r="L1275" s="16"/>
    </row>
    <row r="1276" spans="1:12" ht="15.75" customHeight="1">
      <c r="A1276" s="32"/>
      <c r="B1276" s="43" t="s">
        <v>760</v>
      </c>
      <c r="C1276" s="16"/>
      <c r="D1276" s="16"/>
      <c r="E1276" s="16"/>
      <c r="F1276" s="16"/>
      <c r="G1276" s="16"/>
      <c r="H1276" s="16"/>
      <c r="I1276" s="16"/>
      <c r="J1276" s="16"/>
      <c r="K1276" s="16"/>
      <c r="L1276" s="16"/>
    </row>
    <row r="1277" spans="1:12" ht="15.75" customHeight="1">
      <c r="A1277" s="32"/>
      <c r="B1277" s="43" t="s">
        <v>761</v>
      </c>
      <c r="C1277" s="22">
        <v>51350</v>
      </c>
      <c r="D1277" s="23">
        <v>343</v>
      </c>
      <c r="E1277" s="23">
        <v>1</v>
      </c>
      <c r="F1277" s="22">
        <v>20</v>
      </c>
      <c r="G1277" s="22">
        <v>101</v>
      </c>
      <c r="H1277" s="22">
        <v>221</v>
      </c>
      <c r="I1277" s="23">
        <v>5096</v>
      </c>
      <c r="J1277" s="22">
        <v>1141</v>
      </c>
      <c r="K1277" s="22">
        <v>3792</v>
      </c>
      <c r="L1277" s="22">
        <v>163</v>
      </c>
    </row>
    <row r="1278" spans="1:12" ht="15.75" customHeight="1">
      <c r="A1278" s="32"/>
      <c r="B1278" s="21" t="s">
        <v>19</v>
      </c>
      <c r="C1278" s="24">
        <v>0.98799999999999999</v>
      </c>
      <c r="D1278" s="23">
        <v>747</v>
      </c>
      <c r="E1278" s="23">
        <v>4</v>
      </c>
      <c r="F1278" s="22">
        <v>42</v>
      </c>
      <c r="G1278" s="22">
        <v>155</v>
      </c>
      <c r="H1278" s="22">
        <v>546</v>
      </c>
      <c r="I1278" s="23">
        <v>9657</v>
      </c>
      <c r="J1278" s="22">
        <v>2490</v>
      </c>
      <c r="K1278" s="22">
        <v>6796</v>
      </c>
      <c r="L1278" s="22">
        <v>371</v>
      </c>
    </row>
    <row r="1279" spans="1:12" ht="15.75" customHeight="1">
      <c r="A1279" s="32"/>
      <c r="B1279" s="21" t="s">
        <v>24</v>
      </c>
      <c r="C1279" s="24">
        <v>1</v>
      </c>
      <c r="D1279" s="22">
        <v>761</v>
      </c>
      <c r="E1279" s="22">
        <v>4</v>
      </c>
      <c r="F1279" s="22">
        <v>43</v>
      </c>
      <c r="G1279" s="22">
        <v>157</v>
      </c>
      <c r="H1279" s="22">
        <v>557</v>
      </c>
      <c r="I1279" s="22">
        <v>9768</v>
      </c>
      <c r="J1279" s="22">
        <v>2511</v>
      </c>
      <c r="K1279" s="22">
        <v>6880</v>
      </c>
      <c r="L1279" s="22">
        <v>377</v>
      </c>
    </row>
    <row r="1280" spans="1:12" ht="15.75" customHeight="1">
      <c r="A1280" s="32"/>
      <c r="B1280" s="43" t="s">
        <v>20</v>
      </c>
      <c r="C1280" s="16"/>
      <c r="D1280" s="25">
        <v>442.2</v>
      </c>
      <c r="E1280" s="25">
        <v>2.2999999999999998</v>
      </c>
      <c r="F1280" s="25">
        <v>25</v>
      </c>
      <c r="G1280" s="25">
        <v>91.2</v>
      </c>
      <c r="H1280" s="25">
        <v>323.7</v>
      </c>
      <c r="I1280" s="25">
        <v>5676</v>
      </c>
      <c r="J1280" s="25">
        <v>1459.1</v>
      </c>
      <c r="K1280" s="25">
        <v>3997.9</v>
      </c>
      <c r="L1280" s="25">
        <v>219.1</v>
      </c>
    </row>
    <row r="1281" spans="1:12" ht="15.75" customHeight="1">
      <c r="A1281" s="34" t="s">
        <v>762</v>
      </c>
      <c r="B1281" s="35"/>
      <c r="C1281" s="15">
        <v>155523</v>
      </c>
      <c r="D1281" s="16" t="s">
        <v>2</v>
      </c>
      <c r="E1281" s="17"/>
      <c r="F1281" s="16"/>
      <c r="G1281" s="16"/>
      <c r="H1281" s="16"/>
      <c r="I1281" s="16" t="s">
        <v>2</v>
      </c>
      <c r="J1281" s="16"/>
      <c r="K1281" s="16"/>
      <c r="L1281" s="16"/>
    </row>
    <row r="1282" spans="1:12" ht="15.75" customHeight="1">
      <c r="A1282" s="32"/>
      <c r="B1282" s="43" t="s">
        <v>763</v>
      </c>
      <c r="C1282" s="16"/>
      <c r="D1282" s="16"/>
      <c r="E1282" s="16"/>
      <c r="F1282" s="16"/>
      <c r="G1282" s="16"/>
      <c r="H1282" s="16"/>
      <c r="I1282" s="16"/>
      <c r="J1282" s="16"/>
      <c r="K1282" s="16"/>
      <c r="L1282" s="16"/>
    </row>
    <row r="1283" spans="1:12" ht="15.75" customHeight="1">
      <c r="A1283" s="32"/>
      <c r="B1283" s="43" t="s">
        <v>761</v>
      </c>
      <c r="C1283" s="22">
        <v>21787</v>
      </c>
      <c r="D1283" s="23">
        <v>70</v>
      </c>
      <c r="E1283" s="23">
        <v>0</v>
      </c>
      <c r="F1283" s="22">
        <v>7</v>
      </c>
      <c r="G1283" s="22">
        <v>23</v>
      </c>
      <c r="H1283" s="22">
        <v>40</v>
      </c>
      <c r="I1283" s="23">
        <v>709</v>
      </c>
      <c r="J1283" s="22">
        <v>125</v>
      </c>
      <c r="K1283" s="22">
        <v>539</v>
      </c>
      <c r="L1283" s="22">
        <v>45</v>
      </c>
    </row>
    <row r="1284" spans="1:12" ht="15.75" customHeight="1">
      <c r="A1284" s="32"/>
      <c r="B1284" s="21" t="s">
        <v>19</v>
      </c>
      <c r="C1284" s="24">
        <v>1</v>
      </c>
      <c r="D1284" s="23">
        <v>293</v>
      </c>
      <c r="E1284" s="23">
        <v>1</v>
      </c>
      <c r="F1284" s="22">
        <v>35</v>
      </c>
      <c r="G1284" s="22">
        <v>63</v>
      </c>
      <c r="H1284" s="22">
        <v>194</v>
      </c>
      <c r="I1284" s="23">
        <v>3270</v>
      </c>
      <c r="J1284" s="22">
        <v>740</v>
      </c>
      <c r="K1284" s="22">
        <v>2263</v>
      </c>
      <c r="L1284" s="22">
        <v>267</v>
      </c>
    </row>
    <row r="1285" spans="1:12" ht="15.75" customHeight="1">
      <c r="A1285" s="32"/>
      <c r="B1285" s="43" t="s">
        <v>20</v>
      </c>
      <c r="C1285" s="16"/>
      <c r="D1285" s="25">
        <v>188.4</v>
      </c>
      <c r="E1285" s="25">
        <v>0.6</v>
      </c>
      <c r="F1285" s="25">
        <v>22.5</v>
      </c>
      <c r="G1285" s="25">
        <v>40.5</v>
      </c>
      <c r="H1285" s="25">
        <v>124.7</v>
      </c>
      <c r="I1285" s="25">
        <v>2102.6</v>
      </c>
      <c r="J1285" s="25">
        <v>475.8</v>
      </c>
      <c r="K1285" s="25">
        <v>1455.1</v>
      </c>
      <c r="L1285" s="25">
        <v>171.7</v>
      </c>
    </row>
    <row r="1286" spans="1:12" ht="15.75" customHeight="1">
      <c r="A1286" s="26" t="s">
        <v>764</v>
      </c>
      <c r="B1286" s="14"/>
      <c r="C1286" s="15">
        <v>364491</v>
      </c>
      <c r="D1286" s="16" t="s">
        <v>2</v>
      </c>
      <c r="E1286" s="17"/>
      <c r="F1286" s="16"/>
      <c r="G1286" s="16"/>
      <c r="H1286" s="16"/>
      <c r="I1286" s="16" t="s">
        <v>2</v>
      </c>
      <c r="J1286" s="16"/>
      <c r="K1286" s="16"/>
      <c r="L1286" s="16"/>
    </row>
    <row r="1287" spans="1:12" ht="34">
      <c r="A1287" s="32"/>
      <c r="B1287" s="19" t="s">
        <v>765</v>
      </c>
      <c r="C1287" s="16"/>
      <c r="D1287" s="16"/>
      <c r="E1287" s="16"/>
      <c r="F1287" s="16"/>
      <c r="G1287" s="16"/>
      <c r="H1287" s="16"/>
      <c r="I1287" s="16"/>
      <c r="J1287" s="16"/>
      <c r="K1287" s="16"/>
      <c r="L1287" s="16"/>
    </row>
    <row r="1288" spans="1:12" ht="15.75" customHeight="1">
      <c r="A1288" s="32"/>
      <c r="B1288" s="21" t="s">
        <v>766</v>
      </c>
      <c r="C1288" s="22">
        <v>202062</v>
      </c>
      <c r="D1288" s="23">
        <v>1157</v>
      </c>
      <c r="E1288" s="23">
        <v>46</v>
      </c>
      <c r="F1288" s="22">
        <v>54</v>
      </c>
      <c r="G1288" s="22">
        <v>652</v>
      </c>
      <c r="H1288" s="22">
        <v>405</v>
      </c>
      <c r="I1288" s="23">
        <v>12843</v>
      </c>
      <c r="J1288" s="22">
        <v>3317</v>
      </c>
      <c r="K1288" s="22">
        <v>8579</v>
      </c>
      <c r="L1288" s="22">
        <v>947</v>
      </c>
    </row>
    <row r="1289" spans="1:12" ht="15.75" customHeight="1">
      <c r="A1289" s="32"/>
      <c r="B1289" s="21" t="s">
        <v>19</v>
      </c>
      <c r="C1289" s="24">
        <v>0.83</v>
      </c>
      <c r="D1289" s="22">
        <v>1427</v>
      </c>
      <c r="E1289" s="22">
        <v>49</v>
      </c>
      <c r="F1289" s="22">
        <v>80</v>
      </c>
      <c r="G1289" s="22">
        <v>731</v>
      </c>
      <c r="H1289" s="22">
        <v>567</v>
      </c>
      <c r="I1289" s="22">
        <v>16246</v>
      </c>
      <c r="J1289" s="22">
        <v>4208</v>
      </c>
      <c r="K1289" s="22">
        <v>10870</v>
      </c>
      <c r="L1289" s="22">
        <v>1168</v>
      </c>
    </row>
    <row r="1290" spans="1:12" ht="15.75" customHeight="1">
      <c r="A1290" s="32"/>
      <c r="B1290" s="21" t="s">
        <v>24</v>
      </c>
      <c r="C1290" s="24">
        <v>1</v>
      </c>
      <c r="D1290" s="22">
        <v>1616</v>
      </c>
      <c r="E1290" s="22">
        <v>52</v>
      </c>
      <c r="F1290" s="22">
        <v>94</v>
      </c>
      <c r="G1290" s="22">
        <v>781</v>
      </c>
      <c r="H1290" s="22">
        <v>689</v>
      </c>
      <c r="I1290" s="22">
        <v>17984</v>
      </c>
      <c r="J1290" s="22">
        <v>4685</v>
      </c>
      <c r="K1290" s="22">
        <v>11982</v>
      </c>
      <c r="L1290" s="22">
        <v>1317</v>
      </c>
    </row>
    <row r="1291" spans="1:12" ht="15.75" customHeight="1">
      <c r="A1291" s="32"/>
      <c r="B1291" s="43" t="s">
        <v>20</v>
      </c>
      <c r="C1291" s="16"/>
      <c r="D1291" s="25">
        <v>443.4</v>
      </c>
      <c r="E1291" s="25">
        <v>14.3</v>
      </c>
      <c r="F1291" s="25">
        <v>25.8</v>
      </c>
      <c r="G1291" s="25">
        <v>214.3</v>
      </c>
      <c r="H1291" s="25">
        <v>189</v>
      </c>
      <c r="I1291" s="25">
        <v>4934</v>
      </c>
      <c r="J1291" s="25">
        <v>1285.4000000000001</v>
      </c>
      <c r="K1291" s="25">
        <v>3287.3</v>
      </c>
      <c r="L1291" s="25">
        <v>361.3</v>
      </c>
    </row>
    <row r="1292" spans="1:12" ht="15.75" customHeight="1">
      <c r="A1292" s="34" t="s">
        <v>767</v>
      </c>
      <c r="B1292" s="35"/>
      <c r="C1292" s="15">
        <v>115156</v>
      </c>
      <c r="D1292" s="16" t="s">
        <v>2</v>
      </c>
      <c r="E1292" s="17"/>
      <c r="F1292" s="16"/>
      <c r="G1292" s="16"/>
      <c r="H1292" s="16"/>
      <c r="I1292" s="16" t="s">
        <v>2</v>
      </c>
      <c r="J1292" s="16"/>
      <c r="K1292" s="16"/>
      <c r="L1292" s="16"/>
    </row>
    <row r="1293" spans="1:12" ht="15.75" customHeight="1">
      <c r="A1293" s="32"/>
      <c r="B1293" s="43" t="s">
        <v>768</v>
      </c>
      <c r="C1293" s="16"/>
      <c r="D1293" s="16"/>
      <c r="E1293" s="16"/>
      <c r="F1293" s="16"/>
      <c r="G1293" s="16"/>
      <c r="H1293" s="16"/>
      <c r="I1293" s="16"/>
      <c r="J1293" s="16"/>
      <c r="K1293" s="16"/>
      <c r="L1293" s="16"/>
    </row>
    <row r="1294" spans="1:12" ht="15.75" customHeight="1">
      <c r="A1294" s="32"/>
      <c r="B1294" s="43" t="s">
        <v>769</v>
      </c>
      <c r="C1294" s="22">
        <v>28951</v>
      </c>
      <c r="D1294" s="23">
        <v>99</v>
      </c>
      <c r="E1294" s="23">
        <v>1</v>
      </c>
      <c r="F1294" s="22">
        <v>27</v>
      </c>
      <c r="G1294" s="22">
        <v>29</v>
      </c>
      <c r="H1294" s="22">
        <v>42</v>
      </c>
      <c r="I1294" s="23">
        <v>1025</v>
      </c>
      <c r="J1294" s="22">
        <v>248</v>
      </c>
      <c r="K1294" s="22">
        <v>745</v>
      </c>
      <c r="L1294" s="22">
        <v>32</v>
      </c>
    </row>
    <row r="1295" spans="1:12" ht="15.75" customHeight="1">
      <c r="A1295" s="32"/>
      <c r="B1295" s="21" t="s">
        <v>19</v>
      </c>
      <c r="C1295" s="24">
        <v>0.96</v>
      </c>
      <c r="D1295" s="23">
        <v>210</v>
      </c>
      <c r="E1295" s="23">
        <v>3</v>
      </c>
      <c r="F1295" s="22">
        <v>40</v>
      </c>
      <c r="G1295" s="22">
        <v>46</v>
      </c>
      <c r="H1295" s="22">
        <v>121</v>
      </c>
      <c r="I1295" s="23">
        <v>2605</v>
      </c>
      <c r="J1295" s="22">
        <v>548</v>
      </c>
      <c r="K1295" s="22">
        <v>1934</v>
      </c>
      <c r="L1295" s="22">
        <v>123</v>
      </c>
    </row>
    <row r="1296" spans="1:12" ht="15.75" customHeight="1">
      <c r="A1296" s="32"/>
      <c r="B1296" s="21" t="s">
        <v>24</v>
      </c>
      <c r="C1296" s="24">
        <v>1</v>
      </c>
      <c r="D1296" s="22">
        <v>220</v>
      </c>
      <c r="E1296" s="22">
        <v>3</v>
      </c>
      <c r="F1296" s="22">
        <v>41</v>
      </c>
      <c r="G1296" s="22">
        <v>48</v>
      </c>
      <c r="H1296" s="22">
        <v>128</v>
      </c>
      <c r="I1296" s="22">
        <v>2748</v>
      </c>
      <c r="J1296" s="22">
        <v>572</v>
      </c>
      <c r="K1296" s="22">
        <v>2044</v>
      </c>
      <c r="L1296" s="22">
        <v>132</v>
      </c>
    </row>
    <row r="1297" spans="1:12" ht="15.75" customHeight="1">
      <c r="A1297" s="32"/>
      <c r="B1297" s="43" t="s">
        <v>20</v>
      </c>
      <c r="C1297" s="16"/>
      <c r="D1297" s="25">
        <v>191</v>
      </c>
      <c r="E1297" s="25">
        <v>2.6</v>
      </c>
      <c r="F1297" s="25">
        <v>35.6</v>
      </c>
      <c r="G1297" s="25">
        <v>41.7</v>
      </c>
      <c r="H1297" s="25">
        <v>111.2</v>
      </c>
      <c r="I1297" s="25">
        <v>2386.3000000000002</v>
      </c>
      <c r="J1297" s="25">
        <v>496.7</v>
      </c>
      <c r="K1297" s="25">
        <v>1775</v>
      </c>
      <c r="L1297" s="25">
        <v>114.6</v>
      </c>
    </row>
    <row r="1298" spans="1:12" ht="15.75" customHeight="1">
      <c r="A1298" s="34" t="s">
        <v>770</v>
      </c>
      <c r="B1298" s="35"/>
      <c r="C1298" s="15">
        <v>135710</v>
      </c>
      <c r="D1298" s="16" t="s">
        <v>2</v>
      </c>
      <c r="E1298" s="17"/>
      <c r="F1298" s="16"/>
      <c r="G1298" s="16"/>
      <c r="H1298" s="16"/>
      <c r="I1298" s="16" t="s">
        <v>2</v>
      </c>
      <c r="J1298" s="16"/>
      <c r="K1298" s="16"/>
      <c r="L1298" s="16"/>
    </row>
    <row r="1299" spans="1:12" ht="34">
      <c r="A1299" s="32"/>
      <c r="B1299" s="36" t="s">
        <v>771</v>
      </c>
      <c r="C1299" s="16"/>
      <c r="D1299" s="16"/>
      <c r="E1299" s="16"/>
      <c r="F1299" s="16"/>
      <c r="G1299" s="16"/>
      <c r="H1299" s="16"/>
      <c r="I1299" s="16"/>
      <c r="J1299" s="16"/>
      <c r="K1299" s="16"/>
      <c r="L1299" s="16"/>
    </row>
    <row r="1300" spans="1:12" ht="15.75" customHeight="1">
      <c r="A1300" s="32"/>
      <c r="B1300" s="43" t="s">
        <v>772</v>
      </c>
      <c r="C1300" s="22">
        <v>27147</v>
      </c>
      <c r="D1300" s="23">
        <v>264</v>
      </c>
      <c r="E1300" s="23">
        <v>1</v>
      </c>
      <c r="F1300" s="22">
        <v>23</v>
      </c>
      <c r="G1300" s="22">
        <v>65</v>
      </c>
      <c r="H1300" s="22">
        <v>175</v>
      </c>
      <c r="I1300" s="23">
        <v>1905</v>
      </c>
      <c r="J1300" s="22">
        <v>224</v>
      </c>
      <c r="K1300" s="22">
        <v>1572</v>
      </c>
      <c r="L1300" s="22">
        <v>109</v>
      </c>
    </row>
    <row r="1301" spans="1:12" ht="15.75" customHeight="1">
      <c r="A1301" s="32"/>
      <c r="B1301" s="21" t="s">
        <v>19</v>
      </c>
      <c r="C1301" s="24">
        <v>1</v>
      </c>
      <c r="D1301" s="23">
        <v>601</v>
      </c>
      <c r="E1301" s="23">
        <v>5</v>
      </c>
      <c r="F1301" s="22">
        <v>45</v>
      </c>
      <c r="G1301" s="22">
        <v>97</v>
      </c>
      <c r="H1301" s="22">
        <v>454</v>
      </c>
      <c r="I1301" s="23">
        <v>4946</v>
      </c>
      <c r="J1301" s="22">
        <v>1130</v>
      </c>
      <c r="K1301" s="22">
        <v>3504</v>
      </c>
      <c r="L1301" s="22">
        <v>312</v>
      </c>
    </row>
    <row r="1302" spans="1:12" ht="15.75" customHeight="1">
      <c r="A1302" s="32"/>
      <c r="B1302" s="43" t="s">
        <v>20</v>
      </c>
      <c r="C1302" s="16"/>
      <c r="D1302" s="25">
        <v>442.9</v>
      </c>
      <c r="E1302" s="25">
        <v>3.7</v>
      </c>
      <c r="F1302" s="25">
        <v>33.200000000000003</v>
      </c>
      <c r="G1302" s="25">
        <v>71.5</v>
      </c>
      <c r="H1302" s="25">
        <v>334.5</v>
      </c>
      <c r="I1302" s="25">
        <v>3644.5</v>
      </c>
      <c r="J1302" s="25">
        <v>832.7</v>
      </c>
      <c r="K1302" s="25">
        <v>2582</v>
      </c>
      <c r="L1302" s="25">
        <v>229.9</v>
      </c>
    </row>
    <row r="1303" spans="1:12" ht="15.75" customHeight="1">
      <c r="A1303" s="34" t="s">
        <v>773</v>
      </c>
      <c r="B1303" s="35"/>
      <c r="C1303" s="15">
        <v>117546</v>
      </c>
      <c r="D1303" s="29"/>
      <c r="E1303" s="29"/>
      <c r="F1303" s="29"/>
      <c r="G1303" s="29"/>
      <c r="H1303" s="29"/>
      <c r="I1303" s="29"/>
      <c r="J1303" s="29"/>
      <c r="K1303" s="29"/>
      <c r="L1303" s="29"/>
    </row>
    <row r="1304" spans="1:12" ht="15.75" customHeight="1">
      <c r="A1304" s="32"/>
      <c r="B1304" s="43" t="s">
        <v>774</v>
      </c>
      <c r="C1304" s="16"/>
      <c r="D1304" s="29" t="s">
        <v>2</v>
      </c>
      <c r="E1304" s="29"/>
      <c r="F1304" s="29"/>
      <c r="G1304" s="29"/>
      <c r="H1304" s="29"/>
      <c r="I1304" s="29"/>
      <c r="J1304" s="29"/>
      <c r="K1304" s="29"/>
      <c r="L1304" s="29"/>
    </row>
    <row r="1305" spans="1:12" ht="15.75" customHeight="1">
      <c r="A1305" s="32"/>
      <c r="B1305" s="43" t="s">
        <v>775</v>
      </c>
      <c r="C1305" s="23">
        <v>30521</v>
      </c>
      <c r="D1305" s="16">
        <v>77</v>
      </c>
      <c r="E1305" s="16">
        <v>0</v>
      </c>
      <c r="F1305" s="16">
        <v>12</v>
      </c>
      <c r="G1305" s="23">
        <v>30</v>
      </c>
      <c r="H1305" s="23">
        <v>35</v>
      </c>
      <c r="I1305" s="23">
        <v>2324</v>
      </c>
      <c r="J1305" s="23">
        <v>294</v>
      </c>
      <c r="K1305" s="23">
        <v>1866</v>
      </c>
      <c r="L1305" s="23">
        <v>164</v>
      </c>
    </row>
    <row r="1306" spans="1:12" ht="15.75" customHeight="1">
      <c r="A1306" s="32"/>
      <c r="B1306" s="43" t="s">
        <v>776</v>
      </c>
      <c r="C1306" s="23">
        <v>16948</v>
      </c>
      <c r="D1306" s="16">
        <v>17</v>
      </c>
      <c r="E1306" s="16">
        <v>1</v>
      </c>
      <c r="F1306" s="16">
        <v>2</v>
      </c>
      <c r="G1306" s="23">
        <v>1</v>
      </c>
      <c r="H1306" s="23">
        <v>13</v>
      </c>
      <c r="I1306" s="23">
        <v>568</v>
      </c>
      <c r="J1306" s="23">
        <v>95</v>
      </c>
      <c r="K1306" s="23">
        <v>448</v>
      </c>
      <c r="L1306" s="23">
        <v>25</v>
      </c>
    </row>
    <row r="1307" spans="1:12" ht="15.75" customHeight="1">
      <c r="A1307" s="32"/>
      <c r="B1307" s="21" t="s">
        <v>19</v>
      </c>
      <c r="C1307" s="24">
        <v>1</v>
      </c>
      <c r="D1307" s="23">
        <v>228</v>
      </c>
      <c r="E1307" s="16">
        <v>2</v>
      </c>
      <c r="F1307" s="16">
        <v>42</v>
      </c>
      <c r="G1307" s="23">
        <v>67</v>
      </c>
      <c r="H1307" s="23">
        <v>117</v>
      </c>
      <c r="I1307" s="23">
        <v>6653</v>
      </c>
      <c r="J1307" s="23">
        <v>1201</v>
      </c>
      <c r="K1307" s="23">
        <v>4969</v>
      </c>
      <c r="L1307" s="23">
        <v>483</v>
      </c>
    </row>
    <row r="1308" spans="1:12" ht="15.75" customHeight="1">
      <c r="A1308" s="32"/>
      <c r="B1308" s="43" t="s">
        <v>20</v>
      </c>
      <c r="C1308" s="16"/>
      <c r="D1308" s="25">
        <v>194</v>
      </c>
      <c r="E1308" s="25">
        <v>1.7</v>
      </c>
      <c r="F1308" s="25">
        <v>35.700000000000003</v>
      </c>
      <c r="G1308" s="25">
        <v>57</v>
      </c>
      <c r="H1308" s="25">
        <v>99.5</v>
      </c>
      <c r="I1308" s="25">
        <v>5659.9</v>
      </c>
      <c r="J1308" s="25">
        <v>1021.7</v>
      </c>
      <c r="K1308" s="25">
        <v>4227.3</v>
      </c>
      <c r="L1308" s="25">
        <v>410.9</v>
      </c>
    </row>
    <row r="1309" spans="1:12" ht="15.75" customHeight="1">
      <c r="A1309" s="34" t="s">
        <v>777</v>
      </c>
      <c r="B1309" s="35"/>
      <c r="C1309" s="15">
        <v>114292</v>
      </c>
      <c r="D1309" s="16" t="s">
        <v>2</v>
      </c>
      <c r="E1309" s="17"/>
      <c r="F1309" s="16"/>
      <c r="G1309" s="16"/>
      <c r="H1309" s="16"/>
      <c r="I1309" s="16" t="s">
        <v>2</v>
      </c>
      <c r="J1309" s="16"/>
      <c r="K1309" s="16"/>
      <c r="L1309" s="16"/>
    </row>
    <row r="1310" spans="1:12" ht="15.75" customHeight="1">
      <c r="A1310" s="32"/>
      <c r="B1310" s="21" t="s">
        <v>778</v>
      </c>
      <c r="C1310" s="16"/>
      <c r="D1310" s="16"/>
      <c r="E1310" s="16"/>
      <c r="F1310" s="16"/>
      <c r="G1310" s="16"/>
      <c r="H1310" s="16"/>
      <c r="I1310" s="16"/>
      <c r="J1310" s="16"/>
      <c r="K1310" s="16"/>
      <c r="L1310" s="16"/>
    </row>
    <row r="1311" spans="1:12" ht="15.75" customHeight="1">
      <c r="A1311" s="32"/>
      <c r="B1311" s="21" t="s">
        <v>779</v>
      </c>
      <c r="C1311" s="22">
        <v>64921</v>
      </c>
      <c r="D1311" s="23">
        <v>375</v>
      </c>
      <c r="E1311" s="23">
        <v>1</v>
      </c>
      <c r="F1311" s="22">
        <v>50</v>
      </c>
      <c r="G1311" s="22">
        <v>60</v>
      </c>
      <c r="H1311" s="22">
        <v>264</v>
      </c>
      <c r="I1311" s="23">
        <v>2652</v>
      </c>
      <c r="J1311" s="22">
        <v>581</v>
      </c>
      <c r="K1311" s="22">
        <v>1932</v>
      </c>
      <c r="L1311" s="22">
        <v>139</v>
      </c>
    </row>
    <row r="1312" spans="1:12" ht="15.75" customHeight="1">
      <c r="A1312" s="32"/>
      <c r="B1312" s="21" t="s">
        <v>19</v>
      </c>
      <c r="C1312" s="24">
        <v>1</v>
      </c>
      <c r="D1312" s="23">
        <v>417</v>
      </c>
      <c r="E1312" s="23">
        <v>1</v>
      </c>
      <c r="F1312" s="22">
        <v>63</v>
      </c>
      <c r="G1312" s="22">
        <v>67</v>
      </c>
      <c r="H1312" s="22">
        <v>286</v>
      </c>
      <c r="I1312" s="23">
        <v>3575</v>
      </c>
      <c r="J1312" s="22">
        <v>756</v>
      </c>
      <c r="K1312" s="22">
        <v>2630</v>
      </c>
      <c r="L1312" s="22">
        <v>189</v>
      </c>
    </row>
    <row r="1313" spans="1:12" ht="15.75" customHeight="1">
      <c r="A1313" s="32"/>
      <c r="B1313" s="43" t="s">
        <v>20</v>
      </c>
      <c r="C1313" s="16"/>
      <c r="D1313" s="25">
        <v>364.9</v>
      </c>
      <c r="E1313" s="25">
        <v>0.9</v>
      </c>
      <c r="F1313" s="25">
        <v>55.1</v>
      </c>
      <c r="G1313" s="25">
        <v>58.6</v>
      </c>
      <c r="H1313" s="25">
        <v>250.2</v>
      </c>
      <c r="I1313" s="25">
        <v>3128</v>
      </c>
      <c r="J1313" s="25">
        <v>661.5</v>
      </c>
      <c r="K1313" s="25">
        <v>2301.1</v>
      </c>
      <c r="L1313" s="25">
        <v>165.4</v>
      </c>
    </row>
    <row r="1314" spans="1:12" ht="15.75" customHeight="1">
      <c r="A1314" s="34" t="s">
        <v>780</v>
      </c>
      <c r="B1314" s="35"/>
      <c r="C1314" s="15">
        <v>175119</v>
      </c>
      <c r="D1314" s="29"/>
      <c r="E1314" s="29"/>
      <c r="F1314" s="29"/>
      <c r="G1314" s="29"/>
      <c r="H1314" s="29"/>
      <c r="I1314" s="29"/>
      <c r="J1314" s="29"/>
      <c r="K1314" s="29"/>
      <c r="L1314" s="29"/>
    </row>
    <row r="1315" spans="1:12" ht="15.75" customHeight="1">
      <c r="A1315" s="32"/>
      <c r="B1315" s="43" t="s">
        <v>781</v>
      </c>
      <c r="C1315" s="16"/>
      <c r="D1315" s="29" t="s">
        <v>2</v>
      </c>
      <c r="E1315" s="29"/>
      <c r="F1315" s="29"/>
      <c r="G1315" s="29"/>
      <c r="H1315" s="29"/>
      <c r="I1315" s="29"/>
      <c r="J1315" s="29"/>
      <c r="K1315" s="29"/>
      <c r="L1315" s="29"/>
    </row>
    <row r="1316" spans="1:12" ht="15.75" customHeight="1">
      <c r="A1316" s="32"/>
      <c r="B1316" s="43" t="s">
        <v>782</v>
      </c>
      <c r="C1316" s="23">
        <v>39562</v>
      </c>
      <c r="D1316" s="16">
        <v>389</v>
      </c>
      <c r="E1316" s="16">
        <v>0</v>
      </c>
      <c r="F1316" s="16">
        <v>35</v>
      </c>
      <c r="G1316" s="23">
        <v>77</v>
      </c>
      <c r="H1316" s="23">
        <v>277</v>
      </c>
      <c r="I1316" s="23">
        <v>2252</v>
      </c>
      <c r="J1316" s="23">
        <v>396</v>
      </c>
      <c r="K1316" s="23">
        <v>1693</v>
      </c>
      <c r="L1316" s="23">
        <v>163</v>
      </c>
    </row>
    <row r="1317" spans="1:12" ht="15.75" customHeight="1">
      <c r="A1317" s="32"/>
      <c r="B1317" s="43" t="s">
        <v>783</v>
      </c>
      <c r="C1317" s="23">
        <v>23567</v>
      </c>
      <c r="D1317" s="16">
        <v>59</v>
      </c>
      <c r="E1317" s="16">
        <v>0</v>
      </c>
      <c r="F1317" s="16">
        <v>7</v>
      </c>
      <c r="G1317" s="23">
        <v>11</v>
      </c>
      <c r="H1317" s="23">
        <v>41</v>
      </c>
      <c r="I1317" s="23">
        <v>958</v>
      </c>
      <c r="J1317" s="23">
        <v>135</v>
      </c>
      <c r="K1317" s="23">
        <v>790</v>
      </c>
      <c r="L1317" s="23">
        <v>33</v>
      </c>
    </row>
    <row r="1318" spans="1:12" ht="15.75" customHeight="1">
      <c r="A1318" s="32"/>
      <c r="B1318" s="21" t="s">
        <v>19</v>
      </c>
      <c r="C1318" s="24">
        <v>1</v>
      </c>
      <c r="D1318" s="23">
        <v>880</v>
      </c>
      <c r="E1318" s="16">
        <v>1</v>
      </c>
      <c r="F1318" s="16">
        <v>113</v>
      </c>
      <c r="G1318" s="23">
        <v>165</v>
      </c>
      <c r="H1318" s="23">
        <v>601</v>
      </c>
      <c r="I1318" s="23">
        <v>7730</v>
      </c>
      <c r="J1318" s="23">
        <v>1291</v>
      </c>
      <c r="K1318" s="23">
        <v>5997</v>
      </c>
      <c r="L1318" s="23">
        <v>442</v>
      </c>
    </row>
    <row r="1319" spans="1:12" ht="15.75" customHeight="1">
      <c r="A1319" s="32"/>
      <c r="B1319" s="43" t="s">
        <v>20</v>
      </c>
      <c r="C1319" s="16"/>
      <c r="D1319" s="25">
        <v>502.5</v>
      </c>
      <c r="E1319" s="25">
        <v>0.6</v>
      </c>
      <c r="F1319" s="25">
        <v>64.5</v>
      </c>
      <c r="G1319" s="25">
        <v>94.2</v>
      </c>
      <c r="H1319" s="25">
        <v>343.2</v>
      </c>
      <c r="I1319" s="25">
        <v>4414.1000000000004</v>
      </c>
      <c r="J1319" s="25">
        <v>737.2</v>
      </c>
      <c r="K1319" s="25">
        <v>3424.5</v>
      </c>
      <c r="L1319" s="25">
        <v>252.4</v>
      </c>
    </row>
    <row r="1320" spans="1:12" ht="15.75" customHeight="1">
      <c r="A1320" s="26" t="s">
        <v>784</v>
      </c>
      <c r="B1320" s="14"/>
      <c r="C1320" s="15">
        <v>247229</v>
      </c>
      <c r="D1320" s="25"/>
      <c r="E1320" s="25"/>
      <c r="F1320" s="25"/>
      <c r="G1320" s="25"/>
      <c r="H1320" s="25"/>
      <c r="I1320" s="25"/>
      <c r="J1320" s="25"/>
      <c r="K1320" s="25"/>
      <c r="L1320" s="25"/>
    </row>
    <row r="1321" spans="1:12" ht="15.75" customHeight="1">
      <c r="A1321" s="32"/>
      <c r="B1321" s="21" t="s">
        <v>785</v>
      </c>
      <c r="C1321" s="28"/>
      <c r="D1321" s="28"/>
      <c r="E1321" s="28"/>
      <c r="F1321" s="28"/>
      <c r="G1321" s="28"/>
      <c r="H1321" s="28"/>
      <c r="I1321" s="28"/>
      <c r="J1321" s="28"/>
      <c r="K1321" s="28"/>
      <c r="L1321" s="28"/>
    </row>
    <row r="1322" spans="1:12" ht="15.75" customHeight="1">
      <c r="A1322" s="32"/>
      <c r="B1322" s="21" t="s">
        <v>786</v>
      </c>
      <c r="C1322" s="22">
        <v>29361</v>
      </c>
      <c r="D1322" s="23">
        <v>506</v>
      </c>
      <c r="E1322" s="23">
        <v>2</v>
      </c>
      <c r="F1322" s="23">
        <v>49</v>
      </c>
      <c r="G1322" s="23">
        <v>222</v>
      </c>
      <c r="H1322" s="23">
        <v>233</v>
      </c>
      <c r="I1322" s="23">
        <v>5488</v>
      </c>
      <c r="J1322" s="23">
        <v>1011</v>
      </c>
      <c r="K1322" s="23">
        <v>3998</v>
      </c>
      <c r="L1322" s="23">
        <v>479</v>
      </c>
    </row>
    <row r="1323" spans="1:12" ht="15.75" customHeight="1">
      <c r="A1323" s="32"/>
      <c r="B1323" s="21" t="s">
        <v>787</v>
      </c>
      <c r="C1323" s="22">
        <v>15577</v>
      </c>
      <c r="D1323" s="23">
        <v>57</v>
      </c>
      <c r="E1323" s="23">
        <v>0</v>
      </c>
      <c r="F1323" s="23">
        <v>3</v>
      </c>
      <c r="G1323" s="23">
        <v>17</v>
      </c>
      <c r="H1323" s="23">
        <v>37</v>
      </c>
      <c r="I1323" s="23">
        <v>1576</v>
      </c>
      <c r="J1323" s="23">
        <v>291</v>
      </c>
      <c r="K1323" s="23">
        <v>1264</v>
      </c>
      <c r="L1323" s="23">
        <v>21</v>
      </c>
    </row>
    <row r="1324" spans="1:12" ht="15.75" customHeight="1">
      <c r="A1324" s="32"/>
      <c r="B1324" s="21" t="s">
        <v>637</v>
      </c>
      <c r="C1324" s="22">
        <v>14285</v>
      </c>
      <c r="D1324" s="23">
        <v>219</v>
      </c>
      <c r="E1324" s="23">
        <v>1</v>
      </c>
      <c r="F1324" s="23">
        <v>7</v>
      </c>
      <c r="G1324" s="23">
        <v>54</v>
      </c>
      <c r="H1324" s="23">
        <v>157</v>
      </c>
      <c r="I1324" s="23">
        <v>1412</v>
      </c>
      <c r="J1324" s="23">
        <v>310</v>
      </c>
      <c r="K1324" s="23">
        <v>1012</v>
      </c>
      <c r="L1324" s="23">
        <v>90</v>
      </c>
    </row>
    <row r="1325" spans="1:12" ht="15.75" customHeight="1">
      <c r="A1325" s="32"/>
      <c r="B1325" s="21" t="s">
        <v>19</v>
      </c>
      <c r="C1325" s="24">
        <v>1</v>
      </c>
      <c r="D1325" s="23">
        <v>2344</v>
      </c>
      <c r="E1325" s="23">
        <v>12</v>
      </c>
      <c r="F1325" s="23">
        <v>140</v>
      </c>
      <c r="G1325" s="23">
        <v>480</v>
      </c>
      <c r="H1325" s="23">
        <v>1712</v>
      </c>
      <c r="I1325" s="23">
        <v>17051</v>
      </c>
      <c r="J1325" s="23">
        <v>3604</v>
      </c>
      <c r="K1325" s="23">
        <v>11943</v>
      </c>
      <c r="L1325" s="23">
        <v>1504</v>
      </c>
    </row>
    <row r="1326" spans="1:12" ht="15.75" customHeight="1">
      <c r="A1326" s="32"/>
      <c r="B1326" s="43" t="s">
        <v>20</v>
      </c>
      <c r="C1326" s="16"/>
      <c r="D1326" s="25">
        <v>948.1</v>
      </c>
      <c r="E1326" s="25">
        <v>4.9000000000000004</v>
      </c>
      <c r="F1326" s="25">
        <v>56.6</v>
      </c>
      <c r="G1326" s="25">
        <v>194.2</v>
      </c>
      <c r="H1326" s="25">
        <v>692.5</v>
      </c>
      <c r="I1326" s="25">
        <v>6896.8</v>
      </c>
      <c r="J1326" s="25">
        <v>1457.8</v>
      </c>
      <c r="K1326" s="25">
        <v>4830.7</v>
      </c>
      <c r="L1326" s="25">
        <v>608.29999999999995</v>
      </c>
    </row>
    <row r="1327" spans="1:12" ht="15.75" customHeight="1">
      <c r="A1327" s="34" t="s">
        <v>788</v>
      </c>
      <c r="B1327" s="35"/>
      <c r="C1327" s="15">
        <v>133808</v>
      </c>
      <c r="D1327" s="16" t="s">
        <v>2</v>
      </c>
      <c r="E1327" s="17"/>
      <c r="F1327" s="16"/>
      <c r="G1327" s="16"/>
      <c r="H1327" s="16"/>
      <c r="I1327" s="16" t="s">
        <v>2</v>
      </c>
      <c r="J1327" s="16"/>
      <c r="K1327" s="16"/>
      <c r="L1327" s="16"/>
    </row>
    <row r="1328" spans="1:12" ht="15.75" customHeight="1">
      <c r="A1328" s="32"/>
      <c r="B1328" s="43" t="s">
        <v>789</v>
      </c>
      <c r="C1328" s="16"/>
      <c r="D1328" s="16"/>
      <c r="E1328" s="16"/>
      <c r="F1328" s="16"/>
      <c r="G1328" s="16"/>
      <c r="H1328" s="16"/>
      <c r="I1328" s="16"/>
      <c r="J1328" s="16"/>
      <c r="K1328" s="16"/>
      <c r="L1328" s="16"/>
    </row>
    <row r="1329" spans="1:12" ht="15.75" customHeight="1">
      <c r="A1329" s="32"/>
      <c r="B1329" s="43" t="s">
        <v>790</v>
      </c>
      <c r="C1329" s="22">
        <v>75266</v>
      </c>
      <c r="D1329" s="23">
        <v>288</v>
      </c>
      <c r="E1329" s="23">
        <v>3</v>
      </c>
      <c r="F1329" s="22">
        <v>16</v>
      </c>
      <c r="G1329" s="22">
        <v>58</v>
      </c>
      <c r="H1329" s="22">
        <v>211</v>
      </c>
      <c r="I1329" s="23">
        <v>2351</v>
      </c>
      <c r="J1329" s="22">
        <v>463</v>
      </c>
      <c r="K1329" s="22">
        <v>1677</v>
      </c>
      <c r="L1329" s="22">
        <v>211</v>
      </c>
    </row>
    <row r="1330" spans="1:12" ht="15.75" customHeight="1">
      <c r="A1330" s="32"/>
      <c r="B1330" s="21" t="s">
        <v>19</v>
      </c>
      <c r="C1330" s="24">
        <v>1</v>
      </c>
      <c r="D1330" s="23">
        <v>460</v>
      </c>
      <c r="E1330" s="23">
        <v>6</v>
      </c>
      <c r="F1330" s="22">
        <v>29</v>
      </c>
      <c r="G1330" s="22">
        <v>82</v>
      </c>
      <c r="H1330" s="22">
        <v>343</v>
      </c>
      <c r="I1330" s="23">
        <v>3723</v>
      </c>
      <c r="J1330" s="22">
        <v>807</v>
      </c>
      <c r="K1330" s="22">
        <v>2550</v>
      </c>
      <c r="L1330" s="22">
        <v>366</v>
      </c>
    </row>
    <row r="1331" spans="1:12" ht="15.75" customHeight="1">
      <c r="A1331" s="32"/>
      <c r="B1331" s="43" t="s">
        <v>20</v>
      </c>
      <c r="C1331" s="16"/>
      <c r="D1331" s="25">
        <v>343.8</v>
      </c>
      <c r="E1331" s="25">
        <v>4.5</v>
      </c>
      <c r="F1331" s="25">
        <v>21.7</v>
      </c>
      <c r="G1331" s="25">
        <v>61.3</v>
      </c>
      <c r="H1331" s="25">
        <v>256.3</v>
      </c>
      <c r="I1331" s="25">
        <v>2782.3</v>
      </c>
      <c r="J1331" s="25">
        <v>603.1</v>
      </c>
      <c r="K1331" s="25">
        <v>1905.7</v>
      </c>
      <c r="L1331" s="25">
        <v>273.5</v>
      </c>
    </row>
    <row r="1332" spans="1:12" ht="15.75" customHeight="1">
      <c r="A1332" s="26" t="s">
        <v>791</v>
      </c>
      <c r="B1332" s="14"/>
      <c r="C1332" s="15">
        <v>321589</v>
      </c>
      <c r="D1332" s="29"/>
      <c r="E1332" s="29"/>
      <c r="F1332" s="29"/>
      <c r="G1332" s="29"/>
      <c r="H1332" s="29"/>
      <c r="I1332" s="29"/>
      <c r="J1332" s="29"/>
      <c r="K1332" s="29"/>
      <c r="L1332" s="29"/>
    </row>
    <row r="1333" spans="1:12" ht="15.75" customHeight="1">
      <c r="A1333" s="32"/>
      <c r="B1333" s="21" t="s">
        <v>792</v>
      </c>
      <c r="C1333" s="16"/>
      <c r="D1333" s="29" t="s">
        <v>2</v>
      </c>
      <c r="E1333" s="29"/>
      <c r="F1333" s="29"/>
      <c r="G1333" s="29"/>
      <c r="H1333" s="29"/>
      <c r="I1333" s="29"/>
      <c r="J1333" s="29"/>
      <c r="K1333" s="29"/>
      <c r="L1333" s="29"/>
    </row>
    <row r="1334" spans="1:12" ht="15.75" customHeight="1">
      <c r="A1334" s="32"/>
      <c r="B1334" s="21" t="s">
        <v>793</v>
      </c>
      <c r="C1334" s="23">
        <v>22109</v>
      </c>
      <c r="D1334" s="16">
        <v>49</v>
      </c>
      <c r="E1334" s="16">
        <v>0</v>
      </c>
      <c r="F1334" s="16">
        <v>2</v>
      </c>
      <c r="G1334" s="23">
        <v>9</v>
      </c>
      <c r="H1334" s="23">
        <v>38</v>
      </c>
      <c r="I1334" s="23">
        <v>858</v>
      </c>
      <c r="J1334" s="23">
        <v>126</v>
      </c>
      <c r="K1334" s="23">
        <v>713</v>
      </c>
      <c r="L1334" s="23">
        <v>19</v>
      </c>
    </row>
    <row r="1335" spans="1:12" ht="15.75" customHeight="1">
      <c r="A1335" s="32"/>
      <c r="B1335" s="21" t="s">
        <v>794</v>
      </c>
      <c r="C1335" s="23">
        <v>16235</v>
      </c>
      <c r="D1335" s="16">
        <v>17</v>
      </c>
      <c r="E1335" s="16">
        <v>1</v>
      </c>
      <c r="F1335" s="16">
        <v>1</v>
      </c>
      <c r="G1335" s="23">
        <v>0</v>
      </c>
      <c r="H1335" s="23">
        <v>15</v>
      </c>
      <c r="I1335" s="23">
        <v>172</v>
      </c>
      <c r="J1335" s="23">
        <v>22</v>
      </c>
      <c r="K1335" s="23">
        <v>142</v>
      </c>
      <c r="L1335" s="23">
        <v>8</v>
      </c>
    </row>
    <row r="1336" spans="1:12" ht="15.75" customHeight="1">
      <c r="A1336" s="32"/>
      <c r="B1336" s="21" t="s">
        <v>19</v>
      </c>
      <c r="C1336" s="24">
        <v>1</v>
      </c>
      <c r="D1336" s="23">
        <v>1363</v>
      </c>
      <c r="E1336" s="16">
        <v>16</v>
      </c>
      <c r="F1336" s="16">
        <v>61</v>
      </c>
      <c r="G1336" s="23">
        <v>242</v>
      </c>
      <c r="H1336" s="23">
        <v>1044</v>
      </c>
      <c r="I1336" s="23">
        <v>6093</v>
      </c>
      <c r="J1336" s="23">
        <v>1485</v>
      </c>
      <c r="K1336" s="23">
        <v>4216</v>
      </c>
      <c r="L1336" s="23">
        <v>392</v>
      </c>
    </row>
    <row r="1337" spans="1:12" ht="15.75" customHeight="1">
      <c r="A1337" s="32"/>
      <c r="B1337" s="43" t="s">
        <v>20</v>
      </c>
      <c r="C1337" s="16"/>
      <c r="D1337" s="25">
        <v>423.8</v>
      </c>
      <c r="E1337" s="25">
        <v>5</v>
      </c>
      <c r="F1337" s="25">
        <v>19</v>
      </c>
      <c r="G1337" s="25">
        <v>75.3</v>
      </c>
      <c r="H1337" s="25">
        <v>324.60000000000002</v>
      </c>
      <c r="I1337" s="25">
        <v>1894.7</v>
      </c>
      <c r="J1337" s="25">
        <v>461.8</v>
      </c>
      <c r="K1337" s="25">
        <v>1311</v>
      </c>
      <c r="L1337" s="25">
        <v>121.9</v>
      </c>
    </row>
    <row r="1338" spans="1:12" ht="15.75" customHeight="1">
      <c r="A1338" s="26" t="s">
        <v>795</v>
      </c>
      <c r="B1338" s="14"/>
      <c r="C1338" s="15">
        <v>1492983</v>
      </c>
      <c r="D1338" s="29"/>
      <c r="E1338" s="29"/>
      <c r="F1338" s="29"/>
      <c r="G1338" s="29"/>
      <c r="H1338" s="29"/>
      <c r="I1338" s="29"/>
      <c r="J1338" s="29"/>
      <c r="K1338" s="29"/>
      <c r="L1338" s="29"/>
    </row>
    <row r="1339" spans="1:12" ht="68">
      <c r="A1339" s="32"/>
      <c r="B1339" s="19" t="s">
        <v>796</v>
      </c>
      <c r="C1339" s="28"/>
      <c r="D1339" s="28"/>
      <c r="E1339" s="28"/>
      <c r="F1339" s="28"/>
      <c r="G1339" s="28"/>
      <c r="H1339" s="28"/>
      <c r="I1339" s="28"/>
      <c r="J1339" s="28"/>
      <c r="K1339" s="28"/>
      <c r="L1339" s="28"/>
    </row>
    <row r="1340" spans="1:12" ht="15.75" customHeight="1">
      <c r="A1340" s="32"/>
      <c r="B1340" s="21" t="s">
        <v>797</v>
      </c>
      <c r="C1340" s="23">
        <v>564169</v>
      </c>
      <c r="D1340" s="23">
        <v>8513</v>
      </c>
      <c r="E1340" s="16">
        <v>73</v>
      </c>
      <c r="F1340" s="16">
        <v>290</v>
      </c>
      <c r="G1340" s="23">
        <v>2516</v>
      </c>
      <c r="H1340" s="23">
        <v>5634</v>
      </c>
      <c r="I1340" s="23">
        <v>31466</v>
      </c>
      <c r="J1340" s="23">
        <v>6111</v>
      </c>
      <c r="K1340" s="23">
        <v>22729</v>
      </c>
      <c r="L1340" s="23">
        <v>2626</v>
      </c>
    </row>
    <row r="1341" spans="1:12" ht="15.75" customHeight="1">
      <c r="A1341" s="32"/>
      <c r="B1341" s="21" t="s">
        <v>798</v>
      </c>
      <c r="C1341" s="23">
        <v>96264</v>
      </c>
      <c r="D1341" s="23">
        <v>691</v>
      </c>
      <c r="E1341" s="16">
        <v>4</v>
      </c>
      <c r="F1341" s="16">
        <v>29</v>
      </c>
      <c r="G1341" s="23">
        <v>137</v>
      </c>
      <c r="H1341" s="23">
        <v>521</v>
      </c>
      <c r="I1341" s="23">
        <v>4186</v>
      </c>
      <c r="J1341" s="23">
        <v>929</v>
      </c>
      <c r="K1341" s="23">
        <v>3028</v>
      </c>
      <c r="L1341" s="23">
        <v>229</v>
      </c>
    </row>
    <row r="1342" spans="1:12" ht="15.75" customHeight="1">
      <c r="A1342" s="32"/>
      <c r="B1342" s="21" t="s">
        <v>799</v>
      </c>
      <c r="C1342" s="23">
        <v>57489</v>
      </c>
      <c r="D1342" s="23">
        <v>106</v>
      </c>
      <c r="E1342" s="16">
        <v>2</v>
      </c>
      <c r="F1342" s="16">
        <v>13</v>
      </c>
      <c r="G1342" s="23">
        <v>18</v>
      </c>
      <c r="H1342" s="23">
        <v>73</v>
      </c>
      <c r="I1342" s="23">
        <v>1024</v>
      </c>
      <c r="J1342" s="23">
        <v>125</v>
      </c>
      <c r="K1342" s="23">
        <v>849</v>
      </c>
      <c r="L1342" s="23">
        <v>50</v>
      </c>
    </row>
    <row r="1343" spans="1:12" ht="15.75" customHeight="1">
      <c r="A1343" s="32"/>
      <c r="B1343" s="21" t="s">
        <v>19</v>
      </c>
      <c r="C1343" s="24">
        <v>1</v>
      </c>
      <c r="D1343" s="23">
        <v>12193</v>
      </c>
      <c r="E1343" s="16">
        <v>102</v>
      </c>
      <c r="F1343" s="16">
        <v>553</v>
      </c>
      <c r="G1343" s="23">
        <v>2970</v>
      </c>
      <c r="H1343" s="23">
        <v>8568</v>
      </c>
      <c r="I1343" s="23">
        <v>54818</v>
      </c>
      <c r="J1343" s="23">
        <v>11414</v>
      </c>
      <c r="K1343" s="23">
        <v>39102</v>
      </c>
      <c r="L1343" s="23">
        <v>4302</v>
      </c>
    </row>
    <row r="1344" spans="1:12" ht="15.75" customHeight="1">
      <c r="A1344" s="32"/>
      <c r="B1344" s="43" t="s">
        <v>20</v>
      </c>
      <c r="C1344" s="16"/>
      <c r="D1344" s="25">
        <v>816.7</v>
      </c>
      <c r="E1344" s="25">
        <v>6.8</v>
      </c>
      <c r="F1344" s="25">
        <v>37</v>
      </c>
      <c r="G1344" s="25">
        <v>198.9</v>
      </c>
      <c r="H1344" s="25">
        <v>573.9</v>
      </c>
      <c r="I1344" s="25">
        <v>3671.7</v>
      </c>
      <c r="J1344" s="25">
        <v>764.5</v>
      </c>
      <c r="K1344" s="25">
        <v>2619.1</v>
      </c>
      <c r="L1344" s="25">
        <v>288.10000000000002</v>
      </c>
    </row>
    <row r="1345" spans="1:12" ht="15.75" customHeight="1">
      <c r="A1345" s="26" t="s">
        <v>800</v>
      </c>
      <c r="B1345" s="14"/>
      <c r="C1345" s="15">
        <v>1026639</v>
      </c>
      <c r="D1345" s="25"/>
      <c r="E1345" s="25"/>
      <c r="F1345" s="25"/>
      <c r="G1345" s="25"/>
      <c r="H1345" s="25"/>
      <c r="I1345" s="25"/>
      <c r="J1345" s="25"/>
      <c r="K1345" s="25"/>
      <c r="L1345" s="25"/>
    </row>
    <row r="1346" spans="1:12" ht="51">
      <c r="A1346" s="32"/>
      <c r="B1346" s="19" t="s">
        <v>801</v>
      </c>
      <c r="C1346" s="28"/>
      <c r="D1346" s="28"/>
      <c r="E1346" s="28"/>
      <c r="F1346" s="28"/>
      <c r="G1346" s="28"/>
      <c r="H1346" s="28"/>
      <c r="I1346" s="28"/>
      <c r="J1346" s="28"/>
      <c r="K1346" s="28"/>
      <c r="L1346" s="28"/>
    </row>
    <row r="1347" spans="1:12" ht="15.75" customHeight="1">
      <c r="A1347" s="32"/>
      <c r="B1347" s="21" t="s">
        <v>802</v>
      </c>
      <c r="C1347" s="23">
        <v>220614</v>
      </c>
      <c r="D1347" s="23">
        <v>3451</v>
      </c>
      <c r="E1347" s="23">
        <v>209</v>
      </c>
      <c r="F1347" s="23">
        <v>115</v>
      </c>
      <c r="G1347" s="23">
        <v>1154</v>
      </c>
      <c r="H1347" s="23">
        <v>1973</v>
      </c>
      <c r="I1347" s="23">
        <v>15583</v>
      </c>
      <c r="J1347" s="23">
        <v>5039</v>
      </c>
      <c r="K1347" s="23">
        <v>7354</v>
      </c>
      <c r="L1347" s="23">
        <v>3190</v>
      </c>
    </row>
    <row r="1348" spans="1:12" ht="15.75" customHeight="1">
      <c r="A1348" s="32"/>
      <c r="B1348" s="21" t="s">
        <v>803</v>
      </c>
      <c r="C1348" s="23">
        <v>66473</v>
      </c>
      <c r="D1348" s="23">
        <v>388</v>
      </c>
      <c r="E1348" s="23">
        <v>10</v>
      </c>
      <c r="F1348" s="23">
        <v>14</v>
      </c>
      <c r="G1348" s="23">
        <v>124</v>
      </c>
      <c r="H1348" s="23">
        <v>240</v>
      </c>
      <c r="I1348" s="23">
        <v>2760</v>
      </c>
      <c r="J1348" s="23">
        <v>597</v>
      </c>
      <c r="K1348" s="23">
        <v>1859</v>
      </c>
      <c r="L1348" s="23">
        <v>304</v>
      </c>
    </row>
    <row r="1349" spans="1:12" ht="15.75" customHeight="1">
      <c r="A1349" s="32"/>
      <c r="B1349" s="21" t="s">
        <v>19</v>
      </c>
      <c r="C1349" s="24">
        <v>0.999</v>
      </c>
      <c r="D1349" s="23">
        <v>7933</v>
      </c>
      <c r="E1349" s="23">
        <v>289</v>
      </c>
      <c r="F1349" s="23">
        <v>307</v>
      </c>
      <c r="G1349" s="23">
        <v>2205</v>
      </c>
      <c r="H1349" s="23">
        <v>5132</v>
      </c>
      <c r="I1349" s="23">
        <v>46382</v>
      </c>
      <c r="J1349" s="23">
        <v>12409</v>
      </c>
      <c r="K1349" s="23">
        <v>27422</v>
      </c>
      <c r="L1349" s="23">
        <v>6551</v>
      </c>
    </row>
    <row r="1350" spans="1:12" ht="15.75" customHeight="1">
      <c r="A1350" s="32"/>
      <c r="B1350" s="21" t="s">
        <v>24</v>
      </c>
      <c r="C1350" s="24">
        <v>1</v>
      </c>
      <c r="D1350" s="23">
        <v>7938</v>
      </c>
      <c r="E1350" s="23">
        <v>289</v>
      </c>
      <c r="F1350" s="23">
        <v>307</v>
      </c>
      <c r="G1350" s="23">
        <v>2206</v>
      </c>
      <c r="H1350" s="23">
        <v>5136</v>
      </c>
      <c r="I1350" s="23">
        <v>46419</v>
      </c>
      <c r="J1350" s="23">
        <v>12416</v>
      </c>
      <c r="K1350" s="23">
        <v>27450</v>
      </c>
      <c r="L1350" s="23">
        <v>6553</v>
      </c>
    </row>
    <row r="1351" spans="1:12" ht="15.75" customHeight="1">
      <c r="A1351" s="32"/>
      <c r="B1351" s="43" t="s">
        <v>20</v>
      </c>
      <c r="C1351" s="16"/>
      <c r="D1351" s="25">
        <v>773.2</v>
      </c>
      <c r="E1351" s="25">
        <v>28.2</v>
      </c>
      <c r="F1351" s="25">
        <v>29.9</v>
      </c>
      <c r="G1351" s="25">
        <v>214.9</v>
      </c>
      <c r="H1351" s="25">
        <v>500.3</v>
      </c>
      <c r="I1351" s="25">
        <v>4521.5</v>
      </c>
      <c r="J1351" s="25">
        <v>1209.4000000000001</v>
      </c>
      <c r="K1351" s="25">
        <v>2673.8</v>
      </c>
      <c r="L1351" s="25">
        <v>638.29999999999995</v>
      </c>
    </row>
    <row r="1352" spans="1:12" ht="15.75" customHeight="1">
      <c r="A1352" s="26" t="s">
        <v>804</v>
      </c>
      <c r="B1352" s="14"/>
      <c r="C1352" s="15">
        <v>18796306</v>
      </c>
      <c r="D1352" s="25"/>
      <c r="E1352" s="25"/>
      <c r="F1352" s="25"/>
      <c r="G1352" s="25"/>
      <c r="H1352" s="25"/>
      <c r="I1352" s="25"/>
      <c r="J1352" s="25"/>
      <c r="K1352" s="25"/>
      <c r="L1352" s="25"/>
    </row>
    <row r="1353" spans="1:12" ht="68">
      <c r="A1353" s="32"/>
      <c r="B1353" s="19" t="s">
        <v>805</v>
      </c>
      <c r="C1353" s="28"/>
      <c r="D1353" s="28"/>
      <c r="E1353" s="28"/>
      <c r="F1353" s="28"/>
      <c r="G1353" s="28"/>
      <c r="H1353" s="28"/>
      <c r="I1353" s="28"/>
      <c r="J1353" s="28"/>
      <c r="K1353" s="28"/>
      <c r="L1353" s="28"/>
    </row>
    <row r="1354" spans="1:12" ht="15.75" customHeight="1">
      <c r="A1354" s="32"/>
      <c r="B1354" s="21" t="s">
        <v>806</v>
      </c>
      <c r="C1354" s="22">
        <v>8220196</v>
      </c>
      <c r="D1354" s="23">
        <v>50453</v>
      </c>
      <c r="E1354" s="23">
        <v>496</v>
      </c>
      <c r="F1354" s="23">
        <v>875</v>
      </c>
      <c r="G1354" s="23">
        <v>21787</v>
      </c>
      <c r="H1354" s="23">
        <v>27295</v>
      </c>
      <c r="I1354" s="23">
        <v>149488</v>
      </c>
      <c r="J1354" s="23">
        <v>20914</v>
      </c>
      <c r="K1354" s="23">
        <v>115318</v>
      </c>
      <c r="L1354" s="23">
        <v>13256</v>
      </c>
    </row>
    <row r="1355" spans="1:12" ht="15.75" customHeight="1">
      <c r="A1355" s="32"/>
      <c r="B1355" s="21" t="s">
        <v>807</v>
      </c>
      <c r="C1355" s="22">
        <v>280158</v>
      </c>
      <c r="D1355" s="23">
        <v>2389</v>
      </c>
      <c r="E1355" s="23">
        <v>104</v>
      </c>
      <c r="F1355" s="23">
        <v>60</v>
      </c>
      <c r="G1355" s="23">
        <v>1101</v>
      </c>
      <c r="H1355" s="23">
        <v>1124</v>
      </c>
      <c r="I1355" s="23">
        <v>10664</v>
      </c>
      <c r="J1355" s="23">
        <v>1914</v>
      </c>
      <c r="K1355" s="23">
        <v>4385</v>
      </c>
      <c r="L1355" s="23">
        <v>4365</v>
      </c>
    </row>
    <row r="1356" spans="1:12" ht="15.75" customHeight="1">
      <c r="A1356" s="32"/>
      <c r="B1356" s="21" t="s">
        <v>808</v>
      </c>
      <c r="C1356" s="22">
        <v>99082</v>
      </c>
      <c r="D1356" s="23">
        <v>225</v>
      </c>
      <c r="E1356" s="23">
        <v>0</v>
      </c>
      <c r="F1356" s="23">
        <v>0</v>
      </c>
      <c r="G1356" s="23">
        <v>86</v>
      </c>
      <c r="H1356" s="23">
        <v>139</v>
      </c>
      <c r="I1356" s="23">
        <v>2239</v>
      </c>
      <c r="J1356" s="23">
        <v>437</v>
      </c>
      <c r="K1356" s="23">
        <v>1578</v>
      </c>
      <c r="L1356" s="23">
        <v>224</v>
      </c>
    </row>
    <row r="1357" spans="1:12" ht="15.75" customHeight="1">
      <c r="A1357" s="32"/>
      <c r="B1357" s="21" t="s">
        <v>809</v>
      </c>
      <c r="C1357" s="22">
        <v>57638</v>
      </c>
      <c r="D1357" s="23">
        <v>114</v>
      </c>
      <c r="E1357" s="23">
        <v>0</v>
      </c>
      <c r="F1357" s="23">
        <v>4</v>
      </c>
      <c r="G1357" s="23">
        <v>27</v>
      </c>
      <c r="H1357" s="23">
        <v>83</v>
      </c>
      <c r="I1357" s="23">
        <v>1108</v>
      </c>
      <c r="J1357" s="23">
        <v>45</v>
      </c>
      <c r="K1357" s="23">
        <v>1025</v>
      </c>
      <c r="L1357" s="23">
        <v>38</v>
      </c>
    </row>
    <row r="1358" spans="1:12" ht="15.75" customHeight="1">
      <c r="A1358" s="32"/>
      <c r="B1358" s="21" t="s">
        <v>810</v>
      </c>
      <c r="C1358" s="22">
        <v>54795</v>
      </c>
      <c r="D1358" s="23">
        <v>144</v>
      </c>
      <c r="E1358" s="23">
        <v>0</v>
      </c>
      <c r="F1358" s="23">
        <v>1</v>
      </c>
      <c r="G1358" s="23">
        <v>69</v>
      </c>
      <c r="H1358" s="23">
        <v>74</v>
      </c>
      <c r="I1358" s="23">
        <v>1331</v>
      </c>
      <c r="J1358" s="23">
        <v>205</v>
      </c>
      <c r="K1358" s="23">
        <v>935</v>
      </c>
      <c r="L1358" s="23">
        <v>191</v>
      </c>
    </row>
    <row r="1359" spans="1:12" ht="15.75" customHeight="1">
      <c r="A1359" s="32"/>
      <c r="B1359" s="21" t="s">
        <v>811</v>
      </c>
      <c r="C1359" s="22">
        <v>54606</v>
      </c>
      <c r="D1359" s="23">
        <v>40</v>
      </c>
      <c r="E1359" s="23">
        <v>0</v>
      </c>
      <c r="F1359" s="23">
        <v>0</v>
      </c>
      <c r="G1359" s="23">
        <v>18</v>
      </c>
      <c r="H1359" s="23">
        <v>22</v>
      </c>
      <c r="I1359" s="23">
        <v>1413</v>
      </c>
      <c r="J1359" s="23">
        <v>185</v>
      </c>
      <c r="K1359" s="23">
        <v>1175</v>
      </c>
      <c r="L1359" s="23">
        <v>53</v>
      </c>
    </row>
    <row r="1360" spans="1:12" ht="15.75" customHeight="1">
      <c r="A1360" s="32"/>
      <c r="B1360" s="21" t="s">
        <v>812</v>
      </c>
      <c r="C1360" s="22">
        <v>49950</v>
      </c>
      <c r="D1360" s="23">
        <v>283</v>
      </c>
      <c r="E1360" s="23">
        <v>2</v>
      </c>
      <c r="F1360" s="23">
        <v>25</v>
      </c>
      <c r="G1360" s="23">
        <v>169</v>
      </c>
      <c r="H1360" s="23">
        <v>87</v>
      </c>
      <c r="I1360" s="23">
        <v>1883</v>
      </c>
      <c r="J1360" s="23">
        <v>448</v>
      </c>
      <c r="K1360" s="23">
        <v>1273</v>
      </c>
      <c r="L1360" s="23">
        <v>162</v>
      </c>
    </row>
    <row r="1361" spans="1:22" ht="15.75" customHeight="1">
      <c r="A1361" s="32"/>
      <c r="B1361" s="21" t="s">
        <v>19</v>
      </c>
      <c r="C1361" s="24">
        <v>0.998</v>
      </c>
      <c r="D1361" s="23">
        <v>77792</v>
      </c>
      <c r="E1361" s="23">
        <v>839</v>
      </c>
      <c r="F1361" s="23">
        <v>1855</v>
      </c>
      <c r="G1361" s="23">
        <v>33784</v>
      </c>
      <c r="H1361" s="23">
        <v>41314</v>
      </c>
      <c r="I1361" s="23">
        <v>343929</v>
      </c>
      <c r="J1361" s="23">
        <v>54835</v>
      </c>
      <c r="K1361" s="23">
        <v>253778</v>
      </c>
      <c r="L1361" s="23">
        <v>35316</v>
      </c>
    </row>
    <row r="1362" spans="1:22" ht="15.75" customHeight="1">
      <c r="A1362" s="32"/>
      <c r="B1362" s="21" t="s">
        <v>24</v>
      </c>
      <c r="C1362" s="24">
        <v>1</v>
      </c>
      <c r="D1362" s="23">
        <v>77864</v>
      </c>
      <c r="E1362" s="23">
        <v>840</v>
      </c>
      <c r="F1362" s="23">
        <v>1859</v>
      </c>
      <c r="G1362" s="23">
        <v>33808</v>
      </c>
      <c r="H1362" s="23">
        <v>41357</v>
      </c>
      <c r="I1362" s="23">
        <v>344687</v>
      </c>
      <c r="J1362" s="23">
        <v>54951</v>
      </c>
      <c r="K1362" s="23">
        <v>254385</v>
      </c>
      <c r="L1362" s="23">
        <v>35351</v>
      </c>
    </row>
    <row r="1363" spans="1:22" ht="15.75" customHeight="1">
      <c r="A1363" s="32"/>
      <c r="B1363" s="43" t="s">
        <v>20</v>
      </c>
      <c r="C1363" s="16"/>
      <c r="D1363" s="25">
        <v>414.3</v>
      </c>
      <c r="E1363" s="25">
        <v>4.5</v>
      </c>
      <c r="F1363" s="25">
        <v>9.9</v>
      </c>
      <c r="G1363" s="25">
        <v>179.9</v>
      </c>
      <c r="H1363" s="25">
        <v>220</v>
      </c>
      <c r="I1363" s="25">
        <v>1833.8</v>
      </c>
      <c r="J1363" s="25">
        <v>292.3</v>
      </c>
      <c r="K1363" s="25">
        <v>1353.4</v>
      </c>
      <c r="L1363" s="25">
        <v>188.1</v>
      </c>
    </row>
    <row r="1364" spans="1:22" s="20" customFormat="1" ht="15.75" customHeight="1">
      <c r="A1364" s="40" t="s">
        <v>813</v>
      </c>
      <c r="B1364" s="35"/>
      <c r="C1364" s="15">
        <v>2298551</v>
      </c>
      <c r="D1364" s="25"/>
      <c r="E1364" s="25"/>
      <c r="F1364" s="25"/>
      <c r="G1364" s="25"/>
      <c r="H1364" s="25"/>
      <c r="I1364" s="25"/>
      <c r="J1364" s="25"/>
      <c r="K1364" s="25"/>
      <c r="L1364" s="25"/>
    </row>
    <row r="1365" spans="1:22" s="20" customFormat="1" ht="34">
      <c r="A1365" s="39"/>
      <c r="B1365" s="36" t="s">
        <v>814</v>
      </c>
      <c r="C1365" s="16"/>
      <c r="D1365" s="25"/>
      <c r="E1365" s="25"/>
      <c r="F1365" s="25"/>
      <c r="G1365" s="25"/>
      <c r="H1365" s="25"/>
      <c r="I1365" s="25"/>
      <c r="J1365" s="25"/>
      <c r="K1365" s="25"/>
      <c r="L1365" s="25"/>
    </row>
    <row r="1366" spans="1:22" s="20" customFormat="1" ht="15.75" customHeight="1">
      <c r="A1366" s="39"/>
      <c r="B1366" s="21" t="s">
        <v>19</v>
      </c>
      <c r="C1366" s="24">
        <v>1</v>
      </c>
      <c r="D1366" s="23">
        <v>3827</v>
      </c>
      <c r="E1366" s="23">
        <v>37</v>
      </c>
      <c r="F1366" s="23">
        <v>198</v>
      </c>
      <c r="G1366" s="23">
        <v>1480</v>
      </c>
      <c r="H1366" s="23">
        <v>2112</v>
      </c>
      <c r="I1366" s="23">
        <v>43083</v>
      </c>
      <c r="J1366" s="23">
        <v>7730</v>
      </c>
      <c r="K1366" s="23">
        <v>32760</v>
      </c>
      <c r="L1366" s="23">
        <v>2593</v>
      </c>
      <c r="M1366" s="23"/>
      <c r="N1366" s="23"/>
      <c r="O1366" s="23"/>
      <c r="P1366" s="23"/>
      <c r="Q1366" s="23"/>
      <c r="R1366" s="23"/>
      <c r="S1366" s="23"/>
      <c r="T1366" s="23"/>
      <c r="U1366" s="23"/>
      <c r="V1366" s="23"/>
    </row>
    <row r="1367" spans="1:22" s="20" customFormat="1" ht="15.75" customHeight="1">
      <c r="A1367" s="39"/>
      <c r="B1367" s="43" t="s">
        <v>20</v>
      </c>
      <c r="C1367" s="16"/>
      <c r="D1367" s="25">
        <v>166.5</v>
      </c>
      <c r="E1367" s="25">
        <v>1.6</v>
      </c>
      <c r="F1367" s="25">
        <v>8.6</v>
      </c>
      <c r="G1367" s="25">
        <v>64.400000000000006</v>
      </c>
      <c r="H1367" s="25">
        <v>91.9</v>
      </c>
      <c r="I1367" s="25">
        <v>1874.4</v>
      </c>
      <c r="J1367" s="25">
        <v>336.3</v>
      </c>
      <c r="K1367" s="25">
        <v>1425.2</v>
      </c>
      <c r="L1367" s="25">
        <v>112.8</v>
      </c>
    </row>
    <row r="1368" spans="1:22" ht="15.75" customHeight="1">
      <c r="A1368" s="50" t="s">
        <v>815</v>
      </c>
      <c r="B1368" s="51"/>
      <c r="C1368" s="15">
        <v>2792682</v>
      </c>
      <c r="D1368" s="25"/>
      <c r="E1368" s="25"/>
      <c r="F1368" s="25"/>
      <c r="G1368" s="25"/>
      <c r="H1368" s="25"/>
      <c r="I1368" s="25"/>
      <c r="J1368" s="25"/>
      <c r="K1368" s="25"/>
      <c r="L1368" s="25"/>
    </row>
    <row r="1369" spans="1:22" ht="15.75" customHeight="1">
      <c r="A1369" s="39"/>
      <c r="B1369" s="37" t="s">
        <v>816</v>
      </c>
      <c r="C1369" s="16"/>
      <c r="D1369" s="25"/>
      <c r="E1369" s="25"/>
      <c r="F1369" s="25"/>
      <c r="G1369" s="25"/>
      <c r="H1369" s="25"/>
      <c r="I1369" s="25"/>
      <c r="J1369" s="25"/>
      <c r="K1369" s="25"/>
      <c r="L1369" s="25"/>
    </row>
    <row r="1370" spans="1:22" ht="15.75" customHeight="1">
      <c r="A1370" s="39"/>
      <c r="B1370" s="21" t="s">
        <v>19</v>
      </c>
      <c r="C1370" s="24">
        <v>0.999</v>
      </c>
      <c r="D1370" s="23">
        <v>4959</v>
      </c>
      <c r="E1370" s="23">
        <v>54</v>
      </c>
      <c r="F1370" s="23">
        <v>205</v>
      </c>
      <c r="G1370" s="23">
        <v>2005</v>
      </c>
      <c r="H1370" s="23">
        <v>2695</v>
      </c>
      <c r="I1370" s="23">
        <v>45985</v>
      </c>
      <c r="J1370" s="23">
        <v>6471</v>
      </c>
      <c r="K1370" s="23">
        <v>35664</v>
      </c>
      <c r="L1370" s="23">
        <v>3850</v>
      </c>
    </row>
    <row r="1371" spans="1:22" ht="15.75" customHeight="1">
      <c r="A1371" s="39"/>
      <c r="B1371" s="21" t="s">
        <v>24</v>
      </c>
      <c r="C1371" s="24">
        <v>1</v>
      </c>
      <c r="D1371" s="23">
        <v>4962</v>
      </c>
      <c r="E1371" s="23">
        <v>54</v>
      </c>
      <c r="F1371" s="23">
        <v>205</v>
      </c>
      <c r="G1371" s="23">
        <v>2006</v>
      </c>
      <c r="H1371" s="23">
        <v>2697</v>
      </c>
      <c r="I1371" s="23">
        <v>46022</v>
      </c>
      <c r="J1371" s="23">
        <v>6477</v>
      </c>
      <c r="K1371" s="23">
        <v>35693</v>
      </c>
      <c r="L1371" s="23">
        <v>3852</v>
      </c>
    </row>
    <row r="1372" spans="1:22" ht="15.75" customHeight="1">
      <c r="A1372" s="39"/>
      <c r="B1372" s="43" t="s">
        <v>20</v>
      </c>
      <c r="C1372" s="16"/>
      <c r="D1372" s="25">
        <v>177.7</v>
      </c>
      <c r="E1372" s="25">
        <v>1.9</v>
      </c>
      <c r="F1372" s="25">
        <v>7.3</v>
      </c>
      <c r="G1372" s="25">
        <v>71.8</v>
      </c>
      <c r="H1372" s="25">
        <v>96.6</v>
      </c>
      <c r="I1372" s="25">
        <v>1647.9</v>
      </c>
      <c r="J1372" s="25">
        <v>231.9</v>
      </c>
      <c r="K1372" s="25">
        <v>1278.0999999999999</v>
      </c>
      <c r="L1372" s="25">
        <v>137.9</v>
      </c>
    </row>
    <row r="1373" spans="1:22" ht="15.75" customHeight="1">
      <c r="A1373" s="40" t="s">
        <v>817</v>
      </c>
      <c r="B1373" s="35"/>
      <c r="C1373" s="15">
        <v>2145195</v>
      </c>
      <c r="D1373" s="25"/>
      <c r="E1373" s="25"/>
      <c r="F1373" s="25"/>
      <c r="G1373" s="25"/>
      <c r="H1373" s="25"/>
      <c r="I1373" s="25"/>
      <c r="J1373" s="25"/>
      <c r="K1373" s="25"/>
      <c r="L1373" s="25"/>
    </row>
    <row r="1374" spans="1:22" ht="34">
      <c r="A1374" s="39"/>
      <c r="B1374" s="36" t="s">
        <v>818</v>
      </c>
      <c r="C1374" s="16"/>
      <c r="D1374" s="25"/>
      <c r="E1374" s="25"/>
      <c r="F1374" s="25"/>
      <c r="G1374" s="25"/>
      <c r="H1374" s="25"/>
      <c r="I1374" s="25"/>
      <c r="J1374" s="25"/>
      <c r="K1374" s="25"/>
      <c r="L1374" s="25"/>
    </row>
    <row r="1375" spans="1:22" ht="15.75" customHeight="1">
      <c r="A1375" s="39"/>
      <c r="B1375" s="21" t="s">
        <v>19</v>
      </c>
      <c r="C1375" s="24">
        <v>1</v>
      </c>
      <c r="D1375" s="23">
        <v>8129</v>
      </c>
      <c r="E1375" s="23">
        <v>177</v>
      </c>
      <c r="F1375" s="23">
        <v>282</v>
      </c>
      <c r="G1375" s="23">
        <v>3936</v>
      </c>
      <c r="H1375" s="23">
        <v>3734</v>
      </c>
      <c r="I1375" s="23">
        <v>47300</v>
      </c>
      <c r="J1375" s="23">
        <v>9032</v>
      </c>
      <c r="K1375" s="23">
        <v>28349</v>
      </c>
      <c r="L1375" s="23">
        <v>9919</v>
      </c>
    </row>
    <row r="1376" spans="1:22" ht="15.75" customHeight="1">
      <c r="A1376" s="39"/>
      <c r="B1376" s="43" t="s">
        <v>20</v>
      </c>
      <c r="C1376" s="16"/>
      <c r="D1376" s="25">
        <v>378.9</v>
      </c>
      <c r="E1376" s="25">
        <v>8.3000000000000007</v>
      </c>
      <c r="F1376" s="25">
        <v>13.1</v>
      </c>
      <c r="G1376" s="25">
        <v>183.5</v>
      </c>
      <c r="H1376" s="25">
        <v>174.1</v>
      </c>
      <c r="I1376" s="25">
        <v>2204.9</v>
      </c>
      <c r="J1376" s="25">
        <v>421</v>
      </c>
      <c r="K1376" s="25">
        <v>1321.5</v>
      </c>
      <c r="L1376" s="25">
        <v>462.4</v>
      </c>
    </row>
    <row r="1377" spans="1:12" ht="15.75" customHeight="1">
      <c r="A1377" s="40" t="s">
        <v>819</v>
      </c>
      <c r="B1377" s="35"/>
      <c r="C1377" s="15">
        <v>11559878</v>
      </c>
      <c r="D1377" s="25"/>
      <c r="E1377" s="25"/>
      <c r="F1377" s="25"/>
      <c r="G1377" s="25"/>
      <c r="H1377" s="25"/>
      <c r="I1377" s="25"/>
      <c r="J1377" s="25"/>
      <c r="K1377" s="25"/>
      <c r="L1377" s="25"/>
    </row>
    <row r="1378" spans="1:12" ht="68">
      <c r="A1378" s="39"/>
      <c r="B1378" s="36" t="s">
        <v>820</v>
      </c>
      <c r="C1378" s="16"/>
      <c r="D1378" s="25"/>
      <c r="E1378" s="25"/>
      <c r="F1378" s="25"/>
      <c r="G1378" s="25"/>
      <c r="H1378" s="25"/>
      <c r="I1378" s="25"/>
      <c r="J1378" s="25"/>
      <c r="K1378" s="25"/>
      <c r="L1378" s="25"/>
    </row>
    <row r="1379" spans="1:12" ht="15.75" customHeight="1">
      <c r="A1379" s="39"/>
      <c r="B1379" s="21" t="s">
        <v>19</v>
      </c>
      <c r="C1379" s="24">
        <v>0.997</v>
      </c>
      <c r="D1379" s="23">
        <v>60877</v>
      </c>
      <c r="E1379" s="23">
        <v>571</v>
      </c>
      <c r="F1379" s="23">
        <v>1170</v>
      </c>
      <c r="G1379" s="23">
        <v>26363</v>
      </c>
      <c r="H1379" s="23">
        <v>32773</v>
      </c>
      <c r="I1379" s="23">
        <v>207561</v>
      </c>
      <c r="J1379" s="23">
        <v>31602</v>
      </c>
      <c r="K1379" s="23">
        <v>157005</v>
      </c>
      <c r="L1379" s="23">
        <v>18954</v>
      </c>
    </row>
    <row r="1380" spans="1:12" ht="15.75" customHeight="1">
      <c r="A1380" s="39"/>
      <c r="B1380" s="21" t="s">
        <v>24</v>
      </c>
      <c r="C1380" s="24">
        <v>1</v>
      </c>
      <c r="D1380" s="23">
        <v>60946</v>
      </c>
      <c r="E1380" s="23">
        <v>572</v>
      </c>
      <c r="F1380" s="23">
        <v>1174</v>
      </c>
      <c r="G1380" s="23">
        <v>26386</v>
      </c>
      <c r="H1380" s="23">
        <v>32814</v>
      </c>
      <c r="I1380" s="23">
        <v>208282</v>
      </c>
      <c r="J1380" s="23">
        <v>31712</v>
      </c>
      <c r="K1380" s="23">
        <v>157583</v>
      </c>
      <c r="L1380" s="23">
        <v>18987</v>
      </c>
    </row>
    <row r="1381" spans="1:12" ht="15.75" customHeight="1">
      <c r="A1381" s="39"/>
      <c r="B1381" s="43" t="s">
        <v>20</v>
      </c>
      <c r="C1381" s="16"/>
      <c r="D1381" s="25">
        <v>527.20000000000005</v>
      </c>
      <c r="E1381" s="25">
        <v>4.9000000000000004</v>
      </c>
      <c r="F1381" s="25">
        <v>10.199999999999999</v>
      </c>
      <c r="G1381" s="25">
        <v>228.3</v>
      </c>
      <c r="H1381" s="25">
        <v>283.89999999999998</v>
      </c>
      <c r="I1381" s="25">
        <v>1801.8</v>
      </c>
      <c r="J1381" s="25">
        <v>274.3</v>
      </c>
      <c r="K1381" s="25">
        <v>1363.2</v>
      </c>
      <c r="L1381" s="25">
        <v>164.2</v>
      </c>
    </row>
    <row r="1382" spans="1:12" ht="15.75" customHeight="1">
      <c r="A1382" s="34" t="s">
        <v>821</v>
      </c>
      <c r="B1382" s="35"/>
      <c r="C1382" s="15">
        <v>160825</v>
      </c>
      <c r="D1382" s="29"/>
      <c r="E1382" s="29"/>
      <c r="F1382" s="29"/>
      <c r="G1382" s="29"/>
      <c r="H1382" s="29"/>
      <c r="I1382" s="29"/>
      <c r="J1382" s="29"/>
      <c r="K1382" s="29"/>
      <c r="L1382" s="29"/>
    </row>
    <row r="1383" spans="1:12" ht="15.75" customHeight="1">
      <c r="A1383" s="32"/>
      <c r="B1383" s="43" t="s">
        <v>822</v>
      </c>
      <c r="C1383" s="16"/>
      <c r="D1383" s="29" t="s">
        <v>2</v>
      </c>
      <c r="E1383" s="29"/>
      <c r="F1383" s="29"/>
      <c r="G1383" s="29"/>
      <c r="H1383" s="29"/>
      <c r="I1383" s="29"/>
      <c r="J1383" s="29"/>
      <c r="K1383" s="29"/>
      <c r="L1383" s="29"/>
    </row>
    <row r="1384" spans="1:12" ht="15.75" customHeight="1">
      <c r="A1384" s="32"/>
      <c r="B1384" s="43" t="s">
        <v>823</v>
      </c>
      <c r="C1384" s="23">
        <v>11491</v>
      </c>
      <c r="D1384" s="16">
        <v>52</v>
      </c>
      <c r="E1384" s="16">
        <v>0</v>
      </c>
      <c r="F1384" s="16">
        <v>8</v>
      </c>
      <c r="G1384" s="23">
        <v>14</v>
      </c>
      <c r="H1384" s="23">
        <v>30</v>
      </c>
      <c r="I1384" s="23">
        <v>487</v>
      </c>
      <c r="J1384" s="23">
        <v>73</v>
      </c>
      <c r="K1384" s="23">
        <v>390</v>
      </c>
      <c r="L1384" s="23">
        <v>24</v>
      </c>
    </row>
    <row r="1385" spans="1:12" ht="15.75" customHeight="1">
      <c r="A1385" s="32"/>
      <c r="B1385" s="43" t="s">
        <v>824</v>
      </c>
      <c r="C1385" s="23">
        <v>10567</v>
      </c>
      <c r="D1385" s="16">
        <v>137</v>
      </c>
      <c r="E1385" s="16">
        <v>0</v>
      </c>
      <c r="F1385" s="16">
        <v>6</v>
      </c>
      <c r="G1385" s="23">
        <v>28</v>
      </c>
      <c r="H1385" s="23">
        <v>103</v>
      </c>
      <c r="I1385" s="23">
        <v>285</v>
      </c>
      <c r="J1385" s="23">
        <v>135</v>
      </c>
      <c r="K1385" s="23">
        <v>126</v>
      </c>
      <c r="L1385" s="23">
        <v>24</v>
      </c>
    </row>
    <row r="1386" spans="1:12" ht="15.75" customHeight="1">
      <c r="A1386" s="32"/>
      <c r="B1386" s="21" t="s">
        <v>19</v>
      </c>
      <c r="C1386" s="24">
        <v>0.97299999999999998</v>
      </c>
      <c r="D1386" s="23">
        <v>701</v>
      </c>
      <c r="E1386" s="16">
        <v>0</v>
      </c>
      <c r="F1386" s="16">
        <v>97</v>
      </c>
      <c r="G1386" s="23">
        <v>105</v>
      </c>
      <c r="H1386" s="23">
        <v>499</v>
      </c>
      <c r="I1386" s="23">
        <v>4919</v>
      </c>
      <c r="J1386" s="23">
        <v>963</v>
      </c>
      <c r="K1386" s="23">
        <v>3685</v>
      </c>
      <c r="L1386" s="23">
        <v>271</v>
      </c>
    </row>
    <row r="1387" spans="1:12" ht="15.75" customHeight="1">
      <c r="A1387" s="32"/>
      <c r="B1387" s="21" t="s">
        <v>24</v>
      </c>
      <c r="C1387" s="24">
        <v>1</v>
      </c>
      <c r="D1387" s="23">
        <v>714</v>
      </c>
      <c r="E1387" s="16">
        <v>0</v>
      </c>
      <c r="F1387" s="16">
        <v>98</v>
      </c>
      <c r="G1387" s="23">
        <v>108</v>
      </c>
      <c r="H1387" s="23">
        <v>508</v>
      </c>
      <c r="I1387" s="23">
        <v>5046</v>
      </c>
      <c r="J1387" s="23">
        <v>987</v>
      </c>
      <c r="K1387" s="23">
        <v>3775</v>
      </c>
      <c r="L1387" s="23">
        <v>284</v>
      </c>
    </row>
    <row r="1388" spans="1:12" ht="15.75" customHeight="1">
      <c r="A1388" s="32"/>
      <c r="B1388" s="43" t="s">
        <v>20</v>
      </c>
      <c r="C1388" s="16"/>
      <c r="D1388" s="25">
        <v>444</v>
      </c>
      <c r="E1388" s="25">
        <v>0</v>
      </c>
      <c r="F1388" s="25">
        <v>60.9</v>
      </c>
      <c r="G1388" s="25">
        <v>67.2</v>
      </c>
      <c r="H1388" s="25">
        <v>315.89999999999998</v>
      </c>
      <c r="I1388" s="25">
        <v>3137.6</v>
      </c>
      <c r="J1388" s="25">
        <v>613.70000000000005</v>
      </c>
      <c r="K1388" s="25">
        <v>2347.3000000000002</v>
      </c>
      <c r="L1388" s="25">
        <v>176.6</v>
      </c>
    </row>
    <row r="1389" spans="1:12" ht="15.75" customHeight="1">
      <c r="A1389" s="26" t="s">
        <v>825</v>
      </c>
      <c r="B1389" s="14"/>
      <c r="C1389" s="15">
        <v>322272</v>
      </c>
      <c r="D1389" s="16" t="s">
        <v>2</v>
      </c>
      <c r="E1389" s="17"/>
      <c r="F1389" s="16"/>
      <c r="G1389" s="16"/>
      <c r="H1389" s="16"/>
      <c r="I1389" s="16" t="s">
        <v>2</v>
      </c>
      <c r="J1389" s="16"/>
      <c r="K1389" s="16"/>
      <c r="L1389" s="16"/>
    </row>
    <row r="1390" spans="1:12" ht="15.75" customHeight="1">
      <c r="A1390" s="32"/>
      <c r="B1390" s="21" t="s">
        <v>826</v>
      </c>
      <c r="C1390" s="16"/>
      <c r="D1390" s="16"/>
      <c r="E1390" s="16"/>
      <c r="F1390" s="16"/>
      <c r="G1390" s="16"/>
      <c r="H1390" s="16"/>
      <c r="I1390" s="16"/>
      <c r="J1390" s="16"/>
      <c r="K1390" s="16"/>
      <c r="L1390" s="16"/>
    </row>
    <row r="1391" spans="1:12" ht="15.75" customHeight="1">
      <c r="A1391" s="32"/>
      <c r="B1391" s="21" t="s">
        <v>827</v>
      </c>
      <c r="C1391" s="22">
        <v>53490</v>
      </c>
      <c r="D1391" s="23">
        <v>633</v>
      </c>
      <c r="E1391" s="23">
        <v>6</v>
      </c>
      <c r="F1391" s="22">
        <v>40</v>
      </c>
      <c r="G1391" s="22">
        <v>178</v>
      </c>
      <c r="H1391" s="22">
        <v>409</v>
      </c>
      <c r="I1391" s="23">
        <v>3444</v>
      </c>
      <c r="J1391" s="22">
        <v>747</v>
      </c>
      <c r="K1391" s="22">
        <v>2503</v>
      </c>
      <c r="L1391" s="22">
        <v>194</v>
      </c>
    </row>
    <row r="1392" spans="1:12" ht="15.75" customHeight="1">
      <c r="A1392" s="32"/>
      <c r="B1392" s="21" t="s">
        <v>19</v>
      </c>
      <c r="C1392" s="24">
        <v>1</v>
      </c>
      <c r="D1392" s="23">
        <v>2163</v>
      </c>
      <c r="E1392" s="23">
        <v>14</v>
      </c>
      <c r="F1392" s="22">
        <v>152</v>
      </c>
      <c r="G1392" s="22">
        <v>275</v>
      </c>
      <c r="H1392" s="22">
        <v>1722</v>
      </c>
      <c r="I1392" s="23">
        <v>9004</v>
      </c>
      <c r="J1392" s="22">
        <v>2489</v>
      </c>
      <c r="K1392" s="22">
        <v>5931</v>
      </c>
      <c r="L1392" s="22">
        <v>584</v>
      </c>
    </row>
    <row r="1393" spans="1:12" ht="15.75" customHeight="1">
      <c r="A1393" s="32"/>
      <c r="B1393" s="43" t="s">
        <v>20</v>
      </c>
      <c r="C1393" s="16"/>
      <c r="D1393" s="25">
        <v>671.2</v>
      </c>
      <c r="E1393" s="25">
        <v>4.3</v>
      </c>
      <c r="F1393" s="25">
        <v>47.2</v>
      </c>
      <c r="G1393" s="25">
        <v>85.3</v>
      </c>
      <c r="H1393" s="25">
        <v>534.29999999999995</v>
      </c>
      <c r="I1393" s="25">
        <v>2793.9</v>
      </c>
      <c r="J1393" s="25">
        <v>772.3</v>
      </c>
      <c r="K1393" s="25">
        <v>1840.4</v>
      </c>
      <c r="L1393" s="25">
        <v>181.2</v>
      </c>
    </row>
    <row r="1394" spans="1:12" ht="15.75" customHeight="1">
      <c r="A1394" s="34" t="s">
        <v>828</v>
      </c>
      <c r="B1394" s="35"/>
      <c r="C1394" s="15">
        <v>97291</v>
      </c>
      <c r="D1394" s="16" t="s">
        <v>2</v>
      </c>
      <c r="E1394" s="17"/>
      <c r="F1394" s="16"/>
      <c r="G1394" s="16"/>
      <c r="H1394" s="16"/>
      <c r="I1394" s="16" t="s">
        <v>2</v>
      </c>
      <c r="J1394" s="16"/>
      <c r="K1394" s="16"/>
      <c r="L1394" s="16"/>
    </row>
    <row r="1395" spans="1:12" ht="15.75" customHeight="1">
      <c r="A1395" s="32"/>
      <c r="B1395" s="43" t="s">
        <v>829</v>
      </c>
      <c r="C1395" s="16"/>
      <c r="D1395" s="16"/>
      <c r="E1395" s="16"/>
      <c r="F1395" s="16"/>
      <c r="G1395" s="16"/>
      <c r="H1395" s="16"/>
      <c r="I1395" s="16"/>
      <c r="J1395" s="16"/>
      <c r="K1395" s="16"/>
      <c r="L1395" s="16"/>
    </row>
    <row r="1396" spans="1:12" ht="15.75" customHeight="1">
      <c r="A1396" s="32"/>
      <c r="B1396" s="43" t="s">
        <v>830</v>
      </c>
      <c r="C1396" s="22">
        <v>15057</v>
      </c>
      <c r="D1396" s="23">
        <v>28</v>
      </c>
      <c r="E1396" s="23">
        <v>0</v>
      </c>
      <c r="F1396" s="22">
        <v>3</v>
      </c>
      <c r="G1396" s="22">
        <v>19</v>
      </c>
      <c r="H1396" s="22">
        <v>6</v>
      </c>
      <c r="I1396" s="23">
        <v>1153</v>
      </c>
      <c r="J1396" s="22">
        <v>183</v>
      </c>
      <c r="K1396" s="22">
        <v>961</v>
      </c>
      <c r="L1396" s="22">
        <v>9</v>
      </c>
    </row>
    <row r="1397" spans="1:12" ht="15.75" customHeight="1">
      <c r="A1397" s="32"/>
      <c r="B1397" s="21" t="s">
        <v>19</v>
      </c>
      <c r="C1397" s="24">
        <v>1</v>
      </c>
      <c r="D1397" s="23">
        <v>353</v>
      </c>
      <c r="E1397" s="23">
        <v>1</v>
      </c>
      <c r="F1397" s="22">
        <v>26</v>
      </c>
      <c r="G1397" s="22">
        <v>105</v>
      </c>
      <c r="H1397" s="22">
        <v>221</v>
      </c>
      <c r="I1397" s="23">
        <v>4854</v>
      </c>
      <c r="J1397" s="22">
        <v>945</v>
      </c>
      <c r="K1397" s="22">
        <v>3779</v>
      </c>
      <c r="L1397" s="22">
        <v>130</v>
      </c>
    </row>
    <row r="1398" spans="1:12" ht="15.75" customHeight="1">
      <c r="A1398" s="32"/>
      <c r="B1398" s="43" t="s">
        <v>20</v>
      </c>
      <c r="C1398" s="16"/>
      <c r="D1398" s="25">
        <v>362.8</v>
      </c>
      <c r="E1398" s="25">
        <v>1</v>
      </c>
      <c r="F1398" s="25">
        <v>26.7</v>
      </c>
      <c r="G1398" s="25">
        <v>107.9</v>
      </c>
      <c r="H1398" s="25">
        <v>227.2</v>
      </c>
      <c r="I1398" s="25">
        <v>4989.2</v>
      </c>
      <c r="J1398" s="25">
        <v>971.3</v>
      </c>
      <c r="K1398" s="25">
        <v>3884.2</v>
      </c>
      <c r="L1398" s="25">
        <v>133.6</v>
      </c>
    </row>
    <row r="1399" spans="1:12" ht="15.75" customHeight="1">
      <c r="A1399" s="26" t="s">
        <v>831</v>
      </c>
      <c r="B1399" s="14"/>
      <c r="C1399" s="15">
        <v>128400</v>
      </c>
      <c r="D1399" s="16" t="s">
        <v>2</v>
      </c>
      <c r="E1399" s="17"/>
      <c r="F1399" s="16"/>
      <c r="G1399" s="16"/>
      <c r="H1399" s="16"/>
      <c r="I1399" s="16" t="s">
        <v>2</v>
      </c>
      <c r="J1399" s="16"/>
      <c r="K1399" s="16"/>
      <c r="L1399" s="16"/>
    </row>
    <row r="1400" spans="1:12" ht="15.75" customHeight="1">
      <c r="A1400" s="32"/>
      <c r="B1400" s="21" t="s">
        <v>832</v>
      </c>
      <c r="C1400" s="16"/>
      <c r="D1400" s="16"/>
      <c r="E1400" s="16"/>
      <c r="F1400" s="16"/>
      <c r="G1400" s="16"/>
      <c r="H1400" s="16"/>
      <c r="I1400" s="16"/>
      <c r="J1400" s="16"/>
      <c r="K1400" s="16"/>
      <c r="L1400" s="16"/>
    </row>
    <row r="1401" spans="1:12" ht="15.75" customHeight="1">
      <c r="A1401" s="32"/>
      <c r="B1401" s="21" t="s">
        <v>833</v>
      </c>
      <c r="C1401" s="22">
        <v>95839</v>
      </c>
      <c r="D1401" s="23">
        <v>529</v>
      </c>
      <c r="E1401" s="23">
        <v>6</v>
      </c>
      <c r="F1401" s="22">
        <v>7</v>
      </c>
      <c r="G1401" s="22">
        <v>92</v>
      </c>
      <c r="H1401" s="22">
        <v>424</v>
      </c>
      <c r="I1401" s="23">
        <v>4302</v>
      </c>
      <c r="J1401" s="22">
        <v>870</v>
      </c>
      <c r="K1401" s="22">
        <v>3144</v>
      </c>
      <c r="L1401" s="22">
        <v>288</v>
      </c>
    </row>
    <row r="1402" spans="1:12" ht="15.75" customHeight="1">
      <c r="A1402" s="32"/>
      <c r="B1402" s="21" t="s">
        <v>19</v>
      </c>
      <c r="C1402" s="24">
        <v>1</v>
      </c>
      <c r="D1402" s="23">
        <v>601</v>
      </c>
      <c r="E1402" s="23">
        <v>8</v>
      </c>
      <c r="F1402" s="22">
        <v>17</v>
      </c>
      <c r="G1402" s="22">
        <v>104</v>
      </c>
      <c r="H1402" s="22">
        <v>472</v>
      </c>
      <c r="I1402" s="23">
        <v>5523</v>
      </c>
      <c r="J1402" s="22">
        <v>1142</v>
      </c>
      <c r="K1402" s="22">
        <v>3983</v>
      </c>
      <c r="L1402" s="22">
        <v>398</v>
      </c>
    </row>
    <row r="1403" spans="1:12" ht="15.75" customHeight="1">
      <c r="A1403" s="32"/>
      <c r="B1403" s="43" t="s">
        <v>20</v>
      </c>
      <c r="C1403" s="16"/>
      <c r="D1403" s="25">
        <v>468.1</v>
      </c>
      <c r="E1403" s="25">
        <v>6.2</v>
      </c>
      <c r="F1403" s="25">
        <v>13.2</v>
      </c>
      <c r="G1403" s="25">
        <v>81</v>
      </c>
      <c r="H1403" s="25">
        <v>367.6</v>
      </c>
      <c r="I1403" s="25">
        <v>4301.3999999999996</v>
      </c>
      <c r="J1403" s="25">
        <v>889.4</v>
      </c>
      <c r="K1403" s="25">
        <v>3102</v>
      </c>
      <c r="L1403" s="25">
        <v>310</v>
      </c>
    </row>
    <row r="1404" spans="1:12" ht="15.75" customHeight="1">
      <c r="A1404" s="34" t="s">
        <v>834</v>
      </c>
      <c r="B1404" s="35"/>
      <c r="C1404" s="15">
        <v>514786</v>
      </c>
      <c r="D1404" s="29"/>
      <c r="E1404" s="29"/>
      <c r="F1404" s="29"/>
      <c r="G1404" s="29"/>
      <c r="H1404" s="29"/>
      <c r="I1404" s="29"/>
      <c r="J1404" s="29"/>
      <c r="K1404" s="29"/>
      <c r="L1404" s="29"/>
    </row>
    <row r="1405" spans="1:12" ht="15.75" customHeight="1">
      <c r="A1405" s="32"/>
      <c r="B1405" s="43" t="s">
        <v>835</v>
      </c>
      <c r="C1405" s="16"/>
      <c r="D1405" s="29" t="s">
        <v>2</v>
      </c>
      <c r="E1405" s="29"/>
      <c r="F1405" s="29"/>
      <c r="G1405" s="29"/>
      <c r="H1405" s="29"/>
      <c r="I1405" s="29"/>
      <c r="J1405" s="29"/>
      <c r="K1405" s="29"/>
      <c r="L1405" s="29"/>
    </row>
    <row r="1406" spans="1:12" ht="15.75" customHeight="1">
      <c r="A1406" s="32"/>
      <c r="B1406" s="43" t="s">
        <v>836</v>
      </c>
      <c r="C1406" s="23">
        <v>78160</v>
      </c>
      <c r="D1406" s="16">
        <v>501</v>
      </c>
      <c r="E1406" s="16">
        <v>3</v>
      </c>
      <c r="F1406" s="16">
        <v>33</v>
      </c>
      <c r="G1406" s="23">
        <v>136</v>
      </c>
      <c r="H1406" s="23">
        <v>329</v>
      </c>
      <c r="I1406" s="23">
        <v>4914</v>
      </c>
      <c r="J1406" s="23">
        <v>923</v>
      </c>
      <c r="K1406" s="23">
        <v>3466</v>
      </c>
      <c r="L1406" s="23">
        <v>525</v>
      </c>
    </row>
    <row r="1407" spans="1:12" ht="15.75" customHeight="1">
      <c r="A1407" s="32"/>
      <c r="B1407" s="43" t="s">
        <v>837</v>
      </c>
      <c r="C1407" s="23">
        <v>27419</v>
      </c>
      <c r="D1407" s="16">
        <v>42</v>
      </c>
      <c r="E1407" s="16">
        <v>0</v>
      </c>
      <c r="F1407" s="16">
        <v>11</v>
      </c>
      <c r="G1407" s="23">
        <v>7</v>
      </c>
      <c r="H1407" s="23">
        <v>24</v>
      </c>
      <c r="I1407" s="23">
        <v>867</v>
      </c>
      <c r="J1407" s="23">
        <v>112</v>
      </c>
      <c r="K1407" s="23">
        <v>710</v>
      </c>
      <c r="L1407" s="23">
        <v>45</v>
      </c>
    </row>
    <row r="1408" spans="1:12" ht="15.75" customHeight="1">
      <c r="A1408" s="32"/>
      <c r="B1408" s="21" t="s">
        <v>19</v>
      </c>
      <c r="C1408" s="24">
        <v>1</v>
      </c>
      <c r="D1408" s="23">
        <v>955</v>
      </c>
      <c r="E1408" s="16">
        <v>5</v>
      </c>
      <c r="F1408" s="16">
        <v>150</v>
      </c>
      <c r="G1408" s="23">
        <v>211</v>
      </c>
      <c r="H1408" s="23">
        <v>589</v>
      </c>
      <c r="I1408" s="23">
        <v>15371</v>
      </c>
      <c r="J1408" s="23">
        <v>2649</v>
      </c>
      <c r="K1408" s="23">
        <v>11680</v>
      </c>
      <c r="L1408" s="23">
        <v>1042</v>
      </c>
    </row>
    <row r="1409" spans="1:12" ht="15.75" customHeight="1">
      <c r="A1409" s="32"/>
      <c r="B1409" s="43" t="s">
        <v>20</v>
      </c>
      <c r="C1409" s="16"/>
      <c r="D1409" s="25">
        <v>185.5</v>
      </c>
      <c r="E1409" s="25">
        <v>1</v>
      </c>
      <c r="F1409" s="25">
        <v>29.1</v>
      </c>
      <c r="G1409" s="25">
        <v>41</v>
      </c>
      <c r="H1409" s="25">
        <v>114.4</v>
      </c>
      <c r="I1409" s="25">
        <v>2985.9</v>
      </c>
      <c r="J1409" s="25">
        <v>514.6</v>
      </c>
      <c r="K1409" s="25">
        <v>2268.9</v>
      </c>
      <c r="L1409" s="25">
        <v>202.4</v>
      </c>
    </row>
    <row r="1410" spans="1:12" ht="15.75" customHeight="1">
      <c r="A1410" s="26" t="s">
        <v>838</v>
      </c>
      <c r="B1410" s="14"/>
      <c r="C1410" s="15">
        <v>1189823</v>
      </c>
      <c r="D1410" s="16" t="s">
        <v>2</v>
      </c>
      <c r="E1410" s="17"/>
      <c r="F1410" s="16"/>
      <c r="G1410" s="16"/>
      <c r="H1410" s="16"/>
      <c r="I1410" s="16" t="s">
        <v>2</v>
      </c>
      <c r="J1410" s="16"/>
      <c r="K1410" s="16"/>
      <c r="L1410" s="16"/>
    </row>
    <row r="1411" spans="1:12" ht="34">
      <c r="A1411" s="32"/>
      <c r="B1411" s="19" t="s">
        <v>839</v>
      </c>
      <c r="C1411" s="16"/>
      <c r="D1411" s="16"/>
      <c r="E1411" s="16"/>
      <c r="F1411" s="16"/>
      <c r="G1411" s="16"/>
      <c r="H1411" s="16"/>
      <c r="I1411" s="16"/>
      <c r="J1411" s="16"/>
      <c r="K1411" s="16"/>
      <c r="L1411" s="16"/>
    </row>
    <row r="1412" spans="1:12" ht="15.75" customHeight="1">
      <c r="A1412" s="32"/>
      <c r="B1412" s="21" t="s">
        <v>840</v>
      </c>
      <c r="C1412" s="22">
        <v>542199</v>
      </c>
      <c r="D1412" s="23">
        <v>4612</v>
      </c>
      <c r="E1412" s="23">
        <v>58</v>
      </c>
      <c r="F1412" s="22">
        <v>326</v>
      </c>
      <c r="G1412" s="22">
        <v>1397</v>
      </c>
      <c r="H1412" s="22">
        <v>2831</v>
      </c>
      <c r="I1412" s="23">
        <v>31949</v>
      </c>
      <c r="J1412" s="22">
        <v>8110</v>
      </c>
      <c r="K1412" s="22">
        <v>19228</v>
      </c>
      <c r="L1412" s="22">
        <v>4611</v>
      </c>
    </row>
    <row r="1413" spans="1:12" ht="15.75" customHeight="1">
      <c r="A1413" s="32"/>
      <c r="B1413" s="21" t="s">
        <v>19</v>
      </c>
      <c r="C1413" s="24">
        <v>1</v>
      </c>
      <c r="D1413" s="23">
        <v>6151</v>
      </c>
      <c r="E1413" s="23">
        <v>77</v>
      </c>
      <c r="F1413" s="22">
        <v>508</v>
      </c>
      <c r="G1413" s="22">
        <v>1678</v>
      </c>
      <c r="H1413" s="22">
        <v>3888</v>
      </c>
      <c r="I1413" s="23">
        <v>51334</v>
      </c>
      <c r="J1413" s="22">
        <v>12770</v>
      </c>
      <c r="K1413" s="22">
        <v>32533</v>
      </c>
      <c r="L1413" s="22">
        <v>6031</v>
      </c>
    </row>
    <row r="1414" spans="1:12" ht="15.75" customHeight="1">
      <c r="A1414" s="32"/>
      <c r="B1414" s="43" t="s">
        <v>20</v>
      </c>
      <c r="C1414" s="16"/>
      <c r="D1414" s="25">
        <v>517</v>
      </c>
      <c r="E1414" s="25">
        <v>6.5</v>
      </c>
      <c r="F1414" s="25">
        <v>42.7</v>
      </c>
      <c r="G1414" s="25">
        <v>141</v>
      </c>
      <c r="H1414" s="25">
        <v>326.8</v>
      </c>
      <c r="I1414" s="25">
        <v>4314.3999999999996</v>
      </c>
      <c r="J1414" s="25">
        <v>1073.3</v>
      </c>
      <c r="K1414" s="25">
        <v>2734.3</v>
      </c>
      <c r="L1414" s="25">
        <v>506.9</v>
      </c>
    </row>
    <row r="1415" spans="1:12" ht="15.75" customHeight="1">
      <c r="A1415" s="26" t="s">
        <v>841</v>
      </c>
      <c r="B1415" s="14"/>
      <c r="C1415" s="15">
        <v>238675</v>
      </c>
      <c r="D1415" s="16" t="s">
        <v>2</v>
      </c>
      <c r="E1415" s="17"/>
      <c r="F1415" s="16"/>
      <c r="G1415" s="16"/>
      <c r="H1415" s="16"/>
      <c r="I1415" s="16" t="s">
        <v>2</v>
      </c>
      <c r="J1415" s="16"/>
      <c r="K1415" s="16"/>
      <c r="L1415" s="16"/>
    </row>
    <row r="1416" spans="1:12" ht="15.75" customHeight="1">
      <c r="A1416" s="32"/>
      <c r="B1416" s="21" t="s">
        <v>842</v>
      </c>
      <c r="C1416" s="16"/>
      <c r="D1416" s="16"/>
      <c r="E1416" s="16"/>
      <c r="F1416" s="16"/>
      <c r="G1416" s="16"/>
      <c r="H1416" s="16"/>
      <c r="I1416" s="16"/>
      <c r="J1416" s="16"/>
      <c r="K1416" s="16"/>
      <c r="L1416" s="16"/>
    </row>
    <row r="1417" spans="1:12" ht="15.75" customHeight="1">
      <c r="A1417" s="32"/>
      <c r="B1417" s="21" t="s">
        <v>843</v>
      </c>
      <c r="C1417" s="22">
        <v>44946</v>
      </c>
      <c r="D1417" s="23">
        <v>118</v>
      </c>
      <c r="E1417" s="23">
        <v>0</v>
      </c>
      <c r="F1417" s="22">
        <v>28</v>
      </c>
      <c r="G1417" s="22">
        <v>27</v>
      </c>
      <c r="H1417" s="22">
        <v>63</v>
      </c>
      <c r="I1417" s="23">
        <v>2023</v>
      </c>
      <c r="J1417" s="22">
        <v>296</v>
      </c>
      <c r="K1417" s="22">
        <v>1493</v>
      </c>
      <c r="L1417" s="22">
        <v>234</v>
      </c>
    </row>
    <row r="1418" spans="1:12" ht="15.75" customHeight="1">
      <c r="A1418" s="32"/>
      <c r="B1418" s="21" t="s">
        <v>19</v>
      </c>
      <c r="C1418" s="24">
        <v>1</v>
      </c>
      <c r="D1418" s="23">
        <v>502</v>
      </c>
      <c r="E1418" s="23">
        <v>6</v>
      </c>
      <c r="F1418" s="22">
        <v>68</v>
      </c>
      <c r="G1418" s="22">
        <v>88</v>
      </c>
      <c r="H1418" s="22">
        <v>340</v>
      </c>
      <c r="I1418" s="23">
        <v>7360</v>
      </c>
      <c r="J1418" s="22">
        <v>1530</v>
      </c>
      <c r="K1418" s="22">
        <v>5082</v>
      </c>
      <c r="L1418" s="22">
        <v>748</v>
      </c>
    </row>
    <row r="1419" spans="1:12" ht="15.75" customHeight="1">
      <c r="A1419" s="32"/>
      <c r="B1419" s="43" t="s">
        <v>20</v>
      </c>
      <c r="C1419" s="16"/>
      <c r="D1419" s="25">
        <v>210.3</v>
      </c>
      <c r="E1419" s="25">
        <v>2.5</v>
      </c>
      <c r="F1419" s="25">
        <v>28.5</v>
      </c>
      <c r="G1419" s="25">
        <v>36.9</v>
      </c>
      <c r="H1419" s="25">
        <v>142.5</v>
      </c>
      <c r="I1419" s="25">
        <v>3083.7</v>
      </c>
      <c r="J1419" s="25">
        <v>641</v>
      </c>
      <c r="K1419" s="25">
        <v>2129.3000000000002</v>
      </c>
      <c r="L1419" s="25">
        <v>313.39999999999998</v>
      </c>
    </row>
    <row r="1420" spans="1:12" ht="15.75" customHeight="1">
      <c r="A1420" s="26" t="s">
        <v>844</v>
      </c>
      <c r="B1420" s="14"/>
      <c r="C1420" s="15">
        <v>829460</v>
      </c>
      <c r="D1420" s="29"/>
      <c r="E1420" s="29"/>
      <c r="F1420" s="29"/>
      <c r="G1420" s="29"/>
      <c r="H1420" s="29"/>
      <c r="I1420" s="29"/>
      <c r="J1420" s="29"/>
      <c r="K1420" s="29"/>
      <c r="L1420" s="29"/>
    </row>
    <row r="1421" spans="1:12" ht="51">
      <c r="A1421" s="32"/>
      <c r="B1421" s="19" t="s">
        <v>845</v>
      </c>
      <c r="C1421" s="28"/>
      <c r="D1421" s="28"/>
      <c r="E1421" s="28"/>
      <c r="F1421" s="28"/>
      <c r="G1421" s="28"/>
      <c r="H1421" s="28"/>
      <c r="I1421" s="28"/>
      <c r="J1421" s="28"/>
      <c r="K1421" s="28"/>
      <c r="L1421" s="28"/>
    </row>
    <row r="1422" spans="1:12" ht="15.75" customHeight="1">
      <c r="A1422" s="32"/>
      <c r="B1422" s="21" t="s">
        <v>846</v>
      </c>
      <c r="C1422" s="23">
        <v>431810</v>
      </c>
      <c r="D1422" s="23">
        <v>2578</v>
      </c>
      <c r="E1422" s="16">
        <v>42</v>
      </c>
      <c r="F1422" s="16">
        <v>189</v>
      </c>
      <c r="G1422" s="23">
        <v>818</v>
      </c>
      <c r="H1422" s="23">
        <v>1529</v>
      </c>
      <c r="I1422" s="23">
        <v>20657</v>
      </c>
      <c r="J1422" s="23">
        <v>3345</v>
      </c>
      <c r="K1422" s="23">
        <v>13876</v>
      </c>
      <c r="L1422" s="23">
        <v>3436</v>
      </c>
    </row>
    <row r="1423" spans="1:12" ht="15.75" customHeight="1">
      <c r="A1423" s="32"/>
      <c r="B1423" s="21" t="s">
        <v>847</v>
      </c>
      <c r="C1423" s="23">
        <v>60531</v>
      </c>
      <c r="D1423" s="23">
        <v>455</v>
      </c>
      <c r="E1423" s="16">
        <v>2</v>
      </c>
      <c r="F1423" s="16">
        <v>76</v>
      </c>
      <c r="G1423" s="23">
        <v>78</v>
      </c>
      <c r="H1423" s="23">
        <v>299</v>
      </c>
      <c r="I1423" s="23">
        <v>4698</v>
      </c>
      <c r="J1423" s="23">
        <v>878</v>
      </c>
      <c r="K1423" s="23">
        <v>3288</v>
      </c>
      <c r="L1423" s="23">
        <v>532</v>
      </c>
    </row>
    <row r="1424" spans="1:12" ht="15.75" customHeight="1">
      <c r="A1424" s="32"/>
      <c r="B1424" s="21" t="s">
        <v>19</v>
      </c>
      <c r="C1424" s="24">
        <v>1</v>
      </c>
      <c r="D1424" s="23">
        <v>3413</v>
      </c>
      <c r="E1424" s="16">
        <v>47</v>
      </c>
      <c r="F1424" s="16">
        <v>312</v>
      </c>
      <c r="G1424" s="23">
        <v>944</v>
      </c>
      <c r="H1424" s="23">
        <v>2110</v>
      </c>
      <c r="I1424" s="23">
        <v>32267</v>
      </c>
      <c r="J1424" s="23">
        <v>5401</v>
      </c>
      <c r="K1424" s="23">
        <v>22366</v>
      </c>
      <c r="L1424" s="23">
        <v>4500</v>
      </c>
    </row>
    <row r="1425" spans="1:12" ht="15.75" customHeight="1">
      <c r="A1425" s="32"/>
      <c r="B1425" s="43" t="s">
        <v>20</v>
      </c>
      <c r="C1425" s="16"/>
      <c r="D1425" s="25">
        <v>411.5</v>
      </c>
      <c r="E1425" s="25">
        <v>5.7</v>
      </c>
      <c r="F1425" s="25">
        <v>37.6</v>
      </c>
      <c r="G1425" s="25">
        <v>113.8</v>
      </c>
      <c r="H1425" s="25">
        <v>254.4</v>
      </c>
      <c r="I1425" s="25">
        <v>3890.1</v>
      </c>
      <c r="J1425" s="25">
        <v>651.1</v>
      </c>
      <c r="K1425" s="25">
        <v>2696.5</v>
      </c>
      <c r="L1425" s="25">
        <v>542.5</v>
      </c>
    </row>
    <row r="1426" spans="1:12" ht="15.75" customHeight="1">
      <c r="A1426" s="26" t="s">
        <v>848</v>
      </c>
      <c r="B1426" s="14"/>
      <c r="C1426" s="15">
        <v>2020346</v>
      </c>
      <c r="D1426" s="16" t="s">
        <v>2</v>
      </c>
      <c r="E1426" s="17"/>
      <c r="F1426" s="16"/>
      <c r="G1426" s="16"/>
      <c r="H1426" s="16"/>
      <c r="I1426" s="16" t="s">
        <v>2</v>
      </c>
      <c r="J1426" s="16"/>
      <c r="K1426" s="16"/>
      <c r="L1426" s="16"/>
    </row>
    <row r="1427" spans="1:12" ht="34">
      <c r="A1427" s="32"/>
      <c r="B1427" s="19" t="s">
        <v>849</v>
      </c>
      <c r="C1427" s="16"/>
      <c r="D1427" s="16"/>
      <c r="E1427" s="16"/>
      <c r="F1427" s="16"/>
      <c r="G1427" s="16"/>
      <c r="H1427" s="16"/>
      <c r="I1427" s="16"/>
      <c r="J1427" s="16"/>
      <c r="K1427" s="16"/>
      <c r="L1427" s="16"/>
    </row>
    <row r="1428" spans="1:12" ht="15.75" customHeight="1">
      <c r="A1428" s="32"/>
      <c r="B1428" s="21" t="s">
        <v>850</v>
      </c>
      <c r="C1428" s="23">
        <v>224417</v>
      </c>
      <c r="D1428" s="23">
        <v>4269</v>
      </c>
      <c r="E1428" s="23">
        <v>39</v>
      </c>
      <c r="F1428" s="22">
        <v>162</v>
      </c>
      <c r="G1428" s="22">
        <v>1534</v>
      </c>
      <c r="H1428" s="22">
        <v>2534</v>
      </c>
      <c r="I1428" s="23">
        <v>19181</v>
      </c>
      <c r="J1428" s="22">
        <v>4164</v>
      </c>
      <c r="K1428" s="22">
        <v>12778</v>
      </c>
      <c r="L1428" s="22">
        <v>2239</v>
      </c>
    </row>
    <row r="1429" spans="1:12" ht="15.75" customHeight="1">
      <c r="A1429" s="32"/>
      <c r="B1429" s="21" t="s">
        <v>851</v>
      </c>
      <c r="C1429" s="23">
        <v>62880</v>
      </c>
      <c r="D1429" s="23">
        <v>576</v>
      </c>
      <c r="E1429" s="23">
        <v>4</v>
      </c>
      <c r="F1429" s="22">
        <v>12</v>
      </c>
      <c r="G1429" s="22">
        <v>188</v>
      </c>
      <c r="H1429" s="22">
        <v>372</v>
      </c>
      <c r="I1429" s="23">
        <v>2786</v>
      </c>
      <c r="J1429" s="22">
        <v>886</v>
      </c>
      <c r="K1429" s="22">
        <v>1658</v>
      </c>
      <c r="L1429" s="22">
        <v>242</v>
      </c>
    </row>
    <row r="1430" spans="1:12" ht="15.75" customHeight="1">
      <c r="A1430" s="32"/>
      <c r="B1430" s="21" t="s">
        <v>19</v>
      </c>
      <c r="C1430" s="24">
        <v>1</v>
      </c>
      <c r="D1430" s="23">
        <v>17074</v>
      </c>
      <c r="E1430" s="23">
        <v>146</v>
      </c>
      <c r="F1430" s="22">
        <v>813</v>
      </c>
      <c r="G1430" s="22">
        <v>5361</v>
      </c>
      <c r="H1430" s="22">
        <v>10754</v>
      </c>
      <c r="I1430" s="23">
        <v>88105</v>
      </c>
      <c r="J1430" s="22">
        <v>23561</v>
      </c>
      <c r="K1430" s="22">
        <v>54653</v>
      </c>
      <c r="L1430" s="22">
        <v>9891</v>
      </c>
    </row>
    <row r="1431" spans="1:12" ht="15.75" customHeight="1">
      <c r="A1431" s="32"/>
      <c r="B1431" s="43" t="s">
        <v>20</v>
      </c>
      <c r="C1431" s="16"/>
      <c r="D1431" s="25">
        <v>845.1</v>
      </c>
      <c r="E1431" s="25">
        <v>7.2</v>
      </c>
      <c r="F1431" s="25">
        <v>40.200000000000003</v>
      </c>
      <c r="G1431" s="25">
        <v>265.39999999999998</v>
      </c>
      <c r="H1431" s="25">
        <v>532.29999999999995</v>
      </c>
      <c r="I1431" s="25">
        <v>4360.8999999999996</v>
      </c>
      <c r="J1431" s="25">
        <v>1166.2</v>
      </c>
      <c r="K1431" s="25">
        <v>2705.1</v>
      </c>
      <c r="L1431" s="25">
        <v>489.6</v>
      </c>
    </row>
    <row r="1432" spans="1:12" ht="15.75" customHeight="1">
      <c r="A1432" s="34" t="s">
        <v>852</v>
      </c>
      <c r="B1432" s="35"/>
      <c r="C1432" s="15">
        <v>161620</v>
      </c>
      <c r="D1432" s="29"/>
      <c r="E1432" s="29"/>
      <c r="F1432" s="29"/>
      <c r="G1432" s="29"/>
      <c r="H1432" s="29"/>
      <c r="I1432" s="29"/>
      <c r="J1432" s="29"/>
      <c r="K1432" s="29"/>
      <c r="L1432" s="29"/>
    </row>
    <row r="1433" spans="1:12" ht="15.75" customHeight="1">
      <c r="A1433" s="32"/>
      <c r="B1433" s="43" t="s">
        <v>853</v>
      </c>
      <c r="C1433" s="16"/>
      <c r="D1433" s="29" t="s">
        <v>2</v>
      </c>
      <c r="E1433" s="29"/>
      <c r="F1433" s="29"/>
      <c r="G1433" s="29"/>
      <c r="H1433" s="29"/>
      <c r="I1433" s="29"/>
      <c r="J1433" s="29"/>
      <c r="K1433" s="29"/>
      <c r="L1433" s="29"/>
    </row>
    <row r="1434" spans="1:12" ht="15.75" customHeight="1">
      <c r="A1434" s="32"/>
      <c r="B1434" s="43" t="s">
        <v>854</v>
      </c>
      <c r="C1434" s="23">
        <v>64183</v>
      </c>
      <c r="D1434" s="16">
        <v>209</v>
      </c>
      <c r="E1434" s="16">
        <v>2</v>
      </c>
      <c r="F1434" s="16">
        <v>10</v>
      </c>
      <c r="G1434" s="23">
        <v>31</v>
      </c>
      <c r="H1434" s="23">
        <v>166</v>
      </c>
      <c r="I1434" s="23">
        <v>2378</v>
      </c>
      <c r="J1434" s="23">
        <v>392</v>
      </c>
      <c r="K1434" s="23">
        <v>1925</v>
      </c>
      <c r="L1434" s="23">
        <v>61</v>
      </c>
    </row>
    <row r="1435" spans="1:12" ht="15.75" customHeight="1">
      <c r="A1435" s="32"/>
      <c r="B1435" s="43" t="s">
        <v>855</v>
      </c>
      <c r="C1435" s="23">
        <v>24871</v>
      </c>
      <c r="D1435" s="16">
        <v>56</v>
      </c>
      <c r="E1435" s="16">
        <v>0</v>
      </c>
      <c r="F1435" s="16">
        <v>4</v>
      </c>
      <c r="G1435" s="23">
        <v>1</v>
      </c>
      <c r="H1435" s="23">
        <v>51</v>
      </c>
      <c r="I1435" s="23">
        <v>499</v>
      </c>
      <c r="J1435" s="23">
        <v>92</v>
      </c>
      <c r="K1435" s="23">
        <v>389</v>
      </c>
      <c r="L1435" s="23">
        <v>18</v>
      </c>
    </row>
    <row r="1436" spans="1:12" ht="15.75" customHeight="1">
      <c r="A1436" s="32"/>
      <c r="B1436" s="21" t="s">
        <v>19</v>
      </c>
      <c r="C1436" s="24">
        <v>1</v>
      </c>
      <c r="D1436" s="23">
        <v>373</v>
      </c>
      <c r="E1436" s="16">
        <v>2</v>
      </c>
      <c r="F1436" s="16">
        <v>26</v>
      </c>
      <c r="G1436" s="23">
        <v>40</v>
      </c>
      <c r="H1436" s="23">
        <v>305</v>
      </c>
      <c r="I1436" s="23">
        <v>4146</v>
      </c>
      <c r="J1436" s="23">
        <v>798</v>
      </c>
      <c r="K1436" s="23">
        <v>3224</v>
      </c>
      <c r="L1436" s="23">
        <v>124</v>
      </c>
    </row>
    <row r="1437" spans="1:12" ht="15.75" customHeight="1">
      <c r="A1437" s="32"/>
      <c r="B1437" s="43" t="s">
        <v>20</v>
      </c>
      <c r="C1437" s="16"/>
      <c r="D1437" s="25">
        <v>230.8</v>
      </c>
      <c r="E1437" s="25">
        <v>1.2</v>
      </c>
      <c r="F1437" s="25">
        <v>16.100000000000001</v>
      </c>
      <c r="G1437" s="25">
        <v>24.7</v>
      </c>
      <c r="H1437" s="25">
        <v>188.7</v>
      </c>
      <c r="I1437" s="25">
        <v>2565.3000000000002</v>
      </c>
      <c r="J1437" s="25">
        <v>493.8</v>
      </c>
      <c r="K1437" s="25">
        <v>1994.8</v>
      </c>
      <c r="L1437" s="25">
        <v>76.7</v>
      </c>
    </row>
    <row r="1438" spans="1:12" ht="15.75" customHeight="1">
      <c r="A1438" s="34" t="s">
        <v>856</v>
      </c>
      <c r="B1438" s="35"/>
      <c r="C1438" s="15">
        <v>799872</v>
      </c>
      <c r="D1438" s="52"/>
      <c r="E1438" s="52"/>
      <c r="F1438" s="52"/>
      <c r="G1438" s="52"/>
      <c r="H1438" s="52"/>
      <c r="I1438" s="52"/>
      <c r="J1438" s="52"/>
      <c r="K1438" s="52"/>
      <c r="L1438" s="52"/>
    </row>
    <row r="1439" spans="1:12" ht="15.75" customHeight="1">
      <c r="A1439" s="32"/>
      <c r="B1439" s="43" t="s">
        <v>857</v>
      </c>
      <c r="C1439" s="52"/>
      <c r="D1439" s="52"/>
      <c r="E1439" s="52"/>
      <c r="F1439" s="52"/>
      <c r="G1439" s="52"/>
      <c r="H1439" s="52"/>
      <c r="I1439" s="52"/>
      <c r="J1439" s="52"/>
      <c r="K1439" s="52"/>
      <c r="L1439" s="52"/>
    </row>
    <row r="1440" spans="1:12" ht="15.75" customHeight="1">
      <c r="A1440" s="32"/>
      <c r="B1440" s="43" t="s">
        <v>858</v>
      </c>
      <c r="C1440" s="22">
        <v>186367</v>
      </c>
      <c r="D1440" s="23">
        <v>845</v>
      </c>
      <c r="E1440" s="23">
        <v>9</v>
      </c>
      <c r="F1440" s="23">
        <v>33</v>
      </c>
      <c r="G1440" s="23">
        <v>453</v>
      </c>
      <c r="H1440" s="23">
        <v>350</v>
      </c>
      <c r="I1440" s="23">
        <v>4275</v>
      </c>
      <c r="J1440" s="23">
        <v>866</v>
      </c>
      <c r="K1440" s="23">
        <v>2869</v>
      </c>
      <c r="L1440" s="23">
        <v>540</v>
      </c>
    </row>
    <row r="1441" spans="1:12" ht="15.75" customHeight="1">
      <c r="A1441" s="32"/>
      <c r="B1441" s="43" t="s">
        <v>859</v>
      </c>
      <c r="C1441" s="22">
        <v>125196</v>
      </c>
      <c r="D1441" s="23">
        <v>146</v>
      </c>
      <c r="E1441" s="23">
        <v>2</v>
      </c>
      <c r="F1441" s="23">
        <v>19</v>
      </c>
      <c r="G1441" s="23">
        <v>38</v>
      </c>
      <c r="H1441" s="23">
        <v>87</v>
      </c>
      <c r="I1441" s="23">
        <v>1942</v>
      </c>
      <c r="J1441" s="23">
        <v>424</v>
      </c>
      <c r="K1441" s="23">
        <v>1407</v>
      </c>
      <c r="L1441" s="23">
        <v>111</v>
      </c>
    </row>
    <row r="1442" spans="1:12" ht="15.75" customHeight="1">
      <c r="A1442" s="32"/>
      <c r="B1442" s="43" t="s">
        <v>860</v>
      </c>
      <c r="C1442" s="22">
        <v>104523</v>
      </c>
      <c r="D1442" s="23">
        <v>368</v>
      </c>
      <c r="E1442" s="23">
        <v>1</v>
      </c>
      <c r="F1442" s="23">
        <v>27</v>
      </c>
      <c r="G1442" s="23">
        <v>151</v>
      </c>
      <c r="H1442" s="23">
        <v>189</v>
      </c>
      <c r="I1442" s="23">
        <v>3827</v>
      </c>
      <c r="J1442" s="23">
        <v>746</v>
      </c>
      <c r="K1442" s="23">
        <v>2733</v>
      </c>
      <c r="L1442" s="23">
        <v>348</v>
      </c>
    </row>
    <row r="1443" spans="1:12" ht="15.75" customHeight="1">
      <c r="A1443" s="32"/>
      <c r="B1443" s="43" t="s">
        <v>861</v>
      </c>
      <c r="C1443" s="22">
        <v>63238</v>
      </c>
      <c r="D1443" s="23">
        <v>94</v>
      </c>
      <c r="E1443" s="23">
        <v>0</v>
      </c>
      <c r="F1443" s="23">
        <v>8</v>
      </c>
      <c r="G1443" s="23">
        <v>22</v>
      </c>
      <c r="H1443" s="23">
        <v>64</v>
      </c>
      <c r="I1443" s="23">
        <v>1062</v>
      </c>
      <c r="J1443" s="23">
        <v>205</v>
      </c>
      <c r="K1443" s="23">
        <v>794</v>
      </c>
      <c r="L1443" s="23">
        <v>63</v>
      </c>
    </row>
    <row r="1444" spans="1:12" ht="15.75" customHeight="1">
      <c r="A1444" s="32"/>
      <c r="B1444" s="21" t="s">
        <v>19</v>
      </c>
      <c r="C1444" s="24">
        <v>1</v>
      </c>
      <c r="D1444" s="22">
        <v>2120</v>
      </c>
      <c r="E1444" s="22">
        <v>17</v>
      </c>
      <c r="F1444" s="22">
        <v>140</v>
      </c>
      <c r="G1444" s="22">
        <v>821</v>
      </c>
      <c r="H1444" s="22">
        <v>1142</v>
      </c>
      <c r="I1444" s="22">
        <v>17291</v>
      </c>
      <c r="J1444" s="22">
        <v>3436</v>
      </c>
      <c r="K1444" s="22">
        <v>12226</v>
      </c>
      <c r="L1444" s="22">
        <v>1629</v>
      </c>
    </row>
    <row r="1445" spans="1:12" ht="15.75" customHeight="1">
      <c r="A1445" s="32"/>
      <c r="B1445" s="43" t="s">
        <v>20</v>
      </c>
      <c r="C1445" s="52"/>
      <c r="D1445" s="25">
        <v>265</v>
      </c>
      <c r="E1445" s="25">
        <v>2.1</v>
      </c>
      <c r="F1445" s="25">
        <v>17.5</v>
      </c>
      <c r="G1445" s="25">
        <v>102.6</v>
      </c>
      <c r="H1445" s="25">
        <v>142.80000000000001</v>
      </c>
      <c r="I1445" s="25">
        <v>2161.6999999999998</v>
      </c>
      <c r="J1445" s="25">
        <v>429.6</v>
      </c>
      <c r="K1445" s="25">
        <v>1528.5</v>
      </c>
      <c r="L1445" s="25">
        <v>203.7</v>
      </c>
    </row>
    <row r="1446" spans="1:12" ht="15.75" customHeight="1">
      <c r="A1446" s="34" t="s">
        <v>862</v>
      </c>
      <c r="B1446" s="35"/>
      <c r="C1446" s="15">
        <v>538226</v>
      </c>
      <c r="D1446" s="25"/>
      <c r="E1446" s="25"/>
      <c r="F1446" s="25"/>
      <c r="G1446" s="25"/>
      <c r="H1446" s="25"/>
      <c r="I1446" s="25"/>
      <c r="J1446" s="25"/>
      <c r="K1446" s="25"/>
      <c r="L1446" s="25"/>
    </row>
    <row r="1447" spans="1:12" ht="15.75" customHeight="1">
      <c r="A1447" s="32"/>
      <c r="B1447" s="43" t="s">
        <v>863</v>
      </c>
      <c r="C1447" s="28"/>
      <c r="D1447" s="28"/>
      <c r="E1447" s="28"/>
      <c r="F1447" s="28"/>
      <c r="G1447" s="28"/>
      <c r="H1447" s="28"/>
      <c r="I1447" s="28"/>
      <c r="J1447" s="28"/>
      <c r="K1447" s="28"/>
      <c r="L1447" s="28"/>
    </row>
    <row r="1448" spans="1:12" ht="15.75" customHeight="1">
      <c r="A1448" s="32"/>
      <c r="B1448" s="43" t="s">
        <v>864</v>
      </c>
      <c r="C1448" s="22">
        <v>100666</v>
      </c>
      <c r="D1448" s="23">
        <v>617</v>
      </c>
      <c r="E1448" s="23">
        <v>5</v>
      </c>
      <c r="F1448" s="23">
        <v>28</v>
      </c>
      <c r="G1448" s="23">
        <v>104</v>
      </c>
      <c r="H1448" s="23">
        <v>480</v>
      </c>
      <c r="I1448" s="23">
        <v>2808</v>
      </c>
      <c r="J1448" s="23">
        <v>881</v>
      </c>
      <c r="K1448" s="23">
        <v>1726</v>
      </c>
      <c r="L1448" s="23">
        <v>201</v>
      </c>
    </row>
    <row r="1449" spans="1:12" ht="15.75" customHeight="1">
      <c r="A1449" s="32"/>
      <c r="B1449" s="43" t="s">
        <v>865</v>
      </c>
      <c r="C1449" s="22">
        <v>77678</v>
      </c>
      <c r="D1449" s="23">
        <v>787</v>
      </c>
      <c r="E1449" s="23">
        <v>2</v>
      </c>
      <c r="F1449" s="23">
        <v>15</v>
      </c>
      <c r="G1449" s="23">
        <v>174</v>
      </c>
      <c r="H1449" s="23">
        <v>596</v>
      </c>
      <c r="I1449" s="23">
        <v>3942</v>
      </c>
      <c r="J1449" s="23">
        <v>926</v>
      </c>
      <c r="K1449" s="23">
        <v>2741</v>
      </c>
      <c r="L1449" s="23">
        <v>275</v>
      </c>
    </row>
    <row r="1450" spans="1:12" ht="15.75" customHeight="1">
      <c r="A1450" s="32"/>
      <c r="B1450" s="43" t="s">
        <v>866</v>
      </c>
      <c r="C1450" s="22">
        <v>44467</v>
      </c>
      <c r="D1450" s="23">
        <v>373</v>
      </c>
      <c r="E1450" s="23">
        <v>5</v>
      </c>
      <c r="F1450" s="23">
        <v>33</v>
      </c>
      <c r="G1450" s="23">
        <v>90</v>
      </c>
      <c r="H1450" s="23">
        <v>245</v>
      </c>
      <c r="I1450" s="23">
        <v>1794</v>
      </c>
      <c r="J1450" s="23">
        <v>475</v>
      </c>
      <c r="K1450" s="23">
        <v>1054</v>
      </c>
      <c r="L1450" s="23">
        <v>265</v>
      </c>
    </row>
    <row r="1451" spans="1:12" ht="15.75" customHeight="1">
      <c r="A1451" s="32"/>
      <c r="B1451" s="21" t="s">
        <v>19</v>
      </c>
      <c r="C1451" s="24">
        <v>1</v>
      </c>
      <c r="D1451" s="23">
        <v>3776</v>
      </c>
      <c r="E1451" s="23">
        <v>32</v>
      </c>
      <c r="F1451" s="23">
        <v>185</v>
      </c>
      <c r="G1451" s="23">
        <v>712</v>
      </c>
      <c r="H1451" s="23">
        <v>2847</v>
      </c>
      <c r="I1451" s="23">
        <v>18637</v>
      </c>
      <c r="J1451" s="23">
        <v>4792</v>
      </c>
      <c r="K1451" s="23">
        <v>12483</v>
      </c>
      <c r="L1451" s="23">
        <v>1362</v>
      </c>
    </row>
    <row r="1452" spans="1:12" ht="15.75" customHeight="1">
      <c r="A1452" s="32"/>
      <c r="B1452" s="43" t="s">
        <v>20</v>
      </c>
      <c r="C1452" s="16"/>
      <c r="D1452" s="25">
        <v>701.6</v>
      </c>
      <c r="E1452" s="25">
        <v>5.9</v>
      </c>
      <c r="F1452" s="25">
        <v>34.4</v>
      </c>
      <c r="G1452" s="25">
        <v>132.30000000000001</v>
      </c>
      <c r="H1452" s="25">
        <v>529</v>
      </c>
      <c r="I1452" s="25">
        <v>3462.7</v>
      </c>
      <c r="J1452" s="25">
        <v>890.3</v>
      </c>
      <c r="K1452" s="25">
        <v>2319.3000000000002</v>
      </c>
      <c r="L1452" s="25">
        <v>253.1</v>
      </c>
    </row>
    <row r="1453" spans="1:12" ht="15.75" customHeight="1">
      <c r="A1453" s="34" t="s">
        <v>867</v>
      </c>
      <c r="B1453" s="35"/>
      <c r="C1453" s="15">
        <v>88451</v>
      </c>
      <c r="D1453" s="16" t="s">
        <v>2</v>
      </c>
      <c r="E1453" s="17"/>
      <c r="F1453" s="16"/>
      <c r="G1453" s="16"/>
      <c r="H1453" s="16"/>
      <c r="I1453" s="16" t="s">
        <v>2</v>
      </c>
      <c r="J1453" s="16"/>
      <c r="K1453" s="16"/>
      <c r="L1453" s="16"/>
    </row>
    <row r="1454" spans="1:12" ht="15.75" customHeight="1">
      <c r="A1454" s="32"/>
      <c r="B1454" s="43" t="s">
        <v>868</v>
      </c>
      <c r="C1454" s="16"/>
      <c r="D1454" s="16"/>
      <c r="E1454" s="16"/>
      <c r="F1454" s="16"/>
      <c r="G1454" s="16"/>
      <c r="H1454" s="16"/>
      <c r="I1454" s="16"/>
      <c r="J1454" s="16"/>
      <c r="K1454" s="16"/>
      <c r="L1454" s="16"/>
    </row>
    <row r="1455" spans="1:12" ht="15.75" customHeight="1">
      <c r="A1455" s="32"/>
      <c r="B1455" s="21" t="s">
        <v>19</v>
      </c>
      <c r="C1455" s="24">
        <v>1</v>
      </c>
      <c r="D1455" s="23">
        <v>288</v>
      </c>
      <c r="E1455" s="23">
        <v>4</v>
      </c>
      <c r="F1455" s="22">
        <v>18</v>
      </c>
      <c r="G1455" s="22">
        <v>54</v>
      </c>
      <c r="H1455" s="22">
        <v>212</v>
      </c>
      <c r="I1455" s="23">
        <v>2432</v>
      </c>
      <c r="J1455" s="22">
        <v>608</v>
      </c>
      <c r="K1455" s="22">
        <v>1657</v>
      </c>
      <c r="L1455" s="22">
        <v>167</v>
      </c>
    </row>
    <row r="1456" spans="1:12" ht="15.75" customHeight="1">
      <c r="A1456" s="32"/>
      <c r="B1456" s="43" t="s">
        <v>20</v>
      </c>
      <c r="C1456" s="16"/>
      <c r="D1456" s="25">
        <v>325.60000000000002</v>
      </c>
      <c r="E1456" s="25">
        <v>4.5</v>
      </c>
      <c r="F1456" s="25">
        <v>20.399999999999999</v>
      </c>
      <c r="G1456" s="25">
        <v>61.1</v>
      </c>
      <c r="H1456" s="25">
        <v>239.7</v>
      </c>
      <c r="I1456" s="25">
        <v>2749.5</v>
      </c>
      <c r="J1456" s="25">
        <v>687.4</v>
      </c>
      <c r="K1456" s="25">
        <v>1873.4</v>
      </c>
      <c r="L1456" s="25">
        <v>188.8</v>
      </c>
    </row>
    <row r="1457" spans="1:12" ht="15.75" customHeight="1">
      <c r="A1457" s="26" t="s">
        <v>869</v>
      </c>
      <c r="B1457" s="14"/>
      <c r="C1457" s="15">
        <v>164360</v>
      </c>
      <c r="D1457" s="29"/>
      <c r="E1457" s="29"/>
      <c r="F1457" s="29"/>
      <c r="G1457" s="29"/>
      <c r="H1457" s="29"/>
      <c r="I1457" s="29"/>
      <c r="J1457" s="29"/>
      <c r="K1457" s="29"/>
      <c r="L1457" s="29"/>
    </row>
    <row r="1458" spans="1:12" ht="15.75" customHeight="1">
      <c r="A1458" s="32"/>
      <c r="B1458" s="21" t="s">
        <v>109</v>
      </c>
      <c r="C1458" s="16"/>
      <c r="D1458" s="29" t="s">
        <v>2</v>
      </c>
      <c r="E1458" s="29"/>
      <c r="F1458" s="29"/>
      <c r="G1458" s="29"/>
      <c r="H1458" s="29"/>
      <c r="I1458" s="29"/>
      <c r="J1458" s="29"/>
      <c r="K1458" s="29"/>
      <c r="L1458" s="29"/>
    </row>
    <row r="1459" spans="1:12" ht="15.75" customHeight="1">
      <c r="A1459" s="32"/>
      <c r="B1459" s="21" t="s">
        <v>870</v>
      </c>
      <c r="C1459" s="23">
        <v>36840</v>
      </c>
      <c r="D1459" s="16">
        <v>366</v>
      </c>
      <c r="E1459" s="16">
        <v>7</v>
      </c>
      <c r="F1459" s="16">
        <v>32</v>
      </c>
      <c r="G1459" s="23">
        <v>90</v>
      </c>
      <c r="H1459" s="23">
        <v>237</v>
      </c>
      <c r="I1459" s="23">
        <v>2271</v>
      </c>
      <c r="J1459" s="23">
        <v>399</v>
      </c>
      <c r="K1459" s="23">
        <v>1734</v>
      </c>
      <c r="L1459" s="23">
        <v>138</v>
      </c>
    </row>
    <row r="1460" spans="1:12" ht="15.75" customHeight="1">
      <c r="A1460" s="32"/>
      <c r="B1460" s="21" t="s">
        <v>871</v>
      </c>
      <c r="C1460" s="23">
        <v>16110</v>
      </c>
      <c r="D1460" s="16">
        <v>49</v>
      </c>
      <c r="E1460" s="16">
        <v>0</v>
      </c>
      <c r="F1460" s="16">
        <v>10</v>
      </c>
      <c r="G1460" s="23">
        <v>4</v>
      </c>
      <c r="H1460" s="23">
        <v>35</v>
      </c>
      <c r="I1460" s="23">
        <v>460</v>
      </c>
      <c r="J1460" s="23">
        <v>181</v>
      </c>
      <c r="K1460" s="23">
        <v>255</v>
      </c>
      <c r="L1460" s="23">
        <v>24</v>
      </c>
    </row>
    <row r="1461" spans="1:12" ht="15.75" customHeight="1">
      <c r="A1461" s="32"/>
      <c r="B1461" s="21" t="s">
        <v>19</v>
      </c>
      <c r="C1461" s="24">
        <v>1</v>
      </c>
      <c r="D1461" s="23">
        <v>990</v>
      </c>
      <c r="E1461" s="16">
        <v>8</v>
      </c>
      <c r="F1461" s="16">
        <v>106</v>
      </c>
      <c r="G1461" s="23">
        <v>171</v>
      </c>
      <c r="H1461" s="23">
        <v>705</v>
      </c>
      <c r="I1461" s="23">
        <v>6839</v>
      </c>
      <c r="J1461" s="23">
        <v>1569</v>
      </c>
      <c r="K1461" s="23">
        <v>4870</v>
      </c>
      <c r="L1461" s="23">
        <v>400</v>
      </c>
    </row>
    <row r="1462" spans="1:12" ht="15.75" customHeight="1">
      <c r="A1462" s="32"/>
      <c r="B1462" s="43" t="s">
        <v>20</v>
      </c>
      <c r="C1462" s="16"/>
      <c r="D1462" s="25">
        <v>602.29999999999995</v>
      </c>
      <c r="E1462" s="25">
        <v>4.9000000000000004</v>
      </c>
      <c r="F1462" s="25">
        <v>64.5</v>
      </c>
      <c r="G1462" s="25">
        <v>104</v>
      </c>
      <c r="H1462" s="25">
        <v>428.9</v>
      </c>
      <c r="I1462" s="25">
        <v>4161</v>
      </c>
      <c r="J1462" s="25">
        <v>954.6</v>
      </c>
      <c r="K1462" s="25">
        <v>2963</v>
      </c>
      <c r="L1462" s="25">
        <v>243.4</v>
      </c>
    </row>
    <row r="1463" spans="1:12" ht="15.75" customHeight="1">
      <c r="A1463" s="34" t="s">
        <v>872</v>
      </c>
      <c r="B1463" s="35"/>
      <c r="C1463" s="15">
        <v>160687</v>
      </c>
      <c r="D1463" s="29"/>
      <c r="E1463" s="29"/>
      <c r="F1463" s="29"/>
      <c r="G1463" s="29"/>
      <c r="H1463" s="29"/>
      <c r="I1463" s="29"/>
      <c r="J1463" s="29"/>
      <c r="K1463" s="29"/>
      <c r="L1463" s="29"/>
    </row>
    <row r="1464" spans="1:12" ht="34">
      <c r="A1464" s="32"/>
      <c r="B1464" s="19" t="s">
        <v>873</v>
      </c>
      <c r="C1464" s="15"/>
      <c r="D1464" s="29"/>
      <c r="E1464" s="29"/>
      <c r="F1464" s="29"/>
      <c r="G1464" s="29"/>
      <c r="H1464" s="29"/>
      <c r="I1464" s="29"/>
      <c r="J1464" s="29"/>
      <c r="K1464" s="29"/>
      <c r="L1464" s="29"/>
    </row>
    <row r="1465" spans="1:12" ht="15.75" customHeight="1">
      <c r="A1465" s="32"/>
      <c r="B1465" s="43" t="s">
        <v>874</v>
      </c>
      <c r="C1465" s="23">
        <v>31562</v>
      </c>
      <c r="D1465" s="16">
        <v>68</v>
      </c>
      <c r="E1465" s="16">
        <v>1</v>
      </c>
      <c r="F1465" s="16">
        <v>11</v>
      </c>
      <c r="G1465" s="23">
        <v>18</v>
      </c>
      <c r="H1465" s="23">
        <v>38</v>
      </c>
      <c r="I1465" s="23">
        <v>1468</v>
      </c>
      <c r="J1465" s="23">
        <v>286</v>
      </c>
      <c r="K1465" s="23">
        <v>1077</v>
      </c>
      <c r="L1465" s="23">
        <v>105</v>
      </c>
    </row>
    <row r="1466" spans="1:12" ht="15.75" customHeight="1">
      <c r="A1466" s="32"/>
      <c r="B1466" s="43" t="s">
        <v>875</v>
      </c>
      <c r="C1466" s="23">
        <v>14128</v>
      </c>
      <c r="D1466" s="16">
        <v>25</v>
      </c>
      <c r="E1466" s="16">
        <v>0</v>
      </c>
      <c r="F1466" s="16">
        <v>10</v>
      </c>
      <c r="G1466" s="23">
        <v>7</v>
      </c>
      <c r="H1466" s="23">
        <v>8</v>
      </c>
      <c r="I1466" s="23">
        <v>536</v>
      </c>
      <c r="J1466" s="23">
        <v>117</v>
      </c>
      <c r="K1466" s="23">
        <v>406</v>
      </c>
      <c r="L1466" s="23">
        <v>13</v>
      </c>
    </row>
    <row r="1467" spans="1:12" ht="15.75" customHeight="1">
      <c r="A1467" s="32"/>
      <c r="B1467" s="43" t="s">
        <v>876</v>
      </c>
      <c r="C1467" s="23">
        <v>10667</v>
      </c>
      <c r="D1467" s="16">
        <v>16</v>
      </c>
      <c r="E1467" s="16">
        <v>0</v>
      </c>
      <c r="F1467" s="16">
        <v>3</v>
      </c>
      <c r="G1467" s="23">
        <v>3</v>
      </c>
      <c r="H1467" s="23">
        <v>10</v>
      </c>
      <c r="I1467" s="23">
        <v>291</v>
      </c>
      <c r="J1467" s="23">
        <v>28</v>
      </c>
      <c r="K1467" s="23">
        <v>257</v>
      </c>
      <c r="L1467" s="23">
        <v>6</v>
      </c>
    </row>
    <row r="1468" spans="1:12" ht="15.75" customHeight="1">
      <c r="A1468" s="32"/>
      <c r="B1468" s="21" t="s">
        <v>19</v>
      </c>
      <c r="C1468" s="24">
        <v>0.97899999999999998</v>
      </c>
      <c r="D1468" s="23">
        <v>278</v>
      </c>
      <c r="E1468" s="16">
        <v>4</v>
      </c>
      <c r="F1468" s="16">
        <v>44</v>
      </c>
      <c r="G1468" s="23">
        <v>31</v>
      </c>
      <c r="H1468" s="23">
        <v>199</v>
      </c>
      <c r="I1468" s="23">
        <v>3845</v>
      </c>
      <c r="J1468" s="23">
        <v>859</v>
      </c>
      <c r="K1468" s="23">
        <v>2778</v>
      </c>
      <c r="L1468" s="23">
        <v>208</v>
      </c>
    </row>
    <row r="1469" spans="1:12" ht="15.75" customHeight="1">
      <c r="A1469" s="32"/>
      <c r="B1469" s="21" t="s">
        <v>24</v>
      </c>
      <c r="C1469" s="24">
        <v>1</v>
      </c>
      <c r="D1469" s="23">
        <v>284</v>
      </c>
      <c r="E1469" s="16">
        <v>4</v>
      </c>
      <c r="F1469" s="16">
        <v>44</v>
      </c>
      <c r="G1469" s="23">
        <v>33</v>
      </c>
      <c r="H1469" s="23">
        <v>203</v>
      </c>
      <c r="I1469" s="23">
        <v>3948</v>
      </c>
      <c r="J1469" s="23">
        <v>877</v>
      </c>
      <c r="K1469" s="23">
        <v>2857</v>
      </c>
      <c r="L1469" s="23">
        <v>214</v>
      </c>
    </row>
    <row r="1470" spans="1:12" ht="15.75" customHeight="1">
      <c r="A1470" s="32"/>
      <c r="B1470" s="43" t="s">
        <v>20</v>
      </c>
      <c r="C1470" s="16"/>
      <c r="D1470" s="25">
        <v>176.7</v>
      </c>
      <c r="E1470" s="25">
        <v>2.5</v>
      </c>
      <c r="F1470" s="25">
        <v>27.4</v>
      </c>
      <c r="G1470" s="25">
        <v>20.5</v>
      </c>
      <c r="H1470" s="25">
        <v>126.3</v>
      </c>
      <c r="I1470" s="25">
        <v>2457</v>
      </c>
      <c r="J1470" s="25">
        <v>545.79999999999995</v>
      </c>
      <c r="K1470" s="25">
        <v>1778</v>
      </c>
      <c r="L1470" s="25">
        <v>133.19999999999999</v>
      </c>
    </row>
    <row r="1471" spans="1:12" ht="15.75" customHeight="1">
      <c r="A1471" s="34" t="s">
        <v>877</v>
      </c>
      <c r="B1471" s="35"/>
      <c r="C1471" s="15">
        <v>153177</v>
      </c>
      <c r="D1471" s="16" t="s">
        <v>2</v>
      </c>
      <c r="E1471" s="17"/>
      <c r="F1471" s="16"/>
      <c r="G1471" s="16"/>
      <c r="H1471" s="16"/>
      <c r="I1471" s="16" t="s">
        <v>2</v>
      </c>
      <c r="J1471" s="16"/>
      <c r="K1471" s="16"/>
      <c r="L1471" s="16"/>
    </row>
    <row r="1472" spans="1:12" ht="15.75" customHeight="1">
      <c r="A1472" s="32"/>
      <c r="B1472" s="43" t="s">
        <v>878</v>
      </c>
      <c r="C1472" s="16"/>
      <c r="D1472" s="16"/>
      <c r="E1472" s="16"/>
      <c r="F1472" s="16"/>
      <c r="G1472" s="16"/>
      <c r="H1472" s="16"/>
      <c r="I1472" s="16"/>
      <c r="J1472" s="16"/>
      <c r="K1472" s="16"/>
      <c r="L1472" s="16"/>
    </row>
    <row r="1473" spans="1:12" ht="15.75" customHeight="1">
      <c r="A1473" s="32"/>
      <c r="B1473" s="43" t="s">
        <v>879</v>
      </c>
      <c r="C1473" s="22">
        <v>23555</v>
      </c>
      <c r="D1473" s="23">
        <v>122</v>
      </c>
      <c r="E1473" s="23">
        <v>3</v>
      </c>
      <c r="F1473" s="22">
        <v>17</v>
      </c>
      <c r="G1473" s="22">
        <v>97</v>
      </c>
      <c r="H1473" s="22">
        <v>5</v>
      </c>
      <c r="I1473" s="23">
        <v>1701</v>
      </c>
      <c r="J1473" s="22">
        <v>580</v>
      </c>
      <c r="K1473" s="22">
        <v>932</v>
      </c>
      <c r="L1473" s="22">
        <v>189</v>
      </c>
    </row>
    <row r="1474" spans="1:12" ht="15.75" customHeight="1">
      <c r="A1474" s="32"/>
      <c r="B1474" s="21" t="s">
        <v>19</v>
      </c>
      <c r="C1474" s="24">
        <v>0.875</v>
      </c>
      <c r="D1474" s="23">
        <v>356</v>
      </c>
      <c r="E1474" s="23">
        <v>12</v>
      </c>
      <c r="F1474" s="22">
        <v>48</v>
      </c>
      <c r="G1474" s="22">
        <v>161</v>
      </c>
      <c r="H1474" s="22">
        <v>135</v>
      </c>
      <c r="I1474" s="23">
        <v>5672</v>
      </c>
      <c r="J1474" s="22">
        <v>1685</v>
      </c>
      <c r="K1474" s="22">
        <v>3318</v>
      </c>
      <c r="L1474" s="22">
        <v>669</v>
      </c>
    </row>
    <row r="1475" spans="1:12" ht="15.75" customHeight="1">
      <c r="A1475" s="32"/>
      <c r="B1475" s="21" t="s">
        <v>24</v>
      </c>
      <c r="C1475" s="24">
        <v>1</v>
      </c>
      <c r="D1475" s="22">
        <v>387</v>
      </c>
      <c r="E1475" s="22">
        <v>13</v>
      </c>
      <c r="F1475" s="22">
        <v>52</v>
      </c>
      <c r="G1475" s="22">
        <v>167</v>
      </c>
      <c r="H1475" s="22">
        <v>155</v>
      </c>
      <c r="I1475" s="22">
        <v>6090</v>
      </c>
      <c r="J1475" s="22">
        <v>1800</v>
      </c>
      <c r="K1475" s="22">
        <v>3577</v>
      </c>
      <c r="L1475" s="22">
        <v>713</v>
      </c>
    </row>
    <row r="1476" spans="1:12" ht="15.75" customHeight="1">
      <c r="A1476" s="32"/>
      <c r="B1476" s="43" t="s">
        <v>20</v>
      </c>
      <c r="C1476" s="16"/>
      <c r="D1476" s="25">
        <v>252.6</v>
      </c>
      <c r="E1476" s="25">
        <v>8.5</v>
      </c>
      <c r="F1476" s="25">
        <v>33.9</v>
      </c>
      <c r="G1476" s="25">
        <v>109</v>
      </c>
      <c r="H1476" s="25">
        <v>101.2</v>
      </c>
      <c r="I1476" s="25">
        <v>3975.8</v>
      </c>
      <c r="J1476" s="25">
        <v>1175.0999999999999</v>
      </c>
      <c r="K1476" s="25">
        <v>2335.1999999999998</v>
      </c>
      <c r="L1476" s="25">
        <v>465.5</v>
      </c>
    </row>
    <row r="1477" spans="1:12" ht="15.75" customHeight="1">
      <c r="A1477" s="53" t="s">
        <v>880</v>
      </c>
      <c r="B1477" s="14"/>
      <c r="C1477" s="15">
        <v>440445</v>
      </c>
      <c r="D1477" s="25"/>
      <c r="E1477" s="25"/>
      <c r="F1477" s="25"/>
      <c r="G1477" s="25"/>
      <c r="H1477" s="25"/>
      <c r="I1477" s="25"/>
      <c r="J1477" s="25"/>
      <c r="K1477" s="25"/>
      <c r="L1477" s="25"/>
    </row>
    <row r="1478" spans="1:12" ht="15.75" customHeight="1">
      <c r="A1478" s="53"/>
      <c r="B1478" s="21" t="s">
        <v>881</v>
      </c>
      <c r="C1478" s="28"/>
      <c r="D1478" s="28"/>
      <c r="E1478" s="28"/>
      <c r="F1478" s="28"/>
      <c r="G1478" s="28"/>
      <c r="H1478" s="28"/>
      <c r="I1478" s="28"/>
      <c r="J1478" s="28"/>
      <c r="K1478" s="28"/>
      <c r="L1478" s="28"/>
    </row>
    <row r="1479" spans="1:12" ht="15.75" customHeight="1">
      <c r="A1479" s="53"/>
      <c r="B1479" s="21" t="s">
        <v>882</v>
      </c>
      <c r="C1479" s="22">
        <v>52837</v>
      </c>
      <c r="D1479" s="23">
        <v>487</v>
      </c>
      <c r="E1479" s="23">
        <v>3</v>
      </c>
      <c r="F1479" s="23">
        <v>30</v>
      </c>
      <c r="G1479" s="23">
        <v>148</v>
      </c>
      <c r="H1479" s="23">
        <v>306</v>
      </c>
      <c r="I1479" s="23">
        <v>2880</v>
      </c>
      <c r="J1479" s="23">
        <v>608</v>
      </c>
      <c r="K1479" s="23">
        <v>2149</v>
      </c>
      <c r="L1479" s="23">
        <v>123</v>
      </c>
    </row>
    <row r="1480" spans="1:12" ht="15.75" customHeight="1">
      <c r="A1480" s="53"/>
      <c r="B1480" s="21" t="s">
        <v>19</v>
      </c>
      <c r="C1480" s="24">
        <v>1</v>
      </c>
      <c r="D1480" s="23">
        <v>2900</v>
      </c>
      <c r="E1480" s="23">
        <v>24</v>
      </c>
      <c r="F1480" s="23">
        <v>204</v>
      </c>
      <c r="G1480" s="23">
        <v>699</v>
      </c>
      <c r="H1480" s="23">
        <v>1973</v>
      </c>
      <c r="I1480" s="23">
        <v>14907</v>
      </c>
      <c r="J1480" s="23">
        <v>3601</v>
      </c>
      <c r="K1480" s="23">
        <v>10225</v>
      </c>
      <c r="L1480" s="23">
        <v>1081</v>
      </c>
    </row>
    <row r="1481" spans="1:12" ht="15.75" customHeight="1">
      <c r="A1481" s="53"/>
      <c r="B1481" s="43" t="s">
        <v>20</v>
      </c>
      <c r="C1481" s="16"/>
      <c r="D1481" s="25">
        <v>658.4</v>
      </c>
      <c r="E1481" s="25">
        <v>5.4</v>
      </c>
      <c r="F1481" s="25">
        <v>46.3</v>
      </c>
      <c r="G1481" s="25">
        <v>158.69999999999999</v>
      </c>
      <c r="H1481" s="25">
        <v>448</v>
      </c>
      <c r="I1481" s="25">
        <v>3384.5</v>
      </c>
      <c r="J1481" s="25">
        <v>817.6</v>
      </c>
      <c r="K1481" s="25">
        <v>2321.5</v>
      </c>
      <c r="L1481" s="25">
        <v>245.4</v>
      </c>
    </row>
    <row r="1482" spans="1:12" ht="15.75" customHeight="1">
      <c r="A1482" s="45" t="s">
        <v>883</v>
      </c>
      <c r="B1482" s="35"/>
      <c r="C1482" s="15">
        <v>5821531</v>
      </c>
      <c r="D1482" s="25"/>
      <c r="E1482" s="25"/>
      <c r="F1482" s="25"/>
      <c r="G1482" s="25"/>
      <c r="H1482" s="25"/>
      <c r="I1482" s="25"/>
      <c r="J1482" s="25"/>
      <c r="K1482" s="25"/>
      <c r="L1482" s="25"/>
    </row>
    <row r="1483" spans="1:12" ht="51">
      <c r="A1483" s="45"/>
      <c r="B1483" s="36" t="s">
        <v>884</v>
      </c>
      <c r="C1483" s="16"/>
      <c r="D1483" s="25"/>
      <c r="E1483" s="25"/>
      <c r="F1483" s="25"/>
      <c r="G1483" s="25"/>
      <c r="H1483" s="25"/>
      <c r="I1483" s="25"/>
      <c r="J1483" s="25"/>
      <c r="K1483" s="25"/>
      <c r="L1483" s="25"/>
    </row>
    <row r="1484" spans="1:12" ht="16">
      <c r="A1484" s="45"/>
      <c r="B1484" s="43" t="s">
        <v>885</v>
      </c>
      <c r="C1484" s="22">
        <v>1435533</v>
      </c>
      <c r="D1484" s="23">
        <v>21180</v>
      </c>
      <c r="E1484" s="23">
        <v>392</v>
      </c>
      <c r="F1484" s="23">
        <v>956</v>
      </c>
      <c r="G1484" s="23">
        <v>10258</v>
      </c>
      <c r="H1484" s="23">
        <v>9574</v>
      </c>
      <c r="I1484" s="23">
        <v>61795</v>
      </c>
      <c r="J1484" s="23">
        <v>11524</v>
      </c>
      <c r="K1484" s="23">
        <v>39167</v>
      </c>
      <c r="L1484" s="23">
        <v>11104</v>
      </c>
    </row>
    <row r="1485" spans="1:12" ht="15.75" customHeight="1">
      <c r="A1485" s="45"/>
      <c r="B1485" s="43" t="s">
        <v>886</v>
      </c>
      <c r="C1485" s="22">
        <v>78967</v>
      </c>
      <c r="D1485" s="23">
        <v>1755</v>
      </c>
      <c r="E1485" s="23">
        <v>42</v>
      </c>
      <c r="F1485" s="23">
        <v>67</v>
      </c>
      <c r="G1485" s="23">
        <v>781</v>
      </c>
      <c r="H1485" s="23">
        <v>865</v>
      </c>
      <c r="I1485" s="23">
        <v>4600</v>
      </c>
      <c r="J1485" s="23">
        <v>1128</v>
      </c>
      <c r="K1485" s="23">
        <v>2311</v>
      </c>
      <c r="L1485" s="23">
        <v>1161</v>
      </c>
    </row>
    <row r="1486" spans="1:12" ht="15.75" customHeight="1">
      <c r="A1486" s="45"/>
      <c r="B1486" s="43" t="s">
        <v>887</v>
      </c>
      <c r="C1486" s="22">
        <v>72842</v>
      </c>
      <c r="D1486" s="23">
        <v>1230</v>
      </c>
      <c r="E1486" s="23">
        <v>11</v>
      </c>
      <c r="F1486" s="23">
        <v>30</v>
      </c>
      <c r="G1486" s="23">
        <v>593</v>
      </c>
      <c r="H1486" s="23">
        <v>596</v>
      </c>
      <c r="I1486" s="23">
        <v>3388</v>
      </c>
      <c r="J1486" s="23">
        <v>954</v>
      </c>
      <c r="K1486" s="23">
        <v>1913</v>
      </c>
      <c r="L1486" s="23">
        <v>521</v>
      </c>
    </row>
    <row r="1487" spans="1:12" ht="15.75" customHeight="1">
      <c r="A1487" s="45"/>
      <c r="B1487" s="21" t="s">
        <v>19</v>
      </c>
      <c r="C1487" s="24">
        <v>0.996</v>
      </c>
      <c r="D1487" s="23">
        <v>36450</v>
      </c>
      <c r="E1487" s="23">
        <v>552</v>
      </c>
      <c r="F1487" s="23">
        <v>1737</v>
      </c>
      <c r="G1487" s="23">
        <v>15351</v>
      </c>
      <c r="H1487" s="23">
        <v>18810</v>
      </c>
      <c r="I1487" s="23">
        <v>167511</v>
      </c>
      <c r="J1487" s="23">
        <v>30624</v>
      </c>
      <c r="K1487" s="23">
        <v>117087</v>
      </c>
      <c r="L1487" s="23">
        <v>19800</v>
      </c>
    </row>
    <row r="1488" spans="1:12" ht="15.75" customHeight="1">
      <c r="A1488" s="45"/>
      <c r="B1488" s="21" t="s">
        <v>24</v>
      </c>
      <c r="C1488" s="24">
        <v>1</v>
      </c>
      <c r="D1488" s="23">
        <v>36543</v>
      </c>
      <c r="E1488" s="23">
        <v>552</v>
      </c>
      <c r="F1488" s="23">
        <v>1742</v>
      </c>
      <c r="G1488" s="23">
        <v>15377</v>
      </c>
      <c r="H1488" s="23">
        <v>18872</v>
      </c>
      <c r="I1488" s="23">
        <v>168198</v>
      </c>
      <c r="J1488" s="23">
        <v>30743</v>
      </c>
      <c r="K1488" s="23">
        <v>117617</v>
      </c>
      <c r="L1488" s="23">
        <v>19838</v>
      </c>
    </row>
    <row r="1489" spans="1:12" ht="15.75" customHeight="1">
      <c r="A1489" s="45"/>
      <c r="B1489" s="43" t="s">
        <v>20</v>
      </c>
      <c r="C1489" s="16"/>
      <c r="D1489" s="25">
        <v>627.70000000000005</v>
      </c>
      <c r="E1489" s="25">
        <v>9.5</v>
      </c>
      <c r="F1489" s="25">
        <v>29.9</v>
      </c>
      <c r="G1489" s="25">
        <v>264.10000000000002</v>
      </c>
      <c r="H1489" s="25">
        <v>324.2</v>
      </c>
      <c r="I1489" s="25">
        <v>2889.2</v>
      </c>
      <c r="J1489" s="25">
        <v>528.1</v>
      </c>
      <c r="K1489" s="25">
        <v>2020.4</v>
      </c>
      <c r="L1489" s="25">
        <v>340.8</v>
      </c>
    </row>
    <row r="1490" spans="1:12" ht="15.75" customHeight="1">
      <c r="A1490" s="40" t="s">
        <v>888</v>
      </c>
      <c r="B1490" s="35"/>
      <c r="C1490" s="15">
        <v>1244124</v>
      </c>
      <c r="D1490" s="25"/>
      <c r="E1490" s="25"/>
      <c r="F1490" s="25"/>
      <c r="G1490" s="25"/>
      <c r="H1490" s="25"/>
      <c r="I1490" s="25"/>
      <c r="J1490" s="25"/>
      <c r="K1490" s="25"/>
      <c r="L1490" s="25"/>
    </row>
    <row r="1491" spans="1:12" ht="16">
      <c r="A1491" s="40"/>
      <c r="B1491" s="21" t="s">
        <v>889</v>
      </c>
      <c r="C1491" s="16"/>
      <c r="D1491" s="25"/>
      <c r="E1491" s="25"/>
      <c r="F1491" s="25"/>
      <c r="G1491" s="25"/>
      <c r="H1491" s="25"/>
      <c r="I1491" s="25"/>
      <c r="J1491" s="25"/>
      <c r="K1491" s="25"/>
      <c r="L1491" s="25"/>
    </row>
    <row r="1492" spans="1:12" ht="15.75" customHeight="1">
      <c r="A1492" s="40"/>
      <c r="B1492" s="21" t="s">
        <v>19</v>
      </c>
      <c r="C1492" s="24">
        <v>1</v>
      </c>
      <c r="D1492" s="23">
        <v>4349</v>
      </c>
      <c r="E1492" s="23">
        <v>61</v>
      </c>
      <c r="F1492" s="23">
        <v>230</v>
      </c>
      <c r="G1492" s="23">
        <v>1717</v>
      </c>
      <c r="H1492" s="23">
        <v>2341</v>
      </c>
      <c r="I1492" s="23">
        <v>31689</v>
      </c>
      <c r="J1492" s="23">
        <v>6375</v>
      </c>
      <c r="K1492" s="23">
        <v>22186</v>
      </c>
      <c r="L1492" s="23">
        <v>3128</v>
      </c>
    </row>
    <row r="1493" spans="1:12" ht="15.75" customHeight="1">
      <c r="A1493" s="40"/>
      <c r="B1493" s="43" t="s">
        <v>20</v>
      </c>
      <c r="C1493" s="16"/>
      <c r="D1493" s="25">
        <v>349.6</v>
      </c>
      <c r="E1493" s="25">
        <v>4.9000000000000004</v>
      </c>
      <c r="F1493" s="25">
        <v>18.5</v>
      </c>
      <c r="G1493" s="25">
        <v>138</v>
      </c>
      <c r="H1493" s="25">
        <v>188.2</v>
      </c>
      <c r="I1493" s="25">
        <v>2547.1</v>
      </c>
      <c r="J1493" s="25">
        <v>512.4</v>
      </c>
      <c r="K1493" s="25">
        <v>1783.3</v>
      </c>
      <c r="L1493" s="25">
        <v>251.4</v>
      </c>
    </row>
    <row r="1494" spans="1:12" ht="15.75" customHeight="1">
      <c r="A1494" s="38" t="s">
        <v>890</v>
      </c>
      <c r="B1494" s="14"/>
      <c r="C1494" s="15">
        <v>3880695</v>
      </c>
      <c r="D1494" s="25"/>
      <c r="E1494" s="25"/>
      <c r="F1494" s="25"/>
      <c r="G1494" s="25"/>
      <c r="H1494" s="25"/>
      <c r="I1494" s="25"/>
      <c r="J1494" s="25"/>
      <c r="K1494" s="25"/>
      <c r="L1494" s="25"/>
    </row>
    <row r="1495" spans="1:12" ht="34">
      <c r="A1495" s="38"/>
      <c r="B1495" s="19" t="s">
        <v>891</v>
      </c>
      <c r="C1495" s="16"/>
      <c r="D1495" s="25"/>
      <c r="E1495" s="25"/>
      <c r="F1495" s="25"/>
      <c r="G1495" s="25"/>
      <c r="H1495" s="25"/>
      <c r="I1495" s="25"/>
      <c r="J1495" s="25"/>
      <c r="K1495" s="25"/>
      <c r="L1495" s="25"/>
    </row>
    <row r="1496" spans="1:12" ht="15.75" customHeight="1">
      <c r="A1496" s="38"/>
      <c r="B1496" s="21" t="s">
        <v>19</v>
      </c>
      <c r="C1496" s="24">
        <v>0.998</v>
      </c>
      <c r="D1496" s="23">
        <v>27502</v>
      </c>
      <c r="E1496" s="23">
        <v>456</v>
      </c>
      <c r="F1496" s="23">
        <v>1314</v>
      </c>
      <c r="G1496" s="23">
        <v>12151</v>
      </c>
      <c r="H1496" s="23">
        <v>13581</v>
      </c>
      <c r="I1496" s="23">
        <v>112500</v>
      </c>
      <c r="J1496" s="23">
        <v>19127</v>
      </c>
      <c r="K1496" s="23">
        <v>78799</v>
      </c>
      <c r="L1496" s="23">
        <v>14574</v>
      </c>
    </row>
    <row r="1497" spans="1:12" ht="15.75" customHeight="1">
      <c r="A1497" s="38"/>
      <c r="B1497" s="21" t="s">
        <v>24</v>
      </c>
      <c r="C1497" s="24">
        <v>1</v>
      </c>
      <c r="D1497" s="23">
        <v>27523</v>
      </c>
      <c r="E1497" s="23">
        <v>456</v>
      </c>
      <c r="F1497" s="23">
        <v>1315</v>
      </c>
      <c r="G1497" s="23">
        <v>12157</v>
      </c>
      <c r="H1497" s="23">
        <v>13595</v>
      </c>
      <c r="I1497" s="23">
        <v>112690</v>
      </c>
      <c r="J1497" s="23">
        <v>19156</v>
      </c>
      <c r="K1497" s="23">
        <v>78949</v>
      </c>
      <c r="L1497" s="23">
        <v>14585</v>
      </c>
    </row>
    <row r="1498" spans="1:12" ht="15.75" customHeight="1">
      <c r="A1498" s="38"/>
      <c r="B1498" s="43" t="s">
        <v>20</v>
      </c>
      <c r="C1498" s="16"/>
      <c r="D1498" s="25">
        <v>709.2</v>
      </c>
      <c r="E1498" s="25">
        <v>11.8</v>
      </c>
      <c r="F1498" s="25">
        <v>33.9</v>
      </c>
      <c r="G1498" s="25">
        <v>313.3</v>
      </c>
      <c r="H1498" s="25">
        <v>350.3</v>
      </c>
      <c r="I1498" s="25">
        <v>2903.9</v>
      </c>
      <c r="J1498" s="25">
        <v>493.6</v>
      </c>
      <c r="K1498" s="25">
        <v>2034.4</v>
      </c>
      <c r="L1498" s="25">
        <v>375.8</v>
      </c>
    </row>
    <row r="1499" spans="1:12" ht="15.75" customHeight="1">
      <c r="A1499" s="40" t="s">
        <v>892</v>
      </c>
      <c r="B1499" s="43"/>
      <c r="C1499" s="15">
        <v>696712</v>
      </c>
      <c r="D1499" s="25"/>
      <c r="E1499" s="25"/>
      <c r="F1499" s="25"/>
      <c r="G1499" s="25"/>
      <c r="H1499" s="25"/>
      <c r="I1499" s="25"/>
      <c r="J1499" s="25"/>
      <c r="K1499" s="25"/>
      <c r="L1499" s="25"/>
    </row>
    <row r="1500" spans="1:12" ht="34">
      <c r="A1500" s="40"/>
      <c r="B1500" s="36" t="s">
        <v>893</v>
      </c>
      <c r="C1500" s="16"/>
      <c r="D1500" s="25"/>
      <c r="E1500" s="25"/>
      <c r="F1500" s="25"/>
      <c r="G1500" s="25"/>
      <c r="H1500" s="25"/>
      <c r="I1500" s="25"/>
      <c r="J1500" s="25"/>
      <c r="K1500" s="25"/>
      <c r="L1500" s="25"/>
    </row>
    <row r="1501" spans="1:12" ht="15.75" customHeight="1">
      <c r="A1501" s="40"/>
      <c r="B1501" s="21" t="s">
        <v>19</v>
      </c>
      <c r="C1501" s="24">
        <v>0.98399999999999999</v>
      </c>
      <c r="D1501" s="23">
        <v>4599</v>
      </c>
      <c r="E1501" s="23">
        <v>35</v>
      </c>
      <c r="F1501" s="23">
        <v>193</v>
      </c>
      <c r="G1501" s="23">
        <v>1483</v>
      </c>
      <c r="H1501" s="23">
        <v>2888</v>
      </c>
      <c r="I1501" s="23">
        <v>23322</v>
      </c>
      <c r="J1501" s="23">
        <v>5122</v>
      </c>
      <c r="K1501" s="23">
        <v>16102</v>
      </c>
      <c r="L1501" s="23">
        <v>2098</v>
      </c>
    </row>
    <row r="1502" spans="1:12" ht="15.75" customHeight="1">
      <c r="A1502" s="40"/>
      <c r="B1502" s="21" t="s">
        <v>24</v>
      </c>
      <c r="C1502" s="24">
        <v>1</v>
      </c>
      <c r="D1502" s="23">
        <v>4671</v>
      </c>
      <c r="E1502" s="23">
        <v>35</v>
      </c>
      <c r="F1502" s="23">
        <v>197</v>
      </c>
      <c r="G1502" s="23">
        <v>1503</v>
      </c>
      <c r="H1502" s="23">
        <v>2936</v>
      </c>
      <c r="I1502" s="23">
        <v>23819</v>
      </c>
      <c r="J1502" s="23">
        <v>5212</v>
      </c>
      <c r="K1502" s="23">
        <v>16482</v>
      </c>
      <c r="L1502" s="23">
        <v>2125</v>
      </c>
    </row>
    <row r="1503" spans="1:12" ht="15.75" customHeight="1">
      <c r="A1503" s="40"/>
      <c r="B1503" s="43" t="s">
        <v>20</v>
      </c>
      <c r="C1503" s="16"/>
      <c r="D1503" s="25">
        <v>670.4</v>
      </c>
      <c r="E1503" s="25">
        <v>5</v>
      </c>
      <c r="F1503" s="25">
        <v>28.3</v>
      </c>
      <c r="G1503" s="25">
        <v>215.7</v>
      </c>
      <c r="H1503" s="25">
        <v>421.4</v>
      </c>
      <c r="I1503" s="25">
        <v>3418.8</v>
      </c>
      <c r="J1503" s="25">
        <v>748.1</v>
      </c>
      <c r="K1503" s="25">
        <v>2365.6999999999998</v>
      </c>
      <c r="L1503" s="25">
        <v>305</v>
      </c>
    </row>
    <row r="1504" spans="1:12" ht="15.75" customHeight="1">
      <c r="A1504" s="53" t="s">
        <v>894</v>
      </c>
      <c r="B1504" s="14"/>
      <c r="C1504" s="15">
        <v>4170448</v>
      </c>
      <c r="D1504" s="16"/>
      <c r="E1504" s="16"/>
      <c r="F1504" s="16"/>
      <c r="G1504" s="16"/>
      <c r="H1504" s="16"/>
      <c r="I1504" s="16"/>
      <c r="J1504" s="16"/>
      <c r="K1504" s="16"/>
      <c r="L1504" s="16"/>
    </row>
    <row r="1505" spans="1:12" ht="15.75" customHeight="1">
      <c r="A1505" s="53"/>
      <c r="B1505" s="21" t="s">
        <v>895</v>
      </c>
      <c r="C1505" s="16"/>
      <c r="D1505" s="16"/>
      <c r="E1505" s="16"/>
      <c r="F1505" s="16"/>
      <c r="G1505" s="16"/>
      <c r="H1505" s="16"/>
      <c r="I1505" s="16"/>
      <c r="J1505" s="16"/>
      <c r="K1505" s="16"/>
      <c r="L1505" s="16"/>
    </row>
    <row r="1506" spans="1:12" ht="15.75" customHeight="1">
      <c r="A1506" s="53"/>
      <c r="B1506" s="21" t="s">
        <v>896</v>
      </c>
      <c r="C1506" s="22">
        <v>1541698</v>
      </c>
      <c r="D1506" s="23">
        <v>11159</v>
      </c>
      <c r="E1506" s="16">
        <v>213</v>
      </c>
      <c r="F1506" s="16">
        <v>509</v>
      </c>
      <c r="G1506" s="23">
        <v>4942</v>
      </c>
      <c r="H1506" s="23">
        <v>5495</v>
      </c>
      <c r="I1506" s="23">
        <v>89825</v>
      </c>
      <c r="J1506" s="23">
        <v>19212</v>
      </c>
      <c r="K1506" s="23">
        <v>49754</v>
      </c>
      <c r="L1506" s="23">
        <v>20859</v>
      </c>
    </row>
    <row r="1507" spans="1:12" ht="15.75" customHeight="1">
      <c r="A1507" s="53"/>
      <c r="B1507" s="21" t="s">
        <v>897</v>
      </c>
      <c r="C1507" s="22">
        <v>454576</v>
      </c>
      <c r="D1507" s="23">
        <v>2224</v>
      </c>
      <c r="E1507" s="17">
        <v>22</v>
      </c>
      <c r="F1507" s="16">
        <v>175</v>
      </c>
      <c r="G1507" s="23">
        <v>620</v>
      </c>
      <c r="H1507" s="23">
        <v>1407</v>
      </c>
      <c r="I1507" s="23">
        <v>19945</v>
      </c>
      <c r="J1507" s="23">
        <v>2922</v>
      </c>
      <c r="K1507" s="23">
        <v>14063</v>
      </c>
      <c r="L1507" s="23">
        <v>2960</v>
      </c>
    </row>
    <row r="1508" spans="1:12" ht="15.75" customHeight="1">
      <c r="A1508" s="53"/>
      <c r="B1508" s="21" t="s">
        <v>898</v>
      </c>
      <c r="C1508" s="22">
        <v>235243</v>
      </c>
      <c r="D1508" s="23">
        <v>438</v>
      </c>
      <c r="E1508" s="17">
        <v>5</v>
      </c>
      <c r="F1508" s="16">
        <v>41</v>
      </c>
      <c r="G1508" s="23">
        <v>143</v>
      </c>
      <c r="H1508" s="23">
        <v>249</v>
      </c>
      <c r="I1508" s="23">
        <v>8138</v>
      </c>
      <c r="J1508" s="23">
        <v>1523</v>
      </c>
      <c r="K1508" s="23">
        <v>5863</v>
      </c>
      <c r="L1508" s="23">
        <v>752</v>
      </c>
    </row>
    <row r="1509" spans="1:12" ht="15.75" customHeight="1">
      <c r="A1509" s="53"/>
      <c r="B1509" s="21" t="s">
        <v>899</v>
      </c>
      <c r="C1509" s="22">
        <v>171320</v>
      </c>
      <c r="D1509" s="23">
        <v>916</v>
      </c>
      <c r="E1509" s="17">
        <v>10</v>
      </c>
      <c r="F1509" s="16">
        <v>63</v>
      </c>
      <c r="G1509" s="23">
        <v>330</v>
      </c>
      <c r="H1509" s="23">
        <v>513</v>
      </c>
      <c r="I1509" s="23">
        <v>11424</v>
      </c>
      <c r="J1509" s="23">
        <v>1866</v>
      </c>
      <c r="K1509" s="23">
        <v>7959</v>
      </c>
      <c r="L1509" s="23">
        <v>1599</v>
      </c>
    </row>
    <row r="1510" spans="1:12" ht="15.75" customHeight="1">
      <c r="A1510" s="53"/>
      <c r="B1510" s="21" t="s">
        <v>19</v>
      </c>
      <c r="C1510" s="24">
        <v>0.97899999999999998</v>
      </c>
      <c r="D1510" s="23">
        <v>20169</v>
      </c>
      <c r="E1510" s="16">
        <v>340</v>
      </c>
      <c r="F1510" s="23">
        <v>1157</v>
      </c>
      <c r="G1510" s="23">
        <v>7388</v>
      </c>
      <c r="H1510" s="23">
        <v>11284</v>
      </c>
      <c r="I1510" s="23">
        <v>190616</v>
      </c>
      <c r="J1510" s="23">
        <v>39771</v>
      </c>
      <c r="K1510" s="23">
        <v>115556</v>
      </c>
      <c r="L1510" s="23">
        <v>35289</v>
      </c>
    </row>
    <row r="1511" spans="1:12" ht="15.75" customHeight="1">
      <c r="A1511" s="53"/>
      <c r="B1511" s="21" t="s">
        <v>24</v>
      </c>
      <c r="C1511" s="24">
        <v>1</v>
      </c>
      <c r="D1511" s="23">
        <v>20468</v>
      </c>
      <c r="E1511" s="16">
        <v>343</v>
      </c>
      <c r="F1511" s="23">
        <v>1178</v>
      </c>
      <c r="G1511" s="23">
        <v>7469</v>
      </c>
      <c r="H1511" s="23">
        <v>11478</v>
      </c>
      <c r="I1511" s="23">
        <v>194052</v>
      </c>
      <c r="J1511" s="23">
        <v>40550</v>
      </c>
      <c r="K1511" s="23">
        <v>117752</v>
      </c>
      <c r="L1511" s="23">
        <v>35750</v>
      </c>
    </row>
    <row r="1512" spans="1:12" ht="15.75" customHeight="1">
      <c r="A1512" s="53"/>
      <c r="B1512" s="43" t="s">
        <v>20</v>
      </c>
      <c r="C1512" s="25"/>
      <c r="D1512" s="25">
        <v>490.8</v>
      </c>
      <c r="E1512" s="25">
        <v>8.1999999999999993</v>
      </c>
      <c r="F1512" s="25">
        <v>28.2</v>
      </c>
      <c r="G1512" s="25">
        <v>179.1</v>
      </c>
      <c r="H1512" s="25">
        <v>275.2</v>
      </c>
      <c r="I1512" s="25">
        <v>4653</v>
      </c>
      <c r="J1512" s="25">
        <v>972.3</v>
      </c>
      <c r="K1512" s="25">
        <v>2823.5</v>
      </c>
      <c r="L1512" s="25">
        <v>857.2</v>
      </c>
    </row>
    <row r="1513" spans="1:12" ht="15.75" customHeight="1">
      <c r="A1513" s="53" t="s">
        <v>900</v>
      </c>
      <c r="B1513" s="14"/>
      <c r="C1513" s="15">
        <v>103240</v>
      </c>
      <c r="D1513" s="16" t="s">
        <v>2</v>
      </c>
      <c r="E1513" s="17"/>
      <c r="F1513" s="16"/>
      <c r="G1513" s="16"/>
      <c r="H1513" s="16"/>
      <c r="I1513" s="16" t="s">
        <v>2</v>
      </c>
      <c r="J1513" s="16"/>
      <c r="K1513" s="16"/>
      <c r="L1513" s="16"/>
    </row>
    <row r="1514" spans="1:12" ht="31.5" customHeight="1">
      <c r="A1514" s="53"/>
      <c r="B1514" s="21" t="s">
        <v>901</v>
      </c>
      <c r="C1514" s="16"/>
      <c r="D1514" s="16"/>
      <c r="E1514" s="16"/>
      <c r="F1514" s="16"/>
      <c r="G1514" s="16"/>
      <c r="H1514" s="16"/>
      <c r="I1514" s="16"/>
      <c r="J1514" s="16"/>
      <c r="K1514" s="16"/>
      <c r="L1514" s="16"/>
    </row>
    <row r="1515" spans="1:12" ht="15.75" customHeight="1">
      <c r="A1515" s="53"/>
      <c r="B1515" s="21" t="s">
        <v>902</v>
      </c>
      <c r="C1515" s="22">
        <v>51304</v>
      </c>
      <c r="D1515" s="23">
        <v>889</v>
      </c>
      <c r="E1515" s="23">
        <v>15</v>
      </c>
      <c r="F1515" s="22">
        <v>42</v>
      </c>
      <c r="G1515" s="22">
        <v>265</v>
      </c>
      <c r="H1515" s="22">
        <v>567</v>
      </c>
      <c r="I1515" s="23">
        <v>4422</v>
      </c>
      <c r="J1515" s="22">
        <v>1598</v>
      </c>
      <c r="K1515" s="22">
        <v>2389</v>
      </c>
      <c r="L1515" s="22">
        <v>435</v>
      </c>
    </row>
    <row r="1516" spans="1:12" ht="15.75" customHeight="1">
      <c r="A1516" s="53"/>
      <c r="B1516" s="21" t="s">
        <v>19</v>
      </c>
      <c r="C1516" s="24">
        <v>1</v>
      </c>
      <c r="D1516" s="23">
        <v>1008</v>
      </c>
      <c r="E1516" s="23">
        <v>18</v>
      </c>
      <c r="F1516" s="22">
        <v>55</v>
      </c>
      <c r="G1516" s="22">
        <v>281</v>
      </c>
      <c r="H1516" s="22">
        <v>654</v>
      </c>
      <c r="I1516" s="23">
        <v>5449</v>
      </c>
      <c r="J1516" s="22">
        <v>2006</v>
      </c>
      <c r="K1516" s="22">
        <v>2914</v>
      </c>
      <c r="L1516" s="22">
        <v>529</v>
      </c>
    </row>
    <row r="1517" spans="1:12" ht="15.75" customHeight="1">
      <c r="A1517" s="53"/>
      <c r="B1517" s="43" t="s">
        <v>20</v>
      </c>
      <c r="C1517" s="16"/>
      <c r="D1517" s="25">
        <v>976.4</v>
      </c>
      <c r="E1517" s="25">
        <v>17.399999999999999</v>
      </c>
      <c r="F1517" s="25">
        <v>53.3</v>
      </c>
      <c r="G1517" s="25">
        <v>272.2</v>
      </c>
      <c r="H1517" s="25">
        <v>633.5</v>
      </c>
      <c r="I1517" s="25">
        <v>5278</v>
      </c>
      <c r="J1517" s="25">
        <v>1943</v>
      </c>
      <c r="K1517" s="25">
        <v>2822.5</v>
      </c>
      <c r="L1517" s="25">
        <v>512.4</v>
      </c>
    </row>
    <row r="1518" spans="1:12" ht="15.75" customHeight="1">
      <c r="A1518" s="53" t="s">
        <v>903</v>
      </c>
      <c r="B1518" s="14"/>
      <c r="C1518" s="15">
        <v>2356481</v>
      </c>
      <c r="D1518" s="16" t="s">
        <v>2</v>
      </c>
      <c r="E1518" s="17"/>
      <c r="F1518" s="16"/>
      <c r="G1518" s="16"/>
      <c r="H1518" s="16"/>
      <c r="I1518" s="16" t="s">
        <v>2</v>
      </c>
      <c r="J1518" s="16"/>
      <c r="K1518" s="16"/>
      <c r="L1518" s="16"/>
    </row>
    <row r="1519" spans="1:12" ht="51">
      <c r="A1519" s="53"/>
      <c r="B1519" s="19" t="s">
        <v>904</v>
      </c>
      <c r="C1519" s="16"/>
      <c r="D1519" s="16"/>
      <c r="E1519" s="16"/>
      <c r="F1519" s="16"/>
      <c r="G1519" s="16"/>
      <c r="H1519" s="16"/>
      <c r="I1519" s="16"/>
      <c r="J1519" s="16"/>
      <c r="K1519" s="16"/>
      <c r="L1519" s="16"/>
    </row>
    <row r="1520" spans="1:12" ht="15.75" customHeight="1">
      <c r="A1520" s="53"/>
      <c r="B1520" s="21" t="s">
        <v>905</v>
      </c>
      <c r="C1520" s="22">
        <v>312179</v>
      </c>
      <c r="D1520" s="23">
        <v>3455</v>
      </c>
      <c r="E1520" s="23">
        <v>52</v>
      </c>
      <c r="F1520" s="22">
        <v>129</v>
      </c>
      <c r="G1520" s="22">
        <v>1596</v>
      </c>
      <c r="H1520" s="22">
        <v>1678</v>
      </c>
      <c r="I1520" s="23">
        <v>13933</v>
      </c>
      <c r="J1520" s="22">
        <v>3418</v>
      </c>
      <c r="K1520" s="22">
        <v>8977</v>
      </c>
      <c r="L1520" s="22">
        <v>1538</v>
      </c>
    </row>
    <row r="1521" spans="1:12" ht="15.75" customHeight="1">
      <c r="A1521" s="53"/>
      <c r="B1521" s="21" t="s">
        <v>19</v>
      </c>
      <c r="C1521" s="24">
        <v>0.94699999999999995</v>
      </c>
      <c r="D1521" s="23">
        <v>8247</v>
      </c>
      <c r="E1521" s="23">
        <v>98</v>
      </c>
      <c r="F1521" s="22">
        <v>464</v>
      </c>
      <c r="G1521" s="22">
        <v>2696</v>
      </c>
      <c r="H1521" s="22">
        <v>4989</v>
      </c>
      <c r="I1521" s="23">
        <v>48992</v>
      </c>
      <c r="J1521" s="22">
        <v>10364</v>
      </c>
      <c r="K1521" s="22">
        <v>34767</v>
      </c>
      <c r="L1521" s="22">
        <v>3861</v>
      </c>
    </row>
    <row r="1522" spans="1:12" ht="15.75" customHeight="1">
      <c r="A1522" s="53"/>
      <c r="B1522" s="21" t="s">
        <v>24</v>
      </c>
      <c r="C1522" s="24">
        <v>1</v>
      </c>
      <c r="D1522" s="23">
        <v>8530</v>
      </c>
      <c r="E1522" s="23">
        <v>101</v>
      </c>
      <c r="F1522" s="54">
        <v>481</v>
      </c>
      <c r="G1522" s="54">
        <v>2773</v>
      </c>
      <c r="H1522" s="54">
        <v>5175</v>
      </c>
      <c r="I1522" s="23">
        <v>51511</v>
      </c>
      <c r="J1522" s="54">
        <v>10745</v>
      </c>
      <c r="K1522" s="54">
        <v>36757</v>
      </c>
      <c r="L1522" s="54">
        <v>4009</v>
      </c>
    </row>
    <row r="1523" spans="1:12" ht="15.75" customHeight="1">
      <c r="A1523" s="53"/>
      <c r="B1523" s="43" t="s">
        <v>20</v>
      </c>
      <c r="C1523" s="16"/>
      <c r="D1523" s="25">
        <v>362</v>
      </c>
      <c r="E1523" s="25">
        <v>4.3</v>
      </c>
      <c r="F1523" s="25">
        <v>20.399999999999999</v>
      </c>
      <c r="G1523" s="25">
        <v>117.7</v>
      </c>
      <c r="H1523" s="25">
        <v>219.6</v>
      </c>
      <c r="I1523" s="25">
        <v>2185.9</v>
      </c>
      <c r="J1523" s="25">
        <v>456</v>
      </c>
      <c r="K1523" s="25">
        <v>1559.8</v>
      </c>
      <c r="L1523" s="25">
        <v>170.1</v>
      </c>
    </row>
    <row r="1524" spans="1:12" ht="15.75" customHeight="1">
      <c r="A1524" s="53" t="s">
        <v>906</v>
      </c>
      <c r="B1524" s="14"/>
      <c r="C1524" s="15">
        <v>130630</v>
      </c>
      <c r="D1524" s="16" t="s">
        <v>2</v>
      </c>
      <c r="E1524" s="17"/>
      <c r="F1524" s="16"/>
      <c r="G1524" s="16"/>
      <c r="H1524" s="16"/>
      <c r="I1524" s="16" t="s">
        <v>2</v>
      </c>
      <c r="J1524" s="16"/>
      <c r="K1524" s="16"/>
      <c r="L1524" s="16"/>
    </row>
    <row r="1525" spans="1:12" ht="15.75" customHeight="1">
      <c r="A1525" s="53"/>
      <c r="B1525" s="21" t="s">
        <v>907</v>
      </c>
      <c r="C1525" s="16"/>
      <c r="D1525" s="16"/>
      <c r="E1525" s="16"/>
      <c r="F1525" s="16"/>
      <c r="G1525" s="16"/>
      <c r="H1525" s="16"/>
      <c r="I1525" s="16"/>
      <c r="J1525" s="16"/>
      <c r="K1525" s="16"/>
      <c r="L1525" s="16"/>
    </row>
    <row r="1526" spans="1:12" ht="15.75" customHeight="1">
      <c r="A1526" s="53"/>
      <c r="B1526" s="21" t="s">
        <v>908</v>
      </c>
      <c r="C1526" s="22">
        <v>43194</v>
      </c>
      <c r="D1526" s="23">
        <v>295</v>
      </c>
      <c r="E1526" s="23">
        <v>0</v>
      </c>
      <c r="F1526" s="22">
        <v>43</v>
      </c>
      <c r="G1526" s="22">
        <v>37</v>
      </c>
      <c r="H1526" s="22">
        <v>215</v>
      </c>
      <c r="I1526" s="23">
        <v>1135</v>
      </c>
      <c r="J1526" s="22">
        <v>448</v>
      </c>
      <c r="K1526" s="22">
        <v>608</v>
      </c>
      <c r="L1526" s="22">
        <v>79</v>
      </c>
    </row>
    <row r="1527" spans="1:12" ht="15.75" customHeight="1">
      <c r="A1527" s="53"/>
      <c r="B1527" s="21" t="s">
        <v>19</v>
      </c>
      <c r="C1527" s="24">
        <v>0.94</v>
      </c>
      <c r="D1527" s="23">
        <v>502</v>
      </c>
      <c r="E1527" s="23">
        <v>1</v>
      </c>
      <c r="F1527" s="22">
        <v>57</v>
      </c>
      <c r="G1527" s="22">
        <v>50</v>
      </c>
      <c r="H1527" s="22">
        <v>394</v>
      </c>
      <c r="I1527" s="23">
        <v>2670</v>
      </c>
      <c r="J1527" s="22">
        <v>903</v>
      </c>
      <c r="K1527" s="22">
        <v>1610</v>
      </c>
      <c r="L1527" s="22">
        <v>157</v>
      </c>
    </row>
    <row r="1528" spans="1:12" ht="15.75" customHeight="1">
      <c r="A1528" s="53"/>
      <c r="B1528" s="21" t="s">
        <v>24</v>
      </c>
      <c r="C1528" s="24">
        <v>1</v>
      </c>
      <c r="D1528" s="23">
        <v>524</v>
      </c>
      <c r="E1528" s="23">
        <v>1</v>
      </c>
      <c r="F1528" s="54">
        <v>59</v>
      </c>
      <c r="G1528" s="54">
        <v>54</v>
      </c>
      <c r="H1528" s="54">
        <v>410</v>
      </c>
      <c r="I1528" s="23">
        <v>2829</v>
      </c>
      <c r="J1528" s="54">
        <v>943</v>
      </c>
      <c r="K1528" s="54">
        <v>1716</v>
      </c>
      <c r="L1528" s="54">
        <v>170</v>
      </c>
    </row>
    <row r="1529" spans="1:12" ht="15.75" customHeight="1">
      <c r="A1529" s="53"/>
      <c r="B1529" s="43" t="s">
        <v>20</v>
      </c>
      <c r="C1529" s="16"/>
      <c r="D1529" s="25">
        <v>401.1</v>
      </c>
      <c r="E1529" s="25">
        <v>0.8</v>
      </c>
      <c r="F1529" s="25">
        <v>45.2</v>
      </c>
      <c r="G1529" s="25">
        <v>41.3</v>
      </c>
      <c r="H1529" s="25">
        <v>313.89999999999998</v>
      </c>
      <c r="I1529" s="25">
        <v>2165.6999999999998</v>
      </c>
      <c r="J1529" s="25">
        <v>721.9</v>
      </c>
      <c r="K1529" s="25">
        <v>1313.6</v>
      </c>
      <c r="L1529" s="25">
        <v>130.1</v>
      </c>
    </row>
    <row r="1530" spans="1:12" ht="15.75" customHeight="1">
      <c r="A1530" s="53" t="s">
        <v>909</v>
      </c>
      <c r="B1530" s="14"/>
      <c r="C1530" s="15">
        <v>87209</v>
      </c>
      <c r="D1530" s="16" t="s">
        <v>2</v>
      </c>
      <c r="E1530" s="17"/>
      <c r="F1530" s="16"/>
      <c r="G1530" s="16"/>
      <c r="H1530" s="16"/>
      <c r="I1530" s="16" t="s">
        <v>2</v>
      </c>
      <c r="J1530" s="16"/>
      <c r="K1530" s="16"/>
      <c r="L1530" s="16"/>
    </row>
    <row r="1531" spans="1:12" ht="15.75" customHeight="1">
      <c r="A1531" s="53"/>
      <c r="B1531" s="21" t="s">
        <v>910</v>
      </c>
      <c r="C1531" s="16"/>
      <c r="D1531" s="16"/>
      <c r="E1531" s="16"/>
      <c r="F1531" s="16"/>
      <c r="G1531" s="16"/>
      <c r="H1531" s="16"/>
      <c r="I1531" s="16"/>
      <c r="J1531" s="16"/>
      <c r="K1531" s="16"/>
      <c r="L1531" s="16"/>
    </row>
    <row r="1532" spans="1:12" ht="15.75" customHeight="1">
      <c r="A1532" s="53"/>
      <c r="B1532" s="21" t="s">
        <v>911</v>
      </c>
      <c r="C1532" s="22">
        <v>54274</v>
      </c>
      <c r="D1532" s="23">
        <v>132</v>
      </c>
      <c r="E1532" s="23">
        <v>0</v>
      </c>
      <c r="F1532" s="22">
        <v>20</v>
      </c>
      <c r="G1532" s="22">
        <v>9</v>
      </c>
      <c r="H1532" s="22">
        <v>103</v>
      </c>
      <c r="I1532" s="23">
        <v>1706</v>
      </c>
      <c r="J1532" s="22">
        <v>259</v>
      </c>
      <c r="K1532" s="22">
        <v>1360</v>
      </c>
      <c r="L1532" s="22">
        <v>87</v>
      </c>
    </row>
    <row r="1533" spans="1:12" ht="15.75" customHeight="1">
      <c r="A1533" s="53"/>
      <c r="B1533" s="21" t="s">
        <v>19</v>
      </c>
      <c r="C1533" s="24">
        <v>1</v>
      </c>
      <c r="D1533" s="23">
        <v>187</v>
      </c>
      <c r="E1533" s="23">
        <v>0</v>
      </c>
      <c r="F1533" s="22">
        <v>23</v>
      </c>
      <c r="G1533" s="22">
        <v>12</v>
      </c>
      <c r="H1533" s="22">
        <v>152</v>
      </c>
      <c r="I1533" s="23">
        <v>2555</v>
      </c>
      <c r="J1533" s="22">
        <v>339</v>
      </c>
      <c r="K1533" s="22">
        <v>2102</v>
      </c>
      <c r="L1533" s="22">
        <v>114</v>
      </c>
    </row>
    <row r="1534" spans="1:12" ht="15.75" customHeight="1">
      <c r="A1534" s="53"/>
      <c r="B1534" s="43" t="s">
        <v>20</v>
      </c>
      <c r="C1534" s="16"/>
      <c r="D1534" s="25">
        <v>214.4</v>
      </c>
      <c r="E1534" s="25">
        <v>0</v>
      </c>
      <c r="F1534" s="25">
        <v>26.4</v>
      </c>
      <c r="G1534" s="25">
        <v>13.8</v>
      </c>
      <c r="H1534" s="25">
        <v>174.3</v>
      </c>
      <c r="I1534" s="25">
        <v>2929.7</v>
      </c>
      <c r="J1534" s="25">
        <v>388.7</v>
      </c>
      <c r="K1534" s="25">
        <v>2410.3000000000002</v>
      </c>
      <c r="L1534" s="25">
        <v>130.69999999999999</v>
      </c>
    </row>
    <row r="1535" spans="1:12" ht="15.75" customHeight="1">
      <c r="A1535" s="53" t="s">
        <v>912</v>
      </c>
      <c r="B1535" s="14"/>
      <c r="C1535" s="15">
        <v>513311</v>
      </c>
      <c r="D1535" s="29"/>
      <c r="E1535" s="29"/>
      <c r="F1535" s="29"/>
      <c r="G1535" s="29"/>
      <c r="H1535" s="29"/>
      <c r="I1535" s="29"/>
      <c r="J1535" s="29"/>
      <c r="K1535" s="29"/>
      <c r="L1535" s="29"/>
    </row>
    <row r="1536" spans="1:12" ht="17">
      <c r="A1536" s="53"/>
      <c r="B1536" s="21" t="s">
        <v>913</v>
      </c>
      <c r="C1536" s="16"/>
      <c r="D1536" s="29" t="s">
        <v>2</v>
      </c>
      <c r="E1536" s="29"/>
      <c r="F1536" s="29"/>
      <c r="G1536" s="29"/>
      <c r="H1536" s="29"/>
      <c r="I1536" s="29"/>
      <c r="J1536" s="29"/>
      <c r="K1536" s="29"/>
      <c r="L1536" s="29"/>
    </row>
    <row r="1537" spans="1:12" ht="15.75" customHeight="1">
      <c r="A1537" s="53"/>
      <c r="B1537" s="21" t="s">
        <v>914</v>
      </c>
      <c r="C1537" s="23">
        <v>62894</v>
      </c>
      <c r="D1537" s="16">
        <v>231</v>
      </c>
      <c r="E1537" s="16">
        <v>1</v>
      </c>
      <c r="F1537" s="16">
        <v>25</v>
      </c>
      <c r="G1537" s="23">
        <v>103</v>
      </c>
      <c r="H1537" s="23">
        <v>102</v>
      </c>
      <c r="I1537" s="23">
        <v>3079</v>
      </c>
      <c r="J1537" s="23">
        <v>562</v>
      </c>
      <c r="K1537" s="23">
        <v>2356</v>
      </c>
      <c r="L1537" s="23">
        <v>161</v>
      </c>
    </row>
    <row r="1538" spans="1:12" ht="15.75" customHeight="1">
      <c r="A1538" s="53"/>
      <c r="B1538" s="21" t="s">
        <v>915</v>
      </c>
      <c r="C1538" s="23">
        <v>23836</v>
      </c>
      <c r="D1538" s="16">
        <v>36</v>
      </c>
      <c r="E1538" s="16">
        <v>0</v>
      </c>
      <c r="F1538" s="16">
        <v>5</v>
      </c>
      <c r="G1538" s="23">
        <v>10</v>
      </c>
      <c r="H1538" s="23">
        <v>21</v>
      </c>
      <c r="I1538" s="23">
        <v>1010</v>
      </c>
      <c r="J1538" s="23">
        <v>114</v>
      </c>
      <c r="K1538" s="23">
        <v>869</v>
      </c>
      <c r="L1538" s="23">
        <v>27</v>
      </c>
    </row>
    <row r="1539" spans="1:12" ht="15.75" customHeight="1">
      <c r="A1539" s="53"/>
      <c r="B1539" s="21" t="s">
        <v>916</v>
      </c>
      <c r="C1539" s="23">
        <v>22079</v>
      </c>
      <c r="D1539" s="16">
        <v>77</v>
      </c>
      <c r="E1539" s="16">
        <v>0</v>
      </c>
      <c r="F1539" s="16">
        <v>28</v>
      </c>
      <c r="G1539" s="23">
        <v>21</v>
      </c>
      <c r="H1539" s="23">
        <v>28</v>
      </c>
      <c r="I1539" s="23">
        <v>1050</v>
      </c>
      <c r="J1539" s="23">
        <v>160</v>
      </c>
      <c r="K1539" s="23">
        <v>845</v>
      </c>
      <c r="L1539" s="23">
        <v>45</v>
      </c>
    </row>
    <row r="1540" spans="1:12" ht="15.75" customHeight="1">
      <c r="A1540" s="53"/>
      <c r="B1540" s="21" t="s">
        <v>19</v>
      </c>
      <c r="C1540" s="24">
        <v>1</v>
      </c>
      <c r="D1540" s="23">
        <v>698</v>
      </c>
      <c r="E1540" s="16">
        <v>6</v>
      </c>
      <c r="F1540" s="16">
        <v>155</v>
      </c>
      <c r="G1540" s="23">
        <v>200</v>
      </c>
      <c r="H1540" s="23">
        <v>337</v>
      </c>
      <c r="I1540" s="23">
        <v>12705</v>
      </c>
      <c r="J1540" s="23">
        <v>2621</v>
      </c>
      <c r="K1540" s="23">
        <v>9484</v>
      </c>
      <c r="L1540" s="23">
        <v>600</v>
      </c>
    </row>
    <row r="1541" spans="1:12" ht="15.75" customHeight="1">
      <c r="A1541" s="53"/>
      <c r="B1541" s="43" t="s">
        <v>20</v>
      </c>
      <c r="C1541" s="16"/>
      <c r="D1541" s="25">
        <v>136</v>
      </c>
      <c r="E1541" s="25">
        <v>1.2</v>
      </c>
      <c r="F1541" s="25">
        <v>30.2</v>
      </c>
      <c r="G1541" s="25">
        <v>39</v>
      </c>
      <c r="H1541" s="25">
        <v>65.7</v>
      </c>
      <c r="I1541" s="25">
        <v>2475.1</v>
      </c>
      <c r="J1541" s="25">
        <v>510.6</v>
      </c>
      <c r="K1541" s="25">
        <v>1847.6</v>
      </c>
      <c r="L1541" s="25">
        <v>116.9</v>
      </c>
    </row>
    <row r="1542" spans="1:12" ht="15.75" customHeight="1">
      <c r="A1542" s="53" t="s">
        <v>917</v>
      </c>
      <c r="B1542" s="14"/>
      <c r="C1542" s="15">
        <v>2171073</v>
      </c>
      <c r="D1542" s="16"/>
      <c r="E1542" s="16"/>
      <c r="F1542" s="16"/>
      <c r="G1542" s="16"/>
      <c r="H1542" s="16"/>
      <c r="I1542" s="16"/>
      <c r="J1542" s="16"/>
      <c r="K1542" s="16"/>
      <c r="L1542" s="16"/>
    </row>
    <row r="1543" spans="1:12" ht="51">
      <c r="A1543" s="53"/>
      <c r="B1543" s="19" t="s">
        <v>918</v>
      </c>
      <c r="C1543" s="16"/>
      <c r="D1543" s="16"/>
      <c r="E1543" s="16"/>
      <c r="F1543" s="16"/>
      <c r="G1543" s="16"/>
      <c r="H1543" s="16"/>
      <c r="I1543" s="16"/>
      <c r="J1543" s="16"/>
      <c r="K1543" s="16"/>
      <c r="L1543" s="16"/>
    </row>
    <row r="1544" spans="1:12" ht="15.75" customHeight="1">
      <c r="A1544" s="53"/>
      <c r="B1544" s="21" t="s">
        <v>919</v>
      </c>
      <c r="C1544" s="22">
        <v>538133</v>
      </c>
      <c r="D1544" s="23">
        <v>3701</v>
      </c>
      <c r="E1544" s="16">
        <v>22</v>
      </c>
      <c r="F1544" s="16">
        <v>280</v>
      </c>
      <c r="G1544" s="23">
        <v>1289</v>
      </c>
      <c r="H1544" s="23">
        <v>2110</v>
      </c>
      <c r="I1544" s="23">
        <v>31586</v>
      </c>
      <c r="J1544" s="23">
        <v>4840</v>
      </c>
      <c r="K1544" s="23">
        <v>21978</v>
      </c>
      <c r="L1544" s="23">
        <v>4768</v>
      </c>
    </row>
    <row r="1545" spans="1:12" ht="15.75" customHeight="1">
      <c r="A1545" s="53"/>
      <c r="B1545" s="21" t="s">
        <v>920</v>
      </c>
      <c r="C1545" s="22">
        <v>161092</v>
      </c>
      <c r="D1545" s="23">
        <v>646</v>
      </c>
      <c r="E1545" s="17">
        <v>7</v>
      </c>
      <c r="F1545" s="16">
        <v>118</v>
      </c>
      <c r="G1545" s="23">
        <v>166</v>
      </c>
      <c r="H1545" s="23">
        <v>355</v>
      </c>
      <c r="I1545" s="23">
        <v>6557</v>
      </c>
      <c r="J1545" s="23">
        <v>1005</v>
      </c>
      <c r="K1545" s="23">
        <v>4581</v>
      </c>
      <c r="L1545" s="23">
        <v>971</v>
      </c>
    </row>
    <row r="1546" spans="1:12" ht="15.75" customHeight="1">
      <c r="A1546" s="53"/>
      <c r="B1546" s="21" t="s">
        <v>921</v>
      </c>
      <c r="C1546" s="22">
        <v>91184</v>
      </c>
      <c r="D1546" s="23">
        <v>220</v>
      </c>
      <c r="E1546" s="17">
        <v>0</v>
      </c>
      <c r="F1546" s="16">
        <v>20</v>
      </c>
      <c r="G1546" s="23">
        <v>59</v>
      </c>
      <c r="H1546" s="23">
        <v>141</v>
      </c>
      <c r="I1546" s="23">
        <v>2330</v>
      </c>
      <c r="J1546" s="23">
        <v>337</v>
      </c>
      <c r="K1546" s="23">
        <v>1768</v>
      </c>
      <c r="L1546" s="23">
        <v>225</v>
      </c>
    </row>
    <row r="1547" spans="1:12" ht="15.75" customHeight="1">
      <c r="A1547" s="53"/>
      <c r="B1547" s="21" t="s">
        <v>922</v>
      </c>
      <c r="C1547" s="22">
        <v>90439</v>
      </c>
      <c r="D1547" s="23">
        <v>195</v>
      </c>
      <c r="E1547" s="17">
        <v>0</v>
      </c>
      <c r="F1547" s="16">
        <v>39</v>
      </c>
      <c r="G1547" s="23">
        <v>71</v>
      </c>
      <c r="H1547" s="23">
        <v>85</v>
      </c>
      <c r="I1547" s="23">
        <v>2844</v>
      </c>
      <c r="J1547" s="23">
        <v>456</v>
      </c>
      <c r="K1547" s="23">
        <v>2081</v>
      </c>
      <c r="L1547" s="23">
        <v>307</v>
      </c>
    </row>
    <row r="1548" spans="1:12" ht="15.75" customHeight="1">
      <c r="A1548" s="53"/>
      <c r="B1548" s="21" t="s">
        <v>19</v>
      </c>
      <c r="C1548" s="24">
        <v>0.98699999999999999</v>
      </c>
      <c r="D1548" s="23">
        <v>6752</v>
      </c>
      <c r="E1548" s="16">
        <v>47</v>
      </c>
      <c r="F1548" s="16">
        <v>845</v>
      </c>
      <c r="G1548" s="23">
        <v>2174</v>
      </c>
      <c r="H1548" s="23">
        <v>3686</v>
      </c>
      <c r="I1548" s="23">
        <v>75986</v>
      </c>
      <c r="J1548" s="23">
        <v>11751</v>
      </c>
      <c r="K1548" s="23">
        <v>54234</v>
      </c>
      <c r="L1548" s="23">
        <v>10001</v>
      </c>
    </row>
    <row r="1549" spans="1:12" ht="15.75" customHeight="1">
      <c r="A1549" s="53"/>
      <c r="B1549" s="21" t="s">
        <v>24</v>
      </c>
      <c r="C1549" s="24">
        <v>1</v>
      </c>
      <c r="D1549" s="23">
        <v>6799</v>
      </c>
      <c r="E1549" s="16">
        <v>47</v>
      </c>
      <c r="F1549" s="16">
        <v>852</v>
      </c>
      <c r="G1549" s="23">
        <v>2183</v>
      </c>
      <c r="H1549" s="23">
        <v>3717</v>
      </c>
      <c r="I1549" s="23">
        <v>76628</v>
      </c>
      <c r="J1549" s="23">
        <v>11878</v>
      </c>
      <c r="K1549" s="23">
        <v>54680</v>
      </c>
      <c r="L1549" s="23">
        <v>10070</v>
      </c>
    </row>
    <row r="1550" spans="1:12" ht="15.75" customHeight="1">
      <c r="A1550" s="53"/>
      <c r="B1550" s="43" t="s">
        <v>20</v>
      </c>
      <c r="C1550" s="25"/>
      <c r="D1550" s="25">
        <v>313.2</v>
      </c>
      <c r="E1550" s="25">
        <v>2.2000000000000002</v>
      </c>
      <c r="F1550" s="25">
        <v>39.200000000000003</v>
      </c>
      <c r="G1550" s="25">
        <v>100.5</v>
      </c>
      <c r="H1550" s="25">
        <v>171.2</v>
      </c>
      <c r="I1550" s="25">
        <v>3529.5</v>
      </c>
      <c r="J1550" s="25">
        <v>547.1</v>
      </c>
      <c r="K1550" s="25">
        <v>2518.6</v>
      </c>
      <c r="L1550" s="25">
        <v>463.8</v>
      </c>
    </row>
    <row r="1551" spans="1:12" ht="15.75" customHeight="1">
      <c r="A1551" s="45" t="s">
        <v>923</v>
      </c>
      <c r="B1551" s="35"/>
      <c r="C1551" s="15">
        <v>400314</v>
      </c>
      <c r="D1551" s="29"/>
      <c r="E1551" s="29"/>
      <c r="F1551" s="29"/>
      <c r="G1551" s="29"/>
      <c r="H1551" s="29"/>
      <c r="I1551" s="29"/>
      <c r="J1551" s="29"/>
      <c r="K1551" s="29"/>
      <c r="L1551" s="29"/>
    </row>
    <row r="1552" spans="1:12" ht="15.75" customHeight="1">
      <c r="A1552" s="45"/>
      <c r="B1552" s="43" t="s">
        <v>924</v>
      </c>
      <c r="C1552" s="16"/>
      <c r="D1552" s="29" t="s">
        <v>2</v>
      </c>
      <c r="E1552" s="29"/>
      <c r="F1552" s="29"/>
      <c r="G1552" s="29"/>
      <c r="H1552" s="29"/>
      <c r="I1552" s="29"/>
      <c r="J1552" s="29"/>
      <c r="K1552" s="29"/>
      <c r="L1552" s="29"/>
    </row>
    <row r="1553" spans="1:12" ht="15.75" customHeight="1">
      <c r="A1553" s="45"/>
      <c r="B1553" s="43" t="s">
        <v>925</v>
      </c>
      <c r="C1553" s="23">
        <v>154036</v>
      </c>
      <c r="D1553" s="16">
        <v>421</v>
      </c>
      <c r="E1553" s="16">
        <v>2</v>
      </c>
      <c r="F1553" s="16">
        <v>60</v>
      </c>
      <c r="G1553" s="23">
        <v>53</v>
      </c>
      <c r="H1553" s="23">
        <v>306</v>
      </c>
      <c r="I1553" s="23">
        <v>3595</v>
      </c>
      <c r="J1553" s="23">
        <v>1003</v>
      </c>
      <c r="K1553" s="23">
        <v>2419</v>
      </c>
      <c r="L1553" s="23">
        <v>173</v>
      </c>
    </row>
    <row r="1554" spans="1:12" ht="15.75" customHeight="1">
      <c r="A1554" s="45"/>
      <c r="B1554" s="21" t="s">
        <v>19</v>
      </c>
      <c r="C1554" s="24">
        <v>1</v>
      </c>
      <c r="D1554" s="23">
        <v>2169</v>
      </c>
      <c r="E1554" s="16">
        <v>15</v>
      </c>
      <c r="F1554" s="16">
        <v>146</v>
      </c>
      <c r="G1554" s="23">
        <v>483</v>
      </c>
      <c r="H1554" s="23">
        <v>1525</v>
      </c>
      <c r="I1554" s="23">
        <v>12295</v>
      </c>
      <c r="J1554" s="23">
        <v>3199</v>
      </c>
      <c r="K1554" s="23">
        <v>8338</v>
      </c>
      <c r="L1554" s="23">
        <v>758</v>
      </c>
    </row>
    <row r="1555" spans="1:12" ht="15.75" customHeight="1">
      <c r="A1555" s="45"/>
      <c r="B1555" s="43" t="s">
        <v>20</v>
      </c>
      <c r="C1555" s="16"/>
      <c r="D1555" s="25">
        <v>541.79999999999995</v>
      </c>
      <c r="E1555" s="25">
        <v>3.7</v>
      </c>
      <c r="F1555" s="25">
        <v>36.5</v>
      </c>
      <c r="G1555" s="25">
        <v>120.7</v>
      </c>
      <c r="H1555" s="25">
        <v>381</v>
      </c>
      <c r="I1555" s="25">
        <v>3071.3</v>
      </c>
      <c r="J1555" s="25">
        <v>799.1</v>
      </c>
      <c r="K1555" s="25">
        <v>2082.9</v>
      </c>
      <c r="L1555" s="25">
        <v>189.4</v>
      </c>
    </row>
    <row r="1556" spans="1:12" ht="15.75" customHeight="1">
      <c r="A1556" s="45" t="s">
        <v>926</v>
      </c>
      <c r="B1556" s="35"/>
      <c r="C1556" s="15">
        <v>676768</v>
      </c>
      <c r="D1556" s="16"/>
      <c r="E1556" s="16"/>
      <c r="F1556" s="16"/>
      <c r="G1556" s="16"/>
      <c r="H1556" s="16"/>
      <c r="I1556" s="16"/>
      <c r="J1556" s="16"/>
      <c r="K1556" s="16"/>
      <c r="L1556" s="16"/>
    </row>
    <row r="1557" spans="1:12" ht="15.75" customHeight="1">
      <c r="A1557" s="45"/>
      <c r="B1557" s="43" t="s">
        <v>927</v>
      </c>
      <c r="C1557" s="16"/>
      <c r="D1557" s="16"/>
      <c r="E1557" s="16"/>
      <c r="F1557" s="16"/>
      <c r="G1557" s="16"/>
      <c r="H1557" s="16"/>
      <c r="I1557" s="16"/>
      <c r="J1557" s="16"/>
      <c r="K1557" s="16"/>
      <c r="L1557" s="16"/>
    </row>
    <row r="1558" spans="1:12" ht="15.75" customHeight="1">
      <c r="A1558" s="45"/>
      <c r="B1558" s="43" t="s">
        <v>928</v>
      </c>
      <c r="C1558" s="22">
        <v>30074</v>
      </c>
      <c r="D1558" s="23">
        <v>387</v>
      </c>
      <c r="E1558" s="16">
        <v>5</v>
      </c>
      <c r="F1558" s="16">
        <v>15</v>
      </c>
      <c r="G1558" s="23">
        <v>163</v>
      </c>
      <c r="H1558" s="23">
        <v>204</v>
      </c>
      <c r="I1558" s="23">
        <v>1063</v>
      </c>
      <c r="J1558" s="23">
        <v>253</v>
      </c>
      <c r="K1558" s="23">
        <v>704</v>
      </c>
      <c r="L1558" s="23">
        <v>106</v>
      </c>
    </row>
    <row r="1559" spans="1:12" ht="15.75" customHeight="1">
      <c r="A1559" s="45"/>
      <c r="B1559" s="43" t="s">
        <v>929</v>
      </c>
      <c r="C1559" s="22">
        <v>28340</v>
      </c>
      <c r="D1559" s="23">
        <v>436</v>
      </c>
      <c r="E1559" s="17">
        <v>2</v>
      </c>
      <c r="F1559" s="16">
        <v>14</v>
      </c>
      <c r="G1559" s="23">
        <v>131</v>
      </c>
      <c r="H1559" s="23">
        <v>289</v>
      </c>
      <c r="I1559" s="23">
        <v>1176</v>
      </c>
      <c r="J1559" s="23">
        <v>316</v>
      </c>
      <c r="K1559" s="23">
        <v>791</v>
      </c>
      <c r="L1559" s="23">
        <v>69</v>
      </c>
    </row>
    <row r="1560" spans="1:12" ht="15.75" customHeight="1">
      <c r="A1560" s="45"/>
      <c r="B1560" s="43" t="s">
        <v>476</v>
      </c>
      <c r="C1560" s="22">
        <v>26097</v>
      </c>
      <c r="D1560" s="23">
        <v>194</v>
      </c>
      <c r="E1560" s="17">
        <v>1</v>
      </c>
      <c r="F1560" s="16">
        <v>13</v>
      </c>
      <c r="G1560" s="23">
        <v>95</v>
      </c>
      <c r="H1560" s="23">
        <v>85</v>
      </c>
      <c r="I1560" s="23">
        <v>942</v>
      </c>
      <c r="J1560" s="23">
        <v>216</v>
      </c>
      <c r="K1560" s="23">
        <v>690</v>
      </c>
      <c r="L1560" s="23">
        <v>36</v>
      </c>
    </row>
    <row r="1561" spans="1:12" ht="15.75" customHeight="1">
      <c r="A1561" s="45"/>
      <c r="B1561" s="21" t="s">
        <v>19</v>
      </c>
      <c r="C1561" s="24">
        <v>0.99299999999999999</v>
      </c>
      <c r="D1561" s="23">
        <v>1934</v>
      </c>
      <c r="E1561" s="16">
        <v>23</v>
      </c>
      <c r="F1561" s="16">
        <v>119</v>
      </c>
      <c r="G1561" s="23">
        <v>573</v>
      </c>
      <c r="H1561" s="23">
        <v>1219</v>
      </c>
      <c r="I1561" s="23">
        <v>13244</v>
      </c>
      <c r="J1561" s="23">
        <v>2208</v>
      </c>
      <c r="K1561" s="23">
        <v>10436</v>
      </c>
      <c r="L1561" s="23">
        <v>600</v>
      </c>
    </row>
    <row r="1562" spans="1:12" ht="15.75" customHeight="1">
      <c r="A1562" s="45"/>
      <c r="B1562" s="21" t="s">
        <v>24</v>
      </c>
      <c r="C1562" s="24">
        <v>1</v>
      </c>
      <c r="D1562" s="23">
        <v>1943</v>
      </c>
      <c r="E1562" s="16">
        <v>23</v>
      </c>
      <c r="F1562" s="16">
        <v>120</v>
      </c>
      <c r="G1562" s="23">
        <v>576</v>
      </c>
      <c r="H1562" s="23">
        <v>1224</v>
      </c>
      <c r="I1562" s="23">
        <v>13338</v>
      </c>
      <c r="J1562" s="23">
        <v>2222</v>
      </c>
      <c r="K1562" s="23">
        <v>10512</v>
      </c>
      <c r="L1562" s="23">
        <v>604</v>
      </c>
    </row>
    <row r="1563" spans="1:12" ht="15.75" customHeight="1">
      <c r="A1563" s="45"/>
      <c r="B1563" s="43" t="s">
        <v>20</v>
      </c>
      <c r="C1563" s="25"/>
      <c r="D1563" s="25">
        <v>287.10000000000002</v>
      </c>
      <c r="E1563" s="25">
        <v>3.4</v>
      </c>
      <c r="F1563" s="25">
        <v>17.7</v>
      </c>
      <c r="G1563" s="25">
        <v>85.1</v>
      </c>
      <c r="H1563" s="25">
        <v>180.9</v>
      </c>
      <c r="I1563" s="25">
        <v>1970.8</v>
      </c>
      <c r="J1563" s="25">
        <v>328.3</v>
      </c>
      <c r="K1563" s="25">
        <v>1553.3</v>
      </c>
      <c r="L1563" s="25">
        <v>89.2</v>
      </c>
    </row>
    <row r="1564" spans="1:12" ht="15.75" customHeight="1">
      <c r="A1564" s="45" t="s">
        <v>930</v>
      </c>
      <c r="B1564" s="35"/>
      <c r="C1564" s="15">
        <v>214698</v>
      </c>
      <c r="D1564" s="16" t="s">
        <v>2</v>
      </c>
      <c r="E1564" s="17"/>
      <c r="F1564" s="16"/>
      <c r="G1564" s="16"/>
      <c r="H1564" s="16"/>
      <c r="I1564" s="16" t="s">
        <v>2</v>
      </c>
      <c r="J1564" s="16"/>
      <c r="K1564" s="16"/>
      <c r="L1564" s="16"/>
    </row>
    <row r="1565" spans="1:12" ht="15.75" customHeight="1">
      <c r="A1565" s="45"/>
      <c r="B1565" s="43" t="s">
        <v>931</v>
      </c>
      <c r="C1565" s="16"/>
      <c r="D1565" s="16"/>
      <c r="E1565" s="16"/>
      <c r="F1565" s="16"/>
      <c r="G1565" s="16"/>
      <c r="H1565" s="16"/>
      <c r="I1565" s="16"/>
      <c r="J1565" s="16"/>
      <c r="K1565" s="16"/>
      <c r="L1565" s="16"/>
    </row>
    <row r="1566" spans="1:12" ht="15.75" customHeight="1">
      <c r="A1566" s="45"/>
      <c r="B1566" s="43" t="s">
        <v>932</v>
      </c>
      <c r="C1566" s="22">
        <v>42674</v>
      </c>
      <c r="D1566" s="23">
        <v>130</v>
      </c>
      <c r="E1566" s="23">
        <v>1</v>
      </c>
      <c r="F1566" s="22">
        <v>7</v>
      </c>
      <c r="G1566" s="22">
        <v>19</v>
      </c>
      <c r="H1566" s="22">
        <v>103</v>
      </c>
      <c r="I1566" s="23">
        <v>1387</v>
      </c>
      <c r="J1566" s="22">
        <v>279</v>
      </c>
      <c r="K1566" s="22">
        <v>1059</v>
      </c>
      <c r="L1566" s="22">
        <v>49</v>
      </c>
    </row>
    <row r="1567" spans="1:12" ht="15.75" customHeight="1">
      <c r="A1567" s="45"/>
      <c r="B1567" s="21" t="s">
        <v>19</v>
      </c>
      <c r="C1567" s="24">
        <v>0.998</v>
      </c>
      <c r="D1567" s="23">
        <v>806</v>
      </c>
      <c r="E1567" s="23">
        <v>6</v>
      </c>
      <c r="F1567" s="22">
        <v>39</v>
      </c>
      <c r="G1567" s="22">
        <v>42</v>
      </c>
      <c r="H1567" s="22">
        <v>719</v>
      </c>
      <c r="I1567" s="23">
        <v>5368</v>
      </c>
      <c r="J1567" s="22">
        <v>1247</v>
      </c>
      <c r="K1567" s="22">
        <v>3783</v>
      </c>
      <c r="L1567" s="22">
        <v>338</v>
      </c>
    </row>
    <row r="1568" spans="1:12" ht="15.75" customHeight="1">
      <c r="A1568" s="45"/>
      <c r="B1568" s="21" t="s">
        <v>24</v>
      </c>
      <c r="C1568" s="24">
        <v>1</v>
      </c>
      <c r="D1568" s="23">
        <v>807</v>
      </c>
      <c r="E1568" s="23">
        <v>6</v>
      </c>
      <c r="F1568" s="54">
        <v>39</v>
      </c>
      <c r="G1568" s="54">
        <v>42</v>
      </c>
      <c r="H1568" s="54">
        <v>720</v>
      </c>
      <c r="I1568" s="23">
        <v>5382</v>
      </c>
      <c r="J1568" s="54">
        <v>1250</v>
      </c>
      <c r="K1568" s="54">
        <v>3792</v>
      </c>
      <c r="L1568" s="54">
        <v>340</v>
      </c>
    </row>
    <row r="1569" spans="1:12" ht="15.75" customHeight="1">
      <c r="A1569" s="45"/>
      <c r="B1569" s="43" t="s">
        <v>20</v>
      </c>
      <c r="C1569" s="16"/>
      <c r="D1569" s="25">
        <v>375.9</v>
      </c>
      <c r="E1569" s="25">
        <v>2.8</v>
      </c>
      <c r="F1569" s="25">
        <v>18.2</v>
      </c>
      <c r="G1569" s="25">
        <v>19.600000000000001</v>
      </c>
      <c r="H1569" s="25">
        <v>335.4</v>
      </c>
      <c r="I1569" s="25">
        <v>2506.8000000000002</v>
      </c>
      <c r="J1569" s="25">
        <v>582.20000000000005</v>
      </c>
      <c r="K1569" s="25">
        <v>1766.2</v>
      </c>
      <c r="L1569" s="25">
        <v>158.4</v>
      </c>
    </row>
    <row r="1570" spans="1:12" ht="15.75" customHeight="1">
      <c r="A1570" s="53" t="s">
        <v>933</v>
      </c>
      <c r="B1570" s="14"/>
      <c r="C1570" s="15">
        <v>498516</v>
      </c>
      <c r="D1570" s="29"/>
      <c r="E1570" s="29"/>
      <c r="F1570" s="29"/>
      <c r="G1570" s="29"/>
      <c r="H1570" s="29"/>
      <c r="I1570" s="29"/>
      <c r="J1570" s="29"/>
      <c r="K1570" s="29"/>
      <c r="L1570" s="29"/>
    </row>
    <row r="1571" spans="1:12" ht="15.75" customHeight="1">
      <c r="A1571" s="53"/>
      <c r="B1571" s="21" t="s">
        <v>934</v>
      </c>
      <c r="C1571" s="16"/>
      <c r="D1571" s="29" t="s">
        <v>2</v>
      </c>
      <c r="E1571" s="29"/>
      <c r="F1571" s="29"/>
      <c r="G1571" s="29"/>
      <c r="H1571" s="29"/>
      <c r="I1571" s="29" t="s">
        <v>2</v>
      </c>
      <c r="J1571" s="29"/>
      <c r="K1571" s="29"/>
      <c r="L1571" s="29"/>
    </row>
    <row r="1572" spans="1:12" ht="15.75" customHeight="1">
      <c r="A1572" s="53"/>
      <c r="B1572" s="21" t="s">
        <v>935</v>
      </c>
      <c r="C1572" s="23">
        <v>115264</v>
      </c>
      <c r="D1572" s="16">
        <v>168</v>
      </c>
      <c r="E1572" s="16">
        <v>0</v>
      </c>
      <c r="F1572" s="16">
        <v>28</v>
      </c>
      <c r="G1572" s="23">
        <v>35</v>
      </c>
      <c r="H1572" s="23">
        <v>105</v>
      </c>
      <c r="I1572" s="23">
        <v>3298</v>
      </c>
      <c r="J1572" s="23">
        <v>487</v>
      </c>
      <c r="K1572" s="23">
        <v>2526</v>
      </c>
      <c r="L1572" s="23">
        <v>285</v>
      </c>
    </row>
    <row r="1573" spans="1:12" ht="15.75" customHeight="1">
      <c r="A1573" s="53"/>
      <c r="B1573" s="21" t="s">
        <v>936</v>
      </c>
      <c r="C1573" s="23">
        <v>91816</v>
      </c>
      <c r="D1573" s="16">
        <v>67</v>
      </c>
      <c r="E1573" s="16">
        <v>1</v>
      </c>
      <c r="F1573" s="16">
        <v>23</v>
      </c>
      <c r="G1573" s="23">
        <v>15</v>
      </c>
      <c r="H1573" s="23">
        <v>28</v>
      </c>
      <c r="I1573" s="23">
        <v>2835</v>
      </c>
      <c r="J1573" s="23">
        <v>245</v>
      </c>
      <c r="K1573" s="23">
        <v>2455</v>
      </c>
      <c r="L1573" s="23">
        <v>135</v>
      </c>
    </row>
    <row r="1574" spans="1:12" ht="15.75" customHeight="1">
      <c r="A1574" s="53"/>
      <c r="B1574" s="21" t="s">
        <v>19</v>
      </c>
      <c r="C1574" s="24">
        <v>1</v>
      </c>
      <c r="D1574" s="23">
        <v>423</v>
      </c>
      <c r="E1574" s="16">
        <v>2</v>
      </c>
      <c r="F1574" s="16">
        <v>95</v>
      </c>
      <c r="G1574" s="23">
        <v>90</v>
      </c>
      <c r="H1574" s="23">
        <v>236</v>
      </c>
      <c r="I1574" s="23">
        <v>12588</v>
      </c>
      <c r="J1574" s="23">
        <v>1859</v>
      </c>
      <c r="K1574" s="23">
        <v>9998</v>
      </c>
      <c r="L1574" s="23">
        <v>731</v>
      </c>
    </row>
    <row r="1575" spans="1:12" ht="15.75" customHeight="1">
      <c r="A1575" s="53"/>
      <c r="B1575" s="43" t="s">
        <v>20</v>
      </c>
      <c r="C1575" s="16"/>
      <c r="D1575" s="25">
        <v>84.9</v>
      </c>
      <c r="E1575" s="25">
        <v>0.4</v>
      </c>
      <c r="F1575" s="25">
        <v>19.100000000000001</v>
      </c>
      <c r="G1575" s="25">
        <v>18.100000000000001</v>
      </c>
      <c r="H1575" s="25">
        <v>47.3</v>
      </c>
      <c r="I1575" s="25">
        <v>2525.1</v>
      </c>
      <c r="J1575" s="25">
        <v>372.9</v>
      </c>
      <c r="K1575" s="25">
        <v>2005.6</v>
      </c>
      <c r="L1575" s="25">
        <v>146.6</v>
      </c>
    </row>
    <row r="1576" spans="1:12" ht="15.75" customHeight="1">
      <c r="A1576" s="53" t="s">
        <v>937</v>
      </c>
      <c r="B1576" s="14"/>
      <c r="C1576" s="15">
        <v>155852</v>
      </c>
      <c r="D1576" s="16" t="s">
        <v>2</v>
      </c>
      <c r="E1576" s="17"/>
      <c r="F1576" s="16"/>
      <c r="G1576" s="16"/>
      <c r="H1576" s="16"/>
      <c r="I1576" s="16" t="s">
        <v>2</v>
      </c>
      <c r="J1576" s="16"/>
      <c r="K1576" s="16"/>
      <c r="L1576" s="16"/>
    </row>
    <row r="1577" spans="1:12" ht="15.75" customHeight="1">
      <c r="A1577" s="53"/>
      <c r="B1577" s="21" t="s">
        <v>938</v>
      </c>
      <c r="C1577" s="16"/>
      <c r="D1577" s="16"/>
      <c r="E1577" s="16"/>
      <c r="F1577" s="16"/>
      <c r="G1577" s="16"/>
      <c r="H1577" s="16"/>
      <c r="I1577" s="16"/>
      <c r="J1577" s="16"/>
      <c r="K1577" s="16"/>
      <c r="L1577" s="16"/>
    </row>
    <row r="1578" spans="1:12" ht="15.75" customHeight="1">
      <c r="A1578" s="53"/>
      <c r="B1578" s="21" t="s">
        <v>939</v>
      </c>
      <c r="C1578" s="22">
        <v>103958</v>
      </c>
      <c r="D1578" s="23">
        <v>725</v>
      </c>
      <c r="E1578" s="23">
        <v>6</v>
      </c>
      <c r="F1578" s="22">
        <v>43</v>
      </c>
      <c r="G1578" s="22">
        <v>206</v>
      </c>
      <c r="H1578" s="22">
        <v>470</v>
      </c>
      <c r="I1578" s="23">
        <v>6613</v>
      </c>
      <c r="J1578" s="22">
        <v>1499</v>
      </c>
      <c r="K1578" s="22">
        <v>4526</v>
      </c>
      <c r="L1578" s="22">
        <v>588</v>
      </c>
    </row>
    <row r="1579" spans="1:12" ht="15.75" customHeight="1">
      <c r="A1579" s="53"/>
      <c r="B1579" s="21" t="s">
        <v>19</v>
      </c>
      <c r="C1579" s="24">
        <v>1</v>
      </c>
      <c r="D1579" s="23">
        <v>739</v>
      </c>
      <c r="E1579" s="23">
        <v>7</v>
      </c>
      <c r="F1579" s="22">
        <v>46</v>
      </c>
      <c r="G1579" s="22">
        <v>207</v>
      </c>
      <c r="H1579" s="22">
        <v>479</v>
      </c>
      <c r="I1579" s="23">
        <v>8024</v>
      </c>
      <c r="J1579" s="22">
        <v>1796</v>
      </c>
      <c r="K1579" s="22">
        <v>5583</v>
      </c>
      <c r="L1579" s="22">
        <v>645</v>
      </c>
    </row>
    <row r="1580" spans="1:12" ht="15.75" customHeight="1">
      <c r="A1580" s="53"/>
      <c r="B1580" s="43" t="s">
        <v>20</v>
      </c>
      <c r="C1580" s="16"/>
      <c r="D1580" s="25">
        <v>474.2</v>
      </c>
      <c r="E1580" s="25">
        <v>4.5</v>
      </c>
      <c r="F1580" s="25">
        <v>29.5</v>
      </c>
      <c r="G1580" s="25">
        <v>132.80000000000001</v>
      </c>
      <c r="H1580" s="25">
        <v>307.3</v>
      </c>
      <c r="I1580" s="25">
        <v>5148.5</v>
      </c>
      <c r="J1580" s="25">
        <v>1152.4000000000001</v>
      </c>
      <c r="K1580" s="25">
        <v>3582.2</v>
      </c>
      <c r="L1580" s="25">
        <v>413.9</v>
      </c>
    </row>
    <row r="1581" spans="1:12" ht="15.75" customHeight="1">
      <c r="A1581" s="53" t="s">
        <v>940</v>
      </c>
      <c r="B1581" s="14"/>
      <c r="C1581" s="15">
        <v>154910</v>
      </c>
      <c r="D1581" s="16" t="s">
        <v>2</v>
      </c>
      <c r="E1581" s="17"/>
      <c r="F1581" s="16"/>
      <c r="G1581" s="16"/>
      <c r="H1581" s="16"/>
      <c r="I1581" s="16" t="s">
        <v>2</v>
      </c>
      <c r="J1581" s="16"/>
      <c r="K1581" s="16"/>
      <c r="L1581" s="16"/>
    </row>
    <row r="1582" spans="1:12" ht="15.75" customHeight="1">
      <c r="A1582" s="53"/>
      <c r="B1582" s="21" t="s">
        <v>941</v>
      </c>
      <c r="C1582" s="16"/>
      <c r="D1582" s="16"/>
      <c r="E1582" s="16"/>
      <c r="F1582" s="16"/>
      <c r="G1582" s="16"/>
      <c r="H1582" s="16"/>
      <c r="I1582" s="16"/>
      <c r="J1582" s="16"/>
      <c r="K1582" s="16"/>
      <c r="L1582" s="16"/>
    </row>
    <row r="1583" spans="1:12" ht="15.75" customHeight="1">
      <c r="A1583" s="53"/>
      <c r="B1583" s="21" t="s">
        <v>942</v>
      </c>
      <c r="C1583" s="22">
        <v>17522</v>
      </c>
      <c r="D1583" s="23">
        <v>46</v>
      </c>
      <c r="E1583" s="23">
        <v>0</v>
      </c>
      <c r="F1583" s="22">
        <v>0</v>
      </c>
      <c r="G1583" s="22">
        <v>4</v>
      </c>
      <c r="H1583" s="22">
        <v>42</v>
      </c>
      <c r="I1583" s="23">
        <v>399</v>
      </c>
      <c r="J1583" s="22">
        <v>174</v>
      </c>
      <c r="K1583" s="22">
        <v>213</v>
      </c>
      <c r="L1583" s="22">
        <v>12</v>
      </c>
    </row>
    <row r="1584" spans="1:12" ht="15.75" customHeight="1">
      <c r="A1584" s="53"/>
      <c r="B1584" s="21" t="s">
        <v>19</v>
      </c>
      <c r="C1584" s="24">
        <v>1</v>
      </c>
      <c r="D1584" s="23">
        <v>633</v>
      </c>
      <c r="E1584" s="23">
        <v>10</v>
      </c>
      <c r="F1584" s="22">
        <v>28</v>
      </c>
      <c r="G1584" s="22">
        <v>73</v>
      </c>
      <c r="H1584" s="22">
        <v>522</v>
      </c>
      <c r="I1584" s="23">
        <v>4772</v>
      </c>
      <c r="J1584" s="22">
        <v>1149</v>
      </c>
      <c r="K1584" s="22">
        <v>3365</v>
      </c>
      <c r="L1584" s="22">
        <v>258</v>
      </c>
    </row>
    <row r="1585" spans="1:12" ht="15.75" customHeight="1">
      <c r="A1585" s="53"/>
      <c r="B1585" s="43" t="s">
        <v>20</v>
      </c>
      <c r="C1585" s="16"/>
      <c r="D1585" s="25">
        <v>408.6</v>
      </c>
      <c r="E1585" s="25">
        <v>6.5</v>
      </c>
      <c r="F1585" s="25">
        <v>18.100000000000001</v>
      </c>
      <c r="G1585" s="25">
        <v>47.1</v>
      </c>
      <c r="H1585" s="25">
        <v>337</v>
      </c>
      <c r="I1585" s="25">
        <v>3080.5</v>
      </c>
      <c r="J1585" s="25">
        <v>741.7</v>
      </c>
      <c r="K1585" s="25">
        <v>2172.1999999999998</v>
      </c>
      <c r="L1585" s="25">
        <v>166.5</v>
      </c>
    </row>
    <row r="1586" spans="1:12" ht="15.75" customHeight="1">
      <c r="A1586" s="53" t="s">
        <v>943</v>
      </c>
      <c r="B1586" s="14"/>
      <c r="C1586" s="15">
        <v>197757</v>
      </c>
      <c r="D1586" s="16" t="s">
        <v>2</v>
      </c>
      <c r="E1586" s="17"/>
      <c r="F1586" s="16"/>
      <c r="G1586" s="16"/>
      <c r="H1586" s="16"/>
      <c r="I1586" s="16" t="s">
        <v>2</v>
      </c>
      <c r="J1586" s="16"/>
      <c r="K1586" s="16"/>
      <c r="L1586" s="16"/>
    </row>
    <row r="1587" spans="1:12" ht="15.75" customHeight="1">
      <c r="A1587" s="53"/>
      <c r="B1587" s="21" t="s">
        <v>944</v>
      </c>
      <c r="C1587" s="16"/>
      <c r="D1587" s="16"/>
      <c r="E1587" s="16"/>
      <c r="F1587" s="16"/>
      <c r="G1587" s="16"/>
      <c r="H1587" s="16"/>
      <c r="I1587" s="16"/>
      <c r="J1587" s="16"/>
      <c r="K1587" s="16"/>
      <c r="L1587" s="16"/>
    </row>
    <row r="1588" spans="1:12" ht="15.75" customHeight="1">
      <c r="A1588" s="53"/>
      <c r="B1588" s="21" t="s">
        <v>945</v>
      </c>
      <c r="C1588" s="22">
        <v>79285</v>
      </c>
      <c r="D1588" s="23">
        <v>507</v>
      </c>
      <c r="E1588" s="23">
        <v>7</v>
      </c>
      <c r="F1588" s="22">
        <v>27</v>
      </c>
      <c r="G1588" s="22">
        <v>281</v>
      </c>
      <c r="H1588" s="22">
        <v>192</v>
      </c>
      <c r="I1588" s="23">
        <v>3978</v>
      </c>
      <c r="J1588" s="22">
        <v>945</v>
      </c>
      <c r="K1588" s="22">
        <v>2766</v>
      </c>
      <c r="L1588" s="22">
        <v>267</v>
      </c>
    </row>
    <row r="1589" spans="1:12" ht="15.75" customHeight="1">
      <c r="A1589" s="53"/>
      <c r="B1589" s="21" t="s">
        <v>19</v>
      </c>
      <c r="C1589" s="24">
        <v>1</v>
      </c>
      <c r="D1589" s="23">
        <v>594</v>
      </c>
      <c r="E1589" s="23">
        <v>7</v>
      </c>
      <c r="F1589" s="22">
        <v>30</v>
      </c>
      <c r="G1589" s="22">
        <v>332</v>
      </c>
      <c r="H1589" s="22">
        <v>225</v>
      </c>
      <c r="I1589" s="23">
        <v>6303</v>
      </c>
      <c r="J1589" s="22">
        <v>1317</v>
      </c>
      <c r="K1589" s="22">
        <v>4595</v>
      </c>
      <c r="L1589" s="22">
        <v>391</v>
      </c>
    </row>
    <row r="1590" spans="1:12" ht="15.75" customHeight="1">
      <c r="A1590" s="53"/>
      <c r="B1590" s="43" t="s">
        <v>20</v>
      </c>
      <c r="C1590" s="16"/>
      <c r="D1590" s="25">
        <v>300.39999999999998</v>
      </c>
      <c r="E1590" s="25">
        <v>3.5</v>
      </c>
      <c r="F1590" s="25">
        <v>15.2</v>
      </c>
      <c r="G1590" s="25">
        <v>167.9</v>
      </c>
      <c r="H1590" s="25">
        <v>113.8</v>
      </c>
      <c r="I1590" s="25">
        <v>3187.2</v>
      </c>
      <c r="J1590" s="25">
        <v>666</v>
      </c>
      <c r="K1590" s="25">
        <v>2323.6</v>
      </c>
      <c r="L1590" s="25">
        <v>197.7</v>
      </c>
    </row>
    <row r="1591" spans="1:12" ht="15.75" customHeight="1">
      <c r="A1591" s="53" t="s">
        <v>946</v>
      </c>
      <c r="B1591" s="14"/>
      <c r="C1591" s="15">
        <v>1033679</v>
      </c>
      <c r="D1591" s="29"/>
      <c r="E1591" s="29"/>
      <c r="F1591" s="29"/>
      <c r="G1591" s="29"/>
      <c r="H1591" s="29"/>
      <c r="I1591" s="29"/>
      <c r="J1591" s="29"/>
      <c r="K1591" s="29"/>
      <c r="L1591" s="29"/>
    </row>
    <row r="1592" spans="1:12" ht="15.75" customHeight="1">
      <c r="A1592" s="53"/>
      <c r="B1592" s="19" t="s">
        <v>947</v>
      </c>
      <c r="C1592" s="16"/>
      <c r="D1592" s="29" t="s">
        <v>2</v>
      </c>
      <c r="E1592" s="29"/>
      <c r="F1592" s="29"/>
      <c r="G1592" s="29"/>
      <c r="H1592" s="29"/>
      <c r="I1592" s="29"/>
      <c r="J1592" s="29"/>
      <c r="K1592" s="29"/>
      <c r="L1592" s="29"/>
    </row>
    <row r="1593" spans="1:12" ht="15.75" customHeight="1">
      <c r="A1593" s="53"/>
      <c r="B1593" s="21" t="s">
        <v>948</v>
      </c>
      <c r="C1593" s="23">
        <v>367120</v>
      </c>
      <c r="D1593" s="23">
        <v>2098</v>
      </c>
      <c r="E1593" s="16">
        <v>23</v>
      </c>
      <c r="F1593" s="16">
        <v>99</v>
      </c>
      <c r="G1593" s="23">
        <v>835</v>
      </c>
      <c r="H1593" s="23">
        <v>1141</v>
      </c>
      <c r="I1593" s="23">
        <v>12762</v>
      </c>
      <c r="J1593" s="23">
        <v>2949</v>
      </c>
      <c r="K1593" s="23">
        <v>8773</v>
      </c>
      <c r="L1593" s="23">
        <v>1040</v>
      </c>
    </row>
    <row r="1594" spans="1:12" ht="15.75" customHeight="1">
      <c r="A1594" s="53"/>
      <c r="B1594" s="21" t="s">
        <v>949</v>
      </c>
      <c r="C1594" s="23">
        <v>114221</v>
      </c>
      <c r="D1594" s="16">
        <v>134</v>
      </c>
      <c r="E1594" s="16">
        <v>1</v>
      </c>
      <c r="F1594" s="16">
        <v>11</v>
      </c>
      <c r="G1594" s="23">
        <v>58</v>
      </c>
      <c r="H1594" s="23">
        <v>64</v>
      </c>
      <c r="I1594" s="23">
        <v>2120</v>
      </c>
      <c r="J1594" s="23">
        <v>448</v>
      </c>
      <c r="K1594" s="23">
        <v>1584</v>
      </c>
      <c r="L1594" s="23">
        <v>88</v>
      </c>
    </row>
    <row r="1595" spans="1:12" ht="15.75" customHeight="1">
      <c r="A1595" s="53"/>
      <c r="B1595" s="21" t="s">
        <v>19</v>
      </c>
      <c r="C1595" s="24">
        <v>0.998</v>
      </c>
      <c r="D1595" s="23">
        <v>3359</v>
      </c>
      <c r="E1595" s="16">
        <v>37</v>
      </c>
      <c r="F1595" s="16">
        <v>209</v>
      </c>
      <c r="G1595" s="23">
        <v>1169</v>
      </c>
      <c r="H1595" s="23">
        <v>1944</v>
      </c>
      <c r="I1595" s="23">
        <v>28482</v>
      </c>
      <c r="J1595" s="23">
        <v>7209</v>
      </c>
      <c r="K1595" s="23">
        <v>19153</v>
      </c>
      <c r="L1595" s="23">
        <v>2120</v>
      </c>
    </row>
    <row r="1596" spans="1:12" ht="15.75" customHeight="1">
      <c r="A1596" s="53"/>
      <c r="B1596" s="21" t="s">
        <v>24</v>
      </c>
      <c r="C1596" s="24">
        <v>1</v>
      </c>
      <c r="D1596" s="23">
        <v>3366</v>
      </c>
      <c r="E1596" s="16">
        <v>37</v>
      </c>
      <c r="F1596" s="16">
        <v>209</v>
      </c>
      <c r="G1596" s="23">
        <v>1171</v>
      </c>
      <c r="H1596" s="23">
        <v>1949</v>
      </c>
      <c r="I1596" s="23">
        <v>28568</v>
      </c>
      <c r="J1596" s="23">
        <v>7230</v>
      </c>
      <c r="K1596" s="23">
        <v>19214</v>
      </c>
      <c r="L1596" s="23">
        <v>2124</v>
      </c>
    </row>
    <row r="1597" spans="1:12" ht="15.75" customHeight="1">
      <c r="A1597" s="53"/>
      <c r="B1597" s="43" t="s">
        <v>20</v>
      </c>
      <c r="C1597" s="16"/>
      <c r="D1597" s="25">
        <v>325.60000000000002</v>
      </c>
      <c r="E1597" s="25">
        <v>3.6</v>
      </c>
      <c r="F1597" s="25">
        <v>20.2</v>
      </c>
      <c r="G1597" s="25">
        <v>113.3</v>
      </c>
      <c r="H1597" s="25">
        <v>188.5</v>
      </c>
      <c r="I1597" s="25">
        <v>2763.7</v>
      </c>
      <c r="J1597" s="25">
        <v>699.4</v>
      </c>
      <c r="K1597" s="25">
        <v>1858.8</v>
      </c>
      <c r="L1597" s="25">
        <v>205.5</v>
      </c>
    </row>
    <row r="1598" spans="1:12" ht="15.75" customHeight="1">
      <c r="A1598" s="53" t="s">
        <v>950</v>
      </c>
      <c r="B1598" s="14"/>
      <c r="C1598" s="15">
        <v>121126</v>
      </c>
      <c r="D1598" s="16" t="s">
        <v>2</v>
      </c>
      <c r="E1598" s="17"/>
      <c r="F1598" s="16"/>
      <c r="G1598" s="16"/>
      <c r="H1598" s="16"/>
      <c r="I1598" s="16" t="s">
        <v>2</v>
      </c>
      <c r="J1598" s="16"/>
      <c r="K1598" s="16"/>
      <c r="L1598" s="16"/>
    </row>
    <row r="1599" spans="1:12" ht="15.75" customHeight="1">
      <c r="A1599" s="53"/>
      <c r="B1599" s="21" t="s">
        <v>951</v>
      </c>
      <c r="C1599" s="16"/>
      <c r="D1599" s="16"/>
      <c r="E1599" s="16"/>
      <c r="F1599" s="16"/>
      <c r="G1599" s="16"/>
      <c r="H1599" s="16"/>
      <c r="I1599" s="16"/>
      <c r="J1599" s="16"/>
      <c r="K1599" s="16"/>
      <c r="L1599" s="16"/>
    </row>
    <row r="1600" spans="1:12" ht="15.75" customHeight="1">
      <c r="A1600" s="53"/>
      <c r="B1600" s="21" t="s">
        <v>952</v>
      </c>
      <c r="C1600" s="22">
        <v>63162</v>
      </c>
      <c r="D1600" s="23">
        <v>294</v>
      </c>
      <c r="E1600" s="23">
        <v>4</v>
      </c>
      <c r="F1600" s="22">
        <v>69</v>
      </c>
      <c r="G1600" s="22">
        <v>34</v>
      </c>
      <c r="H1600" s="22">
        <v>187</v>
      </c>
      <c r="I1600" s="23">
        <v>2386</v>
      </c>
      <c r="J1600" s="22">
        <v>443</v>
      </c>
      <c r="K1600" s="22">
        <v>1819</v>
      </c>
      <c r="L1600" s="22">
        <v>124</v>
      </c>
    </row>
    <row r="1601" spans="1:12" ht="15.75" customHeight="1">
      <c r="A1601" s="53"/>
      <c r="B1601" s="21" t="s">
        <v>19</v>
      </c>
      <c r="C1601" s="24">
        <v>1</v>
      </c>
      <c r="D1601" s="23">
        <v>408</v>
      </c>
      <c r="E1601" s="23">
        <v>4</v>
      </c>
      <c r="F1601" s="22">
        <v>108</v>
      </c>
      <c r="G1601" s="22">
        <v>39</v>
      </c>
      <c r="H1601" s="22">
        <v>257</v>
      </c>
      <c r="I1601" s="23">
        <v>3171</v>
      </c>
      <c r="J1601" s="22">
        <v>602</v>
      </c>
      <c r="K1601" s="22">
        <v>2403</v>
      </c>
      <c r="L1601" s="22">
        <v>166</v>
      </c>
    </row>
    <row r="1602" spans="1:12" ht="15.75" customHeight="1">
      <c r="A1602" s="53"/>
      <c r="B1602" s="43" t="s">
        <v>20</v>
      </c>
      <c r="C1602" s="16"/>
      <c r="D1602" s="25">
        <v>336.8</v>
      </c>
      <c r="E1602" s="25">
        <v>3.3</v>
      </c>
      <c r="F1602" s="25">
        <v>89.2</v>
      </c>
      <c r="G1602" s="25">
        <v>32.200000000000003</v>
      </c>
      <c r="H1602" s="25">
        <v>212.2</v>
      </c>
      <c r="I1602" s="25">
        <v>2617.9</v>
      </c>
      <c r="J1602" s="25">
        <v>497</v>
      </c>
      <c r="K1602" s="25">
        <v>1983.9</v>
      </c>
      <c r="L1602" s="25">
        <v>137</v>
      </c>
    </row>
    <row r="1603" spans="1:12" ht="15.75" customHeight="1">
      <c r="A1603" s="53" t="s">
        <v>953</v>
      </c>
      <c r="B1603" s="14"/>
      <c r="C1603" s="15">
        <v>404031</v>
      </c>
      <c r="D1603" s="16" t="s">
        <v>2</v>
      </c>
      <c r="E1603" s="17"/>
      <c r="F1603" s="16"/>
      <c r="G1603" s="16"/>
      <c r="H1603" s="16"/>
      <c r="I1603" s="16" t="s">
        <v>2</v>
      </c>
      <c r="J1603" s="16"/>
      <c r="K1603" s="16"/>
      <c r="L1603" s="16"/>
    </row>
    <row r="1604" spans="1:12" ht="15.75" customHeight="1">
      <c r="A1604" s="53"/>
      <c r="B1604" s="21" t="s">
        <v>954</v>
      </c>
      <c r="C1604" s="16"/>
      <c r="D1604" s="16"/>
      <c r="E1604" s="16"/>
      <c r="F1604" s="16"/>
      <c r="G1604" s="16"/>
      <c r="H1604" s="16"/>
      <c r="I1604" s="16"/>
      <c r="J1604" s="16"/>
      <c r="K1604" s="16"/>
      <c r="L1604" s="16"/>
    </row>
    <row r="1605" spans="1:12" ht="15.75" customHeight="1">
      <c r="A1605" s="53"/>
      <c r="B1605" s="21" t="s">
        <v>955</v>
      </c>
      <c r="C1605" s="22">
        <v>81168</v>
      </c>
      <c r="D1605" s="23">
        <v>752</v>
      </c>
      <c r="E1605" s="23">
        <v>6</v>
      </c>
      <c r="F1605" s="22">
        <v>41</v>
      </c>
      <c r="G1605" s="22">
        <v>385</v>
      </c>
      <c r="H1605" s="22">
        <v>320</v>
      </c>
      <c r="I1605" s="23">
        <v>3818</v>
      </c>
      <c r="J1605" s="22">
        <v>1183</v>
      </c>
      <c r="K1605" s="22">
        <v>1780</v>
      </c>
      <c r="L1605" s="22">
        <v>855</v>
      </c>
    </row>
    <row r="1606" spans="1:12" ht="15.75" customHeight="1">
      <c r="A1606" s="53"/>
      <c r="B1606" s="21" t="s">
        <v>19</v>
      </c>
      <c r="C1606" s="24">
        <v>0.99099999999999999</v>
      </c>
      <c r="D1606" s="23">
        <v>1247</v>
      </c>
      <c r="E1606" s="23">
        <v>14</v>
      </c>
      <c r="F1606" s="22">
        <v>72</v>
      </c>
      <c r="G1606" s="22">
        <v>466</v>
      </c>
      <c r="H1606" s="22">
        <v>695</v>
      </c>
      <c r="I1606" s="23">
        <v>9355</v>
      </c>
      <c r="J1606" s="22">
        <v>1966</v>
      </c>
      <c r="K1606" s="22">
        <v>6093</v>
      </c>
      <c r="L1606" s="22">
        <v>1296</v>
      </c>
    </row>
    <row r="1607" spans="1:12" ht="15.75" customHeight="1">
      <c r="A1607" s="53"/>
      <c r="B1607" s="21" t="s">
        <v>24</v>
      </c>
      <c r="C1607" s="24">
        <v>1</v>
      </c>
      <c r="D1607" s="23">
        <v>1256</v>
      </c>
      <c r="E1607" s="23">
        <v>14</v>
      </c>
      <c r="F1607" s="54">
        <v>73</v>
      </c>
      <c r="G1607" s="54">
        <v>468</v>
      </c>
      <c r="H1607" s="54">
        <v>701</v>
      </c>
      <c r="I1607" s="23">
        <v>9431</v>
      </c>
      <c r="J1607" s="54">
        <v>1978</v>
      </c>
      <c r="K1607" s="54">
        <v>6153</v>
      </c>
      <c r="L1607" s="54">
        <v>1300</v>
      </c>
    </row>
    <row r="1608" spans="1:12" ht="15.75" customHeight="1">
      <c r="A1608" s="53"/>
      <c r="B1608" s="43" t="s">
        <v>20</v>
      </c>
      <c r="C1608" s="16"/>
      <c r="D1608" s="25">
        <v>310.89999999999998</v>
      </c>
      <c r="E1608" s="25">
        <v>3.5</v>
      </c>
      <c r="F1608" s="25">
        <v>18.100000000000001</v>
      </c>
      <c r="G1608" s="25">
        <v>115.8</v>
      </c>
      <c r="H1608" s="25">
        <v>173.5</v>
      </c>
      <c r="I1608" s="25">
        <v>2334.1999999999998</v>
      </c>
      <c r="J1608" s="25">
        <v>489.6</v>
      </c>
      <c r="K1608" s="25">
        <v>1522.9</v>
      </c>
      <c r="L1608" s="25">
        <v>321.8</v>
      </c>
    </row>
    <row r="1609" spans="1:12" ht="15.75" customHeight="1">
      <c r="A1609" s="53" t="s">
        <v>956</v>
      </c>
      <c r="B1609" s="14"/>
      <c r="C1609" s="15">
        <v>180982</v>
      </c>
      <c r="D1609" s="16" t="s">
        <v>2</v>
      </c>
      <c r="E1609" s="17"/>
      <c r="F1609" s="16"/>
      <c r="G1609" s="16"/>
      <c r="H1609" s="16"/>
      <c r="I1609" s="16" t="s">
        <v>2</v>
      </c>
      <c r="J1609" s="16"/>
      <c r="K1609" s="16"/>
      <c r="L1609" s="16"/>
    </row>
    <row r="1610" spans="1:12" ht="15.75" customHeight="1">
      <c r="A1610" s="53"/>
      <c r="B1610" s="21" t="s">
        <v>957</v>
      </c>
      <c r="C1610" s="16"/>
      <c r="D1610" s="16"/>
      <c r="E1610" s="16"/>
      <c r="F1610" s="16"/>
      <c r="G1610" s="16"/>
      <c r="H1610" s="16"/>
      <c r="I1610" s="16"/>
      <c r="J1610" s="16"/>
      <c r="K1610" s="16"/>
      <c r="L1610" s="16"/>
    </row>
    <row r="1611" spans="1:12" ht="15.75" customHeight="1">
      <c r="A1611" s="53"/>
      <c r="B1611" s="21" t="s">
        <v>958</v>
      </c>
      <c r="C1611" s="22">
        <v>91328</v>
      </c>
      <c r="D1611" s="23">
        <v>455</v>
      </c>
      <c r="E1611" s="23">
        <v>0</v>
      </c>
      <c r="F1611" s="22">
        <v>84</v>
      </c>
      <c r="G1611" s="22">
        <v>100</v>
      </c>
      <c r="H1611" s="22">
        <v>271</v>
      </c>
      <c r="I1611" s="23">
        <v>2645</v>
      </c>
      <c r="J1611" s="22">
        <v>633</v>
      </c>
      <c r="K1611" s="22">
        <v>1730</v>
      </c>
      <c r="L1611" s="22">
        <v>282</v>
      </c>
    </row>
    <row r="1612" spans="1:12" ht="15.75" customHeight="1">
      <c r="A1612" s="53"/>
      <c r="B1612" s="21" t="s">
        <v>19</v>
      </c>
      <c r="C1612" s="24">
        <v>1</v>
      </c>
      <c r="D1612" s="23">
        <v>851</v>
      </c>
      <c r="E1612" s="23">
        <v>11</v>
      </c>
      <c r="F1612" s="22">
        <v>119</v>
      </c>
      <c r="G1612" s="22">
        <v>126</v>
      </c>
      <c r="H1612" s="22">
        <v>595</v>
      </c>
      <c r="I1612" s="23">
        <v>4211</v>
      </c>
      <c r="J1612" s="22">
        <v>1110</v>
      </c>
      <c r="K1612" s="22">
        <v>2629</v>
      </c>
      <c r="L1612" s="22">
        <v>472</v>
      </c>
    </row>
    <row r="1613" spans="1:12" ht="15.75" customHeight="1">
      <c r="A1613" s="53"/>
      <c r="B1613" s="43" t="s">
        <v>20</v>
      </c>
      <c r="C1613" s="16"/>
      <c r="D1613" s="25">
        <v>470.2</v>
      </c>
      <c r="E1613" s="25">
        <v>6.1</v>
      </c>
      <c r="F1613" s="25">
        <v>65.8</v>
      </c>
      <c r="G1613" s="25">
        <v>69.599999999999994</v>
      </c>
      <c r="H1613" s="25">
        <v>328.8</v>
      </c>
      <c r="I1613" s="25">
        <v>2326.8000000000002</v>
      </c>
      <c r="J1613" s="25">
        <v>613.29999999999995</v>
      </c>
      <c r="K1613" s="25">
        <v>1452.6</v>
      </c>
      <c r="L1613" s="25">
        <v>260.8</v>
      </c>
    </row>
    <row r="1614" spans="1:12" ht="15.75" customHeight="1">
      <c r="A1614" s="53" t="s">
        <v>959</v>
      </c>
      <c r="B1614" s="14"/>
      <c r="C1614" s="15">
        <v>408488</v>
      </c>
      <c r="D1614" s="29"/>
      <c r="E1614" s="29"/>
      <c r="F1614" s="29"/>
      <c r="G1614" s="29"/>
      <c r="H1614" s="29"/>
      <c r="I1614" s="29"/>
      <c r="J1614" s="29"/>
      <c r="K1614" s="29"/>
      <c r="L1614" s="29"/>
    </row>
    <row r="1615" spans="1:12" ht="15.75" customHeight="1">
      <c r="A1615" s="53"/>
      <c r="B1615" s="21" t="s">
        <v>960</v>
      </c>
      <c r="C1615" s="16"/>
      <c r="D1615" s="29" t="s">
        <v>2</v>
      </c>
      <c r="E1615" s="29"/>
      <c r="F1615" s="29"/>
      <c r="G1615" s="29"/>
      <c r="H1615" s="29"/>
      <c r="I1615" s="29"/>
      <c r="J1615" s="29"/>
      <c r="K1615" s="29"/>
      <c r="L1615" s="29"/>
    </row>
    <row r="1616" spans="1:12" ht="15.75" customHeight="1">
      <c r="A1616" s="53"/>
      <c r="B1616" s="21" t="s">
        <v>961</v>
      </c>
      <c r="C1616" s="23">
        <v>214197</v>
      </c>
      <c r="D1616" s="23">
        <v>1513</v>
      </c>
      <c r="E1616" s="16">
        <v>17</v>
      </c>
      <c r="F1616" s="16">
        <v>95</v>
      </c>
      <c r="G1616" s="23">
        <v>516</v>
      </c>
      <c r="H1616" s="23">
        <v>885</v>
      </c>
      <c r="I1616" s="23">
        <v>9418</v>
      </c>
      <c r="J1616" s="23">
        <v>1835</v>
      </c>
      <c r="K1616" s="23">
        <v>6511</v>
      </c>
      <c r="L1616" s="23">
        <v>1072</v>
      </c>
    </row>
    <row r="1617" spans="1:12" ht="15.75" customHeight="1">
      <c r="A1617" s="53"/>
      <c r="B1617" s="21" t="s">
        <v>962</v>
      </c>
      <c r="C1617" s="23">
        <v>86884</v>
      </c>
      <c r="D1617" s="23">
        <v>352</v>
      </c>
      <c r="E1617" s="16">
        <v>3</v>
      </c>
      <c r="F1617" s="16">
        <v>36</v>
      </c>
      <c r="G1617" s="23">
        <v>134</v>
      </c>
      <c r="H1617" s="23">
        <v>179</v>
      </c>
      <c r="I1617" s="23">
        <v>3603</v>
      </c>
      <c r="J1617" s="23">
        <v>832</v>
      </c>
      <c r="K1617" s="23">
        <v>2422</v>
      </c>
      <c r="L1617" s="23">
        <v>349</v>
      </c>
    </row>
    <row r="1618" spans="1:12" ht="15.75" customHeight="1">
      <c r="A1618" s="53"/>
      <c r="B1618" s="21" t="s">
        <v>19</v>
      </c>
      <c r="C1618" s="24">
        <v>1</v>
      </c>
      <c r="D1618" s="23">
        <v>2112</v>
      </c>
      <c r="E1618" s="16">
        <v>22</v>
      </c>
      <c r="F1618" s="16">
        <v>135</v>
      </c>
      <c r="G1618" s="23">
        <v>666</v>
      </c>
      <c r="H1618" s="23">
        <v>1289</v>
      </c>
      <c r="I1618" s="23">
        <v>15186</v>
      </c>
      <c r="J1618" s="23">
        <v>3305</v>
      </c>
      <c r="K1618" s="23">
        <v>10208</v>
      </c>
      <c r="L1618" s="23">
        <v>1673</v>
      </c>
    </row>
    <row r="1619" spans="1:12" ht="15.75" customHeight="1">
      <c r="A1619" s="53"/>
      <c r="B1619" s="43" t="s">
        <v>20</v>
      </c>
      <c r="C1619" s="16"/>
      <c r="D1619" s="25">
        <v>517</v>
      </c>
      <c r="E1619" s="25">
        <v>5.4</v>
      </c>
      <c r="F1619" s="25">
        <v>33</v>
      </c>
      <c r="G1619" s="25">
        <v>163</v>
      </c>
      <c r="H1619" s="25">
        <v>315.60000000000002</v>
      </c>
      <c r="I1619" s="25">
        <v>3717.6</v>
      </c>
      <c r="J1619" s="25">
        <v>809.1</v>
      </c>
      <c r="K1619" s="25">
        <v>2499</v>
      </c>
      <c r="L1619" s="25">
        <v>409.6</v>
      </c>
    </row>
    <row r="1620" spans="1:12" ht="15.75" customHeight="1">
      <c r="A1620" s="53" t="s">
        <v>963</v>
      </c>
      <c r="B1620" s="14"/>
      <c r="C1620" s="15">
        <v>1205749</v>
      </c>
      <c r="D1620" s="16"/>
      <c r="E1620" s="16"/>
      <c r="F1620" s="16"/>
      <c r="G1620" s="16"/>
      <c r="H1620" s="16"/>
      <c r="I1620" s="16"/>
      <c r="J1620" s="16"/>
      <c r="K1620" s="16"/>
      <c r="L1620" s="16"/>
    </row>
    <row r="1621" spans="1:12" ht="119">
      <c r="A1621" s="53"/>
      <c r="B1621" s="19" t="s">
        <v>964</v>
      </c>
      <c r="C1621" s="30"/>
      <c r="D1621" s="30"/>
      <c r="E1621" s="30"/>
      <c r="F1621" s="30"/>
      <c r="G1621" s="30"/>
      <c r="H1621" s="30"/>
      <c r="I1621" s="30"/>
      <c r="J1621" s="30"/>
      <c r="K1621" s="30"/>
      <c r="L1621" s="30"/>
    </row>
    <row r="1622" spans="1:12" ht="15.75" customHeight="1">
      <c r="A1622" s="53"/>
      <c r="B1622" s="21" t="s">
        <v>965</v>
      </c>
      <c r="C1622" s="23">
        <v>191785</v>
      </c>
      <c r="D1622" s="23">
        <v>1837</v>
      </c>
      <c r="E1622" s="17">
        <v>51</v>
      </c>
      <c r="F1622" s="16">
        <v>53</v>
      </c>
      <c r="G1622" s="23">
        <v>973</v>
      </c>
      <c r="H1622" s="23">
        <v>760</v>
      </c>
      <c r="I1622" s="23">
        <v>8966</v>
      </c>
      <c r="J1622" s="23">
        <v>1857</v>
      </c>
      <c r="K1622" s="23">
        <v>5816</v>
      </c>
      <c r="L1622" s="23">
        <v>1293</v>
      </c>
    </row>
    <row r="1623" spans="1:12" ht="15.75" customHeight="1">
      <c r="A1623" s="53"/>
      <c r="B1623" s="21" t="s">
        <v>19</v>
      </c>
      <c r="C1623" s="24">
        <v>0.999</v>
      </c>
      <c r="D1623" s="23">
        <v>4396</v>
      </c>
      <c r="E1623" s="17">
        <v>104</v>
      </c>
      <c r="F1623" s="16">
        <v>259</v>
      </c>
      <c r="G1623" s="23">
        <v>2033</v>
      </c>
      <c r="H1623" s="23">
        <v>2000</v>
      </c>
      <c r="I1623" s="23">
        <v>34445</v>
      </c>
      <c r="J1623" s="23">
        <v>6676</v>
      </c>
      <c r="K1623" s="23">
        <v>24604</v>
      </c>
      <c r="L1623" s="23">
        <v>3165</v>
      </c>
    </row>
    <row r="1624" spans="1:12" ht="15.75" customHeight="1">
      <c r="A1624" s="53"/>
      <c r="B1624" s="21" t="s">
        <v>24</v>
      </c>
      <c r="C1624" s="24">
        <v>1</v>
      </c>
      <c r="D1624" s="23">
        <v>4398</v>
      </c>
      <c r="E1624" s="16">
        <v>104</v>
      </c>
      <c r="F1624" s="16">
        <v>259</v>
      </c>
      <c r="G1624" s="23">
        <v>2034</v>
      </c>
      <c r="H1624" s="23">
        <v>2001</v>
      </c>
      <c r="I1624" s="23">
        <v>34463</v>
      </c>
      <c r="J1624" s="23">
        <v>6679</v>
      </c>
      <c r="K1624" s="23">
        <v>24618</v>
      </c>
      <c r="L1624" s="23">
        <v>3166</v>
      </c>
    </row>
    <row r="1625" spans="1:12" ht="15.75" customHeight="1">
      <c r="A1625" s="53"/>
      <c r="B1625" s="43" t="s">
        <v>20</v>
      </c>
      <c r="C1625" s="24"/>
      <c r="D1625" s="25">
        <v>364.8</v>
      </c>
      <c r="E1625" s="25">
        <v>8.6</v>
      </c>
      <c r="F1625" s="25">
        <v>21.5</v>
      </c>
      <c r="G1625" s="25">
        <v>168.7</v>
      </c>
      <c r="H1625" s="25">
        <v>166</v>
      </c>
      <c r="I1625" s="25">
        <v>2858.2</v>
      </c>
      <c r="J1625" s="25">
        <v>553.9</v>
      </c>
      <c r="K1625" s="25">
        <v>2041.7</v>
      </c>
      <c r="L1625" s="25">
        <v>262.60000000000002</v>
      </c>
    </row>
    <row r="1626" spans="1:12" ht="15.75" customHeight="1">
      <c r="A1626" s="53" t="s">
        <v>966</v>
      </c>
      <c r="B1626" s="14"/>
      <c r="C1626" s="15">
        <v>4115406</v>
      </c>
      <c r="D1626" s="16"/>
      <c r="E1626" s="16"/>
      <c r="F1626" s="16"/>
      <c r="G1626" s="16"/>
      <c r="H1626" s="16"/>
      <c r="I1626" s="16"/>
      <c r="J1626" s="16"/>
      <c r="K1626" s="16"/>
      <c r="L1626" s="16"/>
    </row>
    <row r="1627" spans="1:12" ht="15.75" customHeight="1">
      <c r="A1627" s="53"/>
      <c r="B1627" s="19" t="s">
        <v>967</v>
      </c>
      <c r="C1627" s="16"/>
      <c r="D1627" s="16"/>
      <c r="E1627" s="16"/>
      <c r="F1627" s="16"/>
      <c r="G1627" s="16"/>
      <c r="H1627" s="16"/>
      <c r="I1627" s="16"/>
      <c r="J1627" s="16"/>
      <c r="K1627" s="16"/>
      <c r="L1627" s="16"/>
    </row>
    <row r="1628" spans="1:12" ht="15.75" customHeight="1">
      <c r="A1628" s="53"/>
      <c r="B1628" s="21" t="s">
        <v>968</v>
      </c>
      <c r="C1628" s="23">
        <v>299312</v>
      </c>
      <c r="D1628" s="23">
        <v>1893</v>
      </c>
      <c r="E1628" s="17">
        <v>12</v>
      </c>
      <c r="F1628" s="16">
        <v>91</v>
      </c>
      <c r="G1628" s="23">
        <v>686</v>
      </c>
      <c r="H1628" s="23">
        <v>1104</v>
      </c>
      <c r="I1628" s="23">
        <v>11154</v>
      </c>
      <c r="J1628" s="23">
        <v>2227</v>
      </c>
      <c r="K1628" s="23">
        <v>7081</v>
      </c>
      <c r="L1628" s="23">
        <v>1846</v>
      </c>
    </row>
    <row r="1629" spans="1:12" ht="15.75" customHeight="1">
      <c r="A1629" s="53"/>
      <c r="B1629" s="21" t="s">
        <v>969</v>
      </c>
      <c r="C1629" s="23">
        <v>200810</v>
      </c>
      <c r="D1629" s="23">
        <v>2150</v>
      </c>
      <c r="E1629" s="17">
        <v>45</v>
      </c>
      <c r="F1629" s="16">
        <v>74</v>
      </c>
      <c r="G1629" s="23">
        <v>862</v>
      </c>
      <c r="H1629" s="23">
        <v>1169</v>
      </c>
      <c r="I1629" s="23">
        <v>10090</v>
      </c>
      <c r="J1629" s="23">
        <v>2129</v>
      </c>
      <c r="K1629" s="23">
        <v>5358</v>
      </c>
      <c r="L1629" s="23">
        <v>2603</v>
      </c>
    </row>
    <row r="1630" spans="1:12" ht="15.75" customHeight="1">
      <c r="A1630" s="53"/>
      <c r="B1630" s="21" t="s">
        <v>970</v>
      </c>
      <c r="C1630" s="23">
        <v>175537</v>
      </c>
      <c r="D1630" s="23">
        <v>854</v>
      </c>
      <c r="E1630" s="17">
        <v>15</v>
      </c>
      <c r="F1630" s="16">
        <v>46</v>
      </c>
      <c r="G1630" s="23">
        <v>351</v>
      </c>
      <c r="H1630" s="23">
        <v>442</v>
      </c>
      <c r="I1630" s="23">
        <v>5850</v>
      </c>
      <c r="J1630" s="23">
        <v>970</v>
      </c>
      <c r="K1630" s="23">
        <v>3551</v>
      </c>
      <c r="L1630" s="23">
        <v>1329</v>
      </c>
    </row>
    <row r="1631" spans="1:12" ht="15.75" customHeight="1">
      <c r="A1631" s="53"/>
      <c r="B1631" s="21" t="s">
        <v>971</v>
      </c>
      <c r="C1631" s="23">
        <v>104872</v>
      </c>
      <c r="D1631" s="23">
        <v>660</v>
      </c>
      <c r="E1631" s="16">
        <v>9</v>
      </c>
      <c r="F1631" s="16">
        <v>30</v>
      </c>
      <c r="G1631" s="23">
        <v>264</v>
      </c>
      <c r="H1631" s="23">
        <v>357</v>
      </c>
      <c r="I1631" s="23">
        <v>4039</v>
      </c>
      <c r="J1631" s="23">
        <v>1281</v>
      </c>
      <c r="K1631" s="23">
        <v>2099</v>
      </c>
      <c r="L1631" s="23">
        <v>659</v>
      </c>
    </row>
    <row r="1632" spans="1:12" ht="15.75" customHeight="1">
      <c r="A1632" s="53"/>
      <c r="B1632" s="43" t="s">
        <v>972</v>
      </c>
      <c r="C1632" s="23">
        <v>93665</v>
      </c>
      <c r="D1632" s="23">
        <v>207</v>
      </c>
      <c r="E1632" s="23">
        <v>5</v>
      </c>
      <c r="F1632" s="23">
        <v>12</v>
      </c>
      <c r="G1632" s="23">
        <v>81</v>
      </c>
      <c r="H1632" s="23">
        <v>109</v>
      </c>
      <c r="I1632" s="23">
        <v>2654</v>
      </c>
      <c r="J1632" s="23">
        <v>667</v>
      </c>
      <c r="K1632" s="23">
        <v>1688</v>
      </c>
      <c r="L1632" s="23">
        <v>299</v>
      </c>
    </row>
    <row r="1633" spans="1:12" ht="15.75" customHeight="1">
      <c r="A1633" s="53"/>
      <c r="B1633" s="21" t="s">
        <v>973</v>
      </c>
      <c r="C1633" s="23">
        <v>80699</v>
      </c>
      <c r="D1633" s="23">
        <v>232</v>
      </c>
      <c r="E1633" s="23">
        <v>0</v>
      </c>
      <c r="F1633" s="23">
        <v>7</v>
      </c>
      <c r="G1633" s="23">
        <v>106</v>
      </c>
      <c r="H1633" s="23">
        <v>119</v>
      </c>
      <c r="I1633" s="23">
        <v>2500</v>
      </c>
      <c r="J1633" s="23">
        <v>594</v>
      </c>
      <c r="K1633" s="23">
        <v>1568</v>
      </c>
      <c r="L1633" s="23">
        <v>338</v>
      </c>
    </row>
    <row r="1634" spans="1:12" ht="15.75" customHeight="1">
      <c r="A1634" s="53"/>
      <c r="B1634" s="21" t="s">
        <v>974</v>
      </c>
      <c r="C1634" s="23">
        <v>71358</v>
      </c>
      <c r="D1634" s="23">
        <v>303</v>
      </c>
      <c r="E1634" s="23">
        <v>0</v>
      </c>
      <c r="F1634" s="23">
        <v>17</v>
      </c>
      <c r="G1634" s="23">
        <v>114</v>
      </c>
      <c r="H1634" s="23">
        <v>172</v>
      </c>
      <c r="I1634" s="23">
        <v>2505</v>
      </c>
      <c r="J1634" s="23">
        <v>589</v>
      </c>
      <c r="K1634" s="23">
        <v>1554</v>
      </c>
      <c r="L1634" s="23">
        <v>362</v>
      </c>
    </row>
    <row r="1635" spans="1:12" ht="15.75" customHeight="1">
      <c r="A1635" s="53"/>
      <c r="B1635" s="21" t="s">
        <v>975</v>
      </c>
      <c r="C1635" s="23">
        <v>71825</v>
      </c>
      <c r="D1635" s="23">
        <v>479</v>
      </c>
      <c r="E1635" s="23">
        <v>3</v>
      </c>
      <c r="F1635" s="23">
        <v>36</v>
      </c>
      <c r="G1635" s="23">
        <v>149</v>
      </c>
      <c r="H1635" s="23">
        <v>291</v>
      </c>
      <c r="I1635" s="23">
        <v>3117</v>
      </c>
      <c r="J1635" s="23">
        <v>815</v>
      </c>
      <c r="K1635" s="23">
        <v>1846</v>
      </c>
      <c r="L1635" s="23">
        <v>456</v>
      </c>
    </row>
    <row r="1636" spans="1:12" ht="15.75" customHeight="1">
      <c r="A1636" s="53"/>
      <c r="B1636" s="21" t="s">
        <v>976</v>
      </c>
      <c r="C1636" s="23">
        <v>51924</v>
      </c>
      <c r="D1636" s="23">
        <v>245</v>
      </c>
      <c r="E1636" s="23">
        <v>9</v>
      </c>
      <c r="F1636" s="23">
        <v>9</v>
      </c>
      <c r="G1636" s="23">
        <v>116</v>
      </c>
      <c r="H1636" s="23">
        <v>111</v>
      </c>
      <c r="I1636" s="23">
        <v>1929</v>
      </c>
      <c r="J1636" s="23">
        <v>498</v>
      </c>
      <c r="K1636" s="23">
        <v>983</v>
      </c>
      <c r="L1636" s="23">
        <v>448</v>
      </c>
    </row>
    <row r="1637" spans="1:12" ht="15.75" customHeight="1">
      <c r="A1637" s="53"/>
      <c r="B1637" s="21" t="s">
        <v>19</v>
      </c>
      <c r="C1637" s="24">
        <v>1</v>
      </c>
      <c r="D1637" s="23">
        <v>19499</v>
      </c>
      <c r="E1637" s="23">
        <v>265</v>
      </c>
      <c r="F1637" s="23">
        <v>1029</v>
      </c>
      <c r="G1637" s="23">
        <v>6466</v>
      </c>
      <c r="H1637" s="23">
        <v>11739</v>
      </c>
      <c r="I1637" s="23">
        <v>132274</v>
      </c>
      <c r="J1637" s="23">
        <v>33725</v>
      </c>
      <c r="K1637" s="23">
        <v>74041</v>
      </c>
      <c r="L1637" s="23">
        <v>24508</v>
      </c>
    </row>
    <row r="1638" spans="1:12" ht="15.75" customHeight="1">
      <c r="A1638" s="53"/>
      <c r="B1638" s="43" t="s">
        <v>20</v>
      </c>
      <c r="C1638" s="25"/>
      <c r="D1638" s="25">
        <v>473.8</v>
      </c>
      <c r="E1638" s="25">
        <v>6.4</v>
      </c>
      <c r="F1638" s="25">
        <v>25</v>
      </c>
      <c r="G1638" s="25">
        <v>157.1</v>
      </c>
      <c r="H1638" s="25">
        <v>285.2</v>
      </c>
      <c r="I1638" s="25">
        <v>3214.1</v>
      </c>
      <c r="J1638" s="25">
        <v>819.5</v>
      </c>
      <c r="K1638" s="25">
        <v>1799.1</v>
      </c>
      <c r="L1638" s="25">
        <v>595.5</v>
      </c>
    </row>
    <row r="1639" spans="1:12" ht="15.75" customHeight="1">
      <c r="A1639" s="45" t="s">
        <v>977</v>
      </c>
      <c r="B1639" s="35"/>
      <c r="C1639" s="15">
        <v>295368</v>
      </c>
      <c r="D1639" s="16" t="s">
        <v>2</v>
      </c>
      <c r="E1639" s="17"/>
      <c r="F1639" s="16"/>
      <c r="G1639" s="16"/>
      <c r="H1639" s="16"/>
      <c r="I1639" s="16" t="s">
        <v>2</v>
      </c>
      <c r="J1639" s="16"/>
      <c r="K1639" s="16"/>
      <c r="L1639" s="16"/>
    </row>
    <row r="1640" spans="1:12" ht="51">
      <c r="A1640" s="45"/>
      <c r="B1640" s="36" t="s">
        <v>978</v>
      </c>
      <c r="C1640" s="16"/>
      <c r="D1640" s="16"/>
      <c r="E1640" s="16"/>
      <c r="F1640" s="16"/>
      <c r="G1640" s="16"/>
      <c r="H1640" s="16"/>
      <c r="I1640" s="16"/>
      <c r="J1640" s="16"/>
      <c r="K1640" s="16"/>
      <c r="L1640" s="16"/>
    </row>
    <row r="1641" spans="1:12" ht="15.75" customHeight="1">
      <c r="A1641" s="45"/>
      <c r="B1641" s="43" t="s">
        <v>979</v>
      </c>
      <c r="C1641" s="22">
        <v>90894</v>
      </c>
      <c r="D1641" s="23">
        <v>901</v>
      </c>
      <c r="E1641" s="23">
        <v>4</v>
      </c>
      <c r="F1641" s="22">
        <v>55</v>
      </c>
      <c r="G1641" s="22">
        <v>266</v>
      </c>
      <c r="H1641" s="22">
        <v>576</v>
      </c>
      <c r="I1641" s="23">
        <v>5000</v>
      </c>
      <c r="J1641" s="22">
        <v>1016</v>
      </c>
      <c r="K1641" s="22">
        <v>3637</v>
      </c>
      <c r="L1641" s="22">
        <v>347</v>
      </c>
    </row>
    <row r="1642" spans="1:12" ht="15.75" customHeight="1">
      <c r="A1642" s="45"/>
      <c r="B1642" s="21" t="s">
        <v>19</v>
      </c>
      <c r="C1642" s="24">
        <v>1</v>
      </c>
      <c r="D1642" s="23">
        <v>1205</v>
      </c>
      <c r="E1642" s="23">
        <v>8</v>
      </c>
      <c r="F1642" s="22">
        <v>93</v>
      </c>
      <c r="G1642" s="22">
        <v>308</v>
      </c>
      <c r="H1642" s="22">
        <v>796</v>
      </c>
      <c r="I1642" s="23">
        <v>8223</v>
      </c>
      <c r="J1642" s="22">
        <v>1564</v>
      </c>
      <c r="K1642" s="22">
        <v>6154</v>
      </c>
      <c r="L1642" s="22">
        <v>505</v>
      </c>
    </row>
    <row r="1643" spans="1:12" ht="15.75" customHeight="1">
      <c r="A1643" s="45"/>
      <c r="B1643" s="43" t="s">
        <v>20</v>
      </c>
      <c r="C1643" s="16"/>
      <c r="D1643" s="25">
        <v>408</v>
      </c>
      <c r="E1643" s="25">
        <v>2.7</v>
      </c>
      <c r="F1643" s="25">
        <v>31.5</v>
      </c>
      <c r="G1643" s="25">
        <v>104.3</v>
      </c>
      <c r="H1643" s="25">
        <v>269.5</v>
      </c>
      <c r="I1643" s="25">
        <v>2784</v>
      </c>
      <c r="J1643" s="25">
        <v>529.5</v>
      </c>
      <c r="K1643" s="25">
        <v>2083.5</v>
      </c>
      <c r="L1643" s="25">
        <v>171</v>
      </c>
    </row>
    <row r="1644" spans="1:12" ht="15.75" customHeight="1">
      <c r="A1644" s="53" t="s">
        <v>980</v>
      </c>
      <c r="B1644" s="14"/>
      <c r="C1644" s="15">
        <v>181608</v>
      </c>
      <c r="D1644" s="16" t="s">
        <v>2</v>
      </c>
      <c r="E1644" s="17"/>
      <c r="F1644" s="16"/>
      <c r="G1644" s="16"/>
      <c r="H1644" s="16"/>
      <c r="I1644" s="16" t="s">
        <v>2</v>
      </c>
      <c r="J1644" s="16"/>
      <c r="K1644" s="16"/>
      <c r="L1644" s="16"/>
    </row>
    <row r="1645" spans="1:12" ht="15.75" customHeight="1">
      <c r="A1645" s="53"/>
      <c r="B1645" s="19" t="s">
        <v>981</v>
      </c>
      <c r="C1645" s="16"/>
      <c r="D1645" s="16"/>
      <c r="E1645" s="16"/>
      <c r="F1645" s="16"/>
      <c r="G1645" s="16"/>
      <c r="H1645" s="16"/>
      <c r="I1645" s="16"/>
      <c r="J1645" s="16"/>
      <c r="K1645" s="16"/>
      <c r="L1645" s="16"/>
    </row>
    <row r="1646" spans="1:12" ht="15.75" customHeight="1">
      <c r="A1646" s="53"/>
      <c r="B1646" s="21" t="s">
        <v>982</v>
      </c>
      <c r="C1646" s="22">
        <v>98287</v>
      </c>
      <c r="D1646" s="23"/>
      <c r="E1646" s="23">
        <v>2</v>
      </c>
      <c r="F1646" s="22"/>
      <c r="G1646" s="22">
        <v>76</v>
      </c>
      <c r="H1646" s="22">
        <v>140</v>
      </c>
      <c r="I1646" s="23">
        <v>2556</v>
      </c>
      <c r="J1646" s="22">
        <v>460</v>
      </c>
      <c r="K1646" s="22">
        <v>1928</v>
      </c>
      <c r="L1646" s="22">
        <v>168</v>
      </c>
    </row>
    <row r="1647" spans="1:12" ht="15.75" customHeight="1">
      <c r="A1647" s="53"/>
      <c r="B1647" s="21" t="s">
        <v>19</v>
      </c>
      <c r="C1647" s="24">
        <v>0.98199999999999998</v>
      </c>
      <c r="D1647" s="23"/>
      <c r="E1647" s="23">
        <v>2</v>
      </c>
      <c r="F1647" s="22"/>
      <c r="G1647" s="22">
        <v>81</v>
      </c>
      <c r="H1647" s="22">
        <v>187</v>
      </c>
      <c r="I1647" s="23">
        <v>3588</v>
      </c>
      <c r="J1647" s="22">
        <v>691</v>
      </c>
      <c r="K1647" s="22">
        <v>2672</v>
      </c>
      <c r="L1647" s="22">
        <v>225</v>
      </c>
    </row>
    <row r="1648" spans="1:12" ht="15.75" customHeight="1">
      <c r="A1648" s="53"/>
      <c r="B1648" s="21" t="s">
        <v>24</v>
      </c>
      <c r="C1648" s="24">
        <v>1</v>
      </c>
      <c r="D1648" s="23"/>
      <c r="E1648" s="23">
        <v>2</v>
      </c>
      <c r="F1648" s="27"/>
      <c r="G1648" s="27">
        <v>83</v>
      </c>
      <c r="H1648" s="27">
        <v>190</v>
      </c>
      <c r="I1648" s="23">
        <v>3697</v>
      </c>
      <c r="J1648" s="54">
        <v>707</v>
      </c>
      <c r="K1648" s="54">
        <v>2759</v>
      </c>
      <c r="L1648" s="54">
        <v>231</v>
      </c>
    </row>
    <row r="1649" spans="1:12" ht="15.75" customHeight="1">
      <c r="A1649" s="53"/>
      <c r="B1649" s="43" t="s">
        <v>20</v>
      </c>
      <c r="C1649" s="16"/>
      <c r="D1649" s="25"/>
      <c r="E1649" s="25">
        <v>1.1000000000000001</v>
      </c>
      <c r="F1649" s="25"/>
      <c r="G1649" s="25">
        <v>45.7</v>
      </c>
      <c r="H1649" s="25">
        <v>104.6</v>
      </c>
      <c r="I1649" s="25">
        <v>2035.7</v>
      </c>
      <c r="J1649" s="25">
        <v>389.3</v>
      </c>
      <c r="K1649" s="25">
        <v>1519.2</v>
      </c>
      <c r="L1649" s="25">
        <v>127.2</v>
      </c>
    </row>
    <row r="1650" spans="1:12" ht="15.75" customHeight="1">
      <c r="A1650" s="53" t="s">
        <v>983</v>
      </c>
      <c r="B1650" s="14"/>
      <c r="C1650" s="15">
        <v>1032143</v>
      </c>
      <c r="D1650" s="16" t="s">
        <v>2</v>
      </c>
      <c r="E1650" s="17"/>
      <c r="F1650" s="16"/>
      <c r="G1650" s="16"/>
      <c r="H1650" s="16"/>
      <c r="I1650" s="16" t="s">
        <v>2</v>
      </c>
      <c r="J1650" s="16"/>
      <c r="K1650" s="16"/>
      <c r="L1650" s="16"/>
    </row>
    <row r="1651" spans="1:12" ht="34">
      <c r="A1651" s="53"/>
      <c r="B1651" s="19" t="s">
        <v>984</v>
      </c>
      <c r="C1651" s="16"/>
      <c r="D1651" s="16"/>
      <c r="E1651" s="16"/>
      <c r="F1651" s="16"/>
      <c r="G1651" s="16"/>
      <c r="H1651" s="16"/>
      <c r="I1651" s="16"/>
      <c r="J1651" s="16"/>
      <c r="K1651" s="16"/>
      <c r="L1651" s="16"/>
    </row>
    <row r="1652" spans="1:12" ht="15.75" customHeight="1">
      <c r="A1652" s="53"/>
      <c r="B1652" s="21" t="s">
        <v>985</v>
      </c>
      <c r="C1652" s="22">
        <v>206686</v>
      </c>
      <c r="D1652" s="23">
        <v>2350</v>
      </c>
      <c r="E1652" s="23">
        <v>50</v>
      </c>
      <c r="F1652" s="22">
        <v>121</v>
      </c>
      <c r="G1652" s="22">
        <v>1032</v>
      </c>
      <c r="H1652" s="22">
        <v>1147</v>
      </c>
      <c r="I1652" s="23">
        <v>11277</v>
      </c>
      <c r="J1652" s="22">
        <v>2582</v>
      </c>
      <c r="K1652" s="22">
        <v>7044</v>
      </c>
      <c r="L1652" s="22">
        <v>1651</v>
      </c>
    </row>
    <row r="1653" spans="1:12" ht="15.75" customHeight="1">
      <c r="A1653" s="53"/>
      <c r="B1653" s="21" t="s">
        <v>19</v>
      </c>
      <c r="C1653" s="24">
        <v>0.98399999999999999</v>
      </c>
      <c r="D1653" s="23">
        <v>3337</v>
      </c>
      <c r="E1653" s="23">
        <v>57</v>
      </c>
      <c r="F1653" s="22">
        <v>243</v>
      </c>
      <c r="G1653" s="22">
        <v>1244</v>
      </c>
      <c r="H1653" s="22">
        <v>1793</v>
      </c>
      <c r="I1653" s="23">
        <v>27783</v>
      </c>
      <c r="J1653" s="22">
        <v>5217</v>
      </c>
      <c r="K1653" s="22">
        <v>20295</v>
      </c>
      <c r="L1653" s="22">
        <v>2271</v>
      </c>
    </row>
    <row r="1654" spans="1:12" ht="15.75" customHeight="1">
      <c r="A1654" s="53"/>
      <c r="B1654" s="21" t="s">
        <v>24</v>
      </c>
      <c r="C1654" s="24">
        <v>1</v>
      </c>
      <c r="D1654" s="23">
        <v>3367</v>
      </c>
      <c r="E1654" s="23">
        <v>57</v>
      </c>
      <c r="F1654" s="54">
        <v>245</v>
      </c>
      <c r="G1654" s="54">
        <v>1254</v>
      </c>
      <c r="H1654" s="54">
        <v>1811</v>
      </c>
      <c r="I1654" s="23">
        <v>28096</v>
      </c>
      <c r="J1654" s="54">
        <v>5265</v>
      </c>
      <c r="K1654" s="54">
        <v>20546</v>
      </c>
      <c r="L1654" s="54">
        <v>2285</v>
      </c>
    </row>
    <row r="1655" spans="1:12" ht="15.75" customHeight="1">
      <c r="A1655" s="53"/>
      <c r="B1655" s="43" t="s">
        <v>20</v>
      </c>
      <c r="C1655" s="16"/>
      <c r="D1655" s="25">
        <v>326.2</v>
      </c>
      <c r="E1655" s="25">
        <v>5.5</v>
      </c>
      <c r="F1655" s="25">
        <v>23.7</v>
      </c>
      <c r="G1655" s="25">
        <v>121.5</v>
      </c>
      <c r="H1655" s="25">
        <v>175.5</v>
      </c>
      <c r="I1655" s="25">
        <v>2722.1</v>
      </c>
      <c r="J1655" s="25">
        <v>510.1</v>
      </c>
      <c r="K1655" s="25">
        <v>1990.6</v>
      </c>
      <c r="L1655" s="25">
        <v>221.4</v>
      </c>
    </row>
    <row r="1656" spans="1:12" ht="15.75" customHeight="1">
      <c r="A1656" s="53" t="s">
        <v>986</v>
      </c>
      <c r="B1656" s="14"/>
      <c r="C1656" s="15">
        <v>148194</v>
      </c>
      <c r="D1656" s="16" t="s">
        <v>2</v>
      </c>
      <c r="E1656" s="17"/>
      <c r="F1656" s="16"/>
      <c r="G1656" s="16"/>
      <c r="H1656" s="16"/>
      <c r="I1656" s="16" t="s">
        <v>2</v>
      </c>
      <c r="J1656" s="16"/>
      <c r="K1656" s="16"/>
      <c r="L1656" s="16"/>
    </row>
    <row r="1657" spans="1:12" ht="15.75" customHeight="1">
      <c r="A1657" s="53"/>
      <c r="B1657" s="21" t="s">
        <v>987</v>
      </c>
      <c r="C1657" s="16"/>
      <c r="D1657" s="16"/>
      <c r="E1657" s="16"/>
      <c r="F1657" s="16"/>
      <c r="G1657" s="16"/>
      <c r="H1657" s="16"/>
      <c r="I1657" s="16"/>
      <c r="J1657" s="16"/>
      <c r="K1657" s="16"/>
      <c r="L1657" s="16"/>
    </row>
    <row r="1658" spans="1:12" ht="15.75" customHeight="1">
      <c r="A1658" s="53"/>
      <c r="B1658" s="21" t="s">
        <v>988</v>
      </c>
      <c r="C1658" s="22">
        <v>57132</v>
      </c>
      <c r="D1658" s="23">
        <v>662</v>
      </c>
      <c r="E1658" s="23">
        <v>14</v>
      </c>
      <c r="F1658" s="22">
        <v>21</v>
      </c>
      <c r="G1658" s="22">
        <v>266</v>
      </c>
      <c r="H1658" s="22">
        <v>361</v>
      </c>
      <c r="I1658" s="23">
        <v>4815</v>
      </c>
      <c r="J1658" s="22">
        <v>1354</v>
      </c>
      <c r="K1658" s="22">
        <v>3240</v>
      </c>
      <c r="L1658" s="22">
        <v>221</v>
      </c>
    </row>
    <row r="1659" spans="1:12" ht="15.75" customHeight="1">
      <c r="A1659" s="53"/>
      <c r="B1659" s="21" t="s">
        <v>19</v>
      </c>
      <c r="C1659" s="24">
        <v>0.99099999999999999</v>
      </c>
      <c r="D1659" s="23">
        <v>882</v>
      </c>
      <c r="E1659" s="23">
        <v>21</v>
      </c>
      <c r="F1659" s="22">
        <v>34</v>
      </c>
      <c r="G1659" s="22">
        <v>329</v>
      </c>
      <c r="H1659" s="22">
        <v>498</v>
      </c>
      <c r="I1659" s="23">
        <v>6889</v>
      </c>
      <c r="J1659" s="22">
        <v>2126</v>
      </c>
      <c r="K1659" s="22">
        <v>4365</v>
      </c>
      <c r="L1659" s="22">
        <v>398</v>
      </c>
    </row>
    <row r="1660" spans="1:12" ht="15.75" customHeight="1">
      <c r="A1660" s="53"/>
      <c r="B1660" s="21" t="s">
        <v>24</v>
      </c>
      <c r="C1660" s="24">
        <v>1</v>
      </c>
      <c r="D1660" s="23">
        <v>888</v>
      </c>
      <c r="E1660" s="23">
        <v>21</v>
      </c>
      <c r="F1660" s="27">
        <v>34</v>
      </c>
      <c r="G1660" s="27">
        <v>331</v>
      </c>
      <c r="H1660" s="27">
        <v>502</v>
      </c>
      <c r="I1660" s="23">
        <v>6955</v>
      </c>
      <c r="J1660" s="54">
        <v>2142</v>
      </c>
      <c r="K1660" s="54">
        <v>4412</v>
      </c>
      <c r="L1660" s="54">
        <v>401</v>
      </c>
    </row>
    <row r="1661" spans="1:12" ht="15.75" customHeight="1">
      <c r="A1661" s="53"/>
      <c r="B1661" s="43" t="s">
        <v>20</v>
      </c>
      <c r="C1661" s="16"/>
      <c r="D1661" s="25">
        <v>599.20000000000005</v>
      </c>
      <c r="E1661" s="25">
        <v>14.2</v>
      </c>
      <c r="F1661" s="25">
        <v>22.9</v>
      </c>
      <c r="G1661" s="25">
        <v>223.4</v>
      </c>
      <c r="H1661" s="25">
        <v>338.7</v>
      </c>
      <c r="I1661" s="25">
        <v>4693.2</v>
      </c>
      <c r="J1661" s="25">
        <v>1445.4</v>
      </c>
      <c r="K1661" s="25">
        <v>2977.2</v>
      </c>
      <c r="L1661" s="25">
        <v>270.60000000000002</v>
      </c>
    </row>
    <row r="1662" spans="1:12" ht="15.75" customHeight="1">
      <c r="A1662" s="45" t="s">
        <v>989</v>
      </c>
      <c r="B1662" s="35"/>
      <c r="C1662" s="15">
        <v>95960</v>
      </c>
      <c r="D1662" s="16" t="s">
        <v>2</v>
      </c>
      <c r="E1662" s="17"/>
      <c r="F1662" s="16"/>
      <c r="G1662" s="16"/>
      <c r="H1662" s="16"/>
      <c r="I1662" s="16" t="s">
        <v>2</v>
      </c>
      <c r="J1662" s="16"/>
      <c r="K1662" s="16"/>
      <c r="L1662" s="16"/>
    </row>
    <row r="1663" spans="1:12" ht="15.75" customHeight="1">
      <c r="A1663" s="45"/>
      <c r="B1663" s="43" t="s">
        <v>990</v>
      </c>
      <c r="C1663" s="16"/>
      <c r="D1663" s="16"/>
      <c r="E1663" s="16"/>
      <c r="F1663" s="16"/>
      <c r="G1663" s="16"/>
      <c r="H1663" s="16"/>
      <c r="I1663" s="16"/>
      <c r="J1663" s="16"/>
      <c r="K1663" s="16"/>
      <c r="L1663" s="16"/>
    </row>
    <row r="1664" spans="1:12" ht="15.75" customHeight="1">
      <c r="A1664" s="45"/>
      <c r="B1664" s="43" t="s">
        <v>991</v>
      </c>
      <c r="C1664" s="22">
        <v>36233</v>
      </c>
      <c r="D1664" s="23">
        <v>264</v>
      </c>
      <c r="E1664" s="23">
        <v>2</v>
      </c>
      <c r="F1664" s="22">
        <v>17</v>
      </c>
      <c r="G1664" s="22">
        <v>68</v>
      </c>
      <c r="H1664" s="22">
        <v>177</v>
      </c>
      <c r="I1664" s="23">
        <v>2398</v>
      </c>
      <c r="J1664" s="22">
        <v>489</v>
      </c>
      <c r="K1664" s="22">
        <v>1754</v>
      </c>
      <c r="L1664" s="22">
        <v>155</v>
      </c>
    </row>
    <row r="1665" spans="1:12" ht="15.75" customHeight="1">
      <c r="A1665" s="45"/>
      <c r="B1665" s="21" t="s">
        <v>19</v>
      </c>
      <c r="C1665" s="24">
        <v>1</v>
      </c>
      <c r="D1665" s="23">
        <v>421</v>
      </c>
      <c r="E1665" s="23">
        <v>4</v>
      </c>
      <c r="F1665" s="22">
        <v>23</v>
      </c>
      <c r="G1665" s="22">
        <v>75</v>
      </c>
      <c r="H1665" s="22">
        <v>319</v>
      </c>
      <c r="I1665" s="23">
        <v>3822</v>
      </c>
      <c r="J1665" s="22">
        <v>798</v>
      </c>
      <c r="K1665" s="22">
        <v>2760</v>
      </c>
      <c r="L1665" s="22">
        <v>264</v>
      </c>
    </row>
    <row r="1666" spans="1:12" ht="15.75" customHeight="1">
      <c r="A1666" s="45"/>
      <c r="B1666" s="43" t="s">
        <v>20</v>
      </c>
      <c r="C1666" s="16"/>
      <c r="D1666" s="25">
        <v>438.7</v>
      </c>
      <c r="E1666" s="25">
        <v>4.2</v>
      </c>
      <c r="F1666" s="25">
        <v>24</v>
      </c>
      <c r="G1666" s="25">
        <v>78.2</v>
      </c>
      <c r="H1666" s="25">
        <v>332.4</v>
      </c>
      <c r="I1666" s="25">
        <v>3982.9</v>
      </c>
      <c r="J1666" s="25">
        <v>831.6</v>
      </c>
      <c r="K1666" s="25">
        <v>2876.2</v>
      </c>
      <c r="L1666" s="25">
        <v>275.10000000000002</v>
      </c>
    </row>
    <row r="1667" spans="1:12" ht="15.75" customHeight="1">
      <c r="A1667" s="53" t="s">
        <v>992</v>
      </c>
      <c r="B1667" s="14"/>
      <c r="C1667" s="15">
        <v>2091363</v>
      </c>
      <c r="D1667" s="16"/>
      <c r="E1667" s="16"/>
      <c r="F1667" s="16"/>
      <c r="G1667" s="16"/>
      <c r="H1667" s="16"/>
      <c r="I1667" s="16"/>
      <c r="J1667" s="16"/>
      <c r="K1667" s="16"/>
      <c r="L1667" s="16"/>
    </row>
    <row r="1668" spans="1:12" ht="34">
      <c r="A1668" s="53"/>
      <c r="B1668" s="19" t="s">
        <v>993</v>
      </c>
      <c r="C1668" s="16"/>
      <c r="D1668" s="16"/>
      <c r="E1668" s="16"/>
      <c r="F1668" s="16"/>
      <c r="G1668" s="16"/>
      <c r="H1668" s="16"/>
      <c r="I1668" s="16"/>
      <c r="J1668" s="16"/>
      <c r="K1668" s="16"/>
      <c r="L1668" s="16"/>
    </row>
    <row r="1669" spans="1:12" ht="15.75" customHeight="1">
      <c r="A1669" s="53"/>
      <c r="B1669" s="21" t="s">
        <v>994</v>
      </c>
      <c r="C1669" s="22">
        <v>460546</v>
      </c>
      <c r="D1669" s="23">
        <v>5128</v>
      </c>
      <c r="E1669" s="17">
        <v>44</v>
      </c>
      <c r="F1669" s="16">
        <v>194</v>
      </c>
      <c r="G1669" s="23">
        <v>2009</v>
      </c>
      <c r="H1669" s="23">
        <v>2881</v>
      </c>
      <c r="I1669" s="23">
        <v>24399</v>
      </c>
      <c r="J1669" s="23">
        <v>5422</v>
      </c>
      <c r="K1669" s="23">
        <v>12904</v>
      </c>
      <c r="L1669" s="23">
        <v>6073</v>
      </c>
    </row>
    <row r="1670" spans="1:12" ht="15.75" customHeight="1">
      <c r="A1670" s="53"/>
      <c r="B1670" s="21" t="s">
        <v>995</v>
      </c>
      <c r="C1670" s="22">
        <v>111497</v>
      </c>
      <c r="D1670" s="23">
        <v>387</v>
      </c>
      <c r="E1670" s="16">
        <v>1</v>
      </c>
      <c r="F1670" s="16">
        <v>31</v>
      </c>
      <c r="G1670" s="23">
        <v>100</v>
      </c>
      <c r="H1670" s="23">
        <v>255</v>
      </c>
      <c r="I1670" s="23">
        <v>3960</v>
      </c>
      <c r="J1670" s="23">
        <v>648</v>
      </c>
      <c r="K1670" s="23">
        <v>2905</v>
      </c>
      <c r="L1670" s="23">
        <v>407</v>
      </c>
    </row>
    <row r="1671" spans="1:12" ht="15.75" customHeight="1">
      <c r="A1671" s="53"/>
      <c r="B1671" s="21" t="s">
        <v>996</v>
      </c>
      <c r="C1671" s="22">
        <v>68320</v>
      </c>
      <c r="D1671" s="23">
        <v>98</v>
      </c>
      <c r="E1671" s="16">
        <v>2</v>
      </c>
      <c r="F1671" s="16">
        <v>8</v>
      </c>
      <c r="G1671" s="23">
        <v>27</v>
      </c>
      <c r="H1671" s="23">
        <v>61</v>
      </c>
      <c r="I1671" s="23">
        <v>1594</v>
      </c>
      <c r="J1671" s="23">
        <v>329</v>
      </c>
      <c r="K1671" s="23">
        <v>1146</v>
      </c>
      <c r="L1671" s="23">
        <v>119</v>
      </c>
    </row>
    <row r="1672" spans="1:12" ht="15.75" customHeight="1">
      <c r="A1672" s="53"/>
      <c r="B1672" s="21" t="s">
        <v>997</v>
      </c>
      <c r="C1672" s="22">
        <v>51355</v>
      </c>
      <c r="D1672" s="23">
        <v>154</v>
      </c>
      <c r="E1672" s="16">
        <v>1</v>
      </c>
      <c r="F1672" s="16">
        <v>23</v>
      </c>
      <c r="G1672" s="23">
        <v>62</v>
      </c>
      <c r="H1672" s="23">
        <v>68</v>
      </c>
      <c r="I1672" s="23">
        <v>1807</v>
      </c>
      <c r="J1672" s="23">
        <v>467</v>
      </c>
      <c r="K1672" s="23">
        <v>1094</v>
      </c>
      <c r="L1672" s="23">
        <v>246</v>
      </c>
    </row>
    <row r="1673" spans="1:12" ht="15.75" customHeight="1">
      <c r="A1673" s="53"/>
      <c r="B1673" s="21" t="s">
        <v>19</v>
      </c>
      <c r="C1673" s="24">
        <v>1</v>
      </c>
      <c r="D1673" s="23">
        <v>11214</v>
      </c>
      <c r="E1673" s="16">
        <v>101</v>
      </c>
      <c r="F1673" s="16">
        <v>595</v>
      </c>
      <c r="G1673" s="23">
        <v>3902</v>
      </c>
      <c r="H1673" s="23">
        <v>6616</v>
      </c>
      <c r="I1673" s="23">
        <v>69861</v>
      </c>
      <c r="J1673" s="23">
        <v>16218</v>
      </c>
      <c r="K1673" s="23">
        <v>39431</v>
      </c>
      <c r="L1673" s="23">
        <v>14212</v>
      </c>
    </row>
    <row r="1674" spans="1:12" ht="15.75" customHeight="1">
      <c r="A1674" s="53"/>
      <c r="B1674" s="43" t="s">
        <v>20</v>
      </c>
      <c r="C1674" s="25"/>
      <c r="D1674" s="25">
        <v>536.20000000000005</v>
      </c>
      <c r="E1674" s="25">
        <v>4.8</v>
      </c>
      <c r="F1674" s="25">
        <v>28.5</v>
      </c>
      <c r="G1674" s="25">
        <v>186.6</v>
      </c>
      <c r="H1674" s="25">
        <v>316.3</v>
      </c>
      <c r="I1674" s="25">
        <v>3340.5</v>
      </c>
      <c r="J1674" s="25">
        <v>775.5</v>
      </c>
      <c r="K1674" s="25">
        <v>1885.4</v>
      </c>
      <c r="L1674" s="25">
        <v>679.6</v>
      </c>
    </row>
    <row r="1675" spans="1:12" ht="15.75" customHeight="1">
      <c r="A1675" s="53" t="s">
        <v>998</v>
      </c>
      <c r="B1675" s="14"/>
      <c r="C1675" s="15">
        <v>204943</v>
      </c>
      <c r="D1675" s="29"/>
      <c r="E1675" s="29"/>
      <c r="F1675" s="29"/>
      <c r="G1675" s="29"/>
      <c r="H1675" s="29"/>
      <c r="I1675" s="29"/>
      <c r="J1675" s="29"/>
      <c r="K1675" s="29"/>
      <c r="L1675" s="29"/>
    </row>
    <row r="1676" spans="1:12" ht="15.75" customHeight="1">
      <c r="A1676" s="53"/>
      <c r="B1676" s="21" t="s">
        <v>999</v>
      </c>
      <c r="C1676" s="16"/>
      <c r="D1676" s="29" t="s">
        <v>2</v>
      </c>
      <c r="E1676" s="29"/>
      <c r="F1676" s="29"/>
      <c r="G1676" s="29"/>
      <c r="H1676" s="29"/>
      <c r="I1676" s="29"/>
      <c r="J1676" s="29"/>
      <c r="K1676" s="29"/>
      <c r="L1676" s="29"/>
    </row>
    <row r="1677" spans="1:12" ht="15.75" customHeight="1">
      <c r="A1677" s="53"/>
      <c r="B1677" s="21" t="s">
        <v>1000</v>
      </c>
      <c r="C1677" s="23">
        <v>56989</v>
      </c>
      <c r="D1677" s="23">
        <v>1678</v>
      </c>
      <c r="E1677" s="16">
        <v>17</v>
      </c>
      <c r="F1677" s="16">
        <v>66</v>
      </c>
      <c r="G1677" s="23">
        <v>264</v>
      </c>
      <c r="H1677" s="23">
        <v>1331</v>
      </c>
      <c r="I1677" s="23">
        <v>2764</v>
      </c>
      <c r="J1677" s="23">
        <v>1613</v>
      </c>
      <c r="K1677" s="23">
        <v>825</v>
      </c>
      <c r="L1677" s="23">
        <v>326</v>
      </c>
    </row>
    <row r="1678" spans="1:12" ht="15.75" customHeight="1">
      <c r="A1678" s="53"/>
      <c r="B1678" s="21" t="s">
        <v>19</v>
      </c>
      <c r="C1678" s="24">
        <v>0.98899999999999999</v>
      </c>
      <c r="D1678" s="23">
        <v>2186</v>
      </c>
      <c r="E1678" s="16">
        <v>22</v>
      </c>
      <c r="F1678" s="16">
        <v>111</v>
      </c>
      <c r="G1678" s="23">
        <v>361</v>
      </c>
      <c r="H1678" s="23">
        <v>1692</v>
      </c>
      <c r="I1678" s="23">
        <v>7234</v>
      </c>
      <c r="J1678" s="23">
        <v>2943</v>
      </c>
      <c r="K1678" s="23">
        <v>3748</v>
      </c>
      <c r="L1678" s="23">
        <v>543</v>
      </c>
    </row>
    <row r="1679" spans="1:12" ht="15.75" customHeight="1">
      <c r="A1679" s="53"/>
      <c r="B1679" s="21" t="s">
        <v>24</v>
      </c>
      <c r="C1679" s="24">
        <v>1</v>
      </c>
      <c r="D1679" s="23">
        <v>2194</v>
      </c>
      <c r="E1679" s="16">
        <v>22</v>
      </c>
      <c r="F1679" s="16">
        <v>112</v>
      </c>
      <c r="G1679" s="23">
        <v>363</v>
      </c>
      <c r="H1679" s="23">
        <v>1697</v>
      </c>
      <c r="I1679" s="23">
        <v>7301</v>
      </c>
      <c r="J1679" s="23">
        <v>2956</v>
      </c>
      <c r="K1679" s="23">
        <v>3795</v>
      </c>
      <c r="L1679" s="23">
        <v>550</v>
      </c>
    </row>
    <row r="1680" spans="1:12" ht="15.75" customHeight="1">
      <c r="A1680" s="53"/>
      <c r="B1680" s="43" t="s">
        <v>20</v>
      </c>
      <c r="C1680" s="16"/>
      <c r="D1680" s="25">
        <v>1070.5</v>
      </c>
      <c r="E1680" s="25">
        <v>10.7</v>
      </c>
      <c r="F1680" s="25">
        <v>54.6</v>
      </c>
      <c r="G1680" s="25">
        <v>177.1</v>
      </c>
      <c r="H1680" s="25">
        <v>828</v>
      </c>
      <c r="I1680" s="25">
        <v>3562.5</v>
      </c>
      <c r="J1680" s="25">
        <v>1442.4</v>
      </c>
      <c r="K1680" s="25">
        <v>1851.7</v>
      </c>
      <c r="L1680" s="25">
        <v>268.39999999999998</v>
      </c>
    </row>
    <row r="1681" spans="1:12" ht="15.75" customHeight="1">
      <c r="A1681" s="53" t="s">
        <v>1001</v>
      </c>
      <c r="B1681" s="14"/>
      <c r="C1681" s="15">
        <v>390689</v>
      </c>
      <c r="D1681" s="16" t="s">
        <v>2</v>
      </c>
      <c r="E1681" s="17"/>
      <c r="F1681" s="16"/>
      <c r="G1681" s="16"/>
      <c r="H1681" s="16"/>
      <c r="I1681" s="16" t="s">
        <v>2</v>
      </c>
      <c r="J1681" s="16"/>
      <c r="K1681" s="16"/>
      <c r="L1681" s="16"/>
    </row>
    <row r="1682" spans="1:12" ht="15.75" customHeight="1">
      <c r="A1682" s="53"/>
      <c r="B1682" s="21" t="s">
        <v>1002</v>
      </c>
      <c r="C1682" s="16"/>
      <c r="D1682" s="16"/>
      <c r="E1682" s="16"/>
      <c r="F1682" s="16"/>
      <c r="G1682" s="16"/>
      <c r="H1682" s="16"/>
      <c r="I1682" s="16"/>
      <c r="J1682" s="16"/>
      <c r="K1682" s="16"/>
      <c r="L1682" s="16"/>
    </row>
    <row r="1683" spans="1:12" ht="15.75" customHeight="1">
      <c r="A1683" s="53"/>
      <c r="B1683" s="21" t="s">
        <v>1003</v>
      </c>
      <c r="C1683" s="22">
        <v>154484</v>
      </c>
      <c r="D1683" s="23">
        <v>583</v>
      </c>
      <c r="E1683" s="23">
        <v>3</v>
      </c>
      <c r="F1683" s="22">
        <v>58</v>
      </c>
      <c r="G1683" s="22">
        <v>132</v>
      </c>
      <c r="H1683" s="22">
        <v>390</v>
      </c>
      <c r="I1683" s="23">
        <v>7436</v>
      </c>
      <c r="J1683" s="22">
        <v>915</v>
      </c>
      <c r="K1683" s="22">
        <v>5629</v>
      </c>
      <c r="L1683" s="22">
        <v>892</v>
      </c>
    </row>
    <row r="1684" spans="1:12" ht="15.75" customHeight="1">
      <c r="A1684" s="53"/>
      <c r="B1684" s="21" t="s">
        <v>19</v>
      </c>
      <c r="C1684" s="24">
        <v>1</v>
      </c>
      <c r="D1684" s="23">
        <v>1161</v>
      </c>
      <c r="E1684" s="23">
        <v>4</v>
      </c>
      <c r="F1684" s="22">
        <v>131</v>
      </c>
      <c r="G1684" s="22">
        <v>225</v>
      </c>
      <c r="H1684" s="22">
        <v>801</v>
      </c>
      <c r="I1684" s="23">
        <v>14461</v>
      </c>
      <c r="J1684" s="22">
        <v>2103</v>
      </c>
      <c r="K1684" s="22">
        <v>10739</v>
      </c>
      <c r="L1684" s="22">
        <v>1619</v>
      </c>
    </row>
    <row r="1685" spans="1:12" ht="15.75" customHeight="1">
      <c r="A1685" s="53"/>
      <c r="B1685" s="43" t="s">
        <v>20</v>
      </c>
      <c r="C1685" s="16"/>
      <c r="D1685" s="25">
        <v>297.2</v>
      </c>
      <c r="E1685" s="25">
        <v>1</v>
      </c>
      <c r="F1685" s="25">
        <v>33.5</v>
      </c>
      <c r="G1685" s="25">
        <v>57.6</v>
      </c>
      <c r="H1685" s="25">
        <v>205</v>
      </c>
      <c r="I1685" s="25">
        <v>3701.4</v>
      </c>
      <c r="J1685" s="25">
        <v>538.29999999999995</v>
      </c>
      <c r="K1685" s="25">
        <v>2748.7</v>
      </c>
      <c r="L1685" s="25">
        <v>414.4</v>
      </c>
    </row>
    <row r="1686" spans="1:12" ht="15.75" customHeight="1">
      <c r="A1686" s="53" t="s">
        <v>1004</v>
      </c>
      <c r="B1686" s="14"/>
      <c r="C1686" s="15">
        <v>408059</v>
      </c>
      <c r="D1686" s="16" t="s">
        <v>2</v>
      </c>
      <c r="E1686" s="17"/>
      <c r="F1686" s="16"/>
      <c r="G1686" s="16"/>
      <c r="H1686" s="16"/>
      <c r="I1686" s="16" t="s">
        <v>2</v>
      </c>
      <c r="J1686" s="16"/>
      <c r="K1686" s="16"/>
      <c r="L1686" s="16"/>
    </row>
    <row r="1687" spans="1:12" ht="15.75" customHeight="1">
      <c r="A1687" s="53"/>
      <c r="B1687" s="21" t="s">
        <v>1005</v>
      </c>
      <c r="C1687" s="16"/>
      <c r="D1687" s="16"/>
      <c r="E1687" s="16"/>
      <c r="F1687" s="16"/>
      <c r="G1687" s="16"/>
      <c r="H1687" s="16"/>
      <c r="I1687" s="16"/>
      <c r="J1687" s="16"/>
      <c r="K1687" s="16"/>
      <c r="L1687" s="16"/>
    </row>
    <row r="1688" spans="1:12" ht="15.75" customHeight="1">
      <c r="A1688" s="53"/>
      <c r="B1688" s="21" t="s">
        <v>1006</v>
      </c>
      <c r="C1688" s="22">
        <v>145251</v>
      </c>
      <c r="D1688" s="23">
        <v>1154</v>
      </c>
      <c r="E1688" s="23">
        <v>14</v>
      </c>
      <c r="F1688" s="22">
        <v>51</v>
      </c>
      <c r="G1688" s="22">
        <v>378</v>
      </c>
      <c r="H1688" s="22">
        <v>711</v>
      </c>
      <c r="I1688" s="23">
        <v>6878</v>
      </c>
      <c r="J1688" s="22">
        <v>1205</v>
      </c>
      <c r="K1688" s="22">
        <v>3332</v>
      </c>
      <c r="L1688" s="22">
        <v>2341</v>
      </c>
    </row>
    <row r="1689" spans="1:12" ht="15.75" customHeight="1">
      <c r="A1689" s="53"/>
      <c r="B1689" s="21" t="s">
        <v>19</v>
      </c>
      <c r="C1689" s="24">
        <v>1</v>
      </c>
      <c r="D1689" s="23">
        <v>2191</v>
      </c>
      <c r="E1689" s="23">
        <v>29</v>
      </c>
      <c r="F1689" s="22">
        <v>123</v>
      </c>
      <c r="G1689" s="22">
        <v>638</v>
      </c>
      <c r="H1689" s="22">
        <v>1401</v>
      </c>
      <c r="I1689" s="23">
        <v>14427</v>
      </c>
      <c r="J1689" s="22">
        <v>3020</v>
      </c>
      <c r="K1689" s="22">
        <v>8043</v>
      </c>
      <c r="L1689" s="22">
        <v>3364</v>
      </c>
    </row>
    <row r="1690" spans="1:12" ht="15.75" customHeight="1">
      <c r="A1690" s="53"/>
      <c r="B1690" s="43" t="s">
        <v>20</v>
      </c>
      <c r="C1690" s="16"/>
      <c r="D1690" s="25">
        <v>536.9</v>
      </c>
      <c r="E1690" s="25">
        <v>7.1</v>
      </c>
      <c r="F1690" s="25">
        <v>30.1</v>
      </c>
      <c r="G1690" s="25">
        <v>156.30000000000001</v>
      </c>
      <c r="H1690" s="25">
        <v>343.3</v>
      </c>
      <c r="I1690" s="25">
        <v>3535.5</v>
      </c>
      <c r="J1690" s="25">
        <v>740.1</v>
      </c>
      <c r="K1690" s="25">
        <v>1971</v>
      </c>
      <c r="L1690" s="25">
        <v>824.4</v>
      </c>
    </row>
    <row r="1691" spans="1:12" ht="15.75" customHeight="1">
      <c r="A1691" s="45" t="s">
        <v>1007</v>
      </c>
      <c r="B1691" s="35"/>
      <c r="C1691" s="15">
        <v>117891</v>
      </c>
      <c r="D1691" s="16" t="s">
        <v>2</v>
      </c>
      <c r="E1691" s="17"/>
      <c r="F1691" s="16"/>
      <c r="G1691" s="16"/>
      <c r="H1691" s="16"/>
      <c r="I1691" s="16" t="s">
        <v>2</v>
      </c>
      <c r="J1691" s="16"/>
      <c r="K1691" s="16"/>
      <c r="L1691" s="16"/>
    </row>
    <row r="1692" spans="1:12" ht="15.75" customHeight="1">
      <c r="A1692" s="45"/>
      <c r="B1692" s="43" t="s">
        <v>1008</v>
      </c>
      <c r="C1692" s="16"/>
      <c r="D1692" s="16"/>
      <c r="E1692" s="16"/>
      <c r="F1692" s="16"/>
      <c r="G1692" s="16"/>
      <c r="H1692" s="16"/>
      <c r="I1692" s="16"/>
      <c r="J1692" s="16"/>
      <c r="K1692" s="16"/>
      <c r="L1692" s="16"/>
    </row>
    <row r="1693" spans="1:12" ht="15.75" customHeight="1">
      <c r="A1693" s="45"/>
      <c r="B1693" s="43" t="s">
        <v>1009</v>
      </c>
      <c r="C1693" s="22">
        <v>27727</v>
      </c>
      <c r="D1693" s="23">
        <v>503</v>
      </c>
      <c r="E1693" s="23">
        <v>2</v>
      </c>
      <c r="F1693" s="22">
        <v>24</v>
      </c>
      <c r="G1693" s="22">
        <v>182</v>
      </c>
      <c r="H1693" s="22">
        <v>295</v>
      </c>
      <c r="I1693" s="23">
        <v>2390</v>
      </c>
      <c r="J1693" s="22">
        <v>583</v>
      </c>
      <c r="K1693" s="22">
        <v>1704</v>
      </c>
      <c r="L1693" s="22">
        <v>103</v>
      </c>
    </row>
    <row r="1694" spans="1:12" ht="15.75" customHeight="1">
      <c r="A1694" s="45"/>
      <c r="B1694" s="21" t="s">
        <v>19</v>
      </c>
      <c r="C1694" s="24">
        <v>1</v>
      </c>
      <c r="D1694" s="23">
        <v>932</v>
      </c>
      <c r="E1694" s="23">
        <v>5</v>
      </c>
      <c r="F1694" s="22">
        <v>48</v>
      </c>
      <c r="G1694" s="22">
        <v>251</v>
      </c>
      <c r="H1694" s="22">
        <v>628</v>
      </c>
      <c r="I1694" s="23">
        <v>4745</v>
      </c>
      <c r="J1694" s="22">
        <v>1272</v>
      </c>
      <c r="K1694" s="22">
        <v>3253</v>
      </c>
      <c r="L1694" s="22">
        <v>220</v>
      </c>
    </row>
    <row r="1695" spans="1:12" ht="15.75" customHeight="1">
      <c r="A1695" s="45"/>
      <c r="B1695" s="43" t="s">
        <v>20</v>
      </c>
      <c r="C1695" s="16"/>
      <c r="D1695" s="25">
        <v>790.6</v>
      </c>
      <c r="E1695" s="25">
        <v>4.2</v>
      </c>
      <c r="F1695" s="25">
        <v>40.700000000000003</v>
      </c>
      <c r="G1695" s="25">
        <v>212.9</v>
      </c>
      <c r="H1695" s="25">
        <v>532.70000000000005</v>
      </c>
      <c r="I1695" s="25">
        <v>4024.9</v>
      </c>
      <c r="J1695" s="25">
        <v>1079</v>
      </c>
      <c r="K1695" s="25">
        <v>2759.3</v>
      </c>
      <c r="L1695" s="25">
        <v>186.6</v>
      </c>
    </row>
    <row r="1696" spans="1:12" ht="15.75" customHeight="1">
      <c r="A1696" s="53" t="s">
        <v>1010</v>
      </c>
      <c r="B1696" s="14"/>
      <c r="C1696" s="15">
        <v>1101656</v>
      </c>
      <c r="D1696" s="16" t="s">
        <v>2</v>
      </c>
      <c r="E1696" s="17"/>
      <c r="F1696" s="16"/>
      <c r="G1696" s="16"/>
      <c r="H1696" s="16"/>
      <c r="I1696" s="16" t="s">
        <v>2</v>
      </c>
      <c r="J1696" s="16"/>
      <c r="K1696" s="16"/>
      <c r="L1696" s="16"/>
    </row>
    <row r="1697" spans="1:12" ht="34">
      <c r="A1697" s="53"/>
      <c r="B1697" s="19" t="s">
        <v>1011</v>
      </c>
      <c r="C1697" s="16"/>
      <c r="D1697" s="16"/>
      <c r="E1697" s="16"/>
      <c r="F1697" s="16"/>
      <c r="G1697" s="16"/>
      <c r="H1697" s="16"/>
      <c r="I1697" s="16"/>
      <c r="J1697" s="16"/>
      <c r="K1697" s="16"/>
      <c r="L1697" s="16"/>
    </row>
    <row r="1698" spans="1:12" ht="15.75" customHeight="1">
      <c r="A1698" s="53"/>
      <c r="B1698" s="21" t="s">
        <v>1012</v>
      </c>
      <c r="C1698" s="22">
        <v>178449</v>
      </c>
      <c r="D1698" s="23">
        <v>1499</v>
      </c>
      <c r="E1698" s="23">
        <v>17</v>
      </c>
      <c r="F1698" s="22">
        <v>114</v>
      </c>
      <c r="G1698" s="22">
        <v>503</v>
      </c>
      <c r="H1698" s="22">
        <v>865</v>
      </c>
      <c r="I1698" s="23">
        <v>15232</v>
      </c>
      <c r="J1698" s="22">
        <v>2049</v>
      </c>
      <c r="K1698" s="22">
        <v>11196</v>
      </c>
      <c r="L1698" s="22">
        <v>1987</v>
      </c>
    </row>
    <row r="1699" spans="1:12" ht="15.75" customHeight="1">
      <c r="A1699" s="53"/>
      <c r="B1699" s="21" t="s">
        <v>19</v>
      </c>
      <c r="C1699" s="24">
        <v>0.998</v>
      </c>
      <c r="D1699" s="23">
        <v>4094</v>
      </c>
      <c r="E1699" s="23">
        <v>45</v>
      </c>
      <c r="F1699" s="22">
        <v>527</v>
      </c>
      <c r="G1699" s="22">
        <v>1073</v>
      </c>
      <c r="H1699" s="22">
        <v>2449</v>
      </c>
      <c r="I1699" s="23">
        <v>53108</v>
      </c>
      <c r="J1699" s="22">
        <v>8558</v>
      </c>
      <c r="K1699" s="22">
        <v>38176</v>
      </c>
      <c r="L1699" s="22">
        <v>6374</v>
      </c>
    </row>
    <row r="1700" spans="1:12" ht="15.75" customHeight="1">
      <c r="A1700" s="53"/>
      <c r="B1700" s="21" t="s">
        <v>24</v>
      </c>
      <c r="C1700" s="24">
        <v>1</v>
      </c>
      <c r="D1700" s="23">
        <v>4098</v>
      </c>
      <c r="E1700" s="23">
        <v>45</v>
      </c>
      <c r="F1700" s="54">
        <v>528</v>
      </c>
      <c r="G1700" s="54">
        <v>1074</v>
      </c>
      <c r="H1700" s="54">
        <v>2451</v>
      </c>
      <c r="I1700" s="23">
        <v>53174</v>
      </c>
      <c r="J1700" s="54">
        <v>8569</v>
      </c>
      <c r="K1700" s="54">
        <v>38225</v>
      </c>
      <c r="L1700" s="54">
        <v>6380</v>
      </c>
    </row>
    <row r="1701" spans="1:12" ht="15.75" customHeight="1">
      <c r="A1701" s="53"/>
      <c r="B1701" s="43" t="s">
        <v>20</v>
      </c>
      <c r="C1701" s="16"/>
      <c r="D1701" s="25">
        <v>372</v>
      </c>
      <c r="E1701" s="25">
        <v>4.0999999999999996</v>
      </c>
      <c r="F1701" s="25">
        <v>47.9</v>
      </c>
      <c r="G1701" s="25">
        <v>97.5</v>
      </c>
      <c r="H1701" s="25">
        <v>222.5</v>
      </c>
      <c r="I1701" s="25">
        <v>4826.7</v>
      </c>
      <c r="J1701" s="25">
        <v>777.8</v>
      </c>
      <c r="K1701" s="25">
        <v>3469.8</v>
      </c>
      <c r="L1701" s="25">
        <v>579.1</v>
      </c>
    </row>
    <row r="1702" spans="1:12" ht="15.75" customHeight="1">
      <c r="A1702" s="53" t="s">
        <v>1013</v>
      </c>
      <c r="B1702" s="14"/>
      <c r="C1702" s="15">
        <v>105706</v>
      </c>
      <c r="D1702" s="16" t="s">
        <v>2</v>
      </c>
      <c r="E1702" s="17"/>
      <c r="F1702" s="16"/>
      <c r="G1702" s="16"/>
      <c r="H1702" s="16"/>
      <c r="I1702" s="16" t="s">
        <v>2</v>
      </c>
      <c r="J1702" s="16"/>
      <c r="K1702" s="16"/>
      <c r="L1702" s="16"/>
    </row>
    <row r="1703" spans="1:12" ht="15.75" customHeight="1">
      <c r="A1703" s="53"/>
      <c r="B1703" s="21" t="s">
        <v>1014</v>
      </c>
      <c r="C1703" s="16"/>
      <c r="D1703" s="16"/>
      <c r="E1703" s="16"/>
      <c r="F1703" s="16"/>
      <c r="G1703" s="16"/>
      <c r="H1703" s="16"/>
      <c r="I1703" s="16"/>
      <c r="J1703" s="16"/>
      <c r="K1703" s="16"/>
      <c r="L1703" s="16"/>
    </row>
    <row r="1704" spans="1:12" ht="15.75" customHeight="1">
      <c r="A1704" s="53"/>
      <c r="B1704" s="21" t="s">
        <v>1015</v>
      </c>
      <c r="C1704" s="22">
        <v>88285</v>
      </c>
      <c r="D1704" s="23">
        <v>356</v>
      </c>
      <c r="E1704" s="23">
        <v>1</v>
      </c>
      <c r="F1704" s="22">
        <v>46</v>
      </c>
      <c r="G1704" s="22">
        <v>48</v>
      </c>
      <c r="H1704" s="22">
        <v>261</v>
      </c>
      <c r="I1704" s="23">
        <v>4473</v>
      </c>
      <c r="J1704" s="22">
        <v>932</v>
      </c>
      <c r="K1704" s="22">
        <v>3312</v>
      </c>
      <c r="L1704" s="22">
        <v>229</v>
      </c>
    </row>
    <row r="1705" spans="1:12" ht="15.75" customHeight="1">
      <c r="A1705" s="53"/>
      <c r="B1705" s="21" t="s">
        <v>19</v>
      </c>
      <c r="C1705" s="24">
        <v>1</v>
      </c>
      <c r="D1705" s="23">
        <v>378</v>
      </c>
      <c r="E1705" s="23">
        <v>1</v>
      </c>
      <c r="F1705" s="22">
        <v>49</v>
      </c>
      <c r="G1705" s="22">
        <v>49</v>
      </c>
      <c r="H1705" s="22">
        <v>279</v>
      </c>
      <c r="I1705" s="23">
        <v>4855</v>
      </c>
      <c r="J1705" s="22">
        <v>1016</v>
      </c>
      <c r="K1705" s="22">
        <v>3590</v>
      </c>
      <c r="L1705" s="22">
        <v>249</v>
      </c>
    </row>
    <row r="1706" spans="1:12" ht="15.75" customHeight="1">
      <c r="A1706" s="53"/>
      <c r="B1706" s="43" t="s">
        <v>20</v>
      </c>
      <c r="C1706" s="16"/>
      <c r="D1706" s="25">
        <v>357.6</v>
      </c>
      <c r="E1706" s="25">
        <v>0.9</v>
      </c>
      <c r="F1706" s="25">
        <v>46.4</v>
      </c>
      <c r="G1706" s="25">
        <v>46.4</v>
      </c>
      <c r="H1706" s="25">
        <v>263.89999999999998</v>
      </c>
      <c r="I1706" s="25">
        <v>4592.8999999999996</v>
      </c>
      <c r="J1706" s="25">
        <v>961.2</v>
      </c>
      <c r="K1706" s="25">
        <v>3396.2</v>
      </c>
      <c r="L1706" s="25">
        <v>235.6</v>
      </c>
    </row>
    <row r="1707" spans="1:12" ht="15.75" customHeight="1">
      <c r="A1707" s="53" t="s">
        <v>1016</v>
      </c>
      <c r="B1707" s="14"/>
      <c r="C1707" s="15">
        <v>1975770</v>
      </c>
      <c r="D1707" s="16" t="s">
        <v>2</v>
      </c>
      <c r="E1707" s="17"/>
      <c r="F1707" s="16"/>
      <c r="G1707" s="16"/>
      <c r="H1707" s="16"/>
      <c r="I1707" s="16" t="s">
        <v>2</v>
      </c>
      <c r="J1707" s="16"/>
      <c r="K1707" s="16"/>
      <c r="L1707" s="16"/>
    </row>
    <row r="1708" spans="1:12" ht="51">
      <c r="A1708" s="53"/>
      <c r="B1708" s="19" t="s">
        <v>1017</v>
      </c>
      <c r="C1708" s="16"/>
      <c r="D1708" s="16"/>
      <c r="E1708" s="16"/>
      <c r="F1708" s="16"/>
      <c r="G1708" s="16"/>
      <c r="H1708" s="16"/>
      <c r="I1708" s="16"/>
      <c r="J1708" s="16"/>
      <c r="K1708" s="16"/>
      <c r="L1708" s="16"/>
    </row>
    <row r="1709" spans="1:12" ht="15.75" customHeight="1">
      <c r="A1709" s="53"/>
      <c r="B1709" s="21" t="s">
        <v>1018</v>
      </c>
      <c r="C1709" s="22">
        <v>1316882</v>
      </c>
      <c r="D1709" s="23">
        <v>7327</v>
      </c>
      <c r="E1709" s="23">
        <v>122</v>
      </c>
      <c r="F1709" s="22">
        <v>635</v>
      </c>
      <c r="G1709" s="22">
        <v>2445</v>
      </c>
      <c r="H1709" s="22">
        <v>4125</v>
      </c>
      <c r="I1709" s="23">
        <v>84143</v>
      </c>
      <c r="J1709" s="22">
        <v>16750</v>
      </c>
      <c r="K1709" s="22">
        <v>60669</v>
      </c>
      <c r="L1709" s="22">
        <v>6724</v>
      </c>
    </row>
    <row r="1710" spans="1:12" ht="15.75" customHeight="1">
      <c r="A1710" s="53"/>
      <c r="B1710" s="21" t="s">
        <v>19</v>
      </c>
      <c r="C1710" s="24">
        <v>1</v>
      </c>
      <c r="D1710" s="23">
        <v>9053</v>
      </c>
      <c r="E1710" s="23">
        <v>140</v>
      </c>
      <c r="F1710" s="22">
        <v>835</v>
      </c>
      <c r="G1710" s="22">
        <v>2709</v>
      </c>
      <c r="H1710" s="22">
        <v>5369</v>
      </c>
      <c r="I1710" s="23">
        <v>105379</v>
      </c>
      <c r="J1710" s="22">
        <v>21937</v>
      </c>
      <c r="K1710" s="22">
        <v>75572</v>
      </c>
      <c r="L1710" s="22">
        <v>7870</v>
      </c>
    </row>
    <row r="1711" spans="1:12" ht="15.75" customHeight="1">
      <c r="A1711" s="53"/>
      <c r="B1711" s="43" t="s">
        <v>20</v>
      </c>
      <c r="C1711" s="16"/>
      <c r="D1711" s="25">
        <v>458.2</v>
      </c>
      <c r="E1711" s="25">
        <v>7.1</v>
      </c>
      <c r="F1711" s="25">
        <v>42.3</v>
      </c>
      <c r="G1711" s="25">
        <v>137.1</v>
      </c>
      <c r="H1711" s="25">
        <v>271.7</v>
      </c>
      <c r="I1711" s="25">
        <v>5333.6</v>
      </c>
      <c r="J1711" s="25">
        <v>1110.3</v>
      </c>
      <c r="K1711" s="25">
        <v>3824.9</v>
      </c>
      <c r="L1711" s="25">
        <v>398.3</v>
      </c>
    </row>
    <row r="1712" spans="1:12" ht="15.75" customHeight="1">
      <c r="A1712" s="53" t="s">
        <v>1019</v>
      </c>
      <c r="B1712" s="14"/>
      <c r="C1712" s="15">
        <v>2935792</v>
      </c>
      <c r="D1712" s="16"/>
      <c r="E1712" s="16"/>
      <c r="F1712" s="16"/>
      <c r="G1712" s="16"/>
      <c r="H1712" s="16"/>
      <c r="I1712" s="16"/>
      <c r="J1712" s="16"/>
      <c r="K1712" s="16"/>
      <c r="L1712" s="16"/>
    </row>
    <row r="1713" spans="1:12" ht="15.75" customHeight="1">
      <c r="A1713" s="53"/>
      <c r="B1713" s="21" t="s">
        <v>1020</v>
      </c>
      <c r="C1713" s="16"/>
      <c r="D1713" s="16"/>
      <c r="E1713" s="16"/>
      <c r="F1713" s="16"/>
      <c r="G1713" s="16"/>
      <c r="H1713" s="16"/>
      <c r="I1713" s="16"/>
      <c r="J1713" s="16"/>
      <c r="K1713" s="16"/>
      <c r="L1713" s="16"/>
    </row>
    <row r="1714" spans="1:12" ht="15.75" customHeight="1">
      <c r="A1714" s="53"/>
      <c r="B1714" s="21" t="s">
        <v>1021</v>
      </c>
      <c r="C1714" s="22">
        <v>1261196</v>
      </c>
      <c r="D1714" s="23">
        <v>6332</v>
      </c>
      <c r="E1714" s="16">
        <v>59</v>
      </c>
      <c r="F1714" s="16">
        <v>296</v>
      </c>
      <c r="G1714" s="23">
        <v>2095</v>
      </c>
      <c r="H1714" s="23">
        <v>3882</v>
      </c>
      <c r="I1714" s="23">
        <v>44167</v>
      </c>
      <c r="J1714" s="23">
        <v>7679</v>
      </c>
      <c r="K1714" s="23">
        <v>23264</v>
      </c>
      <c r="L1714" s="23">
        <v>13224</v>
      </c>
    </row>
    <row r="1715" spans="1:12" ht="15.75" customHeight="1">
      <c r="A1715" s="53"/>
      <c r="B1715" s="21" t="s">
        <v>1022</v>
      </c>
      <c r="C1715" s="22">
        <v>95056</v>
      </c>
      <c r="D1715" s="23">
        <v>318</v>
      </c>
      <c r="E1715" s="17">
        <v>2</v>
      </c>
      <c r="F1715" s="16">
        <v>13</v>
      </c>
      <c r="G1715" s="23">
        <v>88</v>
      </c>
      <c r="H1715" s="23">
        <v>215</v>
      </c>
      <c r="I1715" s="23">
        <v>2448</v>
      </c>
      <c r="J1715" s="23">
        <v>528</v>
      </c>
      <c r="K1715" s="23">
        <v>1684</v>
      </c>
      <c r="L1715" s="23">
        <v>236</v>
      </c>
    </row>
    <row r="1716" spans="1:12" ht="15.75" customHeight="1">
      <c r="A1716" s="53"/>
      <c r="B1716" s="21" t="s">
        <v>1023</v>
      </c>
      <c r="C1716" s="22">
        <v>80050</v>
      </c>
      <c r="D1716" s="23">
        <v>287</v>
      </c>
      <c r="E1716" s="17">
        <v>2</v>
      </c>
      <c r="F1716" s="16">
        <v>12</v>
      </c>
      <c r="G1716" s="23">
        <v>101</v>
      </c>
      <c r="H1716" s="23">
        <v>172</v>
      </c>
      <c r="I1716" s="23">
        <v>1669</v>
      </c>
      <c r="J1716" s="23">
        <v>414</v>
      </c>
      <c r="K1716" s="23">
        <v>937</v>
      </c>
      <c r="L1716" s="23">
        <v>318</v>
      </c>
    </row>
    <row r="1717" spans="1:12" ht="15.75" customHeight="1">
      <c r="A1717" s="53"/>
      <c r="B1717" s="21" t="s">
        <v>1024</v>
      </c>
      <c r="C1717" s="22">
        <v>61996</v>
      </c>
      <c r="D1717" s="23">
        <v>424</v>
      </c>
      <c r="E1717" s="17">
        <v>6</v>
      </c>
      <c r="F1717" s="16">
        <v>19</v>
      </c>
      <c r="G1717" s="23">
        <v>180</v>
      </c>
      <c r="H1717" s="23">
        <v>219</v>
      </c>
      <c r="I1717" s="23">
        <v>2169</v>
      </c>
      <c r="J1717" s="23">
        <v>379</v>
      </c>
      <c r="K1717" s="23">
        <v>842</v>
      </c>
      <c r="L1717" s="23">
        <v>948</v>
      </c>
    </row>
    <row r="1718" spans="1:12" ht="15.75" customHeight="1">
      <c r="A1718" s="53"/>
      <c r="B1718" s="21" t="s">
        <v>19</v>
      </c>
      <c r="C1718" s="24">
        <v>1</v>
      </c>
      <c r="D1718" s="23">
        <v>13672</v>
      </c>
      <c r="E1718" s="16">
        <v>107</v>
      </c>
      <c r="F1718" s="16">
        <v>705</v>
      </c>
      <c r="G1718" s="23">
        <v>4388</v>
      </c>
      <c r="H1718" s="23">
        <v>8472</v>
      </c>
      <c r="I1718" s="23">
        <v>89820</v>
      </c>
      <c r="J1718" s="23">
        <v>16720</v>
      </c>
      <c r="K1718" s="23">
        <v>48672</v>
      </c>
      <c r="L1718" s="23">
        <v>24428</v>
      </c>
    </row>
    <row r="1719" spans="1:12" ht="15.75" customHeight="1">
      <c r="A1719" s="53"/>
      <c r="B1719" s="43" t="s">
        <v>20</v>
      </c>
      <c r="C1719" s="25"/>
      <c r="D1719" s="25">
        <v>465.7</v>
      </c>
      <c r="E1719" s="25">
        <v>3.6</v>
      </c>
      <c r="F1719" s="25">
        <v>24</v>
      </c>
      <c r="G1719" s="25">
        <v>149.5</v>
      </c>
      <c r="H1719" s="25">
        <v>288.60000000000002</v>
      </c>
      <c r="I1719" s="25">
        <v>3059.5</v>
      </c>
      <c r="J1719" s="25">
        <v>569.5</v>
      </c>
      <c r="K1719" s="25">
        <v>1657.9</v>
      </c>
      <c r="L1719" s="25">
        <v>832.1</v>
      </c>
    </row>
    <row r="1720" spans="1:12" ht="15.75" customHeight="1">
      <c r="A1720" s="45" t="s">
        <v>1025</v>
      </c>
      <c r="B1720" s="35"/>
      <c r="C1720" s="15">
        <v>77695</v>
      </c>
      <c r="D1720" s="16" t="s">
        <v>2</v>
      </c>
      <c r="E1720" s="17"/>
      <c r="F1720" s="16"/>
      <c r="G1720" s="16"/>
      <c r="H1720" s="16"/>
      <c r="I1720" s="16" t="s">
        <v>2</v>
      </c>
      <c r="J1720" s="16"/>
      <c r="K1720" s="16"/>
      <c r="L1720" s="16"/>
    </row>
    <row r="1721" spans="1:12" ht="15.75" customHeight="1">
      <c r="A1721" s="45"/>
      <c r="B1721" s="43" t="s">
        <v>363</v>
      </c>
      <c r="C1721" s="16"/>
      <c r="D1721" s="16"/>
      <c r="E1721" s="16"/>
      <c r="F1721" s="16"/>
      <c r="G1721" s="16"/>
      <c r="H1721" s="16"/>
      <c r="I1721" s="16"/>
      <c r="J1721" s="16"/>
      <c r="K1721" s="16"/>
      <c r="L1721" s="16"/>
    </row>
    <row r="1722" spans="1:12" ht="15.75" customHeight="1">
      <c r="A1722" s="45"/>
      <c r="B1722" s="43" t="s">
        <v>1026</v>
      </c>
      <c r="C1722" s="22">
        <v>25994</v>
      </c>
      <c r="D1722" s="23">
        <v>225</v>
      </c>
      <c r="E1722" s="23">
        <v>1</v>
      </c>
      <c r="F1722" s="22">
        <v>8</v>
      </c>
      <c r="G1722" s="22">
        <v>47</v>
      </c>
      <c r="H1722" s="22">
        <v>169</v>
      </c>
      <c r="I1722" s="23">
        <v>1591</v>
      </c>
      <c r="J1722" s="22">
        <v>398</v>
      </c>
      <c r="K1722" s="22">
        <v>1126</v>
      </c>
      <c r="L1722" s="22">
        <v>67</v>
      </c>
    </row>
    <row r="1723" spans="1:12" ht="15.75" customHeight="1">
      <c r="A1723" s="45"/>
      <c r="B1723" s="21" t="s">
        <v>19</v>
      </c>
      <c r="C1723" s="24">
        <v>0.98699999999999999</v>
      </c>
      <c r="D1723" s="23">
        <v>247</v>
      </c>
      <c r="E1723" s="23">
        <v>1</v>
      </c>
      <c r="F1723" s="22">
        <v>9</v>
      </c>
      <c r="G1723" s="22">
        <v>50</v>
      </c>
      <c r="H1723" s="22">
        <v>187</v>
      </c>
      <c r="I1723" s="23">
        <v>2632</v>
      </c>
      <c r="J1723" s="22">
        <v>611</v>
      </c>
      <c r="K1723" s="22">
        <v>1924</v>
      </c>
      <c r="L1723" s="22">
        <v>97</v>
      </c>
    </row>
    <row r="1724" spans="1:12" ht="15.75" customHeight="1">
      <c r="A1724" s="45"/>
      <c r="B1724" s="21" t="s">
        <v>24</v>
      </c>
      <c r="C1724" s="24">
        <v>1</v>
      </c>
      <c r="D1724" s="23">
        <v>249</v>
      </c>
      <c r="E1724" s="23">
        <v>1</v>
      </c>
      <c r="F1724" s="54">
        <v>9</v>
      </c>
      <c r="G1724" s="54">
        <v>51</v>
      </c>
      <c r="H1724" s="54">
        <v>188</v>
      </c>
      <c r="I1724" s="23">
        <v>2663</v>
      </c>
      <c r="J1724" s="54">
        <v>617</v>
      </c>
      <c r="K1724" s="54">
        <v>1947</v>
      </c>
      <c r="L1724" s="54">
        <v>99</v>
      </c>
    </row>
    <row r="1725" spans="1:12" ht="15.75" customHeight="1">
      <c r="A1725" s="45"/>
      <c r="B1725" s="43" t="s">
        <v>20</v>
      </c>
      <c r="C1725" s="16"/>
      <c r="D1725" s="25">
        <v>320.5</v>
      </c>
      <c r="E1725" s="25">
        <v>1.3</v>
      </c>
      <c r="F1725" s="25">
        <v>11.6</v>
      </c>
      <c r="G1725" s="25">
        <v>65.599999999999994</v>
      </c>
      <c r="H1725" s="25">
        <v>242</v>
      </c>
      <c r="I1725" s="25">
        <v>3427.5</v>
      </c>
      <c r="J1725" s="25">
        <v>794.1</v>
      </c>
      <c r="K1725" s="25">
        <v>2506</v>
      </c>
      <c r="L1725" s="25">
        <v>127.4</v>
      </c>
    </row>
    <row r="1726" spans="1:12" ht="15.75" customHeight="1">
      <c r="A1726" s="45" t="s">
        <v>1027</v>
      </c>
      <c r="B1726" s="35"/>
      <c r="C1726" s="15">
        <v>4154508</v>
      </c>
      <c r="D1726" s="25"/>
      <c r="E1726" s="25"/>
      <c r="F1726" s="25"/>
      <c r="G1726" s="25"/>
      <c r="H1726" s="25"/>
      <c r="I1726" s="25"/>
      <c r="J1726" s="25"/>
      <c r="K1726" s="25"/>
      <c r="L1726" s="25"/>
    </row>
    <row r="1727" spans="1:12" ht="51">
      <c r="A1727" s="45"/>
      <c r="B1727" s="36" t="s">
        <v>1028</v>
      </c>
      <c r="C1727" s="16"/>
      <c r="D1727" s="25"/>
      <c r="E1727" s="25"/>
      <c r="F1727" s="25"/>
      <c r="G1727" s="25"/>
      <c r="H1727" s="25"/>
      <c r="I1727" s="25"/>
      <c r="J1727" s="25"/>
      <c r="K1727" s="25"/>
      <c r="L1727" s="25"/>
    </row>
    <row r="1728" spans="1:12" ht="15.75" customHeight="1">
      <c r="A1728" s="45"/>
      <c r="B1728" s="21" t="s">
        <v>1029</v>
      </c>
      <c r="C1728" s="22">
        <v>733799</v>
      </c>
      <c r="D1728" s="23">
        <v>6414</v>
      </c>
      <c r="E1728" s="23">
        <v>100</v>
      </c>
      <c r="F1728" s="23">
        <v>125</v>
      </c>
      <c r="G1728" s="23">
        <v>3771</v>
      </c>
      <c r="H1728" s="23">
        <v>2418</v>
      </c>
      <c r="I1728" s="23">
        <v>34456</v>
      </c>
      <c r="J1728" s="23">
        <v>5079</v>
      </c>
      <c r="K1728" s="23">
        <v>23474</v>
      </c>
      <c r="L1728" s="23">
        <v>5903</v>
      </c>
    </row>
    <row r="1729" spans="1:12" ht="15.75" customHeight="1">
      <c r="A1729" s="45"/>
      <c r="B1729" s="21" t="s">
        <v>1030</v>
      </c>
      <c r="C1729" s="22">
        <v>396541</v>
      </c>
      <c r="D1729" s="23">
        <v>7605</v>
      </c>
      <c r="E1729" s="23">
        <v>120</v>
      </c>
      <c r="F1729" s="23">
        <v>299</v>
      </c>
      <c r="G1729" s="23">
        <v>3470</v>
      </c>
      <c r="H1729" s="23">
        <v>3716</v>
      </c>
      <c r="I1729" s="23">
        <v>23664</v>
      </c>
      <c r="J1729" s="23">
        <v>4742</v>
      </c>
      <c r="K1729" s="23">
        <v>8954</v>
      </c>
      <c r="L1729" s="23">
        <v>9968</v>
      </c>
    </row>
    <row r="1730" spans="1:12" ht="15.75" customHeight="1">
      <c r="A1730" s="45"/>
      <c r="B1730" s="21" t="s">
        <v>1031</v>
      </c>
      <c r="C1730" s="22">
        <v>201318</v>
      </c>
      <c r="D1730" s="23">
        <v>606</v>
      </c>
      <c r="E1730" s="23">
        <v>5</v>
      </c>
      <c r="F1730" s="23">
        <v>35</v>
      </c>
      <c r="G1730" s="23">
        <v>232</v>
      </c>
      <c r="H1730" s="23">
        <v>334</v>
      </c>
      <c r="I1730" s="23">
        <v>5173</v>
      </c>
      <c r="J1730" s="23">
        <v>1292</v>
      </c>
      <c r="K1730" s="23">
        <v>3108</v>
      </c>
      <c r="L1730" s="23">
        <v>773</v>
      </c>
    </row>
    <row r="1731" spans="1:12" ht="15.75" customHeight="1">
      <c r="A1731" s="45"/>
      <c r="B1731" s="21" t="s">
        <v>1032</v>
      </c>
      <c r="C1731" s="22">
        <v>140603</v>
      </c>
      <c r="D1731" s="23">
        <v>881</v>
      </c>
      <c r="E1731" s="23">
        <v>8</v>
      </c>
      <c r="F1731" s="23">
        <v>48</v>
      </c>
      <c r="G1731" s="23">
        <v>538</v>
      </c>
      <c r="H1731" s="23">
        <v>287</v>
      </c>
      <c r="I1731" s="23">
        <v>4667</v>
      </c>
      <c r="J1731" s="23">
        <v>965</v>
      </c>
      <c r="K1731" s="23">
        <v>2021</v>
      </c>
      <c r="L1731" s="23">
        <v>1681</v>
      </c>
    </row>
    <row r="1732" spans="1:12" ht="15.75" customHeight="1">
      <c r="A1732" s="45"/>
      <c r="B1732" s="21" t="s">
        <v>1033</v>
      </c>
      <c r="C1732" s="22">
        <v>101343</v>
      </c>
      <c r="D1732" s="23">
        <v>639</v>
      </c>
      <c r="E1732" s="23">
        <v>5</v>
      </c>
      <c r="F1732" s="23">
        <v>24</v>
      </c>
      <c r="G1732" s="23">
        <v>431</v>
      </c>
      <c r="H1732" s="23">
        <v>179</v>
      </c>
      <c r="I1732" s="23">
        <v>7116</v>
      </c>
      <c r="J1732" s="23">
        <v>1172</v>
      </c>
      <c r="K1732" s="23">
        <v>4949</v>
      </c>
      <c r="L1732" s="23">
        <v>995</v>
      </c>
    </row>
    <row r="1733" spans="1:12" ht="15.75" customHeight="1">
      <c r="A1733" s="45"/>
      <c r="B1733" s="21" t="s">
        <v>1034</v>
      </c>
      <c r="C1733" s="22">
        <v>91441</v>
      </c>
      <c r="D1733" s="23">
        <v>306</v>
      </c>
      <c r="E1733" s="23">
        <v>0</v>
      </c>
      <c r="F1733" s="23">
        <v>19</v>
      </c>
      <c r="G1733" s="23">
        <v>100</v>
      </c>
      <c r="H1733" s="23">
        <v>187</v>
      </c>
      <c r="I1733" s="23">
        <v>2073</v>
      </c>
      <c r="J1733" s="23">
        <v>241</v>
      </c>
      <c r="K1733" s="23">
        <v>1610</v>
      </c>
      <c r="L1733" s="23">
        <v>222</v>
      </c>
    </row>
    <row r="1734" spans="1:12" ht="15.75" customHeight="1">
      <c r="A1734" s="45"/>
      <c r="B1734" s="21" t="s">
        <v>1035</v>
      </c>
      <c r="C1734" s="22">
        <v>77785</v>
      </c>
      <c r="D1734" s="23">
        <v>547</v>
      </c>
      <c r="E1734" s="23">
        <v>0</v>
      </c>
      <c r="F1734" s="23">
        <v>12</v>
      </c>
      <c r="G1734" s="23">
        <v>308</v>
      </c>
      <c r="H1734" s="23">
        <v>227</v>
      </c>
      <c r="I1734" s="23">
        <v>3978</v>
      </c>
      <c r="J1734" s="23">
        <v>791</v>
      </c>
      <c r="K1734" s="23">
        <v>1935</v>
      </c>
      <c r="L1734" s="23">
        <v>1252</v>
      </c>
    </row>
    <row r="1735" spans="1:12" ht="15.75" customHeight="1">
      <c r="A1735" s="45"/>
      <c r="B1735" s="21" t="s">
        <v>1036</v>
      </c>
      <c r="C1735" s="22">
        <v>73435</v>
      </c>
      <c r="D1735" s="23">
        <v>336</v>
      </c>
      <c r="E1735" s="23">
        <v>1</v>
      </c>
      <c r="F1735" s="23">
        <v>22</v>
      </c>
      <c r="G1735" s="23">
        <v>86</v>
      </c>
      <c r="H1735" s="23">
        <v>227</v>
      </c>
      <c r="I1735" s="23">
        <v>1689</v>
      </c>
      <c r="J1735" s="23">
        <v>197</v>
      </c>
      <c r="K1735" s="23">
        <v>1271</v>
      </c>
      <c r="L1735" s="23">
        <v>221</v>
      </c>
    </row>
    <row r="1736" spans="1:12" ht="15.75" customHeight="1">
      <c r="A1736" s="45"/>
      <c r="B1736" s="21" t="s">
        <v>1037</v>
      </c>
      <c r="C1736" s="22">
        <v>66707</v>
      </c>
      <c r="D1736" s="23">
        <v>63</v>
      </c>
      <c r="E1736" s="23">
        <v>0</v>
      </c>
      <c r="F1736" s="23">
        <v>8</v>
      </c>
      <c r="G1736" s="23">
        <v>19</v>
      </c>
      <c r="H1736" s="23">
        <v>36</v>
      </c>
      <c r="I1736" s="23">
        <v>1294</v>
      </c>
      <c r="J1736" s="23">
        <v>152</v>
      </c>
      <c r="K1736" s="23">
        <v>1009</v>
      </c>
      <c r="L1736" s="23">
        <v>133</v>
      </c>
    </row>
    <row r="1737" spans="1:12" ht="15.75" customHeight="1">
      <c r="A1737" s="45"/>
      <c r="B1737" s="21" t="s">
        <v>1038</v>
      </c>
      <c r="C1737" s="22">
        <v>63568</v>
      </c>
      <c r="D1737" s="23">
        <v>90</v>
      </c>
      <c r="E1737" s="23">
        <v>2</v>
      </c>
      <c r="F1737" s="23">
        <v>3</v>
      </c>
      <c r="G1737" s="23">
        <v>36</v>
      </c>
      <c r="H1737" s="23">
        <v>49</v>
      </c>
      <c r="I1737" s="23">
        <v>2586</v>
      </c>
      <c r="J1737" s="23">
        <v>506</v>
      </c>
      <c r="K1737" s="23">
        <v>1875</v>
      </c>
      <c r="L1737" s="23">
        <v>205</v>
      </c>
    </row>
    <row r="1738" spans="1:12" ht="15.75" customHeight="1">
      <c r="A1738" s="45"/>
      <c r="B1738" s="21" t="s">
        <v>1039</v>
      </c>
      <c r="C1738" s="22">
        <v>61458</v>
      </c>
      <c r="D1738" s="23">
        <v>177</v>
      </c>
      <c r="E1738" s="23">
        <v>0</v>
      </c>
      <c r="F1738" s="23">
        <v>12</v>
      </c>
      <c r="G1738" s="23">
        <v>73</v>
      </c>
      <c r="H1738" s="23">
        <v>92</v>
      </c>
      <c r="I1738" s="23">
        <v>1567</v>
      </c>
      <c r="J1738" s="23">
        <v>392</v>
      </c>
      <c r="K1738" s="23">
        <v>936</v>
      </c>
      <c r="L1738" s="23">
        <v>239</v>
      </c>
    </row>
    <row r="1739" spans="1:12" ht="15.75" customHeight="1">
      <c r="A1739" s="45"/>
      <c r="B1739" s="21" t="s">
        <v>1040</v>
      </c>
      <c r="C1739" s="22">
        <v>55987</v>
      </c>
      <c r="D1739" s="23">
        <v>280</v>
      </c>
      <c r="E1739" s="23">
        <v>0</v>
      </c>
      <c r="F1739" s="23">
        <v>28</v>
      </c>
      <c r="G1739" s="23">
        <v>80</v>
      </c>
      <c r="H1739" s="23">
        <v>172</v>
      </c>
      <c r="I1739" s="23">
        <v>1763</v>
      </c>
      <c r="J1739" s="23">
        <v>340</v>
      </c>
      <c r="K1739" s="23">
        <v>1103</v>
      </c>
      <c r="L1739" s="23">
        <v>320</v>
      </c>
    </row>
    <row r="1740" spans="1:12" ht="15.75" customHeight="1">
      <c r="A1740" s="45"/>
      <c r="B1740" s="21" t="s">
        <v>19</v>
      </c>
      <c r="C1740" s="24">
        <v>1</v>
      </c>
      <c r="D1740" s="23">
        <v>26746</v>
      </c>
      <c r="E1740" s="23">
        <v>365</v>
      </c>
      <c r="F1740" s="23">
        <v>1049</v>
      </c>
      <c r="G1740" s="23">
        <v>12915</v>
      </c>
      <c r="H1740" s="23">
        <v>12417</v>
      </c>
      <c r="I1740" s="23">
        <v>155539</v>
      </c>
      <c r="J1740" s="23">
        <v>28589</v>
      </c>
      <c r="K1740" s="23">
        <v>91176</v>
      </c>
      <c r="L1740" s="23">
        <v>35774</v>
      </c>
    </row>
    <row r="1741" spans="1:12" ht="15.75" customHeight="1">
      <c r="A1741" s="45"/>
      <c r="B1741" s="43" t="s">
        <v>20</v>
      </c>
      <c r="C1741" s="16"/>
      <c r="D1741" s="25">
        <v>643.79999999999995</v>
      </c>
      <c r="E1741" s="25">
        <v>8.8000000000000007</v>
      </c>
      <c r="F1741" s="25">
        <v>25.2</v>
      </c>
      <c r="G1741" s="25">
        <v>310.89999999999998</v>
      </c>
      <c r="H1741" s="25">
        <v>298.89999999999998</v>
      </c>
      <c r="I1741" s="25">
        <v>3743.9</v>
      </c>
      <c r="J1741" s="25">
        <v>688.1</v>
      </c>
      <c r="K1741" s="25">
        <v>2194.6</v>
      </c>
      <c r="L1741" s="25">
        <v>861.1</v>
      </c>
    </row>
    <row r="1742" spans="1:12" ht="15.75" customHeight="1">
      <c r="A1742" s="38" t="s">
        <v>1041</v>
      </c>
      <c r="B1742" s="21"/>
      <c r="C1742" s="15">
        <v>2474091</v>
      </c>
      <c r="D1742" s="23"/>
      <c r="E1742" s="25"/>
      <c r="F1742" s="25"/>
      <c r="G1742" s="25"/>
      <c r="H1742" s="25"/>
      <c r="I1742" s="25"/>
      <c r="J1742" s="25"/>
      <c r="K1742" s="25"/>
      <c r="L1742" s="25"/>
    </row>
    <row r="1743" spans="1:12" ht="15.75" customHeight="1">
      <c r="A1743" s="38"/>
      <c r="B1743" s="21" t="s">
        <v>1042</v>
      </c>
      <c r="C1743" s="16"/>
      <c r="D1743" s="23"/>
      <c r="E1743" s="25"/>
      <c r="F1743" s="25"/>
      <c r="G1743" s="25"/>
      <c r="H1743" s="25"/>
      <c r="I1743" s="25"/>
      <c r="J1743" s="25"/>
      <c r="K1743" s="25"/>
      <c r="L1743" s="25"/>
    </row>
    <row r="1744" spans="1:12" ht="15.75" customHeight="1">
      <c r="A1744" s="38"/>
      <c r="B1744" s="21" t="s">
        <v>19</v>
      </c>
      <c r="C1744" s="24">
        <v>1</v>
      </c>
      <c r="D1744" s="23">
        <v>17491</v>
      </c>
      <c r="E1744" s="23">
        <v>251</v>
      </c>
      <c r="F1744" s="23">
        <v>725</v>
      </c>
      <c r="G1744" s="23">
        <v>8245</v>
      </c>
      <c r="H1744" s="23">
        <v>8270</v>
      </c>
      <c r="I1744" s="23">
        <v>99136</v>
      </c>
      <c r="J1744" s="23">
        <v>19690</v>
      </c>
      <c r="K1744" s="23">
        <v>52577</v>
      </c>
      <c r="L1744" s="23">
        <v>26869</v>
      </c>
    </row>
    <row r="1745" spans="1:12" ht="15.75" customHeight="1">
      <c r="A1745" s="38"/>
      <c r="B1745" s="43" t="s">
        <v>20</v>
      </c>
      <c r="C1745" s="16"/>
      <c r="D1745" s="25">
        <v>707</v>
      </c>
      <c r="E1745" s="25">
        <v>10.1</v>
      </c>
      <c r="F1745" s="25">
        <v>29.3</v>
      </c>
      <c r="G1745" s="25">
        <v>333.3</v>
      </c>
      <c r="H1745" s="25">
        <v>334.3</v>
      </c>
      <c r="I1745" s="25">
        <v>4007</v>
      </c>
      <c r="J1745" s="25">
        <v>795.8</v>
      </c>
      <c r="K1745" s="25">
        <v>2125.1</v>
      </c>
      <c r="L1745" s="25">
        <v>1086</v>
      </c>
    </row>
    <row r="1746" spans="1:12" ht="15.75" customHeight="1">
      <c r="A1746" s="38" t="s">
        <v>1043</v>
      </c>
      <c r="B1746" s="14"/>
      <c r="C1746" s="15">
        <v>1680417</v>
      </c>
      <c r="D1746" s="23"/>
      <c r="E1746" s="25"/>
      <c r="F1746" s="25"/>
      <c r="G1746" s="25"/>
      <c r="H1746" s="25"/>
      <c r="I1746" s="25"/>
      <c r="J1746" s="25"/>
      <c r="K1746" s="25"/>
      <c r="L1746" s="25"/>
    </row>
    <row r="1747" spans="1:12" ht="34">
      <c r="A1747" s="38"/>
      <c r="B1747" s="19" t="s">
        <v>1044</v>
      </c>
      <c r="C1747" s="16"/>
      <c r="D1747" s="23"/>
      <c r="E1747" s="25"/>
      <c r="F1747" s="25"/>
      <c r="G1747" s="25"/>
      <c r="H1747" s="25"/>
      <c r="I1747" s="25"/>
      <c r="J1747" s="25"/>
      <c r="K1747" s="25"/>
      <c r="L1747" s="25"/>
    </row>
    <row r="1748" spans="1:12" ht="15.75" customHeight="1">
      <c r="A1748" s="38"/>
      <c r="B1748" s="21" t="s">
        <v>19</v>
      </c>
      <c r="C1748" s="24">
        <v>1</v>
      </c>
      <c r="D1748" s="23">
        <v>9255</v>
      </c>
      <c r="E1748" s="23">
        <v>114</v>
      </c>
      <c r="F1748" s="23">
        <v>324</v>
      </c>
      <c r="G1748" s="23">
        <v>4670</v>
      </c>
      <c r="H1748" s="23">
        <v>4147</v>
      </c>
      <c r="I1748" s="23">
        <v>56403</v>
      </c>
      <c r="J1748" s="23">
        <v>8899</v>
      </c>
      <c r="K1748" s="23">
        <v>38599</v>
      </c>
      <c r="L1748" s="23">
        <v>8905</v>
      </c>
    </row>
    <row r="1749" spans="1:12" ht="15.75" customHeight="1">
      <c r="A1749" s="38"/>
      <c r="B1749" s="43" t="s">
        <v>20</v>
      </c>
      <c r="C1749" s="16"/>
      <c r="D1749" s="25">
        <v>550.79999999999995</v>
      </c>
      <c r="E1749" s="25">
        <v>6.8</v>
      </c>
      <c r="F1749" s="25">
        <v>19.3</v>
      </c>
      <c r="G1749" s="25">
        <v>277.89999999999998</v>
      </c>
      <c r="H1749" s="25">
        <v>246.8</v>
      </c>
      <c r="I1749" s="25">
        <v>3356.5</v>
      </c>
      <c r="J1749" s="25">
        <v>529.6</v>
      </c>
      <c r="K1749" s="25">
        <v>2297</v>
      </c>
      <c r="L1749" s="25">
        <v>529.9</v>
      </c>
    </row>
    <row r="1750" spans="1:12" ht="15.75" customHeight="1">
      <c r="A1750" s="53" t="s">
        <v>1045</v>
      </c>
      <c r="B1750" s="14"/>
      <c r="C1750" s="15">
        <v>1780107</v>
      </c>
      <c r="D1750" s="23"/>
      <c r="E1750" s="16"/>
      <c r="F1750" s="16"/>
      <c r="G1750" s="16"/>
      <c r="H1750" s="16"/>
      <c r="I1750" s="16"/>
      <c r="J1750" s="16"/>
      <c r="K1750" s="16"/>
      <c r="L1750" s="16"/>
    </row>
    <row r="1751" spans="1:12" ht="15.75" customHeight="1">
      <c r="A1751" s="53"/>
      <c r="B1751" s="21" t="s">
        <v>1046</v>
      </c>
      <c r="C1751" s="16"/>
      <c r="D1751" s="23"/>
      <c r="E1751" s="16"/>
      <c r="F1751" s="16"/>
      <c r="G1751" s="16"/>
      <c r="H1751" s="16"/>
      <c r="I1751" s="16"/>
      <c r="J1751" s="16"/>
      <c r="K1751" s="16"/>
      <c r="L1751" s="16"/>
    </row>
    <row r="1752" spans="1:12" ht="15.75" customHeight="1">
      <c r="A1752" s="53"/>
      <c r="B1752" s="21" t="s">
        <v>1047</v>
      </c>
      <c r="C1752" s="22">
        <v>934553</v>
      </c>
      <c r="D1752" s="23">
        <v>3759</v>
      </c>
      <c r="E1752" s="17">
        <v>33</v>
      </c>
      <c r="F1752" s="16">
        <v>217</v>
      </c>
      <c r="G1752" s="23">
        <v>1068</v>
      </c>
      <c r="H1752" s="23">
        <v>2441</v>
      </c>
      <c r="I1752" s="23">
        <v>24062</v>
      </c>
      <c r="J1752" s="23">
        <v>4449</v>
      </c>
      <c r="K1752" s="23">
        <v>13200</v>
      </c>
      <c r="L1752" s="23">
        <v>6413</v>
      </c>
    </row>
    <row r="1753" spans="1:12" ht="15.75" customHeight="1">
      <c r="A1753" s="53"/>
      <c r="B1753" s="21" t="s">
        <v>1048</v>
      </c>
      <c r="C1753" s="22">
        <v>130326</v>
      </c>
      <c r="D1753" s="23">
        <v>154</v>
      </c>
      <c r="E1753" s="17">
        <v>2</v>
      </c>
      <c r="F1753" s="16">
        <v>15</v>
      </c>
      <c r="G1753" s="23">
        <v>62</v>
      </c>
      <c r="H1753" s="23">
        <v>75</v>
      </c>
      <c r="I1753" s="23">
        <v>2629</v>
      </c>
      <c r="J1753" s="23">
        <v>372</v>
      </c>
      <c r="K1753" s="23">
        <v>1896</v>
      </c>
      <c r="L1753" s="23">
        <v>361</v>
      </c>
    </row>
    <row r="1754" spans="1:12" ht="15.75" customHeight="1">
      <c r="A1754" s="53"/>
      <c r="B1754" s="21" t="s">
        <v>1049</v>
      </c>
      <c r="C1754" s="22">
        <v>109420</v>
      </c>
      <c r="D1754" s="23">
        <v>231</v>
      </c>
      <c r="E1754" s="16">
        <v>3</v>
      </c>
      <c r="F1754" s="16">
        <v>32</v>
      </c>
      <c r="G1754" s="23">
        <v>73</v>
      </c>
      <c r="H1754" s="23">
        <v>123</v>
      </c>
      <c r="I1754" s="23">
        <v>3430</v>
      </c>
      <c r="J1754" s="23">
        <v>553</v>
      </c>
      <c r="K1754" s="23">
        <v>2420</v>
      </c>
      <c r="L1754" s="23">
        <v>457</v>
      </c>
    </row>
    <row r="1755" spans="1:12" ht="15.75" customHeight="1">
      <c r="A1755" s="53"/>
      <c r="B1755" s="21" t="s">
        <v>1050</v>
      </c>
      <c r="C1755" s="22">
        <v>69999</v>
      </c>
      <c r="D1755" s="23">
        <v>238</v>
      </c>
      <c r="E1755" s="16">
        <v>1</v>
      </c>
      <c r="F1755" s="16">
        <v>8</v>
      </c>
      <c r="G1755" s="23">
        <v>56</v>
      </c>
      <c r="H1755" s="23">
        <v>173</v>
      </c>
      <c r="I1755" s="23">
        <v>1519</v>
      </c>
      <c r="J1755" s="23">
        <v>157</v>
      </c>
      <c r="K1755" s="23">
        <v>1224</v>
      </c>
      <c r="L1755" s="23">
        <v>138</v>
      </c>
    </row>
    <row r="1756" spans="1:12" ht="15.75" customHeight="1">
      <c r="A1756" s="53"/>
      <c r="B1756" s="21" t="s">
        <v>1051</v>
      </c>
      <c r="C1756" s="22">
        <v>64498</v>
      </c>
      <c r="D1756" s="23">
        <v>179</v>
      </c>
      <c r="E1756" s="16">
        <v>1</v>
      </c>
      <c r="F1756" s="16">
        <v>10</v>
      </c>
      <c r="G1756" s="23">
        <v>60</v>
      </c>
      <c r="H1756" s="23">
        <v>108</v>
      </c>
      <c r="I1756" s="23">
        <v>2104</v>
      </c>
      <c r="J1756" s="23">
        <v>291</v>
      </c>
      <c r="K1756" s="23">
        <v>1539</v>
      </c>
      <c r="L1756" s="23">
        <v>274</v>
      </c>
    </row>
    <row r="1757" spans="1:12" ht="15.75" customHeight="1">
      <c r="A1757" s="53"/>
      <c r="B1757" s="21" t="s">
        <v>1052</v>
      </c>
      <c r="C1757" s="22">
        <v>57696</v>
      </c>
      <c r="D1757" s="23">
        <v>64</v>
      </c>
      <c r="E1757" s="16">
        <v>1</v>
      </c>
      <c r="F1757" s="16">
        <v>1</v>
      </c>
      <c r="G1757" s="23">
        <v>44</v>
      </c>
      <c r="H1757" s="23">
        <v>18</v>
      </c>
      <c r="I1757" s="23">
        <v>1440</v>
      </c>
      <c r="J1757" s="23">
        <v>283</v>
      </c>
      <c r="K1757" s="23">
        <v>1085</v>
      </c>
      <c r="L1757" s="23">
        <v>72</v>
      </c>
    </row>
    <row r="1758" spans="1:12" ht="15.75" customHeight="1">
      <c r="A1758" s="53"/>
      <c r="B1758" s="21" t="s">
        <v>1053</v>
      </c>
      <c r="C1758" s="22">
        <v>53002</v>
      </c>
      <c r="D1758" s="23">
        <v>53</v>
      </c>
      <c r="E1758" s="17">
        <v>0</v>
      </c>
      <c r="F1758" s="16">
        <v>7</v>
      </c>
      <c r="G1758" s="23">
        <v>12</v>
      </c>
      <c r="H1758" s="23">
        <v>34</v>
      </c>
      <c r="I1758" s="23">
        <v>837</v>
      </c>
      <c r="J1758" s="23">
        <v>178</v>
      </c>
      <c r="K1758" s="23">
        <v>618</v>
      </c>
      <c r="L1758" s="23">
        <v>41</v>
      </c>
    </row>
    <row r="1759" spans="1:12" ht="15.75" customHeight="1">
      <c r="A1759" s="53"/>
      <c r="B1759" s="21" t="s">
        <v>19</v>
      </c>
      <c r="C1759" s="24">
        <v>1</v>
      </c>
      <c r="D1759" s="23">
        <v>5831</v>
      </c>
      <c r="E1759" s="17">
        <v>51</v>
      </c>
      <c r="F1759" s="16">
        <v>382</v>
      </c>
      <c r="G1759" s="23">
        <v>1649</v>
      </c>
      <c r="H1759" s="23">
        <v>3749</v>
      </c>
      <c r="I1759" s="23">
        <v>45549</v>
      </c>
      <c r="J1759" s="23">
        <v>8335</v>
      </c>
      <c r="K1759" s="23">
        <v>28270</v>
      </c>
      <c r="L1759" s="23">
        <v>8944</v>
      </c>
    </row>
    <row r="1760" spans="1:12" ht="15.75" customHeight="1">
      <c r="A1760" s="53"/>
      <c r="B1760" s="43" t="s">
        <v>20</v>
      </c>
      <c r="C1760" s="25"/>
      <c r="D1760" s="25">
        <v>327.60000000000002</v>
      </c>
      <c r="E1760" s="25">
        <v>2.9</v>
      </c>
      <c r="F1760" s="25">
        <v>21.5</v>
      </c>
      <c r="G1760" s="25">
        <v>92.6</v>
      </c>
      <c r="H1760" s="25">
        <v>210.6</v>
      </c>
      <c r="I1760" s="25">
        <v>2558.8000000000002</v>
      </c>
      <c r="J1760" s="25">
        <v>468.2</v>
      </c>
      <c r="K1760" s="25">
        <v>1588.1</v>
      </c>
      <c r="L1760" s="25">
        <v>502.4</v>
      </c>
    </row>
    <row r="1761" spans="1:12" ht="15.75" customHeight="1">
      <c r="A1761" s="53" t="s">
        <v>1054</v>
      </c>
      <c r="B1761" s="14"/>
      <c r="C1761" s="15">
        <v>256373</v>
      </c>
      <c r="D1761" s="23"/>
      <c r="E1761" s="29"/>
      <c r="F1761" s="29"/>
      <c r="G1761" s="29"/>
      <c r="H1761" s="29"/>
      <c r="I1761" s="29"/>
      <c r="J1761" s="29"/>
      <c r="K1761" s="29"/>
      <c r="L1761" s="29"/>
    </row>
    <row r="1762" spans="1:12" ht="15.75" customHeight="1">
      <c r="A1762" s="53"/>
      <c r="B1762" s="21" t="s">
        <v>1055</v>
      </c>
      <c r="C1762" s="16"/>
      <c r="D1762" s="23" t="s">
        <v>2</v>
      </c>
      <c r="E1762" s="29"/>
      <c r="F1762" s="29"/>
      <c r="G1762" s="29"/>
      <c r="H1762" s="29"/>
      <c r="I1762" s="29"/>
      <c r="J1762" s="29"/>
      <c r="K1762" s="29"/>
      <c r="L1762" s="29"/>
    </row>
    <row r="1763" spans="1:12" ht="15.75" customHeight="1">
      <c r="A1763" s="53"/>
      <c r="B1763" s="21" t="s">
        <v>1056</v>
      </c>
      <c r="C1763" s="23">
        <v>42781</v>
      </c>
      <c r="D1763" s="23">
        <v>168</v>
      </c>
      <c r="E1763" s="16">
        <v>3</v>
      </c>
      <c r="F1763" s="16">
        <v>27</v>
      </c>
      <c r="G1763" s="23">
        <v>39</v>
      </c>
      <c r="H1763" s="23">
        <v>99</v>
      </c>
      <c r="I1763" s="23">
        <v>1846</v>
      </c>
      <c r="J1763" s="23">
        <v>312</v>
      </c>
      <c r="K1763" s="23">
        <v>1450</v>
      </c>
      <c r="L1763" s="23">
        <v>84</v>
      </c>
    </row>
    <row r="1764" spans="1:12" ht="15.75" customHeight="1">
      <c r="A1764" s="53"/>
      <c r="B1764" s="21" t="s">
        <v>1057</v>
      </c>
      <c r="C1764" s="23">
        <v>28490</v>
      </c>
      <c r="D1764" s="23">
        <v>106</v>
      </c>
      <c r="E1764" s="16">
        <v>0</v>
      </c>
      <c r="F1764" s="16">
        <v>12</v>
      </c>
      <c r="G1764" s="23">
        <v>13</v>
      </c>
      <c r="H1764" s="23">
        <v>81</v>
      </c>
      <c r="I1764" s="23">
        <v>931</v>
      </c>
      <c r="J1764" s="23">
        <v>194</v>
      </c>
      <c r="K1764" s="23">
        <v>659</v>
      </c>
      <c r="L1764" s="23">
        <v>78</v>
      </c>
    </row>
    <row r="1765" spans="1:12" ht="15.75" customHeight="1">
      <c r="A1765" s="53"/>
      <c r="B1765" s="21" t="s">
        <v>19</v>
      </c>
      <c r="C1765" s="24">
        <v>1</v>
      </c>
      <c r="D1765" s="23">
        <v>894</v>
      </c>
      <c r="E1765" s="16">
        <v>5</v>
      </c>
      <c r="F1765" s="16">
        <v>105</v>
      </c>
      <c r="G1765" s="23">
        <v>92</v>
      </c>
      <c r="H1765" s="23">
        <v>692</v>
      </c>
      <c r="I1765" s="23">
        <v>6269</v>
      </c>
      <c r="J1765" s="23">
        <v>1330</v>
      </c>
      <c r="K1765" s="23">
        <v>4516</v>
      </c>
      <c r="L1765" s="23">
        <v>423</v>
      </c>
    </row>
    <row r="1766" spans="1:12" ht="15.75" customHeight="1">
      <c r="A1766" s="53"/>
      <c r="B1766" s="43" t="s">
        <v>20</v>
      </c>
      <c r="C1766" s="16"/>
      <c r="D1766" s="25">
        <v>348.7</v>
      </c>
      <c r="E1766" s="25">
        <v>2</v>
      </c>
      <c r="F1766" s="25">
        <v>41</v>
      </c>
      <c r="G1766" s="25">
        <v>35.9</v>
      </c>
      <c r="H1766" s="25">
        <v>269.89999999999998</v>
      </c>
      <c r="I1766" s="25">
        <v>2445.3000000000002</v>
      </c>
      <c r="J1766" s="25">
        <v>518.79999999999995</v>
      </c>
      <c r="K1766" s="25">
        <v>1761.5</v>
      </c>
      <c r="L1766" s="25">
        <v>165</v>
      </c>
    </row>
    <row r="1767" spans="1:12" ht="15.75" customHeight="1">
      <c r="A1767" s="45" t="s">
        <v>1058</v>
      </c>
      <c r="B1767" s="35"/>
      <c r="C1767" s="15">
        <v>397342</v>
      </c>
      <c r="D1767" s="23"/>
      <c r="E1767" s="25"/>
      <c r="F1767" s="25"/>
      <c r="G1767" s="25"/>
      <c r="H1767" s="25"/>
      <c r="I1767" s="25"/>
      <c r="J1767" s="25"/>
      <c r="K1767" s="25"/>
      <c r="L1767" s="25"/>
    </row>
    <row r="1768" spans="1:12" ht="15.75" customHeight="1">
      <c r="A1768" s="45"/>
      <c r="B1768" s="43" t="s">
        <v>1059</v>
      </c>
      <c r="C1768" s="28"/>
      <c r="D1768" s="23"/>
      <c r="E1768" s="28"/>
      <c r="F1768" s="28"/>
      <c r="G1768" s="28"/>
      <c r="H1768" s="28"/>
      <c r="I1768" s="28"/>
      <c r="J1768" s="28"/>
      <c r="K1768" s="28"/>
      <c r="L1768" s="28"/>
    </row>
    <row r="1769" spans="1:12" ht="15.75" customHeight="1">
      <c r="A1769" s="45"/>
      <c r="B1769" s="43" t="s">
        <v>1060</v>
      </c>
      <c r="C1769" s="22">
        <v>85142</v>
      </c>
      <c r="D1769" s="23">
        <v>445</v>
      </c>
      <c r="E1769" s="23">
        <v>2</v>
      </c>
      <c r="F1769" s="23">
        <v>44</v>
      </c>
      <c r="G1769" s="23">
        <v>96</v>
      </c>
      <c r="H1769" s="23">
        <v>303</v>
      </c>
      <c r="I1769" s="23">
        <v>2277</v>
      </c>
      <c r="J1769" s="23">
        <v>576</v>
      </c>
      <c r="K1769" s="23">
        <v>1536</v>
      </c>
      <c r="L1769" s="23">
        <v>165</v>
      </c>
    </row>
    <row r="1770" spans="1:12" ht="15.75" customHeight="1">
      <c r="A1770" s="45"/>
      <c r="B1770" s="43" t="s">
        <v>1061</v>
      </c>
      <c r="C1770" s="22">
        <v>85782</v>
      </c>
      <c r="D1770" s="23">
        <v>604</v>
      </c>
      <c r="E1770" s="23">
        <v>3</v>
      </c>
      <c r="F1770" s="23">
        <v>39</v>
      </c>
      <c r="G1770" s="23">
        <v>139</v>
      </c>
      <c r="H1770" s="23">
        <v>423</v>
      </c>
      <c r="I1770" s="23">
        <v>2616</v>
      </c>
      <c r="J1770" s="23">
        <v>513</v>
      </c>
      <c r="K1770" s="23">
        <v>1622</v>
      </c>
      <c r="L1770" s="23">
        <v>481</v>
      </c>
    </row>
    <row r="1771" spans="1:12" ht="15.75" customHeight="1">
      <c r="A1771" s="45"/>
      <c r="B1771" s="43" t="s">
        <v>1062</v>
      </c>
      <c r="C1771" s="22">
        <v>29243</v>
      </c>
      <c r="D1771" s="23">
        <v>53</v>
      </c>
      <c r="E1771" s="23">
        <v>0</v>
      </c>
      <c r="F1771" s="23">
        <v>4</v>
      </c>
      <c r="G1771" s="23">
        <v>13</v>
      </c>
      <c r="H1771" s="23">
        <v>36</v>
      </c>
      <c r="I1771" s="23">
        <v>377</v>
      </c>
      <c r="J1771" s="23">
        <v>89</v>
      </c>
      <c r="K1771" s="23">
        <v>255</v>
      </c>
      <c r="L1771" s="23">
        <v>33</v>
      </c>
    </row>
    <row r="1772" spans="1:12" ht="15.75" customHeight="1">
      <c r="A1772" s="45"/>
      <c r="B1772" s="21" t="s">
        <v>19</v>
      </c>
      <c r="C1772" s="24">
        <v>1</v>
      </c>
      <c r="D1772" s="23">
        <v>1644</v>
      </c>
      <c r="E1772" s="23">
        <v>10</v>
      </c>
      <c r="F1772" s="23">
        <v>155</v>
      </c>
      <c r="G1772" s="23">
        <v>311</v>
      </c>
      <c r="H1772" s="23">
        <v>1168</v>
      </c>
      <c r="I1772" s="23">
        <v>8895</v>
      </c>
      <c r="J1772" s="23">
        <v>2013</v>
      </c>
      <c r="K1772" s="23">
        <v>5994</v>
      </c>
      <c r="L1772" s="23">
        <v>888</v>
      </c>
    </row>
    <row r="1773" spans="1:12" ht="15.75" customHeight="1">
      <c r="A1773" s="45"/>
      <c r="B1773" s="43" t="s">
        <v>20</v>
      </c>
      <c r="C1773" s="16"/>
      <c r="D1773" s="25">
        <v>413.7</v>
      </c>
      <c r="E1773" s="25">
        <v>2.5</v>
      </c>
      <c r="F1773" s="25">
        <v>39</v>
      </c>
      <c r="G1773" s="25">
        <v>78.3</v>
      </c>
      <c r="H1773" s="25">
        <v>294</v>
      </c>
      <c r="I1773" s="25">
        <v>2238.6</v>
      </c>
      <c r="J1773" s="25">
        <v>506.6</v>
      </c>
      <c r="K1773" s="25">
        <v>1508.5</v>
      </c>
      <c r="L1773" s="25">
        <v>223.5</v>
      </c>
    </row>
    <row r="1774" spans="1:12" ht="15.75" customHeight="1">
      <c r="A1774" s="53" t="s">
        <v>1063</v>
      </c>
      <c r="B1774" s="14"/>
      <c r="C1774" s="15">
        <v>246931</v>
      </c>
      <c r="D1774" s="23"/>
      <c r="E1774" s="29"/>
      <c r="F1774" s="29"/>
      <c r="G1774" s="29"/>
      <c r="H1774" s="29"/>
      <c r="I1774" s="29"/>
      <c r="J1774" s="29"/>
      <c r="K1774" s="29"/>
      <c r="L1774" s="29"/>
    </row>
    <row r="1775" spans="1:12" ht="15.75" customHeight="1">
      <c r="A1775" s="53"/>
      <c r="B1775" s="21" t="s">
        <v>1064</v>
      </c>
      <c r="C1775" s="16"/>
      <c r="D1775" s="23" t="s">
        <v>2</v>
      </c>
      <c r="E1775" s="29"/>
      <c r="F1775" s="29"/>
      <c r="G1775" s="29"/>
      <c r="H1775" s="29"/>
      <c r="I1775" s="29"/>
      <c r="J1775" s="29"/>
      <c r="K1775" s="29"/>
      <c r="L1775" s="29"/>
    </row>
    <row r="1776" spans="1:12" ht="15.75" customHeight="1">
      <c r="A1776" s="53"/>
      <c r="B1776" s="21" t="s">
        <v>1065</v>
      </c>
      <c r="C1776" s="23">
        <v>54626</v>
      </c>
      <c r="D1776" s="23">
        <v>481</v>
      </c>
      <c r="E1776" s="16">
        <v>1</v>
      </c>
      <c r="F1776" s="16">
        <v>28</v>
      </c>
      <c r="G1776" s="23">
        <v>117</v>
      </c>
      <c r="H1776" s="23">
        <v>335</v>
      </c>
      <c r="I1776" s="23">
        <v>2432</v>
      </c>
      <c r="J1776" s="23">
        <v>410</v>
      </c>
      <c r="K1776" s="23">
        <v>1847</v>
      </c>
      <c r="L1776" s="23">
        <v>175</v>
      </c>
    </row>
    <row r="1777" spans="1:12" ht="15.75" customHeight="1">
      <c r="A1777" s="53"/>
      <c r="B1777" s="21" t="s">
        <v>1066</v>
      </c>
      <c r="C1777" s="23">
        <v>49031</v>
      </c>
      <c r="D1777" s="23">
        <v>397</v>
      </c>
      <c r="E1777" s="16">
        <v>1</v>
      </c>
      <c r="F1777" s="16">
        <v>17</v>
      </c>
      <c r="G1777" s="23">
        <v>110</v>
      </c>
      <c r="H1777" s="23">
        <v>269</v>
      </c>
      <c r="I1777" s="23">
        <v>2276</v>
      </c>
      <c r="J1777" s="23">
        <v>284</v>
      </c>
      <c r="K1777" s="23">
        <v>1770</v>
      </c>
      <c r="L1777" s="23">
        <v>222</v>
      </c>
    </row>
    <row r="1778" spans="1:12" ht="15.75" customHeight="1">
      <c r="A1778" s="53"/>
      <c r="B1778" s="21" t="s">
        <v>19</v>
      </c>
      <c r="C1778" s="24">
        <v>1</v>
      </c>
      <c r="D1778" s="23">
        <v>1239</v>
      </c>
      <c r="E1778" s="16">
        <v>6</v>
      </c>
      <c r="F1778" s="16">
        <v>80</v>
      </c>
      <c r="G1778" s="23">
        <v>275</v>
      </c>
      <c r="H1778" s="23">
        <v>878</v>
      </c>
      <c r="I1778" s="23">
        <v>8866</v>
      </c>
      <c r="J1778" s="23">
        <v>1602</v>
      </c>
      <c r="K1778" s="23">
        <v>6547</v>
      </c>
      <c r="L1778" s="23">
        <v>717</v>
      </c>
    </row>
    <row r="1779" spans="1:12" ht="15.75" customHeight="1">
      <c r="A1779" s="53"/>
      <c r="B1779" s="43" t="s">
        <v>20</v>
      </c>
      <c r="C1779" s="16"/>
      <c r="D1779" s="25">
        <v>501.8</v>
      </c>
      <c r="E1779" s="25">
        <v>2.4</v>
      </c>
      <c r="F1779" s="25">
        <v>32.4</v>
      </c>
      <c r="G1779" s="25">
        <v>111.4</v>
      </c>
      <c r="H1779" s="25">
        <v>355.6</v>
      </c>
      <c r="I1779" s="25">
        <v>3590.5</v>
      </c>
      <c r="J1779" s="25">
        <v>648.79999999999995</v>
      </c>
      <c r="K1779" s="25">
        <v>2651.3</v>
      </c>
      <c r="L1779" s="25">
        <v>290.39999999999998</v>
      </c>
    </row>
    <row r="1780" spans="1:12" ht="15.75" customHeight="1">
      <c r="A1780" s="53" t="s">
        <v>1067</v>
      </c>
      <c r="B1780" s="14"/>
      <c r="C1780" s="15">
        <v>464218</v>
      </c>
      <c r="D1780" s="23"/>
      <c r="E1780" s="29"/>
      <c r="F1780" s="29"/>
      <c r="G1780" s="29"/>
      <c r="H1780" s="29"/>
      <c r="I1780" s="29"/>
      <c r="J1780" s="29"/>
      <c r="K1780" s="29"/>
      <c r="L1780" s="29"/>
    </row>
    <row r="1781" spans="1:12" ht="15.75" customHeight="1">
      <c r="A1781" s="53"/>
      <c r="B1781" s="21" t="s">
        <v>1068</v>
      </c>
      <c r="C1781" s="16"/>
      <c r="D1781" s="23" t="s">
        <v>2</v>
      </c>
      <c r="E1781" s="29"/>
      <c r="F1781" s="29"/>
      <c r="G1781" s="29"/>
      <c r="H1781" s="29"/>
      <c r="I1781" s="29"/>
      <c r="J1781" s="29"/>
      <c r="K1781" s="29"/>
      <c r="L1781" s="29"/>
    </row>
    <row r="1782" spans="1:12" ht="15.75" customHeight="1">
      <c r="A1782" s="53"/>
      <c r="B1782" s="21" t="s">
        <v>1069</v>
      </c>
      <c r="C1782" s="23">
        <v>154953</v>
      </c>
      <c r="D1782" s="23">
        <v>771</v>
      </c>
      <c r="E1782" s="16">
        <v>4</v>
      </c>
      <c r="F1782" s="16">
        <v>65</v>
      </c>
      <c r="G1782" s="23">
        <v>136</v>
      </c>
      <c r="H1782" s="23">
        <v>566</v>
      </c>
      <c r="I1782" s="23">
        <v>3732</v>
      </c>
      <c r="J1782" s="23">
        <v>726</v>
      </c>
      <c r="K1782" s="23">
        <v>2634</v>
      </c>
      <c r="L1782" s="23">
        <v>372</v>
      </c>
    </row>
    <row r="1783" spans="1:12" ht="15.75" customHeight="1">
      <c r="A1783" s="53"/>
      <c r="B1783" s="21" t="s">
        <v>1070</v>
      </c>
      <c r="C1783" s="23">
        <v>54624</v>
      </c>
      <c r="D1783" s="23">
        <v>226</v>
      </c>
      <c r="E1783" s="16">
        <v>1</v>
      </c>
      <c r="F1783" s="16">
        <v>14</v>
      </c>
      <c r="G1783" s="23">
        <v>40</v>
      </c>
      <c r="H1783" s="23">
        <v>171</v>
      </c>
      <c r="I1783" s="23">
        <v>1034</v>
      </c>
      <c r="J1783" s="23">
        <v>180</v>
      </c>
      <c r="K1783" s="23">
        <v>765</v>
      </c>
      <c r="L1783" s="23">
        <v>89</v>
      </c>
    </row>
    <row r="1784" spans="1:12" ht="15.75" customHeight="1">
      <c r="A1784" s="53"/>
      <c r="B1784" s="21" t="s">
        <v>19</v>
      </c>
      <c r="C1784" s="24">
        <v>1</v>
      </c>
      <c r="D1784" s="23">
        <v>1974</v>
      </c>
      <c r="E1784" s="16">
        <v>8</v>
      </c>
      <c r="F1784" s="16">
        <v>153</v>
      </c>
      <c r="G1784" s="23">
        <v>270</v>
      </c>
      <c r="H1784" s="23">
        <v>1543</v>
      </c>
      <c r="I1784" s="23">
        <v>9394</v>
      </c>
      <c r="J1784" s="23">
        <v>2154</v>
      </c>
      <c r="K1784" s="23">
        <v>6308</v>
      </c>
      <c r="L1784" s="23">
        <v>932</v>
      </c>
    </row>
    <row r="1785" spans="1:12" ht="15.75" customHeight="1">
      <c r="A1785" s="53"/>
      <c r="B1785" s="43" t="s">
        <v>20</v>
      </c>
      <c r="C1785" s="16"/>
      <c r="D1785" s="25">
        <v>425.2</v>
      </c>
      <c r="E1785" s="25">
        <v>1.7</v>
      </c>
      <c r="F1785" s="25">
        <v>33</v>
      </c>
      <c r="G1785" s="25">
        <v>58.2</v>
      </c>
      <c r="H1785" s="25">
        <v>332.4</v>
      </c>
      <c r="I1785" s="25">
        <v>2023.6</v>
      </c>
      <c r="J1785" s="25">
        <v>464</v>
      </c>
      <c r="K1785" s="25">
        <v>1358.8</v>
      </c>
      <c r="L1785" s="25">
        <v>200.8</v>
      </c>
    </row>
    <row r="1786" spans="1:12" ht="15.75" customHeight="1">
      <c r="A1786" s="53" t="s">
        <v>1071</v>
      </c>
      <c r="B1786" s="14"/>
      <c r="C1786" s="15">
        <v>324109</v>
      </c>
      <c r="D1786" s="23" t="s">
        <v>2</v>
      </c>
      <c r="E1786" s="17"/>
      <c r="F1786" s="16"/>
      <c r="G1786" s="16"/>
      <c r="H1786" s="16"/>
      <c r="I1786" s="16" t="s">
        <v>2</v>
      </c>
      <c r="J1786" s="16"/>
      <c r="K1786" s="16"/>
      <c r="L1786" s="16"/>
    </row>
    <row r="1787" spans="1:12" ht="18">
      <c r="A1787" s="53"/>
      <c r="B1787" s="21" t="s">
        <v>1072</v>
      </c>
      <c r="C1787" s="16"/>
      <c r="D1787" s="23"/>
      <c r="E1787" s="16"/>
      <c r="F1787" s="16"/>
      <c r="G1787" s="16"/>
      <c r="H1787" s="16"/>
      <c r="I1787" s="16"/>
      <c r="J1787" s="16"/>
      <c r="K1787" s="16"/>
      <c r="L1787" s="16"/>
    </row>
    <row r="1788" spans="1:12" ht="15.75" customHeight="1">
      <c r="A1788" s="53"/>
      <c r="B1788" s="37" t="s">
        <v>1073</v>
      </c>
      <c r="C1788" s="22">
        <v>208116</v>
      </c>
      <c r="D1788" s="23">
        <v>1319</v>
      </c>
      <c r="E1788" s="23">
        <v>26</v>
      </c>
      <c r="F1788" s="22">
        <v>78</v>
      </c>
      <c r="G1788" s="22">
        <v>743</v>
      </c>
      <c r="H1788" s="22">
        <v>472</v>
      </c>
      <c r="I1788" s="23">
        <v>9851</v>
      </c>
      <c r="J1788" s="22">
        <v>2315</v>
      </c>
      <c r="K1788" s="22">
        <v>6369</v>
      </c>
      <c r="L1788" s="22">
        <v>1167</v>
      </c>
    </row>
    <row r="1789" spans="1:12" ht="15.75" customHeight="1">
      <c r="A1789" s="53"/>
      <c r="B1789" s="21" t="s">
        <v>19</v>
      </c>
      <c r="C1789" s="24">
        <v>0.99199999999999999</v>
      </c>
      <c r="D1789" s="23">
        <v>1780</v>
      </c>
      <c r="E1789" s="23">
        <v>28</v>
      </c>
      <c r="F1789" s="22">
        <v>100</v>
      </c>
      <c r="G1789" s="22">
        <v>852</v>
      </c>
      <c r="H1789" s="22">
        <v>800</v>
      </c>
      <c r="I1789" s="23"/>
      <c r="J1789" s="22">
        <v>2868</v>
      </c>
      <c r="K1789" s="22"/>
      <c r="L1789" s="22">
        <v>1400</v>
      </c>
    </row>
    <row r="1790" spans="1:12" ht="15.75" customHeight="1">
      <c r="A1790" s="53"/>
      <c r="B1790" s="21" t="s">
        <v>24</v>
      </c>
      <c r="C1790" s="24">
        <v>1</v>
      </c>
      <c r="D1790" s="23">
        <v>1794</v>
      </c>
      <c r="E1790" s="23">
        <v>28</v>
      </c>
      <c r="F1790" s="54">
        <v>101</v>
      </c>
      <c r="G1790" s="54">
        <v>857</v>
      </c>
      <c r="H1790" s="54">
        <v>808</v>
      </c>
      <c r="I1790" s="23"/>
      <c r="J1790" s="54">
        <v>2891</v>
      </c>
      <c r="K1790" s="54"/>
      <c r="L1790" s="54">
        <v>1411</v>
      </c>
    </row>
    <row r="1791" spans="1:12" ht="15.75" customHeight="1">
      <c r="A1791" s="53"/>
      <c r="B1791" s="43" t="s">
        <v>20</v>
      </c>
      <c r="C1791" s="16"/>
      <c r="D1791" s="25">
        <v>553.5</v>
      </c>
      <c r="E1791" s="25">
        <v>8.6</v>
      </c>
      <c r="F1791" s="25">
        <v>31.2</v>
      </c>
      <c r="G1791" s="25">
        <v>264.39999999999998</v>
      </c>
      <c r="H1791" s="25">
        <v>249.3</v>
      </c>
      <c r="I1791" s="25"/>
      <c r="J1791" s="25">
        <v>892</v>
      </c>
      <c r="K1791" s="25"/>
      <c r="L1791" s="25">
        <v>435.3</v>
      </c>
    </row>
    <row r="1792" spans="1:12" ht="15.75" customHeight="1">
      <c r="A1792" s="53" t="s">
        <v>1074</v>
      </c>
      <c r="B1792" s="14"/>
      <c r="C1792" s="15">
        <v>548161</v>
      </c>
      <c r="D1792" s="23"/>
      <c r="E1792" s="29"/>
      <c r="F1792" s="29"/>
      <c r="G1792" s="29"/>
      <c r="H1792" s="29"/>
      <c r="I1792" s="29"/>
      <c r="J1792" s="29"/>
      <c r="K1792" s="29"/>
      <c r="L1792" s="29"/>
    </row>
    <row r="1793" spans="1:12" ht="34">
      <c r="A1793" s="53"/>
      <c r="B1793" s="55" t="s">
        <v>1075</v>
      </c>
      <c r="C1793" s="16"/>
      <c r="D1793" s="23" t="s">
        <v>2</v>
      </c>
      <c r="E1793" s="29"/>
      <c r="F1793" s="29"/>
      <c r="G1793" s="29"/>
      <c r="H1793" s="29"/>
      <c r="I1793" s="29"/>
      <c r="J1793" s="29"/>
      <c r="K1793" s="29"/>
      <c r="L1793" s="29"/>
    </row>
    <row r="1794" spans="1:12" ht="15.75" customHeight="1">
      <c r="A1794" s="53"/>
      <c r="B1794" s="21" t="s">
        <v>1076</v>
      </c>
      <c r="C1794" s="23">
        <v>72444</v>
      </c>
      <c r="D1794" s="23">
        <v>227</v>
      </c>
      <c r="E1794" s="16">
        <v>2</v>
      </c>
      <c r="F1794" s="16">
        <v>26</v>
      </c>
      <c r="G1794" s="23">
        <v>99</v>
      </c>
      <c r="H1794" s="23">
        <v>100</v>
      </c>
      <c r="I1794" s="23">
        <v>2263</v>
      </c>
      <c r="J1794" s="23">
        <v>499</v>
      </c>
      <c r="K1794" s="23">
        <v>1592</v>
      </c>
      <c r="L1794" s="23">
        <v>172</v>
      </c>
    </row>
    <row r="1795" spans="1:12" ht="15.75" customHeight="1">
      <c r="A1795" s="53"/>
      <c r="B1795" s="21" t="s">
        <v>1077</v>
      </c>
      <c r="C1795" s="23">
        <v>41050</v>
      </c>
      <c r="D1795" s="23">
        <v>193</v>
      </c>
      <c r="E1795" s="16">
        <v>3</v>
      </c>
      <c r="F1795" s="16">
        <v>19</v>
      </c>
      <c r="G1795" s="23">
        <v>110</v>
      </c>
      <c r="H1795" s="23">
        <v>61</v>
      </c>
      <c r="I1795" s="23">
        <v>1683</v>
      </c>
      <c r="J1795" s="23">
        <v>373</v>
      </c>
      <c r="K1795" s="23">
        <v>1194</v>
      </c>
      <c r="L1795" s="23">
        <v>116</v>
      </c>
    </row>
    <row r="1796" spans="1:12" ht="15.75" customHeight="1">
      <c r="A1796" s="53"/>
      <c r="B1796" s="21" t="s">
        <v>19</v>
      </c>
      <c r="C1796" s="24">
        <v>0.91500000000000004</v>
      </c>
      <c r="D1796" s="23">
        <v>1469</v>
      </c>
      <c r="E1796" s="16">
        <v>15</v>
      </c>
      <c r="F1796" s="16">
        <v>110</v>
      </c>
      <c r="G1796" s="23">
        <v>378</v>
      </c>
      <c r="H1796" s="23">
        <v>966</v>
      </c>
      <c r="I1796" s="23">
        <v>11828</v>
      </c>
      <c r="J1796" s="23">
        <v>2301</v>
      </c>
      <c r="K1796" s="23">
        <v>8786</v>
      </c>
      <c r="L1796" s="23">
        <v>741</v>
      </c>
    </row>
    <row r="1797" spans="1:12" ht="15.75" customHeight="1">
      <c r="A1797" s="53"/>
      <c r="B1797" s="21" t="s">
        <v>24</v>
      </c>
      <c r="C1797" s="24">
        <v>1</v>
      </c>
      <c r="D1797" s="23">
        <v>1574</v>
      </c>
      <c r="E1797" s="16">
        <v>16</v>
      </c>
      <c r="F1797" s="16">
        <v>116</v>
      </c>
      <c r="G1797" s="23">
        <v>407</v>
      </c>
      <c r="H1797" s="23">
        <v>1035</v>
      </c>
      <c r="I1797" s="23">
        <v>12766</v>
      </c>
      <c r="J1797" s="23">
        <v>2443</v>
      </c>
      <c r="K1797" s="23">
        <v>9527</v>
      </c>
      <c r="L1797" s="23">
        <v>796</v>
      </c>
    </row>
    <row r="1798" spans="1:12" ht="15.75" customHeight="1">
      <c r="A1798" s="53"/>
      <c r="B1798" s="43" t="s">
        <v>20</v>
      </c>
      <c r="C1798" s="16"/>
      <c r="D1798" s="25">
        <v>287.10000000000002</v>
      </c>
      <c r="E1798" s="25">
        <v>2.9</v>
      </c>
      <c r="F1798" s="25">
        <v>21.2</v>
      </c>
      <c r="G1798" s="25">
        <v>74.2</v>
      </c>
      <c r="H1798" s="25">
        <v>188.8</v>
      </c>
      <c r="I1798" s="25">
        <v>2328.9</v>
      </c>
      <c r="J1798" s="25">
        <v>445.7</v>
      </c>
      <c r="K1798" s="25">
        <v>1738</v>
      </c>
      <c r="L1798" s="25">
        <v>145.19999999999999</v>
      </c>
    </row>
    <row r="1799" spans="1:12" ht="15.75" customHeight="1">
      <c r="A1799" s="45" t="s">
        <v>1078</v>
      </c>
      <c r="B1799" s="35"/>
      <c r="C1799" s="15">
        <v>3294592</v>
      </c>
      <c r="D1799" s="23"/>
      <c r="E1799" s="25"/>
      <c r="F1799" s="25"/>
      <c r="G1799" s="25"/>
      <c r="H1799" s="25"/>
      <c r="I1799" s="25"/>
      <c r="J1799" s="25"/>
      <c r="K1799" s="25"/>
      <c r="L1799" s="25"/>
    </row>
    <row r="1800" spans="1:12" ht="34">
      <c r="A1800" s="45"/>
      <c r="B1800" s="36" t="s">
        <v>1079</v>
      </c>
      <c r="C1800" s="16"/>
      <c r="D1800" s="23"/>
      <c r="E1800" s="25"/>
      <c r="F1800" s="25"/>
      <c r="G1800" s="25"/>
      <c r="H1800" s="25"/>
      <c r="I1800" s="25"/>
      <c r="J1800" s="25"/>
      <c r="K1800" s="25"/>
      <c r="L1800" s="25"/>
    </row>
    <row r="1801" spans="1:12" ht="15.75" customHeight="1">
      <c r="A1801" s="45"/>
      <c r="B1801" s="37" t="s">
        <v>1080</v>
      </c>
      <c r="C1801" s="23">
        <v>585118</v>
      </c>
      <c r="D1801" s="23">
        <v>3667</v>
      </c>
      <c r="E1801" s="23">
        <v>24</v>
      </c>
      <c r="F1801" s="23">
        <v>90</v>
      </c>
      <c r="G1801" s="23">
        <v>1522</v>
      </c>
      <c r="H1801" s="23">
        <v>2031</v>
      </c>
      <c r="I1801" s="23">
        <v>33960</v>
      </c>
      <c r="J1801" s="23">
        <v>5986</v>
      </c>
      <c r="K1801" s="23">
        <v>22192</v>
      </c>
      <c r="L1801" s="23">
        <v>5782</v>
      </c>
    </row>
    <row r="1802" spans="1:12" ht="15.75" customHeight="1">
      <c r="A1802" s="45"/>
      <c r="B1802" s="37" t="s">
        <v>1081</v>
      </c>
      <c r="C1802" s="23">
        <v>196909</v>
      </c>
      <c r="D1802" s="23">
        <v>2059</v>
      </c>
      <c r="E1802" s="23">
        <v>14</v>
      </c>
      <c r="F1802" s="23">
        <v>140</v>
      </c>
      <c r="G1802" s="23">
        <v>647</v>
      </c>
      <c r="H1802" s="23">
        <v>1258</v>
      </c>
      <c r="I1802" s="23">
        <v>14957</v>
      </c>
      <c r="J1802" s="23">
        <v>2628</v>
      </c>
      <c r="K1802" s="23">
        <v>8986</v>
      </c>
      <c r="L1802" s="23">
        <v>3343</v>
      </c>
    </row>
    <row r="1803" spans="1:12" ht="15.75" customHeight="1">
      <c r="A1803" s="45"/>
      <c r="B1803" s="37" t="s">
        <v>1082</v>
      </c>
      <c r="C1803" s="23">
        <v>118984</v>
      </c>
      <c r="D1803" s="23">
        <v>138</v>
      </c>
      <c r="E1803" s="23">
        <v>0</v>
      </c>
      <c r="F1803" s="23">
        <v>29</v>
      </c>
      <c r="G1803" s="23">
        <v>61</v>
      </c>
      <c r="H1803" s="23">
        <v>48</v>
      </c>
      <c r="I1803" s="23">
        <v>4181</v>
      </c>
      <c r="J1803" s="23">
        <v>583</v>
      </c>
      <c r="K1803" s="23">
        <v>3152</v>
      </c>
      <c r="L1803" s="23">
        <v>446</v>
      </c>
    </row>
    <row r="1804" spans="1:12" ht="15.75" customHeight="1">
      <c r="A1804" s="45"/>
      <c r="B1804" s="37" t="s">
        <v>1083</v>
      </c>
      <c r="C1804" s="23">
        <v>98845</v>
      </c>
      <c r="D1804" s="23">
        <v>564</v>
      </c>
      <c r="E1804" s="23">
        <v>7</v>
      </c>
      <c r="F1804" s="23">
        <v>61</v>
      </c>
      <c r="G1804" s="23">
        <v>209</v>
      </c>
      <c r="H1804" s="23">
        <v>287</v>
      </c>
      <c r="I1804" s="23">
        <v>8739</v>
      </c>
      <c r="J1804" s="23">
        <v>1405</v>
      </c>
      <c r="K1804" s="23">
        <v>5456</v>
      </c>
      <c r="L1804" s="23">
        <v>1878</v>
      </c>
    </row>
    <row r="1805" spans="1:12" ht="15.75" customHeight="1">
      <c r="A1805" s="45"/>
      <c r="B1805" s="37" t="s">
        <v>1084</v>
      </c>
      <c r="C1805" s="23">
        <v>83929</v>
      </c>
      <c r="D1805" s="23">
        <v>525</v>
      </c>
      <c r="E1805" s="23">
        <v>4</v>
      </c>
      <c r="F1805" s="23">
        <v>64</v>
      </c>
      <c r="G1805" s="23">
        <v>174</v>
      </c>
      <c r="H1805" s="23">
        <v>283</v>
      </c>
      <c r="I1805" s="23">
        <v>4873</v>
      </c>
      <c r="J1805" s="23">
        <v>1075</v>
      </c>
      <c r="K1805" s="23">
        <v>2790</v>
      </c>
      <c r="L1805" s="23">
        <v>1008</v>
      </c>
    </row>
    <row r="1806" spans="1:12" ht="15.75" customHeight="1">
      <c r="A1806" s="45"/>
      <c r="B1806" s="37" t="s">
        <v>1085</v>
      </c>
      <c r="C1806" s="23">
        <v>59656</v>
      </c>
      <c r="D1806" s="23">
        <v>248</v>
      </c>
      <c r="E1806" s="23">
        <v>1</v>
      </c>
      <c r="F1806" s="23">
        <v>26</v>
      </c>
      <c r="G1806" s="23">
        <v>103</v>
      </c>
      <c r="H1806" s="23">
        <v>118</v>
      </c>
      <c r="I1806" s="23">
        <v>4054</v>
      </c>
      <c r="J1806" s="23">
        <v>677</v>
      </c>
      <c r="K1806" s="23">
        <v>2701</v>
      </c>
      <c r="L1806" s="23">
        <v>676</v>
      </c>
    </row>
    <row r="1807" spans="1:12" ht="15.75" customHeight="1">
      <c r="A1807" s="45"/>
      <c r="B1807" s="21" t="s">
        <v>19</v>
      </c>
      <c r="C1807" s="24">
        <v>1</v>
      </c>
      <c r="D1807" s="23">
        <v>12686</v>
      </c>
      <c r="E1807" s="23">
        <v>101</v>
      </c>
      <c r="F1807" s="23">
        <v>1198</v>
      </c>
      <c r="G1807" s="23">
        <v>4347</v>
      </c>
      <c r="H1807" s="23">
        <v>7040</v>
      </c>
      <c r="I1807" s="23">
        <v>146174</v>
      </c>
      <c r="J1807" s="23">
        <v>28438</v>
      </c>
      <c r="K1807" s="23">
        <v>91625</v>
      </c>
      <c r="L1807" s="23">
        <v>26111</v>
      </c>
    </row>
    <row r="1808" spans="1:12" ht="15.75" customHeight="1">
      <c r="A1808" s="45"/>
      <c r="B1808" s="43" t="s">
        <v>20</v>
      </c>
      <c r="C1808" s="16"/>
      <c r="D1808" s="25">
        <v>385.1</v>
      </c>
      <c r="E1808" s="25">
        <v>3.1</v>
      </c>
      <c r="F1808" s="25">
        <v>36.4</v>
      </c>
      <c r="G1808" s="25">
        <v>131.9</v>
      </c>
      <c r="H1808" s="25">
        <v>213.7</v>
      </c>
      <c r="I1808" s="25">
        <v>4436.8</v>
      </c>
      <c r="J1808" s="25">
        <v>863.2</v>
      </c>
      <c r="K1808" s="25">
        <v>2781.1</v>
      </c>
      <c r="L1808" s="25">
        <v>792.5</v>
      </c>
    </row>
    <row r="1809" spans="1:12" ht="15.75" customHeight="1">
      <c r="A1809" s="38" t="s">
        <v>1086</v>
      </c>
      <c r="B1809" s="14"/>
      <c r="C1809" s="15">
        <v>2518369</v>
      </c>
      <c r="D1809" s="23"/>
      <c r="E1809" s="25"/>
      <c r="F1809" s="25"/>
      <c r="G1809" s="25"/>
      <c r="H1809" s="25"/>
      <c r="I1809" s="25"/>
      <c r="J1809" s="25"/>
      <c r="K1809" s="25"/>
      <c r="L1809" s="25"/>
    </row>
    <row r="1810" spans="1:12" ht="15.75" customHeight="1">
      <c r="A1810" s="38"/>
      <c r="B1810" s="37" t="s">
        <v>1087</v>
      </c>
      <c r="C1810" s="16"/>
      <c r="D1810" s="23"/>
      <c r="E1810" s="25"/>
      <c r="F1810" s="25"/>
      <c r="G1810" s="25"/>
      <c r="H1810" s="25"/>
      <c r="I1810" s="25"/>
      <c r="J1810" s="25"/>
      <c r="K1810" s="25"/>
      <c r="L1810" s="25"/>
    </row>
    <row r="1811" spans="1:12" ht="15.75" customHeight="1">
      <c r="A1811" s="38"/>
      <c r="B1811" s="21" t="s">
        <v>19</v>
      </c>
      <c r="C1811" s="24">
        <v>1</v>
      </c>
      <c r="D1811" s="23">
        <v>8578</v>
      </c>
      <c r="E1811" s="23">
        <v>76</v>
      </c>
      <c r="F1811" s="23">
        <v>866</v>
      </c>
      <c r="G1811" s="23">
        <v>3250</v>
      </c>
      <c r="H1811" s="23">
        <v>4386</v>
      </c>
      <c r="I1811" s="23">
        <v>109992</v>
      </c>
      <c r="J1811" s="23">
        <v>21005</v>
      </c>
      <c r="K1811" s="23">
        <v>69792</v>
      </c>
      <c r="L1811" s="23">
        <v>19195</v>
      </c>
    </row>
    <row r="1812" spans="1:12" ht="15.75" customHeight="1">
      <c r="A1812" s="38"/>
      <c r="B1812" s="43" t="s">
        <v>20</v>
      </c>
      <c r="C1812" s="16"/>
      <c r="D1812" s="25">
        <v>340.6</v>
      </c>
      <c r="E1812" s="25">
        <v>3</v>
      </c>
      <c r="F1812" s="25">
        <v>34.4</v>
      </c>
      <c r="G1812" s="25">
        <v>129.1</v>
      </c>
      <c r="H1812" s="25">
        <v>174.2</v>
      </c>
      <c r="I1812" s="25">
        <v>4367.6000000000004</v>
      </c>
      <c r="J1812" s="25">
        <v>834.1</v>
      </c>
      <c r="K1812" s="25">
        <v>2771.3</v>
      </c>
      <c r="L1812" s="25">
        <v>762.2</v>
      </c>
    </row>
    <row r="1813" spans="1:12" ht="15.75" customHeight="1">
      <c r="A1813" s="40" t="s">
        <v>1088</v>
      </c>
      <c r="B1813" s="35"/>
      <c r="C1813" s="15">
        <v>776223</v>
      </c>
      <c r="D1813" s="23"/>
      <c r="E1813" s="25"/>
      <c r="F1813" s="25"/>
      <c r="G1813" s="25"/>
      <c r="H1813" s="25"/>
      <c r="I1813" s="25"/>
      <c r="J1813" s="25"/>
      <c r="K1813" s="25"/>
      <c r="L1813" s="25"/>
    </row>
    <row r="1814" spans="1:12" ht="15.75" customHeight="1">
      <c r="A1814" s="40"/>
      <c r="B1814" s="43" t="s">
        <v>1089</v>
      </c>
      <c r="C1814" s="16"/>
      <c r="D1814" s="23"/>
      <c r="E1814" s="25"/>
      <c r="F1814" s="25"/>
      <c r="G1814" s="25"/>
      <c r="H1814" s="25"/>
      <c r="I1814" s="25"/>
      <c r="J1814" s="25"/>
      <c r="K1814" s="25"/>
      <c r="L1814" s="25"/>
    </row>
    <row r="1815" spans="1:12" ht="15.75" customHeight="1">
      <c r="A1815" s="40"/>
      <c r="B1815" s="21" t="s">
        <v>19</v>
      </c>
      <c r="C1815" s="24">
        <v>1</v>
      </c>
      <c r="D1815" s="23">
        <v>4108</v>
      </c>
      <c r="E1815" s="23">
        <v>25</v>
      </c>
      <c r="F1815" s="23">
        <v>332</v>
      </c>
      <c r="G1815" s="23">
        <v>1097</v>
      </c>
      <c r="H1815" s="23">
        <v>2654</v>
      </c>
      <c r="I1815" s="23">
        <v>36182</v>
      </c>
      <c r="J1815" s="23">
        <v>7433</v>
      </c>
      <c r="K1815" s="23">
        <v>21833</v>
      </c>
      <c r="L1815" s="23">
        <v>6916</v>
      </c>
    </row>
    <row r="1816" spans="1:12" ht="15.75" customHeight="1">
      <c r="A1816" s="40"/>
      <c r="B1816" s="43" t="s">
        <v>20</v>
      </c>
      <c r="C1816" s="16"/>
      <c r="D1816" s="25">
        <v>529.20000000000005</v>
      </c>
      <c r="E1816" s="25">
        <v>3.2</v>
      </c>
      <c r="F1816" s="25">
        <v>42.8</v>
      </c>
      <c r="G1816" s="25">
        <v>141.30000000000001</v>
      </c>
      <c r="H1816" s="25">
        <v>341.9</v>
      </c>
      <c r="I1816" s="25">
        <v>4661.3</v>
      </c>
      <c r="J1816" s="25">
        <v>957.6</v>
      </c>
      <c r="K1816" s="25">
        <v>2812.7</v>
      </c>
      <c r="L1816" s="25">
        <v>891</v>
      </c>
    </row>
    <row r="1817" spans="1:12" ht="15.75" customHeight="1">
      <c r="A1817" s="45" t="s">
        <v>1090</v>
      </c>
      <c r="B1817" s="35"/>
      <c r="C1817" s="15">
        <v>131526</v>
      </c>
      <c r="D1817" s="23" t="s">
        <v>2</v>
      </c>
      <c r="E1817" s="17"/>
      <c r="F1817" s="16"/>
      <c r="G1817" s="16"/>
      <c r="H1817" s="16"/>
      <c r="I1817" s="16" t="s">
        <v>2</v>
      </c>
      <c r="J1817" s="16"/>
      <c r="K1817" s="16"/>
      <c r="L1817" s="16"/>
    </row>
    <row r="1818" spans="1:12" ht="15.75" customHeight="1">
      <c r="A1818" s="45"/>
      <c r="B1818" s="43" t="s">
        <v>1091</v>
      </c>
      <c r="C1818" s="16"/>
      <c r="D1818" s="23"/>
      <c r="E1818" s="16"/>
      <c r="F1818" s="16"/>
      <c r="G1818" s="16"/>
      <c r="H1818" s="16"/>
      <c r="I1818" s="16"/>
      <c r="J1818" s="16"/>
      <c r="K1818" s="16"/>
      <c r="L1818" s="16"/>
    </row>
    <row r="1819" spans="1:12" ht="15.75" customHeight="1">
      <c r="A1819" s="45"/>
      <c r="B1819" s="37" t="s">
        <v>1092</v>
      </c>
      <c r="C1819" s="23">
        <v>20913</v>
      </c>
      <c r="D1819" s="23">
        <v>64</v>
      </c>
      <c r="E1819" s="23">
        <v>0</v>
      </c>
      <c r="F1819" s="23">
        <v>4</v>
      </c>
      <c r="G1819" s="23">
        <v>5</v>
      </c>
      <c r="H1819" s="23">
        <v>55</v>
      </c>
      <c r="I1819" s="23">
        <v>662</v>
      </c>
      <c r="J1819" s="23">
        <v>198</v>
      </c>
      <c r="K1819" s="23">
        <v>443</v>
      </c>
      <c r="L1819" s="23">
        <v>21</v>
      </c>
    </row>
    <row r="1820" spans="1:12" ht="15.75" customHeight="1">
      <c r="A1820" s="45"/>
      <c r="B1820" s="37" t="s">
        <v>1093</v>
      </c>
      <c r="C1820" s="23">
        <v>16840</v>
      </c>
      <c r="D1820" s="23">
        <v>84</v>
      </c>
      <c r="E1820" s="23">
        <v>0</v>
      </c>
      <c r="F1820" s="23">
        <v>6</v>
      </c>
      <c r="G1820" s="23">
        <v>24</v>
      </c>
      <c r="H1820" s="23">
        <v>54</v>
      </c>
      <c r="I1820" s="23">
        <v>707</v>
      </c>
      <c r="J1820" s="23">
        <v>196</v>
      </c>
      <c r="K1820" s="23">
        <v>482</v>
      </c>
      <c r="L1820" s="23">
        <v>29</v>
      </c>
    </row>
    <row r="1821" spans="1:12" ht="15.75" customHeight="1">
      <c r="A1821" s="45"/>
      <c r="B1821" s="21" t="s">
        <v>19</v>
      </c>
      <c r="C1821" s="24">
        <v>1</v>
      </c>
      <c r="D1821" s="23">
        <v>464</v>
      </c>
      <c r="E1821" s="23">
        <v>2</v>
      </c>
      <c r="F1821" s="22">
        <v>36</v>
      </c>
      <c r="G1821" s="22">
        <v>101</v>
      </c>
      <c r="H1821" s="22">
        <v>325</v>
      </c>
      <c r="I1821" s="23">
        <v>4041</v>
      </c>
      <c r="J1821" s="22">
        <v>1046</v>
      </c>
      <c r="K1821" s="22">
        <v>2753</v>
      </c>
      <c r="L1821" s="22">
        <v>242</v>
      </c>
    </row>
    <row r="1822" spans="1:12" ht="15.75" customHeight="1">
      <c r="A1822" s="45"/>
      <c r="B1822" s="43" t="s">
        <v>20</v>
      </c>
      <c r="C1822" s="16"/>
      <c r="D1822" s="25">
        <v>352.8</v>
      </c>
      <c r="E1822" s="25">
        <v>1.5</v>
      </c>
      <c r="F1822" s="25">
        <v>27.4</v>
      </c>
      <c r="G1822" s="25">
        <v>76.8</v>
      </c>
      <c r="H1822" s="25">
        <v>247.1</v>
      </c>
      <c r="I1822" s="25">
        <v>3072.4</v>
      </c>
      <c r="J1822" s="25">
        <v>795.3</v>
      </c>
      <c r="K1822" s="25">
        <v>2093.1</v>
      </c>
      <c r="L1822" s="25">
        <v>184</v>
      </c>
    </row>
    <row r="1823" spans="1:12" ht="15.75" customHeight="1">
      <c r="A1823" s="53" t="s">
        <v>1094</v>
      </c>
      <c r="B1823" s="14"/>
      <c r="C1823" s="15">
        <v>115407</v>
      </c>
      <c r="D1823" s="23" t="s">
        <v>2</v>
      </c>
      <c r="E1823" s="17"/>
      <c r="F1823" s="16"/>
      <c r="G1823" s="16"/>
      <c r="H1823" s="16"/>
      <c r="I1823" s="16" t="s">
        <v>2</v>
      </c>
      <c r="J1823" s="16"/>
      <c r="K1823" s="16"/>
      <c r="L1823" s="16"/>
    </row>
    <row r="1824" spans="1:12" ht="15.75" customHeight="1">
      <c r="A1824" s="53"/>
      <c r="B1824" s="37" t="s">
        <v>1095</v>
      </c>
      <c r="C1824" s="16"/>
      <c r="D1824" s="23"/>
      <c r="E1824" s="16"/>
      <c r="F1824" s="16"/>
      <c r="G1824" s="16"/>
      <c r="H1824" s="16"/>
      <c r="I1824" s="16"/>
      <c r="J1824" s="16"/>
      <c r="K1824" s="16"/>
      <c r="L1824" s="16"/>
    </row>
    <row r="1825" spans="1:12" ht="15.75" customHeight="1">
      <c r="A1825" s="53"/>
      <c r="B1825" s="37" t="s">
        <v>1096</v>
      </c>
      <c r="C1825" s="22">
        <v>48291</v>
      </c>
      <c r="D1825" s="23">
        <v>91</v>
      </c>
      <c r="E1825" s="23">
        <v>1</v>
      </c>
      <c r="F1825" s="22">
        <v>21</v>
      </c>
      <c r="G1825" s="22">
        <v>29</v>
      </c>
      <c r="H1825" s="22">
        <v>40</v>
      </c>
      <c r="I1825" s="23">
        <v>2471</v>
      </c>
      <c r="J1825" s="22">
        <v>430</v>
      </c>
      <c r="K1825" s="22">
        <v>1979</v>
      </c>
      <c r="L1825" s="22">
        <v>62</v>
      </c>
    </row>
    <row r="1826" spans="1:12" ht="15.75" customHeight="1">
      <c r="A1826" s="53"/>
      <c r="B1826" s="21" t="s">
        <v>19</v>
      </c>
      <c r="C1826" s="24">
        <v>1</v>
      </c>
      <c r="D1826" s="23">
        <v>144</v>
      </c>
      <c r="E1826" s="23">
        <v>1</v>
      </c>
      <c r="F1826" s="22">
        <v>28</v>
      </c>
      <c r="G1826" s="22">
        <v>34</v>
      </c>
      <c r="H1826" s="22">
        <v>81</v>
      </c>
      <c r="I1826" s="23">
        <v>3485</v>
      </c>
      <c r="J1826" s="22">
        <v>580</v>
      </c>
      <c r="K1826" s="22">
        <v>2817</v>
      </c>
      <c r="L1826" s="22">
        <v>88</v>
      </c>
    </row>
    <row r="1827" spans="1:12" ht="15.75" customHeight="1">
      <c r="A1827" s="53"/>
      <c r="B1827" s="43" t="s">
        <v>20</v>
      </c>
      <c r="C1827" s="16"/>
      <c r="D1827" s="25">
        <v>124.8</v>
      </c>
      <c r="E1827" s="25">
        <v>0.9</v>
      </c>
      <c r="F1827" s="25">
        <v>24.3</v>
      </c>
      <c r="G1827" s="25">
        <v>29.5</v>
      </c>
      <c r="H1827" s="25">
        <v>70.2</v>
      </c>
      <c r="I1827" s="25">
        <v>3019.7</v>
      </c>
      <c r="J1827" s="25">
        <v>502.6</v>
      </c>
      <c r="K1827" s="25">
        <v>2440.9</v>
      </c>
      <c r="L1827" s="25">
        <v>76.3</v>
      </c>
    </row>
    <row r="1828" spans="1:12" ht="15.75" customHeight="1">
      <c r="A1828" s="53" t="s">
        <v>1097</v>
      </c>
      <c r="B1828" s="14"/>
      <c r="C1828" s="15">
        <v>119528</v>
      </c>
      <c r="D1828" s="23"/>
      <c r="E1828" s="29"/>
      <c r="F1828" s="29"/>
      <c r="G1828" s="29"/>
      <c r="H1828" s="29"/>
      <c r="I1828" s="29"/>
      <c r="J1828" s="29"/>
      <c r="K1828" s="29"/>
      <c r="L1828" s="29"/>
    </row>
    <row r="1829" spans="1:12" ht="15.75" customHeight="1">
      <c r="A1829" s="53"/>
      <c r="B1829" s="37" t="s">
        <v>1098</v>
      </c>
      <c r="C1829" s="16"/>
      <c r="D1829" s="23" t="s">
        <v>2</v>
      </c>
      <c r="E1829" s="29"/>
      <c r="F1829" s="29"/>
      <c r="G1829" s="29"/>
      <c r="H1829" s="29"/>
      <c r="I1829" s="29"/>
      <c r="J1829" s="29"/>
      <c r="K1829" s="29"/>
      <c r="L1829" s="29"/>
    </row>
    <row r="1830" spans="1:12" ht="15.75" customHeight="1">
      <c r="A1830" s="53"/>
      <c r="B1830" s="37" t="s">
        <v>1099</v>
      </c>
      <c r="C1830" s="23">
        <v>37985</v>
      </c>
      <c r="D1830" s="23">
        <v>146</v>
      </c>
      <c r="E1830" s="16">
        <v>0</v>
      </c>
      <c r="F1830" s="16">
        <v>6</v>
      </c>
      <c r="G1830" s="23">
        <v>19</v>
      </c>
      <c r="H1830" s="23">
        <v>121</v>
      </c>
      <c r="I1830" s="23">
        <v>1529</v>
      </c>
      <c r="J1830" s="23">
        <v>336</v>
      </c>
      <c r="K1830" s="23">
        <v>1141</v>
      </c>
      <c r="L1830" s="23">
        <v>52</v>
      </c>
    </row>
    <row r="1831" spans="1:12" ht="15.75" customHeight="1">
      <c r="A1831" s="53"/>
      <c r="B1831" s="37" t="s">
        <v>1100</v>
      </c>
      <c r="C1831" s="23">
        <v>24130</v>
      </c>
      <c r="D1831" s="23">
        <v>111</v>
      </c>
      <c r="E1831" s="16">
        <v>2</v>
      </c>
      <c r="F1831" s="16">
        <v>5</v>
      </c>
      <c r="G1831" s="23">
        <v>24</v>
      </c>
      <c r="H1831" s="23">
        <v>80</v>
      </c>
      <c r="I1831" s="23">
        <v>1221</v>
      </c>
      <c r="J1831" s="23">
        <v>290</v>
      </c>
      <c r="K1831" s="23">
        <v>879</v>
      </c>
      <c r="L1831" s="23">
        <v>52</v>
      </c>
    </row>
    <row r="1832" spans="1:12" ht="15.75" customHeight="1">
      <c r="A1832" s="53"/>
      <c r="B1832" s="21" t="s">
        <v>19</v>
      </c>
      <c r="C1832" s="24">
        <v>1</v>
      </c>
      <c r="D1832" s="23">
        <v>304</v>
      </c>
      <c r="E1832" s="16">
        <v>4</v>
      </c>
      <c r="F1832" s="16">
        <v>20</v>
      </c>
      <c r="G1832" s="23">
        <v>44</v>
      </c>
      <c r="H1832" s="23">
        <v>236</v>
      </c>
      <c r="I1832" s="23">
        <v>3804</v>
      </c>
      <c r="J1832" s="23">
        <v>975</v>
      </c>
      <c r="K1832" s="23">
        <v>2642</v>
      </c>
      <c r="L1832" s="23">
        <v>187</v>
      </c>
    </row>
    <row r="1833" spans="1:12" ht="15.75" customHeight="1">
      <c r="A1833" s="53"/>
      <c r="B1833" s="43" t="s">
        <v>20</v>
      </c>
      <c r="C1833" s="16"/>
      <c r="D1833" s="25">
        <v>254.3</v>
      </c>
      <c r="E1833" s="25">
        <v>3.3</v>
      </c>
      <c r="F1833" s="25">
        <v>16.7</v>
      </c>
      <c r="G1833" s="25">
        <v>36.799999999999997</v>
      </c>
      <c r="H1833" s="25">
        <v>197.4</v>
      </c>
      <c r="I1833" s="25">
        <v>3182.5</v>
      </c>
      <c r="J1833" s="25">
        <v>815.7</v>
      </c>
      <c r="K1833" s="25">
        <v>2210.4</v>
      </c>
      <c r="L1833" s="25">
        <v>156.4</v>
      </c>
    </row>
    <row r="1834" spans="1:12" ht="15.75" customHeight="1">
      <c r="A1834" s="53" t="s">
        <v>1101</v>
      </c>
      <c r="B1834" s="14"/>
      <c r="C1834" s="15">
        <v>387314</v>
      </c>
      <c r="D1834" s="23"/>
      <c r="E1834" s="29"/>
      <c r="F1834" s="29"/>
      <c r="G1834" s="29"/>
      <c r="H1834" s="29"/>
      <c r="I1834" s="29"/>
      <c r="J1834" s="29"/>
      <c r="K1834" s="29"/>
      <c r="L1834" s="29"/>
    </row>
    <row r="1835" spans="1:12" ht="15.75" customHeight="1">
      <c r="A1835" s="53"/>
      <c r="B1835" s="37" t="s">
        <v>1102</v>
      </c>
      <c r="C1835" s="16"/>
      <c r="D1835" s="23" t="s">
        <v>2</v>
      </c>
      <c r="E1835" s="29"/>
      <c r="F1835" s="29"/>
      <c r="G1835" s="29"/>
      <c r="H1835" s="29"/>
      <c r="I1835" s="29"/>
      <c r="J1835" s="29"/>
      <c r="K1835" s="29"/>
      <c r="L1835" s="29"/>
    </row>
    <row r="1836" spans="1:12" ht="15.75" customHeight="1">
      <c r="A1836" s="53"/>
      <c r="B1836" s="37" t="s">
        <v>1103</v>
      </c>
      <c r="C1836" s="23">
        <v>199811</v>
      </c>
      <c r="D1836" s="23">
        <v>2198</v>
      </c>
      <c r="E1836" s="16">
        <v>36</v>
      </c>
      <c r="F1836" s="16">
        <v>112</v>
      </c>
      <c r="G1836" s="23">
        <v>544</v>
      </c>
      <c r="H1836" s="23">
        <v>1506</v>
      </c>
      <c r="I1836" s="23">
        <v>12178</v>
      </c>
      <c r="J1836" s="23">
        <v>2861</v>
      </c>
      <c r="K1836" s="23">
        <v>8216</v>
      </c>
      <c r="L1836" s="23">
        <v>1101</v>
      </c>
    </row>
    <row r="1837" spans="1:12" ht="15.75" customHeight="1">
      <c r="A1837" s="53"/>
      <c r="B1837" s="37" t="s">
        <v>1104</v>
      </c>
      <c r="C1837" s="23">
        <v>61993</v>
      </c>
      <c r="D1837" s="23">
        <v>1146</v>
      </c>
      <c r="E1837" s="16">
        <v>2</v>
      </c>
      <c r="F1837" s="16">
        <v>34</v>
      </c>
      <c r="G1837" s="23">
        <v>88</v>
      </c>
      <c r="H1837" s="23">
        <v>1022</v>
      </c>
      <c r="I1837" s="23">
        <v>2692</v>
      </c>
      <c r="J1837" s="23">
        <v>426</v>
      </c>
      <c r="K1837" s="23">
        <v>2068</v>
      </c>
      <c r="L1837" s="23">
        <v>198</v>
      </c>
    </row>
    <row r="1838" spans="1:12" ht="15.75" customHeight="1">
      <c r="A1838" s="53"/>
      <c r="B1838" s="21" t="s">
        <v>19</v>
      </c>
      <c r="C1838" s="24">
        <v>0.99</v>
      </c>
      <c r="D1838" s="23">
        <v>4326</v>
      </c>
      <c r="E1838" s="16">
        <v>44</v>
      </c>
      <c r="F1838" s="16">
        <v>174</v>
      </c>
      <c r="G1838" s="23">
        <v>655</v>
      </c>
      <c r="H1838" s="23">
        <v>3453</v>
      </c>
      <c r="I1838" s="23">
        <v>17532</v>
      </c>
      <c r="J1838" s="23">
        <v>3797</v>
      </c>
      <c r="K1838" s="23">
        <v>12176</v>
      </c>
      <c r="L1838" s="23">
        <v>1559</v>
      </c>
    </row>
    <row r="1839" spans="1:12" ht="15.75" customHeight="1">
      <c r="A1839" s="53"/>
      <c r="B1839" s="21" t="s">
        <v>24</v>
      </c>
      <c r="C1839" s="24">
        <v>1</v>
      </c>
      <c r="D1839" s="23">
        <v>4353</v>
      </c>
      <c r="E1839" s="16">
        <v>44</v>
      </c>
      <c r="F1839" s="16">
        <v>176</v>
      </c>
      <c r="G1839" s="23">
        <v>659</v>
      </c>
      <c r="H1839" s="23">
        <v>3474</v>
      </c>
      <c r="I1839" s="23">
        <v>17736</v>
      </c>
      <c r="J1839" s="23">
        <v>3835</v>
      </c>
      <c r="K1839" s="23">
        <v>12330</v>
      </c>
      <c r="L1839" s="23">
        <v>1571</v>
      </c>
    </row>
    <row r="1840" spans="1:12" ht="15.75" customHeight="1">
      <c r="A1840" s="53"/>
      <c r="B1840" s="43" t="s">
        <v>20</v>
      </c>
      <c r="C1840" s="16"/>
      <c r="D1840" s="25">
        <v>1123.9000000000001</v>
      </c>
      <c r="E1840" s="25">
        <v>11.4</v>
      </c>
      <c r="F1840" s="25">
        <v>45.4</v>
      </c>
      <c r="G1840" s="25">
        <v>170.1</v>
      </c>
      <c r="H1840" s="25">
        <v>896.9</v>
      </c>
      <c r="I1840" s="25">
        <v>4579.2</v>
      </c>
      <c r="J1840" s="25">
        <v>990.2</v>
      </c>
      <c r="K1840" s="25">
        <v>3183.5</v>
      </c>
      <c r="L1840" s="25">
        <v>405.6</v>
      </c>
    </row>
    <row r="1841" spans="1:12" ht="15.75" customHeight="1">
      <c r="A1841" s="53" t="s">
        <v>1105</v>
      </c>
      <c r="B1841" s="14"/>
      <c r="C1841" s="15">
        <v>143514</v>
      </c>
      <c r="D1841" s="23" t="s">
        <v>2</v>
      </c>
      <c r="E1841" s="17"/>
      <c r="F1841" s="16"/>
      <c r="G1841" s="16"/>
      <c r="H1841" s="16"/>
      <c r="I1841" s="16" t="s">
        <v>2</v>
      </c>
      <c r="J1841" s="16"/>
      <c r="K1841" s="16"/>
      <c r="L1841" s="16"/>
    </row>
    <row r="1842" spans="1:12" ht="34">
      <c r="A1842" s="53"/>
      <c r="B1842" s="55" t="s">
        <v>1106</v>
      </c>
      <c r="C1842" s="16"/>
      <c r="D1842" s="23"/>
      <c r="E1842" s="16"/>
      <c r="F1842" s="16"/>
      <c r="G1842" s="16"/>
      <c r="H1842" s="16"/>
      <c r="I1842" s="16"/>
      <c r="J1842" s="16"/>
      <c r="K1842" s="16"/>
      <c r="L1842" s="16"/>
    </row>
    <row r="1843" spans="1:12" ht="15.75" customHeight="1">
      <c r="A1843" s="53"/>
      <c r="B1843" s="37" t="s">
        <v>1107</v>
      </c>
      <c r="C1843" s="22">
        <v>82942</v>
      </c>
      <c r="D1843" s="23">
        <v>373</v>
      </c>
      <c r="E1843" s="23">
        <v>2</v>
      </c>
      <c r="F1843" s="22">
        <v>40</v>
      </c>
      <c r="G1843" s="22">
        <v>33</v>
      </c>
      <c r="H1843" s="22">
        <v>298</v>
      </c>
      <c r="I1843" s="23">
        <v>2842</v>
      </c>
      <c r="J1843" s="22">
        <v>578</v>
      </c>
      <c r="K1843" s="22">
        <v>2110</v>
      </c>
      <c r="L1843" s="22">
        <v>154</v>
      </c>
    </row>
    <row r="1844" spans="1:12" ht="15.75" customHeight="1">
      <c r="A1844" s="53"/>
      <c r="B1844" s="21" t="s">
        <v>19</v>
      </c>
      <c r="C1844" s="24">
        <v>0.96899999999999997</v>
      </c>
      <c r="D1844" s="23">
        <v>429</v>
      </c>
      <c r="E1844" s="23">
        <v>2</v>
      </c>
      <c r="F1844" s="22">
        <v>47</v>
      </c>
      <c r="G1844" s="22">
        <v>36</v>
      </c>
      <c r="H1844" s="22">
        <v>344</v>
      </c>
      <c r="I1844" s="23">
        <v>3348</v>
      </c>
      <c r="J1844" s="22">
        <v>690</v>
      </c>
      <c r="K1844" s="22">
        <v>2483</v>
      </c>
      <c r="L1844" s="22">
        <v>175</v>
      </c>
    </row>
    <row r="1845" spans="1:12" ht="15.75" customHeight="1">
      <c r="A1845" s="53"/>
      <c r="B1845" s="21" t="s">
        <v>24</v>
      </c>
      <c r="C1845" s="24">
        <v>1</v>
      </c>
      <c r="D1845" s="23">
        <v>435</v>
      </c>
      <c r="E1845" s="23">
        <v>2</v>
      </c>
      <c r="F1845" s="27">
        <v>48</v>
      </c>
      <c r="G1845" s="27">
        <v>36</v>
      </c>
      <c r="H1845" s="27">
        <v>349</v>
      </c>
      <c r="I1845" s="23">
        <v>3400</v>
      </c>
      <c r="J1845" s="54">
        <v>701</v>
      </c>
      <c r="K1845" s="54">
        <v>2521</v>
      </c>
      <c r="L1845" s="54">
        <v>178</v>
      </c>
    </row>
    <row r="1846" spans="1:12" ht="15.75" customHeight="1">
      <c r="A1846" s="53"/>
      <c r="B1846" s="43" t="s">
        <v>20</v>
      </c>
      <c r="C1846" s="16"/>
      <c r="D1846" s="25">
        <v>303.10000000000002</v>
      </c>
      <c r="E1846" s="25">
        <v>1.4</v>
      </c>
      <c r="F1846" s="25">
        <v>33.4</v>
      </c>
      <c r="G1846" s="25">
        <v>25.1</v>
      </c>
      <c r="H1846" s="25">
        <v>243.2</v>
      </c>
      <c r="I1846" s="25">
        <v>2369.1</v>
      </c>
      <c r="J1846" s="25">
        <v>488.5</v>
      </c>
      <c r="K1846" s="25">
        <v>1756.6</v>
      </c>
      <c r="L1846" s="25">
        <v>124</v>
      </c>
    </row>
    <row r="1847" spans="1:12" ht="15.75" customHeight="1">
      <c r="A1847" s="53" t="s">
        <v>1108</v>
      </c>
      <c r="B1847" s="14"/>
      <c r="C1847" s="15">
        <v>219627</v>
      </c>
      <c r="D1847" s="23" t="s">
        <v>2</v>
      </c>
      <c r="E1847" s="17"/>
      <c r="F1847" s="16"/>
      <c r="G1847" s="16"/>
      <c r="H1847" s="16"/>
      <c r="I1847" s="16" t="s">
        <v>2</v>
      </c>
      <c r="J1847" s="16"/>
      <c r="K1847" s="16"/>
      <c r="L1847" s="16"/>
    </row>
    <row r="1848" spans="1:12" ht="34">
      <c r="A1848" s="53"/>
      <c r="B1848" s="55" t="s">
        <v>1109</v>
      </c>
      <c r="C1848" s="16"/>
      <c r="D1848" s="23"/>
      <c r="E1848" s="16"/>
      <c r="F1848" s="16"/>
      <c r="G1848" s="16"/>
      <c r="H1848" s="16"/>
      <c r="I1848" s="16"/>
      <c r="J1848" s="16"/>
      <c r="K1848" s="16"/>
      <c r="L1848" s="16"/>
    </row>
    <row r="1849" spans="1:12" ht="15.75" customHeight="1">
      <c r="A1849" s="53"/>
      <c r="B1849" s="37" t="s">
        <v>1110</v>
      </c>
      <c r="C1849" s="22">
        <v>144985</v>
      </c>
      <c r="D1849" s="23">
        <v>381</v>
      </c>
      <c r="E1849" s="23">
        <v>2</v>
      </c>
      <c r="F1849" s="22">
        <v>95</v>
      </c>
      <c r="G1849" s="22">
        <v>44</v>
      </c>
      <c r="H1849" s="22">
        <v>240</v>
      </c>
      <c r="I1849" s="23">
        <v>3780</v>
      </c>
      <c r="J1849" s="22">
        <v>631</v>
      </c>
      <c r="K1849" s="22">
        <v>2881</v>
      </c>
      <c r="L1849" s="22">
        <v>268</v>
      </c>
    </row>
    <row r="1850" spans="1:12" ht="15.75" customHeight="1">
      <c r="A1850" s="53"/>
      <c r="B1850" s="21" t="s">
        <v>19</v>
      </c>
      <c r="C1850" s="24">
        <v>0.98099999999999998</v>
      </c>
      <c r="D1850" s="23">
        <v>439</v>
      </c>
      <c r="E1850" s="23">
        <v>3</v>
      </c>
      <c r="F1850" s="22">
        <v>103</v>
      </c>
      <c r="G1850" s="22">
        <v>46</v>
      </c>
      <c r="H1850" s="22">
        <v>287</v>
      </c>
      <c r="I1850" s="23">
        <v>4284</v>
      </c>
      <c r="J1850" s="22">
        <v>789</v>
      </c>
      <c r="K1850" s="22">
        <v>3202</v>
      </c>
      <c r="L1850" s="22">
        <v>293</v>
      </c>
    </row>
    <row r="1851" spans="1:12" ht="15.75" customHeight="1">
      <c r="A1851" s="53"/>
      <c r="B1851" s="21" t="s">
        <v>24</v>
      </c>
      <c r="C1851" s="24">
        <v>1</v>
      </c>
      <c r="D1851" s="23">
        <v>445</v>
      </c>
      <c r="E1851" s="23">
        <v>3</v>
      </c>
      <c r="F1851" s="27">
        <v>104</v>
      </c>
      <c r="G1851" s="27">
        <v>46</v>
      </c>
      <c r="H1851" s="27">
        <v>292</v>
      </c>
      <c r="I1851" s="23">
        <v>4333</v>
      </c>
      <c r="J1851" s="54">
        <v>799</v>
      </c>
      <c r="K1851" s="54">
        <v>3238</v>
      </c>
      <c r="L1851" s="54">
        <v>296</v>
      </c>
    </row>
    <row r="1852" spans="1:12" ht="15.75" customHeight="1">
      <c r="A1852" s="53"/>
      <c r="B1852" s="43" t="s">
        <v>20</v>
      </c>
      <c r="C1852" s="16"/>
      <c r="D1852" s="25">
        <v>202.6</v>
      </c>
      <c r="E1852" s="25">
        <v>1.4</v>
      </c>
      <c r="F1852" s="25">
        <v>47.4</v>
      </c>
      <c r="G1852" s="25">
        <v>20.9</v>
      </c>
      <c r="H1852" s="25">
        <v>133</v>
      </c>
      <c r="I1852" s="25">
        <v>1972.9</v>
      </c>
      <c r="J1852" s="25">
        <v>363.8</v>
      </c>
      <c r="K1852" s="25">
        <v>1474.3</v>
      </c>
      <c r="L1852" s="25">
        <v>134.80000000000001</v>
      </c>
    </row>
    <row r="1853" spans="1:12" ht="15.75" customHeight="1">
      <c r="A1853" s="53" t="s">
        <v>1111</v>
      </c>
      <c r="B1853" s="14"/>
      <c r="C1853" s="15">
        <v>317804</v>
      </c>
      <c r="D1853" s="23"/>
      <c r="E1853" s="29"/>
      <c r="F1853" s="29"/>
      <c r="G1853" s="29"/>
      <c r="H1853" s="29"/>
      <c r="I1853" s="29"/>
      <c r="J1853" s="29"/>
      <c r="K1853" s="29"/>
      <c r="L1853" s="29"/>
    </row>
    <row r="1854" spans="1:12" ht="34">
      <c r="A1854" s="53"/>
      <c r="B1854" s="55" t="s">
        <v>1112</v>
      </c>
      <c r="C1854" s="16"/>
      <c r="D1854" s="23" t="s">
        <v>2</v>
      </c>
      <c r="E1854" s="29"/>
      <c r="F1854" s="29"/>
      <c r="G1854" s="29"/>
      <c r="H1854" s="29"/>
      <c r="I1854" s="29"/>
      <c r="J1854" s="29"/>
      <c r="K1854" s="29"/>
      <c r="L1854" s="29"/>
    </row>
    <row r="1855" spans="1:12" ht="15.75" customHeight="1">
      <c r="A1855" s="53"/>
      <c r="B1855" s="37" t="s">
        <v>1113</v>
      </c>
      <c r="C1855" s="23">
        <v>104437</v>
      </c>
      <c r="D1855" s="23">
        <v>805</v>
      </c>
      <c r="E1855" s="16">
        <v>7</v>
      </c>
      <c r="F1855" s="16">
        <v>67</v>
      </c>
      <c r="G1855" s="23">
        <v>448</v>
      </c>
      <c r="H1855" s="23">
        <v>283</v>
      </c>
      <c r="I1855" s="23">
        <v>6872</v>
      </c>
      <c r="J1855" s="23">
        <v>1945</v>
      </c>
      <c r="K1855" s="23">
        <v>4438</v>
      </c>
      <c r="L1855" s="23">
        <v>489</v>
      </c>
    </row>
    <row r="1856" spans="1:12" ht="15.75" customHeight="1">
      <c r="A1856" s="53"/>
      <c r="B1856" s="37" t="s">
        <v>1114</v>
      </c>
      <c r="C1856" s="23">
        <v>49196</v>
      </c>
      <c r="D1856" s="23">
        <v>157</v>
      </c>
      <c r="E1856" s="16">
        <v>1</v>
      </c>
      <c r="F1856" s="16">
        <v>17</v>
      </c>
      <c r="G1856" s="23">
        <v>52</v>
      </c>
      <c r="H1856" s="23">
        <v>87</v>
      </c>
      <c r="I1856" s="23">
        <v>3189</v>
      </c>
      <c r="J1856" s="23">
        <v>342</v>
      </c>
      <c r="K1856" s="23">
        <v>2691</v>
      </c>
      <c r="L1856" s="23">
        <v>156</v>
      </c>
    </row>
    <row r="1857" spans="1:12" ht="15.75" customHeight="1">
      <c r="A1857" s="53"/>
      <c r="B1857" s="21" t="s">
        <v>19</v>
      </c>
      <c r="C1857" s="24">
        <v>1</v>
      </c>
      <c r="D1857" s="23">
        <v>1242</v>
      </c>
      <c r="E1857" s="16">
        <v>13</v>
      </c>
      <c r="F1857" s="16">
        <v>129</v>
      </c>
      <c r="G1857" s="23">
        <v>548</v>
      </c>
      <c r="H1857" s="23">
        <v>552</v>
      </c>
      <c r="I1857" s="23">
        <v>13434</v>
      </c>
      <c r="J1857" s="23">
        <v>3108</v>
      </c>
      <c r="K1857" s="23">
        <v>9493</v>
      </c>
      <c r="L1857" s="23">
        <v>833</v>
      </c>
    </row>
    <row r="1858" spans="1:12" ht="15.75" customHeight="1">
      <c r="A1858" s="53"/>
      <c r="B1858" s="43" t="s">
        <v>20</v>
      </c>
      <c r="C1858" s="16"/>
      <c r="D1858" s="25">
        <v>390.8</v>
      </c>
      <c r="E1858" s="25">
        <v>4.0999999999999996</v>
      </c>
      <c r="F1858" s="25">
        <v>40.6</v>
      </c>
      <c r="G1858" s="25">
        <v>172.4</v>
      </c>
      <c r="H1858" s="25">
        <v>173.7</v>
      </c>
      <c r="I1858" s="25">
        <v>4227.1000000000004</v>
      </c>
      <c r="J1858" s="25">
        <v>978</v>
      </c>
      <c r="K1858" s="25">
        <v>2987.1</v>
      </c>
      <c r="L1858" s="25">
        <v>262.10000000000002</v>
      </c>
    </row>
    <row r="1859" spans="1:12" ht="15.75" customHeight="1">
      <c r="A1859" s="45" t="s">
        <v>1115</v>
      </c>
      <c r="B1859" s="35"/>
      <c r="C1859" s="15">
        <v>276109</v>
      </c>
      <c r="D1859" s="23" t="s">
        <v>2</v>
      </c>
      <c r="E1859" s="17"/>
      <c r="F1859" s="16"/>
      <c r="G1859" s="16"/>
      <c r="H1859" s="16"/>
      <c r="I1859" s="16" t="s">
        <v>2</v>
      </c>
      <c r="J1859" s="16"/>
      <c r="K1859" s="16"/>
      <c r="L1859" s="16"/>
    </row>
    <row r="1860" spans="1:12" ht="15.75" customHeight="1">
      <c r="A1860" s="45"/>
      <c r="B1860" s="43" t="s">
        <v>1116</v>
      </c>
      <c r="C1860" s="16"/>
      <c r="D1860" s="23"/>
      <c r="E1860" s="16"/>
      <c r="F1860" s="16"/>
      <c r="G1860" s="16"/>
      <c r="H1860" s="16"/>
      <c r="I1860" s="16"/>
      <c r="J1860" s="16"/>
      <c r="K1860" s="16"/>
      <c r="L1860" s="16"/>
    </row>
    <row r="1861" spans="1:12" ht="15.75" customHeight="1">
      <c r="A1861" s="45"/>
      <c r="B1861" s="43" t="s">
        <v>1117</v>
      </c>
      <c r="C1861" s="22">
        <v>38388</v>
      </c>
      <c r="D1861" s="23">
        <v>829</v>
      </c>
      <c r="E1861" s="23">
        <v>6</v>
      </c>
      <c r="F1861" s="22">
        <v>22</v>
      </c>
      <c r="G1861" s="22">
        <v>219</v>
      </c>
      <c r="H1861" s="22">
        <v>582</v>
      </c>
      <c r="I1861" s="23">
        <v>3610</v>
      </c>
      <c r="J1861" s="22">
        <v>919</v>
      </c>
      <c r="K1861" s="22">
        <v>2422</v>
      </c>
      <c r="L1861" s="22">
        <v>269</v>
      </c>
    </row>
    <row r="1862" spans="1:12" ht="15.75" customHeight="1">
      <c r="A1862" s="45"/>
      <c r="B1862" s="21" t="s">
        <v>19</v>
      </c>
      <c r="C1862" s="24">
        <v>1</v>
      </c>
      <c r="D1862" s="23">
        <v>2006</v>
      </c>
      <c r="E1862" s="23">
        <v>25</v>
      </c>
      <c r="F1862" s="22">
        <v>96</v>
      </c>
      <c r="G1862" s="22">
        <v>475</v>
      </c>
      <c r="H1862" s="22">
        <v>1410</v>
      </c>
      <c r="I1862" s="23">
        <v>12684</v>
      </c>
      <c r="J1862" s="22">
        <v>3262</v>
      </c>
      <c r="K1862" s="22">
        <v>8339</v>
      </c>
      <c r="L1862" s="22">
        <v>1083</v>
      </c>
    </row>
    <row r="1863" spans="1:12" ht="15.75" customHeight="1">
      <c r="A1863" s="45"/>
      <c r="B1863" s="43" t="s">
        <v>20</v>
      </c>
      <c r="C1863" s="16"/>
      <c r="D1863" s="25">
        <v>726.5</v>
      </c>
      <c r="E1863" s="25">
        <v>9.1</v>
      </c>
      <c r="F1863" s="25">
        <v>34.799999999999997</v>
      </c>
      <c r="G1863" s="25">
        <v>172</v>
      </c>
      <c r="H1863" s="25">
        <v>510.7</v>
      </c>
      <c r="I1863" s="25">
        <v>4593.8</v>
      </c>
      <c r="J1863" s="25">
        <v>1181.4000000000001</v>
      </c>
      <c r="K1863" s="25">
        <v>3020.2</v>
      </c>
      <c r="L1863" s="25">
        <v>392.2</v>
      </c>
    </row>
    <row r="1864" spans="1:12" ht="15.75" customHeight="1">
      <c r="A1864" s="53" t="s">
        <v>1118</v>
      </c>
      <c r="B1864" s="14"/>
      <c r="C1864" s="15">
        <v>450805</v>
      </c>
      <c r="D1864" s="23" t="s">
        <v>2</v>
      </c>
      <c r="E1864" s="17"/>
      <c r="F1864" s="16"/>
      <c r="G1864" s="16"/>
      <c r="H1864" s="16"/>
      <c r="I1864" s="16" t="s">
        <v>2</v>
      </c>
      <c r="J1864" s="16"/>
      <c r="K1864" s="16"/>
      <c r="L1864" s="16"/>
    </row>
    <row r="1865" spans="1:12" ht="15.75" customHeight="1">
      <c r="A1865" s="53"/>
      <c r="B1865" s="37" t="s">
        <v>1119</v>
      </c>
      <c r="C1865" s="16"/>
      <c r="D1865" s="23"/>
      <c r="E1865" s="16"/>
      <c r="F1865" s="16"/>
      <c r="G1865" s="16"/>
      <c r="H1865" s="16"/>
      <c r="I1865" s="16"/>
      <c r="J1865" s="16"/>
      <c r="K1865" s="16"/>
      <c r="L1865" s="16"/>
    </row>
    <row r="1866" spans="1:12" ht="15.75" customHeight="1">
      <c r="A1866" s="53"/>
      <c r="B1866" s="37" t="s">
        <v>1120</v>
      </c>
      <c r="C1866" s="22">
        <v>198272</v>
      </c>
      <c r="D1866" s="23">
        <v>1322</v>
      </c>
      <c r="E1866" s="23">
        <v>12</v>
      </c>
      <c r="F1866" s="22">
        <v>88</v>
      </c>
      <c r="G1866" s="22">
        <v>414</v>
      </c>
      <c r="H1866" s="22">
        <v>808</v>
      </c>
      <c r="I1866" s="23">
        <v>11376</v>
      </c>
      <c r="J1866" s="22">
        <v>2175</v>
      </c>
      <c r="K1866" s="22">
        <v>7188</v>
      </c>
      <c r="L1866" s="22">
        <v>2013</v>
      </c>
    </row>
    <row r="1867" spans="1:12" ht="15.75" customHeight="1">
      <c r="A1867" s="53"/>
      <c r="B1867" s="21" t="s">
        <v>19</v>
      </c>
      <c r="C1867" s="24">
        <v>1</v>
      </c>
      <c r="D1867" s="23">
        <v>1981</v>
      </c>
      <c r="E1867" s="23">
        <v>14</v>
      </c>
      <c r="F1867" s="22">
        <v>119</v>
      </c>
      <c r="G1867" s="22">
        <v>496</v>
      </c>
      <c r="H1867" s="22">
        <v>1352</v>
      </c>
      <c r="I1867" s="23">
        <v>17167</v>
      </c>
      <c r="J1867" s="22">
        <v>3343</v>
      </c>
      <c r="K1867" s="22">
        <v>11082</v>
      </c>
      <c r="L1867" s="22">
        <v>2742</v>
      </c>
    </row>
    <row r="1868" spans="1:12" ht="15.75" customHeight="1">
      <c r="A1868" s="53"/>
      <c r="B1868" s="43" t="s">
        <v>20</v>
      </c>
      <c r="C1868" s="16"/>
      <c r="D1868" s="25">
        <v>439.4</v>
      </c>
      <c r="E1868" s="25">
        <v>3.1</v>
      </c>
      <c r="F1868" s="25">
        <v>26.4</v>
      </c>
      <c r="G1868" s="25">
        <v>110</v>
      </c>
      <c r="H1868" s="25">
        <v>299.89999999999998</v>
      </c>
      <c r="I1868" s="25">
        <v>3808.1</v>
      </c>
      <c r="J1868" s="25">
        <v>741.6</v>
      </c>
      <c r="K1868" s="25">
        <v>2458.3000000000002</v>
      </c>
      <c r="L1868" s="25">
        <v>608.20000000000005</v>
      </c>
    </row>
    <row r="1869" spans="1:12" ht="15.75" customHeight="1">
      <c r="A1869" s="56" t="s">
        <v>1121</v>
      </c>
      <c r="B1869" s="51"/>
      <c r="C1869" s="15">
        <v>687220</v>
      </c>
      <c r="D1869" s="23" t="s">
        <v>2</v>
      </c>
      <c r="E1869" s="17"/>
      <c r="F1869" s="16"/>
      <c r="G1869" s="16"/>
      <c r="H1869" s="16"/>
      <c r="I1869" s="16" t="s">
        <v>2</v>
      </c>
      <c r="J1869" s="16"/>
      <c r="K1869" s="16"/>
      <c r="L1869" s="16"/>
    </row>
    <row r="1870" spans="1:12" ht="16">
      <c r="A1870" s="56"/>
      <c r="B1870" s="37" t="s">
        <v>1122</v>
      </c>
      <c r="C1870" s="16"/>
      <c r="D1870" s="23"/>
      <c r="E1870" s="16"/>
      <c r="F1870" s="16"/>
      <c r="G1870" s="16"/>
      <c r="H1870" s="16"/>
      <c r="I1870" s="16"/>
      <c r="J1870" s="16"/>
      <c r="K1870" s="16"/>
      <c r="L1870" s="16"/>
    </row>
    <row r="1871" spans="1:12" ht="15.75" customHeight="1">
      <c r="A1871" s="56"/>
      <c r="B1871" s="37" t="s">
        <v>368</v>
      </c>
      <c r="C1871" s="22">
        <v>151074</v>
      </c>
      <c r="D1871" s="23">
        <v>2068</v>
      </c>
      <c r="E1871" s="23">
        <v>20</v>
      </c>
      <c r="F1871" s="22">
        <v>91</v>
      </c>
      <c r="G1871" s="22">
        <v>690</v>
      </c>
      <c r="H1871" s="22">
        <v>1267</v>
      </c>
      <c r="I1871" s="23">
        <v>7942</v>
      </c>
      <c r="J1871" s="22">
        <v>2027</v>
      </c>
      <c r="K1871" s="22">
        <v>4694</v>
      </c>
      <c r="L1871" s="22">
        <v>1221</v>
      </c>
    </row>
    <row r="1872" spans="1:12" ht="15.75" customHeight="1">
      <c r="A1872" s="56"/>
      <c r="B1872" s="21" t="s">
        <v>19</v>
      </c>
      <c r="C1872" s="24">
        <v>0.97299999999999998</v>
      </c>
      <c r="D1872" s="23">
        <v>3912</v>
      </c>
      <c r="E1872" s="23">
        <v>31</v>
      </c>
      <c r="F1872" s="22">
        <v>266</v>
      </c>
      <c r="G1872" s="22">
        <v>927</v>
      </c>
      <c r="H1872" s="22">
        <v>2688</v>
      </c>
      <c r="I1872" s="23">
        <v>19987</v>
      </c>
      <c r="J1872" s="22">
        <v>5229</v>
      </c>
      <c r="K1872" s="22">
        <v>12541</v>
      </c>
      <c r="L1872" s="22">
        <v>2217</v>
      </c>
    </row>
    <row r="1873" spans="1:12" ht="15.75" customHeight="1">
      <c r="A1873" s="56"/>
      <c r="B1873" s="21" t="s">
        <v>24</v>
      </c>
      <c r="C1873" s="24">
        <v>1</v>
      </c>
      <c r="D1873" s="23">
        <v>3966</v>
      </c>
      <c r="E1873" s="23">
        <v>31</v>
      </c>
      <c r="F1873" s="54">
        <v>270</v>
      </c>
      <c r="G1873" s="54">
        <v>938</v>
      </c>
      <c r="H1873" s="54">
        <v>2727</v>
      </c>
      <c r="I1873" s="23">
        <v>20363</v>
      </c>
      <c r="J1873" s="54">
        <v>5323</v>
      </c>
      <c r="K1873" s="54">
        <v>12793</v>
      </c>
      <c r="L1873" s="54">
        <v>2247</v>
      </c>
    </row>
    <row r="1874" spans="1:12" ht="15.75" customHeight="1">
      <c r="A1874" s="56"/>
      <c r="B1874" s="43" t="s">
        <v>20</v>
      </c>
      <c r="C1874" s="16"/>
      <c r="D1874" s="25">
        <v>577.1</v>
      </c>
      <c r="E1874" s="25">
        <v>4.5</v>
      </c>
      <c r="F1874" s="25">
        <v>39.299999999999997</v>
      </c>
      <c r="G1874" s="25">
        <v>136.5</v>
      </c>
      <c r="H1874" s="25">
        <v>396.8</v>
      </c>
      <c r="I1874" s="25">
        <v>2963.1</v>
      </c>
      <c r="J1874" s="25">
        <v>774.6</v>
      </c>
      <c r="K1874" s="25">
        <v>1861.6</v>
      </c>
      <c r="L1874" s="25">
        <v>327</v>
      </c>
    </row>
    <row r="1875" spans="1:12" ht="15.75" customHeight="1">
      <c r="A1875" s="53" t="s">
        <v>1123</v>
      </c>
      <c r="B1875" s="14"/>
      <c r="C1875" s="15">
        <v>412378</v>
      </c>
      <c r="D1875" s="23" t="s">
        <v>2</v>
      </c>
      <c r="E1875" s="17"/>
      <c r="F1875" s="16"/>
      <c r="G1875" s="16"/>
      <c r="H1875" s="16"/>
      <c r="I1875" s="16" t="s">
        <v>2</v>
      </c>
      <c r="J1875" s="16"/>
      <c r="K1875" s="16"/>
      <c r="L1875" s="16"/>
    </row>
    <row r="1876" spans="1:12" ht="34">
      <c r="A1876" s="53"/>
      <c r="B1876" s="55" t="s">
        <v>1124</v>
      </c>
      <c r="C1876" s="16"/>
      <c r="D1876" s="23"/>
      <c r="E1876" s="16"/>
      <c r="F1876" s="16"/>
      <c r="G1876" s="16"/>
      <c r="H1876" s="16"/>
      <c r="I1876" s="16"/>
      <c r="J1876" s="16"/>
      <c r="K1876" s="16"/>
      <c r="L1876" s="16"/>
    </row>
    <row r="1877" spans="1:12" ht="15.75" customHeight="1">
      <c r="A1877" s="53"/>
      <c r="B1877" s="37" t="s">
        <v>368</v>
      </c>
      <c r="C1877" s="22">
        <v>150488</v>
      </c>
      <c r="D1877" s="23">
        <v>1051</v>
      </c>
      <c r="E1877" s="23">
        <v>5</v>
      </c>
      <c r="F1877" s="22">
        <v>72</v>
      </c>
      <c r="G1877" s="22">
        <v>294</v>
      </c>
      <c r="H1877" s="22">
        <v>680</v>
      </c>
      <c r="I1877" s="23">
        <v>14315</v>
      </c>
      <c r="J1877" s="22">
        <v>2140</v>
      </c>
      <c r="K1877" s="22">
        <v>11231</v>
      </c>
      <c r="L1877" s="22">
        <v>944</v>
      </c>
    </row>
    <row r="1878" spans="1:12" ht="15.75" customHeight="1">
      <c r="A1878" s="53"/>
      <c r="B1878" s="21" t="s">
        <v>19</v>
      </c>
      <c r="C1878" s="24">
        <v>1</v>
      </c>
      <c r="D1878" s="23">
        <v>1893</v>
      </c>
      <c r="E1878" s="23">
        <v>10</v>
      </c>
      <c r="F1878" s="22">
        <v>100</v>
      </c>
      <c r="G1878" s="22">
        <v>328</v>
      </c>
      <c r="H1878" s="22">
        <v>1455</v>
      </c>
      <c r="I1878" s="23">
        <v>18907</v>
      </c>
      <c r="J1878" s="22">
        <v>3235</v>
      </c>
      <c r="K1878" s="22">
        <v>14442</v>
      </c>
      <c r="L1878" s="22">
        <v>1230</v>
      </c>
    </row>
    <row r="1879" spans="1:12" ht="15.75" customHeight="1">
      <c r="A1879" s="53"/>
      <c r="B1879" s="43" t="s">
        <v>20</v>
      </c>
      <c r="C1879" s="16"/>
      <c r="D1879" s="25">
        <v>459</v>
      </c>
      <c r="E1879" s="25">
        <v>2.4</v>
      </c>
      <c r="F1879" s="25">
        <v>24.2</v>
      </c>
      <c r="G1879" s="25">
        <v>79.5</v>
      </c>
      <c r="H1879" s="25">
        <v>352.8</v>
      </c>
      <c r="I1879" s="25">
        <v>4584.8999999999996</v>
      </c>
      <c r="J1879" s="25">
        <v>784.5</v>
      </c>
      <c r="K1879" s="25">
        <v>3502.1</v>
      </c>
      <c r="L1879" s="25">
        <v>298.3</v>
      </c>
    </row>
    <row r="1880" spans="1:12" ht="15.75" customHeight="1">
      <c r="A1880" s="56" t="s">
        <v>1125</v>
      </c>
      <c r="B1880" s="51"/>
      <c r="C1880" s="15">
        <v>141098</v>
      </c>
      <c r="D1880" s="23" t="s">
        <v>2</v>
      </c>
      <c r="E1880" s="17"/>
      <c r="F1880" s="16"/>
      <c r="G1880" s="16"/>
      <c r="H1880" s="16"/>
      <c r="I1880" s="16" t="s">
        <v>2</v>
      </c>
      <c r="J1880" s="16"/>
      <c r="K1880" s="16"/>
      <c r="L1880" s="16"/>
    </row>
    <row r="1881" spans="1:12" ht="15.75" customHeight="1">
      <c r="A1881" s="56"/>
      <c r="B1881" s="37" t="s">
        <v>607</v>
      </c>
      <c r="C1881" s="16"/>
      <c r="D1881" s="23"/>
      <c r="E1881" s="16"/>
      <c r="F1881" s="16"/>
      <c r="G1881" s="16"/>
      <c r="H1881" s="16"/>
      <c r="I1881" s="16"/>
      <c r="J1881" s="16"/>
      <c r="K1881" s="16"/>
      <c r="L1881" s="16"/>
    </row>
    <row r="1882" spans="1:12" ht="15.75" customHeight="1">
      <c r="A1882" s="56"/>
      <c r="B1882" s="37" t="s">
        <v>368</v>
      </c>
      <c r="C1882" s="22">
        <v>62426</v>
      </c>
      <c r="D1882" s="23">
        <v>461</v>
      </c>
      <c r="E1882" s="23">
        <v>5</v>
      </c>
      <c r="F1882" s="22">
        <v>36</v>
      </c>
      <c r="G1882" s="22">
        <v>241</v>
      </c>
      <c r="H1882" s="22">
        <v>179</v>
      </c>
      <c r="I1882" s="23">
        <v>5407</v>
      </c>
      <c r="J1882" s="22">
        <v>1403</v>
      </c>
      <c r="K1882" s="22">
        <v>3627</v>
      </c>
      <c r="L1882" s="22">
        <v>377</v>
      </c>
    </row>
    <row r="1883" spans="1:12" ht="15.75" customHeight="1">
      <c r="A1883" s="56"/>
      <c r="B1883" s="21" t="s">
        <v>19</v>
      </c>
      <c r="C1883" s="24">
        <v>0.998</v>
      </c>
      <c r="D1883" s="23">
        <v>505</v>
      </c>
      <c r="E1883" s="23">
        <v>5</v>
      </c>
      <c r="F1883" s="22">
        <v>52</v>
      </c>
      <c r="G1883" s="22">
        <v>256</v>
      </c>
      <c r="H1883" s="22">
        <v>192</v>
      </c>
      <c r="I1883" s="23">
        <v>7240</v>
      </c>
      <c r="J1883" s="22">
        <v>1809</v>
      </c>
      <c r="K1883" s="22">
        <v>4943</v>
      </c>
      <c r="L1883" s="22">
        <v>488</v>
      </c>
    </row>
    <row r="1884" spans="1:12" ht="15.75" customHeight="1">
      <c r="A1884" s="56"/>
      <c r="B1884" s="21" t="s">
        <v>24</v>
      </c>
      <c r="C1884" s="24">
        <v>1</v>
      </c>
      <c r="D1884" s="23">
        <v>505</v>
      </c>
      <c r="E1884" s="23">
        <v>5</v>
      </c>
      <c r="F1884" s="54">
        <v>52</v>
      </c>
      <c r="G1884" s="54">
        <v>256</v>
      </c>
      <c r="H1884" s="54">
        <v>192</v>
      </c>
      <c r="I1884" s="23">
        <v>7248</v>
      </c>
      <c r="J1884" s="54">
        <v>1811</v>
      </c>
      <c r="K1884" s="54">
        <v>4949</v>
      </c>
      <c r="L1884" s="54">
        <v>488</v>
      </c>
    </row>
    <row r="1885" spans="1:12" ht="15.75" customHeight="1">
      <c r="A1885" s="56"/>
      <c r="B1885" s="43" t="s">
        <v>20</v>
      </c>
      <c r="C1885" s="16"/>
      <c r="D1885" s="25">
        <v>357.9</v>
      </c>
      <c r="E1885" s="25">
        <v>3.5</v>
      </c>
      <c r="F1885" s="25">
        <v>36.9</v>
      </c>
      <c r="G1885" s="25">
        <v>181.4</v>
      </c>
      <c r="H1885" s="25">
        <v>136.1</v>
      </c>
      <c r="I1885" s="25">
        <v>5136.8999999999996</v>
      </c>
      <c r="J1885" s="25">
        <v>1283.5</v>
      </c>
      <c r="K1885" s="25">
        <v>3507.5</v>
      </c>
      <c r="L1885" s="25">
        <v>345.9</v>
      </c>
    </row>
    <row r="1886" spans="1:12" ht="15.75" customHeight="1">
      <c r="A1886" s="53" t="s">
        <v>1126</v>
      </c>
      <c r="B1886" s="14"/>
      <c r="C1886" s="15">
        <v>141328</v>
      </c>
      <c r="D1886" s="23" t="s">
        <v>2</v>
      </c>
      <c r="E1886" s="17"/>
      <c r="F1886" s="16"/>
      <c r="G1886" s="16"/>
      <c r="H1886" s="16"/>
      <c r="I1886" s="16" t="s">
        <v>2</v>
      </c>
      <c r="J1886" s="16"/>
      <c r="K1886" s="16"/>
      <c r="L1886" s="16"/>
    </row>
    <row r="1887" spans="1:12" ht="15.75" customHeight="1">
      <c r="A1887" s="53"/>
      <c r="B1887" s="37" t="s">
        <v>1127</v>
      </c>
      <c r="C1887" s="16"/>
      <c r="D1887" s="23"/>
      <c r="E1887" s="16"/>
      <c r="F1887" s="16"/>
      <c r="G1887" s="16"/>
      <c r="H1887" s="16"/>
      <c r="I1887" s="16"/>
      <c r="J1887" s="16"/>
      <c r="K1887" s="16"/>
      <c r="L1887" s="16"/>
    </row>
    <row r="1888" spans="1:12" ht="15.75" customHeight="1">
      <c r="A1888" s="53"/>
      <c r="B1888" s="37" t="s">
        <v>1128</v>
      </c>
      <c r="C1888" s="22">
        <v>52047</v>
      </c>
      <c r="D1888" s="23">
        <v>43</v>
      </c>
      <c r="E1888" s="23">
        <v>0</v>
      </c>
      <c r="F1888" s="22">
        <v>4</v>
      </c>
      <c r="G1888" s="22">
        <v>15</v>
      </c>
      <c r="H1888" s="22">
        <v>24</v>
      </c>
      <c r="I1888" s="23">
        <v>940</v>
      </c>
      <c r="J1888" s="22">
        <v>104</v>
      </c>
      <c r="K1888" s="22">
        <v>824</v>
      </c>
      <c r="L1888" s="22">
        <v>12</v>
      </c>
    </row>
    <row r="1889" spans="1:12" ht="15.75" customHeight="1">
      <c r="A1889" s="53"/>
      <c r="B1889" s="21" t="s">
        <v>19</v>
      </c>
      <c r="C1889" s="24">
        <v>0.97899999999999998</v>
      </c>
      <c r="D1889" s="23">
        <v>136</v>
      </c>
      <c r="E1889" s="23">
        <v>1</v>
      </c>
      <c r="F1889" s="22">
        <v>20</v>
      </c>
      <c r="G1889" s="22">
        <v>33</v>
      </c>
      <c r="H1889" s="22">
        <v>82</v>
      </c>
      <c r="I1889" s="23">
        <v>2681</v>
      </c>
      <c r="J1889" s="22">
        <v>411</v>
      </c>
      <c r="K1889" s="22">
        <v>2198</v>
      </c>
      <c r="L1889" s="22">
        <v>72</v>
      </c>
    </row>
    <row r="1890" spans="1:12" ht="15.75" customHeight="1">
      <c r="A1890" s="53"/>
      <c r="B1890" s="21" t="s">
        <v>24</v>
      </c>
      <c r="C1890" s="24">
        <v>1</v>
      </c>
      <c r="D1890" s="23">
        <v>142</v>
      </c>
      <c r="E1890" s="23">
        <v>1</v>
      </c>
      <c r="F1890" s="54">
        <v>20</v>
      </c>
      <c r="G1890" s="54">
        <v>35</v>
      </c>
      <c r="H1890" s="54">
        <v>86</v>
      </c>
      <c r="I1890" s="23">
        <v>2739</v>
      </c>
      <c r="J1890" s="54">
        <v>420</v>
      </c>
      <c r="K1890" s="54">
        <v>2244</v>
      </c>
      <c r="L1890" s="54">
        <v>75</v>
      </c>
    </row>
    <row r="1891" spans="1:12" ht="15.75" customHeight="1">
      <c r="A1891" s="53"/>
      <c r="B1891" s="43" t="s">
        <v>20</v>
      </c>
      <c r="C1891" s="16"/>
      <c r="D1891" s="25">
        <v>100.5</v>
      </c>
      <c r="E1891" s="25">
        <v>0.7</v>
      </c>
      <c r="F1891" s="25">
        <v>14.2</v>
      </c>
      <c r="G1891" s="25">
        <v>24.8</v>
      </c>
      <c r="H1891" s="25">
        <v>60.9</v>
      </c>
      <c r="I1891" s="25">
        <v>1938</v>
      </c>
      <c r="J1891" s="25">
        <v>297.2</v>
      </c>
      <c r="K1891" s="25">
        <v>1587.8</v>
      </c>
      <c r="L1891" s="25">
        <v>53.1</v>
      </c>
    </row>
    <row r="1892" spans="1:12" ht="15.75" customHeight="1">
      <c r="A1892" s="53" t="s">
        <v>1129</v>
      </c>
      <c r="B1892" s="14"/>
      <c r="C1892" s="15">
        <v>184856</v>
      </c>
      <c r="D1892" s="23" t="s">
        <v>2</v>
      </c>
      <c r="E1892" s="17"/>
      <c r="F1892" s="16"/>
      <c r="G1892" s="16"/>
      <c r="H1892" s="16"/>
      <c r="I1892" s="16" t="s">
        <v>2</v>
      </c>
      <c r="J1892" s="16"/>
      <c r="K1892" s="16"/>
      <c r="L1892" s="16"/>
    </row>
    <row r="1893" spans="1:12" ht="15.75" customHeight="1">
      <c r="A1893" s="53"/>
      <c r="B1893" s="37" t="s">
        <v>1130</v>
      </c>
      <c r="C1893" s="16"/>
      <c r="D1893" s="23"/>
      <c r="E1893" s="16"/>
      <c r="F1893" s="16"/>
      <c r="G1893" s="16"/>
      <c r="H1893" s="16"/>
      <c r="I1893" s="16"/>
      <c r="J1893" s="16"/>
      <c r="K1893" s="16"/>
      <c r="L1893" s="16"/>
    </row>
    <row r="1894" spans="1:12" ht="15.75" customHeight="1">
      <c r="A1894" s="53"/>
      <c r="B1894" s="37" t="s">
        <v>1131</v>
      </c>
      <c r="C1894" s="22">
        <v>67290</v>
      </c>
      <c r="D1894" s="23"/>
      <c r="E1894" s="23">
        <v>1</v>
      </c>
      <c r="F1894" s="22"/>
      <c r="G1894" s="22">
        <v>48</v>
      </c>
      <c r="H1894" s="22">
        <v>145</v>
      </c>
      <c r="I1894" s="23">
        <v>2943</v>
      </c>
      <c r="J1894" s="22">
        <v>352</v>
      </c>
      <c r="K1894" s="22">
        <v>2466</v>
      </c>
      <c r="L1894" s="22">
        <v>125</v>
      </c>
    </row>
    <row r="1895" spans="1:12" ht="15.75" customHeight="1">
      <c r="A1895" s="53"/>
      <c r="B1895" s="21" t="s">
        <v>19</v>
      </c>
      <c r="C1895" s="24">
        <v>1</v>
      </c>
      <c r="D1895" s="23"/>
      <c r="E1895" s="23">
        <v>1</v>
      </c>
      <c r="F1895" s="22"/>
      <c r="G1895" s="22">
        <v>52</v>
      </c>
      <c r="H1895" s="22">
        <v>213</v>
      </c>
      <c r="I1895" s="23">
        <v>4751</v>
      </c>
      <c r="J1895" s="22">
        <v>620</v>
      </c>
      <c r="K1895" s="22">
        <v>3929</v>
      </c>
      <c r="L1895" s="22">
        <v>202</v>
      </c>
    </row>
    <row r="1896" spans="1:12" ht="15.75" customHeight="1">
      <c r="A1896" s="53"/>
      <c r="B1896" s="43" t="s">
        <v>20</v>
      </c>
      <c r="C1896" s="16"/>
      <c r="D1896" s="25"/>
      <c r="E1896" s="25">
        <v>0.5</v>
      </c>
      <c r="F1896" s="25"/>
      <c r="G1896" s="25">
        <v>28.1</v>
      </c>
      <c r="H1896" s="25">
        <v>115.2</v>
      </c>
      <c r="I1896" s="25">
        <v>2570.1</v>
      </c>
      <c r="J1896" s="25">
        <v>335.4</v>
      </c>
      <c r="K1896" s="25">
        <v>2125.4</v>
      </c>
      <c r="L1896" s="25">
        <v>109.3</v>
      </c>
    </row>
    <row r="1897" spans="1:12" ht="15.75" customHeight="1">
      <c r="A1897" s="45" t="s">
        <v>1132</v>
      </c>
      <c r="B1897" s="35"/>
      <c r="C1897" s="15">
        <v>134726</v>
      </c>
      <c r="D1897" s="23" t="s">
        <v>2</v>
      </c>
      <c r="E1897" s="17"/>
      <c r="F1897" s="16"/>
      <c r="G1897" s="16"/>
      <c r="H1897" s="16"/>
      <c r="I1897" s="16" t="s">
        <v>2</v>
      </c>
      <c r="J1897" s="16"/>
      <c r="K1897" s="16"/>
      <c r="L1897" s="16"/>
    </row>
    <row r="1898" spans="1:12" ht="15.75" customHeight="1">
      <c r="A1898" s="45"/>
      <c r="B1898" s="43" t="s">
        <v>1133</v>
      </c>
      <c r="C1898" s="16"/>
      <c r="D1898" s="23"/>
      <c r="E1898" s="16"/>
      <c r="F1898" s="16"/>
      <c r="G1898" s="16"/>
      <c r="H1898" s="16"/>
      <c r="I1898" s="16"/>
      <c r="J1898" s="16"/>
      <c r="K1898" s="16"/>
      <c r="L1898" s="16"/>
    </row>
    <row r="1899" spans="1:12" ht="15.75" customHeight="1">
      <c r="A1899" s="45"/>
      <c r="B1899" s="43" t="s">
        <v>1134</v>
      </c>
      <c r="C1899" s="22">
        <v>70579</v>
      </c>
      <c r="D1899" s="23">
        <v>155</v>
      </c>
      <c r="E1899" s="23">
        <v>0</v>
      </c>
      <c r="F1899" s="22">
        <v>13</v>
      </c>
      <c r="G1899" s="22">
        <v>15</v>
      </c>
      <c r="H1899" s="22">
        <v>127</v>
      </c>
      <c r="I1899" s="23">
        <v>2338</v>
      </c>
      <c r="J1899" s="22">
        <v>606</v>
      </c>
      <c r="K1899" s="22">
        <v>1583</v>
      </c>
      <c r="L1899" s="22">
        <v>149</v>
      </c>
    </row>
    <row r="1900" spans="1:12" ht="15.75" customHeight="1">
      <c r="A1900" s="45"/>
      <c r="B1900" s="21" t="s">
        <v>19</v>
      </c>
      <c r="C1900" s="24">
        <v>1</v>
      </c>
      <c r="D1900" s="23">
        <v>221</v>
      </c>
      <c r="E1900" s="23">
        <v>1</v>
      </c>
      <c r="F1900" s="22">
        <v>28</v>
      </c>
      <c r="G1900" s="22">
        <v>20</v>
      </c>
      <c r="H1900" s="22">
        <v>172</v>
      </c>
      <c r="I1900" s="23">
        <v>3536</v>
      </c>
      <c r="J1900" s="22">
        <v>954</v>
      </c>
      <c r="K1900" s="22">
        <v>2341</v>
      </c>
      <c r="L1900" s="22">
        <v>241</v>
      </c>
    </row>
    <row r="1901" spans="1:12" ht="15.75" customHeight="1">
      <c r="A1901" s="45"/>
      <c r="B1901" s="43" t="s">
        <v>20</v>
      </c>
      <c r="C1901" s="16"/>
      <c r="D1901" s="25">
        <v>164</v>
      </c>
      <c r="E1901" s="25">
        <v>0.7</v>
      </c>
      <c r="F1901" s="25">
        <v>20.8</v>
      </c>
      <c r="G1901" s="25">
        <v>14.8</v>
      </c>
      <c r="H1901" s="25">
        <v>127.7</v>
      </c>
      <c r="I1901" s="25">
        <v>2624.6</v>
      </c>
      <c r="J1901" s="25">
        <v>708.1</v>
      </c>
      <c r="K1901" s="25">
        <v>1737.6</v>
      </c>
      <c r="L1901" s="25">
        <v>178.9</v>
      </c>
    </row>
    <row r="1902" spans="1:12" ht="15.75" customHeight="1">
      <c r="A1902" s="53" t="s">
        <v>1135</v>
      </c>
      <c r="B1902" s="14"/>
      <c r="C1902" s="15">
        <v>121979</v>
      </c>
      <c r="D1902" s="23" t="s">
        <v>2</v>
      </c>
      <c r="E1902" s="17"/>
      <c r="F1902" s="16"/>
      <c r="G1902" s="16"/>
      <c r="H1902" s="16"/>
      <c r="I1902" s="16" t="s">
        <v>2</v>
      </c>
      <c r="J1902" s="16"/>
      <c r="K1902" s="16"/>
      <c r="L1902" s="16"/>
    </row>
    <row r="1903" spans="1:12" ht="34">
      <c r="A1903" s="53"/>
      <c r="B1903" s="55" t="s">
        <v>1136</v>
      </c>
      <c r="C1903" s="16"/>
      <c r="D1903" s="23"/>
      <c r="E1903" s="16"/>
      <c r="F1903" s="16"/>
      <c r="G1903" s="16"/>
      <c r="H1903" s="16"/>
      <c r="I1903" s="16"/>
      <c r="J1903" s="16"/>
      <c r="K1903" s="16"/>
      <c r="L1903" s="16"/>
    </row>
    <row r="1904" spans="1:12" ht="15.75" customHeight="1">
      <c r="A1904" s="53"/>
      <c r="B1904" s="37" t="s">
        <v>1137</v>
      </c>
      <c r="C1904" s="22">
        <v>72424</v>
      </c>
      <c r="D1904" s="23">
        <v>216</v>
      </c>
      <c r="E1904" s="23">
        <v>2</v>
      </c>
      <c r="F1904" s="22">
        <v>13</v>
      </c>
      <c r="G1904" s="22">
        <v>66</v>
      </c>
      <c r="H1904" s="22">
        <v>135</v>
      </c>
      <c r="I1904" s="23">
        <v>3857</v>
      </c>
      <c r="J1904" s="22">
        <v>770</v>
      </c>
      <c r="K1904" s="22">
        <v>2814</v>
      </c>
      <c r="L1904" s="22">
        <v>273</v>
      </c>
    </row>
    <row r="1905" spans="1:12" ht="15.75" customHeight="1">
      <c r="A1905" s="53"/>
      <c r="B1905" s="21" t="s">
        <v>19</v>
      </c>
      <c r="C1905" s="24">
        <v>0.98399999999999999</v>
      </c>
      <c r="D1905" s="23">
        <v>343</v>
      </c>
      <c r="E1905" s="23">
        <v>2</v>
      </c>
      <c r="F1905" s="22">
        <v>22</v>
      </c>
      <c r="G1905" s="22">
        <v>73</v>
      </c>
      <c r="H1905" s="22">
        <v>246</v>
      </c>
      <c r="I1905" s="23">
        <v>4794</v>
      </c>
      <c r="J1905" s="22">
        <v>1039</v>
      </c>
      <c r="K1905" s="22">
        <v>3427</v>
      </c>
      <c r="L1905" s="22">
        <v>328</v>
      </c>
    </row>
    <row r="1906" spans="1:12" ht="15.75" customHeight="1">
      <c r="A1906" s="53"/>
      <c r="B1906" s="21" t="s">
        <v>24</v>
      </c>
      <c r="C1906" s="24">
        <v>1</v>
      </c>
      <c r="D1906" s="23">
        <v>350</v>
      </c>
      <c r="E1906" s="23">
        <v>2</v>
      </c>
      <c r="F1906" s="54">
        <v>23</v>
      </c>
      <c r="G1906" s="54">
        <v>74</v>
      </c>
      <c r="H1906" s="54">
        <v>251</v>
      </c>
      <c r="I1906" s="23">
        <v>4853</v>
      </c>
      <c r="J1906" s="54">
        <v>1048</v>
      </c>
      <c r="K1906" s="54">
        <v>3473</v>
      </c>
      <c r="L1906" s="54">
        <v>332</v>
      </c>
    </row>
    <row r="1907" spans="1:12" ht="15.75" customHeight="1">
      <c r="A1907" s="53"/>
      <c r="B1907" s="43" t="s">
        <v>20</v>
      </c>
      <c r="C1907" s="16"/>
      <c r="D1907" s="25">
        <v>286.89999999999998</v>
      </c>
      <c r="E1907" s="25">
        <v>1.6</v>
      </c>
      <c r="F1907" s="25">
        <v>18.899999999999999</v>
      </c>
      <c r="G1907" s="25">
        <v>60.7</v>
      </c>
      <c r="H1907" s="25">
        <v>205.8</v>
      </c>
      <c r="I1907" s="25">
        <v>3978.6</v>
      </c>
      <c r="J1907" s="25">
        <v>859.2</v>
      </c>
      <c r="K1907" s="25">
        <v>2847.2</v>
      </c>
      <c r="L1907" s="25">
        <v>272.2</v>
      </c>
    </row>
    <row r="1908" spans="1:12" ht="15.75" customHeight="1">
      <c r="A1908" s="56" t="s">
        <v>1138</v>
      </c>
      <c r="B1908" s="51"/>
      <c r="C1908" s="15">
        <v>2810914</v>
      </c>
      <c r="D1908" s="23"/>
      <c r="E1908" s="25"/>
      <c r="F1908" s="25"/>
      <c r="G1908" s="25"/>
      <c r="H1908" s="25"/>
      <c r="I1908" s="25"/>
      <c r="J1908" s="25"/>
      <c r="K1908" s="25"/>
      <c r="L1908" s="25"/>
    </row>
    <row r="1909" spans="1:12" ht="85">
      <c r="A1909" s="56"/>
      <c r="B1909" s="55" t="s">
        <v>1139</v>
      </c>
      <c r="C1909" s="33"/>
      <c r="D1909" s="23"/>
      <c r="E1909" s="33"/>
      <c r="F1909" s="33"/>
      <c r="G1909" s="33"/>
      <c r="H1909" s="33"/>
      <c r="I1909" s="33"/>
      <c r="J1909" s="33"/>
      <c r="K1909" s="33"/>
      <c r="L1909" s="33"/>
    </row>
    <row r="1910" spans="1:12" ht="15.75" customHeight="1">
      <c r="A1910" s="56"/>
      <c r="B1910" s="37" t="s">
        <v>1140</v>
      </c>
      <c r="C1910" s="22">
        <v>348197</v>
      </c>
      <c r="D1910" s="22">
        <v>7654</v>
      </c>
      <c r="E1910" s="22">
        <v>138</v>
      </c>
      <c r="F1910" s="22">
        <v>255</v>
      </c>
      <c r="G1910" s="22">
        <v>2761</v>
      </c>
      <c r="H1910" s="22">
        <v>4500</v>
      </c>
      <c r="I1910" s="22">
        <v>33901</v>
      </c>
      <c r="J1910" s="22">
        <v>7289</v>
      </c>
      <c r="K1910" s="22">
        <v>20330</v>
      </c>
      <c r="L1910" s="22">
        <v>6282</v>
      </c>
    </row>
    <row r="1911" spans="1:12" ht="15.75" customHeight="1">
      <c r="A1911" s="56"/>
      <c r="B1911" s="37" t="s">
        <v>1141</v>
      </c>
      <c r="C1911" s="22">
        <v>63277</v>
      </c>
      <c r="D1911" s="22">
        <v>162</v>
      </c>
      <c r="E1911" s="22">
        <v>1</v>
      </c>
      <c r="F1911" s="22">
        <v>21</v>
      </c>
      <c r="G1911" s="22">
        <v>48</v>
      </c>
      <c r="H1911" s="22">
        <v>92</v>
      </c>
      <c r="I1911" s="22">
        <v>2256</v>
      </c>
      <c r="J1911" s="22">
        <v>309</v>
      </c>
      <c r="K1911" s="22">
        <v>1853</v>
      </c>
      <c r="L1911" s="22">
        <v>94</v>
      </c>
    </row>
    <row r="1912" spans="1:12" ht="15.75" customHeight="1">
      <c r="A1912" s="56"/>
      <c r="B1912" s="21" t="s">
        <v>19</v>
      </c>
      <c r="C1912" s="24">
        <v>0.754</v>
      </c>
      <c r="D1912" s="23">
        <v>12925</v>
      </c>
      <c r="E1912" s="23">
        <v>182</v>
      </c>
      <c r="F1912" s="23">
        <v>581</v>
      </c>
      <c r="G1912" s="23">
        <v>3879</v>
      </c>
      <c r="H1912" s="23">
        <v>8283</v>
      </c>
      <c r="I1912" s="23">
        <v>85779</v>
      </c>
      <c r="J1912" s="23">
        <v>16206</v>
      </c>
      <c r="K1912" s="23">
        <v>59296</v>
      </c>
      <c r="L1912" s="23">
        <v>10277</v>
      </c>
    </row>
    <row r="1913" spans="1:12" ht="15.75" customHeight="1">
      <c r="A1913" s="56"/>
      <c r="B1913" s="21" t="s">
        <v>24</v>
      </c>
      <c r="C1913" s="24">
        <v>1</v>
      </c>
      <c r="D1913" s="23">
        <v>15086</v>
      </c>
      <c r="E1913" s="23">
        <v>216</v>
      </c>
      <c r="F1913" s="23">
        <v>582</v>
      </c>
      <c r="G1913" s="23">
        <v>4360</v>
      </c>
      <c r="H1913" s="23">
        <v>9928</v>
      </c>
      <c r="I1913" s="23">
        <v>98410</v>
      </c>
      <c r="J1913" s="23">
        <v>18783</v>
      </c>
      <c r="K1913" s="23">
        <v>68605</v>
      </c>
      <c r="L1913" s="23">
        <v>11022</v>
      </c>
    </row>
    <row r="1914" spans="1:12" ht="15.75" customHeight="1">
      <c r="A1914" s="56"/>
      <c r="B1914" s="43" t="s">
        <v>20</v>
      </c>
      <c r="C1914" s="57"/>
      <c r="D1914" s="25">
        <v>536.70000000000005</v>
      </c>
      <c r="E1914" s="25">
        <v>7.7</v>
      </c>
      <c r="F1914" s="25">
        <v>20.7</v>
      </c>
      <c r="G1914" s="25">
        <v>155.1</v>
      </c>
      <c r="H1914" s="25">
        <v>353.2</v>
      </c>
      <c r="I1914" s="25">
        <v>3501</v>
      </c>
      <c r="J1914" s="25">
        <v>668.2</v>
      </c>
      <c r="K1914" s="25">
        <v>2440.6999999999998</v>
      </c>
      <c r="L1914" s="25">
        <v>392.1</v>
      </c>
    </row>
    <row r="1915" spans="1:12" ht="15.75" customHeight="1">
      <c r="A1915" s="53" t="s">
        <v>1142</v>
      </c>
      <c r="B1915" s="14"/>
      <c r="C1915" s="15">
        <v>684406</v>
      </c>
      <c r="D1915" s="23" t="s">
        <v>2</v>
      </c>
      <c r="E1915" s="17"/>
      <c r="F1915" s="16"/>
      <c r="G1915" s="16"/>
      <c r="H1915" s="16"/>
      <c r="I1915" s="16" t="s">
        <v>2</v>
      </c>
      <c r="J1915" s="16"/>
      <c r="K1915" s="16"/>
      <c r="L1915" s="16"/>
    </row>
    <row r="1916" spans="1:12" ht="15.75" customHeight="1">
      <c r="A1916" s="53"/>
      <c r="B1916" s="37" t="s">
        <v>1143</v>
      </c>
      <c r="C1916" s="16"/>
      <c r="D1916" s="23"/>
      <c r="E1916" s="16"/>
      <c r="F1916" s="16"/>
      <c r="G1916" s="16"/>
      <c r="H1916" s="16"/>
      <c r="I1916" s="16"/>
      <c r="J1916" s="16"/>
      <c r="K1916" s="16"/>
      <c r="L1916" s="16"/>
    </row>
    <row r="1917" spans="1:12" ht="15.75" customHeight="1">
      <c r="A1917" s="53"/>
      <c r="B1917" s="37" t="s">
        <v>1144</v>
      </c>
      <c r="C1917" s="22">
        <v>297170</v>
      </c>
      <c r="D1917" s="23">
        <v>4216</v>
      </c>
      <c r="E1917" s="23">
        <v>29</v>
      </c>
      <c r="F1917" s="22">
        <v>105</v>
      </c>
      <c r="G1917" s="22">
        <v>1615</v>
      </c>
      <c r="H1917" s="22">
        <v>2467</v>
      </c>
      <c r="I1917" s="23">
        <v>18677</v>
      </c>
      <c r="J1917" s="22">
        <v>4054</v>
      </c>
      <c r="K1917" s="22">
        <v>11783</v>
      </c>
      <c r="L1917" s="22">
        <v>2840</v>
      </c>
    </row>
    <row r="1918" spans="1:12" ht="15.75" customHeight="1">
      <c r="A1918" s="53"/>
      <c r="B1918" s="21" t="s">
        <v>19</v>
      </c>
      <c r="C1918" s="24">
        <v>1</v>
      </c>
      <c r="D1918" s="23">
        <v>6054</v>
      </c>
      <c r="E1918" s="23">
        <v>45</v>
      </c>
      <c r="F1918" s="22">
        <v>165</v>
      </c>
      <c r="G1918" s="22">
        <v>2085</v>
      </c>
      <c r="H1918" s="22">
        <v>3759</v>
      </c>
      <c r="I1918" s="23">
        <v>34415</v>
      </c>
      <c r="J1918" s="22">
        <v>7486</v>
      </c>
      <c r="K1918" s="22">
        <v>21744</v>
      </c>
      <c r="L1918" s="22">
        <v>5185</v>
      </c>
    </row>
    <row r="1919" spans="1:12" ht="15.75" customHeight="1">
      <c r="A1919" s="53"/>
      <c r="B1919" s="43" t="s">
        <v>20</v>
      </c>
      <c r="C1919" s="16"/>
      <c r="D1919" s="25">
        <v>884.6</v>
      </c>
      <c r="E1919" s="25">
        <v>6.6</v>
      </c>
      <c r="F1919" s="25">
        <v>24.1</v>
      </c>
      <c r="G1919" s="25">
        <v>304.60000000000002</v>
      </c>
      <c r="H1919" s="25">
        <v>549.20000000000005</v>
      </c>
      <c r="I1919" s="25">
        <v>5028.3999999999996</v>
      </c>
      <c r="J1919" s="25">
        <v>1093.8</v>
      </c>
      <c r="K1919" s="25">
        <v>3177.1</v>
      </c>
      <c r="L1919" s="25">
        <v>757.6</v>
      </c>
    </row>
    <row r="1920" spans="1:12" ht="15.75" customHeight="1">
      <c r="A1920" s="53" t="s">
        <v>1145</v>
      </c>
      <c r="B1920" s="14"/>
      <c r="C1920" s="15">
        <v>105369</v>
      </c>
      <c r="D1920" s="23" t="s">
        <v>2</v>
      </c>
      <c r="E1920" s="17"/>
      <c r="F1920" s="16"/>
      <c r="G1920" s="16"/>
      <c r="H1920" s="16"/>
      <c r="I1920" s="16" t="s">
        <v>2</v>
      </c>
      <c r="J1920" s="16"/>
      <c r="K1920" s="16"/>
      <c r="L1920" s="16"/>
    </row>
    <row r="1921" spans="1:12" ht="15.75" customHeight="1">
      <c r="A1921" s="53"/>
      <c r="B1921" s="37" t="s">
        <v>1146</v>
      </c>
      <c r="C1921" s="16"/>
      <c r="D1921" s="23"/>
      <c r="E1921" s="16"/>
      <c r="F1921" s="16"/>
      <c r="G1921" s="16"/>
      <c r="H1921" s="16"/>
      <c r="I1921" s="16"/>
      <c r="J1921" s="16"/>
      <c r="K1921" s="16"/>
      <c r="L1921" s="16"/>
    </row>
    <row r="1922" spans="1:12" ht="15.75" customHeight="1">
      <c r="A1922" s="53"/>
      <c r="B1922" s="37" t="s">
        <v>1147</v>
      </c>
      <c r="C1922" s="22">
        <v>38955</v>
      </c>
      <c r="D1922" s="23">
        <v>531</v>
      </c>
      <c r="E1922" s="23">
        <v>4</v>
      </c>
      <c r="F1922" s="22">
        <v>9</v>
      </c>
      <c r="G1922" s="22">
        <v>101</v>
      </c>
      <c r="H1922" s="22">
        <v>417</v>
      </c>
      <c r="I1922" s="23">
        <v>2568</v>
      </c>
      <c r="J1922" s="22">
        <v>683</v>
      </c>
      <c r="K1922" s="22">
        <v>1743</v>
      </c>
      <c r="L1922" s="22">
        <v>142</v>
      </c>
    </row>
    <row r="1923" spans="1:12" ht="15.75" customHeight="1">
      <c r="A1923" s="53"/>
      <c r="B1923" s="21" t="s">
        <v>19</v>
      </c>
      <c r="C1923" s="24">
        <v>1</v>
      </c>
      <c r="D1923" s="23">
        <v>1536</v>
      </c>
      <c r="E1923" s="23">
        <v>9</v>
      </c>
      <c r="F1923" s="22">
        <v>42</v>
      </c>
      <c r="G1923" s="22">
        <v>146</v>
      </c>
      <c r="H1923" s="22">
        <v>1339</v>
      </c>
      <c r="I1923" s="23">
        <v>5195</v>
      </c>
      <c r="J1923" s="22">
        <v>1643</v>
      </c>
      <c r="K1923" s="22">
        <v>3104</v>
      </c>
      <c r="L1923" s="22">
        <v>448</v>
      </c>
    </row>
    <row r="1924" spans="1:12" ht="15.75" customHeight="1">
      <c r="A1924" s="53"/>
      <c r="B1924" s="43" t="s">
        <v>20</v>
      </c>
      <c r="C1924" s="16"/>
      <c r="D1924" s="25">
        <v>1457.7</v>
      </c>
      <c r="E1924" s="25">
        <v>8.5</v>
      </c>
      <c r="F1924" s="25">
        <v>39.9</v>
      </c>
      <c r="G1924" s="25">
        <v>138.6</v>
      </c>
      <c r="H1924" s="25">
        <v>1270.8</v>
      </c>
      <c r="I1924" s="25">
        <v>4930.3</v>
      </c>
      <c r="J1924" s="25">
        <v>1559.3</v>
      </c>
      <c r="K1924" s="25">
        <v>2945.8</v>
      </c>
      <c r="L1924" s="25">
        <v>425.2</v>
      </c>
    </row>
    <row r="1925" spans="1:12" ht="15.75" customHeight="1">
      <c r="A1925" s="53" t="s">
        <v>1148</v>
      </c>
      <c r="B1925" s="14"/>
      <c r="C1925" s="15">
        <v>648191</v>
      </c>
      <c r="D1925" s="23" t="s">
        <v>2</v>
      </c>
      <c r="E1925" s="17"/>
      <c r="F1925" s="16"/>
      <c r="G1925" s="16"/>
      <c r="H1925" s="16"/>
      <c r="I1925" s="16" t="s">
        <v>2</v>
      </c>
      <c r="J1925" s="16"/>
      <c r="K1925" s="16"/>
      <c r="L1925" s="16"/>
    </row>
    <row r="1926" spans="1:12" ht="31.5" customHeight="1">
      <c r="A1926" s="53"/>
      <c r="B1926" s="55" t="s">
        <v>1149</v>
      </c>
      <c r="C1926" s="16"/>
      <c r="D1926" s="23"/>
      <c r="E1926" s="16"/>
      <c r="F1926" s="16"/>
      <c r="G1926" s="16"/>
      <c r="H1926" s="16"/>
      <c r="I1926" s="16"/>
      <c r="J1926" s="16"/>
      <c r="K1926" s="16"/>
      <c r="L1926" s="16"/>
    </row>
    <row r="1927" spans="1:12" ht="15.75" customHeight="1">
      <c r="A1927" s="53"/>
      <c r="B1927" s="37" t="s">
        <v>1150</v>
      </c>
      <c r="C1927" s="22">
        <v>139880</v>
      </c>
      <c r="D1927" s="23">
        <v>1435</v>
      </c>
      <c r="E1927" s="23">
        <v>19</v>
      </c>
      <c r="F1927" s="22">
        <v>67</v>
      </c>
      <c r="G1927" s="22">
        <v>446</v>
      </c>
      <c r="H1927" s="22">
        <v>903</v>
      </c>
      <c r="I1927" s="23">
        <v>5964</v>
      </c>
      <c r="J1927" s="22">
        <v>1785</v>
      </c>
      <c r="K1927" s="22">
        <v>3618</v>
      </c>
      <c r="L1927" s="22">
        <v>561</v>
      </c>
    </row>
    <row r="1928" spans="1:12" ht="15.75" customHeight="1">
      <c r="A1928" s="53"/>
      <c r="B1928" s="21" t="s">
        <v>19</v>
      </c>
      <c r="C1928" s="24">
        <v>1</v>
      </c>
      <c r="D1928" s="23">
        <v>2043</v>
      </c>
      <c r="E1928" s="23">
        <v>26</v>
      </c>
      <c r="F1928" s="22">
        <v>146</v>
      </c>
      <c r="G1928" s="22">
        <v>558</v>
      </c>
      <c r="H1928" s="22">
        <v>1313</v>
      </c>
      <c r="I1928" s="23">
        <v>15297</v>
      </c>
      <c r="J1928" s="22">
        <v>3605</v>
      </c>
      <c r="K1928" s="22">
        <v>10830</v>
      </c>
      <c r="L1928" s="22">
        <v>862</v>
      </c>
    </row>
    <row r="1929" spans="1:12" ht="15.75" customHeight="1">
      <c r="A1929" s="53"/>
      <c r="B1929" s="43" t="s">
        <v>20</v>
      </c>
      <c r="C1929" s="16"/>
      <c r="D1929" s="25">
        <v>315.2</v>
      </c>
      <c r="E1929" s="25">
        <v>4</v>
      </c>
      <c r="F1929" s="25">
        <v>22.5</v>
      </c>
      <c r="G1929" s="25">
        <v>86.1</v>
      </c>
      <c r="H1929" s="25">
        <v>202.6</v>
      </c>
      <c r="I1929" s="25">
        <v>2360</v>
      </c>
      <c r="J1929" s="25">
        <v>556.20000000000005</v>
      </c>
      <c r="K1929" s="25">
        <v>1670.8</v>
      </c>
      <c r="L1929" s="25">
        <v>133</v>
      </c>
    </row>
    <row r="1930" spans="1:12" ht="15.75" customHeight="1">
      <c r="A1930" s="53" t="s">
        <v>1151</v>
      </c>
      <c r="B1930" s="14"/>
      <c r="C1930" s="15">
        <v>335945</v>
      </c>
      <c r="D1930" s="23" t="s">
        <v>2</v>
      </c>
      <c r="E1930" s="17"/>
      <c r="F1930" s="16"/>
      <c r="G1930" s="16"/>
      <c r="H1930" s="16"/>
      <c r="I1930" s="16" t="s">
        <v>2</v>
      </c>
      <c r="J1930" s="16"/>
      <c r="K1930" s="16"/>
      <c r="L1930" s="16"/>
    </row>
    <row r="1931" spans="1:12" ht="34">
      <c r="A1931" s="53"/>
      <c r="B1931" s="55" t="s">
        <v>1152</v>
      </c>
      <c r="C1931" s="16"/>
      <c r="D1931" s="23"/>
      <c r="E1931" s="16"/>
      <c r="F1931" s="16"/>
      <c r="G1931" s="16"/>
      <c r="H1931" s="16"/>
      <c r="I1931" s="16"/>
      <c r="J1931" s="16"/>
      <c r="K1931" s="16"/>
      <c r="L1931" s="16"/>
    </row>
    <row r="1932" spans="1:12" ht="15.75" customHeight="1">
      <c r="A1932" s="53"/>
      <c r="B1932" s="37" t="s">
        <v>1153</v>
      </c>
      <c r="C1932" s="22">
        <v>159943</v>
      </c>
      <c r="D1932" s="23">
        <v>1813</v>
      </c>
      <c r="E1932" s="23">
        <v>5</v>
      </c>
      <c r="F1932" s="22">
        <v>136</v>
      </c>
      <c r="G1932" s="22">
        <v>568</v>
      </c>
      <c r="H1932" s="22">
        <v>1104</v>
      </c>
      <c r="I1932" s="23">
        <v>8396</v>
      </c>
      <c r="J1932" s="22">
        <v>2588</v>
      </c>
      <c r="K1932" s="22">
        <v>5202</v>
      </c>
      <c r="L1932" s="22">
        <v>606</v>
      </c>
    </row>
    <row r="1933" spans="1:12" ht="15.75" customHeight="1">
      <c r="A1933" s="53"/>
      <c r="B1933" s="21" t="s">
        <v>19</v>
      </c>
      <c r="C1933" s="24">
        <v>0.97499999999999998</v>
      </c>
      <c r="D1933" s="23">
        <v>2830</v>
      </c>
      <c r="E1933" s="23">
        <v>8</v>
      </c>
      <c r="F1933" s="22">
        <v>203</v>
      </c>
      <c r="G1933" s="22">
        <v>711</v>
      </c>
      <c r="H1933" s="22">
        <v>1908</v>
      </c>
      <c r="I1933" s="23">
        <v>12975</v>
      </c>
      <c r="J1933" s="22">
        <v>4317</v>
      </c>
      <c r="K1933" s="22">
        <v>7723</v>
      </c>
      <c r="L1933" s="22">
        <v>935</v>
      </c>
    </row>
    <row r="1934" spans="1:12" ht="15.75" customHeight="1">
      <c r="A1934" s="53"/>
      <c r="B1934" s="21" t="s">
        <v>24</v>
      </c>
      <c r="C1934" s="24">
        <v>1</v>
      </c>
      <c r="D1934" s="23">
        <v>2885</v>
      </c>
      <c r="E1934" s="23">
        <v>8</v>
      </c>
      <c r="F1934" s="54">
        <v>205</v>
      </c>
      <c r="G1934" s="54">
        <v>730</v>
      </c>
      <c r="H1934" s="54">
        <v>1942</v>
      </c>
      <c r="I1934" s="23">
        <v>13350</v>
      </c>
      <c r="J1934" s="54">
        <v>4399</v>
      </c>
      <c r="K1934" s="54">
        <v>7981</v>
      </c>
      <c r="L1934" s="54">
        <v>970</v>
      </c>
    </row>
    <row r="1935" spans="1:12" ht="15.75" customHeight="1">
      <c r="A1935" s="53"/>
      <c r="B1935" s="43" t="s">
        <v>20</v>
      </c>
      <c r="C1935" s="16"/>
      <c r="D1935" s="25">
        <v>858.8</v>
      </c>
      <c r="E1935" s="25">
        <v>2.4</v>
      </c>
      <c r="F1935" s="25">
        <v>61</v>
      </c>
      <c r="G1935" s="25">
        <v>217.3</v>
      </c>
      <c r="H1935" s="25">
        <v>578.1</v>
      </c>
      <c r="I1935" s="25">
        <v>3973.9</v>
      </c>
      <c r="J1935" s="25">
        <v>1309.4000000000001</v>
      </c>
      <c r="K1935" s="25">
        <v>2375.6999999999998</v>
      </c>
      <c r="L1935" s="25">
        <v>288.7</v>
      </c>
    </row>
    <row r="1936" spans="1:12" ht="15.75" customHeight="1">
      <c r="A1936" s="53" t="s">
        <v>1154</v>
      </c>
      <c r="B1936" s="14"/>
      <c r="C1936" s="15">
        <v>2720592</v>
      </c>
      <c r="D1936" s="25"/>
      <c r="E1936" s="16"/>
      <c r="F1936" s="16"/>
      <c r="G1936" s="16"/>
      <c r="H1936" s="16"/>
      <c r="I1936" s="16"/>
      <c r="J1936" s="16"/>
      <c r="K1936" s="16"/>
      <c r="L1936" s="16"/>
    </row>
    <row r="1937" spans="1:12" ht="34">
      <c r="A1937" s="53"/>
      <c r="B1937" s="55" t="s">
        <v>1155</v>
      </c>
      <c r="C1937" s="16"/>
      <c r="D1937" s="23"/>
      <c r="E1937" s="16"/>
      <c r="F1937" s="16"/>
      <c r="G1937" s="16"/>
      <c r="H1937" s="16"/>
      <c r="I1937" s="16"/>
      <c r="J1937" s="16"/>
      <c r="K1937" s="16"/>
      <c r="L1937" s="16"/>
    </row>
    <row r="1938" spans="1:12" ht="15.75" customHeight="1">
      <c r="A1938" s="53"/>
      <c r="B1938" s="37" t="s">
        <v>1156</v>
      </c>
      <c r="C1938" s="22">
        <v>337220</v>
      </c>
      <c r="D1938" s="23">
        <v>3575</v>
      </c>
      <c r="E1938" s="16">
        <v>28</v>
      </c>
      <c r="F1938" s="16">
        <v>80</v>
      </c>
      <c r="G1938" s="23">
        <v>1205</v>
      </c>
      <c r="H1938" s="23">
        <v>2262</v>
      </c>
      <c r="I1938" s="23">
        <v>16775</v>
      </c>
      <c r="J1938" s="23">
        <v>4221</v>
      </c>
      <c r="K1938" s="23">
        <v>10390</v>
      </c>
      <c r="L1938" s="23">
        <v>2164</v>
      </c>
    </row>
    <row r="1939" spans="1:12" ht="15.75" customHeight="1">
      <c r="A1939" s="53"/>
      <c r="B1939" s="37" t="s">
        <v>1157</v>
      </c>
      <c r="C1939" s="22">
        <v>248069</v>
      </c>
      <c r="D1939" s="23">
        <v>3830</v>
      </c>
      <c r="E1939" s="17">
        <v>26</v>
      </c>
      <c r="F1939" s="16">
        <v>103</v>
      </c>
      <c r="G1939" s="23">
        <v>1017</v>
      </c>
      <c r="H1939" s="23">
        <v>2684</v>
      </c>
      <c r="I1939" s="23">
        <v>15189</v>
      </c>
      <c r="J1939" s="23">
        <v>3717</v>
      </c>
      <c r="K1939" s="23">
        <v>9156</v>
      </c>
      <c r="L1939" s="23">
        <v>2316</v>
      </c>
    </row>
    <row r="1940" spans="1:12" ht="15.75" customHeight="1">
      <c r="A1940" s="53"/>
      <c r="B1940" s="37" t="s">
        <v>1158</v>
      </c>
      <c r="C1940" s="22">
        <v>107501</v>
      </c>
      <c r="D1940" s="23">
        <v>868</v>
      </c>
      <c r="E1940" s="17">
        <v>10</v>
      </c>
      <c r="F1940" s="16">
        <v>34</v>
      </c>
      <c r="G1940" s="23">
        <v>240</v>
      </c>
      <c r="H1940" s="23">
        <v>584</v>
      </c>
      <c r="I1940" s="23">
        <v>4678</v>
      </c>
      <c r="J1940" s="23">
        <v>862</v>
      </c>
      <c r="K1940" s="23">
        <v>3469</v>
      </c>
      <c r="L1940" s="23">
        <v>347</v>
      </c>
    </row>
    <row r="1941" spans="1:12" ht="15.75" customHeight="1">
      <c r="A1941" s="53"/>
      <c r="B1941" s="37" t="s">
        <v>1159</v>
      </c>
      <c r="C1941" s="22">
        <v>73789</v>
      </c>
      <c r="D1941" s="23">
        <v>564</v>
      </c>
      <c r="E1941" s="17">
        <v>5</v>
      </c>
      <c r="F1941" s="16">
        <v>35</v>
      </c>
      <c r="G1941" s="23">
        <v>128</v>
      </c>
      <c r="H1941" s="23">
        <v>396</v>
      </c>
      <c r="I1941" s="23">
        <v>2875</v>
      </c>
      <c r="J1941" s="23">
        <v>567</v>
      </c>
      <c r="K1941" s="23">
        <v>2105</v>
      </c>
      <c r="L1941" s="23">
        <v>203</v>
      </c>
    </row>
    <row r="1942" spans="1:12" ht="15.75" customHeight="1">
      <c r="A1942" s="53"/>
      <c r="B1942" s="21" t="s">
        <v>19</v>
      </c>
      <c r="C1942" s="24">
        <v>1</v>
      </c>
      <c r="D1942" s="23">
        <v>19138</v>
      </c>
      <c r="E1942" s="16">
        <v>143</v>
      </c>
      <c r="F1942" s="16">
        <v>940</v>
      </c>
      <c r="G1942" s="23">
        <v>4977</v>
      </c>
      <c r="H1942" s="23">
        <v>13078</v>
      </c>
      <c r="I1942" s="23">
        <v>109910</v>
      </c>
      <c r="J1942" s="23">
        <v>26706</v>
      </c>
      <c r="K1942" s="23">
        <v>71986</v>
      </c>
      <c r="L1942" s="23">
        <v>11218</v>
      </c>
    </row>
    <row r="1943" spans="1:12" ht="15.75" customHeight="1">
      <c r="A1943" s="53"/>
      <c r="B1943" s="43" t="s">
        <v>20</v>
      </c>
      <c r="C1943" s="25"/>
      <c r="D1943" s="25">
        <v>703.4</v>
      </c>
      <c r="E1943" s="25">
        <v>5.3</v>
      </c>
      <c r="F1943" s="25">
        <v>34.6</v>
      </c>
      <c r="G1943" s="25">
        <v>182.9</v>
      </c>
      <c r="H1943" s="25">
        <v>480.7</v>
      </c>
      <c r="I1943" s="25">
        <v>4039.9</v>
      </c>
      <c r="J1943" s="25">
        <v>981.6</v>
      </c>
      <c r="K1943" s="25">
        <v>2646</v>
      </c>
      <c r="L1943" s="25">
        <v>412.3</v>
      </c>
    </row>
    <row r="1944" spans="1:12" ht="15.75" customHeight="1">
      <c r="A1944" s="53" t="s">
        <v>1160</v>
      </c>
      <c r="B1944" s="14"/>
      <c r="C1944" s="15">
        <v>135211</v>
      </c>
      <c r="D1944" s="29"/>
      <c r="E1944" s="29"/>
      <c r="F1944" s="29"/>
      <c r="G1944" s="29"/>
      <c r="H1944" s="29"/>
      <c r="I1944" s="29"/>
      <c r="J1944" s="29"/>
      <c r="K1944" s="29"/>
      <c r="L1944" s="29"/>
    </row>
    <row r="1945" spans="1:12" ht="34">
      <c r="A1945" s="53"/>
      <c r="B1945" s="55" t="s">
        <v>1161</v>
      </c>
      <c r="C1945" s="16"/>
      <c r="D1945" s="29" t="s">
        <v>2</v>
      </c>
      <c r="E1945" s="29"/>
      <c r="F1945" s="29"/>
      <c r="G1945" s="29"/>
      <c r="H1945" s="29"/>
      <c r="I1945" s="29"/>
      <c r="J1945" s="29"/>
      <c r="K1945" s="29"/>
      <c r="L1945" s="29"/>
    </row>
    <row r="1946" spans="1:12" ht="15.75" customHeight="1">
      <c r="A1946" s="53"/>
      <c r="B1946" s="37" t="s">
        <v>1162</v>
      </c>
      <c r="C1946" s="23">
        <v>36237</v>
      </c>
      <c r="D1946" s="16">
        <v>506</v>
      </c>
      <c r="E1946" s="16">
        <v>9</v>
      </c>
      <c r="F1946" s="16">
        <v>27</v>
      </c>
      <c r="G1946" s="23">
        <v>105</v>
      </c>
      <c r="H1946" s="23">
        <v>365</v>
      </c>
      <c r="I1946" s="23">
        <v>2401</v>
      </c>
      <c r="J1946" s="23">
        <v>507</v>
      </c>
      <c r="K1946" s="23">
        <v>1749</v>
      </c>
      <c r="L1946" s="23">
        <v>145</v>
      </c>
    </row>
    <row r="1947" spans="1:12" ht="15.75" customHeight="1">
      <c r="A1947" s="53"/>
      <c r="B1947" s="37" t="s">
        <v>1163</v>
      </c>
      <c r="C1947" s="23">
        <v>30156</v>
      </c>
      <c r="D1947" s="16">
        <v>447</v>
      </c>
      <c r="E1947" s="16">
        <v>3</v>
      </c>
      <c r="F1947" s="16">
        <v>20</v>
      </c>
      <c r="G1947" s="23">
        <v>64</v>
      </c>
      <c r="H1947" s="23">
        <v>360</v>
      </c>
      <c r="I1947" s="23">
        <v>1548</v>
      </c>
      <c r="J1947" s="23">
        <v>387</v>
      </c>
      <c r="K1947" s="23">
        <v>1043</v>
      </c>
      <c r="L1947" s="23">
        <v>118</v>
      </c>
    </row>
    <row r="1948" spans="1:12" ht="15.75" customHeight="1">
      <c r="A1948" s="53"/>
      <c r="B1948" s="21" t="s">
        <v>19</v>
      </c>
      <c r="C1948" s="24">
        <v>1</v>
      </c>
      <c r="D1948" s="23">
        <v>1155</v>
      </c>
      <c r="E1948" s="16">
        <v>15</v>
      </c>
      <c r="F1948" s="16">
        <v>67</v>
      </c>
      <c r="G1948" s="23">
        <v>187</v>
      </c>
      <c r="H1948" s="23">
        <v>886</v>
      </c>
      <c r="I1948" s="23">
        <v>5531</v>
      </c>
      <c r="J1948" s="23">
        <v>1292</v>
      </c>
      <c r="K1948" s="23">
        <v>3824</v>
      </c>
      <c r="L1948" s="23">
        <v>415</v>
      </c>
    </row>
    <row r="1949" spans="1:12" ht="15.75" customHeight="1">
      <c r="A1949" s="53"/>
      <c r="B1949" s="43" t="s">
        <v>20</v>
      </c>
      <c r="C1949" s="16"/>
      <c r="D1949" s="25">
        <v>854.2</v>
      </c>
      <c r="E1949" s="25">
        <v>11.1</v>
      </c>
      <c r="F1949" s="25">
        <v>49.6</v>
      </c>
      <c r="G1949" s="25">
        <v>138.30000000000001</v>
      </c>
      <c r="H1949" s="25">
        <v>655.29999999999995</v>
      </c>
      <c r="I1949" s="25">
        <v>4090.6</v>
      </c>
      <c r="J1949" s="25">
        <v>955.5</v>
      </c>
      <c r="K1949" s="25">
        <v>2828.2</v>
      </c>
      <c r="L1949" s="25">
        <v>306.89999999999998</v>
      </c>
    </row>
    <row r="1950" spans="1:12" ht="15.75" customHeight="1">
      <c r="A1950" s="53" t="s">
        <v>1164</v>
      </c>
      <c r="B1950" s="14"/>
      <c r="C1950" s="15">
        <v>651165</v>
      </c>
      <c r="D1950" s="16" t="s">
        <v>2</v>
      </c>
      <c r="E1950" s="17"/>
      <c r="F1950" s="16"/>
      <c r="G1950" s="16"/>
      <c r="H1950" s="16"/>
      <c r="I1950" s="16" t="s">
        <v>2</v>
      </c>
      <c r="J1950" s="16"/>
      <c r="K1950" s="16"/>
      <c r="L1950" s="16"/>
    </row>
    <row r="1951" spans="1:12" ht="34">
      <c r="A1951" s="53"/>
      <c r="B1951" s="55" t="s">
        <v>1165</v>
      </c>
      <c r="C1951" s="16"/>
      <c r="D1951" s="16"/>
      <c r="E1951" s="16"/>
      <c r="F1951" s="16"/>
      <c r="G1951" s="16"/>
      <c r="H1951" s="16"/>
      <c r="I1951" s="16"/>
      <c r="J1951" s="16"/>
      <c r="K1951" s="16"/>
      <c r="L1951" s="16"/>
    </row>
    <row r="1952" spans="1:12" ht="15.75" customHeight="1">
      <c r="A1952" s="53"/>
      <c r="B1952" s="37" t="s">
        <v>1166</v>
      </c>
      <c r="C1952" s="22">
        <v>296403</v>
      </c>
      <c r="D1952" s="23">
        <v>3639</v>
      </c>
      <c r="E1952" s="23">
        <v>13</v>
      </c>
      <c r="F1952" s="22">
        <v>151</v>
      </c>
      <c r="G1952" s="22">
        <v>1225</v>
      </c>
      <c r="H1952" s="22">
        <v>2250</v>
      </c>
      <c r="I1952" s="23">
        <v>19826</v>
      </c>
      <c r="J1952" s="22">
        <v>5921</v>
      </c>
      <c r="K1952" s="22">
        <v>12029</v>
      </c>
      <c r="L1952" s="22">
        <v>1876</v>
      </c>
    </row>
    <row r="1953" spans="1:12" ht="15.75" customHeight="1">
      <c r="A1953" s="53"/>
      <c r="B1953" s="21" t="s">
        <v>19</v>
      </c>
      <c r="C1953" s="24">
        <v>0.94699999999999995</v>
      </c>
      <c r="D1953" s="23">
        <v>3868</v>
      </c>
      <c r="E1953" s="23">
        <v>13</v>
      </c>
      <c r="F1953" s="22">
        <v>190</v>
      </c>
      <c r="G1953" s="22">
        <v>1291</v>
      </c>
      <c r="H1953" s="22">
        <v>2374</v>
      </c>
      <c r="I1953" s="23">
        <v>28554</v>
      </c>
      <c r="J1953" s="22">
        <v>7285</v>
      </c>
      <c r="K1953" s="22">
        <v>19037</v>
      </c>
      <c r="L1953" s="22">
        <v>2232</v>
      </c>
    </row>
    <row r="1954" spans="1:12" ht="15.75" customHeight="1">
      <c r="A1954" s="53"/>
      <c r="B1954" s="21" t="s">
        <v>24</v>
      </c>
      <c r="C1954" s="24">
        <v>1</v>
      </c>
      <c r="D1954" s="23">
        <v>3930</v>
      </c>
      <c r="E1954" s="23">
        <v>14</v>
      </c>
      <c r="F1954" s="54">
        <v>200</v>
      </c>
      <c r="G1954" s="54">
        <v>1315</v>
      </c>
      <c r="H1954" s="54">
        <v>2401</v>
      </c>
      <c r="I1954" s="23">
        <v>29550</v>
      </c>
      <c r="J1954" s="54">
        <v>7469</v>
      </c>
      <c r="K1954" s="54">
        <v>19793</v>
      </c>
      <c r="L1954" s="54">
        <v>2288</v>
      </c>
    </row>
    <row r="1955" spans="1:12" ht="15.75" customHeight="1">
      <c r="A1955" s="53"/>
      <c r="B1955" s="43" t="s">
        <v>20</v>
      </c>
      <c r="C1955" s="16"/>
      <c r="D1955" s="25">
        <v>603.5</v>
      </c>
      <c r="E1955" s="25">
        <v>2.1</v>
      </c>
      <c r="F1955" s="25">
        <v>30.7</v>
      </c>
      <c r="G1955" s="25">
        <v>201.9</v>
      </c>
      <c r="H1955" s="25">
        <v>368.7</v>
      </c>
      <c r="I1955" s="25">
        <v>4538</v>
      </c>
      <c r="J1955" s="25">
        <v>1147</v>
      </c>
      <c r="K1955" s="25">
        <v>3039.6</v>
      </c>
      <c r="L1955" s="25">
        <v>351.4</v>
      </c>
    </row>
    <row r="1956" spans="1:12" ht="15.75" customHeight="1">
      <c r="A1956" s="53" t="s">
        <v>1167</v>
      </c>
      <c r="B1956" s="14"/>
      <c r="C1956" s="15">
        <v>229580</v>
      </c>
      <c r="D1956" s="16" t="s">
        <v>2</v>
      </c>
      <c r="E1956" s="17"/>
      <c r="F1956" s="16"/>
      <c r="G1956" s="16"/>
      <c r="H1956" s="16"/>
      <c r="I1956" s="16" t="s">
        <v>2</v>
      </c>
      <c r="J1956" s="16"/>
      <c r="K1956" s="16"/>
      <c r="L1956" s="16"/>
    </row>
    <row r="1957" spans="1:12" ht="34">
      <c r="A1957" s="53"/>
      <c r="B1957" s="55" t="s">
        <v>1168</v>
      </c>
      <c r="C1957" s="16"/>
      <c r="D1957" s="16"/>
      <c r="E1957" s="16"/>
      <c r="F1957" s="16"/>
      <c r="G1957" s="16"/>
      <c r="H1957" s="16"/>
      <c r="I1957" s="16"/>
      <c r="J1957" s="16"/>
      <c r="K1957" s="16"/>
      <c r="L1957" s="16"/>
    </row>
    <row r="1958" spans="1:12" ht="15.75" customHeight="1">
      <c r="A1958" s="53"/>
      <c r="B1958" s="37" t="s">
        <v>1169</v>
      </c>
      <c r="C1958" s="22">
        <v>121885</v>
      </c>
      <c r="D1958" s="23">
        <v>719</v>
      </c>
      <c r="E1958" s="23">
        <v>12</v>
      </c>
      <c r="F1958" s="22">
        <v>47</v>
      </c>
      <c r="G1958" s="22">
        <v>308</v>
      </c>
      <c r="H1958" s="22">
        <v>352</v>
      </c>
      <c r="I1958" s="23">
        <v>7774</v>
      </c>
      <c r="J1958" s="22">
        <v>1424</v>
      </c>
      <c r="K1958" s="22">
        <v>5646</v>
      </c>
      <c r="L1958" s="22">
        <v>704</v>
      </c>
    </row>
    <row r="1959" spans="1:12" ht="15.75" customHeight="1">
      <c r="A1959" s="53"/>
      <c r="B1959" s="21" t="s">
        <v>19</v>
      </c>
      <c r="C1959" s="24">
        <v>0.97099999999999997</v>
      </c>
      <c r="D1959" s="23">
        <v>935</v>
      </c>
      <c r="E1959" s="23">
        <v>12</v>
      </c>
      <c r="F1959" s="22">
        <v>70</v>
      </c>
      <c r="G1959" s="22">
        <v>324</v>
      </c>
      <c r="H1959" s="22">
        <v>529</v>
      </c>
      <c r="I1959" s="23">
        <v>10402</v>
      </c>
      <c r="J1959" s="22">
        <v>2024</v>
      </c>
      <c r="K1959" s="22">
        <v>7545</v>
      </c>
      <c r="L1959" s="22">
        <v>833</v>
      </c>
    </row>
    <row r="1960" spans="1:12" ht="15.75" customHeight="1">
      <c r="A1960" s="53"/>
      <c r="B1960" s="21" t="s">
        <v>24</v>
      </c>
      <c r="C1960" s="24">
        <v>1</v>
      </c>
      <c r="D1960" s="23">
        <v>957</v>
      </c>
      <c r="E1960" s="23">
        <v>12</v>
      </c>
      <c r="F1960" s="54">
        <v>72</v>
      </c>
      <c r="G1960" s="54">
        <v>327</v>
      </c>
      <c r="H1960" s="54">
        <v>546</v>
      </c>
      <c r="I1960" s="23">
        <v>10599</v>
      </c>
      <c r="J1960" s="54">
        <v>2054</v>
      </c>
      <c r="K1960" s="54">
        <v>7699</v>
      </c>
      <c r="L1960" s="54">
        <v>846</v>
      </c>
    </row>
    <row r="1961" spans="1:12" ht="15.75" customHeight="1">
      <c r="A1961" s="53"/>
      <c r="B1961" s="43" t="s">
        <v>20</v>
      </c>
      <c r="C1961" s="16"/>
      <c r="D1961" s="25">
        <v>416.8</v>
      </c>
      <c r="E1961" s="25">
        <v>5.2</v>
      </c>
      <c r="F1961" s="25">
        <v>31.4</v>
      </c>
      <c r="G1961" s="25">
        <v>142.4</v>
      </c>
      <c r="H1961" s="25">
        <v>237.8</v>
      </c>
      <c r="I1961" s="25">
        <v>4616.7</v>
      </c>
      <c r="J1961" s="25">
        <v>894.7</v>
      </c>
      <c r="K1961" s="25">
        <v>3353.5</v>
      </c>
      <c r="L1961" s="25">
        <v>368.5</v>
      </c>
    </row>
    <row r="1962" spans="1:12" ht="15.75" customHeight="1">
      <c r="A1962" s="53" t="s">
        <v>1170</v>
      </c>
      <c r="B1962" s="14"/>
      <c r="C1962" s="15">
        <v>365977</v>
      </c>
      <c r="D1962" s="29"/>
      <c r="E1962" s="29"/>
      <c r="F1962" s="29"/>
      <c r="G1962" s="29"/>
      <c r="H1962" s="29"/>
      <c r="I1962" s="29"/>
      <c r="J1962" s="29"/>
      <c r="K1962" s="29"/>
      <c r="L1962" s="29"/>
    </row>
    <row r="1963" spans="1:12" ht="15.75" customHeight="1">
      <c r="A1963" s="53"/>
      <c r="B1963" s="37" t="s">
        <v>1171</v>
      </c>
      <c r="C1963" s="16"/>
      <c r="D1963" s="29" t="s">
        <v>2</v>
      </c>
      <c r="E1963" s="29"/>
      <c r="F1963" s="29"/>
      <c r="G1963" s="29"/>
      <c r="H1963" s="29"/>
      <c r="I1963" s="29"/>
      <c r="J1963" s="29"/>
      <c r="K1963" s="29"/>
      <c r="L1963" s="29"/>
    </row>
    <row r="1964" spans="1:12" ht="15.75" customHeight="1">
      <c r="A1964" s="53"/>
      <c r="B1964" s="37" t="s">
        <v>1172</v>
      </c>
      <c r="C1964" s="23">
        <v>83551</v>
      </c>
      <c r="D1964" s="23">
        <v>1165</v>
      </c>
      <c r="E1964" s="16">
        <v>25</v>
      </c>
      <c r="F1964" s="16">
        <v>15</v>
      </c>
      <c r="G1964" s="23">
        <v>595</v>
      </c>
      <c r="H1964" s="23">
        <v>530</v>
      </c>
      <c r="I1964" s="23">
        <v>2645</v>
      </c>
      <c r="J1964" s="23">
        <v>852</v>
      </c>
      <c r="K1964" s="23">
        <v>1408</v>
      </c>
      <c r="L1964" s="23">
        <v>385</v>
      </c>
    </row>
    <row r="1965" spans="1:12" ht="15.75" customHeight="1">
      <c r="A1965" s="53"/>
      <c r="B1965" s="37" t="s">
        <v>1173</v>
      </c>
      <c r="C1965" s="23">
        <v>36753</v>
      </c>
      <c r="D1965" s="23">
        <v>89</v>
      </c>
      <c r="E1965" s="16">
        <v>1</v>
      </c>
      <c r="F1965" s="16">
        <v>5</v>
      </c>
      <c r="G1965" s="23">
        <v>27</v>
      </c>
      <c r="H1965" s="23">
        <v>56</v>
      </c>
      <c r="I1965" s="23">
        <v>685</v>
      </c>
      <c r="J1965" s="23">
        <v>137</v>
      </c>
      <c r="K1965" s="23">
        <v>492</v>
      </c>
      <c r="L1965" s="23">
        <v>56</v>
      </c>
    </row>
    <row r="1966" spans="1:12" ht="15.75" customHeight="1">
      <c r="A1966" s="53"/>
      <c r="B1966" s="21" t="s">
        <v>19</v>
      </c>
      <c r="C1966" s="24">
        <v>1</v>
      </c>
      <c r="D1966" s="23">
        <v>1605</v>
      </c>
      <c r="E1966" s="16">
        <v>26</v>
      </c>
      <c r="F1966" s="16">
        <v>44</v>
      </c>
      <c r="G1966" s="23">
        <v>765</v>
      </c>
      <c r="H1966" s="23">
        <v>770</v>
      </c>
      <c r="I1966" s="23">
        <v>7754</v>
      </c>
      <c r="J1966" s="23">
        <v>1707</v>
      </c>
      <c r="K1966" s="23">
        <v>5324</v>
      </c>
      <c r="L1966" s="23">
        <v>723</v>
      </c>
    </row>
    <row r="1967" spans="1:12" ht="15.75" customHeight="1">
      <c r="A1967" s="53"/>
      <c r="B1967" s="43" t="s">
        <v>20</v>
      </c>
      <c r="C1967" s="16"/>
      <c r="D1967" s="25">
        <v>438.6</v>
      </c>
      <c r="E1967" s="25">
        <v>7.1</v>
      </c>
      <c r="F1967" s="25">
        <v>12</v>
      </c>
      <c r="G1967" s="25">
        <v>209</v>
      </c>
      <c r="H1967" s="25">
        <v>210.4</v>
      </c>
      <c r="I1967" s="25">
        <v>2118.6999999999998</v>
      </c>
      <c r="J1967" s="25">
        <v>466.4</v>
      </c>
      <c r="K1967" s="25">
        <v>1454.7</v>
      </c>
      <c r="L1967" s="25">
        <v>197.6</v>
      </c>
    </row>
    <row r="1968" spans="1:12" ht="15.75" customHeight="1">
      <c r="A1968" s="53" t="s">
        <v>1174</v>
      </c>
      <c r="B1968" s="14"/>
      <c r="C1968" s="15">
        <v>963028</v>
      </c>
      <c r="D1968" s="16" t="s">
        <v>2</v>
      </c>
      <c r="E1968" s="17"/>
      <c r="F1968" s="16"/>
      <c r="G1968" s="16"/>
      <c r="H1968" s="16"/>
      <c r="I1968" s="16" t="s">
        <v>2</v>
      </c>
      <c r="J1968" s="16"/>
      <c r="K1968" s="16"/>
      <c r="L1968" s="16"/>
    </row>
    <row r="1969" spans="1:12" ht="15.75" customHeight="1">
      <c r="A1969" s="53"/>
      <c r="B1969" s="37" t="s">
        <v>1175</v>
      </c>
      <c r="C1969" s="16"/>
      <c r="D1969" s="16"/>
      <c r="E1969" s="16"/>
      <c r="F1969" s="16"/>
      <c r="G1969" s="16"/>
      <c r="H1969" s="16"/>
      <c r="I1969" s="16"/>
      <c r="J1969" s="16"/>
      <c r="K1969" s="16"/>
      <c r="L1969" s="16"/>
    </row>
    <row r="1970" spans="1:12" ht="15.75" customHeight="1">
      <c r="A1970" s="53"/>
      <c r="B1970" s="37" t="s">
        <v>1176</v>
      </c>
      <c r="C1970" s="22">
        <v>523299</v>
      </c>
      <c r="D1970" s="23">
        <v>4103</v>
      </c>
      <c r="E1970" s="23">
        <v>49</v>
      </c>
      <c r="F1970" s="22">
        <v>277</v>
      </c>
      <c r="G1970" s="22">
        <v>1432</v>
      </c>
      <c r="H1970" s="22">
        <v>2345</v>
      </c>
      <c r="I1970" s="23"/>
      <c r="J1970" s="22">
        <v>4787</v>
      </c>
      <c r="K1970" s="22"/>
      <c r="L1970" s="22">
        <v>6767</v>
      </c>
    </row>
    <row r="1971" spans="1:12" ht="15.75" customHeight="1">
      <c r="A1971" s="53"/>
      <c r="B1971" s="21" t="s">
        <v>19</v>
      </c>
      <c r="C1971" s="24">
        <v>1</v>
      </c>
      <c r="D1971" s="23">
        <v>5033</v>
      </c>
      <c r="E1971" s="23">
        <v>74</v>
      </c>
      <c r="F1971" s="22">
        <v>383</v>
      </c>
      <c r="G1971" s="22">
        <v>1717</v>
      </c>
      <c r="H1971" s="22">
        <v>2859</v>
      </c>
      <c r="I1971" s="23"/>
      <c r="J1971" s="22">
        <v>7869</v>
      </c>
      <c r="K1971" s="22"/>
      <c r="L1971" s="22">
        <v>8921</v>
      </c>
    </row>
    <row r="1972" spans="1:12" ht="15.75" customHeight="1">
      <c r="A1972" s="53"/>
      <c r="B1972" s="43" t="s">
        <v>20</v>
      </c>
      <c r="C1972" s="16"/>
      <c r="D1972" s="25">
        <v>522.6</v>
      </c>
      <c r="E1972" s="25">
        <v>7.7</v>
      </c>
      <c r="F1972" s="25">
        <v>39.799999999999997</v>
      </c>
      <c r="G1972" s="25">
        <v>178.3</v>
      </c>
      <c r="H1972" s="25">
        <v>296.89999999999998</v>
      </c>
      <c r="I1972" s="25"/>
      <c r="J1972" s="25">
        <v>817.1</v>
      </c>
      <c r="K1972" s="25"/>
      <c r="L1972" s="25">
        <v>926.3</v>
      </c>
    </row>
    <row r="1973" spans="1:12" ht="15.75" customHeight="1">
      <c r="A1973" s="53" t="s">
        <v>1177</v>
      </c>
      <c r="B1973" s="14"/>
      <c r="C1973" s="15">
        <v>908036</v>
      </c>
      <c r="D1973" s="16" t="s">
        <v>2</v>
      </c>
      <c r="E1973" s="17"/>
      <c r="F1973" s="16"/>
      <c r="G1973" s="16"/>
      <c r="H1973" s="16"/>
      <c r="I1973" s="16" t="s">
        <v>2</v>
      </c>
      <c r="J1973" s="16"/>
      <c r="K1973" s="16"/>
      <c r="L1973" s="16"/>
    </row>
    <row r="1974" spans="1:12" ht="34">
      <c r="A1974" s="53"/>
      <c r="B1974" s="55" t="s">
        <v>1178</v>
      </c>
      <c r="C1974" s="16"/>
      <c r="D1974" s="16"/>
      <c r="E1974" s="16"/>
      <c r="F1974" s="16"/>
      <c r="G1974" s="16"/>
      <c r="H1974" s="16"/>
      <c r="I1974" s="16"/>
      <c r="J1974" s="16"/>
      <c r="K1974" s="16"/>
      <c r="L1974" s="16"/>
    </row>
    <row r="1975" spans="1:12" ht="15.75" customHeight="1">
      <c r="A1975" s="53"/>
      <c r="B1975" s="37" t="s">
        <v>1179</v>
      </c>
      <c r="C1975" s="22">
        <v>381469</v>
      </c>
      <c r="D1975" s="23">
        <v>4552</v>
      </c>
      <c r="E1975" s="23">
        <v>55</v>
      </c>
      <c r="F1975" s="22">
        <v>299</v>
      </c>
      <c r="G1975" s="22">
        <v>1023</v>
      </c>
      <c r="H1975" s="22">
        <v>3175</v>
      </c>
      <c r="I1975" s="23">
        <v>24044</v>
      </c>
      <c r="J1975" s="22">
        <v>6843</v>
      </c>
      <c r="K1975" s="22">
        <v>13522</v>
      </c>
      <c r="L1975" s="22">
        <v>3679</v>
      </c>
    </row>
    <row r="1976" spans="1:12" ht="15.75" customHeight="1">
      <c r="A1976" s="53"/>
      <c r="B1976" s="21" t="s">
        <v>19</v>
      </c>
      <c r="C1976" s="24">
        <v>1</v>
      </c>
      <c r="D1976" s="23">
        <v>5890</v>
      </c>
      <c r="E1976" s="23">
        <v>71</v>
      </c>
      <c r="F1976" s="22">
        <v>450</v>
      </c>
      <c r="G1976" s="22">
        <v>1138</v>
      </c>
      <c r="H1976" s="22">
        <v>4231</v>
      </c>
      <c r="I1976" s="23">
        <v>34626</v>
      </c>
      <c r="J1976" s="22">
        <v>9662</v>
      </c>
      <c r="K1976" s="22">
        <v>20274</v>
      </c>
      <c r="L1976" s="22">
        <v>4690</v>
      </c>
    </row>
    <row r="1977" spans="1:12" ht="15.75" customHeight="1">
      <c r="A1977" s="53"/>
      <c r="B1977" s="43" t="s">
        <v>20</v>
      </c>
      <c r="C1977" s="16"/>
      <c r="D1977" s="25">
        <v>648.70000000000005</v>
      </c>
      <c r="E1977" s="25">
        <v>7.8</v>
      </c>
      <c r="F1977" s="25">
        <v>49.6</v>
      </c>
      <c r="G1977" s="25">
        <v>125.3</v>
      </c>
      <c r="H1977" s="25">
        <v>466</v>
      </c>
      <c r="I1977" s="25">
        <v>3813.3</v>
      </c>
      <c r="J1977" s="25">
        <v>1064.0999999999999</v>
      </c>
      <c r="K1977" s="25">
        <v>2232.6999999999998</v>
      </c>
      <c r="L1977" s="25">
        <v>516.5</v>
      </c>
    </row>
    <row r="1978" spans="1:12" ht="15.75" customHeight="1">
      <c r="A1978" s="53" t="s">
        <v>1180</v>
      </c>
      <c r="B1978" s="14"/>
      <c r="C1978" s="15">
        <v>199823</v>
      </c>
      <c r="D1978" s="16" t="s">
        <v>2</v>
      </c>
      <c r="E1978" s="17"/>
      <c r="F1978" s="16"/>
      <c r="G1978" s="16"/>
      <c r="H1978" s="16"/>
      <c r="I1978" s="16" t="s">
        <v>2</v>
      </c>
      <c r="J1978" s="16"/>
      <c r="K1978" s="16"/>
      <c r="L1978" s="16"/>
    </row>
    <row r="1979" spans="1:12" ht="15.75" customHeight="1">
      <c r="A1979" s="53"/>
      <c r="B1979" s="55" t="s">
        <v>1181</v>
      </c>
      <c r="C1979" s="16"/>
      <c r="D1979" s="16"/>
      <c r="E1979" s="16"/>
      <c r="F1979" s="16"/>
      <c r="G1979" s="16"/>
      <c r="H1979" s="16"/>
      <c r="I1979" s="16"/>
      <c r="J1979" s="16"/>
      <c r="K1979" s="16"/>
      <c r="L1979" s="16"/>
    </row>
    <row r="1980" spans="1:12" ht="15.75" customHeight="1">
      <c r="A1980" s="53"/>
      <c r="B1980" s="37" t="s">
        <v>1182</v>
      </c>
      <c r="C1980" s="22">
        <v>83811</v>
      </c>
      <c r="D1980" s="23">
        <v>557</v>
      </c>
      <c r="E1980" s="23">
        <v>10</v>
      </c>
      <c r="F1980" s="22">
        <v>32</v>
      </c>
      <c r="G1980" s="22">
        <v>264</v>
      </c>
      <c r="H1980" s="22">
        <v>251</v>
      </c>
      <c r="I1980" s="23">
        <v>5047</v>
      </c>
      <c r="J1980" s="22">
        <v>1199</v>
      </c>
      <c r="K1980" s="22">
        <v>3569</v>
      </c>
      <c r="L1980" s="22">
        <v>279</v>
      </c>
    </row>
    <row r="1981" spans="1:12" ht="15.75" customHeight="1">
      <c r="A1981" s="53"/>
      <c r="B1981" s="21" t="s">
        <v>19</v>
      </c>
      <c r="C1981" s="24">
        <v>0.997</v>
      </c>
      <c r="D1981" s="23">
        <v>1125</v>
      </c>
      <c r="E1981" s="23">
        <v>21</v>
      </c>
      <c r="F1981" s="22">
        <v>73</v>
      </c>
      <c r="G1981" s="22">
        <v>412</v>
      </c>
      <c r="H1981" s="22">
        <v>619</v>
      </c>
      <c r="I1981" s="23">
        <v>9824</v>
      </c>
      <c r="J1981" s="22">
        <v>2488</v>
      </c>
      <c r="K1981" s="22">
        <v>6648</v>
      </c>
      <c r="L1981" s="22">
        <v>688</v>
      </c>
    </row>
    <row r="1982" spans="1:12" ht="15.75" customHeight="1">
      <c r="A1982" s="53"/>
      <c r="B1982" s="21" t="s">
        <v>24</v>
      </c>
      <c r="C1982" s="24">
        <v>1</v>
      </c>
      <c r="D1982" s="23">
        <v>1127</v>
      </c>
      <c r="E1982" s="23">
        <v>21</v>
      </c>
      <c r="F1982" s="54">
        <v>73</v>
      </c>
      <c r="G1982" s="54">
        <v>413</v>
      </c>
      <c r="H1982" s="54">
        <v>620</v>
      </c>
      <c r="I1982" s="23">
        <v>9849</v>
      </c>
      <c r="J1982" s="54">
        <v>2493</v>
      </c>
      <c r="K1982" s="54">
        <v>6666</v>
      </c>
      <c r="L1982" s="54">
        <v>690</v>
      </c>
    </row>
    <row r="1983" spans="1:12" ht="15.75" customHeight="1">
      <c r="A1983" s="53"/>
      <c r="B1983" s="43" t="s">
        <v>20</v>
      </c>
      <c r="C1983" s="16"/>
      <c r="D1983" s="25">
        <v>564</v>
      </c>
      <c r="E1983" s="25">
        <v>10.5</v>
      </c>
      <c r="F1983" s="25">
        <v>36.5</v>
      </c>
      <c r="G1983" s="25">
        <v>206.7</v>
      </c>
      <c r="H1983" s="25">
        <v>310.3</v>
      </c>
      <c r="I1983" s="25">
        <v>4928.8999999999996</v>
      </c>
      <c r="J1983" s="25">
        <v>1247.5999999999999</v>
      </c>
      <c r="K1983" s="25">
        <v>3336</v>
      </c>
      <c r="L1983" s="25">
        <v>345.3</v>
      </c>
    </row>
    <row r="1984" spans="1:12" ht="15.75" customHeight="1">
      <c r="A1984" s="53" t="s">
        <v>1183</v>
      </c>
      <c r="B1984" s="14"/>
      <c r="C1984" s="15">
        <v>197461</v>
      </c>
      <c r="D1984" s="16" t="s">
        <v>2</v>
      </c>
      <c r="E1984" s="17"/>
      <c r="F1984" s="16"/>
      <c r="G1984" s="16"/>
      <c r="H1984" s="16"/>
      <c r="I1984" s="16" t="s">
        <v>2</v>
      </c>
      <c r="J1984" s="16"/>
      <c r="K1984" s="16"/>
      <c r="L1984" s="16"/>
    </row>
    <row r="1985" spans="1:12" ht="15.75" customHeight="1">
      <c r="A1985" s="53"/>
      <c r="B1985" s="37" t="s">
        <v>1184</v>
      </c>
      <c r="C1985" s="16"/>
      <c r="D1985" s="16"/>
      <c r="E1985" s="16"/>
      <c r="F1985" s="16"/>
      <c r="G1985" s="16"/>
      <c r="H1985" s="16"/>
      <c r="I1985" s="16"/>
      <c r="J1985" s="16"/>
      <c r="K1985" s="16"/>
      <c r="L1985" s="16"/>
    </row>
    <row r="1986" spans="1:12" ht="15.75" customHeight="1">
      <c r="A1986" s="53"/>
      <c r="B1986" s="37" t="s">
        <v>1185</v>
      </c>
      <c r="C1986" s="22">
        <v>95596</v>
      </c>
      <c r="D1986" s="23">
        <v>665</v>
      </c>
      <c r="E1986" s="23">
        <v>2</v>
      </c>
      <c r="F1986" s="22">
        <v>59</v>
      </c>
      <c r="G1986" s="22">
        <v>125</v>
      </c>
      <c r="H1986" s="22">
        <v>479</v>
      </c>
      <c r="I1986" s="23">
        <v>4430</v>
      </c>
      <c r="J1986" s="22">
        <v>806</v>
      </c>
      <c r="K1986" s="22">
        <v>3473</v>
      </c>
      <c r="L1986" s="22">
        <v>151</v>
      </c>
    </row>
    <row r="1987" spans="1:12" ht="15.75" customHeight="1">
      <c r="A1987" s="53"/>
      <c r="B1987" s="21" t="s">
        <v>19</v>
      </c>
      <c r="C1987" s="24">
        <v>0.99</v>
      </c>
      <c r="D1987" s="23">
        <v>1029</v>
      </c>
      <c r="E1987" s="23">
        <v>8</v>
      </c>
      <c r="F1987" s="22">
        <v>106</v>
      </c>
      <c r="G1987" s="22">
        <v>158</v>
      </c>
      <c r="H1987" s="22">
        <v>757</v>
      </c>
      <c r="I1987" s="23">
        <v>7037</v>
      </c>
      <c r="J1987" s="22">
        <v>1578</v>
      </c>
      <c r="K1987" s="22">
        <v>5088</v>
      </c>
      <c r="L1987" s="22">
        <v>371</v>
      </c>
    </row>
    <row r="1988" spans="1:12" ht="15.75" customHeight="1">
      <c r="A1988" s="53"/>
      <c r="B1988" s="21" t="s">
        <v>24</v>
      </c>
      <c r="C1988" s="24">
        <v>1</v>
      </c>
      <c r="D1988" s="23">
        <v>1036</v>
      </c>
      <c r="E1988" s="23">
        <v>8</v>
      </c>
      <c r="F1988" s="54">
        <v>107</v>
      </c>
      <c r="G1988" s="54">
        <v>160</v>
      </c>
      <c r="H1988" s="54">
        <v>761</v>
      </c>
      <c r="I1988" s="23">
        <v>7110</v>
      </c>
      <c r="J1988" s="54">
        <v>1593</v>
      </c>
      <c r="K1988" s="54">
        <v>5141</v>
      </c>
      <c r="L1988" s="54">
        <v>376</v>
      </c>
    </row>
    <row r="1989" spans="1:12" ht="15.75" customHeight="1">
      <c r="A1989" s="53"/>
      <c r="B1989" s="43" t="s">
        <v>20</v>
      </c>
      <c r="C1989" s="16"/>
      <c r="D1989" s="25">
        <v>524.70000000000005</v>
      </c>
      <c r="E1989" s="25">
        <v>4.0999999999999996</v>
      </c>
      <c r="F1989" s="25">
        <v>54.2</v>
      </c>
      <c r="G1989" s="25">
        <v>81</v>
      </c>
      <c r="H1989" s="25">
        <v>385.4</v>
      </c>
      <c r="I1989" s="25">
        <v>3600.7</v>
      </c>
      <c r="J1989" s="25">
        <v>806.7</v>
      </c>
      <c r="K1989" s="25">
        <v>2603.6</v>
      </c>
      <c r="L1989" s="25">
        <v>190.4</v>
      </c>
    </row>
    <row r="1990" spans="1:12" ht="15.75" customHeight="1">
      <c r="A1990" s="53" t="s">
        <v>1186</v>
      </c>
      <c r="B1990" s="14"/>
      <c r="C1990" s="15">
        <v>296125</v>
      </c>
      <c r="D1990" s="29"/>
      <c r="E1990" s="29"/>
      <c r="F1990" s="29"/>
      <c r="G1990" s="29"/>
      <c r="H1990" s="29"/>
      <c r="I1990" s="29"/>
      <c r="J1990" s="29"/>
      <c r="K1990" s="29"/>
      <c r="L1990" s="29"/>
    </row>
    <row r="1991" spans="1:12" ht="15.75" customHeight="1">
      <c r="A1991" s="53"/>
      <c r="B1991" s="37" t="s">
        <v>1187</v>
      </c>
      <c r="C1991" s="16"/>
      <c r="D1991" s="29" t="s">
        <v>2</v>
      </c>
      <c r="E1991" s="29"/>
      <c r="F1991" s="29"/>
      <c r="G1991" s="29"/>
      <c r="H1991" s="29"/>
      <c r="I1991" s="29"/>
      <c r="J1991" s="29"/>
      <c r="K1991" s="29"/>
      <c r="L1991" s="29"/>
    </row>
    <row r="1992" spans="1:12" ht="15.75" customHeight="1">
      <c r="A1992" s="53"/>
      <c r="B1992" s="37" t="s">
        <v>1188</v>
      </c>
      <c r="C1992" s="23">
        <v>58888</v>
      </c>
      <c r="D1992" s="16">
        <v>431</v>
      </c>
      <c r="E1992" s="16">
        <v>5</v>
      </c>
      <c r="F1992" s="16">
        <v>21</v>
      </c>
      <c r="G1992" s="23">
        <v>142</v>
      </c>
      <c r="H1992" s="23">
        <v>263</v>
      </c>
      <c r="I1992" s="23">
        <v>2880</v>
      </c>
      <c r="J1992" s="23">
        <v>752</v>
      </c>
      <c r="K1992" s="23">
        <v>1966</v>
      </c>
      <c r="L1992" s="23">
        <v>162</v>
      </c>
    </row>
    <row r="1993" spans="1:12" ht="15.75" customHeight="1">
      <c r="A1993" s="53"/>
      <c r="B1993" s="37" t="s">
        <v>991</v>
      </c>
      <c r="C1993" s="23">
        <v>34123</v>
      </c>
      <c r="D1993" s="16">
        <v>40</v>
      </c>
      <c r="E1993" s="16">
        <v>1</v>
      </c>
      <c r="F1993" s="16">
        <v>7</v>
      </c>
      <c r="G1993" s="23">
        <v>8</v>
      </c>
      <c r="H1993" s="23">
        <v>24</v>
      </c>
      <c r="I1993" s="23">
        <v>531</v>
      </c>
      <c r="J1993" s="23">
        <v>119</v>
      </c>
      <c r="K1993" s="23">
        <v>383</v>
      </c>
      <c r="L1993" s="23">
        <v>29</v>
      </c>
    </row>
    <row r="1994" spans="1:12" ht="15.75" customHeight="1">
      <c r="A1994" s="53"/>
      <c r="B1994" s="21" t="s">
        <v>19</v>
      </c>
      <c r="C1994" s="24">
        <v>0.99299999999999999</v>
      </c>
      <c r="D1994" s="23">
        <v>876</v>
      </c>
      <c r="E1994" s="16">
        <v>11</v>
      </c>
      <c r="F1994" s="16">
        <v>47</v>
      </c>
      <c r="G1994" s="23">
        <v>180</v>
      </c>
      <c r="H1994" s="23">
        <v>638</v>
      </c>
      <c r="I1994" s="23">
        <v>7230</v>
      </c>
      <c r="J1994" s="23">
        <v>1740</v>
      </c>
      <c r="K1994" s="23">
        <v>5205</v>
      </c>
      <c r="L1994" s="23">
        <v>285</v>
      </c>
    </row>
    <row r="1995" spans="1:12" ht="15.75" customHeight="1">
      <c r="A1995" s="53"/>
      <c r="B1995" s="21" t="s">
        <v>24</v>
      </c>
      <c r="C1995" s="24">
        <v>1</v>
      </c>
      <c r="D1995" s="23">
        <v>879</v>
      </c>
      <c r="E1995" s="16">
        <v>11</v>
      </c>
      <c r="F1995" s="16">
        <v>47</v>
      </c>
      <c r="G1995" s="23">
        <v>181</v>
      </c>
      <c r="H1995" s="23">
        <v>640</v>
      </c>
      <c r="I1995" s="23">
        <v>7268</v>
      </c>
      <c r="J1995" s="23">
        <v>1746</v>
      </c>
      <c r="K1995" s="23">
        <v>5235</v>
      </c>
      <c r="L1995" s="23">
        <v>287</v>
      </c>
    </row>
    <row r="1996" spans="1:12" ht="15.75" customHeight="1">
      <c r="A1996" s="53"/>
      <c r="B1996" s="43" t="s">
        <v>20</v>
      </c>
      <c r="C1996" s="16"/>
      <c r="D1996" s="25">
        <v>296.8</v>
      </c>
      <c r="E1996" s="25">
        <v>3.7</v>
      </c>
      <c r="F1996" s="25">
        <v>15.9</v>
      </c>
      <c r="G1996" s="25">
        <v>61.1</v>
      </c>
      <c r="H1996" s="25">
        <v>216.1</v>
      </c>
      <c r="I1996" s="25">
        <v>2454.4</v>
      </c>
      <c r="J1996" s="25">
        <v>589.6</v>
      </c>
      <c r="K1996" s="25">
        <v>1767.8</v>
      </c>
      <c r="L1996" s="25">
        <v>96.9</v>
      </c>
    </row>
    <row r="1997" spans="1:12" ht="15.75" customHeight="1">
      <c r="A1997" s="45" t="s">
        <v>1189</v>
      </c>
      <c r="B1997" s="35"/>
      <c r="C1997" s="15">
        <v>126232</v>
      </c>
      <c r="D1997" s="16" t="s">
        <v>2</v>
      </c>
      <c r="E1997" s="17"/>
      <c r="F1997" s="16"/>
      <c r="G1997" s="16"/>
      <c r="H1997" s="16"/>
      <c r="I1997" s="16" t="s">
        <v>2</v>
      </c>
      <c r="J1997" s="16"/>
      <c r="K1997" s="16"/>
      <c r="L1997" s="16"/>
    </row>
    <row r="1998" spans="1:12" ht="34">
      <c r="A1998" s="45"/>
      <c r="B1998" s="36" t="s">
        <v>1190</v>
      </c>
      <c r="C1998" s="16"/>
      <c r="D1998" s="16"/>
      <c r="E1998" s="16"/>
      <c r="F1998" s="16"/>
      <c r="G1998" s="16"/>
      <c r="H1998" s="16"/>
      <c r="I1998" s="16"/>
      <c r="J1998" s="16"/>
      <c r="K1998" s="16"/>
      <c r="L1998" s="16"/>
    </row>
    <row r="1999" spans="1:12" ht="15.75" customHeight="1">
      <c r="A1999" s="45"/>
      <c r="B1999" s="43" t="s">
        <v>1191</v>
      </c>
      <c r="C1999" s="22">
        <v>45712</v>
      </c>
      <c r="D1999" s="23">
        <v>276</v>
      </c>
      <c r="E1999" s="23">
        <v>1</v>
      </c>
      <c r="F1999" s="22">
        <v>33</v>
      </c>
      <c r="G1999" s="22">
        <v>111</v>
      </c>
      <c r="H1999" s="22">
        <v>131</v>
      </c>
      <c r="I1999" s="23">
        <v>2841</v>
      </c>
      <c r="J1999" s="22">
        <v>657</v>
      </c>
      <c r="K1999" s="22">
        <v>2013</v>
      </c>
      <c r="L1999" s="22">
        <v>171</v>
      </c>
    </row>
    <row r="2000" spans="1:12" ht="15.75" customHeight="1">
      <c r="A2000" s="45"/>
      <c r="B2000" s="21" t="s">
        <v>19</v>
      </c>
      <c r="C2000" s="24">
        <v>0.93300000000000005</v>
      </c>
      <c r="D2000" s="23">
        <v>535</v>
      </c>
      <c r="E2000" s="23">
        <v>2</v>
      </c>
      <c r="F2000" s="22">
        <v>50</v>
      </c>
      <c r="G2000" s="22">
        <v>138</v>
      </c>
      <c r="H2000" s="22">
        <v>345</v>
      </c>
      <c r="I2000" s="23">
        <v>4684</v>
      </c>
      <c r="J2000" s="22">
        <v>1141</v>
      </c>
      <c r="K2000" s="22">
        <v>3269</v>
      </c>
      <c r="L2000" s="22">
        <v>274</v>
      </c>
    </row>
    <row r="2001" spans="1:12" ht="15.75" customHeight="1">
      <c r="A2001" s="45"/>
      <c r="B2001" s="21" t="s">
        <v>24</v>
      </c>
      <c r="C2001" s="24">
        <v>1</v>
      </c>
      <c r="D2001" s="23">
        <v>582</v>
      </c>
      <c r="E2001" s="23">
        <v>2</v>
      </c>
      <c r="F2001" s="54">
        <v>52</v>
      </c>
      <c r="G2001" s="54">
        <v>155</v>
      </c>
      <c r="H2001" s="54">
        <v>373</v>
      </c>
      <c r="I2001" s="23">
        <v>5085</v>
      </c>
      <c r="J2001" s="54">
        <v>1217</v>
      </c>
      <c r="K2001" s="54">
        <v>3557</v>
      </c>
      <c r="L2001" s="54">
        <v>311</v>
      </c>
    </row>
    <row r="2002" spans="1:12" ht="15.75" customHeight="1">
      <c r="A2002" s="45"/>
      <c r="B2002" s="43" t="s">
        <v>20</v>
      </c>
      <c r="C2002" s="16"/>
      <c r="D2002" s="25">
        <v>461.1</v>
      </c>
      <c r="E2002" s="25">
        <v>1.6</v>
      </c>
      <c r="F2002" s="25">
        <v>41.2</v>
      </c>
      <c r="G2002" s="25">
        <v>122.8</v>
      </c>
      <c r="H2002" s="25">
        <v>295.5</v>
      </c>
      <c r="I2002" s="25">
        <v>4028.3</v>
      </c>
      <c r="J2002" s="25">
        <v>964.1</v>
      </c>
      <c r="K2002" s="25">
        <v>2817.8</v>
      </c>
      <c r="L2002" s="25">
        <v>246.4</v>
      </c>
    </row>
    <row r="2003" spans="1:12" ht="15.75" customHeight="1">
      <c r="A2003" s="53" t="s">
        <v>1192</v>
      </c>
      <c r="B2003" s="14"/>
      <c r="C2003" s="15">
        <v>410623</v>
      </c>
      <c r="D2003" s="29"/>
      <c r="E2003" s="29"/>
      <c r="F2003" s="29"/>
      <c r="G2003" s="29"/>
      <c r="H2003" s="29"/>
      <c r="I2003" s="29"/>
      <c r="J2003" s="29"/>
      <c r="K2003" s="29"/>
      <c r="L2003" s="29"/>
    </row>
    <row r="2004" spans="1:12" ht="15.75" customHeight="1">
      <c r="A2004" s="53"/>
      <c r="B2004" s="37" t="s">
        <v>1193</v>
      </c>
      <c r="C2004" s="16"/>
      <c r="D2004" s="29" t="s">
        <v>2</v>
      </c>
      <c r="E2004" s="29"/>
      <c r="F2004" s="29"/>
      <c r="G2004" s="29"/>
      <c r="H2004" s="29"/>
      <c r="I2004" s="29"/>
      <c r="J2004" s="29"/>
      <c r="K2004" s="29"/>
      <c r="L2004" s="29"/>
    </row>
    <row r="2005" spans="1:12" ht="15.75" customHeight="1">
      <c r="A2005" s="53"/>
      <c r="B2005" s="37" t="s">
        <v>1194</v>
      </c>
      <c r="C2005" s="23">
        <v>116763</v>
      </c>
      <c r="D2005" s="23">
        <v>1089</v>
      </c>
      <c r="E2005" s="16">
        <v>15</v>
      </c>
      <c r="F2005" s="16">
        <v>26</v>
      </c>
      <c r="G2005" s="23">
        <v>361</v>
      </c>
      <c r="H2005" s="23">
        <v>687</v>
      </c>
      <c r="I2005" s="23">
        <v>6063</v>
      </c>
      <c r="J2005" s="23">
        <v>1455</v>
      </c>
      <c r="K2005" s="23">
        <v>3154</v>
      </c>
      <c r="L2005" s="23">
        <v>1454</v>
      </c>
    </row>
    <row r="2006" spans="1:12" ht="15.75" customHeight="1">
      <c r="A2006" s="53"/>
      <c r="B2006" s="37" t="s">
        <v>1195</v>
      </c>
      <c r="C2006" s="23">
        <v>106098</v>
      </c>
      <c r="D2006" s="23">
        <v>632</v>
      </c>
      <c r="E2006" s="16">
        <v>7</v>
      </c>
      <c r="F2006" s="16">
        <v>36</v>
      </c>
      <c r="G2006" s="23">
        <v>221</v>
      </c>
      <c r="H2006" s="23">
        <v>368</v>
      </c>
      <c r="I2006" s="23">
        <v>4352</v>
      </c>
      <c r="J2006" s="23">
        <v>696</v>
      </c>
      <c r="K2006" s="23">
        <v>2988</v>
      </c>
      <c r="L2006" s="23">
        <v>668</v>
      </c>
    </row>
    <row r="2007" spans="1:12" ht="15.75" customHeight="1">
      <c r="A2007" s="53"/>
      <c r="B2007" s="21" t="s">
        <v>19</v>
      </c>
      <c r="C2007" s="24">
        <v>1</v>
      </c>
      <c r="D2007" s="23">
        <v>2482</v>
      </c>
      <c r="E2007" s="16">
        <v>31</v>
      </c>
      <c r="F2007" s="16">
        <v>121</v>
      </c>
      <c r="G2007" s="23">
        <v>777</v>
      </c>
      <c r="H2007" s="23">
        <v>1553</v>
      </c>
      <c r="I2007" s="23">
        <v>15268</v>
      </c>
      <c r="J2007" s="23">
        <v>3190</v>
      </c>
      <c r="K2007" s="23">
        <v>9307</v>
      </c>
      <c r="L2007" s="23">
        <v>2771</v>
      </c>
    </row>
    <row r="2008" spans="1:12" ht="15.75" customHeight="1">
      <c r="A2008" s="53"/>
      <c r="B2008" s="43" t="s">
        <v>20</v>
      </c>
      <c r="C2008" s="16"/>
      <c r="D2008" s="25">
        <v>604.4</v>
      </c>
      <c r="E2008" s="25">
        <v>7.5</v>
      </c>
      <c r="F2008" s="25">
        <v>29.5</v>
      </c>
      <c r="G2008" s="25">
        <v>189.2</v>
      </c>
      <c r="H2008" s="25">
        <v>378.2</v>
      </c>
      <c r="I2008" s="25">
        <v>3718.3</v>
      </c>
      <c r="J2008" s="25">
        <v>776.9</v>
      </c>
      <c r="K2008" s="25">
        <v>2266.6</v>
      </c>
      <c r="L2008" s="25">
        <v>674.8</v>
      </c>
    </row>
    <row r="2009" spans="1:12" ht="15.75" customHeight="1">
      <c r="A2009" s="53" t="s">
        <v>1196</v>
      </c>
      <c r="B2009" s="14"/>
      <c r="C2009" s="15">
        <v>114391</v>
      </c>
      <c r="D2009" s="16" t="s">
        <v>2</v>
      </c>
      <c r="E2009" s="17"/>
      <c r="F2009" s="16"/>
      <c r="G2009" s="16"/>
      <c r="H2009" s="16"/>
      <c r="I2009" s="16" t="s">
        <v>2</v>
      </c>
      <c r="J2009" s="16"/>
      <c r="K2009" s="16"/>
      <c r="L2009" s="16"/>
    </row>
    <row r="2010" spans="1:12" ht="15.75" customHeight="1">
      <c r="A2010" s="53"/>
      <c r="B2010" s="55" t="s">
        <v>1197</v>
      </c>
      <c r="C2010" s="16"/>
      <c r="D2010" s="16"/>
      <c r="E2010" s="16"/>
      <c r="F2010" s="16"/>
      <c r="G2010" s="16"/>
      <c r="H2010" s="16"/>
      <c r="I2010" s="16"/>
      <c r="J2010" s="16"/>
      <c r="K2010" s="16"/>
      <c r="L2010" s="16"/>
    </row>
    <row r="2011" spans="1:12" ht="15.75" customHeight="1">
      <c r="A2011" s="53"/>
      <c r="B2011" s="37" t="s">
        <v>1198</v>
      </c>
      <c r="C2011" s="22">
        <v>62404</v>
      </c>
      <c r="D2011" s="23">
        <v>346</v>
      </c>
      <c r="E2011" s="23">
        <v>1</v>
      </c>
      <c r="F2011" s="22">
        <v>37</v>
      </c>
      <c r="G2011" s="22">
        <v>72</v>
      </c>
      <c r="H2011" s="22">
        <v>236</v>
      </c>
      <c r="I2011" s="23">
        <v>3030</v>
      </c>
      <c r="J2011" s="22">
        <v>670</v>
      </c>
      <c r="K2011" s="22">
        <v>2236</v>
      </c>
      <c r="L2011" s="22">
        <v>124</v>
      </c>
    </row>
    <row r="2012" spans="1:12" ht="15.75" customHeight="1">
      <c r="A2012" s="53"/>
      <c r="B2012" s="21" t="s">
        <v>19</v>
      </c>
      <c r="C2012" s="24">
        <v>0.99399999999999999</v>
      </c>
      <c r="D2012" s="23">
        <v>446</v>
      </c>
      <c r="E2012" s="23">
        <v>4</v>
      </c>
      <c r="F2012" s="22">
        <v>45</v>
      </c>
      <c r="G2012" s="22">
        <v>81</v>
      </c>
      <c r="H2012" s="22">
        <v>316</v>
      </c>
      <c r="I2012" s="23">
        <v>4148</v>
      </c>
      <c r="J2012" s="22">
        <v>985</v>
      </c>
      <c r="K2012" s="22">
        <v>2965</v>
      </c>
      <c r="L2012" s="22">
        <v>198</v>
      </c>
    </row>
    <row r="2013" spans="1:12" ht="15.75" customHeight="1">
      <c r="A2013" s="53"/>
      <c r="B2013" s="21" t="s">
        <v>24</v>
      </c>
      <c r="C2013" s="24">
        <v>1</v>
      </c>
      <c r="D2013" s="23">
        <v>448</v>
      </c>
      <c r="E2013" s="23">
        <v>4</v>
      </c>
      <c r="F2013" s="54">
        <v>45</v>
      </c>
      <c r="G2013" s="54">
        <v>82</v>
      </c>
      <c r="H2013" s="54">
        <v>317</v>
      </c>
      <c r="I2013" s="23">
        <v>4174</v>
      </c>
      <c r="J2013" s="54">
        <v>990</v>
      </c>
      <c r="K2013" s="54">
        <v>2984</v>
      </c>
      <c r="L2013" s="54">
        <v>200</v>
      </c>
    </row>
    <row r="2014" spans="1:12" ht="15.75" customHeight="1">
      <c r="A2014" s="53"/>
      <c r="B2014" s="43" t="s">
        <v>20</v>
      </c>
      <c r="C2014" s="16"/>
      <c r="D2014" s="25">
        <v>391.6</v>
      </c>
      <c r="E2014" s="25">
        <v>3.5</v>
      </c>
      <c r="F2014" s="25">
        <v>39.299999999999997</v>
      </c>
      <c r="G2014" s="25">
        <v>71.7</v>
      </c>
      <c r="H2014" s="25">
        <v>277.10000000000002</v>
      </c>
      <c r="I2014" s="25">
        <v>3648.9</v>
      </c>
      <c r="J2014" s="25">
        <v>865.5</v>
      </c>
      <c r="K2014" s="25">
        <v>2608.6</v>
      </c>
      <c r="L2014" s="25">
        <v>174.8</v>
      </c>
    </row>
    <row r="2015" spans="1:12" ht="15.75" customHeight="1">
      <c r="A2015" s="53" t="s">
        <v>1199</v>
      </c>
      <c r="B2015" s="14"/>
      <c r="C2015" s="15">
        <v>154137</v>
      </c>
      <c r="D2015" s="25"/>
      <c r="E2015" s="25"/>
      <c r="F2015" s="25"/>
      <c r="G2015" s="25"/>
      <c r="H2015" s="25"/>
      <c r="I2015" s="25"/>
      <c r="J2015" s="25"/>
      <c r="K2015" s="25"/>
      <c r="L2015" s="25"/>
    </row>
    <row r="2016" spans="1:12" ht="15.75" customHeight="1">
      <c r="A2016" s="53"/>
      <c r="B2016" s="37" t="s">
        <v>1200</v>
      </c>
      <c r="C2016" s="28"/>
      <c r="D2016" s="28"/>
      <c r="E2016" s="28"/>
      <c r="F2016" s="28"/>
      <c r="G2016" s="28"/>
      <c r="H2016" s="28"/>
      <c r="I2016" s="28"/>
      <c r="J2016" s="28"/>
      <c r="K2016" s="28"/>
      <c r="L2016" s="28"/>
    </row>
    <row r="2017" spans="1:12" ht="15.75" customHeight="1">
      <c r="A2017" s="53"/>
      <c r="B2017" s="37" t="s">
        <v>1201</v>
      </c>
      <c r="C2017" s="22">
        <v>58013</v>
      </c>
      <c r="D2017" s="22">
        <v>334</v>
      </c>
      <c r="E2017" s="22">
        <v>5</v>
      </c>
      <c r="F2017" s="22">
        <v>13</v>
      </c>
      <c r="G2017" s="22">
        <v>147</v>
      </c>
      <c r="H2017" s="22">
        <v>169</v>
      </c>
      <c r="I2017" s="22">
        <v>2576</v>
      </c>
      <c r="J2017" s="22">
        <v>589</v>
      </c>
      <c r="K2017" s="22">
        <v>1896</v>
      </c>
      <c r="L2017" s="22">
        <v>91</v>
      </c>
    </row>
    <row r="2018" spans="1:12" ht="15.75" customHeight="1">
      <c r="A2018" s="53"/>
      <c r="B2018" s="37" t="s">
        <v>1202</v>
      </c>
      <c r="C2018" s="22">
        <v>28069</v>
      </c>
      <c r="D2018" s="22">
        <v>255</v>
      </c>
      <c r="E2018" s="22">
        <v>4</v>
      </c>
      <c r="F2018" s="22">
        <v>15</v>
      </c>
      <c r="G2018" s="22">
        <v>102</v>
      </c>
      <c r="H2018" s="22">
        <v>134</v>
      </c>
      <c r="I2018" s="22">
        <v>1448</v>
      </c>
      <c r="J2018" s="22">
        <v>343</v>
      </c>
      <c r="K2018" s="22">
        <v>1057</v>
      </c>
      <c r="L2018" s="22">
        <v>48</v>
      </c>
    </row>
    <row r="2019" spans="1:12" ht="15.75" customHeight="1">
      <c r="A2019" s="53"/>
      <c r="B2019" s="37" t="s">
        <v>1203</v>
      </c>
      <c r="C2019" s="22">
        <v>24281</v>
      </c>
      <c r="D2019" s="22">
        <v>379</v>
      </c>
      <c r="E2019" s="22">
        <v>1</v>
      </c>
      <c r="F2019" s="22">
        <v>7</v>
      </c>
      <c r="G2019" s="22">
        <v>171</v>
      </c>
      <c r="H2019" s="22">
        <v>200</v>
      </c>
      <c r="I2019" s="22">
        <v>1243</v>
      </c>
      <c r="J2019" s="22">
        <v>376</v>
      </c>
      <c r="K2019" s="22">
        <v>795</v>
      </c>
      <c r="L2019" s="22">
        <v>72</v>
      </c>
    </row>
    <row r="2020" spans="1:12" ht="15.75" customHeight="1">
      <c r="A2020" s="53"/>
      <c r="B2020" s="21" t="s">
        <v>19</v>
      </c>
      <c r="C2020" s="24">
        <v>1</v>
      </c>
      <c r="D2020" s="23">
        <v>1062</v>
      </c>
      <c r="E2020" s="23">
        <v>11</v>
      </c>
      <c r="F2020" s="23">
        <v>36</v>
      </c>
      <c r="G2020" s="23">
        <v>434</v>
      </c>
      <c r="H2020" s="23">
        <v>581</v>
      </c>
      <c r="I2020" s="23">
        <v>6136</v>
      </c>
      <c r="J2020" s="23">
        <v>1566</v>
      </c>
      <c r="K2020" s="23">
        <v>4272</v>
      </c>
      <c r="L2020" s="23">
        <v>298</v>
      </c>
    </row>
    <row r="2021" spans="1:12" ht="15.75" customHeight="1">
      <c r="A2021" s="53"/>
      <c r="B2021" s="43" t="s">
        <v>20</v>
      </c>
      <c r="C2021" s="16"/>
      <c r="D2021" s="25">
        <v>689</v>
      </c>
      <c r="E2021" s="25">
        <v>7.1</v>
      </c>
      <c r="F2021" s="25">
        <v>23.4</v>
      </c>
      <c r="G2021" s="25">
        <v>281.60000000000002</v>
      </c>
      <c r="H2021" s="25">
        <v>376.9</v>
      </c>
      <c r="I2021" s="25">
        <v>3980.9</v>
      </c>
      <c r="J2021" s="25">
        <v>1016</v>
      </c>
      <c r="K2021" s="25">
        <v>2771.6</v>
      </c>
      <c r="L2021" s="25">
        <v>193.3</v>
      </c>
    </row>
    <row r="2022" spans="1:12" ht="15.75" customHeight="1">
      <c r="A2022" s="45" t="s">
        <v>1204</v>
      </c>
      <c r="B2022" s="35"/>
      <c r="C2022" s="15">
        <v>1656896</v>
      </c>
      <c r="D2022" s="25"/>
      <c r="E2022" s="25"/>
      <c r="F2022" s="25"/>
      <c r="G2022" s="25"/>
      <c r="H2022" s="25"/>
      <c r="I2022" s="25"/>
      <c r="J2022" s="25"/>
      <c r="K2022" s="25"/>
      <c r="L2022" s="25"/>
    </row>
    <row r="2023" spans="1:12" ht="102">
      <c r="A2023" s="45"/>
      <c r="B2023" s="19" t="s">
        <v>1205</v>
      </c>
      <c r="C2023" s="33"/>
      <c r="D2023" s="33"/>
      <c r="E2023" s="33"/>
      <c r="F2023" s="33"/>
      <c r="G2023" s="33"/>
      <c r="H2023" s="33"/>
      <c r="I2023" s="33"/>
      <c r="J2023" s="33"/>
      <c r="K2023" s="33"/>
      <c r="L2023" s="33"/>
    </row>
    <row r="2024" spans="1:12" ht="15.75" customHeight="1">
      <c r="A2024" s="45"/>
      <c r="B2024" s="43" t="s">
        <v>1206</v>
      </c>
      <c r="C2024" s="22">
        <v>435943</v>
      </c>
      <c r="D2024" s="22">
        <v>1089</v>
      </c>
      <c r="E2024" s="22">
        <v>16</v>
      </c>
      <c r="F2024" s="22">
        <v>88</v>
      </c>
      <c r="G2024" s="22">
        <v>555</v>
      </c>
      <c r="H2024" s="22">
        <v>430</v>
      </c>
      <c r="I2024" s="22">
        <v>13030</v>
      </c>
      <c r="J2024" s="22">
        <v>2159</v>
      </c>
      <c r="K2024" s="22">
        <v>10285</v>
      </c>
      <c r="L2024" s="22">
        <v>586</v>
      </c>
    </row>
    <row r="2025" spans="1:12" ht="15.75" customHeight="1">
      <c r="A2025" s="45"/>
      <c r="B2025" s="43" t="s">
        <v>1207</v>
      </c>
      <c r="C2025" s="22">
        <v>227903</v>
      </c>
      <c r="D2025" s="22">
        <v>1924</v>
      </c>
      <c r="E2025" s="22">
        <v>48</v>
      </c>
      <c r="F2025" s="22">
        <v>97</v>
      </c>
      <c r="G2025" s="22">
        <v>910</v>
      </c>
      <c r="H2025" s="22">
        <v>869</v>
      </c>
      <c r="I2025" s="22">
        <v>11518</v>
      </c>
      <c r="J2025" s="22">
        <v>1694</v>
      </c>
      <c r="K2025" s="22">
        <v>8797</v>
      </c>
      <c r="L2025" s="22">
        <v>1027</v>
      </c>
    </row>
    <row r="2026" spans="1:12" ht="15.75" customHeight="1">
      <c r="A2026" s="45"/>
      <c r="B2026" s="43" t="s">
        <v>1208</v>
      </c>
      <c r="C2026" s="22">
        <v>177550</v>
      </c>
      <c r="D2026" s="22">
        <v>1229</v>
      </c>
      <c r="E2026" s="22">
        <v>28</v>
      </c>
      <c r="F2026" s="22">
        <v>91</v>
      </c>
      <c r="G2026" s="22">
        <v>513</v>
      </c>
      <c r="H2026" s="22">
        <v>597</v>
      </c>
      <c r="I2026" s="22">
        <v>7386</v>
      </c>
      <c r="J2026" s="22">
        <v>1584</v>
      </c>
      <c r="K2026" s="22">
        <v>5132</v>
      </c>
      <c r="L2026" s="22">
        <v>670</v>
      </c>
    </row>
    <row r="2027" spans="1:12" ht="15.75" customHeight="1">
      <c r="A2027" s="45"/>
      <c r="B2027" s="43" t="s">
        <v>1209</v>
      </c>
      <c r="C2027" s="22">
        <v>144490</v>
      </c>
      <c r="D2027" s="22">
        <v>522</v>
      </c>
      <c r="E2027" s="22">
        <v>6</v>
      </c>
      <c r="F2027" s="22">
        <v>52</v>
      </c>
      <c r="G2027" s="22">
        <v>251</v>
      </c>
      <c r="H2027" s="22">
        <v>213</v>
      </c>
      <c r="I2027" s="22">
        <v>4923</v>
      </c>
      <c r="J2027" s="22">
        <v>764</v>
      </c>
      <c r="K2027" s="22">
        <v>3658</v>
      </c>
      <c r="L2027" s="22">
        <v>501</v>
      </c>
    </row>
    <row r="2028" spans="1:12" ht="15.75" customHeight="1">
      <c r="A2028" s="45"/>
      <c r="B2028" s="43" t="s">
        <v>1210</v>
      </c>
      <c r="C2028" s="22">
        <v>101284</v>
      </c>
      <c r="D2028" s="22">
        <v>804</v>
      </c>
      <c r="E2028" s="22">
        <v>17</v>
      </c>
      <c r="F2028" s="22">
        <v>36</v>
      </c>
      <c r="G2028" s="22">
        <v>326</v>
      </c>
      <c r="H2028" s="22">
        <v>425</v>
      </c>
      <c r="I2028" s="22">
        <v>5049</v>
      </c>
      <c r="J2028" s="22">
        <v>1101</v>
      </c>
      <c r="K2028" s="22">
        <v>3646</v>
      </c>
      <c r="L2028" s="22">
        <v>302</v>
      </c>
    </row>
    <row r="2029" spans="1:12" ht="15.75" customHeight="1">
      <c r="A2029" s="45"/>
      <c r="B2029" s="21" t="s">
        <v>19</v>
      </c>
      <c r="C2029" s="24">
        <v>1</v>
      </c>
      <c r="D2029" s="23">
        <v>7289</v>
      </c>
      <c r="E2029" s="23">
        <v>135</v>
      </c>
      <c r="F2029" s="23">
        <v>513</v>
      </c>
      <c r="G2029" s="23">
        <v>3061</v>
      </c>
      <c r="H2029" s="23">
        <v>3580</v>
      </c>
      <c r="I2029" s="23">
        <v>57145</v>
      </c>
      <c r="J2029" s="23">
        <v>9925</v>
      </c>
      <c r="K2029" s="23">
        <v>43232</v>
      </c>
      <c r="L2029" s="23">
        <v>3988</v>
      </c>
    </row>
    <row r="2030" spans="1:12" ht="15.75" customHeight="1">
      <c r="A2030" s="45"/>
      <c r="B2030" s="43" t="s">
        <v>20</v>
      </c>
      <c r="C2030" s="57"/>
      <c r="D2030" s="25">
        <v>439.9</v>
      </c>
      <c r="E2030" s="25">
        <v>8.1</v>
      </c>
      <c r="F2030" s="25">
        <v>31</v>
      </c>
      <c r="G2030" s="25">
        <v>184.7</v>
      </c>
      <c r="H2030" s="25">
        <v>216.1</v>
      </c>
      <c r="I2030" s="25">
        <v>3448.9</v>
      </c>
      <c r="J2030" s="25">
        <v>599</v>
      </c>
      <c r="K2030" s="25">
        <v>2609.1999999999998</v>
      </c>
      <c r="L2030" s="25">
        <v>240.7</v>
      </c>
    </row>
    <row r="2031" spans="1:12" ht="15.75" customHeight="1">
      <c r="A2031" s="53" t="s">
        <v>1211</v>
      </c>
      <c r="B2031" s="14"/>
      <c r="C2031" s="15">
        <v>424464</v>
      </c>
      <c r="D2031" s="29"/>
      <c r="E2031" s="29"/>
      <c r="F2031" s="29"/>
      <c r="G2031" s="29"/>
      <c r="H2031" s="29"/>
      <c r="I2031" s="29"/>
      <c r="J2031" s="29"/>
      <c r="K2031" s="29"/>
      <c r="L2031" s="29"/>
    </row>
    <row r="2032" spans="1:12" ht="17">
      <c r="A2032" s="53"/>
      <c r="B2032" s="37" t="s">
        <v>1212</v>
      </c>
      <c r="C2032" s="16"/>
      <c r="D2032" s="29" t="s">
        <v>2</v>
      </c>
      <c r="E2032" s="29"/>
      <c r="F2032" s="29"/>
      <c r="G2032" s="29"/>
      <c r="H2032" s="29"/>
      <c r="I2032" s="29"/>
      <c r="J2032" s="29"/>
      <c r="K2032" s="29"/>
      <c r="L2032" s="29"/>
    </row>
    <row r="2033" spans="1:12" ht="15.75" customHeight="1">
      <c r="A2033" s="53"/>
      <c r="B2033" s="37" t="s">
        <v>1213</v>
      </c>
      <c r="C2033" s="23">
        <v>116766</v>
      </c>
      <c r="D2033" s="16">
        <v>667</v>
      </c>
      <c r="E2033" s="16">
        <v>12</v>
      </c>
      <c r="F2033" s="16">
        <v>38</v>
      </c>
      <c r="G2033" s="23">
        <v>155</v>
      </c>
      <c r="H2033" s="23">
        <v>462</v>
      </c>
      <c r="I2033" s="23">
        <v>5204</v>
      </c>
      <c r="J2033" s="23">
        <v>1109</v>
      </c>
      <c r="K2033" s="23">
        <v>3338</v>
      </c>
      <c r="L2033" s="23">
        <v>757</v>
      </c>
    </row>
    <row r="2034" spans="1:12" ht="15.75" customHeight="1">
      <c r="A2034" s="53"/>
      <c r="B2034" s="37" t="s">
        <v>1214</v>
      </c>
      <c r="C2034" s="23">
        <v>46621</v>
      </c>
      <c r="D2034" s="16">
        <v>289</v>
      </c>
      <c r="E2034" s="16">
        <v>7</v>
      </c>
      <c r="F2034" s="16">
        <v>14</v>
      </c>
      <c r="G2034" s="23">
        <v>72</v>
      </c>
      <c r="H2034" s="23">
        <v>196</v>
      </c>
      <c r="I2034" s="23">
        <v>2349</v>
      </c>
      <c r="J2034" s="23">
        <v>538</v>
      </c>
      <c r="K2034" s="23">
        <v>1491</v>
      </c>
      <c r="L2034" s="23">
        <v>320</v>
      </c>
    </row>
    <row r="2035" spans="1:12" ht="15.75" customHeight="1">
      <c r="A2035" s="53"/>
      <c r="B2035" s="21" t="s">
        <v>19</v>
      </c>
      <c r="C2035" s="24">
        <v>1</v>
      </c>
      <c r="D2035" s="23">
        <v>2196</v>
      </c>
      <c r="E2035" s="16">
        <v>38</v>
      </c>
      <c r="F2035" s="16">
        <v>128</v>
      </c>
      <c r="G2035" s="23">
        <v>465</v>
      </c>
      <c r="H2035" s="23">
        <v>1565</v>
      </c>
      <c r="I2035" s="23">
        <v>16107</v>
      </c>
      <c r="J2035" s="23">
        <v>3612</v>
      </c>
      <c r="K2035" s="23">
        <v>9808</v>
      </c>
      <c r="L2035" s="23">
        <v>2687</v>
      </c>
    </row>
    <row r="2036" spans="1:12" ht="15.75" customHeight="1">
      <c r="A2036" s="53"/>
      <c r="B2036" s="43" t="s">
        <v>20</v>
      </c>
      <c r="C2036" s="16"/>
      <c r="D2036" s="25">
        <v>517.4</v>
      </c>
      <c r="E2036" s="25">
        <v>9</v>
      </c>
      <c r="F2036" s="25">
        <v>30.2</v>
      </c>
      <c r="G2036" s="25">
        <v>109.5</v>
      </c>
      <c r="H2036" s="25">
        <v>368.7</v>
      </c>
      <c r="I2036" s="25">
        <v>3794.7</v>
      </c>
      <c r="J2036" s="25">
        <v>851</v>
      </c>
      <c r="K2036" s="25">
        <v>2310.6999999999998</v>
      </c>
      <c r="L2036" s="25">
        <v>633</v>
      </c>
    </row>
    <row r="2037" spans="1:12" ht="15.75" customHeight="1">
      <c r="A2037" s="53" t="s">
        <v>1215</v>
      </c>
      <c r="B2037" s="14"/>
      <c r="C2037" s="15">
        <v>227882</v>
      </c>
      <c r="D2037" s="16" t="s">
        <v>2</v>
      </c>
      <c r="E2037" s="17"/>
      <c r="F2037" s="16"/>
      <c r="G2037" s="16"/>
      <c r="H2037" s="16"/>
      <c r="I2037" s="16" t="s">
        <v>2</v>
      </c>
      <c r="J2037" s="16"/>
      <c r="K2037" s="16"/>
      <c r="L2037" s="16"/>
    </row>
    <row r="2038" spans="1:12" ht="15.75" customHeight="1">
      <c r="A2038" s="53"/>
      <c r="B2038" s="37" t="s">
        <v>1216</v>
      </c>
      <c r="C2038" s="16"/>
      <c r="D2038" s="16"/>
      <c r="E2038" s="16"/>
      <c r="F2038" s="16"/>
      <c r="G2038" s="16"/>
      <c r="H2038" s="16"/>
      <c r="I2038" s="16"/>
      <c r="J2038" s="16"/>
      <c r="K2038" s="16"/>
      <c r="L2038" s="16"/>
    </row>
    <row r="2039" spans="1:12" ht="15.75" customHeight="1">
      <c r="A2039" s="53"/>
      <c r="B2039" s="37" t="s">
        <v>1217</v>
      </c>
      <c r="C2039" s="22">
        <v>122514</v>
      </c>
      <c r="D2039" s="23">
        <v>1139</v>
      </c>
      <c r="E2039" s="23">
        <v>6</v>
      </c>
      <c r="F2039" s="22">
        <v>95</v>
      </c>
      <c r="G2039" s="22">
        <v>275</v>
      </c>
      <c r="H2039" s="22">
        <v>763</v>
      </c>
      <c r="I2039" s="23">
        <v>8029</v>
      </c>
      <c r="J2039" s="22">
        <v>1987</v>
      </c>
      <c r="K2039" s="22">
        <v>5611</v>
      </c>
      <c r="L2039" s="22">
        <v>431</v>
      </c>
    </row>
    <row r="2040" spans="1:12" ht="15.75" customHeight="1">
      <c r="A2040" s="53"/>
      <c r="B2040" s="21" t="s">
        <v>19</v>
      </c>
      <c r="C2040" s="24">
        <v>1</v>
      </c>
      <c r="D2040" s="23">
        <v>1545</v>
      </c>
      <c r="E2040" s="23">
        <v>9</v>
      </c>
      <c r="F2040" s="22">
        <v>163</v>
      </c>
      <c r="G2040" s="22">
        <v>317</v>
      </c>
      <c r="H2040" s="22">
        <v>1056</v>
      </c>
      <c r="I2040" s="23">
        <v>11584</v>
      </c>
      <c r="J2040" s="22">
        <v>2769</v>
      </c>
      <c r="K2040" s="22">
        <v>8204</v>
      </c>
      <c r="L2040" s="22">
        <v>611</v>
      </c>
    </row>
    <row r="2041" spans="1:12" ht="15.75" customHeight="1">
      <c r="A2041" s="53"/>
      <c r="B2041" s="43" t="s">
        <v>20</v>
      </c>
      <c r="C2041" s="16"/>
      <c r="D2041" s="25">
        <v>678</v>
      </c>
      <c r="E2041" s="25">
        <v>3.9</v>
      </c>
      <c r="F2041" s="25">
        <v>71.5</v>
      </c>
      <c r="G2041" s="25">
        <v>139.1</v>
      </c>
      <c r="H2041" s="25">
        <v>463.4</v>
      </c>
      <c r="I2041" s="25">
        <v>5083.3</v>
      </c>
      <c r="J2041" s="25">
        <v>1215.0999999999999</v>
      </c>
      <c r="K2041" s="25">
        <v>3600.1</v>
      </c>
      <c r="L2041" s="25">
        <v>268.10000000000002</v>
      </c>
    </row>
    <row r="2042" spans="1:12" ht="15.75" customHeight="1">
      <c r="A2042" s="45" t="s">
        <v>1218</v>
      </c>
      <c r="B2042" s="43"/>
      <c r="C2042" s="15">
        <v>130014</v>
      </c>
      <c r="D2042" s="25"/>
      <c r="E2042" s="25"/>
      <c r="F2042" s="25"/>
      <c r="G2042" s="25"/>
      <c r="H2042" s="25"/>
      <c r="I2042" s="25"/>
      <c r="J2042" s="25"/>
      <c r="K2042" s="25"/>
      <c r="L2042" s="25"/>
    </row>
    <row r="2043" spans="1:12" ht="15.75" customHeight="1">
      <c r="A2043" s="45"/>
      <c r="B2043" s="43" t="s">
        <v>1219</v>
      </c>
      <c r="C2043" s="58"/>
      <c r="D2043" s="16" t="s">
        <v>2</v>
      </c>
      <c r="E2043" s="17"/>
      <c r="F2043" s="16"/>
      <c r="G2043" s="16"/>
      <c r="H2043" s="16"/>
      <c r="I2043" s="16" t="s">
        <v>2</v>
      </c>
      <c r="J2043" s="16"/>
      <c r="K2043" s="16"/>
      <c r="L2043" s="16"/>
    </row>
    <row r="2044" spans="1:12" ht="15.75" customHeight="1">
      <c r="A2044" s="45"/>
      <c r="B2044" s="43" t="s">
        <v>1220</v>
      </c>
      <c r="C2044" s="23">
        <v>59780</v>
      </c>
      <c r="D2044" s="23">
        <v>324</v>
      </c>
      <c r="E2044" s="23">
        <v>3</v>
      </c>
      <c r="F2044" s="23">
        <v>16</v>
      </c>
      <c r="G2044" s="23">
        <v>118</v>
      </c>
      <c r="H2044" s="23">
        <v>187</v>
      </c>
      <c r="I2044" s="23">
        <v>3289</v>
      </c>
      <c r="J2044" s="23">
        <v>922</v>
      </c>
      <c r="K2044" s="23">
        <v>2222</v>
      </c>
      <c r="L2044" s="23">
        <v>145</v>
      </c>
    </row>
    <row r="2045" spans="1:12" ht="15.75" customHeight="1">
      <c r="A2045" s="45"/>
      <c r="B2045" s="21" t="s">
        <v>19</v>
      </c>
      <c r="C2045" s="24">
        <v>1</v>
      </c>
      <c r="D2045" s="23">
        <v>513</v>
      </c>
      <c r="E2045" s="23">
        <v>3</v>
      </c>
      <c r="F2045" s="22">
        <v>28</v>
      </c>
      <c r="G2045" s="22">
        <v>139</v>
      </c>
      <c r="H2045" s="22">
        <v>343</v>
      </c>
      <c r="I2045" s="23">
        <v>4880</v>
      </c>
      <c r="J2045" s="22">
        <v>1255</v>
      </c>
      <c r="K2045" s="22">
        <v>3348</v>
      </c>
      <c r="L2045" s="22">
        <v>277</v>
      </c>
    </row>
    <row r="2046" spans="1:12" ht="15.75" customHeight="1">
      <c r="A2046" s="45"/>
      <c r="B2046" s="43" t="s">
        <v>20</v>
      </c>
      <c r="C2046" s="24"/>
      <c r="D2046" s="25">
        <v>394.6</v>
      </c>
      <c r="E2046" s="25">
        <v>2.2999999999999998</v>
      </c>
      <c r="F2046" s="25">
        <v>21.5</v>
      </c>
      <c r="G2046" s="25">
        <v>106.9</v>
      </c>
      <c r="H2046" s="25">
        <v>263.8</v>
      </c>
      <c r="I2046" s="25">
        <v>3753.4</v>
      </c>
      <c r="J2046" s="25">
        <v>965.3</v>
      </c>
      <c r="K2046" s="25">
        <v>2575.1</v>
      </c>
      <c r="L2046" s="25">
        <v>213.1</v>
      </c>
    </row>
    <row r="2047" spans="1:12" ht="15.75" customHeight="1">
      <c r="A2047" s="45" t="s">
        <v>1221</v>
      </c>
      <c r="B2047" s="35"/>
      <c r="C2047" s="15">
        <v>5348654</v>
      </c>
      <c r="D2047" s="25"/>
      <c r="E2047" s="25"/>
      <c r="F2047" s="25"/>
      <c r="G2047" s="25"/>
      <c r="H2047" s="25"/>
      <c r="I2047" s="25"/>
      <c r="J2047" s="25"/>
      <c r="K2047" s="25"/>
      <c r="L2047" s="25"/>
    </row>
    <row r="2048" spans="1:12" ht="51">
      <c r="A2048" s="45"/>
      <c r="B2048" s="36" t="s">
        <v>1222</v>
      </c>
      <c r="C2048" s="16"/>
      <c r="D2048" s="25"/>
      <c r="E2048" s="25"/>
      <c r="F2048" s="25"/>
      <c r="G2048" s="25"/>
      <c r="H2048" s="25"/>
      <c r="I2048" s="25"/>
      <c r="J2048" s="25"/>
      <c r="K2048" s="25"/>
      <c r="L2048" s="25"/>
    </row>
    <row r="2049" spans="1:12" ht="15.75" customHeight="1">
      <c r="A2049" s="45"/>
      <c r="B2049" s="37" t="s">
        <v>1223</v>
      </c>
      <c r="C2049" s="22">
        <v>588292</v>
      </c>
      <c r="D2049" s="22">
        <v>7924</v>
      </c>
      <c r="E2049" s="22">
        <v>181</v>
      </c>
      <c r="F2049" s="22">
        <v>192</v>
      </c>
      <c r="G2049" s="22">
        <v>3985</v>
      </c>
      <c r="H2049" s="22">
        <v>3566</v>
      </c>
      <c r="I2049" s="22">
        <v>27719</v>
      </c>
      <c r="J2049" s="22">
        <v>3920</v>
      </c>
      <c r="K2049" s="22">
        <v>16476</v>
      </c>
      <c r="L2049" s="22">
        <v>7323</v>
      </c>
    </row>
    <row r="2050" spans="1:12" ht="15.75" customHeight="1">
      <c r="A2050" s="45"/>
      <c r="B2050" s="43" t="s">
        <v>1224</v>
      </c>
      <c r="C2050" s="22">
        <v>137812</v>
      </c>
      <c r="D2050" s="22">
        <v>370</v>
      </c>
      <c r="E2050" s="22">
        <v>7</v>
      </c>
      <c r="F2050" s="22">
        <v>18</v>
      </c>
      <c r="G2050" s="22">
        <v>162</v>
      </c>
      <c r="H2050" s="22">
        <v>183</v>
      </c>
      <c r="I2050" s="22">
        <v>3280</v>
      </c>
      <c r="J2050" s="22">
        <v>364</v>
      </c>
      <c r="K2050" s="22">
        <v>2557</v>
      </c>
      <c r="L2050" s="22">
        <v>359</v>
      </c>
    </row>
    <row r="2051" spans="1:12" ht="15.75" customHeight="1">
      <c r="A2051" s="45"/>
      <c r="B2051" s="43" t="s">
        <v>1225</v>
      </c>
      <c r="C2051" s="22">
        <v>59731</v>
      </c>
      <c r="D2051" s="22">
        <v>418</v>
      </c>
      <c r="E2051" s="22">
        <v>5</v>
      </c>
      <c r="F2051" s="22">
        <v>20</v>
      </c>
      <c r="G2051" s="22">
        <v>104</v>
      </c>
      <c r="H2051" s="22">
        <v>289</v>
      </c>
      <c r="I2051" s="22">
        <v>1806</v>
      </c>
      <c r="J2051" s="22">
        <v>275</v>
      </c>
      <c r="K2051" s="22">
        <v>1417</v>
      </c>
      <c r="L2051" s="22">
        <v>114</v>
      </c>
    </row>
    <row r="2052" spans="1:12" ht="15.75" customHeight="1">
      <c r="A2052" s="45"/>
      <c r="B2052" s="21" t="s">
        <v>19</v>
      </c>
      <c r="C2052" s="24">
        <v>1</v>
      </c>
      <c r="D2052" s="23">
        <v>23746</v>
      </c>
      <c r="E2052" s="23">
        <v>412</v>
      </c>
      <c r="F2052" s="23">
        <v>1024</v>
      </c>
      <c r="G2052" s="23">
        <v>11010</v>
      </c>
      <c r="H2052" s="23">
        <v>11300</v>
      </c>
      <c r="I2052" s="23">
        <v>153737</v>
      </c>
      <c r="J2052" s="23">
        <v>21277</v>
      </c>
      <c r="K2052" s="23">
        <v>106084</v>
      </c>
      <c r="L2052" s="23">
        <v>26376</v>
      </c>
    </row>
    <row r="2053" spans="1:12" ht="15.75" customHeight="1">
      <c r="A2053" s="45"/>
      <c r="B2053" s="43" t="s">
        <v>20</v>
      </c>
      <c r="C2053" s="22"/>
      <c r="D2053" s="25">
        <v>444</v>
      </c>
      <c r="E2053" s="25">
        <v>7.7</v>
      </c>
      <c r="F2053" s="25">
        <v>19.100000000000001</v>
      </c>
      <c r="G2053" s="25">
        <v>205.8</v>
      </c>
      <c r="H2053" s="25">
        <v>211.3</v>
      </c>
      <c r="I2053" s="25">
        <v>2874.3</v>
      </c>
      <c r="J2053" s="25">
        <v>397.8</v>
      </c>
      <c r="K2053" s="25">
        <v>1983.4</v>
      </c>
      <c r="L2053" s="25">
        <v>493.1</v>
      </c>
    </row>
    <row r="2054" spans="1:12" ht="15.75" customHeight="1">
      <c r="A2054" s="40" t="s">
        <v>1226</v>
      </c>
      <c r="B2054" s="43"/>
      <c r="C2054" s="15">
        <v>1158220</v>
      </c>
      <c r="D2054" s="25"/>
      <c r="E2054" s="25"/>
      <c r="F2054" s="25"/>
      <c r="G2054" s="25"/>
      <c r="H2054" s="25"/>
      <c r="I2054" s="25"/>
      <c r="J2054" s="25"/>
      <c r="K2054" s="25"/>
      <c r="L2054" s="25"/>
    </row>
    <row r="2055" spans="1:12" ht="15.75" customHeight="1">
      <c r="A2055" s="40"/>
      <c r="B2055" s="43" t="s">
        <v>1227</v>
      </c>
      <c r="C2055" s="16"/>
      <c r="D2055" s="25"/>
      <c r="E2055" s="25"/>
      <c r="F2055" s="25"/>
      <c r="G2055" s="25"/>
      <c r="H2055" s="25"/>
      <c r="I2055" s="25"/>
      <c r="J2055" s="25"/>
      <c r="K2055" s="25"/>
      <c r="L2055" s="25"/>
    </row>
    <row r="2056" spans="1:12" ht="15.75" customHeight="1">
      <c r="A2056" s="40"/>
      <c r="B2056" s="21" t="s">
        <v>19</v>
      </c>
      <c r="C2056" s="24">
        <v>1</v>
      </c>
      <c r="D2056" s="23">
        <v>3014</v>
      </c>
      <c r="E2056" s="23">
        <v>27</v>
      </c>
      <c r="F2056" s="23">
        <v>168</v>
      </c>
      <c r="G2056" s="23">
        <v>1323</v>
      </c>
      <c r="H2056" s="23">
        <v>1496</v>
      </c>
      <c r="I2056" s="23">
        <v>28371</v>
      </c>
      <c r="J2056" s="23">
        <v>4345</v>
      </c>
      <c r="K2056" s="23">
        <v>21145</v>
      </c>
      <c r="L2056" s="23">
        <v>2881</v>
      </c>
    </row>
    <row r="2057" spans="1:12" ht="15.75" customHeight="1">
      <c r="A2057" s="40"/>
      <c r="B2057" s="43" t="s">
        <v>20</v>
      </c>
      <c r="C2057" s="16"/>
      <c r="D2057" s="25">
        <v>260.2</v>
      </c>
      <c r="E2057" s="25">
        <v>2.2999999999999998</v>
      </c>
      <c r="F2057" s="25">
        <v>14.5</v>
      </c>
      <c r="G2057" s="25">
        <v>114.2</v>
      </c>
      <c r="H2057" s="25">
        <v>129.19999999999999</v>
      </c>
      <c r="I2057" s="25">
        <v>2449.5</v>
      </c>
      <c r="J2057" s="25">
        <v>375.1</v>
      </c>
      <c r="K2057" s="25">
        <v>1825.6</v>
      </c>
      <c r="L2057" s="25">
        <v>248.7</v>
      </c>
    </row>
    <row r="2058" spans="1:12" ht="15.75" customHeight="1">
      <c r="A2058" s="38" t="s">
        <v>1228</v>
      </c>
      <c r="B2058" s="14"/>
      <c r="C2058" s="15">
        <v>4190434</v>
      </c>
      <c r="D2058" s="57"/>
      <c r="E2058" s="57"/>
      <c r="F2058" s="57"/>
      <c r="G2058" s="57"/>
      <c r="H2058" s="57" t="s">
        <v>2</v>
      </c>
      <c r="I2058" s="57"/>
      <c r="J2058" s="57"/>
      <c r="K2058" s="57"/>
      <c r="L2058" s="57"/>
    </row>
    <row r="2059" spans="1:12" ht="119">
      <c r="A2059" s="38"/>
      <c r="B2059" s="36" t="s">
        <v>1229</v>
      </c>
      <c r="C2059" s="33"/>
      <c r="D2059" s="33"/>
      <c r="E2059" s="33"/>
      <c r="F2059" s="33"/>
      <c r="G2059" s="33"/>
      <c r="H2059" s="33"/>
      <c r="I2059" s="33"/>
      <c r="J2059" s="33"/>
      <c r="K2059" s="33"/>
      <c r="L2059" s="33"/>
    </row>
    <row r="2060" spans="1:12" ht="15.75" customHeight="1">
      <c r="A2060" s="38"/>
      <c r="B2060" s="21" t="s">
        <v>19</v>
      </c>
      <c r="C2060" s="24">
        <v>1</v>
      </c>
      <c r="D2060" s="23">
        <v>20732</v>
      </c>
      <c r="E2060" s="23">
        <v>385</v>
      </c>
      <c r="F2060" s="23">
        <v>856</v>
      </c>
      <c r="G2060" s="23">
        <v>9687</v>
      </c>
      <c r="H2060" s="23">
        <v>9804</v>
      </c>
      <c r="I2060" s="23">
        <v>125366</v>
      </c>
      <c r="J2060" s="23">
        <v>16932</v>
      </c>
      <c r="K2060" s="23">
        <v>84939</v>
      </c>
      <c r="L2060" s="23">
        <v>23495</v>
      </c>
    </row>
    <row r="2061" spans="1:12" ht="15.75" customHeight="1">
      <c r="A2061" s="38"/>
      <c r="B2061" s="43" t="s">
        <v>20</v>
      </c>
      <c r="C2061" s="57"/>
      <c r="D2061" s="25">
        <v>494.7</v>
      </c>
      <c r="E2061" s="25">
        <v>9.1999999999999993</v>
      </c>
      <c r="F2061" s="25">
        <v>20.399999999999999</v>
      </c>
      <c r="G2061" s="25">
        <v>231.2</v>
      </c>
      <c r="H2061" s="25">
        <v>234</v>
      </c>
      <c r="I2061" s="25">
        <v>2991.7</v>
      </c>
      <c r="J2061" s="25">
        <v>404.1</v>
      </c>
      <c r="K2061" s="25">
        <v>2027</v>
      </c>
      <c r="L2061" s="25">
        <v>560.70000000000005</v>
      </c>
    </row>
    <row r="2062" spans="1:12" ht="15.75" customHeight="1">
      <c r="A2062" s="53" t="s">
        <v>1230</v>
      </c>
      <c r="B2062" s="14"/>
      <c r="C2062" s="15">
        <v>161918</v>
      </c>
      <c r="D2062" s="29"/>
      <c r="E2062" s="29"/>
      <c r="F2062" s="29"/>
      <c r="G2062" s="29"/>
      <c r="H2062" s="29"/>
      <c r="I2062" s="29"/>
      <c r="J2062" s="29"/>
      <c r="K2062" s="29"/>
      <c r="L2062" s="29"/>
    </row>
    <row r="2063" spans="1:12" ht="34">
      <c r="A2063" s="53"/>
      <c r="B2063" s="55" t="s">
        <v>1231</v>
      </c>
      <c r="C2063" s="16"/>
      <c r="D2063" s="29" t="s">
        <v>2</v>
      </c>
      <c r="E2063" s="29"/>
      <c r="F2063" s="29"/>
      <c r="G2063" s="29"/>
      <c r="H2063" s="29"/>
      <c r="I2063" s="29"/>
      <c r="J2063" s="29"/>
      <c r="K2063" s="29"/>
      <c r="L2063" s="29"/>
    </row>
    <row r="2064" spans="1:12" ht="15.75" customHeight="1">
      <c r="A2064" s="53"/>
      <c r="B2064" s="37" t="s">
        <v>1232</v>
      </c>
      <c r="C2064" s="23">
        <v>65607</v>
      </c>
      <c r="D2064" s="16">
        <v>433</v>
      </c>
      <c r="E2064" s="16">
        <v>4</v>
      </c>
      <c r="F2064" s="16">
        <v>53</v>
      </c>
      <c r="G2064" s="23">
        <v>74</v>
      </c>
      <c r="H2064" s="23">
        <v>302</v>
      </c>
      <c r="I2064" s="23">
        <v>3188</v>
      </c>
      <c r="J2064" s="23">
        <v>952</v>
      </c>
      <c r="K2064" s="23">
        <v>2072</v>
      </c>
      <c r="L2064" s="23">
        <v>164</v>
      </c>
    </row>
    <row r="2065" spans="1:12" ht="15.75" customHeight="1">
      <c r="A2065" s="53"/>
      <c r="B2065" s="37" t="s">
        <v>1233</v>
      </c>
      <c r="C2065" s="23">
        <v>36995</v>
      </c>
      <c r="D2065" s="16">
        <v>102</v>
      </c>
      <c r="E2065" s="16">
        <v>1</v>
      </c>
      <c r="F2065" s="16">
        <v>16</v>
      </c>
      <c r="G2065" s="23">
        <v>9</v>
      </c>
      <c r="H2065" s="23">
        <v>76</v>
      </c>
      <c r="I2065" s="23">
        <v>821</v>
      </c>
      <c r="J2065" s="23">
        <v>116</v>
      </c>
      <c r="K2065" s="23">
        <v>666</v>
      </c>
      <c r="L2065" s="23">
        <v>39</v>
      </c>
    </row>
    <row r="2066" spans="1:12" ht="15.75" customHeight="1">
      <c r="A2066" s="53"/>
      <c r="B2066" s="21" t="s">
        <v>19</v>
      </c>
      <c r="C2066" s="24">
        <v>1</v>
      </c>
      <c r="D2066" s="23">
        <v>688</v>
      </c>
      <c r="E2066" s="16">
        <v>5</v>
      </c>
      <c r="F2066" s="16">
        <v>87</v>
      </c>
      <c r="G2066" s="23">
        <v>86</v>
      </c>
      <c r="H2066" s="23">
        <v>510</v>
      </c>
      <c r="I2066" s="23">
        <v>4807</v>
      </c>
      <c r="J2066" s="23">
        <v>1286</v>
      </c>
      <c r="K2066" s="23">
        <v>3278</v>
      </c>
      <c r="L2066" s="23">
        <v>243</v>
      </c>
    </row>
    <row r="2067" spans="1:12" ht="15.75" customHeight="1">
      <c r="A2067" s="53"/>
      <c r="B2067" s="43" t="s">
        <v>20</v>
      </c>
      <c r="C2067" s="16"/>
      <c r="D2067" s="25">
        <v>424.9</v>
      </c>
      <c r="E2067" s="25">
        <v>3.1</v>
      </c>
      <c r="F2067" s="25">
        <v>53.7</v>
      </c>
      <c r="G2067" s="25">
        <v>53.1</v>
      </c>
      <c r="H2067" s="25">
        <v>315</v>
      </c>
      <c r="I2067" s="25">
        <v>2968.8</v>
      </c>
      <c r="J2067" s="25">
        <v>794.2</v>
      </c>
      <c r="K2067" s="25">
        <v>2024.5</v>
      </c>
      <c r="L2067" s="25">
        <v>150.1</v>
      </c>
    </row>
    <row r="2068" spans="1:12" ht="15.75" customHeight="1">
      <c r="A2068" s="53" t="s">
        <v>1234</v>
      </c>
      <c r="B2068" s="14"/>
      <c r="C2068" s="15">
        <v>131265</v>
      </c>
      <c r="D2068" s="16" t="s">
        <v>2</v>
      </c>
      <c r="E2068" s="17"/>
      <c r="F2068" s="16"/>
      <c r="G2068" s="16"/>
      <c r="H2068" s="16"/>
      <c r="I2068" s="16" t="s">
        <v>2</v>
      </c>
      <c r="J2068" s="16"/>
      <c r="K2068" s="16"/>
      <c r="L2068" s="16"/>
    </row>
    <row r="2069" spans="1:12" ht="15.75" customHeight="1">
      <c r="A2069" s="53"/>
      <c r="B2069" s="37" t="s">
        <v>1235</v>
      </c>
      <c r="C2069" s="16"/>
      <c r="D2069" s="16"/>
      <c r="E2069" s="16"/>
      <c r="F2069" s="16"/>
      <c r="G2069" s="16"/>
      <c r="H2069" s="16"/>
      <c r="I2069" s="16"/>
      <c r="J2069" s="16"/>
      <c r="K2069" s="16"/>
      <c r="L2069" s="16"/>
    </row>
    <row r="2070" spans="1:12" ht="15.75" customHeight="1">
      <c r="A2070" s="53"/>
      <c r="B2070" s="37" t="s">
        <v>1236</v>
      </c>
      <c r="C2070" s="22">
        <v>38405</v>
      </c>
      <c r="D2070" s="23">
        <v>111</v>
      </c>
      <c r="E2070" s="23">
        <v>1</v>
      </c>
      <c r="F2070" s="22">
        <v>16</v>
      </c>
      <c r="G2070" s="22">
        <v>31</v>
      </c>
      <c r="H2070" s="22">
        <v>63</v>
      </c>
      <c r="I2070" s="23">
        <v>1113</v>
      </c>
      <c r="J2070" s="22">
        <v>249</v>
      </c>
      <c r="K2070" s="22">
        <v>799</v>
      </c>
      <c r="L2070" s="22">
        <v>65</v>
      </c>
    </row>
    <row r="2071" spans="1:12" ht="15.75" customHeight="1">
      <c r="A2071" s="53"/>
      <c r="B2071" s="21" t="s">
        <v>19</v>
      </c>
      <c r="C2071" s="24">
        <v>1</v>
      </c>
      <c r="D2071" s="23">
        <v>251</v>
      </c>
      <c r="E2071" s="23">
        <v>3</v>
      </c>
      <c r="F2071" s="22">
        <v>18</v>
      </c>
      <c r="G2071" s="22">
        <v>35</v>
      </c>
      <c r="H2071" s="22">
        <v>195</v>
      </c>
      <c r="I2071" s="23">
        <v>2332</v>
      </c>
      <c r="J2071" s="22">
        <v>494</v>
      </c>
      <c r="K2071" s="22">
        <v>1737</v>
      </c>
      <c r="L2071" s="22">
        <v>101</v>
      </c>
    </row>
    <row r="2072" spans="1:12" ht="15.75" customHeight="1">
      <c r="A2072" s="53"/>
      <c r="B2072" s="43" t="s">
        <v>20</v>
      </c>
      <c r="C2072" s="16"/>
      <c r="D2072" s="25">
        <v>191.2</v>
      </c>
      <c r="E2072" s="25">
        <v>2.2999999999999998</v>
      </c>
      <c r="F2072" s="25">
        <v>13.7</v>
      </c>
      <c r="G2072" s="25">
        <v>26.7</v>
      </c>
      <c r="H2072" s="25">
        <v>148.6</v>
      </c>
      <c r="I2072" s="25">
        <v>1776.6</v>
      </c>
      <c r="J2072" s="25">
        <v>376.3</v>
      </c>
      <c r="K2072" s="25">
        <v>1323.3</v>
      </c>
      <c r="L2072" s="25">
        <v>76.900000000000006</v>
      </c>
    </row>
    <row r="2073" spans="1:12" ht="15.75" customHeight="1">
      <c r="A2073" s="45" t="s">
        <v>1237</v>
      </c>
      <c r="B2073" s="35"/>
      <c r="C2073" s="15">
        <v>123812</v>
      </c>
      <c r="D2073" s="29"/>
      <c r="E2073" s="29"/>
      <c r="F2073" s="29"/>
      <c r="G2073" s="29"/>
      <c r="H2073" s="29"/>
      <c r="I2073" s="29"/>
      <c r="J2073" s="29"/>
      <c r="K2073" s="29"/>
      <c r="L2073" s="29"/>
    </row>
    <row r="2074" spans="1:12" ht="34">
      <c r="A2074" s="45"/>
      <c r="B2074" s="36" t="s">
        <v>1238</v>
      </c>
      <c r="C2074" s="16"/>
      <c r="D2074" s="29" t="s">
        <v>2</v>
      </c>
      <c r="E2074" s="29"/>
      <c r="F2074" s="29"/>
      <c r="G2074" s="29"/>
      <c r="H2074" s="29"/>
      <c r="I2074" s="29"/>
      <c r="J2074" s="29"/>
      <c r="K2074" s="29"/>
      <c r="L2074" s="29"/>
    </row>
    <row r="2075" spans="1:12" ht="15.75" customHeight="1">
      <c r="A2075" s="45"/>
      <c r="B2075" s="43" t="s">
        <v>1239</v>
      </c>
      <c r="C2075" s="23">
        <v>19095</v>
      </c>
      <c r="D2075" s="16">
        <v>23</v>
      </c>
      <c r="E2075" s="16">
        <v>0</v>
      </c>
      <c r="F2075" s="16">
        <v>0</v>
      </c>
      <c r="G2075" s="23">
        <v>4</v>
      </c>
      <c r="H2075" s="23">
        <v>19</v>
      </c>
      <c r="I2075" s="23">
        <v>215</v>
      </c>
      <c r="J2075" s="23">
        <v>43</v>
      </c>
      <c r="K2075" s="23">
        <v>161</v>
      </c>
      <c r="L2075" s="23">
        <v>11</v>
      </c>
    </row>
    <row r="2076" spans="1:12" ht="15.75" customHeight="1">
      <c r="A2076" s="45"/>
      <c r="B2076" s="43" t="s">
        <v>1240</v>
      </c>
      <c r="C2076" s="23">
        <v>19107</v>
      </c>
      <c r="D2076" s="16">
        <v>79</v>
      </c>
      <c r="E2076" s="16">
        <v>1</v>
      </c>
      <c r="F2076" s="16">
        <v>5</v>
      </c>
      <c r="G2076" s="23">
        <v>40</v>
      </c>
      <c r="H2076" s="23">
        <v>33</v>
      </c>
      <c r="I2076" s="23">
        <v>929</v>
      </c>
      <c r="J2076" s="23">
        <v>167</v>
      </c>
      <c r="K2076" s="23">
        <v>718</v>
      </c>
      <c r="L2076" s="23">
        <v>44</v>
      </c>
    </row>
    <row r="2077" spans="1:12" ht="15.75" customHeight="1">
      <c r="A2077" s="45"/>
      <c r="B2077" s="21" t="s">
        <v>19</v>
      </c>
      <c r="C2077" s="24">
        <v>0.96699999999999997</v>
      </c>
      <c r="D2077" s="23">
        <v>213</v>
      </c>
      <c r="E2077" s="16">
        <v>4</v>
      </c>
      <c r="F2077" s="16">
        <v>14</v>
      </c>
      <c r="G2077" s="23">
        <v>45</v>
      </c>
      <c r="H2077" s="23">
        <v>150</v>
      </c>
      <c r="I2077" s="23">
        <v>1965</v>
      </c>
      <c r="J2077" s="23">
        <v>381</v>
      </c>
      <c r="K2077" s="23">
        <v>1467</v>
      </c>
      <c r="L2077" s="23">
        <v>117</v>
      </c>
    </row>
    <row r="2078" spans="1:12" ht="15.75" customHeight="1">
      <c r="A2078" s="45"/>
      <c r="B2078" s="21" t="s">
        <v>24</v>
      </c>
      <c r="C2078" s="24">
        <v>1</v>
      </c>
      <c r="D2078" s="23">
        <v>220</v>
      </c>
      <c r="E2078" s="16">
        <v>4</v>
      </c>
      <c r="F2078" s="16">
        <v>14</v>
      </c>
      <c r="G2078" s="23">
        <v>47</v>
      </c>
      <c r="H2078" s="23">
        <v>155</v>
      </c>
      <c r="I2078" s="23">
        <v>2089</v>
      </c>
      <c r="J2078" s="23">
        <v>403</v>
      </c>
      <c r="K2078" s="23">
        <v>1562</v>
      </c>
      <c r="L2078" s="23">
        <v>124</v>
      </c>
    </row>
    <row r="2079" spans="1:12" ht="15.75" customHeight="1">
      <c r="A2079" s="45"/>
      <c r="B2079" s="43" t="s">
        <v>20</v>
      </c>
      <c r="C2079" s="16"/>
      <c r="D2079" s="25">
        <v>177.7</v>
      </c>
      <c r="E2079" s="25">
        <v>3.2</v>
      </c>
      <c r="F2079" s="25">
        <v>11.3</v>
      </c>
      <c r="G2079" s="25">
        <v>38</v>
      </c>
      <c r="H2079" s="25">
        <v>125.2</v>
      </c>
      <c r="I2079" s="25">
        <v>1687.2</v>
      </c>
      <c r="J2079" s="25">
        <v>325.5</v>
      </c>
      <c r="K2079" s="25">
        <v>1261.5999999999999</v>
      </c>
      <c r="L2079" s="25">
        <v>100.2</v>
      </c>
    </row>
    <row r="2080" spans="1:12" ht="15.75" customHeight="1">
      <c r="A2080" s="45" t="s">
        <v>1241</v>
      </c>
      <c r="B2080" s="35"/>
      <c r="C2080" s="15">
        <v>107897</v>
      </c>
      <c r="D2080" s="16" t="s">
        <v>2</v>
      </c>
      <c r="E2080" s="17"/>
      <c r="F2080" s="16"/>
      <c r="G2080" s="16"/>
      <c r="H2080" s="16"/>
      <c r="I2080" s="16" t="s">
        <v>2</v>
      </c>
      <c r="J2080" s="16"/>
      <c r="K2080" s="16"/>
      <c r="L2080" s="16"/>
    </row>
    <row r="2081" spans="1:12" ht="15.75" customHeight="1">
      <c r="A2081" s="45"/>
      <c r="B2081" s="43" t="s">
        <v>1242</v>
      </c>
      <c r="C2081" s="16"/>
      <c r="D2081" s="16"/>
      <c r="E2081" s="16"/>
      <c r="F2081" s="16"/>
      <c r="G2081" s="16"/>
      <c r="H2081" s="16"/>
      <c r="I2081" s="16"/>
      <c r="J2081" s="16"/>
      <c r="K2081" s="16"/>
      <c r="L2081" s="16"/>
    </row>
    <row r="2082" spans="1:12" ht="15.75" customHeight="1">
      <c r="A2082" s="45"/>
      <c r="B2082" s="43" t="s">
        <v>1243</v>
      </c>
      <c r="C2082" s="22">
        <v>30179</v>
      </c>
      <c r="D2082" s="23">
        <v>92</v>
      </c>
      <c r="E2082" s="23">
        <v>0</v>
      </c>
      <c r="F2082" s="22">
        <v>17</v>
      </c>
      <c r="G2082" s="22">
        <v>20</v>
      </c>
      <c r="H2082" s="22">
        <v>55</v>
      </c>
      <c r="I2082" s="23">
        <v>1549</v>
      </c>
      <c r="J2082" s="22">
        <v>219</v>
      </c>
      <c r="K2082" s="22">
        <v>1243</v>
      </c>
      <c r="L2082" s="22">
        <v>87</v>
      </c>
    </row>
    <row r="2083" spans="1:12" ht="15.75" customHeight="1">
      <c r="A2083" s="45"/>
      <c r="B2083" s="21" t="s">
        <v>19</v>
      </c>
      <c r="C2083" s="24">
        <v>1</v>
      </c>
      <c r="D2083" s="23">
        <v>209</v>
      </c>
      <c r="E2083" s="23">
        <v>3</v>
      </c>
      <c r="F2083" s="22">
        <v>41</v>
      </c>
      <c r="G2083" s="22">
        <v>34</v>
      </c>
      <c r="H2083" s="22">
        <v>131</v>
      </c>
      <c r="I2083" s="23">
        <v>3683</v>
      </c>
      <c r="J2083" s="22">
        <v>603</v>
      </c>
      <c r="K2083" s="22">
        <v>2897</v>
      </c>
      <c r="L2083" s="22">
        <v>183</v>
      </c>
    </row>
    <row r="2084" spans="1:12" ht="15.75" customHeight="1">
      <c r="A2084" s="45"/>
      <c r="B2084" s="43" t="s">
        <v>20</v>
      </c>
      <c r="C2084" s="16"/>
      <c r="D2084" s="25">
        <v>193.7</v>
      </c>
      <c r="E2084" s="25">
        <v>2.8</v>
      </c>
      <c r="F2084" s="25">
        <v>38</v>
      </c>
      <c r="G2084" s="25">
        <v>31.5</v>
      </c>
      <c r="H2084" s="25">
        <v>121.4</v>
      </c>
      <c r="I2084" s="25">
        <v>3413.4</v>
      </c>
      <c r="J2084" s="25">
        <v>558.9</v>
      </c>
      <c r="K2084" s="25">
        <v>2685</v>
      </c>
      <c r="L2084" s="25">
        <v>169.6</v>
      </c>
    </row>
    <row r="2085" spans="1:12" ht="15.75" customHeight="1">
      <c r="A2085" s="56" t="s">
        <v>1244</v>
      </c>
      <c r="B2085" s="51"/>
      <c r="C2085" s="15">
        <v>145995</v>
      </c>
      <c r="D2085" s="16" t="s">
        <v>2</v>
      </c>
      <c r="E2085" s="17"/>
      <c r="F2085" s="16"/>
      <c r="G2085" s="16"/>
      <c r="H2085" s="16"/>
      <c r="I2085" s="16" t="s">
        <v>2</v>
      </c>
      <c r="J2085" s="16"/>
      <c r="K2085" s="16"/>
      <c r="L2085" s="16"/>
    </row>
    <row r="2086" spans="1:12" ht="34">
      <c r="A2086" s="56"/>
      <c r="B2086" s="55" t="s">
        <v>1245</v>
      </c>
      <c r="C2086" s="16"/>
      <c r="D2086" s="16"/>
      <c r="E2086" s="16"/>
      <c r="F2086" s="16"/>
      <c r="G2086" s="16"/>
      <c r="H2086" s="16"/>
      <c r="I2086" s="16"/>
      <c r="J2086" s="16"/>
      <c r="K2086" s="16"/>
      <c r="L2086" s="16"/>
    </row>
    <row r="2087" spans="1:12" ht="15.75" customHeight="1">
      <c r="A2087" s="56"/>
      <c r="B2087" s="37" t="s">
        <v>1246</v>
      </c>
      <c r="C2087" s="22">
        <v>29057</v>
      </c>
      <c r="D2087" s="23">
        <v>134</v>
      </c>
      <c r="E2087" s="23">
        <v>1</v>
      </c>
      <c r="F2087" s="22">
        <v>15</v>
      </c>
      <c r="G2087" s="22">
        <v>35</v>
      </c>
      <c r="H2087" s="22">
        <v>83</v>
      </c>
      <c r="I2087" s="23">
        <v>981</v>
      </c>
      <c r="J2087" s="22">
        <v>216</v>
      </c>
      <c r="K2087" s="22">
        <v>693</v>
      </c>
      <c r="L2087" s="22">
        <v>72</v>
      </c>
    </row>
    <row r="2088" spans="1:12" ht="15.75" customHeight="1">
      <c r="A2088" s="56"/>
      <c r="B2088" s="21" t="s">
        <v>19</v>
      </c>
      <c r="C2088" s="24">
        <v>0.876</v>
      </c>
      <c r="D2088" s="23">
        <v>219</v>
      </c>
      <c r="E2088" s="23">
        <v>2</v>
      </c>
      <c r="F2088" s="22">
        <v>31</v>
      </c>
      <c r="G2088" s="22">
        <v>42</v>
      </c>
      <c r="H2088" s="22">
        <v>144</v>
      </c>
      <c r="I2088" s="23">
        <v>2129</v>
      </c>
      <c r="J2088" s="22">
        <v>507</v>
      </c>
      <c r="K2088" s="22">
        <v>1471</v>
      </c>
      <c r="L2088" s="22">
        <v>151</v>
      </c>
    </row>
    <row r="2089" spans="1:12" ht="15.75" customHeight="1">
      <c r="A2089" s="56"/>
      <c r="B2089" s="21" t="s">
        <v>24</v>
      </c>
      <c r="C2089" s="24">
        <v>1</v>
      </c>
      <c r="D2089" s="23">
        <v>252</v>
      </c>
      <c r="E2089" s="23">
        <v>2</v>
      </c>
      <c r="F2089" s="54">
        <v>36</v>
      </c>
      <c r="G2089" s="54">
        <v>55</v>
      </c>
      <c r="H2089" s="54">
        <v>159</v>
      </c>
      <c r="I2089" s="23">
        <v>2655</v>
      </c>
      <c r="J2089" s="54">
        <v>603</v>
      </c>
      <c r="K2089" s="54">
        <v>1871</v>
      </c>
      <c r="L2089" s="54">
        <v>181</v>
      </c>
    </row>
    <row r="2090" spans="1:12" ht="15.75" customHeight="1">
      <c r="A2090" s="56"/>
      <c r="B2090" s="43" t="s">
        <v>20</v>
      </c>
      <c r="C2090" s="16"/>
      <c r="D2090" s="25">
        <v>172.6</v>
      </c>
      <c r="E2090" s="25">
        <v>1.4</v>
      </c>
      <c r="F2090" s="25">
        <v>24.7</v>
      </c>
      <c r="G2090" s="25">
        <v>37.700000000000003</v>
      </c>
      <c r="H2090" s="25">
        <v>108.9</v>
      </c>
      <c r="I2090" s="25">
        <v>1818.6</v>
      </c>
      <c r="J2090" s="25">
        <v>413</v>
      </c>
      <c r="K2090" s="25">
        <v>1281.5999999999999</v>
      </c>
      <c r="L2090" s="25">
        <v>124</v>
      </c>
    </row>
    <row r="2091" spans="1:12" ht="15.75" customHeight="1">
      <c r="A2091" s="53" t="s">
        <v>1247</v>
      </c>
      <c r="B2091" s="14"/>
      <c r="C2091" s="15">
        <v>594974</v>
      </c>
      <c r="D2091" s="16" t="s">
        <v>2</v>
      </c>
      <c r="E2091" s="17"/>
      <c r="F2091" s="16"/>
      <c r="G2091" s="16"/>
      <c r="H2091" s="16"/>
      <c r="I2091" s="16" t="s">
        <v>2</v>
      </c>
      <c r="J2091" s="16"/>
      <c r="K2091" s="16"/>
      <c r="L2091" s="16"/>
    </row>
    <row r="2092" spans="1:12" ht="34">
      <c r="A2092" s="53"/>
      <c r="B2092" s="55" t="s">
        <v>1248</v>
      </c>
      <c r="C2092" s="16"/>
      <c r="D2092" s="16"/>
      <c r="E2092" s="16"/>
      <c r="F2092" s="16"/>
      <c r="G2092" s="16"/>
      <c r="H2092" s="16"/>
      <c r="I2092" s="16"/>
      <c r="J2092" s="16"/>
      <c r="K2092" s="16"/>
      <c r="L2092" s="16"/>
    </row>
    <row r="2093" spans="1:12" ht="15.75" customHeight="1">
      <c r="A2093" s="53"/>
      <c r="B2093" s="37" t="s">
        <v>1249</v>
      </c>
      <c r="C2093" s="22">
        <v>358294</v>
      </c>
      <c r="D2093" s="23">
        <v>3386</v>
      </c>
      <c r="E2093" s="23">
        <v>41</v>
      </c>
      <c r="F2093" s="22">
        <v>269</v>
      </c>
      <c r="G2093" s="22">
        <v>557</v>
      </c>
      <c r="H2093" s="22">
        <v>2519</v>
      </c>
      <c r="I2093" s="23">
        <v>20756</v>
      </c>
      <c r="J2093" s="22">
        <v>4357</v>
      </c>
      <c r="K2093" s="22">
        <v>14263</v>
      </c>
      <c r="L2093" s="22">
        <v>2136</v>
      </c>
    </row>
    <row r="2094" spans="1:12" ht="15.75" customHeight="1">
      <c r="A2094" s="53"/>
      <c r="B2094" s="21" t="s">
        <v>19</v>
      </c>
      <c r="C2094" s="24">
        <v>0.995</v>
      </c>
      <c r="D2094" s="23">
        <v>4025</v>
      </c>
      <c r="E2094" s="23">
        <v>43</v>
      </c>
      <c r="F2094" s="22">
        <v>346</v>
      </c>
      <c r="G2094" s="22">
        <v>594</v>
      </c>
      <c r="H2094" s="22">
        <v>3042</v>
      </c>
      <c r="I2094" s="23">
        <v>27571</v>
      </c>
      <c r="J2094" s="22">
        <v>5694</v>
      </c>
      <c r="K2094" s="22">
        <v>19366</v>
      </c>
      <c r="L2094" s="22">
        <v>2511</v>
      </c>
    </row>
    <row r="2095" spans="1:12" ht="15.75" customHeight="1">
      <c r="A2095" s="53"/>
      <c r="B2095" s="21" t="s">
        <v>24</v>
      </c>
      <c r="C2095" s="24">
        <v>1</v>
      </c>
      <c r="D2095" s="23">
        <v>4035</v>
      </c>
      <c r="E2095" s="23">
        <v>43</v>
      </c>
      <c r="F2095" s="54">
        <v>347</v>
      </c>
      <c r="G2095" s="54">
        <v>595</v>
      </c>
      <c r="H2095" s="54">
        <v>3050</v>
      </c>
      <c r="I2095" s="23">
        <v>27662</v>
      </c>
      <c r="J2095" s="54">
        <v>5708</v>
      </c>
      <c r="K2095" s="54">
        <v>19437</v>
      </c>
      <c r="L2095" s="54">
        <v>2517</v>
      </c>
    </row>
    <row r="2096" spans="1:12" ht="15.75" customHeight="1">
      <c r="A2096" s="53"/>
      <c r="B2096" s="43" t="s">
        <v>20</v>
      </c>
      <c r="C2096" s="16"/>
      <c r="D2096" s="25">
        <v>678.2</v>
      </c>
      <c r="E2096" s="25">
        <v>7.2</v>
      </c>
      <c r="F2096" s="25">
        <v>58.3</v>
      </c>
      <c r="G2096" s="25">
        <v>100</v>
      </c>
      <c r="H2096" s="25">
        <v>512.6</v>
      </c>
      <c r="I2096" s="25">
        <v>4649.3</v>
      </c>
      <c r="J2096" s="25">
        <v>959.4</v>
      </c>
      <c r="K2096" s="25">
        <v>3266.9</v>
      </c>
      <c r="L2096" s="25">
        <v>423</v>
      </c>
    </row>
    <row r="2097" spans="1:12" ht="15.75" customHeight="1">
      <c r="A2097" s="53" t="s">
        <v>1250</v>
      </c>
      <c r="B2097" s="14"/>
      <c r="C2097" s="15">
        <v>144648</v>
      </c>
      <c r="D2097" s="16" t="s">
        <v>2</v>
      </c>
      <c r="E2097" s="17"/>
      <c r="F2097" s="16"/>
      <c r="G2097" s="16"/>
      <c r="H2097" s="16"/>
      <c r="I2097" s="16" t="s">
        <v>2</v>
      </c>
      <c r="J2097" s="16"/>
      <c r="K2097" s="16"/>
      <c r="L2097" s="16"/>
    </row>
    <row r="2098" spans="1:12" ht="15.75" customHeight="1">
      <c r="A2098" s="53"/>
      <c r="B2098" s="37" t="s">
        <v>1251</v>
      </c>
      <c r="C2098" s="16"/>
      <c r="D2098" s="16"/>
      <c r="E2098" s="16"/>
      <c r="F2098" s="16"/>
      <c r="G2098" s="16"/>
      <c r="H2098" s="16"/>
      <c r="I2098" s="16"/>
      <c r="J2098" s="16"/>
      <c r="K2098" s="16"/>
      <c r="L2098" s="16"/>
    </row>
    <row r="2099" spans="1:12" ht="15.75" customHeight="1">
      <c r="A2099" s="53"/>
      <c r="B2099" s="37" t="s">
        <v>1252</v>
      </c>
      <c r="C2099" s="22">
        <v>98717</v>
      </c>
      <c r="D2099" s="23">
        <v>576</v>
      </c>
      <c r="E2099" s="23">
        <v>4</v>
      </c>
      <c r="F2099" s="22">
        <v>31</v>
      </c>
      <c r="G2099" s="22">
        <v>228</v>
      </c>
      <c r="H2099" s="22">
        <v>313</v>
      </c>
      <c r="I2099" s="23">
        <v>6835</v>
      </c>
      <c r="J2099" s="22">
        <v>1540</v>
      </c>
      <c r="K2099" s="22">
        <v>4797</v>
      </c>
      <c r="L2099" s="22">
        <v>498</v>
      </c>
    </row>
    <row r="2100" spans="1:12" ht="15.75" customHeight="1">
      <c r="A2100" s="53"/>
      <c r="B2100" s="21" t="s">
        <v>19</v>
      </c>
      <c r="C2100" s="24">
        <v>1</v>
      </c>
      <c r="D2100" s="23">
        <v>641</v>
      </c>
      <c r="E2100" s="23">
        <v>6</v>
      </c>
      <c r="F2100" s="22">
        <v>38</v>
      </c>
      <c r="G2100" s="22">
        <v>231</v>
      </c>
      <c r="H2100" s="22">
        <v>366</v>
      </c>
      <c r="I2100" s="23">
        <v>7646</v>
      </c>
      <c r="J2100" s="22">
        <v>1847</v>
      </c>
      <c r="K2100" s="22">
        <v>5244</v>
      </c>
      <c r="L2100" s="22">
        <v>555</v>
      </c>
    </row>
    <row r="2101" spans="1:12" ht="15.75" customHeight="1">
      <c r="A2101" s="53"/>
      <c r="B2101" s="43" t="s">
        <v>20</v>
      </c>
      <c r="C2101" s="16"/>
      <c r="D2101" s="25">
        <v>443.1</v>
      </c>
      <c r="E2101" s="25">
        <v>4.0999999999999996</v>
      </c>
      <c r="F2101" s="25">
        <v>26.3</v>
      </c>
      <c r="G2101" s="25">
        <v>159.69999999999999</v>
      </c>
      <c r="H2101" s="25">
        <v>253</v>
      </c>
      <c r="I2101" s="25">
        <v>5285.9</v>
      </c>
      <c r="J2101" s="25">
        <v>1276.9000000000001</v>
      </c>
      <c r="K2101" s="25">
        <v>3625.4</v>
      </c>
      <c r="L2101" s="25">
        <v>383.7</v>
      </c>
    </row>
    <row r="2102" spans="1:12" ht="15.75" customHeight="1">
      <c r="A2102" s="53" t="s">
        <v>1253</v>
      </c>
      <c r="B2102" s="14"/>
      <c r="C2102" s="15">
        <v>117037</v>
      </c>
      <c r="D2102" s="16" t="s">
        <v>2</v>
      </c>
      <c r="E2102" s="17"/>
      <c r="F2102" s="16"/>
      <c r="G2102" s="16"/>
      <c r="H2102" s="16"/>
      <c r="I2102" s="16" t="s">
        <v>2</v>
      </c>
      <c r="J2102" s="16"/>
      <c r="K2102" s="16"/>
      <c r="L2102" s="16"/>
    </row>
    <row r="2103" spans="1:12" ht="15.75" customHeight="1">
      <c r="A2103" s="53"/>
      <c r="B2103" s="37" t="s">
        <v>1254</v>
      </c>
      <c r="C2103" s="16"/>
      <c r="D2103" s="16"/>
      <c r="E2103" s="16"/>
      <c r="F2103" s="16"/>
      <c r="G2103" s="16"/>
      <c r="H2103" s="16"/>
      <c r="I2103" s="16"/>
      <c r="J2103" s="16"/>
      <c r="K2103" s="16"/>
      <c r="L2103" s="16"/>
    </row>
    <row r="2104" spans="1:12" ht="15.75" customHeight="1">
      <c r="A2104" s="53"/>
      <c r="B2104" s="37" t="s">
        <v>1255</v>
      </c>
      <c r="C2104" s="22">
        <v>29701</v>
      </c>
      <c r="D2104" s="23">
        <v>98</v>
      </c>
      <c r="E2104" s="23">
        <v>1</v>
      </c>
      <c r="F2104" s="22">
        <v>10</v>
      </c>
      <c r="G2104" s="22">
        <v>58</v>
      </c>
      <c r="H2104" s="22">
        <v>29</v>
      </c>
      <c r="I2104" s="23">
        <v>1316</v>
      </c>
      <c r="J2104" s="22">
        <v>262</v>
      </c>
      <c r="K2104" s="22">
        <v>970</v>
      </c>
      <c r="L2104" s="22">
        <v>84</v>
      </c>
    </row>
    <row r="2105" spans="1:12" ht="15.75" customHeight="1">
      <c r="A2105" s="53"/>
      <c r="B2105" s="21" t="s">
        <v>19</v>
      </c>
      <c r="C2105" s="24">
        <v>1</v>
      </c>
      <c r="D2105" s="23">
        <v>166</v>
      </c>
      <c r="E2105" s="23">
        <v>3</v>
      </c>
      <c r="F2105" s="22">
        <v>25</v>
      </c>
      <c r="G2105" s="22">
        <v>64</v>
      </c>
      <c r="H2105" s="22">
        <v>74</v>
      </c>
      <c r="I2105" s="23">
        <v>2634</v>
      </c>
      <c r="J2105" s="22">
        <v>597</v>
      </c>
      <c r="K2105" s="22">
        <v>1896</v>
      </c>
      <c r="L2105" s="22">
        <v>141</v>
      </c>
    </row>
    <row r="2106" spans="1:12" ht="15.75" customHeight="1">
      <c r="A2106" s="53"/>
      <c r="B2106" s="43" t="s">
        <v>20</v>
      </c>
      <c r="C2106" s="16"/>
      <c r="D2106" s="25">
        <v>141.80000000000001</v>
      </c>
      <c r="E2106" s="25">
        <v>2.6</v>
      </c>
      <c r="F2106" s="25">
        <v>21.4</v>
      </c>
      <c r="G2106" s="25">
        <v>54.7</v>
      </c>
      <c r="H2106" s="25">
        <v>63.2</v>
      </c>
      <c r="I2106" s="25">
        <v>2250.6</v>
      </c>
      <c r="J2106" s="25">
        <v>510.1</v>
      </c>
      <c r="K2106" s="25">
        <v>1620</v>
      </c>
      <c r="L2106" s="25">
        <v>120.5</v>
      </c>
    </row>
    <row r="2107" spans="1:12" ht="15.75" customHeight="1">
      <c r="A2107" s="53" t="s">
        <v>1256</v>
      </c>
      <c r="B2107" s="14"/>
      <c r="C2107" s="15">
        <v>337011</v>
      </c>
      <c r="D2107" s="16" t="s">
        <v>2</v>
      </c>
      <c r="E2107" s="17"/>
      <c r="F2107" s="16"/>
      <c r="G2107" s="16"/>
      <c r="H2107" s="16"/>
      <c r="I2107" s="16" t="s">
        <v>2</v>
      </c>
      <c r="J2107" s="16"/>
      <c r="K2107" s="16"/>
      <c r="L2107" s="16"/>
    </row>
    <row r="2108" spans="1:12" ht="36">
      <c r="A2108" s="53"/>
      <c r="B2108" s="55" t="s">
        <v>1257</v>
      </c>
      <c r="C2108" s="16"/>
      <c r="D2108" s="16"/>
      <c r="E2108" s="16"/>
      <c r="F2108" s="16"/>
      <c r="G2108" s="16"/>
      <c r="H2108" s="16"/>
      <c r="I2108" s="16"/>
      <c r="J2108" s="16"/>
      <c r="K2108" s="16"/>
      <c r="L2108" s="16"/>
    </row>
    <row r="2109" spans="1:12" ht="15.75" customHeight="1">
      <c r="A2109" s="53"/>
      <c r="B2109" s="37" t="s">
        <v>1258</v>
      </c>
      <c r="C2109" s="22">
        <v>96913</v>
      </c>
      <c r="D2109" s="23">
        <v>821</v>
      </c>
      <c r="E2109" s="23">
        <v>10</v>
      </c>
      <c r="F2109" s="22">
        <v>58</v>
      </c>
      <c r="G2109" s="22">
        <v>345</v>
      </c>
      <c r="H2109" s="22">
        <v>408</v>
      </c>
      <c r="I2109" s="23">
        <v>5893</v>
      </c>
      <c r="J2109" s="22">
        <v>1637</v>
      </c>
      <c r="K2109" s="22">
        <v>3613</v>
      </c>
      <c r="L2109" s="22">
        <v>643</v>
      </c>
    </row>
    <row r="2110" spans="1:12" ht="15.75" customHeight="1">
      <c r="A2110" s="53"/>
      <c r="B2110" s="21" t="s">
        <v>19</v>
      </c>
      <c r="C2110" s="24">
        <v>0.98299999999999998</v>
      </c>
      <c r="D2110" s="23">
        <v>1403</v>
      </c>
      <c r="E2110" s="23">
        <v>19</v>
      </c>
      <c r="F2110" s="22">
        <v>151</v>
      </c>
      <c r="G2110" s="22">
        <v>457</v>
      </c>
      <c r="H2110" s="22">
        <v>776</v>
      </c>
      <c r="I2110" s="23"/>
      <c r="J2110" s="22">
        <v>4290</v>
      </c>
      <c r="K2110" s="22">
        <v>8915</v>
      </c>
      <c r="L2110" s="22"/>
    </row>
    <row r="2111" spans="1:12" ht="15.75" customHeight="1">
      <c r="A2111" s="53"/>
      <c r="B2111" s="21" t="s">
        <v>24</v>
      </c>
      <c r="C2111" s="24">
        <v>1</v>
      </c>
      <c r="D2111" s="23">
        <v>1428</v>
      </c>
      <c r="E2111" s="23">
        <v>19</v>
      </c>
      <c r="F2111" s="54">
        <v>153</v>
      </c>
      <c r="G2111" s="54">
        <v>464</v>
      </c>
      <c r="H2111" s="54">
        <v>792</v>
      </c>
      <c r="I2111" s="23"/>
      <c r="J2111" s="54">
        <v>4361</v>
      </c>
      <c r="K2111" s="54">
        <v>9122</v>
      </c>
      <c r="L2111" s="54"/>
    </row>
    <row r="2112" spans="1:12" ht="15.75" customHeight="1">
      <c r="A2112" s="53"/>
      <c r="B2112" s="43" t="s">
        <v>20</v>
      </c>
      <c r="C2112" s="16"/>
      <c r="D2112" s="25">
        <v>423.7</v>
      </c>
      <c r="E2112" s="25">
        <v>5.6</v>
      </c>
      <c r="F2112" s="25">
        <v>45.4</v>
      </c>
      <c r="G2112" s="25">
        <v>137.69999999999999</v>
      </c>
      <c r="H2112" s="25">
        <v>235</v>
      </c>
      <c r="I2112" s="25"/>
      <c r="J2112" s="25">
        <v>1294</v>
      </c>
      <c r="K2112" s="25">
        <v>2706.7</v>
      </c>
      <c r="L2112" s="25"/>
    </row>
    <row r="2113" spans="1:12" ht="15.75" customHeight="1">
      <c r="A2113" s="45" t="s">
        <v>1259</v>
      </c>
      <c r="B2113" s="35"/>
      <c r="C2113" s="15">
        <v>120991</v>
      </c>
      <c r="D2113" s="16" t="s">
        <v>2</v>
      </c>
      <c r="E2113" s="17"/>
      <c r="F2113" s="16"/>
      <c r="G2113" s="16"/>
      <c r="H2113" s="16"/>
      <c r="I2113" s="16" t="s">
        <v>2</v>
      </c>
      <c r="J2113" s="16"/>
      <c r="K2113" s="16"/>
      <c r="L2113" s="16"/>
    </row>
    <row r="2114" spans="1:12" ht="34">
      <c r="A2114" s="45"/>
      <c r="B2114" s="36" t="s">
        <v>1260</v>
      </c>
      <c r="C2114" s="16"/>
      <c r="D2114" s="16"/>
      <c r="E2114" s="16"/>
      <c r="F2114" s="16"/>
      <c r="G2114" s="16"/>
      <c r="H2114" s="16"/>
      <c r="I2114" s="16"/>
      <c r="J2114" s="16"/>
      <c r="K2114" s="16"/>
      <c r="L2114" s="16"/>
    </row>
    <row r="2115" spans="1:12" ht="15.75" customHeight="1">
      <c r="A2115" s="45"/>
      <c r="B2115" s="43" t="s">
        <v>1261</v>
      </c>
      <c r="C2115" s="22">
        <v>25443</v>
      </c>
      <c r="D2115" s="23">
        <v>106</v>
      </c>
      <c r="E2115" s="23">
        <v>1</v>
      </c>
      <c r="F2115" s="22">
        <v>10</v>
      </c>
      <c r="G2115" s="22">
        <v>35</v>
      </c>
      <c r="H2115" s="22">
        <v>60</v>
      </c>
      <c r="I2115" s="23">
        <v>1235</v>
      </c>
      <c r="J2115" s="22">
        <v>169</v>
      </c>
      <c r="K2115" s="22">
        <v>993</v>
      </c>
      <c r="L2115" s="22">
        <v>73</v>
      </c>
    </row>
    <row r="2116" spans="1:12" ht="15.75" customHeight="1">
      <c r="A2116" s="45"/>
      <c r="B2116" s="21" t="s">
        <v>19</v>
      </c>
      <c r="C2116" s="24">
        <v>1</v>
      </c>
      <c r="D2116" s="23">
        <v>251</v>
      </c>
      <c r="E2116" s="23">
        <v>1</v>
      </c>
      <c r="F2116" s="22">
        <v>53</v>
      </c>
      <c r="G2116" s="22">
        <v>48</v>
      </c>
      <c r="H2116" s="22">
        <v>149</v>
      </c>
      <c r="I2116" s="23">
        <v>3139</v>
      </c>
      <c r="J2116" s="22">
        <v>578</v>
      </c>
      <c r="K2116" s="22">
        <v>2314</v>
      </c>
      <c r="L2116" s="22">
        <v>247</v>
      </c>
    </row>
    <row r="2117" spans="1:12" ht="15.75" customHeight="1">
      <c r="A2117" s="45"/>
      <c r="B2117" s="43" t="s">
        <v>20</v>
      </c>
      <c r="C2117" s="16"/>
      <c r="D2117" s="25">
        <v>207.5</v>
      </c>
      <c r="E2117" s="25">
        <v>0.8</v>
      </c>
      <c r="F2117" s="25">
        <v>43.8</v>
      </c>
      <c r="G2117" s="25">
        <v>39.700000000000003</v>
      </c>
      <c r="H2117" s="25">
        <v>123.1</v>
      </c>
      <c r="I2117" s="25">
        <v>2594.4</v>
      </c>
      <c r="J2117" s="25">
        <v>477.7</v>
      </c>
      <c r="K2117" s="25">
        <v>1912.5</v>
      </c>
      <c r="L2117" s="25">
        <v>204.1</v>
      </c>
    </row>
    <row r="2118" spans="1:12" ht="15.75" customHeight="1">
      <c r="A2118" s="56" t="s">
        <v>1262</v>
      </c>
      <c r="B2118" s="51"/>
      <c r="C2118" s="15">
        <v>790004</v>
      </c>
      <c r="D2118" s="16" t="s">
        <v>2</v>
      </c>
      <c r="E2118" s="17"/>
      <c r="F2118" s="16"/>
      <c r="G2118" s="16"/>
      <c r="H2118" s="16"/>
      <c r="I2118" s="16" t="s">
        <v>2</v>
      </c>
      <c r="J2118" s="16"/>
      <c r="K2118" s="16"/>
      <c r="L2118" s="16"/>
    </row>
    <row r="2119" spans="1:12" ht="15.75" customHeight="1">
      <c r="A2119" s="56"/>
      <c r="B2119" s="37" t="s">
        <v>1263</v>
      </c>
      <c r="C2119" s="16"/>
      <c r="D2119" s="16"/>
      <c r="E2119" s="16"/>
      <c r="F2119" s="16"/>
      <c r="G2119" s="16"/>
      <c r="H2119" s="16"/>
      <c r="I2119" s="16"/>
      <c r="J2119" s="16"/>
      <c r="K2119" s="16"/>
      <c r="L2119" s="16"/>
    </row>
    <row r="2120" spans="1:12" ht="15.75" customHeight="1">
      <c r="A2120" s="56"/>
      <c r="B2120" s="37" t="s">
        <v>1264</v>
      </c>
      <c r="C2120" s="22">
        <v>175825</v>
      </c>
      <c r="D2120" s="23">
        <v>1531</v>
      </c>
      <c r="E2120" s="23">
        <v>6</v>
      </c>
      <c r="F2120" s="22">
        <v>93</v>
      </c>
      <c r="G2120" s="22">
        <v>371</v>
      </c>
      <c r="H2120" s="22">
        <v>1061</v>
      </c>
      <c r="I2120" s="23">
        <v>6025</v>
      </c>
      <c r="J2120" s="22">
        <v>1308</v>
      </c>
      <c r="K2120" s="22">
        <v>3815</v>
      </c>
      <c r="L2120" s="22">
        <v>902</v>
      </c>
    </row>
    <row r="2121" spans="1:12" ht="15.75" customHeight="1">
      <c r="A2121" s="56"/>
      <c r="B2121" s="21" t="s">
        <v>19</v>
      </c>
      <c r="C2121" s="24">
        <v>0.98099999999999998</v>
      </c>
      <c r="D2121" s="23">
        <v>2953</v>
      </c>
      <c r="E2121" s="23">
        <v>18</v>
      </c>
      <c r="F2121" s="22">
        <v>214</v>
      </c>
      <c r="G2121" s="22">
        <v>534</v>
      </c>
      <c r="H2121" s="22">
        <v>2187</v>
      </c>
      <c r="I2121" s="23">
        <v>15148</v>
      </c>
      <c r="J2121" s="22">
        <v>3735</v>
      </c>
      <c r="K2121" s="22">
        <v>9850</v>
      </c>
      <c r="L2121" s="22">
        <v>1563</v>
      </c>
    </row>
    <row r="2122" spans="1:12" ht="15.75" customHeight="1">
      <c r="A2122" s="56"/>
      <c r="B2122" s="21" t="s">
        <v>24</v>
      </c>
      <c r="C2122" s="24">
        <v>1</v>
      </c>
      <c r="D2122" s="23">
        <v>2995</v>
      </c>
      <c r="E2122" s="23">
        <v>18</v>
      </c>
      <c r="F2122" s="54">
        <v>217</v>
      </c>
      <c r="G2122" s="54">
        <v>542</v>
      </c>
      <c r="H2122" s="54">
        <v>2218</v>
      </c>
      <c r="I2122" s="23">
        <v>15445</v>
      </c>
      <c r="J2122" s="54">
        <v>3809</v>
      </c>
      <c r="K2122" s="54">
        <v>10049</v>
      </c>
      <c r="L2122" s="54">
        <v>1587</v>
      </c>
    </row>
    <row r="2123" spans="1:12" ht="15.75" customHeight="1">
      <c r="A2123" s="56"/>
      <c r="B2123" s="43" t="s">
        <v>20</v>
      </c>
      <c r="C2123" s="16"/>
      <c r="D2123" s="25">
        <v>379.1</v>
      </c>
      <c r="E2123" s="25">
        <v>2.2999999999999998</v>
      </c>
      <c r="F2123" s="25">
        <v>27.5</v>
      </c>
      <c r="G2123" s="25">
        <v>68.599999999999994</v>
      </c>
      <c r="H2123" s="25">
        <v>280.8</v>
      </c>
      <c r="I2123" s="25">
        <v>1955.1</v>
      </c>
      <c r="J2123" s="25">
        <v>482.1</v>
      </c>
      <c r="K2123" s="25">
        <v>1272</v>
      </c>
      <c r="L2123" s="25">
        <v>200.9</v>
      </c>
    </row>
    <row r="2124" spans="1:12" ht="15.75" customHeight="1">
      <c r="A2124" s="53" t="s">
        <v>1265</v>
      </c>
      <c r="B2124" s="14"/>
      <c r="C2124" s="15">
        <v>234592</v>
      </c>
      <c r="D2124" s="16" t="s">
        <v>2</v>
      </c>
      <c r="E2124" s="17"/>
      <c r="F2124" s="16"/>
      <c r="G2124" s="16"/>
      <c r="H2124" s="16"/>
      <c r="I2124" s="16" t="s">
        <v>2</v>
      </c>
      <c r="J2124" s="16"/>
      <c r="K2124" s="16"/>
      <c r="L2124" s="16"/>
    </row>
    <row r="2125" spans="1:12" ht="15.75" customHeight="1">
      <c r="A2125" s="53"/>
      <c r="B2125" s="37" t="s">
        <v>1266</v>
      </c>
      <c r="C2125" s="16"/>
      <c r="D2125" s="16"/>
      <c r="E2125" s="16"/>
      <c r="F2125" s="16"/>
      <c r="G2125" s="16"/>
      <c r="H2125" s="16"/>
      <c r="I2125" s="16"/>
      <c r="J2125" s="16"/>
      <c r="K2125" s="16"/>
      <c r="L2125" s="16"/>
    </row>
    <row r="2126" spans="1:12" ht="15.75" customHeight="1">
      <c r="A2126" s="53"/>
      <c r="B2126" s="37" t="s">
        <v>1267</v>
      </c>
      <c r="C2126" s="22">
        <v>82951</v>
      </c>
      <c r="D2126" s="23">
        <v>561</v>
      </c>
      <c r="E2126" s="23">
        <v>7</v>
      </c>
      <c r="F2126" s="22">
        <v>66</v>
      </c>
      <c r="G2126" s="22">
        <v>136</v>
      </c>
      <c r="H2126" s="22">
        <v>352</v>
      </c>
      <c r="I2126" s="23">
        <v>5705</v>
      </c>
      <c r="J2126" s="22">
        <v>1209</v>
      </c>
      <c r="K2126" s="22">
        <v>3652</v>
      </c>
      <c r="L2126" s="22">
        <v>844</v>
      </c>
    </row>
    <row r="2127" spans="1:12" ht="15.75" customHeight="1">
      <c r="A2127" s="53"/>
      <c r="B2127" s="21" t="s">
        <v>19</v>
      </c>
      <c r="C2127" s="24">
        <v>1</v>
      </c>
      <c r="D2127" s="23">
        <v>899</v>
      </c>
      <c r="E2127" s="23">
        <v>15</v>
      </c>
      <c r="F2127" s="22">
        <v>135</v>
      </c>
      <c r="G2127" s="22">
        <v>214</v>
      </c>
      <c r="H2127" s="22">
        <v>535</v>
      </c>
      <c r="I2127" s="23">
        <v>12676</v>
      </c>
      <c r="J2127" s="22">
        <v>3095</v>
      </c>
      <c r="K2127" s="22">
        <v>7696</v>
      </c>
      <c r="L2127" s="22">
        <v>1885</v>
      </c>
    </row>
    <row r="2128" spans="1:12" ht="15.75" customHeight="1">
      <c r="A2128" s="53"/>
      <c r="B2128" s="43" t="s">
        <v>20</v>
      </c>
      <c r="C2128" s="16"/>
      <c r="D2128" s="25">
        <v>383.2</v>
      </c>
      <c r="E2128" s="25">
        <v>6.4</v>
      </c>
      <c r="F2128" s="25">
        <v>57.5</v>
      </c>
      <c r="G2128" s="25">
        <v>91.2</v>
      </c>
      <c r="H2128" s="25">
        <v>228.1</v>
      </c>
      <c r="I2128" s="25">
        <v>5403.4</v>
      </c>
      <c r="J2128" s="25">
        <v>1319.3</v>
      </c>
      <c r="K2128" s="25">
        <v>3280.6</v>
      </c>
      <c r="L2128" s="25">
        <v>803.5</v>
      </c>
    </row>
    <row r="2129" spans="1:12" ht="15.75" customHeight="1">
      <c r="A2129" s="45" t="s">
        <v>1268</v>
      </c>
      <c r="B2129" s="35"/>
      <c r="C2129" s="15">
        <v>420251</v>
      </c>
      <c r="D2129" s="29"/>
      <c r="E2129" s="29"/>
      <c r="F2129" s="29"/>
      <c r="G2129" s="29"/>
      <c r="H2129" s="29"/>
      <c r="I2129" s="29"/>
      <c r="J2129" s="29"/>
      <c r="K2129" s="29"/>
      <c r="L2129" s="29"/>
    </row>
    <row r="2130" spans="1:12" ht="15.75" customHeight="1">
      <c r="A2130" s="45"/>
      <c r="B2130" s="43" t="s">
        <v>1269</v>
      </c>
      <c r="C2130" s="16"/>
      <c r="D2130" s="29" t="s">
        <v>2</v>
      </c>
      <c r="E2130" s="29"/>
      <c r="F2130" s="29"/>
      <c r="G2130" s="29"/>
      <c r="H2130" s="29"/>
      <c r="I2130" s="29"/>
      <c r="J2130" s="29"/>
      <c r="K2130" s="29"/>
      <c r="L2130" s="29"/>
    </row>
    <row r="2131" spans="1:12" ht="15.75" customHeight="1">
      <c r="A2131" s="45"/>
      <c r="B2131" s="43" t="s">
        <v>1270</v>
      </c>
      <c r="C2131" s="23">
        <v>40339</v>
      </c>
      <c r="D2131" s="16">
        <v>440</v>
      </c>
      <c r="E2131" s="16">
        <v>11</v>
      </c>
      <c r="F2131" s="16">
        <v>33</v>
      </c>
      <c r="G2131" s="23">
        <v>293</v>
      </c>
      <c r="H2131" s="23">
        <v>103</v>
      </c>
      <c r="I2131" s="23">
        <v>2125</v>
      </c>
      <c r="J2131" s="23">
        <v>499</v>
      </c>
      <c r="K2131" s="23">
        <v>1338</v>
      </c>
      <c r="L2131" s="23">
        <v>288</v>
      </c>
    </row>
    <row r="2132" spans="1:12" ht="15.75" customHeight="1">
      <c r="A2132" s="45"/>
      <c r="B2132" s="43" t="s">
        <v>1271</v>
      </c>
      <c r="C2132" s="23">
        <v>15079</v>
      </c>
      <c r="D2132" s="16">
        <v>30</v>
      </c>
      <c r="E2132" s="16">
        <v>0</v>
      </c>
      <c r="F2132" s="16">
        <v>3</v>
      </c>
      <c r="G2132" s="23">
        <v>10</v>
      </c>
      <c r="H2132" s="23">
        <v>17</v>
      </c>
      <c r="I2132" s="23">
        <v>614</v>
      </c>
      <c r="J2132" s="23">
        <v>85</v>
      </c>
      <c r="K2132" s="23">
        <v>511</v>
      </c>
      <c r="L2132" s="23">
        <v>18</v>
      </c>
    </row>
    <row r="2133" spans="1:12" ht="15.75" customHeight="1">
      <c r="A2133" s="45"/>
      <c r="B2133" s="21" t="s">
        <v>19</v>
      </c>
      <c r="C2133" s="24">
        <v>0.995</v>
      </c>
      <c r="D2133" s="23">
        <v>1193</v>
      </c>
      <c r="E2133" s="16">
        <v>16</v>
      </c>
      <c r="F2133" s="16">
        <v>101</v>
      </c>
      <c r="G2133" s="23">
        <v>455</v>
      </c>
      <c r="H2133" s="23">
        <v>621</v>
      </c>
      <c r="I2133" s="23">
        <v>9729</v>
      </c>
      <c r="J2133" s="23">
        <v>1623</v>
      </c>
      <c r="K2133" s="23">
        <v>7412</v>
      </c>
      <c r="L2133" s="23">
        <v>694</v>
      </c>
    </row>
    <row r="2134" spans="1:12" ht="15.75" customHeight="1">
      <c r="A2134" s="45"/>
      <c r="B2134" s="21" t="s">
        <v>24</v>
      </c>
      <c r="C2134" s="24">
        <v>1</v>
      </c>
      <c r="D2134" s="23">
        <v>1197</v>
      </c>
      <c r="E2134" s="16">
        <v>16</v>
      </c>
      <c r="F2134" s="16">
        <v>101</v>
      </c>
      <c r="G2134" s="23">
        <v>456</v>
      </c>
      <c r="H2134" s="23">
        <v>624</v>
      </c>
      <c r="I2134" s="23">
        <v>9775</v>
      </c>
      <c r="J2134" s="23">
        <v>1630</v>
      </c>
      <c r="K2134" s="23">
        <v>7448</v>
      </c>
      <c r="L2134" s="23">
        <v>697</v>
      </c>
    </row>
    <row r="2135" spans="1:12" ht="15.75" customHeight="1">
      <c r="A2135" s="45"/>
      <c r="B2135" s="43" t="s">
        <v>20</v>
      </c>
      <c r="C2135" s="16"/>
      <c r="D2135" s="25">
        <v>284.8</v>
      </c>
      <c r="E2135" s="25">
        <v>3.8</v>
      </c>
      <c r="F2135" s="25">
        <v>24</v>
      </c>
      <c r="G2135" s="25">
        <v>108.5</v>
      </c>
      <c r="H2135" s="25">
        <v>148.5</v>
      </c>
      <c r="I2135" s="25">
        <v>2326</v>
      </c>
      <c r="J2135" s="25">
        <v>387.9</v>
      </c>
      <c r="K2135" s="25">
        <v>1772.3</v>
      </c>
      <c r="L2135" s="25">
        <v>165.9</v>
      </c>
    </row>
    <row r="2136" spans="1:12" ht="15.75" customHeight="1">
      <c r="A2136" s="53" t="s">
        <v>1272</v>
      </c>
      <c r="B2136" s="14"/>
      <c r="C2136" s="15">
        <v>164006</v>
      </c>
      <c r="D2136" s="29"/>
      <c r="E2136" s="29"/>
      <c r="F2136" s="29"/>
      <c r="G2136" s="29"/>
      <c r="H2136" s="29"/>
      <c r="I2136" s="29"/>
      <c r="J2136" s="29"/>
      <c r="K2136" s="29"/>
      <c r="L2136" s="29"/>
    </row>
    <row r="2137" spans="1:12" ht="15.75" customHeight="1">
      <c r="A2137" s="53"/>
      <c r="B2137" s="37" t="s">
        <v>1273</v>
      </c>
      <c r="C2137" s="16"/>
      <c r="D2137" s="29" t="s">
        <v>2</v>
      </c>
      <c r="E2137" s="29"/>
      <c r="F2137" s="29"/>
      <c r="G2137" s="29"/>
      <c r="H2137" s="29"/>
      <c r="I2137" s="29"/>
      <c r="J2137" s="29"/>
      <c r="K2137" s="29"/>
      <c r="L2137" s="29"/>
    </row>
    <row r="2138" spans="1:12" ht="15.75" customHeight="1">
      <c r="A2138" s="53"/>
      <c r="B2138" s="37" t="s">
        <v>1274</v>
      </c>
      <c r="C2138" s="23">
        <v>61881</v>
      </c>
      <c r="D2138" s="16">
        <v>245</v>
      </c>
      <c r="E2138" s="16">
        <v>2</v>
      </c>
      <c r="F2138" s="16">
        <v>24</v>
      </c>
      <c r="G2138" s="23">
        <v>54</v>
      </c>
      <c r="H2138" s="23">
        <v>165</v>
      </c>
      <c r="I2138" s="23">
        <v>1913</v>
      </c>
      <c r="J2138" s="23">
        <v>322</v>
      </c>
      <c r="K2138" s="23">
        <v>1361</v>
      </c>
      <c r="L2138" s="23">
        <v>230</v>
      </c>
    </row>
    <row r="2139" spans="1:12" ht="15.75" customHeight="1">
      <c r="A2139" s="53"/>
      <c r="B2139" s="21" t="s">
        <v>19</v>
      </c>
      <c r="C2139" s="24">
        <v>1</v>
      </c>
      <c r="D2139" s="23">
        <v>765</v>
      </c>
      <c r="E2139" s="16">
        <v>2</v>
      </c>
      <c r="F2139" s="16">
        <v>57</v>
      </c>
      <c r="G2139" s="23">
        <v>129</v>
      </c>
      <c r="H2139" s="23">
        <v>577</v>
      </c>
      <c r="I2139" s="23">
        <v>4926</v>
      </c>
      <c r="J2139" s="23">
        <v>1383</v>
      </c>
      <c r="K2139" s="23">
        <v>2901</v>
      </c>
      <c r="L2139" s="23">
        <v>642</v>
      </c>
    </row>
    <row r="2140" spans="1:12" ht="15.75" customHeight="1">
      <c r="A2140" s="53"/>
      <c r="B2140" s="43" t="s">
        <v>20</v>
      </c>
      <c r="C2140" s="16"/>
      <c r="D2140" s="25">
        <v>466.4</v>
      </c>
      <c r="E2140" s="25">
        <v>1.2</v>
      </c>
      <c r="F2140" s="25">
        <v>34.799999999999997</v>
      </c>
      <c r="G2140" s="25">
        <v>78.7</v>
      </c>
      <c r="H2140" s="25">
        <v>351.8</v>
      </c>
      <c r="I2140" s="25">
        <v>3003.5</v>
      </c>
      <c r="J2140" s="25">
        <v>843.3</v>
      </c>
      <c r="K2140" s="25">
        <v>1768.8</v>
      </c>
      <c r="L2140" s="25">
        <v>391.4</v>
      </c>
    </row>
    <row r="2141" spans="1:12" ht="15.75" customHeight="1">
      <c r="A2141" s="53" t="s">
        <v>1275</v>
      </c>
      <c r="B2141" s="14"/>
      <c r="C2141" s="15">
        <v>192098</v>
      </c>
      <c r="D2141" s="16" t="s">
        <v>2</v>
      </c>
      <c r="E2141" s="17"/>
      <c r="F2141" s="16"/>
      <c r="G2141" s="16"/>
      <c r="H2141" s="16"/>
      <c r="I2141" s="16" t="s">
        <v>2</v>
      </c>
      <c r="J2141" s="16"/>
      <c r="K2141" s="16"/>
      <c r="L2141" s="16"/>
    </row>
    <row r="2142" spans="1:12" ht="15.75" customHeight="1">
      <c r="A2142" s="53"/>
      <c r="B2142" s="37" t="s">
        <v>1276</v>
      </c>
      <c r="C2142" s="16"/>
      <c r="D2142" s="16"/>
      <c r="E2142" s="16"/>
      <c r="F2142" s="16"/>
      <c r="G2142" s="16"/>
      <c r="H2142" s="16"/>
      <c r="I2142" s="16"/>
      <c r="J2142" s="16"/>
      <c r="K2142" s="16"/>
      <c r="L2142" s="16"/>
    </row>
    <row r="2143" spans="1:12" ht="15.75" customHeight="1">
      <c r="A2143" s="53"/>
      <c r="B2143" s="37" t="s">
        <v>1277</v>
      </c>
      <c r="C2143" s="22">
        <v>88874</v>
      </c>
      <c r="D2143" s="23">
        <v>601</v>
      </c>
      <c r="E2143" s="23">
        <v>6</v>
      </c>
      <c r="F2143" s="22">
        <v>32</v>
      </c>
      <c r="G2143" s="22">
        <v>75</v>
      </c>
      <c r="H2143" s="22">
        <v>488</v>
      </c>
      <c r="I2143" s="23">
        <v>3913</v>
      </c>
      <c r="J2143" s="22">
        <v>888</v>
      </c>
      <c r="K2143" s="22">
        <v>2393</v>
      </c>
      <c r="L2143" s="22">
        <v>632</v>
      </c>
    </row>
    <row r="2144" spans="1:12" ht="15.75" customHeight="1">
      <c r="A2144" s="53"/>
      <c r="B2144" s="21" t="s">
        <v>19</v>
      </c>
      <c r="C2144" s="24">
        <v>0.876</v>
      </c>
      <c r="D2144" s="23">
        <v>748</v>
      </c>
      <c r="E2144" s="23">
        <v>12</v>
      </c>
      <c r="F2144" s="22">
        <v>46</v>
      </c>
      <c r="G2144" s="22">
        <v>100</v>
      </c>
      <c r="H2144" s="22">
        <v>590</v>
      </c>
      <c r="I2144" s="23">
        <v>5560</v>
      </c>
      <c r="J2144" s="22">
        <v>1239</v>
      </c>
      <c r="K2144" s="22">
        <v>3451</v>
      </c>
      <c r="L2144" s="22">
        <v>870</v>
      </c>
    </row>
    <row r="2145" spans="1:12" ht="15.75" customHeight="1">
      <c r="A2145" s="53"/>
      <c r="B2145" s="21" t="s">
        <v>24</v>
      </c>
      <c r="C2145" s="24">
        <v>1</v>
      </c>
      <c r="D2145" s="23">
        <v>830</v>
      </c>
      <c r="E2145" s="23">
        <v>13</v>
      </c>
      <c r="F2145" s="54">
        <v>52</v>
      </c>
      <c r="G2145" s="54">
        <v>122</v>
      </c>
      <c r="H2145" s="54">
        <v>643</v>
      </c>
      <c r="I2145" s="23">
        <v>6508</v>
      </c>
      <c r="J2145" s="54">
        <v>1454</v>
      </c>
      <c r="K2145" s="54">
        <v>4057</v>
      </c>
      <c r="L2145" s="54">
        <v>997</v>
      </c>
    </row>
    <row r="2146" spans="1:12" ht="15.75" customHeight="1">
      <c r="A2146" s="53"/>
      <c r="B2146" s="43" t="s">
        <v>20</v>
      </c>
      <c r="C2146" s="16"/>
      <c r="D2146" s="25">
        <v>432.1</v>
      </c>
      <c r="E2146" s="25">
        <v>6.8</v>
      </c>
      <c r="F2146" s="25">
        <v>27.1</v>
      </c>
      <c r="G2146" s="25">
        <v>63.5</v>
      </c>
      <c r="H2146" s="25">
        <v>334.7</v>
      </c>
      <c r="I2146" s="25">
        <v>3387.9</v>
      </c>
      <c r="J2146" s="25">
        <v>756.9</v>
      </c>
      <c r="K2146" s="25">
        <v>2111.9</v>
      </c>
      <c r="L2146" s="25">
        <v>519</v>
      </c>
    </row>
    <row r="2147" spans="1:12" ht="15.75" customHeight="1">
      <c r="A2147" s="53" t="s">
        <v>1278</v>
      </c>
      <c r="B2147" s="14"/>
      <c r="C2147" s="15">
        <v>336526</v>
      </c>
      <c r="D2147" s="57"/>
      <c r="E2147" s="57"/>
      <c r="F2147" s="57"/>
      <c r="G2147" s="57"/>
      <c r="H2147" s="57"/>
      <c r="I2147" s="57"/>
      <c r="J2147" s="57"/>
      <c r="K2147" s="57"/>
      <c r="L2147" s="57"/>
    </row>
    <row r="2148" spans="1:12" ht="51">
      <c r="A2148" s="53"/>
      <c r="B2148" s="19" t="s">
        <v>1279</v>
      </c>
      <c r="C2148" s="15"/>
      <c r="D2148" s="57"/>
      <c r="E2148" s="57"/>
      <c r="F2148" s="57"/>
      <c r="G2148" s="57"/>
      <c r="H2148" s="57"/>
      <c r="I2148" s="57"/>
      <c r="J2148" s="57"/>
      <c r="K2148" s="57"/>
      <c r="L2148" s="57"/>
    </row>
    <row r="2149" spans="1:12" ht="15.75" customHeight="1">
      <c r="A2149" s="53"/>
      <c r="B2149" s="21" t="s">
        <v>19</v>
      </c>
      <c r="C2149" s="59">
        <v>1</v>
      </c>
      <c r="D2149" s="23">
        <v>179</v>
      </c>
      <c r="E2149" s="23">
        <v>13</v>
      </c>
      <c r="F2149" s="23">
        <v>3</v>
      </c>
      <c r="G2149" s="23">
        <v>71</v>
      </c>
      <c r="H2149" s="23">
        <v>92</v>
      </c>
      <c r="I2149" s="23">
        <v>1991</v>
      </c>
      <c r="J2149" s="23">
        <v>882</v>
      </c>
      <c r="K2149" s="23">
        <v>997</v>
      </c>
      <c r="L2149" s="23">
        <v>112</v>
      </c>
    </row>
    <row r="2150" spans="1:12" ht="15.75" customHeight="1">
      <c r="A2150" s="53"/>
      <c r="B2150" s="43" t="s">
        <v>20</v>
      </c>
      <c r="C2150" s="57"/>
      <c r="D2150" s="25">
        <v>53.2</v>
      </c>
      <c r="E2150" s="25">
        <v>3.9</v>
      </c>
      <c r="F2150" s="25">
        <v>0.9</v>
      </c>
      <c r="G2150" s="25">
        <v>21.1</v>
      </c>
      <c r="H2150" s="25">
        <v>27.3</v>
      </c>
      <c r="I2150" s="25">
        <v>591.6</v>
      </c>
      <c r="J2150" s="25">
        <v>262.10000000000002</v>
      </c>
      <c r="K2150" s="25">
        <v>296.3</v>
      </c>
      <c r="L2150" s="25">
        <v>33.299999999999997</v>
      </c>
    </row>
    <row r="2151" spans="1:12" ht="15.75" customHeight="1">
      <c r="A2151" s="53" t="s">
        <v>1280</v>
      </c>
      <c r="B2151" s="14"/>
      <c r="C2151" s="15">
        <v>80545</v>
      </c>
      <c r="D2151" s="57"/>
      <c r="E2151" s="57"/>
      <c r="F2151" s="57"/>
      <c r="G2151" s="57"/>
      <c r="H2151" s="57"/>
      <c r="I2151" s="57"/>
      <c r="J2151" s="57"/>
      <c r="K2151" s="57"/>
      <c r="L2151" s="57"/>
    </row>
    <row r="2152" spans="1:12" ht="15.75" customHeight="1">
      <c r="A2152" s="53"/>
      <c r="B2152" s="19" t="s">
        <v>1281</v>
      </c>
      <c r="C2152" s="15"/>
      <c r="D2152" s="57"/>
      <c r="E2152" s="57"/>
      <c r="F2152" s="57"/>
      <c r="G2152" s="57"/>
      <c r="H2152" s="57"/>
      <c r="I2152" s="57"/>
      <c r="J2152" s="57"/>
      <c r="K2152" s="57"/>
      <c r="L2152" s="57"/>
    </row>
    <row r="2153" spans="1:12" ht="15.75" customHeight="1">
      <c r="A2153" s="53"/>
      <c r="B2153" s="21" t="s">
        <v>19</v>
      </c>
      <c r="C2153" s="59">
        <v>1</v>
      </c>
      <c r="D2153" s="23">
        <v>171</v>
      </c>
      <c r="E2153" s="57">
        <v>17</v>
      </c>
      <c r="F2153" s="57">
        <v>0</v>
      </c>
      <c r="G2153" s="57">
        <v>73</v>
      </c>
      <c r="H2153" s="57">
        <v>81</v>
      </c>
      <c r="I2153" s="23">
        <v>1021</v>
      </c>
      <c r="J2153" s="57">
        <v>421</v>
      </c>
      <c r="K2153" s="57">
        <v>532</v>
      </c>
      <c r="L2153" s="57">
        <v>68</v>
      </c>
    </row>
    <row r="2154" spans="1:12" ht="15.75" customHeight="1">
      <c r="A2154" s="53"/>
      <c r="B2154" s="43" t="s">
        <v>20</v>
      </c>
      <c r="C2154" s="57"/>
      <c r="D2154" s="25">
        <v>212.3</v>
      </c>
      <c r="E2154" s="25">
        <v>21.1</v>
      </c>
      <c r="F2154" s="25">
        <v>0</v>
      </c>
      <c r="G2154" s="25">
        <v>90.6</v>
      </c>
      <c r="H2154" s="25">
        <v>100.6</v>
      </c>
      <c r="I2154" s="25">
        <v>1267.5999999999999</v>
      </c>
      <c r="J2154" s="25">
        <v>522.70000000000005</v>
      </c>
      <c r="K2154" s="25">
        <v>660.5</v>
      </c>
      <c r="L2154" s="25">
        <v>84.4</v>
      </c>
    </row>
    <row r="2155" spans="1:12" ht="15.75" customHeight="1">
      <c r="A2155" s="53" t="s">
        <v>1282</v>
      </c>
      <c r="B2155" s="14"/>
      <c r="C2155" s="15">
        <v>84260</v>
      </c>
      <c r="D2155" s="57"/>
      <c r="E2155" s="57"/>
      <c r="F2155" s="57"/>
      <c r="G2155" s="57"/>
      <c r="H2155" s="57"/>
      <c r="I2155" s="57"/>
      <c r="J2155" s="57"/>
      <c r="K2155" s="57"/>
      <c r="L2155" s="57"/>
    </row>
    <row r="2156" spans="1:12" ht="34">
      <c r="A2156" s="53"/>
      <c r="B2156" s="19" t="s">
        <v>1283</v>
      </c>
      <c r="C2156" s="15"/>
      <c r="D2156" s="57"/>
      <c r="E2156" s="57"/>
      <c r="F2156" s="57"/>
      <c r="G2156" s="57"/>
      <c r="H2156" s="57"/>
      <c r="I2156" s="57"/>
      <c r="J2156" s="57"/>
      <c r="K2156" s="57"/>
      <c r="L2156" s="57"/>
    </row>
    <row r="2157" spans="1:12" ht="15.75" customHeight="1">
      <c r="A2157" s="53"/>
      <c r="B2157" s="21" t="s">
        <v>19</v>
      </c>
      <c r="C2157" s="59">
        <v>1</v>
      </c>
      <c r="D2157" s="23">
        <v>121</v>
      </c>
      <c r="E2157" s="57">
        <v>13</v>
      </c>
      <c r="F2157" s="57">
        <v>2</v>
      </c>
      <c r="G2157" s="57">
        <v>47</v>
      </c>
      <c r="H2157" s="57">
        <v>59</v>
      </c>
      <c r="I2157" s="23">
        <v>375</v>
      </c>
      <c r="J2157" s="57">
        <v>250</v>
      </c>
      <c r="K2157" s="57">
        <v>93</v>
      </c>
      <c r="L2157" s="57">
        <v>32</v>
      </c>
    </row>
    <row r="2158" spans="1:12" ht="15.75" customHeight="1">
      <c r="A2158" s="53"/>
      <c r="B2158" s="43" t="s">
        <v>20</v>
      </c>
      <c r="C2158" s="57"/>
      <c r="D2158" s="25">
        <v>143.6</v>
      </c>
      <c r="E2158" s="25">
        <v>15.4</v>
      </c>
      <c r="F2158" s="25">
        <v>2.4</v>
      </c>
      <c r="G2158" s="25">
        <v>55.8</v>
      </c>
      <c r="H2158" s="25">
        <v>70</v>
      </c>
      <c r="I2158" s="25">
        <v>445.1</v>
      </c>
      <c r="J2158" s="25">
        <v>296.7</v>
      </c>
      <c r="K2158" s="25">
        <v>110.4</v>
      </c>
      <c r="L2158" s="25">
        <v>38</v>
      </c>
    </row>
    <row r="2159" spans="1:12" ht="15.75" customHeight="1">
      <c r="A2159" s="53" t="s">
        <v>1284</v>
      </c>
      <c r="B2159" s="14"/>
      <c r="C2159" s="15">
        <v>111219</v>
      </c>
      <c r="D2159" s="57"/>
      <c r="E2159" s="57"/>
      <c r="F2159" s="57"/>
      <c r="G2159" s="57"/>
      <c r="H2159" s="57"/>
      <c r="I2159" s="57"/>
      <c r="J2159" s="57"/>
      <c r="K2159" s="57"/>
      <c r="L2159" s="57"/>
    </row>
    <row r="2160" spans="1:12" ht="34">
      <c r="A2160" s="53"/>
      <c r="B2160" s="19" t="s">
        <v>1285</v>
      </c>
      <c r="C2160" s="15"/>
      <c r="D2160" s="57"/>
      <c r="E2160" s="57"/>
      <c r="F2160" s="57"/>
      <c r="G2160" s="57"/>
      <c r="H2160" s="57"/>
      <c r="I2160" s="57"/>
      <c r="J2160" s="57"/>
      <c r="K2160" s="57"/>
      <c r="L2160" s="57"/>
    </row>
    <row r="2161" spans="1:12" ht="15.75" customHeight="1">
      <c r="A2161" s="53"/>
      <c r="B2161" s="21" t="s">
        <v>19</v>
      </c>
      <c r="C2161" s="59">
        <v>1</v>
      </c>
      <c r="D2161" s="23">
        <v>209</v>
      </c>
      <c r="E2161" s="23">
        <v>14</v>
      </c>
      <c r="F2161" s="23">
        <v>3</v>
      </c>
      <c r="G2161" s="23">
        <v>99</v>
      </c>
      <c r="H2161" s="23">
        <v>93</v>
      </c>
      <c r="I2161" s="23">
        <v>2407</v>
      </c>
      <c r="J2161" s="23">
        <v>677</v>
      </c>
      <c r="K2161" s="23">
        <v>1620</v>
      </c>
      <c r="L2161" s="23">
        <v>110</v>
      </c>
    </row>
    <row r="2162" spans="1:12" ht="15.75" customHeight="1">
      <c r="A2162" s="53"/>
      <c r="B2162" s="43" t="s">
        <v>20</v>
      </c>
      <c r="C2162" s="57"/>
      <c r="D2162" s="25">
        <v>187.9</v>
      </c>
      <c r="E2162" s="25">
        <v>12.6</v>
      </c>
      <c r="F2162" s="25">
        <v>2.7</v>
      </c>
      <c r="G2162" s="25">
        <v>89</v>
      </c>
      <c r="H2162" s="25">
        <v>83.6</v>
      </c>
      <c r="I2162" s="25">
        <v>2164.1999999999998</v>
      </c>
      <c r="J2162" s="25">
        <v>608.70000000000005</v>
      </c>
      <c r="K2162" s="25">
        <v>1456.6</v>
      </c>
      <c r="L2162" s="25">
        <v>98.9</v>
      </c>
    </row>
    <row r="2163" spans="1:12" ht="15.75" customHeight="1">
      <c r="A2163" s="53" t="s">
        <v>1286</v>
      </c>
      <c r="B2163" s="14"/>
      <c r="C2163" s="15">
        <v>263352</v>
      </c>
      <c r="D2163" s="57"/>
      <c r="E2163" s="57"/>
      <c r="F2163" s="57"/>
      <c r="G2163" s="57"/>
      <c r="H2163" s="57"/>
      <c r="I2163" s="57"/>
      <c r="J2163" s="57"/>
      <c r="K2163" s="57"/>
      <c r="L2163" s="57"/>
    </row>
    <row r="2164" spans="1:12" ht="34">
      <c r="A2164" s="53"/>
      <c r="B2164" s="19" t="s">
        <v>1287</v>
      </c>
      <c r="C2164" s="15"/>
      <c r="D2164" s="57"/>
      <c r="E2164" s="57"/>
      <c r="F2164" s="57"/>
      <c r="G2164" s="57"/>
      <c r="H2164" s="57"/>
      <c r="I2164" s="57"/>
      <c r="J2164" s="57"/>
      <c r="K2164" s="57"/>
      <c r="L2164" s="57"/>
    </row>
    <row r="2165" spans="1:12" ht="15.75" customHeight="1">
      <c r="A2165" s="53"/>
      <c r="B2165" s="21" t="s">
        <v>19</v>
      </c>
      <c r="C2165" s="59">
        <v>1</v>
      </c>
      <c r="D2165" s="23">
        <v>706</v>
      </c>
      <c r="E2165" s="23">
        <v>72</v>
      </c>
      <c r="F2165" s="23">
        <v>24</v>
      </c>
      <c r="G2165" s="23">
        <v>306</v>
      </c>
      <c r="H2165" s="23">
        <v>304</v>
      </c>
      <c r="I2165" s="23">
        <v>3395</v>
      </c>
      <c r="J2165" s="23">
        <v>899</v>
      </c>
      <c r="K2165" s="23">
        <v>2239</v>
      </c>
      <c r="L2165" s="23">
        <v>257</v>
      </c>
    </row>
    <row r="2166" spans="1:12" ht="15.75" customHeight="1">
      <c r="A2166" s="53"/>
      <c r="B2166" s="43" t="s">
        <v>20</v>
      </c>
      <c r="C2166" s="57"/>
      <c r="D2166" s="25">
        <v>268.10000000000002</v>
      </c>
      <c r="E2166" s="25">
        <v>27.3</v>
      </c>
      <c r="F2166" s="25">
        <v>9.1</v>
      </c>
      <c r="G2166" s="25">
        <v>116.2</v>
      </c>
      <c r="H2166" s="25">
        <v>115.4</v>
      </c>
      <c r="I2166" s="25">
        <v>1289.0999999999999</v>
      </c>
      <c r="J2166" s="25">
        <v>341.4</v>
      </c>
      <c r="K2166" s="25">
        <v>850.2</v>
      </c>
      <c r="L2166" s="25">
        <v>97.6</v>
      </c>
    </row>
    <row r="2167" spans="1:12" ht="15.75" customHeight="1">
      <c r="A2167" s="45" t="s">
        <v>1288</v>
      </c>
      <c r="B2167" s="35"/>
      <c r="C2167" s="15">
        <v>145904</v>
      </c>
      <c r="D2167" s="25"/>
      <c r="E2167" s="25"/>
      <c r="F2167" s="25"/>
      <c r="G2167" s="25"/>
      <c r="H2167" s="25"/>
      <c r="I2167" s="25"/>
      <c r="J2167" s="25"/>
      <c r="K2167" s="25"/>
      <c r="L2167" s="25"/>
    </row>
    <row r="2168" spans="1:12" ht="34">
      <c r="A2168" s="45"/>
      <c r="B2168" s="36" t="s">
        <v>1289</v>
      </c>
      <c r="C2168" s="22"/>
      <c r="D2168" s="25"/>
      <c r="E2168" s="25"/>
      <c r="F2168" s="25"/>
      <c r="G2168" s="25"/>
      <c r="H2168" s="25"/>
      <c r="I2168" s="25"/>
      <c r="J2168" s="25"/>
      <c r="K2168" s="25"/>
      <c r="L2168" s="25"/>
    </row>
    <row r="2169" spans="1:12" ht="15.75" customHeight="1">
      <c r="A2169" s="45"/>
      <c r="B2169" s="21" t="s">
        <v>19</v>
      </c>
      <c r="C2169" s="59">
        <v>1</v>
      </c>
      <c r="D2169" s="23">
        <v>87</v>
      </c>
      <c r="E2169" s="23">
        <v>7</v>
      </c>
      <c r="F2169" s="23">
        <v>3</v>
      </c>
      <c r="G2169" s="23">
        <v>33</v>
      </c>
      <c r="H2169" s="23">
        <v>44</v>
      </c>
      <c r="I2169" s="23">
        <v>898</v>
      </c>
      <c r="J2169" s="23">
        <v>438</v>
      </c>
      <c r="K2169" s="23">
        <v>414</v>
      </c>
      <c r="L2169" s="23">
        <v>46</v>
      </c>
    </row>
    <row r="2170" spans="1:12" ht="15.75" customHeight="1">
      <c r="A2170" s="45"/>
      <c r="B2170" s="43" t="s">
        <v>20</v>
      </c>
      <c r="C2170" s="57"/>
      <c r="D2170" s="25">
        <v>59.6</v>
      </c>
      <c r="E2170" s="25">
        <v>4.8</v>
      </c>
      <c r="F2170" s="25">
        <v>2.1</v>
      </c>
      <c r="G2170" s="25">
        <v>22.6</v>
      </c>
      <c r="H2170" s="25">
        <v>30.2</v>
      </c>
      <c r="I2170" s="25">
        <v>615.5</v>
      </c>
      <c r="J2170" s="25">
        <v>300.2</v>
      </c>
      <c r="K2170" s="25">
        <v>283.7</v>
      </c>
      <c r="L2170" s="25">
        <v>31.5</v>
      </c>
    </row>
    <row r="2171" spans="1:12" ht="15.75" customHeight="1">
      <c r="A2171" s="53" t="s">
        <v>1290</v>
      </c>
      <c r="B2171" s="14"/>
      <c r="C2171" s="15">
        <v>2599997</v>
      </c>
      <c r="D2171" s="57"/>
      <c r="E2171" s="57"/>
      <c r="F2171" s="57"/>
      <c r="G2171" s="57"/>
      <c r="H2171" s="57"/>
      <c r="I2171" s="57"/>
      <c r="J2171" s="57"/>
      <c r="K2171" s="57"/>
      <c r="L2171" s="57"/>
    </row>
    <row r="2172" spans="1:12" ht="170">
      <c r="A2172" s="53"/>
      <c r="B2172" s="36" t="s">
        <v>1291</v>
      </c>
      <c r="C2172" s="33"/>
      <c r="D2172" s="33"/>
      <c r="E2172" s="33"/>
      <c r="F2172" s="33"/>
      <c r="G2172" s="33"/>
      <c r="H2172" s="33"/>
      <c r="I2172" s="33"/>
      <c r="J2172" s="33"/>
      <c r="K2172" s="33"/>
      <c r="L2172" s="33"/>
    </row>
    <row r="2173" spans="1:12" ht="15.75" customHeight="1">
      <c r="A2173" s="53"/>
      <c r="B2173" s="21" t="s">
        <v>19</v>
      </c>
      <c r="C2173" s="59">
        <v>1</v>
      </c>
      <c r="D2173" s="23">
        <v>6929</v>
      </c>
      <c r="E2173" s="23">
        <v>553</v>
      </c>
      <c r="F2173" s="23">
        <v>53</v>
      </c>
      <c r="G2173" s="23">
        <v>4294</v>
      </c>
      <c r="H2173" s="23">
        <v>2029</v>
      </c>
      <c r="I2173" s="23">
        <v>39737</v>
      </c>
      <c r="J2173" s="23">
        <v>11822</v>
      </c>
      <c r="K2173" s="23">
        <v>20974</v>
      </c>
      <c r="L2173" s="23">
        <v>6941</v>
      </c>
    </row>
    <row r="2174" spans="1:12" ht="15.75" customHeight="1">
      <c r="A2174" s="53"/>
      <c r="B2174" s="43" t="s">
        <v>20</v>
      </c>
      <c r="C2174" s="57"/>
      <c r="D2174" s="25">
        <v>266.5</v>
      </c>
      <c r="E2174" s="25">
        <v>21.3</v>
      </c>
      <c r="F2174" s="25">
        <v>2</v>
      </c>
      <c r="G2174" s="25">
        <v>165.2</v>
      </c>
      <c r="H2174" s="25">
        <v>78</v>
      </c>
      <c r="I2174" s="25">
        <v>1528.3</v>
      </c>
      <c r="J2174" s="25">
        <v>454.7</v>
      </c>
      <c r="K2174" s="25">
        <v>806.7</v>
      </c>
      <c r="L2174" s="25">
        <v>267</v>
      </c>
    </row>
    <row r="2175" spans="1:12" ht="15.75" customHeight="1">
      <c r="A2175" s="45" t="s">
        <v>1292</v>
      </c>
      <c r="B2175" s="35"/>
      <c r="C2175" s="15">
        <v>124051</v>
      </c>
      <c r="D2175" s="57"/>
      <c r="E2175" s="57"/>
      <c r="F2175" s="57"/>
      <c r="G2175" s="57"/>
      <c r="H2175" s="57"/>
      <c r="I2175" s="57"/>
      <c r="J2175" s="57"/>
      <c r="K2175" s="57"/>
      <c r="L2175" s="57"/>
    </row>
    <row r="2176" spans="1:12" ht="34">
      <c r="A2176" s="45"/>
      <c r="B2176" s="36" t="s">
        <v>1293</v>
      </c>
      <c r="C2176" s="15"/>
      <c r="D2176" s="57"/>
      <c r="E2176" s="57"/>
      <c r="F2176" s="57"/>
      <c r="G2176" s="57"/>
      <c r="H2176" s="57"/>
      <c r="I2176" s="57"/>
      <c r="J2176" s="57"/>
      <c r="K2176" s="57"/>
      <c r="L2176" s="57"/>
    </row>
    <row r="2177" spans="1:12" ht="15.75" customHeight="1">
      <c r="A2177" s="45"/>
      <c r="B2177" s="21" t="s">
        <v>19</v>
      </c>
      <c r="C2177" s="59">
        <v>1</v>
      </c>
      <c r="D2177" s="23">
        <v>195</v>
      </c>
      <c r="E2177" s="57">
        <v>20</v>
      </c>
      <c r="F2177" s="57">
        <v>6</v>
      </c>
      <c r="G2177" s="57">
        <v>78</v>
      </c>
      <c r="H2177" s="57">
        <v>91</v>
      </c>
      <c r="I2177" s="23">
        <v>1040</v>
      </c>
      <c r="J2177" s="57">
        <v>355</v>
      </c>
      <c r="K2177" s="57">
        <v>616</v>
      </c>
      <c r="L2177" s="57">
        <v>69</v>
      </c>
    </row>
    <row r="2178" spans="1:12" ht="15.75" customHeight="1">
      <c r="A2178" s="60"/>
      <c r="B2178" s="61" t="s">
        <v>20</v>
      </c>
      <c r="C2178" s="62"/>
      <c r="D2178" s="63">
        <v>157.19999999999999</v>
      </c>
      <c r="E2178" s="63">
        <v>16.100000000000001</v>
      </c>
      <c r="F2178" s="63">
        <v>4.8</v>
      </c>
      <c r="G2178" s="63">
        <v>62.9</v>
      </c>
      <c r="H2178" s="63">
        <v>73.400000000000006</v>
      </c>
      <c r="I2178" s="63">
        <v>838.4</v>
      </c>
      <c r="J2178" s="63">
        <v>286.2</v>
      </c>
      <c r="K2178" s="63">
        <v>496.6</v>
      </c>
      <c r="L2178" s="63">
        <v>55.6</v>
      </c>
    </row>
    <row r="2179" spans="1:12" ht="15.75" customHeight="1">
      <c r="A2179" s="64" t="s">
        <v>1294</v>
      </c>
      <c r="B2179" s="43"/>
      <c r="C2179" s="65"/>
      <c r="D2179" s="25"/>
      <c r="E2179" s="25"/>
      <c r="F2179" s="25"/>
      <c r="G2179" s="25"/>
      <c r="H2179" s="25"/>
      <c r="I2179" s="25"/>
      <c r="J2179" s="25"/>
      <c r="K2179" s="25"/>
      <c r="L2179" s="25"/>
    </row>
    <row r="2180" spans="1:12" ht="16">
      <c r="A2180" s="66" t="s">
        <v>1295</v>
      </c>
      <c r="B2180" s="66"/>
      <c r="C2180" s="67"/>
      <c r="D2180" s="67"/>
      <c r="E2180" s="67"/>
      <c r="F2180" s="67"/>
      <c r="G2180" s="67"/>
      <c r="H2180" s="67"/>
      <c r="I2180" s="67"/>
      <c r="J2180" s="67"/>
      <c r="K2180" s="67"/>
      <c r="L2180" s="67"/>
    </row>
    <row r="2181" spans="1:12" ht="16">
      <c r="A2181" s="68" t="s">
        <v>1296</v>
      </c>
      <c r="B2181" s="69"/>
      <c r="C2181" s="67"/>
      <c r="D2181" s="67"/>
      <c r="E2181" s="67"/>
      <c r="F2181" s="67"/>
      <c r="G2181" s="67"/>
      <c r="H2181" s="67"/>
      <c r="I2181" s="67"/>
      <c r="J2181" s="67"/>
      <c r="K2181" s="67"/>
      <c r="L2181" s="67"/>
    </row>
    <row r="2182" spans="1:12" ht="16">
      <c r="A2182" s="66" t="s">
        <v>1297</v>
      </c>
      <c r="B2182" s="69"/>
      <c r="C2182" s="67"/>
      <c r="D2182" s="67"/>
      <c r="E2182" s="67"/>
      <c r="F2182" s="67"/>
      <c r="G2182" s="67"/>
      <c r="H2182" s="67"/>
      <c r="I2182" s="67"/>
      <c r="J2182" s="67"/>
      <c r="K2182" s="67"/>
      <c r="L2182" s="67"/>
    </row>
    <row r="2183" spans="1:12" ht="30.75" customHeight="1">
      <c r="A2183" s="70" t="s">
        <v>1298</v>
      </c>
      <c r="B2183" s="71"/>
      <c r="C2183" s="71"/>
      <c r="D2183" s="71"/>
      <c r="E2183" s="71"/>
      <c r="F2183" s="71"/>
      <c r="G2183" s="71"/>
      <c r="H2183" s="71"/>
      <c r="I2183" s="71"/>
      <c r="J2183" s="71"/>
      <c r="K2183" s="71"/>
      <c r="L2183" s="71"/>
    </row>
    <row r="2184" spans="1:12" ht="15">
      <c r="A2184" s="72" t="s">
        <v>1299</v>
      </c>
      <c r="B2184" s="73"/>
      <c r="C2184" s="73"/>
      <c r="D2184" s="73"/>
      <c r="E2184" s="73"/>
      <c r="F2184" s="73"/>
      <c r="G2184" s="73"/>
      <c r="H2184" s="73"/>
    </row>
    <row r="2189" spans="1:12" ht="16">
      <c r="B2189" s="75"/>
      <c r="C2189" s="67"/>
      <c r="D2189" s="67"/>
      <c r="E2189" s="67"/>
      <c r="F2189" s="67"/>
      <c r="G2189" s="67"/>
      <c r="H2189" s="67"/>
      <c r="I2189" s="67"/>
      <c r="J2189" s="67"/>
      <c r="K2189" s="67"/>
      <c r="L2189" s="67"/>
    </row>
    <row r="2193" spans="2:12" ht="16">
      <c r="B2193" s="3"/>
      <c r="C2193" s="76"/>
      <c r="D2193" s="76"/>
      <c r="E2193" s="76"/>
      <c r="F2193" s="76"/>
      <c r="G2193" s="76"/>
      <c r="H2193" s="76"/>
      <c r="I2193" s="76"/>
      <c r="J2193" s="76"/>
      <c r="K2193" s="76"/>
      <c r="L2193" s="76"/>
    </row>
  </sheetData>
  <mergeCells count="366">
    <mergeCell ref="A2163:A2166"/>
    <mergeCell ref="A2167:A2170"/>
    <mergeCell ref="A2171:A2174"/>
    <mergeCell ref="A2175:A2178"/>
    <mergeCell ref="A2183:L2183"/>
    <mergeCell ref="A2184:H2184"/>
    <mergeCell ref="A2136:A2140"/>
    <mergeCell ref="A2141:A2146"/>
    <mergeCell ref="A2147:A2150"/>
    <mergeCell ref="A2151:A2154"/>
    <mergeCell ref="A2155:A2158"/>
    <mergeCell ref="A2159:A2162"/>
    <mergeCell ref="A2102:A2106"/>
    <mergeCell ref="A2107:A2112"/>
    <mergeCell ref="A2113:A2117"/>
    <mergeCell ref="A2118:A2123"/>
    <mergeCell ref="A2124:A2128"/>
    <mergeCell ref="A2129:A2135"/>
    <mergeCell ref="A2068:A2072"/>
    <mergeCell ref="A2073:A2079"/>
    <mergeCell ref="A2080:A2084"/>
    <mergeCell ref="A2085:A2090"/>
    <mergeCell ref="A2091:A2096"/>
    <mergeCell ref="A2097:A2101"/>
    <mergeCell ref="A2037:A2041"/>
    <mergeCell ref="A2042:A2046"/>
    <mergeCell ref="A2047:A2053"/>
    <mergeCell ref="A2054:A2057"/>
    <mergeCell ref="A2058:A2061"/>
    <mergeCell ref="A2062:A2067"/>
    <mergeCell ref="A1997:A2002"/>
    <mergeCell ref="A2003:A2008"/>
    <mergeCell ref="A2009:A2014"/>
    <mergeCell ref="A2015:A2021"/>
    <mergeCell ref="A2022:A2030"/>
    <mergeCell ref="A2031:A2036"/>
    <mergeCell ref="A1962:A1967"/>
    <mergeCell ref="A1968:A1972"/>
    <mergeCell ref="A1973:A1977"/>
    <mergeCell ref="A1978:A1983"/>
    <mergeCell ref="A1984:A1989"/>
    <mergeCell ref="A1990:A1996"/>
    <mergeCell ref="A1925:A1929"/>
    <mergeCell ref="A1930:A1935"/>
    <mergeCell ref="A1936:A1943"/>
    <mergeCell ref="A1944:A1949"/>
    <mergeCell ref="A1950:A1955"/>
    <mergeCell ref="A1956:A1961"/>
    <mergeCell ref="A1892:A1896"/>
    <mergeCell ref="A1897:A1901"/>
    <mergeCell ref="A1902:A1907"/>
    <mergeCell ref="A1908:A1914"/>
    <mergeCell ref="A1915:A1919"/>
    <mergeCell ref="A1920:A1924"/>
    <mergeCell ref="A1859:A1863"/>
    <mergeCell ref="A1864:A1868"/>
    <mergeCell ref="A1869:A1874"/>
    <mergeCell ref="A1875:A1879"/>
    <mergeCell ref="A1880:A1885"/>
    <mergeCell ref="A1886:A1891"/>
    <mergeCell ref="A1823:A1827"/>
    <mergeCell ref="A1828:A1833"/>
    <mergeCell ref="A1834:A1840"/>
    <mergeCell ref="A1841:A1846"/>
    <mergeCell ref="A1847:A1852"/>
    <mergeCell ref="A1853:A1858"/>
    <mergeCell ref="A1786:A1791"/>
    <mergeCell ref="A1792:A1798"/>
    <mergeCell ref="A1799:A1808"/>
    <mergeCell ref="A1809:A1812"/>
    <mergeCell ref="A1813:A1816"/>
    <mergeCell ref="A1817:A1822"/>
    <mergeCell ref="A1746:A1749"/>
    <mergeCell ref="A1750:A1760"/>
    <mergeCell ref="A1761:A1766"/>
    <mergeCell ref="A1767:A1773"/>
    <mergeCell ref="A1774:A1779"/>
    <mergeCell ref="A1780:A1785"/>
    <mergeCell ref="A1702:A1706"/>
    <mergeCell ref="A1707:A1711"/>
    <mergeCell ref="A1712:A1719"/>
    <mergeCell ref="A1720:A1725"/>
    <mergeCell ref="A1726:A1741"/>
    <mergeCell ref="A1742:A1745"/>
    <mergeCell ref="A1667:A1674"/>
    <mergeCell ref="A1675:A1680"/>
    <mergeCell ref="A1681:A1685"/>
    <mergeCell ref="A1686:A1690"/>
    <mergeCell ref="A1691:A1695"/>
    <mergeCell ref="A1696:A1701"/>
    <mergeCell ref="A1626:A1638"/>
    <mergeCell ref="A1639:A1643"/>
    <mergeCell ref="A1644:A1649"/>
    <mergeCell ref="A1650:A1655"/>
    <mergeCell ref="A1656:A1661"/>
    <mergeCell ref="A1662:A1666"/>
    <mergeCell ref="A1591:A1597"/>
    <mergeCell ref="A1598:A1602"/>
    <mergeCell ref="A1603:A1608"/>
    <mergeCell ref="A1609:A1613"/>
    <mergeCell ref="A1614:A1619"/>
    <mergeCell ref="A1620:A1625"/>
    <mergeCell ref="A1556:A1563"/>
    <mergeCell ref="A1564:A1569"/>
    <mergeCell ref="A1570:A1575"/>
    <mergeCell ref="A1576:A1580"/>
    <mergeCell ref="A1581:A1585"/>
    <mergeCell ref="A1586:A1590"/>
    <mergeCell ref="A1518:A1523"/>
    <mergeCell ref="A1524:A1529"/>
    <mergeCell ref="A1530:A1534"/>
    <mergeCell ref="A1535:A1541"/>
    <mergeCell ref="A1542:A1550"/>
    <mergeCell ref="A1551:A1555"/>
    <mergeCell ref="A1482:A1489"/>
    <mergeCell ref="A1490:A1493"/>
    <mergeCell ref="A1494:A1498"/>
    <mergeCell ref="A1499:A1503"/>
    <mergeCell ref="A1504:A1512"/>
    <mergeCell ref="A1513:A1517"/>
    <mergeCell ref="A1446:A1452"/>
    <mergeCell ref="A1453:A1456"/>
    <mergeCell ref="A1457:A1462"/>
    <mergeCell ref="A1463:A1470"/>
    <mergeCell ref="A1471:A1476"/>
    <mergeCell ref="A1477:A1481"/>
    <mergeCell ref="A1410:A1414"/>
    <mergeCell ref="A1415:A1419"/>
    <mergeCell ref="A1420:A1425"/>
    <mergeCell ref="A1426:A1431"/>
    <mergeCell ref="A1432:A1437"/>
    <mergeCell ref="A1438:A1445"/>
    <mergeCell ref="A1377:A1381"/>
    <mergeCell ref="A1382:A1388"/>
    <mergeCell ref="A1389:A1393"/>
    <mergeCell ref="A1394:A1398"/>
    <mergeCell ref="A1399:A1403"/>
    <mergeCell ref="A1404:A1409"/>
    <mergeCell ref="A1338:A1344"/>
    <mergeCell ref="A1345:A1351"/>
    <mergeCell ref="A1352:A1363"/>
    <mergeCell ref="A1364:A1367"/>
    <mergeCell ref="A1368:A1372"/>
    <mergeCell ref="A1373:A1376"/>
    <mergeCell ref="A1303:A1308"/>
    <mergeCell ref="A1309:A1313"/>
    <mergeCell ref="A1314:A1319"/>
    <mergeCell ref="A1320:A1326"/>
    <mergeCell ref="A1327:A1331"/>
    <mergeCell ref="A1332:A1337"/>
    <mergeCell ref="A1270:A1274"/>
    <mergeCell ref="A1275:A1280"/>
    <mergeCell ref="A1281:A1285"/>
    <mergeCell ref="A1286:A1291"/>
    <mergeCell ref="A1292:A1297"/>
    <mergeCell ref="A1298:A1302"/>
    <mergeCell ref="A1228:A1234"/>
    <mergeCell ref="A1235:A1239"/>
    <mergeCell ref="A1240:A1246"/>
    <mergeCell ref="A1247:A1258"/>
    <mergeCell ref="A1259:A1263"/>
    <mergeCell ref="A1264:A1269"/>
    <mergeCell ref="A1192:A1197"/>
    <mergeCell ref="A1198:A1202"/>
    <mergeCell ref="A1203:A1215"/>
    <mergeCell ref="A1216:A1219"/>
    <mergeCell ref="A1220:A1223"/>
    <mergeCell ref="A1224:A1227"/>
    <mergeCell ref="A1155:A1160"/>
    <mergeCell ref="A1161:A1165"/>
    <mergeCell ref="A1166:A1171"/>
    <mergeCell ref="A1172:A1176"/>
    <mergeCell ref="A1177:A1185"/>
    <mergeCell ref="A1186:A1191"/>
    <mergeCell ref="A1102:A1130"/>
    <mergeCell ref="A1131:A1134"/>
    <mergeCell ref="A1135:A1138"/>
    <mergeCell ref="A1139:A1144"/>
    <mergeCell ref="A1145:A1149"/>
    <mergeCell ref="A1150:A1154"/>
    <mergeCell ref="A1067:A1072"/>
    <mergeCell ref="A1073:A1077"/>
    <mergeCell ref="A1078:A1085"/>
    <mergeCell ref="A1086:A1090"/>
    <mergeCell ref="A1091:A1096"/>
    <mergeCell ref="A1097:A1101"/>
    <mergeCell ref="A1034:A1038"/>
    <mergeCell ref="A1039:A1043"/>
    <mergeCell ref="A1044:A1049"/>
    <mergeCell ref="A1050:A1054"/>
    <mergeCell ref="A1055:A1060"/>
    <mergeCell ref="A1061:A1066"/>
    <mergeCell ref="A998:A1004"/>
    <mergeCell ref="A1005:A1010"/>
    <mergeCell ref="A1011:A1017"/>
    <mergeCell ref="A1018:A1022"/>
    <mergeCell ref="A1023:A1028"/>
    <mergeCell ref="A1029:A1033"/>
    <mergeCell ref="A964:A968"/>
    <mergeCell ref="A969:A973"/>
    <mergeCell ref="A974:A979"/>
    <mergeCell ref="A980:A985"/>
    <mergeCell ref="A986:A991"/>
    <mergeCell ref="A992:A997"/>
    <mergeCell ref="A926:A930"/>
    <mergeCell ref="A931:A937"/>
    <mergeCell ref="A938:A944"/>
    <mergeCell ref="A945:A951"/>
    <mergeCell ref="A952:A958"/>
    <mergeCell ref="A959:A963"/>
    <mergeCell ref="A895:A899"/>
    <mergeCell ref="A900:A904"/>
    <mergeCell ref="A905:A909"/>
    <mergeCell ref="A910:A914"/>
    <mergeCell ref="A915:A920"/>
    <mergeCell ref="A921:A925"/>
    <mergeCell ref="A861:A866"/>
    <mergeCell ref="A867:A871"/>
    <mergeCell ref="A872:A877"/>
    <mergeCell ref="A878:A883"/>
    <mergeCell ref="A884:A888"/>
    <mergeCell ref="A889:A894"/>
    <mergeCell ref="A823:A827"/>
    <mergeCell ref="A828:A833"/>
    <mergeCell ref="A834:A842"/>
    <mergeCell ref="A843:A848"/>
    <mergeCell ref="A849:A853"/>
    <mergeCell ref="A854:A860"/>
    <mergeCell ref="A786:A790"/>
    <mergeCell ref="A791:A798"/>
    <mergeCell ref="A799:A804"/>
    <mergeCell ref="A805:A812"/>
    <mergeCell ref="A813:A817"/>
    <mergeCell ref="A818:A822"/>
    <mergeCell ref="A749:A753"/>
    <mergeCell ref="A754:A760"/>
    <mergeCell ref="A761:A765"/>
    <mergeCell ref="A766:A772"/>
    <mergeCell ref="A773:A778"/>
    <mergeCell ref="A779:A785"/>
    <mergeCell ref="A713:A718"/>
    <mergeCell ref="A719:A724"/>
    <mergeCell ref="A725:A730"/>
    <mergeCell ref="A731:A737"/>
    <mergeCell ref="A738:A742"/>
    <mergeCell ref="A743:A748"/>
    <mergeCell ref="A680:A685"/>
    <mergeCell ref="A686:A691"/>
    <mergeCell ref="A692:A696"/>
    <mergeCell ref="A697:A702"/>
    <mergeCell ref="A703:A707"/>
    <mergeCell ref="A708:A712"/>
    <mergeCell ref="A646:A651"/>
    <mergeCell ref="A652:A657"/>
    <mergeCell ref="A658:A662"/>
    <mergeCell ref="A663:A667"/>
    <mergeCell ref="A668:A673"/>
    <mergeCell ref="A674:A679"/>
    <mergeCell ref="A610:A615"/>
    <mergeCell ref="A616:A620"/>
    <mergeCell ref="A621:A625"/>
    <mergeCell ref="A626:A630"/>
    <mergeCell ref="A631:A636"/>
    <mergeCell ref="A637:A645"/>
    <mergeCell ref="A578:A582"/>
    <mergeCell ref="A583:A587"/>
    <mergeCell ref="A588:A593"/>
    <mergeCell ref="A594:A598"/>
    <mergeCell ref="A599:A603"/>
    <mergeCell ref="A604:A609"/>
    <mergeCell ref="A547:A550"/>
    <mergeCell ref="A551:A556"/>
    <mergeCell ref="A557:A561"/>
    <mergeCell ref="A562:A566"/>
    <mergeCell ref="A567:A572"/>
    <mergeCell ref="A573:A577"/>
    <mergeCell ref="A501:A506"/>
    <mergeCell ref="A507:A513"/>
    <mergeCell ref="A514:A520"/>
    <mergeCell ref="A521:A526"/>
    <mergeCell ref="A527:A541"/>
    <mergeCell ref="A542:A546"/>
    <mergeCell ref="A461:A474"/>
    <mergeCell ref="A475:A479"/>
    <mergeCell ref="A480:A483"/>
    <mergeCell ref="A484:A489"/>
    <mergeCell ref="A490:A494"/>
    <mergeCell ref="A495:A500"/>
    <mergeCell ref="A428:A433"/>
    <mergeCell ref="A434:A439"/>
    <mergeCell ref="A440:A445"/>
    <mergeCell ref="A446:A450"/>
    <mergeCell ref="A451:A455"/>
    <mergeCell ref="A456:A460"/>
    <mergeCell ref="A393:A397"/>
    <mergeCell ref="A398:A405"/>
    <mergeCell ref="A406:A410"/>
    <mergeCell ref="A411:A416"/>
    <mergeCell ref="A417:A422"/>
    <mergeCell ref="A423:A427"/>
    <mergeCell ref="A360:A364"/>
    <mergeCell ref="A365:A369"/>
    <mergeCell ref="A370:A374"/>
    <mergeCell ref="A375:A379"/>
    <mergeCell ref="A380:A386"/>
    <mergeCell ref="A387:A392"/>
    <mergeCell ref="A323:A326"/>
    <mergeCell ref="A327:A331"/>
    <mergeCell ref="A332:A337"/>
    <mergeCell ref="A338:A343"/>
    <mergeCell ref="A344:A350"/>
    <mergeCell ref="A351:A359"/>
    <mergeCell ref="A285:A290"/>
    <mergeCell ref="A291:A296"/>
    <mergeCell ref="A297:A304"/>
    <mergeCell ref="A305:A310"/>
    <mergeCell ref="A311:A316"/>
    <mergeCell ref="A317:A322"/>
    <mergeCell ref="A248:A252"/>
    <mergeCell ref="A253:A257"/>
    <mergeCell ref="A258:A263"/>
    <mergeCell ref="A264:A270"/>
    <mergeCell ref="A271:A275"/>
    <mergeCell ref="A276:A284"/>
    <mergeCell ref="A207:A213"/>
    <mergeCell ref="A214:A219"/>
    <mergeCell ref="A220:A225"/>
    <mergeCell ref="A226:A237"/>
    <mergeCell ref="A238:A242"/>
    <mergeCell ref="A243:A247"/>
    <mergeCell ref="A174:A178"/>
    <mergeCell ref="A179:A183"/>
    <mergeCell ref="A184:A189"/>
    <mergeCell ref="A190:A194"/>
    <mergeCell ref="A195:A201"/>
    <mergeCell ref="A202:A206"/>
    <mergeCell ref="A142:A146"/>
    <mergeCell ref="A147:A151"/>
    <mergeCell ref="A152:A157"/>
    <mergeCell ref="A158:A162"/>
    <mergeCell ref="A163:A167"/>
    <mergeCell ref="A168:A173"/>
    <mergeCell ref="A109:A114"/>
    <mergeCell ref="A115:A120"/>
    <mergeCell ref="A121:A125"/>
    <mergeCell ref="A126:A131"/>
    <mergeCell ref="A132:A136"/>
    <mergeCell ref="A137:A141"/>
    <mergeCell ref="A74:A78"/>
    <mergeCell ref="A79:A83"/>
    <mergeCell ref="A84:A88"/>
    <mergeCell ref="A89:A94"/>
    <mergeCell ref="A95:A100"/>
    <mergeCell ref="A101:A108"/>
    <mergeCell ref="A41:A47"/>
    <mergeCell ref="A48:A53"/>
    <mergeCell ref="A54:A58"/>
    <mergeCell ref="A59:A63"/>
    <mergeCell ref="A64:A68"/>
    <mergeCell ref="A69:A73"/>
    <mergeCell ref="A5:A9"/>
    <mergeCell ref="A10:A15"/>
    <mergeCell ref="A16:A21"/>
    <mergeCell ref="A22:A29"/>
    <mergeCell ref="A30:A34"/>
    <mergeCell ref="A35:A40"/>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5C9255-1C49-0B4E-9E56-4B115EAB6F35}">
  <dimension ref="A1:AE2140"/>
  <sheetViews>
    <sheetView workbookViewId="0">
      <selection sqref="A1:XFD1048576"/>
    </sheetView>
  </sheetViews>
  <sheetFormatPr baseColWidth="10" defaultColWidth="8.33203125" defaultRowHeight="12"/>
  <cols>
    <col min="1" max="1" width="23.1640625" style="3" customWidth="1"/>
    <col min="2" max="2" width="41.83203125" style="74" customWidth="1"/>
    <col min="3" max="3" width="10.6640625" style="74" customWidth="1"/>
    <col min="4" max="4" width="8.5" style="74" customWidth="1"/>
    <col min="5" max="5" width="10.5" style="74" customWidth="1"/>
    <col min="6" max="6" width="7.5" style="74" customWidth="1"/>
    <col min="7" max="7" width="8.5" style="74" customWidth="1"/>
    <col min="8" max="8" width="9.83203125" style="74" customWidth="1"/>
    <col min="9" max="9" width="8.6640625" style="74" customWidth="1"/>
    <col min="10" max="10" width="8.1640625" style="74" customWidth="1"/>
    <col min="11" max="11" width="9" style="74" customWidth="1"/>
    <col min="12" max="256" width="8.33203125" style="3"/>
    <col min="257" max="257" width="23.1640625" style="3" customWidth="1"/>
    <col min="258" max="258" width="41.83203125" style="3" customWidth="1"/>
    <col min="259" max="259" width="10.6640625" style="3" customWidth="1"/>
    <col min="260" max="260" width="8.5" style="3" customWidth="1"/>
    <col min="261" max="261" width="10.5" style="3" customWidth="1"/>
    <col min="262" max="262" width="7.5" style="3" customWidth="1"/>
    <col min="263" max="263" width="8.5" style="3" customWidth="1"/>
    <col min="264" max="264" width="9.83203125" style="3" customWidth="1"/>
    <col min="265" max="265" width="8.6640625" style="3" customWidth="1"/>
    <col min="266" max="266" width="8.1640625" style="3" customWidth="1"/>
    <col min="267" max="267" width="9" style="3" customWidth="1"/>
    <col min="268" max="512" width="8.33203125" style="3"/>
    <col min="513" max="513" width="23.1640625" style="3" customWidth="1"/>
    <col min="514" max="514" width="41.83203125" style="3" customWidth="1"/>
    <col min="515" max="515" width="10.6640625" style="3" customWidth="1"/>
    <col min="516" max="516" width="8.5" style="3" customWidth="1"/>
    <col min="517" max="517" width="10.5" style="3" customWidth="1"/>
    <col min="518" max="518" width="7.5" style="3" customWidth="1"/>
    <col min="519" max="519" width="8.5" style="3" customWidth="1"/>
    <col min="520" max="520" width="9.83203125" style="3" customWidth="1"/>
    <col min="521" max="521" width="8.6640625" style="3" customWidth="1"/>
    <col min="522" max="522" width="8.1640625" style="3" customWidth="1"/>
    <col min="523" max="523" width="9" style="3" customWidth="1"/>
    <col min="524" max="768" width="8.33203125" style="3"/>
    <col min="769" max="769" width="23.1640625" style="3" customWidth="1"/>
    <col min="770" max="770" width="41.83203125" style="3" customWidth="1"/>
    <col min="771" max="771" width="10.6640625" style="3" customWidth="1"/>
    <col min="772" max="772" width="8.5" style="3" customWidth="1"/>
    <col min="773" max="773" width="10.5" style="3" customWidth="1"/>
    <col min="774" max="774" width="7.5" style="3" customWidth="1"/>
    <col min="775" max="775" width="8.5" style="3" customWidth="1"/>
    <col min="776" max="776" width="9.83203125" style="3" customWidth="1"/>
    <col min="777" max="777" width="8.6640625" style="3" customWidth="1"/>
    <col min="778" max="778" width="8.1640625" style="3" customWidth="1"/>
    <col min="779" max="779" width="9" style="3" customWidth="1"/>
    <col min="780" max="1024" width="8.33203125" style="3"/>
    <col min="1025" max="1025" width="23.1640625" style="3" customWidth="1"/>
    <col min="1026" max="1026" width="41.83203125" style="3" customWidth="1"/>
    <col min="1027" max="1027" width="10.6640625" style="3" customWidth="1"/>
    <col min="1028" max="1028" width="8.5" style="3" customWidth="1"/>
    <col min="1029" max="1029" width="10.5" style="3" customWidth="1"/>
    <col min="1030" max="1030" width="7.5" style="3" customWidth="1"/>
    <col min="1031" max="1031" width="8.5" style="3" customWidth="1"/>
    <col min="1032" max="1032" width="9.83203125" style="3" customWidth="1"/>
    <col min="1033" max="1033" width="8.6640625" style="3" customWidth="1"/>
    <col min="1034" max="1034" width="8.1640625" style="3" customWidth="1"/>
    <col min="1035" max="1035" width="9" style="3" customWidth="1"/>
    <col min="1036" max="1280" width="8.33203125" style="3"/>
    <col min="1281" max="1281" width="23.1640625" style="3" customWidth="1"/>
    <col min="1282" max="1282" width="41.83203125" style="3" customWidth="1"/>
    <col min="1283" max="1283" width="10.6640625" style="3" customWidth="1"/>
    <col min="1284" max="1284" width="8.5" style="3" customWidth="1"/>
    <col min="1285" max="1285" width="10.5" style="3" customWidth="1"/>
    <col min="1286" max="1286" width="7.5" style="3" customWidth="1"/>
    <col min="1287" max="1287" width="8.5" style="3" customWidth="1"/>
    <col min="1288" max="1288" width="9.83203125" style="3" customWidth="1"/>
    <col min="1289" max="1289" width="8.6640625" style="3" customWidth="1"/>
    <col min="1290" max="1290" width="8.1640625" style="3" customWidth="1"/>
    <col min="1291" max="1291" width="9" style="3" customWidth="1"/>
    <col min="1292" max="1536" width="8.33203125" style="3"/>
    <col min="1537" max="1537" width="23.1640625" style="3" customWidth="1"/>
    <col min="1538" max="1538" width="41.83203125" style="3" customWidth="1"/>
    <col min="1539" max="1539" width="10.6640625" style="3" customWidth="1"/>
    <col min="1540" max="1540" width="8.5" style="3" customWidth="1"/>
    <col min="1541" max="1541" width="10.5" style="3" customWidth="1"/>
    <col min="1542" max="1542" width="7.5" style="3" customWidth="1"/>
    <col min="1543" max="1543" width="8.5" style="3" customWidth="1"/>
    <col min="1544" max="1544" width="9.83203125" style="3" customWidth="1"/>
    <col min="1545" max="1545" width="8.6640625" style="3" customWidth="1"/>
    <col min="1546" max="1546" width="8.1640625" style="3" customWidth="1"/>
    <col min="1547" max="1547" width="9" style="3" customWidth="1"/>
    <col min="1548" max="1792" width="8.33203125" style="3"/>
    <col min="1793" max="1793" width="23.1640625" style="3" customWidth="1"/>
    <col min="1794" max="1794" width="41.83203125" style="3" customWidth="1"/>
    <col min="1795" max="1795" width="10.6640625" style="3" customWidth="1"/>
    <col min="1796" max="1796" width="8.5" style="3" customWidth="1"/>
    <col min="1797" max="1797" width="10.5" style="3" customWidth="1"/>
    <col min="1798" max="1798" width="7.5" style="3" customWidth="1"/>
    <col min="1799" max="1799" width="8.5" style="3" customWidth="1"/>
    <col min="1800" max="1800" width="9.83203125" style="3" customWidth="1"/>
    <col min="1801" max="1801" width="8.6640625" style="3" customWidth="1"/>
    <col min="1802" max="1802" width="8.1640625" style="3" customWidth="1"/>
    <col min="1803" max="1803" width="9" style="3" customWidth="1"/>
    <col min="1804" max="2048" width="8.33203125" style="3"/>
    <col min="2049" max="2049" width="23.1640625" style="3" customWidth="1"/>
    <col min="2050" max="2050" width="41.83203125" style="3" customWidth="1"/>
    <col min="2051" max="2051" width="10.6640625" style="3" customWidth="1"/>
    <col min="2052" max="2052" width="8.5" style="3" customWidth="1"/>
    <col min="2053" max="2053" width="10.5" style="3" customWidth="1"/>
    <col min="2054" max="2054" width="7.5" style="3" customWidth="1"/>
    <col min="2055" max="2055" width="8.5" style="3" customWidth="1"/>
    <col min="2056" max="2056" width="9.83203125" style="3" customWidth="1"/>
    <col min="2057" max="2057" width="8.6640625" style="3" customWidth="1"/>
    <col min="2058" max="2058" width="8.1640625" style="3" customWidth="1"/>
    <col min="2059" max="2059" width="9" style="3" customWidth="1"/>
    <col min="2060" max="2304" width="8.33203125" style="3"/>
    <col min="2305" max="2305" width="23.1640625" style="3" customWidth="1"/>
    <col min="2306" max="2306" width="41.83203125" style="3" customWidth="1"/>
    <col min="2307" max="2307" width="10.6640625" style="3" customWidth="1"/>
    <col min="2308" max="2308" width="8.5" style="3" customWidth="1"/>
    <col min="2309" max="2309" width="10.5" style="3" customWidth="1"/>
    <col min="2310" max="2310" width="7.5" style="3" customWidth="1"/>
    <col min="2311" max="2311" width="8.5" style="3" customWidth="1"/>
    <col min="2312" max="2312" width="9.83203125" style="3" customWidth="1"/>
    <col min="2313" max="2313" width="8.6640625" style="3" customWidth="1"/>
    <col min="2314" max="2314" width="8.1640625" style="3" customWidth="1"/>
    <col min="2315" max="2315" width="9" style="3" customWidth="1"/>
    <col min="2316" max="2560" width="8.33203125" style="3"/>
    <col min="2561" max="2561" width="23.1640625" style="3" customWidth="1"/>
    <col min="2562" max="2562" width="41.83203125" style="3" customWidth="1"/>
    <col min="2563" max="2563" width="10.6640625" style="3" customWidth="1"/>
    <col min="2564" max="2564" width="8.5" style="3" customWidth="1"/>
    <col min="2565" max="2565" width="10.5" style="3" customWidth="1"/>
    <col min="2566" max="2566" width="7.5" style="3" customWidth="1"/>
    <col min="2567" max="2567" width="8.5" style="3" customWidth="1"/>
    <col min="2568" max="2568" width="9.83203125" style="3" customWidth="1"/>
    <col min="2569" max="2569" width="8.6640625" style="3" customWidth="1"/>
    <col min="2570" max="2570" width="8.1640625" style="3" customWidth="1"/>
    <col min="2571" max="2571" width="9" style="3" customWidth="1"/>
    <col min="2572" max="2816" width="8.33203125" style="3"/>
    <col min="2817" max="2817" width="23.1640625" style="3" customWidth="1"/>
    <col min="2818" max="2818" width="41.83203125" style="3" customWidth="1"/>
    <col min="2819" max="2819" width="10.6640625" style="3" customWidth="1"/>
    <col min="2820" max="2820" width="8.5" style="3" customWidth="1"/>
    <col min="2821" max="2821" width="10.5" style="3" customWidth="1"/>
    <col min="2822" max="2822" width="7.5" style="3" customWidth="1"/>
    <col min="2823" max="2823" width="8.5" style="3" customWidth="1"/>
    <col min="2824" max="2824" width="9.83203125" style="3" customWidth="1"/>
    <col min="2825" max="2825" width="8.6640625" style="3" customWidth="1"/>
    <col min="2826" max="2826" width="8.1640625" style="3" customWidth="1"/>
    <col min="2827" max="2827" width="9" style="3" customWidth="1"/>
    <col min="2828" max="3072" width="8.33203125" style="3"/>
    <col min="3073" max="3073" width="23.1640625" style="3" customWidth="1"/>
    <col min="3074" max="3074" width="41.83203125" style="3" customWidth="1"/>
    <col min="3075" max="3075" width="10.6640625" style="3" customWidth="1"/>
    <col min="3076" max="3076" width="8.5" style="3" customWidth="1"/>
    <col min="3077" max="3077" width="10.5" style="3" customWidth="1"/>
    <col min="3078" max="3078" width="7.5" style="3" customWidth="1"/>
    <col min="3079" max="3079" width="8.5" style="3" customWidth="1"/>
    <col min="3080" max="3080" width="9.83203125" style="3" customWidth="1"/>
    <col min="3081" max="3081" width="8.6640625" style="3" customWidth="1"/>
    <col min="3082" max="3082" width="8.1640625" style="3" customWidth="1"/>
    <col min="3083" max="3083" width="9" style="3" customWidth="1"/>
    <col min="3084" max="3328" width="8.33203125" style="3"/>
    <col min="3329" max="3329" width="23.1640625" style="3" customWidth="1"/>
    <col min="3330" max="3330" width="41.83203125" style="3" customWidth="1"/>
    <col min="3331" max="3331" width="10.6640625" style="3" customWidth="1"/>
    <col min="3332" max="3332" width="8.5" style="3" customWidth="1"/>
    <col min="3333" max="3333" width="10.5" style="3" customWidth="1"/>
    <col min="3334" max="3334" width="7.5" style="3" customWidth="1"/>
    <col min="3335" max="3335" width="8.5" style="3" customWidth="1"/>
    <col min="3336" max="3336" width="9.83203125" style="3" customWidth="1"/>
    <col min="3337" max="3337" width="8.6640625" style="3" customWidth="1"/>
    <col min="3338" max="3338" width="8.1640625" style="3" customWidth="1"/>
    <col min="3339" max="3339" width="9" style="3" customWidth="1"/>
    <col min="3340" max="3584" width="8.33203125" style="3"/>
    <col min="3585" max="3585" width="23.1640625" style="3" customWidth="1"/>
    <col min="3586" max="3586" width="41.83203125" style="3" customWidth="1"/>
    <col min="3587" max="3587" width="10.6640625" style="3" customWidth="1"/>
    <col min="3588" max="3588" width="8.5" style="3" customWidth="1"/>
    <col min="3589" max="3589" width="10.5" style="3" customWidth="1"/>
    <col min="3590" max="3590" width="7.5" style="3" customWidth="1"/>
    <col min="3591" max="3591" width="8.5" style="3" customWidth="1"/>
    <col min="3592" max="3592" width="9.83203125" style="3" customWidth="1"/>
    <col min="3593" max="3593" width="8.6640625" style="3" customWidth="1"/>
    <col min="3594" max="3594" width="8.1640625" style="3" customWidth="1"/>
    <col min="3595" max="3595" width="9" style="3" customWidth="1"/>
    <col min="3596" max="3840" width="8.33203125" style="3"/>
    <col min="3841" max="3841" width="23.1640625" style="3" customWidth="1"/>
    <col min="3842" max="3842" width="41.83203125" style="3" customWidth="1"/>
    <col min="3843" max="3843" width="10.6640625" style="3" customWidth="1"/>
    <col min="3844" max="3844" width="8.5" style="3" customWidth="1"/>
    <col min="3845" max="3845" width="10.5" style="3" customWidth="1"/>
    <col min="3846" max="3846" width="7.5" style="3" customWidth="1"/>
    <col min="3847" max="3847" width="8.5" style="3" customWidth="1"/>
    <col min="3848" max="3848" width="9.83203125" style="3" customWidth="1"/>
    <col min="3849" max="3849" width="8.6640625" style="3" customWidth="1"/>
    <col min="3850" max="3850" width="8.1640625" style="3" customWidth="1"/>
    <col min="3851" max="3851" width="9" style="3" customWidth="1"/>
    <col min="3852" max="4096" width="8.33203125" style="3"/>
    <col min="4097" max="4097" width="23.1640625" style="3" customWidth="1"/>
    <col min="4098" max="4098" width="41.83203125" style="3" customWidth="1"/>
    <col min="4099" max="4099" width="10.6640625" style="3" customWidth="1"/>
    <col min="4100" max="4100" width="8.5" style="3" customWidth="1"/>
    <col min="4101" max="4101" width="10.5" style="3" customWidth="1"/>
    <col min="4102" max="4102" width="7.5" style="3" customWidth="1"/>
    <col min="4103" max="4103" width="8.5" style="3" customWidth="1"/>
    <col min="4104" max="4104" width="9.83203125" style="3" customWidth="1"/>
    <col min="4105" max="4105" width="8.6640625" style="3" customWidth="1"/>
    <col min="4106" max="4106" width="8.1640625" style="3" customWidth="1"/>
    <col min="4107" max="4107" width="9" style="3" customWidth="1"/>
    <col min="4108" max="4352" width="8.33203125" style="3"/>
    <col min="4353" max="4353" width="23.1640625" style="3" customWidth="1"/>
    <col min="4354" max="4354" width="41.83203125" style="3" customWidth="1"/>
    <col min="4355" max="4355" width="10.6640625" style="3" customWidth="1"/>
    <col min="4356" max="4356" width="8.5" style="3" customWidth="1"/>
    <col min="4357" max="4357" width="10.5" style="3" customWidth="1"/>
    <col min="4358" max="4358" width="7.5" style="3" customWidth="1"/>
    <col min="4359" max="4359" width="8.5" style="3" customWidth="1"/>
    <col min="4360" max="4360" width="9.83203125" style="3" customWidth="1"/>
    <col min="4361" max="4361" width="8.6640625" style="3" customWidth="1"/>
    <col min="4362" max="4362" width="8.1640625" style="3" customWidth="1"/>
    <col min="4363" max="4363" width="9" style="3" customWidth="1"/>
    <col min="4364" max="4608" width="8.33203125" style="3"/>
    <col min="4609" max="4609" width="23.1640625" style="3" customWidth="1"/>
    <col min="4610" max="4610" width="41.83203125" style="3" customWidth="1"/>
    <col min="4611" max="4611" width="10.6640625" style="3" customWidth="1"/>
    <col min="4612" max="4612" width="8.5" style="3" customWidth="1"/>
    <col min="4613" max="4613" width="10.5" style="3" customWidth="1"/>
    <col min="4614" max="4614" width="7.5" style="3" customWidth="1"/>
    <col min="4615" max="4615" width="8.5" style="3" customWidth="1"/>
    <col min="4616" max="4616" width="9.83203125" style="3" customWidth="1"/>
    <col min="4617" max="4617" width="8.6640625" style="3" customWidth="1"/>
    <col min="4618" max="4618" width="8.1640625" style="3" customWidth="1"/>
    <col min="4619" max="4619" width="9" style="3" customWidth="1"/>
    <col min="4620" max="4864" width="8.33203125" style="3"/>
    <col min="4865" max="4865" width="23.1640625" style="3" customWidth="1"/>
    <col min="4866" max="4866" width="41.83203125" style="3" customWidth="1"/>
    <col min="4867" max="4867" width="10.6640625" style="3" customWidth="1"/>
    <col min="4868" max="4868" width="8.5" style="3" customWidth="1"/>
    <col min="4869" max="4869" width="10.5" style="3" customWidth="1"/>
    <col min="4870" max="4870" width="7.5" style="3" customWidth="1"/>
    <col min="4871" max="4871" width="8.5" style="3" customWidth="1"/>
    <col min="4872" max="4872" width="9.83203125" style="3" customWidth="1"/>
    <col min="4873" max="4873" width="8.6640625" style="3" customWidth="1"/>
    <col min="4874" max="4874" width="8.1640625" style="3" customWidth="1"/>
    <col min="4875" max="4875" width="9" style="3" customWidth="1"/>
    <col min="4876" max="5120" width="8.33203125" style="3"/>
    <col min="5121" max="5121" width="23.1640625" style="3" customWidth="1"/>
    <col min="5122" max="5122" width="41.83203125" style="3" customWidth="1"/>
    <col min="5123" max="5123" width="10.6640625" style="3" customWidth="1"/>
    <col min="5124" max="5124" width="8.5" style="3" customWidth="1"/>
    <col min="5125" max="5125" width="10.5" style="3" customWidth="1"/>
    <col min="5126" max="5126" width="7.5" style="3" customWidth="1"/>
    <col min="5127" max="5127" width="8.5" style="3" customWidth="1"/>
    <col min="5128" max="5128" width="9.83203125" style="3" customWidth="1"/>
    <col min="5129" max="5129" width="8.6640625" style="3" customWidth="1"/>
    <col min="5130" max="5130" width="8.1640625" style="3" customWidth="1"/>
    <col min="5131" max="5131" width="9" style="3" customWidth="1"/>
    <col min="5132" max="5376" width="8.33203125" style="3"/>
    <col min="5377" max="5377" width="23.1640625" style="3" customWidth="1"/>
    <col min="5378" max="5378" width="41.83203125" style="3" customWidth="1"/>
    <col min="5379" max="5379" width="10.6640625" style="3" customWidth="1"/>
    <col min="5380" max="5380" width="8.5" style="3" customWidth="1"/>
    <col min="5381" max="5381" width="10.5" style="3" customWidth="1"/>
    <col min="5382" max="5382" width="7.5" style="3" customWidth="1"/>
    <col min="5383" max="5383" width="8.5" style="3" customWidth="1"/>
    <col min="5384" max="5384" width="9.83203125" style="3" customWidth="1"/>
    <col min="5385" max="5385" width="8.6640625" style="3" customWidth="1"/>
    <col min="5386" max="5386" width="8.1640625" style="3" customWidth="1"/>
    <col min="5387" max="5387" width="9" style="3" customWidth="1"/>
    <col min="5388" max="5632" width="8.33203125" style="3"/>
    <col min="5633" max="5633" width="23.1640625" style="3" customWidth="1"/>
    <col min="5634" max="5634" width="41.83203125" style="3" customWidth="1"/>
    <col min="5635" max="5635" width="10.6640625" style="3" customWidth="1"/>
    <col min="5636" max="5636" width="8.5" style="3" customWidth="1"/>
    <col min="5637" max="5637" width="10.5" style="3" customWidth="1"/>
    <col min="5638" max="5638" width="7.5" style="3" customWidth="1"/>
    <col min="5639" max="5639" width="8.5" style="3" customWidth="1"/>
    <col min="5640" max="5640" width="9.83203125" style="3" customWidth="1"/>
    <col min="5641" max="5641" width="8.6640625" style="3" customWidth="1"/>
    <col min="5642" max="5642" width="8.1640625" style="3" customWidth="1"/>
    <col min="5643" max="5643" width="9" style="3" customWidth="1"/>
    <col min="5644" max="5888" width="8.33203125" style="3"/>
    <col min="5889" max="5889" width="23.1640625" style="3" customWidth="1"/>
    <col min="5890" max="5890" width="41.83203125" style="3" customWidth="1"/>
    <col min="5891" max="5891" width="10.6640625" style="3" customWidth="1"/>
    <col min="5892" max="5892" width="8.5" style="3" customWidth="1"/>
    <col min="5893" max="5893" width="10.5" style="3" customWidth="1"/>
    <col min="5894" max="5894" width="7.5" style="3" customWidth="1"/>
    <col min="5895" max="5895" width="8.5" style="3" customWidth="1"/>
    <col min="5896" max="5896" width="9.83203125" style="3" customWidth="1"/>
    <col min="5897" max="5897" width="8.6640625" style="3" customWidth="1"/>
    <col min="5898" max="5898" width="8.1640625" style="3" customWidth="1"/>
    <col min="5899" max="5899" width="9" style="3" customWidth="1"/>
    <col min="5900" max="6144" width="8.33203125" style="3"/>
    <col min="6145" max="6145" width="23.1640625" style="3" customWidth="1"/>
    <col min="6146" max="6146" width="41.83203125" style="3" customWidth="1"/>
    <col min="6147" max="6147" width="10.6640625" style="3" customWidth="1"/>
    <col min="6148" max="6148" width="8.5" style="3" customWidth="1"/>
    <col min="6149" max="6149" width="10.5" style="3" customWidth="1"/>
    <col min="6150" max="6150" width="7.5" style="3" customWidth="1"/>
    <col min="6151" max="6151" width="8.5" style="3" customWidth="1"/>
    <col min="6152" max="6152" width="9.83203125" style="3" customWidth="1"/>
    <col min="6153" max="6153" width="8.6640625" style="3" customWidth="1"/>
    <col min="6154" max="6154" width="8.1640625" style="3" customWidth="1"/>
    <col min="6155" max="6155" width="9" style="3" customWidth="1"/>
    <col min="6156" max="6400" width="8.33203125" style="3"/>
    <col min="6401" max="6401" width="23.1640625" style="3" customWidth="1"/>
    <col min="6402" max="6402" width="41.83203125" style="3" customWidth="1"/>
    <col min="6403" max="6403" width="10.6640625" style="3" customWidth="1"/>
    <col min="6404" max="6404" width="8.5" style="3" customWidth="1"/>
    <col min="6405" max="6405" width="10.5" style="3" customWidth="1"/>
    <col min="6406" max="6406" width="7.5" style="3" customWidth="1"/>
    <col min="6407" max="6407" width="8.5" style="3" customWidth="1"/>
    <col min="6408" max="6408" width="9.83203125" style="3" customWidth="1"/>
    <col min="6409" max="6409" width="8.6640625" style="3" customWidth="1"/>
    <col min="6410" max="6410" width="8.1640625" style="3" customWidth="1"/>
    <col min="6411" max="6411" width="9" style="3" customWidth="1"/>
    <col min="6412" max="6656" width="8.33203125" style="3"/>
    <col min="6657" max="6657" width="23.1640625" style="3" customWidth="1"/>
    <col min="6658" max="6658" width="41.83203125" style="3" customWidth="1"/>
    <col min="6659" max="6659" width="10.6640625" style="3" customWidth="1"/>
    <col min="6660" max="6660" width="8.5" style="3" customWidth="1"/>
    <col min="6661" max="6661" width="10.5" style="3" customWidth="1"/>
    <col min="6662" max="6662" width="7.5" style="3" customWidth="1"/>
    <col min="6663" max="6663" width="8.5" style="3" customWidth="1"/>
    <col min="6664" max="6664" width="9.83203125" style="3" customWidth="1"/>
    <col min="6665" max="6665" width="8.6640625" style="3" customWidth="1"/>
    <col min="6666" max="6666" width="8.1640625" style="3" customWidth="1"/>
    <col min="6667" max="6667" width="9" style="3" customWidth="1"/>
    <col min="6668" max="6912" width="8.33203125" style="3"/>
    <col min="6913" max="6913" width="23.1640625" style="3" customWidth="1"/>
    <col min="6914" max="6914" width="41.83203125" style="3" customWidth="1"/>
    <col min="6915" max="6915" width="10.6640625" style="3" customWidth="1"/>
    <col min="6916" max="6916" width="8.5" style="3" customWidth="1"/>
    <col min="6917" max="6917" width="10.5" style="3" customWidth="1"/>
    <col min="6918" max="6918" width="7.5" style="3" customWidth="1"/>
    <col min="6919" max="6919" width="8.5" style="3" customWidth="1"/>
    <col min="6920" max="6920" width="9.83203125" style="3" customWidth="1"/>
    <col min="6921" max="6921" width="8.6640625" style="3" customWidth="1"/>
    <col min="6922" max="6922" width="8.1640625" style="3" customWidth="1"/>
    <col min="6923" max="6923" width="9" style="3" customWidth="1"/>
    <col min="6924" max="7168" width="8.33203125" style="3"/>
    <col min="7169" max="7169" width="23.1640625" style="3" customWidth="1"/>
    <col min="7170" max="7170" width="41.83203125" style="3" customWidth="1"/>
    <col min="7171" max="7171" width="10.6640625" style="3" customWidth="1"/>
    <col min="7172" max="7172" width="8.5" style="3" customWidth="1"/>
    <col min="7173" max="7173" width="10.5" style="3" customWidth="1"/>
    <col min="7174" max="7174" width="7.5" style="3" customWidth="1"/>
    <col min="7175" max="7175" width="8.5" style="3" customWidth="1"/>
    <col min="7176" max="7176" width="9.83203125" style="3" customWidth="1"/>
    <col min="7177" max="7177" width="8.6640625" style="3" customWidth="1"/>
    <col min="7178" max="7178" width="8.1640625" style="3" customWidth="1"/>
    <col min="7179" max="7179" width="9" style="3" customWidth="1"/>
    <col min="7180" max="7424" width="8.33203125" style="3"/>
    <col min="7425" max="7425" width="23.1640625" style="3" customWidth="1"/>
    <col min="7426" max="7426" width="41.83203125" style="3" customWidth="1"/>
    <col min="7427" max="7427" width="10.6640625" style="3" customWidth="1"/>
    <col min="7428" max="7428" width="8.5" style="3" customWidth="1"/>
    <col min="7429" max="7429" width="10.5" style="3" customWidth="1"/>
    <col min="7430" max="7430" width="7.5" style="3" customWidth="1"/>
    <col min="7431" max="7431" width="8.5" style="3" customWidth="1"/>
    <col min="7432" max="7432" width="9.83203125" style="3" customWidth="1"/>
    <col min="7433" max="7433" width="8.6640625" style="3" customWidth="1"/>
    <col min="7434" max="7434" width="8.1640625" style="3" customWidth="1"/>
    <col min="7435" max="7435" width="9" style="3" customWidth="1"/>
    <col min="7436" max="7680" width="8.33203125" style="3"/>
    <col min="7681" max="7681" width="23.1640625" style="3" customWidth="1"/>
    <col min="7682" max="7682" width="41.83203125" style="3" customWidth="1"/>
    <col min="7683" max="7683" width="10.6640625" style="3" customWidth="1"/>
    <col min="7684" max="7684" width="8.5" style="3" customWidth="1"/>
    <col min="7685" max="7685" width="10.5" style="3" customWidth="1"/>
    <col min="7686" max="7686" width="7.5" style="3" customWidth="1"/>
    <col min="7687" max="7687" width="8.5" style="3" customWidth="1"/>
    <col min="7688" max="7688" width="9.83203125" style="3" customWidth="1"/>
    <col min="7689" max="7689" width="8.6640625" style="3" customWidth="1"/>
    <col min="7690" max="7690" width="8.1640625" style="3" customWidth="1"/>
    <col min="7691" max="7691" width="9" style="3" customWidth="1"/>
    <col min="7692" max="7936" width="8.33203125" style="3"/>
    <col min="7937" max="7937" width="23.1640625" style="3" customWidth="1"/>
    <col min="7938" max="7938" width="41.83203125" style="3" customWidth="1"/>
    <col min="7939" max="7939" width="10.6640625" style="3" customWidth="1"/>
    <col min="7940" max="7940" width="8.5" style="3" customWidth="1"/>
    <col min="7941" max="7941" width="10.5" style="3" customWidth="1"/>
    <col min="7942" max="7942" width="7.5" style="3" customWidth="1"/>
    <col min="7943" max="7943" width="8.5" style="3" customWidth="1"/>
    <col min="7944" max="7944" width="9.83203125" style="3" customWidth="1"/>
    <col min="7945" max="7945" width="8.6640625" style="3" customWidth="1"/>
    <col min="7946" max="7946" width="8.1640625" style="3" customWidth="1"/>
    <col min="7947" max="7947" width="9" style="3" customWidth="1"/>
    <col min="7948" max="8192" width="8.33203125" style="3"/>
    <col min="8193" max="8193" width="23.1640625" style="3" customWidth="1"/>
    <col min="8194" max="8194" width="41.83203125" style="3" customWidth="1"/>
    <col min="8195" max="8195" width="10.6640625" style="3" customWidth="1"/>
    <col min="8196" max="8196" width="8.5" style="3" customWidth="1"/>
    <col min="8197" max="8197" width="10.5" style="3" customWidth="1"/>
    <col min="8198" max="8198" width="7.5" style="3" customWidth="1"/>
    <col min="8199" max="8199" width="8.5" style="3" customWidth="1"/>
    <col min="8200" max="8200" width="9.83203125" style="3" customWidth="1"/>
    <col min="8201" max="8201" width="8.6640625" style="3" customWidth="1"/>
    <col min="8202" max="8202" width="8.1640625" style="3" customWidth="1"/>
    <col min="8203" max="8203" width="9" style="3" customWidth="1"/>
    <col min="8204" max="8448" width="8.33203125" style="3"/>
    <col min="8449" max="8449" width="23.1640625" style="3" customWidth="1"/>
    <col min="8450" max="8450" width="41.83203125" style="3" customWidth="1"/>
    <col min="8451" max="8451" width="10.6640625" style="3" customWidth="1"/>
    <col min="8452" max="8452" width="8.5" style="3" customWidth="1"/>
    <col min="8453" max="8453" width="10.5" style="3" customWidth="1"/>
    <col min="8454" max="8454" width="7.5" style="3" customWidth="1"/>
    <col min="8455" max="8455" width="8.5" style="3" customWidth="1"/>
    <col min="8456" max="8456" width="9.83203125" style="3" customWidth="1"/>
    <col min="8457" max="8457" width="8.6640625" style="3" customWidth="1"/>
    <col min="8458" max="8458" width="8.1640625" style="3" customWidth="1"/>
    <col min="8459" max="8459" width="9" style="3" customWidth="1"/>
    <col min="8460" max="8704" width="8.33203125" style="3"/>
    <col min="8705" max="8705" width="23.1640625" style="3" customWidth="1"/>
    <col min="8706" max="8706" width="41.83203125" style="3" customWidth="1"/>
    <col min="8707" max="8707" width="10.6640625" style="3" customWidth="1"/>
    <col min="8708" max="8708" width="8.5" style="3" customWidth="1"/>
    <col min="8709" max="8709" width="10.5" style="3" customWidth="1"/>
    <col min="8710" max="8710" width="7.5" style="3" customWidth="1"/>
    <col min="8711" max="8711" width="8.5" style="3" customWidth="1"/>
    <col min="8712" max="8712" width="9.83203125" style="3" customWidth="1"/>
    <col min="8713" max="8713" width="8.6640625" style="3" customWidth="1"/>
    <col min="8714" max="8714" width="8.1640625" style="3" customWidth="1"/>
    <col min="8715" max="8715" width="9" style="3" customWidth="1"/>
    <col min="8716" max="8960" width="8.33203125" style="3"/>
    <col min="8961" max="8961" width="23.1640625" style="3" customWidth="1"/>
    <col min="8962" max="8962" width="41.83203125" style="3" customWidth="1"/>
    <col min="8963" max="8963" width="10.6640625" style="3" customWidth="1"/>
    <col min="8964" max="8964" width="8.5" style="3" customWidth="1"/>
    <col min="8965" max="8965" width="10.5" style="3" customWidth="1"/>
    <col min="8966" max="8966" width="7.5" style="3" customWidth="1"/>
    <col min="8967" max="8967" width="8.5" style="3" customWidth="1"/>
    <col min="8968" max="8968" width="9.83203125" style="3" customWidth="1"/>
    <col min="8969" max="8969" width="8.6640625" style="3" customWidth="1"/>
    <col min="8970" max="8970" width="8.1640625" style="3" customWidth="1"/>
    <col min="8971" max="8971" width="9" style="3" customWidth="1"/>
    <col min="8972" max="9216" width="8.33203125" style="3"/>
    <col min="9217" max="9217" width="23.1640625" style="3" customWidth="1"/>
    <col min="9218" max="9218" width="41.83203125" style="3" customWidth="1"/>
    <col min="9219" max="9219" width="10.6640625" style="3" customWidth="1"/>
    <col min="9220" max="9220" width="8.5" style="3" customWidth="1"/>
    <col min="9221" max="9221" width="10.5" style="3" customWidth="1"/>
    <col min="9222" max="9222" width="7.5" style="3" customWidth="1"/>
    <col min="9223" max="9223" width="8.5" style="3" customWidth="1"/>
    <col min="9224" max="9224" width="9.83203125" style="3" customWidth="1"/>
    <col min="9225" max="9225" width="8.6640625" style="3" customWidth="1"/>
    <col min="9226" max="9226" width="8.1640625" style="3" customWidth="1"/>
    <col min="9227" max="9227" width="9" style="3" customWidth="1"/>
    <col min="9228" max="9472" width="8.33203125" style="3"/>
    <col min="9473" max="9473" width="23.1640625" style="3" customWidth="1"/>
    <col min="9474" max="9474" width="41.83203125" style="3" customWidth="1"/>
    <col min="9475" max="9475" width="10.6640625" style="3" customWidth="1"/>
    <col min="9476" max="9476" width="8.5" style="3" customWidth="1"/>
    <col min="9477" max="9477" width="10.5" style="3" customWidth="1"/>
    <col min="9478" max="9478" width="7.5" style="3" customWidth="1"/>
    <col min="9479" max="9479" width="8.5" style="3" customWidth="1"/>
    <col min="9480" max="9480" width="9.83203125" style="3" customWidth="1"/>
    <col min="9481" max="9481" width="8.6640625" style="3" customWidth="1"/>
    <col min="9482" max="9482" width="8.1640625" style="3" customWidth="1"/>
    <col min="9483" max="9483" width="9" style="3" customWidth="1"/>
    <col min="9484" max="9728" width="8.33203125" style="3"/>
    <col min="9729" max="9729" width="23.1640625" style="3" customWidth="1"/>
    <col min="9730" max="9730" width="41.83203125" style="3" customWidth="1"/>
    <col min="9731" max="9731" width="10.6640625" style="3" customWidth="1"/>
    <col min="9732" max="9732" width="8.5" style="3" customWidth="1"/>
    <col min="9733" max="9733" width="10.5" style="3" customWidth="1"/>
    <col min="9734" max="9734" width="7.5" style="3" customWidth="1"/>
    <col min="9735" max="9735" width="8.5" style="3" customWidth="1"/>
    <col min="9736" max="9736" width="9.83203125" style="3" customWidth="1"/>
    <col min="9737" max="9737" width="8.6640625" style="3" customWidth="1"/>
    <col min="9738" max="9738" width="8.1640625" style="3" customWidth="1"/>
    <col min="9739" max="9739" width="9" style="3" customWidth="1"/>
    <col min="9740" max="9984" width="8.33203125" style="3"/>
    <col min="9985" max="9985" width="23.1640625" style="3" customWidth="1"/>
    <col min="9986" max="9986" width="41.83203125" style="3" customWidth="1"/>
    <col min="9987" max="9987" width="10.6640625" style="3" customWidth="1"/>
    <col min="9988" max="9988" width="8.5" style="3" customWidth="1"/>
    <col min="9989" max="9989" width="10.5" style="3" customWidth="1"/>
    <col min="9990" max="9990" width="7.5" style="3" customWidth="1"/>
    <col min="9991" max="9991" width="8.5" style="3" customWidth="1"/>
    <col min="9992" max="9992" width="9.83203125" style="3" customWidth="1"/>
    <col min="9993" max="9993" width="8.6640625" style="3" customWidth="1"/>
    <col min="9994" max="9994" width="8.1640625" style="3" customWidth="1"/>
    <col min="9995" max="9995" width="9" style="3" customWidth="1"/>
    <col min="9996" max="10240" width="8.33203125" style="3"/>
    <col min="10241" max="10241" width="23.1640625" style="3" customWidth="1"/>
    <col min="10242" max="10242" width="41.83203125" style="3" customWidth="1"/>
    <col min="10243" max="10243" width="10.6640625" style="3" customWidth="1"/>
    <col min="10244" max="10244" width="8.5" style="3" customWidth="1"/>
    <col min="10245" max="10245" width="10.5" style="3" customWidth="1"/>
    <col min="10246" max="10246" width="7.5" style="3" customWidth="1"/>
    <col min="10247" max="10247" width="8.5" style="3" customWidth="1"/>
    <col min="10248" max="10248" width="9.83203125" style="3" customWidth="1"/>
    <col min="10249" max="10249" width="8.6640625" style="3" customWidth="1"/>
    <col min="10250" max="10250" width="8.1640625" style="3" customWidth="1"/>
    <col min="10251" max="10251" width="9" style="3" customWidth="1"/>
    <col min="10252" max="10496" width="8.33203125" style="3"/>
    <col min="10497" max="10497" width="23.1640625" style="3" customWidth="1"/>
    <col min="10498" max="10498" width="41.83203125" style="3" customWidth="1"/>
    <col min="10499" max="10499" width="10.6640625" style="3" customWidth="1"/>
    <col min="10500" max="10500" width="8.5" style="3" customWidth="1"/>
    <col min="10501" max="10501" width="10.5" style="3" customWidth="1"/>
    <col min="10502" max="10502" width="7.5" style="3" customWidth="1"/>
    <col min="10503" max="10503" width="8.5" style="3" customWidth="1"/>
    <col min="10504" max="10504" width="9.83203125" style="3" customWidth="1"/>
    <col min="10505" max="10505" width="8.6640625" style="3" customWidth="1"/>
    <col min="10506" max="10506" width="8.1640625" style="3" customWidth="1"/>
    <col min="10507" max="10507" width="9" style="3" customWidth="1"/>
    <col min="10508" max="10752" width="8.33203125" style="3"/>
    <col min="10753" max="10753" width="23.1640625" style="3" customWidth="1"/>
    <col min="10754" max="10754" width="41.83203125" style="3" customWidth="1"/>
    <col min="10755" max="10755" width="10.6640625" style="3" customWidth="1"/>
    <col min="10756" max="10756" width="8.5" style="3" customWidth="1"/>
    <col min="10757" max="10757" width="10.5" style="3" customWidth="1"/>
    <col min="10758" max="10758" width="7.5" style="3" customWidth="1"/>
    <col min="10759" max="10759" width="8.5" style="3" customWidth="1"/>
    <col min="10760" max="10760" width="9.83203125" style="3" customWidth="1"/>
    <col min="10761" max="10761" width="8.6640625" style="3" customWidth="1"/>
    <col min="10762" max="10762" width="8.1640625" style="3" customWidth="1"/>
    <col min="10763" max="10763" width="9" style="3" customWidth="1"/>
    <col min="10764" max="11008" width="8.33203125" style="3"/>
    <col min="11009" max="11009" width="23.1640625" style="3" customWidth="1"/>
    <col min="11010" max="11010" width="41.83203125" style="3" customWidth="1"/>
    <col min="11011" max="11011" width="10.6640625" style="3" customWidth="1"/>
    <col min="11012" max="11012" width="8.5" style="3" customWidth="1"/>
    <col min="11013" max="11013" width="10.5" style="3" customWidth="1"/>
    <col min="11014" max="11014" width="7.5" style="3" customWidth="1"/>
    <col min="11015" max="11015" width="8.5" style="3" customWidth="1"/>
    <col min="11016" max="11016" width="9.83203125" style="3" customWidth="1"/>
    <col min="11017" max="11017" width="8.6640625" style="3" customWidth="1"/>
    <col min="11018" max="11018" width="8.1640625" style="3" customWidth="1"/>
    <col min="11019" max="11019" width="9" style="3" customWidth="1"/>
    <col min="11020" max="11264" width="8.33203125" style="3"/>
    <col min="11265" max="11265" width="23.1640625" style="3" customWidth="1"/>
    <col min="11266" max="11266" width="41.83203125" style="3" customWidth="1"/>
    <col min="11267" max="11267" width="10.6640625" style="3" customWidth="1"/>
    <col min="11268" max="11268" width="8.5" style="3" customWidth="1"/>
    <col min="11269" max="11269" width="10.5" style="3" customWidth="1"/>
    <col min="11270" max="11270" width="7.5" style="3" customWidth="1"/>
    <col min="11271" max="11271" width="8.5" style="3" customWidth="1"/>
    <col min="11272" max="11272" width="9.83203125" style="3" customWidth="1"/>
    <col min="11273" max="11273" width="8.6640625" style="3" customWidth="1"/>
    <col min="11274" max="11274" width="8.1640625" style="3" customWidth="1"/>
    <col min="11275" max="11275" width="9" style="3" customWidth="1"/>
    <col min="11276" max="11520" width="8.33203125" style="3"/>
    <col min="11521" max="11521" width="23.1640625" style="3" customWidth="1"/>
    <col min="11522" max="11522" width="41.83203125" style="3" customWidth="1"/>
    <col min="11523" max="11523" width="10.6640625" style="3" customWidth="1"/>
    <col min="11524" max="11524" width="8.5" style="3" customWidth="1"/>
    <col min="11525" max="11525" width="10.5" style="3" customWidth="1"/>
    <col min="11526" max="11526" width="7.5" style="3" customWidth="1"/>
    <col min="11527" max="11527" width="8.5" style="3" customWidth="1"/>
    <col min="11528" max="11528" width="9.83203125" style="3" customWidth="1"/>
    <col min="11529" max="11529" width="8.6640625" style="3" customWidth="1"/>
    <col min="11530" max="11530" width="8.1640625" style="3" customWidth="1"/>
    <col min="11531" max="11531" width="9" style="3" customWidth="1"/>
    <col min="11532" max="11776" width="8.33203125" style="3"/>
    <col min="11777" max="11777" width="23.1640625" style="3" customWidth="1"/>
    <col min="11778" max="11778" width="41.83203125" style="3" customWidth="1"/>
    <col min="11779" max="11779" width="10.6640625" style="3" customWidth="1"/>
    <col min="11780" max="11780" width="8.5" style="3" customWidth="1"/>
    <col min="11781" max="11781" width="10.5" style="3" customWidth="1"/>
    <col min="11782" max="11782" width="7.5" style="3" customWidth="1"/>
    <col min="11783" max="11783" width="8.5" style="3" customWidth="1"/>
    <col min="11784" max="11784" width="9.83203125" style="3" customWidth="1"/>
    <col min="11785" max="11785" width="8.6640625" style="3" customWidth="1"/>
    <col min="11786" max="11786" width="8.1640625" style="3" customWidth="1"/>
    <col min="11787" max="11787" width="9" style="3" customWidth="1"/>
    <col min="11788" max="12032" width="8.33203125" style="3"/>
    <col min="12033" max="12033" width="23.1640625" style="3" customWidth="1"/>
    <col min="12034" max="12034" width="41.83203125" style="3" customWidth="1"/>
    <col min="12035" max="12035" width="10.6640625" style="3" customWidth="1"/>
    <col min="12036" max="12036" width="8.5" style="3" customWidth="1"/>
    <col min="12037" max="12037" width="10.5" style="3" customWidth="1"/>
    <col min="12038" max="12038" width="7.5" style="3" customWidth="1"/>
    <col min="12039" max="12039" width="8.5" style="3" customWidth="1"/>
    <col min="12040" max="12040" width="9.83203125" style="3" customWidth="1"/>
    <col min="12041" max="12041" width="8.6640625" style="3" customWidth="1"/>
    <col min="12042" max="12042" width="8.1640625" style="3" customWidth="1"/>
    <col min="12043" max="12043" width="9" style="3" customWidth="1"/>
    <col min="12044" max="12288" width="8.33203125" style="3"/>
    <col min="12289" max="12289" width="23.1640625" style="3" customWidth="1"/>
    <col min="12290" max="12290" width="41.83203125" style="3" customWidth="1"/>
    <col min="12291" max="12291" width="10.6640625" style="3" customWidth="1"/>
    <col min="12292" max="12292" width="8.5" style="3" customWidth="1"/>
    <col min="12293" max="12293" width="10.5" style="3" customWidth="1"/>
    <col min="12294" max="12294" width="7.5" style="3" customWidth="1"/>
    <col min="12295" max="12295" width="8.5" style="3" customWidth="1"/>
    <col min="12296" max="12296" width="9.83203125" style="3" customWidth="1"/>
    <col min="12297" max="12297" width="8.6640625" style="3" customWidth="1"/>
    <col min="12298" max="12298" width="8.1640625" style="3" customWidth="1"/>
    <col min="12299" max="12299" width="9" style="3" customWidth="1"/>
    <col min="12300" max="12544" width="8.33203125" style="3"/>
    <col min="12545" max="12545" width="23.1640625" style="3" customWidth="1"/>
    <col min="12546" max="12546" width="41.83203125" style="3" customWidth="1"/>
    <col min="12547" max="12547" width="10.6640625" style="3" customWidth="1"/>
    <col min="12548" max="12548" width="8.5" style="3" customWidth="1"/>
    <col min="12549" max="12549" width="10.5" style="3" customWidth="1"/>
    <col min="12550" max="12550" width="7.5" style="3" customWidth="1"/>
    <col min="12551" max="12551" width="8.5" style="3" customWidth="1"/>
    <col min="12552" max="12552" width="9.83203125" style="3" customWidth="1"/>
    <col min="12553" max="12553" width="8.6640625" style="3" customWidth="1"/>
    <col min="12554" max="12554" width="8.1640625" style="3" customWidth="1"/>
    <col min="12555" max="12555" width="9" style="3" customWidth="1"/>
    <col min="12556" max="12800" width="8.33203125" style="3"/>
    <col min="12801" max="12801" width="23.1640625" style="3" customWidth="1"/>
    <col min="12802" max="12802" width="41.83203125" style="3" customWidth="1"/>
    <col min="12803" max="12803" width="10.6640625" style="3" customWidth="1"/>
    <col min="12804" max="12804" width="8.5" style="3" customWidth="1"/>
    <col min="12805" max="12805" width="10.5" style="3" customWidth="1"/>
    <col min="12806" max="12806" width="7.5" style="3" customWidth="1"/>
    <col min="12807" max="12807" width="8.5" style="3" customWidth="1"/>
    <col min="12808" max="12808" width="9.83203125" style="3" customWidth="1"/>
    <col min="12809" max="12809" width="8.6640625" style="3" customWidth="1"/>
    <col min="12810" max="12810" width="8.1640625" style="3" customWidth="1"/>
    <col min="12811" max="12811" width="9" style="3" customWidth="1"/>
    <col min="12812" max="13056" width="8.33203125" style="3"/>
    <col min="13057" max="13057" width="23.1640625" style="3" customWidth="1"/>
    <col min="13058" max="13058" width="41.83203125" style="3" customWidth="1"/>
    <col min="13059" max="13059" width="10.6640625" style="3" customWidth="1"/>
    <col min="13060" max="13060" width="8.5" style="3" customWidth="1"/>
    <col min="13061" max="13061" width="10.5" style="3" customWidth="1"/>
    <col min="13062" max="13062" width="7.5" style="3" customWidth="1"/>
    <col min="13063" max="13063" width="8.5" style="3" customWidth="1"/>
    <col min="13064" max="13064" width="9.83203125" style="3" customWidth="1"/>
    <col min="13065" max="13065" width="8.6640625" style="3" customWidth="1"/>
    <col min="13066" max="13066" width="8.1640625" style="3" customWidth="1"/>
    <col min="13067" max="13067" width="9" style="3" customWidth="1"/>
    <col min="13068" max="13312" width="8.33203125" style="3"/>
    <col min="13313" max="13313" width="23.1640625" style="3" customWidth="1"/>
    <col min="13314" max="13314" width="41.83203125" style="3" customWidth="1"/>
    <col min="13315" max="13315" width="10.6640625" style="3" customWidth="1"/>
    <col min="13316" max="13316" width="8.5" style="3" customWidth="1"/>
    <col min="13317" max="13317" width="10.5" style="3" customWidth="1"/>
    <col min="13318" max="13318" width="7.5" style="3" customWidth="1"/>
    <col min="13319" max="13319" width="8.5" style="3" customWidth="1"/>
    <col min="13320" max="13320" width="9.83203125" style="3" customWidth="1"/>
    <col min="13321" max="13321" width="8.6640625" style="3" customWidth="1"/>
    <col min="13322" max="13322" width="8.1640625" style="3" customWidth="1"/>
    <col min="13323" max="13323" width="9" style="3" customWidth="1"/>
    <col min="13324" max="13568" width="8.33203125" style="3"/>
    <col min="13569" max="13569" width="23.1640625" style="3" customWidth="1"/>
    <col min="13570" max="13570" width="41.83203125" style="3" customWidth="1"/>
    <col min="13571" max="13571" width="10.6640625" style="3" customWidth="1"/>
    <col min="13572" max="13572" width="8.5" style="3" customWidth="1"/>
    <col min="13573" max="13573" width="10.5" style="3" customWidth="1"/>
    <col min="13574" max="13574" width="7.5" style="3" customWidth="1"/>
    <col min="13575" max="13575" width="8.5" style="3" customWidth="1"/>
    <col min="13576" max="13576" width="9.83203125" style="3" customWidth="1"/>
    <col min="13577" max="13577" width="8.6640625" style="3" customWidth="1"/>
    <col min="13578" max="13578" width="8.1640625" style="3" customWidth="1"/>
    <col min="13579" max="13579" width="9" style="3" customWidth="1"/>
    <col min="13580" max="13824" width="8.33203125" style="3"/>
    <col min="13825" max="13825" width="23.1640625" style="3" customWidth="1"/>
    <col min="13826" max="13826" width="41.83203125" style="3" customWidth="1"/>
    <col min="13827" max="13827" width="10.6640625" style="3" customWidth="1"/>
    <col min="13828" max="13828" width="8.5" style="3" customWidth="1"/>
    <col min="13829" max="13829" width="10.5" style="3" customWidth="1"/>
    <col min="13830" max="13830" width="7.5" style="3" customWidth="1"/>
    <col min="13831" max="13831" width="8.5" style="3" customWidth="1"/>
    <col min="13832" max="13832" width="9.83203125" style="3" customWidth="1"/>
    <col min="13833" max="13833" width="8.6640625" style="3" customWidth="1"/>
    <col min="13834" max="13834" width="8.1640625" style="3" customWidth="1"/>
    <col min="13835" max="13835" width="9" style="3" customWidth="1"/>
    <col min="13836" max="14080" width="8.33203125" style="3"/>
    <col min="14081" max="14081" width="23.1640625" style="3" customWidth="1"/>
    <col min="14082" max="14082" width="41.83203125" style="3" customWidth="1"/>
    <col min="14083" max="14083" width="10.6640625" style="3" customWidth="1"/>
    <col min="14084" max="14084" width="8.5" style="3" customWidth="1"/>
    <col min="14085" max="14085" width="10.5" style="3" customWidth="1"/>
    <col min="14086" max="14086" width="7.5" style="3" customWidth="1"/>
    <col min="14087" max="14087" width="8.5" style="3" customWidth="1"/>
    <col min="14088" max="14088" width="9.83203125" style="3" customWidth="1"/>
    <col min="14089" max="14089" width="8.6640625" style="3" customWidth="1"/>
    <col min="14090" max="14090" width="8.1640625" style="3" customWidth="1"/>
    <col min="14091" max="14091" width="9" style="3" customWidth="1"/>
    <col min="14092" max="14336" width="8.33203125" style="3"/>
    <col min="14337" max="14337" width="23.1640625" style="3" customWidth="1"/>
    <col min="14338" max="14338" width="41.83203125" style="3" customWidth="1"/>
    <col min="14339" max="14339" width="10.6640625" style="3" customWidth="1"/>
    <col min="14340" max="14340" width="8.5" style="3" customWidth="1"/>
    <col min="14341" max="14341" width="10.5" style="3" customWidth="1"/>
    <col min="14342" max="14342" width="7.5" style="3" customWidth="1"/>
    <col min="14343" max="14343" width="8.5" style="3" customWidth="1"/>
    <col min="14344" max="14344" width="9.83203125" style="3" customWidth="1"/>
    <col min="14345" max="14345" width="8.6640625" style="3" customWidth="1"/>
    <col min="14346" max="14346" width="8.1640625" style="3" customWidth="1"/>
    <col min="14347" max="14347" width="9" style="3" customWidth="1"/>
    <col min="14348" max="14592" width="8.33203125" style="3"/>
    <col min="14593" max="14593" width="23.1640625" style="3" customWidth="1"/>
    <col min="14594" max="14594" width="41.83203125" style="3" customWidth="1"/>
    <col min="14595" max="14595" width="10.6640625" style="3" customWidth="1"/>
    <col min="14596" max="14596" width="8.5" style="3" customWidth="1"/>
    <col min="14597" max="14597" width="10.5" style="3" customWidth="1"/>
    <col min="14598" max="14598" width="7.5" style="3" customWidth="1"/>
    <col min="14599" max="14599" width="8.5" style="3" customWidth="1"/>
    <col min="14600" max="14600" width="9.83203125" style="3" customWidth="1"/>
    <col min="14601" max="14601" width="8.6640625" style="3" customWidth="1"/>
    <col min="14602" max="14602" width="8.1640625" style="3" customWidth="1"/>
    <col min="14603" max="14603" width="9" style="3" customWidth="1"/>
    <col min="14604" max="14848" width="8.33203125" style="3"/>
    <col min="14849" max="14849" width="23.1640625" style="3" customWidth="1"/>
    <col min="14850" max="14850" width="41.83203125" style="3" customWidth="1"/>
    <col min="14851" max="14851" width="10.6640625" style="3" customWidth="1"/>
    <col min="14852" max="14852" width="8.5" style="3" customWidth="1"/>
    <col min="14853" max="14853" width="10.5" style="3" customWidth="1"/>
    <col min="14854" max="14854" width="7.5" style="3" customWidth="1"/>
    <col min="14855" max="14855" width="8.5" style="3" customWidth="1"/>
    <col min="14856" max="14856" width="9.83203125" style="3" customWidth="1"/>
    <col min="14857" max="14857" width="8.6640625" style="3" customWidth="1"/>
    <col min="14858" max="14858" width="8.1640625" style="3" customWidth="1"/>
    <col min="14859" max="14859" width="9" style="3" customWidth="1"/>
    <col min="14860" max="15104" width="8.33203125" style="3"/>
    <col min="15105" max="15105" width="23.1640625" style="3" customWidth="1"/>
    <col min="15106" max="15106" width="41.83203125" style="3" customWidth="1"/>
    <col min="15107" max="15107" width="10.6640625" style="3" customWidth="1"/>
    <col min="15108" max="15108" width="8.5" style="3" customWidth="1"/>
    <col min="15109" max="15109" width="10.5" style="3" customWidth="1"/>
    <col min="15110" max="15110" width="7.5" style="3" customWidth="1"/>
    <col min="15111" max="15111" width="8.5" style="3" customWidth="1"/>
    <col min="15112" max="15112" width="9.83203125" style="3" customWidth="1"/>
    <col min="15113" max="15113" width="8.6640625" style="3" customWidth="1"/>
    <col min="15114" max="15114" width="8.1640625" style="3" customWidth="1"/>
    <col min="15115" max="15115" width="9" style="3" customWidth="1"/>
    <col min="15116" max="15360" width="8.33203125" style="3"/>
    <col min="15361" max="15361" width="23.1640625" style="3" customWidth="1"/>
    <col min="15362" max="15362" width="41.83203125" style="3" customWidth="1"/>
    <col min="15363" max="15363" width="10.6640625" style="3" customWidth="1"/>
    <col min="15364" max="15364" width="8.5" style="3" customWidth="1"/>
    <col min="15365" max="15365" width="10.5" style="3" customWidth="1"/>
    <col min="15366" max="15366" width="7.5" style="3" customWidth="1"/>
    <col min="15367" max="15367" width="8.5" style="3" customWidth="1"/>
    <col min="15368" max="15368" width="9.83203125" style="3" customWidth="1"/>
    <col min="15369" max="15369" width="8.6640625" style="3" customWidth="1"/>
    <col min="15370" max="15370" width="8.1640625" style="3" customWidth="1"/>
    <col min="15371" max="15371" width="9" style="3" customWidth="1"/>
    <col min="15372" max="15616" width="8.33203125" style="3"/>
    <col min="15617" max="15617" width="23.1640625" style="3" customWidth="1"/>
    <col min="15618" max="15618" width="41.83203125" style="3" customWidth="1"/>
    <col min="15619" max="15619" width="10.6640625" style="3" customWidth="1"/>
    <col min="15620" max="15620" width="8.5" style="3" customWidth="1"/>
    <col min="15621" max="15621" width="10.5" style="3" customWidth="1"/>
    <col min="15622" max="15622" width="7.5" style="3" customWidth="1"/>
    <col min="15623" max="15623" width="8.5" style="3" customWidth="1"/>
    <col min="15624" max="15624" width="9.83203125" style="3" customWidth="1"/>
    <col min="15625" max="15625" width="8.6640625" style="3" customWidth="1"/>
    <col min="15626" max="15626" width="8.1640625" style="3" customWidth="1"/>
    <col min="15627" max="15627" width="9" style="3" customWidth="1"/>
    <col min="15628" max="15872" width="8.33203125" style="3"/>
    <col min="15873" max="15873" width="23.1640625" style="3" customWidth="1"/>
    <col min="15874" max="15874" width="41.83203125" style="3" customWidth="1"/>
    <col min="15875" max="15875" width="10.6640625" style="3" customWidth="1"/>
    <col min="15876" max="15876" width="8.5" style="3" customWidth="1"/>
    <col min="15877" max="15877" width="10.5" style="3" customWidth="1"/>
    <col min="15878" max="15878" width="7.5" style="3" customWidth="1"/>
    <col min="15879" max="15879" width="8.5" style="3" customWidth="1"/>
    <col min="15880" max="15880" width="9.83203125" style="3" customWidth="1"/>
    <col min="15881" max="15881" width="8.6640625" style="3" customWidth="1"/>
    <col min="15882" max="15882" width="8.1640625" style="3" customWidth="1"/>
    <col min="15883" max="15883" width="9" style="3" customWidth="1"/>
    <col min="15884" max="16128" width="8.33203125" style="3"/>
    <col min="16129" max="16129" width="23.1640625" style="3" customWidth="1"/>
    <col min="16130" max="16130" width="41.83203125" style="3" customWidth="1"/>
    <col min="16131" max="16131" width="10.6640625" style="3" customWidth="1"/>
    <col min="16132" max="16132" width="8.5" style="3" customWidth="1"/>
    <col min="16133" max="16133" width="10.5" style="3" customWidth="1"/>
    <col min="16134" max="16134" width="7.5" style="3" customWidth="1"/>
    <col min="16135" max="16135" width="8.5" style="3" customWidth="1"/>
    <col min="16136" max="16136" width="9.83203125" style="3" customWidth="1"/>
    <col min="16137" max="16137" width="8.6640625" style="3" customWidth="1"/>
    <col min="16138" max="16138" width="8.1640625" style="3" customWidth="1"/>
    <col min="16139" max="16139" width="9" style="3" customWidth="1"/>
    <col min="16140" max="16384" width="8.33203125" style="3"/>
  </cols>
  <sheetData>
    <row r="1" spans="1:13" ht="18.75" customHeight="1">
      <c r="A1" s="1" t="s">
        <v>0</v>
      </c>
      <c r="B1" s="1"/>
      <c r="C1" s="2"/>
      <c r="D1" s="2"/>
      <c r="E1" s="2"/>
      <c r="F1" s="2"/>
      <c r="G1" s="2"/>
      <c r="H1" s="2"/>
      <c r="I1" s="2"/>
      <c r="J1" s="2"/>
      <c r="K1" s="2"/>
      <c r="L1" s="2"/>
      <c r="M1" s="21"/>
    </row>
    <row r="2" spans="1:13" ht="18.75" customHeight="1">
      <c r="A2" s="4" t="s">
        <v>1</v>
      </c>
      <c r="B2" s="5"/>
      <c r="C2" s="6"/>
      <c r="D2" s="3"/>
      <c r="E2" s="3"/>
      <c r="F2" s="7"/>
      <c r="G2" s="3"/>
      <c r="H2" s="3"/>
      <c r="I2" s="3"/>
      <c r="J2" s="3"/>
      <c r="K2" s="3"/>
      <c r="M2" s="21"/>
    </row>
    <row r="3" spans="1:13" ht="18.75" customHeight="1">
      <c r="A3" s="8" t="s">
        <v>2752</v>
      </c>
      <c r="B3" s="8"/>
      <c r="C3" s="9"/>
      <c r="D3" s="9"/>
      <c r="E3" s="9"/>
      <c r="F3" s="9"/>
      <c r="G3" s="9"/>
      <c r="H3" s="9"/>
      <c r="I3" s="9"/>
      <c r="J3" s="9"/>
      <c r="K3" s="9"/>
      <c r="L3" s="9"/>
      <c r="M3" s="21"/>
    </row>
    <row r="4" spans="1:13" ht="85">
      <c r="A4" s="275" t="s">
        <v>4</v>
      </c>
      <c r="B4" s="275" t="s">
        <v>5</v>
      </c>
      <c r="C4" s="91" t="s">
        <v>6</v>
      </c>
      <c r="D4" s="92" t="s">
        <v>7</v>
      </c>
      <c r="E4" s="91" t="s">
        <v>8</v>
      </c>
      <c r="F4" s="91" t="s">
        <v>9</v>
      </c>
      <c r="G4" s="91" t="s">
        <v>10</v>
      </c>
      <c r="H4" s="91" t="s">
        <v>11</v>
      </c>
      <c r="I4" s="92" t="s">
        <v>12</v>
      </c>
      <c r="J4" s="91" t="s">
        <v>13</v>
      </c>
      <c r="K4" s="91" t="s">
        <v>14</v>
      </c>
      <c r="L4" s="91" t="s">
        <v>15</v>
      </c>
      <c r="M4" s="21"/>
    </row>
    <row r="5" spans="1:13" ht="15.75" customHeight="1">
      <c r="A5" s="157" t="s">
        <v>16</v>
      </c>
      <c r="B5" s="14"/>
      <c r="C5" s="15">
        <v>159257</v>
      </c>
      <c r="D5" s="277" t="s">
        <v>2</v>
      </c>
      <c r="E5" s="278"/>
      <c r="F5" s="277"/>
      <c r="G5" s="277"/>
      <c r="H5" s="277"/>
      <c r="I5" s="277" t="s">
        <v>2</v>
      </c>
      <c r="J5" s="277"/>
      <c r="K5" s="277"/>
      <c r="L5" s="277"/>
    </row>
    <row r="6" spans="1:13" s="20" customFormat="1" ht="15.75" customHeight="1">
      <c r="A6" s="279"/>
      <c r="B6" s="19" t="s">
        <v>17</v>
      </c>
      <c r="C6" s="277"/>
      <c r="D6" s="277"/>
      <c r="E6" s="277"/>
      <c r="F6" s="277"/>
      <c r="G6" s="277"/>
      <c r="H6" s="277"/>
      <c r="I6" s="277"/>
      <c r="J6" s="277"/>
      <c r="K6" s="277"/>
      <c r="L6" s="277"/>
    </row>
    <row r="7" spans="1:13" ht="15.75" customHeight="1">
      <c r="A7" s="279"/>
      <c r="B7" s="21" t="s">
        <v>18</v>
      </c>
      <c r="C7" s="22">
        <v>116267</v>
      </c>
      <c r="D7" s="23">
        <v>648</v>
      </c>
      <c r="E7" s="23">
        <v>7</v>
      </c>
      <c r="F7" s="22">
        <v>88</v>
      </c>
      <c r="G7" s="22">
        <v>180</v>
      </c>
      <c r="H7" s="22">
        <v>373</v>
      </c>
      <c r="I7" s="23">
        <v>4500</v>
      </c>
      <c r="J7" s="22">
        <v>1206</v>
      </c>
      <c r="K7" s="22">
        <v>3061</v>
      </c>
      <c r="L7" s="22">
        <v>233</v>
      </c>
    </row>
    <row r="8" spans="1:13" ht="15.75" customHeight="1">
      <c r="A8" s="279"/>
      <c r="B8" s="21" t="s">
        <v>19</v>
      </c>
      <c r="C8" s="24">
        <v>1</v>
      </c>
      <c r="D8" s="23">
        <v>716</v>
      </c>
      <c r="E8" s="23">
        <v>7</v>
      </c>
      <c r="F8" s="22">
        <v>95</v>
      </c>
      <c r="G8" s="22">
        <v>188</v>
      </c>
      <c r="H8" s="22">
        <v>426</v>
      </c>
      <c r="I8" s="23">
        <v>5124</v>
      </c>
      <c r="J8" s="22">
        <v>1417</v>
      </c>
      <c r="K8" s="22">
        <v>3443</v>
      </c>
      <c r="L8" s="22">
        <v>264</v>
      </c>
    </row>
    <row r="9" spans="1:13" ht="15.75" customHeight="1">
      <c r="A9" s="279"/>
      <c r="B9" s="21" t="s">
        <v>20</v>
      </c>
      <c r="C9" s="277"/>
      <c r="D9" s="25">
        <v>449.6</v>
      </c>
      <c r="E9" s="25">
        <v>4.4000000000000004</v>
      </c>
      <c r="F9" s="25">
        <v>59.7</v>
      </c>
      <c r="G9" s="25">
        <v>118</v>
      </c>
      <c r="H9" s="25">
        <v>267.5</v>
      </c>
      <c r="I9" s="25">
        <v>3217.4</v>
      </c>
      <c r="J9" s="25">
        <v>889.8</v>
      </c>
      <c r="K9" s="25">
        <v>2161.9</v>
      </c>
      <c r="L9" s="25">
        <v>165.8</v>
      </c>
    </row>
    <row r="10" spans="1:13" ht="15.75" customHeight="1">
      <c r="A10" s="169" t="s">
        <v>21</v>
      </c>
      <c r="B10" s="14"/>
      <c r="C10" s="15">
        <v>699914</v>
      </c>
      <c r="D10" s="277" t="s">
        <v>2</v>
      </c>
      <c r="E10" s="278"/>
      <c r="F10" s="277"/>
      <c r="G10" s="277"/>
      <c r="H10" s="277"/>
      <c r="I10" s="277" t="s">
        <v>2</v>
      </c>
      <c r="J10" s="277"/>
      <c r="K10" s="277"/>
      <c r="L10" s="277"/>
    </row>
    <row r="11" spans="1:13" ht="15.75" customHeight="1">
      <c r="A11" s="279"/>
      <c r="B11" s="21" t="s">
        <v>22</v>
      </c>
      <c r="C11" s="277"/>
      <c r="D11" s="277"/>
      <c r="E11" s="277"/>
      <c r="F11" s="277"/>
      <c r="G11" s="277"/>
      <c r="H11" s="277"/>
      <c r="I11" s="277"/>
      <c r="J11" s="277"/>
      <c r="K11" s="277"/>
      <c r="L11" s="277"/>
    </row>
    <row r="12" spans="1:13" ht="15.75" customHeight="1">
      <c r="A12" s="279"/>
      <c r="B12" s="21" t="s">
        <v>23</v>
      </c>
      <c r="C12" s="22">
        <v>206845</v>
      </c>
      <c r="D12" s="23">
        <v>1897</v>
      </c>
      <c r="E12" s="23">
        <v>17</v>
      </c>
      <c r="F12" s="22">
        <v>167</v>
      </c>
      <c r="G12" s="22">
        <v>801</v>
      </c>
      <c r="H12" s="22">
        <v>912</v>
      </c>
      <c r="I12" s="23">
        <v>10721</v>
      </c>
      <c r="J12" s="22">
        <v>3770</v>
      </c>
      <c r="K12" s="22">
        <v>6001</v>
      </c>
      <c r="L12" s="22">
        <v>950</v>
      </c>
    </row>
    <row r="13" spans="1:13" ht="15.75" customHeight="1">
      <c r="A13" s="279"/>
      <c r="B13" s="21" t="s">
        <v>19</v>
      </c>
      <c r="C13" s="24">
        <v>0.92</v>
      </c>
      <c r="D13" s="23">
        <v>2331</v>
      </c>
      <c r="E13" s="23">
        <v>23</v>
      </c>
      <c r="F13" s="22">
        <v>265</v>
      </c>
      <c r="G13" s="22">
        <v>948</v>
      </c>
      <c r="H13" s="22">
        <v>1095</v>
      </c>
      <c r="I13" s="23">
        <v>21555</v>
      </c>
      <c r="J13" s="22">
        <v>5865</v>
      </c>
      <c r="K13" s="22">
        <v>14254</v>
      </c>
      <c r="L13" s="22">
        <v>1436</v>
      </c>
    </row>
    <row r="14" spans="1:13" ht="15.75" customHeight="1">
      <c r="A14" s="279"/>
      <c r="B14" s="21" t="s">
        <v>24</v>
      </c>
      <c r="C14" s="24">
        <v>1</v>
      </c>
      <c r="D14" s="23">
        <v>2430</v>
      </c>
      <c r="E14" s="23">
        <v>24</v>
      </c>
      <c r="F14" s="21">
        <v>282</v>
      </c>
      <c r="G14" s="21">
        <v>987</v>
      </c>
      <c r="H14" s="21">
        <v>1137</v>
      </c>
      <c r="I14" s="23">
        <v>23183</v>
      </c>
      <c r="J14" s="22">
        <v>6178</v>
      </c>
      <c r="K14" s="22">
        <v>15489</v>
      </c>
      <c r="L14" s="22">
        <v>1516</v>
      </c>
    </row>
    <row r="15" spans="1:13" ht="15.75" customHeight="1">
      <c r="A15" s="279"/>
      <c r="B15" s="21" t="s">
        <v>20</v>
      </c>
      <c r="C15" s="277"/>
      <c r="D15" s="25">
        <v>347.2</v>
      </c>
      <c r="E15" s="25">
        <v>3.4</v>
      </c>
      <c r="F15" s="25">
        <v>40.299999999999997</v>
      </c>
      <c r="G15" s="25">
        <v>141</v>
      </c>
      <c r="H15" s="25">
        <v>162.4</v>
      </c>
      <c r="I15" s="25">
        <v>3312.3</v>
      </c>
      <c r="J15" s="25">
        <v>882.7</v>
      </c>
      <c r="K15" s="25">
        <v>2213</v>
      </c>
      <c r="L15" s="25">
        <v>216.6</v>
      </c>
    </row>
    <row r="16" spans="1:13" ht="15.75" customHeight="1">
      <c r="A16" s="169" t="s">
        <v>28</v>
      </c>
      <c r="B16" s="14"/>
      <c r="C16" s="15">
        <v>856504</v>
      </c>
      <c r="D16" s="25"/>
      <c r="E16" s="25"/>
      <c r="F16" s="25"/>
      <c r="G16" s="25"/>
      <c r="H16" s="25"/>
      <c r="I16" s="25"/>
      <c r="J16" s="25"/>
      <c r="K16" s="25"/>
      <c r="L16" s="25"/>
    </row>
    <row r="17" spans="1:12" ht="34">
      <c r="A17" s="279"/>
      <c r="B17" s="19" t="s">
        <v>29</v>
      </c>
      <c r="C17" s="281"/>
      <c r="D17" s="281"/>
      <c r="E17" s="281"/>
      <c r="F17" s="281"/>
      <c r="G17" s="281"/>
      <c r="H17" s="281"/>
      <c r="I17" s="281"/>
      <c r="J17" s="281"/>
      <c r="K17" s="281"/>
      <c r="L17" s="281"/>
    </row>
    <row r="18" spans="1:12" ht="15.75" customHeight="1">
      <c r="A18" s="279"/>
      <c r="B18" s="21" t="s">
        <v>27</v>
      </c>
      <c r="C18" s="22">
        <v>94152</v>
      </c>
      <c r="D18" s="23">
        <v>1033</v>
      </c>
      <c r="E18" s="23">
        <v>9</v>
      </c>
      <c r="F18" s="23">
        <v>48</v>
      </c>
      <c r="G18" s="23">
        <v>361</v>
      </c>
      <c r="H18" s="23">
        <v>615</v>
      </c>
      <c r="I18" s="23">
        <v>4405</v>
      </c>
      <c r="J18" s="23">
        <v>1027</v>
      </c>
      <c r="K18" s="23">
        <v>3153</v>
      </c>
      <c r="L18" s="23">
        <v>225</v>
      </c>
    </row>
    <row r="19" spans="1:12" ht="15.75" customHeight="1">
      <c r="A19" s="279"/>
      <c r="B19" s="21" t="s">
        <v>30</v>
      </c>
      <c r="C19" s="22">
        <v>61506</v>
      </c>
      <c r="D19" s="23">
        <v>654</v>
      </c>
      <c r="E19" s="23">
        <v>9</v>
      </c>
      <c r="F19" s="23">
        <v>35</v>
      </c>
      <c r="G19" s="23">
        <v>288</v>
      </c>
      <c r="H19" s="23">
        <v>322</v>
      </c>
      <c r="I19" s="23">
        <v>3054</v>
      </c>
      <c r="J19" s="23">
        <v>925</v>
      </c>
      <c r="K19" s="23">
        <v>1905</v>
      </c>
      <c r="L19" s="23">
        <v>224</v>
      </c>
    </row>
    <row r="20" spans="1:12" ht="15.75" customHeight="1">
      <c r="A20" s="279"/>
      <c r="B20" s="21" t="s">
        <v>31</v>
      </c>
      <c r="C20" s="22">
        <v>47567</v>
      </c>
      <c r="D20" s="23">
        <v>392</v>
      </c>
      <c r="E20" s="23">
        <v>5</v>
      </c>
      <c r="F20" s="23">
        <v>19</v>
      </c>
      <c r="G20" s="23">
        <v>152</v>
      </c>
      <c r="H20" s="23">
        <v>216</v>
      </c>
      <c r="I20" s="23">
        <v>2363</v>
      </c>
      <c r="J20" s="23">
        <v>600</v>
      </c>
      <c r="K20" s="23">
        <v>1650</v>
      </c>
      <c r="L20" s="23">
        <v>113</v>
      </c>
    </row>
    <row r="21" spans="1:12" ht="15.75" customHeight="1">
      <c r="A21" s="279"/>
      <c r="B21" s="21" t="s">
        <v>19</v>
      </c>
      <c r="C21" s="24">
        <v>1</v>
      </c>
      <c r="D21" s="23">
        <v>2808</v>
      </c>
      <c r="E21" s="23">
        <v>23</v>
      </c>
      <c r="F21" s="23">
        <v>180</v>
      </c>
      <c r="G21" s="23">
        <v>956</v>
      </c>
      <c r="H21" s="23">
        <v>1649</v>
      </c>
      <c r="I21" s="23">
        <v>22040</v>
      </c>
      <c r="J21" s="23">
        <v>4374</v>
      </c>
      <c r="K21" s="23">
        <v>16788</v>
      </c>
      <c r="L21" s="23">
        <v>878</v>
      </c>
    </row>
    <row r="22" spans="1:12" ht="15.75" customHeight="1">
      <c r="A22" s="279"/>
      <c r="B22" s="21" t="s">
        <v>20</v>
      </c>
      <c r="C22" s="277"/>
      <c r="D22" s="25">
        <v>327.8</v>
      </c>
      <c r="E22" s="25">
        <v>2.7</v>
      </c>
      <c r="F22" s="25">
        <v>21</v>
      </c>
      <c r="G22" s="25">
        <v>111.6</v>
      </c>
      <c r="H22" s="25">
        <v>192.5</v>
      </c>
      <c r="I22" s="25">
        <v>2573.3000000000002</v>
      </c>
      <c r="J22" s="25">
        <v>510.7</v>
      </c>
      <c r="K22" s="25">
        <v>1960.1</v>
      </c>
      <c r="L22" s="25">
        <v>102.5</v>
      </c>
    </row>
    <row r="23" spans="1:12" ht="15.75" customHeight="1">
      <c r="A23" s="169" t="s">
        <v>1315</v>
      </c>
      <c r="B23" s="14"/>
      <c r="C23" s="15">
        <v>846731</v>
      </c>
      <c r="D23" s="277" t="s">
        <v>2</v>
      </c>
      <c r="E23" s="278"/>
      <c r="F23" s="277"/>
      <c r="G23" s="277"/>
      <c r="H23" s="277"/>
      <c r="I23" s="277" t="s">
        <v>2</v>
      </c>
      <c r="J23" s="277"/>
      <c r="K23" s="277"/>
      <c r="L23" s="277"/>
    </row>
    <row r="24" spans="1:12" ht="34">
      <c r="A24" s="279"/>
      <c r="B24" s="19" t="s">
        <v>2362</v>
      </c>
      <c r="C24" s="277"/>
      <c r="D24" s="277"/>
      <c r="E24" s="277"/>
      <c r="F24" s="277"/>
      <c r="G24" s="277"/>
      <c r="H24" s="277"/>
      <c r="I24" s="277"/>
      <c r="J24" s="277"/>
      <c r="K24" s="277"/>
      <c r="L24" s="277"/>
    </row>
    <row r="25" spans="1:12" ht="15.75" customHeight="1">
      <c r="A25" s="279"/>
      <c r="B25" s="21" t="s">
        <v>34</v>
      </c>
      <c r="C25" s="22">
        <v>527464</v>
      </c>
      <c r="D25" s="23">
        <v>4718</v>
      </c>
      <c r="E25" s="23">
        <v>38</v>
      </c>
      <c r="F25" s="22">
        <v>370</v>
      </c>
      <c r="G25" s="22">
        <v>1350</v>
      </c>
      <c r="H25" s="22">
        <v>2960</v>
      </c>
      <c r="I25" s="23">
        <v>31994</v>
      </c>
      <c r="J25" s="22">
        <v>6224</v>
      </c>
      <c r="K25" s="22">
        <v>21098</v>
      </c>
      <c r="L25" s="22">
        <v>4672</v>
      </c>
    </row>
    <row r="26" spans="1:12" ht="15.75" customHeight="1">
      <c r="A26" s="279"/>
      <c r="B26" s="21" t="s">
        <v>19</v>
      </c>
      <c r="C26" s="24">
        <v>1</v>
      </c>
      <c r="D26" s="23">
        <v>6763</v>
      </c>
      <c r="E26" s="23">
        <v>64</v>
      </c>
      <c r="F26" s="22">
        <v>521</v>
      </c>
      <c r="G26" s="22">
        <v>1594</v>
      </c>
      <c r="H26" s="22">
        <v>4584</v>
      </c>
      <c r="I26" s="23">
        <v>41539</v>
      </c>
      <c r="J26" s="22">
        <v>9589</v>
      </c>
      <c r="K26" s="22">
        <v>26125</v>
      </c>
      <c r="L26" s="22">
        <v>5825</v>
      </c>
    </row>
    <row r="27" spans="1:12" s="20" customFormat="1" ht="15.75" customHeight="1">
      <c r="A27" s="279"/>
      <c r="B27" s="21" t="s">
        <v>20</v>
      </c>
      <c r="C27" s="277"/>
      <c r="D27" s="25">
        <v>798.7</v>
      </c>
      <c r="E27" s="25">
        <v>7.6</v>
      </c>
      <c r="F27" s="25">
        <v>61.5</v>
      </c>
      <c r="G27" s="25">
        <v>188.3</v>
      </c>
      <c r="H27" s="25">
        <v>541.4</v>
      </c>
      <c r="I27" s="25">
        <v>4905.8</v>
      </c>
      <c r="J27" s="25">
        <v>1132.5</v>
      </c>
      <c r="K27" s="25">
        <v>3085.4</v>
      </c>
      <c r="L27" s="25">
        <v>687.9</v>
      </c>
    </row>
    <row r="28" spans="1:12" s="20" customFormat="1" ht="15.75" customHeight="1">
      <c r="A28" s="169" t="s">
        <v>38</v>
      </c>
      <c r="B28" s="14"/>
      <c r="C28" s="15">
        <v>811166</v>
      </c>
      <c r="D28" s="29"/>
      <c r="E28" s="29"/>
      <c r="F28" s="29"/>
      <c r="G28" s="29"/>
      <c r="H28" s="29"/>
      <c r="I28" s="29"/>
      <c r="J28" s="29"/>
      <c r="K28" s="29"/>
      <c r="L28" s="29"/>
    </row>
    <row r="29" spans="1:12" ht="34">
      <c r="A29" s="279"/>
      <c r="B29" s="19" t="s">
        <v>39</v>
      </c>
      <c r="C29" s="19"/>
      <c r="D29" s="31"/>
      <c r="E29" s="31"/>
      <c r="F29" s="31"/>
      <c r="G29" s="31"/>
      <c r="H29" s="31"/>
      <c r="I29" s="31"/>
      <c r="J29" s="31"/>
      <c r="K29" s="31"/>
      <c r="L29" s="31"/>
    </row>
    <row r="30" spans="1:12" ht="15.75" customHeight="1">
      <c r="A30" s="279"/>
      <c r="B30" s="21" t="s">
        <v>40</v>
      </c>
      <c r="C30" s="23">
        <v>107335</v>
      </c>
      <c r="D30" s="277">
        <v>805</v>
      </c>
      <c r="E30" s="277">
        <v>16</v>
      </c>
      <c r="F30" s="277">
        <v>33</v>
      </c>
      <c r="G30" s="23">
        <v>497</v>
      </c>
      <c r="H30" s="23">
        <v>259</v>
      </c>
      <c r="I30" s="23">
        <v>5653</v>
      </c>
      <c r="J30" s="23">
        <v>1423</v>
      </c>
      <c r="K30" s="23">
        <v>3738</v>
      </c>
      <c r="L30" s="23">
        <v>492</v>
      </c>
    </row>
    <row r="31" spans="1:12" ht="15.75" customHeight="1">
      <c r="A31" s="279"/>
      <c r="B31" s="21" t="s">
        <v>41</v>
      </c>
      <c r="C31" s="23">
        <v>72537</v>
      </c>
      <c r="D31" s="277">
        <v>225</v>
      </c>
      <c r="E31" s="277">
        <v>0</v>
      </c>
      <c r="F31" s="277">
        <v>12</v>
      </c>
      <c r="G31" s="23">
        <v>107</v>
      </c>
      <c r="H31" s="23">
        <v>106</v>
      </c>
      <c r="I31" s="23">
        <v>2422</v>
      </c>
      <c r="J31" s="23">
        <v>399</v>
      </c>
      <c r="K31" s="23">
        <v>1885</v>
      </c>
      <c r="L31" s="23">
        <v>138</v>
      </c>
    </row>
    <row r="32" spans="1:12" ht="15.75" customHeight="1">
      <c r="A32" s="279"/>
      <c r="B32" s="21" t="s">
        <v>19</v>
      </c>
      <c r="C32" s="24">
        <v>0.97299999999999998</v>
      </c>
      <c r="D32" s="23">
        <v>1960</v>
      </c>
      <c r="E32" s="277">
        <v>23</v>
      </c>
      <c r="F32" s="277">
        <v>123</v>
      </c>
      <c r="G32" s="23">
        <v>824</v>
      </c>
      <c r="H32" s="23">
        <v>990</v>
      </c>
      <c r="I32" s="23">
        <v>20611</v>
      </c>
      <c r="J32" s="23">
        <v>3655</v>
      </c>
      <c r="K32" s="23">
        <v>15801</v>
      </c>
      <c r="L32" s="23">
        <v>1155</v>
      </c>
    </row>
    <row r="33" spans="1:12" ht="15.75" customHeight="1">
      <c r="A33" s="279"/>
      <c r="B33" s="21" t="s">
        <v>24</v>
      </c>
      <c r="C33" s="24">
        <v>1</v>
      </c>
      <c r="D33" s="23">
        <v>2011</v>
      </c>
      <c r="E33" s="277">
        <v>23</v>
      </c>
      <c r="F33" s="277">
        <v>126</v>
      </c>
      <c r="G33" s="23">
        <v>838</v>
      </c>
      <c r="H33" s="23">
        <v>1024</v>
      </c>
      <c r="I33" s="23">
        <v>21064</v>
      </c>
      <c r="J33" s="23">
        <v>3723</v>
      </c>
      <c r="K33" s="23">
        <v>16163</v>
      </c>
      <c r="L33" s="23">
        <v>1178</v>
      </c>
    </row>
    <row r="34" spans="1:12" ht="15.75" customHeight="1">
      <c r="A34" s="279"/>
      <c r="B34" s="21" t="s">
        <v>20</v>
      </c>
      <c r="C34" s="277"/>
      <c r="D34" s="25">
        <v>247.9</v>
      </c>
      <c r="E34" s="25">
        <v>2.8</v>
      </c>
      <c r="F34" s="25">
        <v>15.5</v>
      </c>
      <c r="G34" s="25">
        <v>103.3</v>
      </c>
      <c r="H34" s="25">
        <v>126.2</v>
      </c>
      <c r="I34" s="25">
        <v>2596.8000000000002</v>
      </c>
      <c r="J34" s="25">
        <v>459</v>
      </c>
      <c r="K34" s="25">
        <v>1992.6</v>
      </c>
      <c r="L34" s="25">
        <v>145.19999999999999</v>
      </c>
    </row>
    <row r="35" spans="1:12" ht="15.75" customHeight="1">
      <c r="A35" s="169" t="s">
        <v>42</v>
      </c>
      <c r="B35" s="14"/>
      <c r="C35" s="15">
        <v>125036</v>
      </c>
      <c r="D35" s="277" t="s">
        <v>2</v>
      </c>
      <c r="E35" s="278"/>
      <c r="F35" s="277"/>
      <c r="G35" s="277"/>
      <c r="H35" s="277"/>
      <c r="I35" s="277" t="s">
        <v>2</v>
      </c>
      <c r="J35" s="277"/>
      <c r="K35" s="277"/>
      <c r="L35" s="277"/>
    </row>
    <row r="36" spans="1:12" ht="15.75" customHeight="1">
      <c r="A36" s="279"/>
      <c r="B36" s="21" t="s">
        <v>43</v>
      </c>
      <c r="C36" s="277"/>
      <c r="D36" s="277"/>
      <c r="E36" s="277"/>
      <c r="F36" s="277"/>
      <c r="G36" s="277"/>
      <c r="H36" s="277"/>
      <c r="I36" s="277"/>
      <c r="J36" s="277"/>
      <c r="K36" s="277"/>
      <c r="L36" s="277"/>
    </row>
    <row r="37" spans="1:12" ht="15.75" customHeight="1">
      <c r="A37" s="279"/>
      <c r="B37" s="21" t="s">
        <v>44</v>
      </c>
      <c r="C37" s="22">
        <v>46236</v>
      </c>
      <c r="D37" s="23">
        <v>183</v>
      </c>
      <c r="E37" s="23">
        <v>2</v>
      </c>
      <c r="F37" s="22">
        <v>13</v>
      </c>
      <c r="G37" s="22">
        <v>67</v>
      </c>
      <c r="H37" s="22">
        <v>101</v>
      </c>
      <c r="I37" s="23">
        <v>1218</v>
      </c>
      <c r="J37" s="22">
        <v>369</v>
      </c>
      <c r="K37" s="22">
        <v>793</v>
      </c>
      <c r="L37" s="22">
        <v>56</v>
      </c>
    </row>
    <row r="38" spans="1:12" ht="15.75" customHeight="1">
      <c r="A38" s="279"/>
      <c r="B38" s="21" t="s">
        <v>19</v>
      </c>
      <c r="C38" s="24">
        <v>0.95799999999999996</v>
      </c>
      <c r="D38" s="23">
        <v>359</v>
      </c>
      <c r="E38" s="23">
        <v>4</v>
      </c>
      <c r="F38" s="22">
        <v>29</v>
      </c>
      <c r="G38" s="22">
        <v>88</v>
      </c>
      <c r="H38" s="22">
        <v>238</v>
      </c>
      <c r="I38" s="23">
        <v>2549</v>
      </c>
      <c r="J38" s="22">
        <v>632</v>
      </c>
      <c r="K38" s="22">
        <v>1811</v>
      </c>
      <c r="L38" s="22">
        <v>106</v>
      </c>
    </row>
    <row r="39" spans="1:12" s="20" customFormat="1" ht="15.75" customHeight="1">
      <c r="A39" s="279"/>
      <c r="B39" s="21" t="s">
        <v>24</v>
      </c>
      <c r="C39" s="24">
        <v>1</v>
      </c>
      <c r="D39" s="23">
        <v>371</v>
      </c>
      <c r="E39" s="23">
        <v>4</v>
      </c>
      <c r="F39" s="21">
        <v>30</v>
      </c>
      <c r="G39" s="21">
        <v>91</v>
      </c>
      <c r="H39" s="21">
        <v>246</v>
      </c>
      <c r="I39" s="23">
        <v>2656</v>
      </c>
      <c r="J39" s="22">
        <v>648</v>
      </c>
      <c r="K39" s="22">
        <v>1897</v>
      </c>
      <c r="L39" s="22">
        <v>111</v>
      </c>
    </row>
    <row r="40" spans="1:12" ht="15.75" customHeight="1">
      <c r="A40" s="279"/>
      <c r="B40" s="21" t="s">
        <v>20</v>
      </c>
      <c r="C40" s="277"/>
      <c r="D40" s="25">
        <v>296.7</v>
      </c>
      <c r="E40" s="25">
        <v>3.2</v>
      </c>
      <c r="F40" s="25">
        <v>24</v>
      </c>
      <c r="G40" s="25">
        <v>72.8</v>
      </c>
      <c r="H40" s="25">
        <v>196.7</v>
      </c>
      <c r="I40" s="25">
        <v>2124.1999999999998</v>
      </c>
      <c r="J40" s="25">
        <v>518.29999999999995</v>
      </c>
      <c r="K40" s="25">
        <v>1517.2</v>
      </c>
      <c r="L40" s="25">
        <v>88.8</v>
      </c>
    </row>
    <row r="41" spans="1:12" ht="15.75" customHeight="1">
      <c r="A41" s="169" t="s">
        <v>45</v>
      </c>
      <c r="B41" s="14"/>
      <c r="C41" s="15">
        <v>244209</v>
      </c>
      <c r="D41" s="277" t="s">
        <v>2</v>
      </c>
      <c r="E41" s="278"/>
      <c r="F41" s="277"/>
      <c r="G41" s="277"/>
      <c r="H41" s="277"/>
      <c r="I41" s="277" t="s">
        <v>2</v>
      </c>
      <c r="J41" s="277"/>
      <c r="K41" s="277"/>
      <c r="L41" s="277"/>
    </row>
    <row r="42" spans="1:12" ht="34">
      <c r="A42" s="279"/>
      <c r="B42" s="19" t="s">
        <v>46</v>
      </c>
      <c r="C42" s="277"/>
      <c r="D42" s="277"/>
      <c r="E42" s="277"/>
      <c r="F42" s="277"/>
      <c r="G42" s="277"/>
      <c r="H42" s="277"/>
      <c r="I42" s="277"/>
      <c r="J42" s="277"/>
      <c r="K42" s="277"/>
      <c r="L42" s="277"/>
    </row>
    <row r="43" spans="1:12" ht="15.75" customHeight="1">
      <c r="A43" s="279"/>
      <c r="B43" s="21" t="s">
        <v>47</v>
      </c>
      <c r="C43" s="22">
        <v>187674</v>
      </c>
      <c r="D43" s="23">
        <v>1474</v>
      </c>
      <c r="E43" s="23">
        <v>13</v>
      </c>
      <c r="F43" s="22">
        <v>122</v>
      </c>
      <c r="G43" s="22">
        <v>324</v>
      </c>
      <c r="H43" s="22">
        <v>1015</v>
      </c>
      <c r="I43" s="23">
        <v>10310</v>
      </c>
      <c r="J43" s="22">
        <v>2419</v>
      </c>
      <c r="K43" s="22">
        <v>7150</v>
      </c>
      <c r="L43" s="22">
        <v>741</v>
      </c>
    </row>
    <row r="44" spans="1:12" ht="15.75" customHeight="1">
      <c r="A44" s="279"/>
      <c r="B44" s="21" t="s">
        <v>19</v>
      </c>
      <c r="C44" s="24">
        <v>1</v>
      </c>
      <c r="D44" s="23">
        <v>1558</v>
      </c>
      <c r="E44" s="23">
        <v>15</v>
      </c>
      <c r="F44" s="22">
        <v>134</v>
      </c>
      <c r="G44" s="22">
        <v>329</v>
      </c>
      <c r="H44" s="22">
        <v>1080</v>
      </c>
      <c r="I44" s="23">
        <v>11125</v>
      </c>
      <c r="J44" s="22">
        <v>2626</v>
      </c>
      <c r="K44" s="22">
        <v>7694</v>
      </c>
      <c r="L44" s="22">
        <v>805</v>
      </c>
    </row>
    <row r="45" spans="1:12" ht="15.75" customHeight="1">
      <c r="A45" s="279"/>
      <c r="B45" s="21" t="s">
        <v>20</v>
      </c>
      <c r="C45" s="277"/>
      <c r="D45" s="25">
        <v>638</v>
      </c>
      <c r="E45" s="25">
        <v>6.1</v>
      </c>
      <c r="F45" s="25">
        <v>54.9</v>
      </c>
      <c r="G45" s="25">
        <v>134.69999999999999</v>
      </c>
      <c r="H45" s="25">
        <v>442.2</v>
      </c>
      <c r="I45" s="25">
        <v>4555.5</v>
      </c>
      <c r="J45" s="25">
        <v>1075.3</v>
      </c>
      <c r="K45" s="25">
        <v>3150.6</v>
      </c>
      <c r="L45" s="25">
        <v>329.6</v>
      </c>
    </row>
    <row r="46" spans="1:12" ht="15.75" customHeight="1">
      <c r="A46" s="169" t="s">
        <v>48</v>
      </c>
      <c r="B46" s="14"/>
      <c r="C46" s="15">
        <v>85516</v>
      </c>
      <c r="D46" s="277" t="s">
        <v>2</v>
      </c>
      <c r="E46" s="278"/>
      <c r="F46" s="277"/>
      <c r="G46" s="277"/>
      <c r="H46" s="277"/>
      <c r="I46" s="277" t="s">
        <v>2</v>
      </c>
      <c r="J46" s="277"/>
      <c r="K46" s="277"/>
      <c r="L46" s="277"/>
    </row>
    <row r="47" spans="1:12" ht="15.75" customHeight="1">
      <c r="A47" s="279"/>
      <c r="B47" s="21" t="s">
        <v>49</v>
      </c>
      <c r="C47" s="277"/>
      <c r="D47" s="277"/>
      <c r="E47" s="277"/>
      <c r="F47" s="277"/>
      <c r="G47" s="277"/>
      <c r="H47" s="277"/>
      <c r="I47" s="277"/>
      <c r="J47" s="277"/>
      <c r="K47" s="277"/>
      <c r="L47" s="277"/>
    </row>
    <row r="48" spans="1:12" ht="15.75" customHeight="1">
      <c r="A48" s="279"/>
      <c r="B48" s="21" t="s">
        <v>50</v>
      </c>
      <c r="C48" s="22">
        <v>55249</v>
      </c>
      <c r="D48" s="23">
        <v>173</v>
      </c>
      <c r="E48" s="23">
        <v>4</v>
      </c>
      <c r="F48" s="22">
        <v>26</v>
      </c>
      <c r="G48" s="22">
        <v>10</v>
      </c>
      <c r="H48" s="22">
        <v>133</v>
      </c>
      <c r="I48" s="23">
        <v>1636</v>
      </c>
      <c r="J48" s="22">
        <v>346</v>
      </c>
      <c r="K48" s="22">
        <v>1228</v>
      </c>
      <c r="L48" s="22">
        <v>62</v>
      </c>
    </row>
    <row r="49" spans="1:13" ht="15.75" customHeight="1">
      <c r="A49" s="279"/>
      <c r="B49" s="21" t="s">
        <v>19</v>
      </c>
      <c r="C49" s="24">
        <v>1</v>
      </c>
      <c r="D49" s="23">
        <v>245</v>
      </c>
      <c r="E49" s="23">
        <v>5</v>
      </c>
      <c r="F49" s="22">
        <v>38</v>
      </c>
      <c r="G49" s="22">
        <v>10</v>
      </c>
      <c r="H49" s="22">
        <v>192</v>
      </c>
      <c r="I49" s="23">
        <v>2297</v>
      </c>
      <c r="J49" s="22">
        <v>499</v>
      </c>
      <c r="K49" s="22">
        <v>1697</v>
      </c>
      <c r="L49" s="22">
        <v>101</v>
      </c>
    </row>
    <row r="50" spans="1:13" ht="15.75" customHeight="1">
      <c r="A50" s="279"/>
      <c r="B50" s="21" t="s">
        <v>20</v>
      </c>
      <c r="C50" s="277"/>
      <c r="D50" s="25">
        <v>286.5</v>
      </c>
      <c r="E50" s="25">
        <v>5.8</v>
      </c>
      <c r="F50" s="25">
        <v>44.4</v>
      </c>
      <c r="G50" s="25">
        <v>11.7</v>
      </c>
      <c r="H50" s="25">
        <v>224.5</v>
      </c>
      <c r="I50" s="25">
        <v>2686</v>
      </c>
      <c r="J50" s="25">
        <v>583.5</v>
      </c>
      <c r="K50" s="25">
        <v>1984.4</v>
      </c>
      <c r="L50" s="25">
        <v>118.1</v>
      </c>
    </row>
    <row r="51" spans="1:13" s="20" customFormat="1" ht="15.75" customHeight="1">
      <c r="A51" s="169" t="s">
        <v>51</v>
      </c>
      <c r="B51" s="14"/>
      <c r="C51" s="15">
        <v>301010</v>
      </c>
      <c r="D51" s="277" t="s">
        <v>2</v>
      </c>
      <c r="E51" s="278"/>
      <c r="F51" s="277"/>
      <c r="G51" s="277"/>
      <c r="H51" s="277"/>
      <c r="I51" s="277" t="s">
        <v>2</v>
      </c>
      <c r="J51" s="277"/>
      <c r="K51" s="277"/>
      <c r="L51" s="277"/>
    </row>
    <row r="52" spans="1:13" ht="34">
      <c r="A52" s="279"/>
      <c r="B52" s="19" t="s">
        <v>52</v>
      </c>
      <c r="C52" s="277"/>
      <c r="D52" s="277"/>
      <c r="E52" s="277"/>
      <c r="F52" s="277"/>
      <c r="G52" s="277"/>
      <c r="H52" s="277"/>
      <c r="I52" s="277"/>
      <c r="J52" s="277"/>
      <c r="K52" s="277"/>
      <c r="L52" s="277"/>
    </row>
    <row r="53" spans="1:13" ht="15.75" customHeight="1">
      <c r="A53" s="279"/>
      <c r="B53" s="21" t="s">
        <v>53</v>
      </c>
      <c r="C53" s="22">
        <v>280068</v>
      </c>
      <c r="D53" s="23">
        <v>2647</v>
      </c>
      <c r="E53" s="23">
        <v>10</v>
      </c>
      <c r="F53" s="22">
        <v>263</v>
      </c>
      <c r="G53" s="22">
        <v>544</v>
      </c>
      <c r="H53" s="22">
        <v>1830</v>
      </c>
      <c r="I53" s="23">
        <v>9211</v>
      </c>
      <c r="J53" s="22">
        <v>1191</v>
      </c>
      <c r="K53" s="22">
        <v>7254</v>
      </c>
      <c r="L53" s="22">
        <v>766</v>
      </c>
    </row>
    <row r="54" spans="1:13" ht="15.75" customHeight="1">
      <c r="A54" s="279"/>
      <c r="B54" s="21" t="s">
        <v>19</v>
      </c>
      <c r="C54" s="24">
        <v>1</v>
      </c>
      <c r="D54" s="23">
        <v>2778</v>
      </c>
      <c r="E54" s="23">
        <v>10</v>
      </c>
      <c r="F54" s="22">
        <v>265</v>
      </c>
      <c r="G54" s="22">
        <v>551</v>
      </c>
      <c r="H54" s="22">
        <v>1952</v>
      </c>
      <c r="I54" s="23">
        <v>10172</v>
      </c>
      <c r="J54" s="22">
        <v>1276</v>
      </c>
      <c r="K54" s="22">
        <v>8088</v>
      </c>
      <c r="L54" s="22">
        <v>808</v>
      </c>
    </row>
    <row r="55" spans="1:13" ht="15.75" customHeight="1">
      <c r="A55" s="279"/>
      <c r="B55" s="21" t="s">
        <v>20</v>
      </c>
      <c r="C55" s="277"/>
      <c r="D55" s="25">
        <v>922.9</v>
      </c>
      <c r="E55" s="25">
        <v>3.3</v>
      </c>
      <c r="F55" s="25">
        <v>88</v>
      </c>
      <c r="G55" s="25">
        <v>183.1</v>
      </c>
      <c r="H55" s="25">
        <v>648.5</v>
      </c>
      <c r="I55" s="25">
        <v>3379.3</v>
      </c>
      <c r="J55" s="25">
        <v>423.9</v>
      </c>
      <c r="K55" s="25">
        <v>2687</v>
      </c>
      <c r="L55" s="25">
        <v>268.39999999999998</v>
      </c>
    </row>
    <row r="56" spans="1:13" ht="15.75" customHeight="1">
      <c r="A56" s="169" t="s">
        <v>2753</v>
      </c>
      <c r="B56" s="14"/>
      <c r="C56" s="15">
        <v>182566</v>
      </c>
      <c r="D56" s="277" t="s">
        <v>2</v>
      </c>
      <c r="E56" s="278"/>
      <c r="F56" s="277"/>
      <c r="G56" s="277"/>
      <c r="H56" s="277"/>
      <c r="I56" s="277" t="s">
        <v>2</v>
      </c>
      <c r="J56" s="277"/>
      <c r="K56" s="277"/>
      <c r="L56" s="277"/>
    </row>
    <row r="57" spans="1:13" ht="18">
      <c r="A57" s="180"/>
      <c r="B57" s="21" t="s">
        <v>2754</v>
      </c>
      <c r="C57" s="277"/>
      <c r="D57" s="277"/>
      <c r="E57" s="277"/>
      <c r="F57" s="277"/>
      <c r="G57" s="277"/>
      <c r="H57" s="277"/>
      <c r="I57" s="277"/>
      <c r="J57" s="277"/>
      <c r="K57" s="277"/>
      <c r="L57" s="277"/>
      <c r="M57" s="302"/>
    </row>
    <row r="58" spans="1:13" ht="15.75" customHeight="1">
      <c r="A58" s="180"/>
      <c r="B58" s="21" t="s">
        <v>56</v>
      </c>
      <c r="C58" s="22">
        <v>26498</v>
      </c>
      <c r="D58" s="23">
        <v>195</v>
      </c>
      <c r="E58" s="23">
        <v>4</v>
      </c>
      <c r="F58" s="22">
        <v>14</v>
      </c>
      <c r="G58" s="22">
        <v>62</v>
      </c>
      <c r="H58" s="22">
        <v>115</v>
      </c>
      <c r="I58" s="23">
        <v>1837</v>
      </c>
      <c r="J58" s="22">
        <v>341</v>
      </c>
      <c r="K58" s="22">
        <v>1344</v>
      </c>
      <c r="L58" s="22">
        <v>152</v>
      </c>
    </row>
    <row r="59" spans="1:13" ht="15.75" customHeight="1">
      <c r="A59" s="180"/>
      <c r="B59" s="21" t="s">
        <v>19</v>
      </c>
      <c r="C59" s="24">
        <v>1</v>
      </c>
      <c r="D59" s="23">
        <v>1198</v>
      </c>
      <c r="E59" s="23">
        <v>18</v>
      </c>
      <c r="F59" s="22">
        <v>55</v>
      </c>
      <c r="G59" s="22">
        <v>204</v>
      </c>
      <c r="H59" s="22">
        <v>921</v>
      </c>
      <c r="I59" s="23"/>
      <c r="J59" s="22"/>
      <c r="K59" s="22">
        <v>5810</v>
      </c>
      <c r="L59" s="22">
        <v>994</v>
      </c>
    </row>
    <row r="60" spans="1:13" ht="15.75" customHeight="1">
      <c r="A60" s="180"/>
      <c r="B60" s="21" t="s">
        <v>20</v>
      </c>
      <c r="C60" s="277"/>
      <c r="D60" s="25">
        <v>656.2</v>
      </c>
      <c r="E60" s="25">
        <v>9.9</v>
      </c>
      <c r="F60" s="25">
        <v>30.1</v>
      </c>
      <c r="G60" s="25">
        <v>111.7</v>
      </c>
      <c r="H60" s="25">
        <v>504.5</v>
      </c>
      <c r="I60" s="25"/>
      <c r="J60" s="25"/>
      <c r="K60" s="25">
        <v>3182.4</v>
      </c>
      <c r="L60" s="25">
        <v>544.5</v>
      </c>
    </row>
    <row r="61" spans="1:13" ht="15.75" customHeight="1">
      <c r="A61" s="169" t="s">
        <v>59</v>
      </c>
      <c r="B61" s="14"/>
      <c r="C61" s="15">
        <v>350369</v>
      </c>
      <c r="D61" s="277" t="s">
        <v>2</v>
      </c>
      <c r="E61" s="278"/>
      <c r="F61" s="277"/>
      <c r="G61" s="277"/>
      <c r="H61" s="277"/>
      <c r="I61" s="277" t="s">
        <v>2</v>
      </c>
      <c r="J61" s="277"/>
      <c r="K61" s="277"/>
      <c r="L61" s="277"/>
    </row>
    <row r="62" spans="1:13" s="20" customFormat="1" ht="15.75" customHeight="1">
      <c r="A62" s="279"/>
      <c r="B62" s="21" t="s">
        <v>60</v>
      </c>
      <c r="C62" s="277"/>
      <c r="D62" s="277"/>
      <c r="E62" s="277"/>
      <c r="F62" s="277"/>
      <c r="G62" s="277"/>
      <c r="H62" s="277"/>
      <c r="I62" s="277"/>
      <c r="J62" s="277"/>
      <c r="K62" s="277"/>
      <c r="L62" s="277"/>
    </row>
    <row r="63" spans="1:13" ht="15.75" customHeight="1">
      <c r="A63" s="279"/>
      <c r="B63" s="21" t="s">
        <v>61</v>
      </c>
      <c r="C63" s="22">
        <v>115148</v>
      </c>
      <c r="D63" s="23">
        <v>295</v>
      </c>
      <c r="E63" s="23">
        <v>0</v>
      </c>
      <c r="F63" s="22">
        <v>32</v>
      </c>
      <c r="G63" s="22">
        <v>66</v>
      </c>
      <c r="H63" s="22">
        <v>197</v>
      </c>
      <c r="I63" s="23">
        <v>3121</v>
      </c>
      <c r="J63" s="22">
        <v>622</v>
      </c>
      <c r="K63" s="22">
        <v>2353</v>
      </c>
      <c r="L63" s="22">
        <v>146</v>
      </c>
    </row>
    <row r="64" spans="1:13" ht="15.75" customHeight="1">
      <c r="A64" s="279"/>
      <c r="B64" s="21" t="s">
        <v>19</v>
      </c>
      <c r="C64" s="24">
        <v>1</v>
      </c>
      <c r="D64" s="23">
        <v>1320</v>
      </c>
      <c r="E64" s="23">
        <v>11</v>
      </c>
      <c r="F64" s="22">
        <v>128</v>
      </c>
      <c r="G64" s="22">
        <v>296</v>
      </c>
      <c r="H64" s="22">
        <v>885</v>
      </c>
      <c r="I64" s="23">
        <v>9527</v>
      </c>
      <c r="J64" s="22">
        <v>2301</v>
      </c>
      <c r="K64" s="22">
        <v>6611</v>
      </c>
      <c r="L64" s="22">
        <v>615</v>
      </c>
    </row>
    <row r="65" spans="1:12" ht="15.75" customHeight="1">
      <c r="A65" s="279"/>
      <c r="B65" s="21" t="s">
        <v>20</v>
      </c>
      <c r="C65" s="277"/>
      <c r="D65" s="25">
        <v>376.7</v>
      </c>
      <c r="E65" s="25">
        <v>3.1</v>
      </c>
      <c r="F65" s="25">
        <v>36.5</v>
      </c>
      <c r="G65" s="25">
        <v>84.5</v>
      </c>
      <c r="H65" s="25">
        <v>252.6</v>
      </c>
      <c r="I65" s="25">
        <v>2719.1</v>
      </c>
      <c r="J65" s="25">
        <v>656.7</v>
      </c>
      <c r="K65" s="25">
        <v>1886.9</v>
      </c>
      <c r="L65" s="25">
        <v>175.5</v>
      </c>
    </row>
    <row r="66" spans="1:12" ht="15.75" customHeight="1">
      <c r="A66" s="169" t="s">
        <v>62</v>
      </c>
      <c r="B66" s="14"/>
      <c r="C66" s="15">
        <v>219912</v>
      </c>
      <c r="D66" s="277" t="s">
        <v>2</v>
      </c>
      <c r="E66" s="278"/>
      <c r="F66" s="277"/>
      <c r="G66" s="277"/>
      <c r="H66" s="277"/>
      <c r="I66" s="277" t="s">
        <v>2</v>
      </c>
      <c r="J66" s="277"/>
      <c r="K66" s="277"/>
      <c r="L66" s="277"/>
    </row>
    <row r="67" spans="1:12" ht="15.75" customHeight="1">
      <c r="A67" s="279"/>
      <c r="B67" s="21" t="s">
        <v>63</v>
      </c>
      <c r="C67" s="277"/>
      <c r="D67" s="277"/>
      <c r="E67" s="277"/>
      <c r="F67" s="277"/>
      <c r="G67" s="277"/>
      <c r="H67" s="277"/>
      <c r="I67" s="277"/>
      <c r="J67" s="277"/>
      <c r="K67" s="277"/>
      <c r="L67" s="277"/>
    </row>
    <row r="68" spans="1:12" ht="15.75" customHeight="1">
      <c r="A68" s="279"/>
      <c r="B68" s="21" t="s">
        <v>64</v>
      </c>
      <c r="C68" s="22">
        <v>69975</v>
      </c>
      <c r="D68" s="23">
        <v>155</v>
      </c>
      <c r="E68" s="23">
        <v>0</v>
      </c>
      <c r="F68" s="22">
        <v>20</v>
      </c>
      <c r="G68" s="22">
        <v>19</v>
      </c>
      <c r="H68" s="22">
        <v>116</v>
      </c>
      <c r="I68" s="23">
        <v>2217</v>
      </c>
      <c r="J68" s="22">
        <v>324</v>
      </c>
      <c r="K68" s="22">
        <v>1837</v>
      </c>
      <c r="L68" s="22">
        <v>56</v>
      </c>
    </row>
    <row r="69" spans="1:12" s="20" customFormat="1" ht="15.75" customHeight="1">
      <c r="A69" s="279"/>
      <c r="B69" s="21" t="s">
        <v>19</v>
      </c>
      <c r="C69" s="24">
        <v>1</v>
      </c>
      <c r="D69" s="23">
        <v>254</v>
      </c>
      <c r="E69" s="23">
        <v>2</v>
      </c>
      <c r="F69" s="22">
        <v>41</v>
      </c>
      <c r="G69" s="22">
        <v>24</v>
      </c>
      <c r="H69" s="22">
        <v>187</v>
      </c>
      <c r="I69" s="23">
        <v>5551</v>
      </c>
      <c r="J69" s="22">
        <v>664</v>
      </c>
      <c r="K69" s="22">
        <v>4728</v>
      </c>
      <c r="L69" s="22">
        <v>159</v>
      </c>
    </row>
    <row r="70" spans="1:12" ht="15.75" customHeight="1">
      <c r="A70" s="279"/>
      <c r="B70" s="21" t="s">
        <v>20</v>
      </c>
      <c r="C70" s="277"/>
      <c r="D70" s="25">
        <v>115.5</v>
      </c>
      <c r="E70" s="25">
        <v>0.9</v>
      </c>
      <c r="F70" s="25">
        <v>18.600000000000001</v>
      </c>
      <c r="G70" s="25">
        <v>10.9</v>
      </c>
      <c r="H70" s="25">
        <v>85</v>
      </c>
      <c r="I70" s="25">
        <v>2524.1999999999998</v>
      </c>
      <c r="J70" s="25">
        <v>301.89999999999998</v>
      </c>
      <c r="K70" s="25">
        <v>2150</v>
      </c>
      <c r="L70" s="25">
        <v>72.3</v>
      </c>
    </row>
    <row r="71" spans="1:12" ht="15.75" customHeight="1">
      <c r="A71" s="169" t="s">
        <v>65</v>
      </c>
      <c r="B71" s="14"/>
      <c r="C71" s="15">
        <v>409862</v>
      </c>
      <c r="D71" s="277" t="s">
        <v>2</v>
      </c>
      <c r="E71" s="278"/>
      <c r="F71" s="277"/>
      <c r="G71" s="277"/>
      <c r="H71" s="277"/>
      <c r="I71" s="277" t="s">
        <v>2</v>
      </c>
      <c r="J71" s="277"/>
      <c r="K71" s="277"/>
      <c r="L71" s="277"/>
    </row>
    <row r="72" spans="1:12" ht="34">
      <c r="A72" s="279"/>
      <c r="B72" s="19" t="s">
        <v>66</v>
      </c>
      <c r="C72" s="277"/>
      <c r="D72" s="277"/>
      <c r="E72" s="277"/>
      <c r="F72" s="277"/>
      <c r="G72" s="277"/>
      <c r="H72" s="277"/>
      <c r="I72" s="277"/>
      <c r="J72" s="277"/>
      <c r="K72" s="277"/>
      <c r="L72" s="277"/>
    </row>
    <row r="73" spans="1:12" ht="15.75" customHeight="1">
      <c r="A73" s="279"/>
      <c r="B73" s="21" t="s">
        <v>67</v>
      </c>
      <c r="C73" s="22">
        <v>74215</v>
      </c>
      <c r="D73" s="23">
        <v>535</v>
      </c>
      <c r="E73" s="23">
        <v>2</v>
      </c>
      <c r="F73" s="22">
        <v>33</v>
      </c>
      <c r="G73" s="22">
        <v>251</v>
      </c>
      <c r="H73" s="22">
        <v>249</v>
      </c>
      <c r="I73" s="23">
        <v>4268</v>
      </c>
      <c r="J73" s="22">
        <v>907</v>
      </c>
      <c r="K73" s="22">
        <v>2951</v>
      </c>
      <c r="L73" s="22">
        <v>410</v>
      </c>
    </row>
    <row r="74" spans="1:12" ht="15.75" customHeight="1">
      <c r="A74" s="279"/>
      <c r="B74" s="21" t="s">
        <v>19</v>
      </c>
      <c r="C74" s="24">
        <v>0.995</v>
      </c>
      <c r="D74" s="23">
        <v>1154</v>
      </c>
      <c r="E74" s="23">
        <v>9</v>
      </c>
      <c r="F74" s="22">
        <v>94</v>
      </c>
      <c r="G74" s="22">
        <v>357</v>
      </c>
      <c r="H74" s="22">
        <v>694</v>
      </c>
      <c r="I74" s="23">
        <v>11648</v>
      </c>
      <c r="J74" s="22">
        <v>3342</v>
      </c>
      <c r="K74" s="22">
        <v>7364</v>
      </c>
      <c r="L74" s="22">
        <v>942</v>
      </c>
    </row>
    <row r="75" spans="1:12" ht="15.75" customHeight="1">
      <c r="A75" s="279"/>
      <c r="B75" s="21" t="s">
        <v>24</v>
      </c>
      <c r="C75" s="24">
        <v>1</v>
      </c>
      <c r="D75" s="23">
        <v>1164</v>
      </c>
      <c r="E75" s="23">
        <v>9</v>
      </c>
      <c r="F75" s="21">
        <v>95</v>
      </c>
      <c r="G75" s="21">
        <v>360</v>
      </c>
      <c r="H75" s="21">
        <v>700</v>
      </c>
      <c r="I75" s="23">
        <v>11756</v>
      </c>
      <c r="J75" s="22">
        <v>3367</v>
      </c>
      <c r="K75" s="22">
        <v>7442</v>
      </c>
      <c r="L75" s="22">
        <v>947</v>
      </c>
    </row>
    <row r="76" spans="1:12" ht="15.75" customHeight="1">
      <c r="A76" s="279"/>
      <c r="B76" s="21" t="s">
        <v>20</v>
      </c>
      <c r="C76" s="277"/>
      <c r="D76" s="25">
        <v>284</v>
      </c>
      <c r="E76" s="25">
        <v>2.2000000000000002</v>
      </c>
      <c r="F76" s="25">
        <v>23.2</v>
      </c>
      <c r="G76" s="25">
        <v>87.8</v>
      </c>
      <c r="H76" s="25">
        <v>170.8</v>
      </c>
      <c r="I76" s="25">
        <v>2868.3</v>
      </c>
      <c r="J76" s="25">
        <v>821.5</v>
      </c>
      <c r="K76" s="25">
        <v>1815.7</v>
      </c>
      <c r="L76" s="25">
        <v>231.1</v>
      </c>
    </row>
    <row r="77" spans="1:12" s="20" customFormat="1" ht="15.75" customHeight="1">
      <c r="A77" s="169" t="s">
        <v>68</v>
      </c>
      <c r="B77" s="14"/>
      <c r="C77" s="15">
        <v>189226</v>
      </c>
      <c r="D77" s="277" t="s">
        <v>2</v>
      </c>
      <c r="E77" s="278"/>
      <c r="F77" s="277"/>
      <c r="G77" s="277"/>
      <c r="H77" s="277"/>
      <c r="I77" s="277" t="s">
        <v>2</v>
      </c>
      <c r="J77" s="277"/>
      <c r="K77" s="277"/>
      <c r="L77" s="277"/>
    </row>
    <row r="78" spans="1:12" ht="34">
      <c r="A78" s="279"/>
      <c r="B78" s="19" t="s">
        <v>69</v>
      </c>
      <c r="C78" s="277"/>
      <c r="D78" s="277"/>
      <c r="E78" s="277"/>
      <c r="F78" s="277"/>
      <c r="G78" s="277"/>
      <c r="H78" s="277"/>
      <c r="I78" s="277"/>
      <c r="J78" s="277"/>
      <c r="K78" s="277"/>
      <c r="L78" s="277"/>
    </row>
    <row r="79" spans="1:12" ht="15.75" customHeight="1">
      <c r="A79" s="279"/>
      <c r="B79" s="21" t="s">
        <v>70</v>
      </c>
      <c r="C79" s="22">
        <v>113950</v>
      </c>
      <c r="D79" s="23">
        <v>535</v>
      </c>
      <c r="E79" s="23">
        <v>2</v>
      </c>
      <c r="F79" s="22">
        <v>54</v>
      </c>
      <c r="G79" s="22">
        <v>204</v>
      </c>
      <c r="H79" s="22">
        <v>275</v>
      </c>
      <c r="I79" s="23">
        <v>6445</v>
      </c>
      <c r="J79" s="22">
        <v>1706</v>
      </c>
      <c r="K79" s="22">
        <v>4374</v>
      </c>
      <c r="L79" s="22">
        <v>365</v>
      </c>
    </row>
    <row r="80" spans="1:12" ht="15.75" customHeight="1">
      <c r="A80" s="279"/>
      <c r="B80" s="21" t="s">
        <v>19</v>
      </c>
      <c r="C80" s="24">
        <v>0.84699999999999998</v>
      </c>
      <c r="D80" s="23">
        <v>676</v>
      </c>
      <c r="E80" s="23">
        <v>3</v>
      </c>
      <c r="F80" s="22">
        <v>58</v>
      </c>
      <c r="G80" s="22">
        <v>210</v>
      </c>
      <c r="H80" s="22">
        <v>405</v>
      </c>
      <c r="I80" s="23">
        <v>8020</v>
      </c>
      <c r="J80" s="22">
        <v>2015</v>
      </c>
      <c r="K80" s="22">
        <v>5560</v>
      </c>
      <c r="L80" s="22">
        <v>445</v>
      </c>
    </row>
    <row r="81" spans="1:13" ht="15.75" customHeight="1">
      <c r="A81" s="279"/>
      <c r="B81" s="21" t="s">
        <v>24</v>
      </c>
      <c r="C81" s="24">
        <v>1</v>
      </c>
      <c r="D81" s="23">
        <v>775</v>
      </c>
      <c r="E81" s="23">
        <v>5</v>
      </c>
      <c r="F81" s="21">
        <v>64</v>
      </c>
      <c r="G81" s="21">
        <v>251</v>
      </c>
      <c r="H81" s="21">
        <v>455</v>
      </c>
      <c r="I81" s="23">
        <v>8970</v>
      </c>
      <c r="J81" s="22">
        <v>2290</v>
      </c>
      <c r="K81" s="22">
        <v>6121</v>
      </c>
      <c r="L81" s="22">
        <v>559</v>
      </c>
    </row>
    <row r="82" spans="1:13" ht="15.75" customHeight="1">
      <c r="A82" s="279"/>
      <c r="B82" s="21" t="s">
        <v>20</v>
      </c>
      <c r="C82" s="277"/>
      <c r="D82" s="25">
        <v>409.6</v>
      </c>
      <c r="E82" s="25">
        <v>2.6</v>
      </c>
      <c r="F82" s="25">
        <v>33.799999999999997</v>
      </c>
      <c r="G82" s="25">
        <v>132.6</v>
      </c>
      <c r="H82" s="25">
        <v>240.5</v>
      </c>
      <c r="I82" s="25">
        <v>4740.3999999999996</v>
      </c>
      <c r="J82" s="25">
        <v>1210.2</v>
      </c>
      <c r="K82" s="25">
        <v>3234.8</v>
      </c>
      <c r="L82" s="25">
        <v>295.39999999999998</v>
      </c>
    </row>
    <row r="83" spans="1:13" s="20" customFormat="1" ht="15.75" customHeight="1">
      <c r="A83" s="169" t="s">
        <v>2755</v>
      </c>
      <c r="B83" s="14"/>
      <c r="C83" s="15">
        <v>5396819</v>
      </c>
      <c r="D83" s="25"/>
      <c r="E83" s="25"/>
      <c r="F83" s="25"/>
      <c r="G83" s="25"/>
      <c r="H83" s="25"/>
      <c r="I83" s="25"/>
      <c r="J83" s="25"/>
      <c r="K83" s="25"/>
      <c r="L83" s="25"/>
    </row>
    <row r="84" spans="1:13" ht="78.75" customHeight="1">
      <c r="A84" s="279"/>
      <c r="B84" s="30" t="s">
        <v>2756</v>
      </c>
      <c r="C84" s="33"/>
      <c r="D84" s="33"/>
      <c r="E84" s="33"/>
      <c r="F84" s="33"/>
      <c r="G84" s="33"/>
      <c r="H84" s="33"/>
      <c r="I84" s="33"/>
      <c r="J84" s="33"/>
      <c r="K84" s="33"/>
      <c r="L84" s="33"/>
    </row>
    <row r="85" spans="1:13" ht="15.75" customHeight="1">
      <c r="A85" s="279"/>
      <c r="B85" s="21" t="s">
        <v>73</v>
      </c>
      <c r="C85" s="22">
        <v>533016</v>
      </c>
      <c r="D85" s="22">
        <v>7403</v>
      </c>
      <c r="E85" s="22">
        <v>105</v>
      </c>
      <c r="F85" s="22">
        <v>126</v>
      </c>
      <c r="G85" s="22">
        <v>3308</v>
      </c>
      <c r="H85" s="22">
        <v>3864</v>
      </c>
      <c r="I85" s="22">
        <v>38978</v>
      </c>
      <c r="J85" s="22">
        <v>9989</v>
      </c>
      <c r="K85" s="22">
        <v>22499</v>
      </c>
      <c r="L85" s="22">
        <v>6490</v>
      </c>
    </row>
    <row r="86" spans="1:13" ht="15.75" customHeight="1">
      <c r="A86" s="279"/>
      <c r="B86" s="21" t="s">
        <v>74</v>
      </c>
      <c r="C86" s="22">
        <v>82953</v>
      </c>
      <c r="D86" s="22">
        <v>223</v>
      </c>
      <c r="E86" s="22">
        <v>0</v>
      </c>
      <c r="F86" s="22">
        <v>17</v>
      </c>
      <c r="G86" s="22">
        <v>161</v>
      </c>
      <c r="H86" s="22">
        <v>45</v>
      </c>
      <c r="I86" s="22">
        <v>3118</v>
      </c>
      <c r="J86" s="22">
        <v>885</v>
      </c>
      <c r="K86" s="22">
        <v>1953</v>
      </c>
      <c r="L86" s="22">
        <v>280</v>
      </c>
    </row>
    <row r="87" spans="1:13" ht="15.75" customHeight="1">
      <c r="A87" s="279"/>
      <c r="B87" s="21" t="s">
        <v>75</v>
      </c>
      <c r="C87" s="22">
        <v>67492</v>
      </c>
      <c r="D87" s="22">
        <v>399</v>
      </c>
      <c r="E87" s="22">
        <v>3</v>
      </c>
      <c r="F87" s="22">
        <v>15</v>
      </c>
      <c r="G87" s="22">
        <v>248</v>
      </c>
      <c r="H87" s="22">
        <v>133</v>
      </c>
      <c r="I87" s="22">
        <v>2522</v>
      </c>
      <c r="J87" s="22">
        <v>616</v>
      </c>
      <c r="K87" s="22">
        <v>1606</v>
      </c>
      <c r="L87" s="22">
        <v>300</v>
      </c>
    </row>
    <row r="88" spans="1:13" ht="15.75" customHeight="1">
      <c r="A88" s="279"/>
      <c r="B88" s="21" t="s">
        <v>19</v>
      </c>
      <c r="C88" s="24">
        <v>0.999</v>
      </c>
      <c r="D88" s="23">
        <v>27006</v>
      </c>
      <c r="E88" s="23">
        <v>397</v>
      </c>
      <c r="F88" s="22">
        <v>1070</v>
      </c>
      <c r="G88" s="22">
        <v>11775</v>
      </c>
      <c r="H88" s="22">
        <v>13764</v>
      </c>
      <c r="I88" s="23">
        <v>215348</v>
      </c>
      <c r="J88" s="22">
        <v>58084</v>
      </c>
      <c r="K88" s="22">
        <v>130313</v>
      </c>
      <c r="L88" s="22">
        <v>26951</v>
      </c>
    </row>
    <row r="89" spans="1:13" ht="15.75" customHeight="1">
      <c r="A89" s="279"/>
      <c r="B89" s="21" t="s">
        <v>24</v>
      </c>
      <c r="C89" s="24">
        <v>1</v>
      </c>
      <c r="D89" s="23">
        <v>27034</v>
      </c>
      <c r="E89" s="22">
        <v>397</v>
      </c>
      <c r="F89" s="22">
        <v>1071</v>
      </c>
      <c r="G89" s="22">
        <v>11785</v>
      </c>
      <c r="H89" s="22">
        <v>13781</v>
      </c>
      <c r="I89" s="22">
        <v>215601</v>
      </c>
      <c r="J89" s="22">
        <v>58136</v>
      </c>
      <c r="K89" s="22">
        <v>130494</v>
      </c>
      <c r="L89" s="22">
        <v>26971</v>
      </c>
    </row>
    <row r="90" spans="1:13" s="20" customFormat="1" ht="15.75" customHeight="1">
      <c r="A90" s="279"/>
      <c r="B90" s="21" t="s">
        <v>20</v>
      </c>
      <c r="C90" s="277"/>
      <c r="D90" s="25">
        <v>500.9</v>
      </c>
      <c r="E90" s="25">
        <v>7.4</v>
      </c>
      <c r="F90" s="25">
        <v>19.8</v>
      </c>
      <c r="G90" s="25">
        <v>218.4</v>
      </c>
      <c r="H90" s="25">
        <v>255.4</v>
      </c>
      <c r="I90" s="25">
        <v>3995</v>
      </c>
      <c r="J90" s="25">
        <v>1077.2</v>
      </c>
      <c r="K90" s="25">
        <v>2418</v>
      </c>
      <c r="L90" s="25">
        <v>499.8</v>
      </c>
    </row>
    <row r="91" spans="1:13" ht="15.75" customHeight="1">
      <c r="A91" s="169" t="s">
        <v>2196</v>
      </c>
      <c r="B91" s="14"/>
      <c r="C91" s="15">
        <v>271795</v>
      </c>
      <c r="D91" s="277" t="s">
        <v>2</v>
      </c>
      <c r="E91" s="278"/>
      <c r="F91" s="277"/>
      <c r="G91" s="277"/>
      <c r="H91" s="277"/>
      <c r="I91" s="277" t="s">
        <v>2</v>
      </c>
      <c r="J91" s="277"/>
      <c r="K91" s="277"/>
      <c r="L91" s="277"/>
    </row>
    <row r="92" spans="1:13" ht="15.75" customHeight="1">
      <c r="A92" s="279"/>
      <c r="B92" s="21" t="s">
        <v>77</v>
      </c>
      <c r="C92" s="277"/>
      <c r="D92" s="277"/>
      <c r="E92" s="277"/>
      <c r="F92" s="277"/>
      <c r="G92" s="277"/>
      <c r="H92" s="277"/>
      <c r="I92" s="277"/>
      <c r="J92" s="277"/>
      <c r="K92" s="277"/>
      <c r="L92" s="277"/>
    </row>
    <row r="93" spans="1:13" ht="18">
      <c r="A93" s="279"/>
      <c r="B93" s="21" t="s">
        <v>2757</v>
      </c>
      <c r="C93" s="22">
        <v>39425</v>
      </c>
      <c r="D93" s="23">
        <v>654</v>
      </c>
      <c r="E93" s="23">
        <v>12</v>
      </c>
      <c r="F93" s="22">
        <v>37</v>
      </c>
      <c r="G93" s="22">
        <v>288</v>
      </c>
      <c r="H93" s="22">
        <v>317</v>
      </c>
      <c r="I93" s="23"/>
      <c r="J93" s="22"/>
      <c r="K93" s="22">
        <v>1748</v>
      </c>
      <c r="L93" s="22">
        <v>160</v>
      </c>
      <c r="M93" s="147"/>
    </row>
    <row r="94" spans="1:13" ht="15.75" customHeight="1">
      <c r="A94" s="279"/>
      <c r="B94" s="21" t="s">
        <v>79</v>
      </c>
      <c r="C94" s="22">
        <v>13558</v>
      </c>
      <c r="D94" s="23">
        <v>22</v>
      </c>
      <c r="E94" s="23">
        <v>0</v>
      </c>
      <c r="F94" s="22">
        <v>0</v>
      </c>
      <c r="G94" s="22">
        <v>1</v>
      </c>
      <c r="H94" s="22">
        <v>21</v>
      </c>
      <c r="I94" s="22">
        <v>211</v>
      </c>
      <c r="J94" s="22">
        <v>48</v>
      </c>
      <c r="K94" s="22">
        <v>148</v>
      </c>
      <c r="L94" s="22">
        <v>15</v>
      </c>
    </row>
    <row r="95" spans="1:13" s="20" customFormat="1" ht="15.75" customHeight="1">
      <c r="A95" s="279"/>
      <c r="B95" s="21" t="s">
        <v>19</v>
      </c>
      <c r="C95" s="24">
        <v>1</v>
      </c>
      <c r="D95" s="23">
        <v>1321</v>
      </c>
      <c r="E95" s="23">
        <v>21</v>
      </c>
      <c r="F95" s="22">
        <v>67</v>
      </c>
      <c r="G95" s="22">
        <v>527</v>
      </c>
      <c r="H95" s="22">
        <v>706</v>
      </c>
      <c r="I95" s="23"/>
      <c r="J95" s="22"/>
      <c r="K95" s="22">
        <v>7056</v>
      </c>
      <c r="L95" s="22">
        <v>454</v>
      </c>
    </row>
    <row r="96" spans="1:13" ht="15.75" customHeight="1">
      <c r="A96" s="279"/>
      <c r="B96" s="21" t="s">
        <v>20</v>
      </c>
      <c r="C96" s="277"/>
      <c r="D96" s="25">
        <v>486</v>
      </c>
      <c r="E96" s="25">
        <v>7.7</v>
      </c>
      <c r="F96" s="25">
        <v>24.7</v>
      </c>
      <c r="G96" s="25">
        <v>193.9</v>
      </c>
      <c r="H96" s="25">
        <v>259.8</v>
      </c>
      <c r="I96" s="25"/>
      <c r="J96" s="25"/>
      <c r="K96" s="25">
        <v>2596.1</v>
      </c>
      <c r="L96" s="25">
        <v>167</v>
      </c>
    </row>
    <row r="97" spans="1:12" ht="15.75" customHeight="1">
      <c r="A97" s="169" t="s">
        <v>80</v>
      </c>
      <c r="B97" s="14"/>
      <c r="C97" s="15">
        <v>132798</v>
      </c>
      <c r="D97" s="29"/>
      <c r="E97" s="29"/>
      <c r="F97" s="29"/>
      <c r="G97" s="29"/>
      <c r="H97" s="29"/>
      <c r="I97" s="29"/>
      <c r="J97" s="29"/>
      <c r="K97" s="29"/>
      <c r="L97" s="29"/>
    </row>
    <row r="98" spans="1:12" ht="15.75" customHeight="1">
      <c r="A98" s="279"/>
      <c r="B98" s="21" t="s">
        <v>81</v>
      </c>
      <c r="C98" s="277"/>
      <c r="D98" s="29" t="s">
        <v>2</v>
      </c>
      <c r="E98" s="29"/>
      <c r="F98" s="29"/>
      <c r="G98" s="29"/>
      <c r="H98" s="29"/>
      <c r="I98" s="29"/>
      <c r="J98" s="29"/>
      <c r="K98" s="29"/>
      <c r="L98" s="29"/>
    </row>
    <row r="99" spans="1:12" ht="15.75" customHeight="1">
      <c r="A99" s="279"/>
      <c r="B99" s="21" t="s">
        <v>82</v>
      </c>
      <c r="C99" s="23">
        <v>55649</v>
      </c>
      <c r="D99" s="277">
        <v>181</v>
      </c>
      <c r="E99" s="277">
        <v>2</v>
      </c>
      <c r="F99" s="277">
        <v>17</v>
      </c>
      <c r="G99" s="23">
        <v>56</v>
      </c>
      <c r="H99" s="23">
        <v>106</v>
      </c>
      <c r="I99" s="23">
        <v>2894</v>
      </c>
      <c r="J99" s="23">
        <v>1022</v>
      </c>
      <c r="K99" s="23">
        <v>1818</v>
      </c>
      <c r="L99" s="23">
        <v>54</v>
      </c>
    </row>
    <row r="100" spans="1:12" ht="15.75" customHeight="1">
      <c r="A100" s="279"/>
      <c r="B100" s="21" t="s">
        <v>83</v>
      </c>
      <c r="C100" s="23">
        <v>26015</v>
      </c>
      <c r="D100" s="277">
        <v>326</v>
      </c>
      <c r="E100" s="277">
        <v>1</v>
      </c>
      <c r="F100" s="277">
        <v>28</v>
      </c>
      <c r="G100" s="23">
        <v>100</v>
      </c>
      <c r="H100" s="23">
        <v>197</v>
      </c>
      <c r="I100" s="23">
        <v>1582</v>
      </c>
      <c r="J100" s="23">
        <v>456</v>
      </c>
      <c r="K100" s="23">
        <v>1098</v>
      </c>
      <c r="L100" s="23">
        <v>28</v>
      </c>
    </row>
    <row r="101" spans="1:12" ht="15.75" customHeight="1">
      <c r="A101" s="279"/>
      <c r="B101" s="21" t="s">
        <v>19</v>
      </c>
      <c r="C101" s="24">
        <v>1</v>
      </c>
      <c r="D101" s="23">
        <v>617</v>
      </c>
      <c r="E101" s="277">
        <v>6</v>
      </c>
      <c r="F101" s="277">
        <v>65</v>
      </c>
      <c r="G101" s="23">
        <v>183</v>
      </c>
      <c r="H101" s="23">
        <v>363</v>
      </c>
      <c r="I101" s="23">
        <v>6422</v>
      </c>
      <c r="J101" s="23">
        <v>2149</v>
      </c>
      <c r="K101" s="23">
        <v>4064</v>
      </c>
      <c r="L101" s="23">
        <v>209</v>
      </c>
    </row>
    <row r="102" spans="1:12" s="20" customFormat="1" ht="15.75" customHeight="1">
      <c r="A102" s="279"/>
      <c r="B102" s="21" t="s">
        <v>20</v>
      </c>
      <c r="C102" s="277"/>
      <c r="D102" s="25">
        <v>464.6</v>
      </c>
      <c r="E102" s="25">
        <v>4.5</v>
      </c>
      <c r="F102" s="25">
        <v>48.9</v>
      </c>
      <c r="G102" s="25">
        <v>137.80000000000001</v>
      </c>
      <c r="H102" s="25">
        <v>273.3</v>
      </c>
      <c r="I102" s="25">
        <v>4835.8999999999996</v>
      </c>
      <c r="J102" s="25">
        <v>1618.2</v>
      </c>
      <c r="K102" s="25">
        <v>3060.3</v>
      </c>
      <c r="L102" s="25">
        <v>157.4</v>
      </c>
    </row>
    <row r="103" spans="1:12" ht="15.75" customHeight="1">
      <c r="A103" s="169" t="s">
        <v>2758</v>
      </c>
      <c r="B103" s="14"/>
      <c r="C103" s="15">
        <v>531442</v>
      </c>
      <c r="D103" s="277" t="s">
        <v>2</v>
      </c>
      <c r="E103" s="278"/>
      <c r="F103" s="277"/>
      <c r="G103" s="277"/>
      <c r="H103" s="277"/>
      <c r="I103" s="277" t="s">
        <v>2</v>
      </c>
      <c r="J103" s="277"/>
      <c r="K103" s="277"/>
      <c r="L103" s="277"/>
    </row>
    <row r="104" spans="1:12" ht="53">
      <c r="A104" s="279"/>
      <c r="B104" s="19" t="s">
        <v>2759</v>
      </c>
      <c r="C104" s="277"/>
      <c r="D104" s="277"/>
      <c r="E104" s="277"/>
      <c r="F104" s="277"/>
      <c r="G104" s="277"/>
      <c r="H104" s="277"/>
      <c r="I104" s="277"/>
      <c r="J104" s="277"/>
      <c r="K104" s="277"/>
      <c r="L104" s="277"/>
    </row>
    <row r="105" spans="1:12" ht="15.75" customHeight="1">
      <c r="A105" s="279"/>
      <c r="B105" s="21" t="s">
        <v>19</v>
      </c>
      <c r="C105" s="24">
        <v>0.99299999999999999</v>
      </c>
      <c r="D105" s="23"/>
      <c r="E105" s="23">
        <v>41</v>
      </c>
      <c r="F105" s="22">
        <v>252</v>
      </c>
      <c r="G105" s="22">
        <v>1009</v>
      </c>
      <c r="H105" s="22"/>
      <c r="I105" s="23">
        <v>25543</v>
      </c>
      <c r="J105" s="22">
        <v>6222</v>
      </c>
      <c r="K105" s="22">
        <v>16770</v>
      </c>
      <c r="L105" s="22">
        <v>2551</v>
      </c>
    </row>
    <row r="106" spans="1:12" ht="15.75" customHeight="1">
      <c r="A106" s="279"/>
      <c r="B106" s="21" t="s">
        <v>24</v>
      </c>
      <c r="C106" s="24">
        <v>1</v>
      </c>
      <c r="D106" s="23"/>
      <c r="E106" s="23">
        <v>41</v>
      </c>
      <c r="F106" s="21">
        <v>253</v>
      </c>
      <c r="G106" s="22">
        <v>1015</v>
      </c>
      <c r="H106" s="22"/>
      <c r="I106" s="22">
        <v>25705</v>
      </c>
      <c r="J106" s="22">
        <v>6255</v>
      </c>
      <c r="K106" s="22">
        <v>16886</v>
      </c>
      <c r="L106" s="22">
        <v>2564</v>
      </c>
    </row>
    <row r="107" spans="1:12" ht="15.75" customHeight="1">
      <c r="A107" s="279"/>
      <c r="B107" s="21" t="s">
        <v>20</v>
      </c>
      <c r="C107" s="277"/>
      <c r="D107" s="25"/>
      <c r="E107" s="25">
        <v>7.7</v>
      </c>
      <c r="F107" s="25">
        <v>47.6</v>
      </c>
      <c r="G107" s="25">
        <v>191</v>
      </c>
      <c r="H107" s="25"/>
      <c r="I107" s="25">
        <v>4836.8</v>
      </c>
      <c r="J107" s="25">
        <v>1177</v>
      </c>
      <c r="K107" s="25">
        <v>3177.4</v>
      </c>
      <c r="L107" s="25">
        <v>482.5</v>
      </c>
    </row>
    <row r="108" spans="1:12" ht="15.75" customHeight="1">
      <c r="A108" s="169" t="s">
        <v>86</v>
      </c>
      <c r="B108" s="14"/>
      <c r="C108" s="15">
        <v>1646660</v>
      </c>
      <c r="D108" s="29"/>
      <c r="E108" s="29"/>
      <c r="F108" s="29"/>
      <c r="G108" s="29"/>
      <c r="H108" s="29"/>
      <c r="I108" s="29"/>
      <c r="J108" s="29"/>
      <c r="K108" s="29"/>
      <c r="L108" s="29"/>
    </row>
    <row r="109" spans="1:12" ht="34">
      <c r="A109" s="279"/>
      <c r="B109" s="19" t="s">
        <v>87</v>
      </c>
      <c r="C109" s="277"/>
      <c r="D109" s="29" t="s">
        <v>2</v>
      </c>
      <c r="E109" s="29"/>
      <c r="F109" s="29"/>
      <c r="G109" s="29"/>
      <c r="H109" s="29"/>
      <c r="I109" s="29"/>
      <c r="J109" s="29"/>
      <c r="K109" s="29"/>
      <c r="L109" s="29"/>
    </row>
    <row r="110" spans="1:12" ht="15.75" customHeight="1">
      <c r="A110" s="279"/>
      <c r="B110" s="21" t="s">
        <v>88</v>
      </c>
      <c r="C110" s="23">
        <v>753535</v>
      </c>
      <c r="D110" s="23">
        <v>3935</v>
      </c>
      <c r="E110" s="277">
        <v>23</v>
      </c>
      <c r="F110" s="277">
        <v>273</v>
      </c>
      <c r="G110" s="23">
        <v>1333</v>
      </c>
      <c r="H110" s="23">
        <v>2306</v>
      </c>
      <c r="I110" s="23">
        <v>44801</v>
      </c>
      <c r="J110" s="23">
        <v>8586</v>
      </c>
      <c r="K110" s="23">
        <v>33582</v>
      </c>
      <c r="L110" s="23">
        <v>2633</v>
      </c>
    </row>
    <row r="111" spans="1:12" s="20" customFormat="1" ht="15.75" customHeight="1">
      <c r="A111" s="279"/>
      <c r="B111" s="21" t="s">
        <v>89</v>
      </c>
      <c r="C111" s="23">
        <v>102411</v>
      </c>
      <c r="D111" s="23">
        <v>128</v>
      </c>
      <c r="E111" s="277">
        <v>0</v>
      </c>
      <c r="F111" s="277">
        <v>19</v>
      </c>
      <c r="G111" s="23">
        <v>30</v>
      </c>
      <c r="H111" s="23">
        <v>79</v>
      </c>
      <c r="I111" s="23">
        <v>2689</v>
      </c>
      <c r="J111" s="23">
        <v>396</v>
      </c>
      <c r="K111" s="23">
        <v>2213</v>
      </c>
      <c r="L111" s="23">
        <v>80</v>
      </c>
    </row>
    <row r="112" spans="1:12" ht="15.75" customHeight="1">
      <c r="A112" s="279"/>
      <c r="B112" s="21" t="s">
        <v>19</v>
      </c>
      <c r="C112" s="24">
        <v>1</v>
      </c>
      <c r="D112" s="23">
        <v>5690</v>
      </c>
      <c r="E112" s="277">
        <v>33</v>
      </c>
      <c r="F112" s="277">
        <v>474</v>
      </c>
      <c r="G112" s="23">
        <v>1547</v>
      </c>
      <c r="H112" s="23">
        <v>3636</v>
      </c>
      <c r="I112" s="23">
        <v>64292</v>
      </c>
      <c r="J112" s="23">
        <v>12988</v>
      </c>
      <c r="K112" s="23">
        <v>47828</v>
      </c>
      <c r="L112" s="23">
        <v>3476</v>
      </c>
    </row>
    <row r="113" spans="1:12" ht="15.75" customHeight="1">
      <c r="A113" s="279"/>
      <c r="B113" s="21" t="s">
        <v>20</v>
      </c>
      <c r="C113" s="277"/>
      <c r="D113" s="25">
        <v>345.5</v>
      </c>
      <c r="E113" s="25">
        <v>2</v>
      </c>
      <c r="F113" s="25">
        <v>28.8</v>
      </c>
      <c r="G113" s="25">
        <v>93.9</v>
      </c>
      <c r="H113" s="25">
        <v>220.8</v>
      </c>
      <c r="I113" s="25">
        <v>3904.4</v>
      </c>
      <c r="J113" s="25">
        <v>788.7</v>
      </c>
      <c r="K113" s="25">
        <v>2904.5</v>
      </c>
      <c r="L113" s="25">
        <v>211.1</v>
      </c>
    </row>
    <row r="114" spans="1:12" ht="15.75" customHeight="1">
      <c r="A114" s="169" t="s">
        <v>90</v>
      </c>
      <c r="B114" s="14"/>
      <c r="C114" s="15">
        <v>804287</v>
      </c>
      <c r="D114" s="277" t="s">
        <v>2</v>
      </c>
      <c r="E114" s="278"/>
      <c r="F114" s="277"/>
      <c r="G114" s="277"/>
      <c r="H114" s="277"/>
      <c r="I114" s="277" t="s">
        <v>2</v>
      </c>
      <c r="J114" s="277"/>
      <c r="K114" s="277"/>
      <c r="L114" s="277"/>
    </row>
    <row r="115" spans="1:12" ht="15.75" customHeight="1">
      <c r="A115" s="279"/>
      <c r="B115" s="21" t="s">
        <v>91</v>
      </c>
      <c r="C115" s="277"/>
      <c r="D115" s="277"/>
      <c r="E115" s="277"/>
      <c r="F115" s="277"/>
      <c r="G115" s="277"/>
      <c r="H115" s="277"/>
      <c r="I115" s="277"/>
      <c r="J115" s="277"/>
      <c r="K115" s="277"/>
      <c r="L115" s="277"/>
    </row>
    <row r="116" spans="1:12" ht="15.75" customHeight="1">
      <c r="A116" s="279"/>
      <c r="B116" s="21" t="s">
        <v>92</v>
      </c>
      <c r="C116" s="22">
        <v>326046</v>
      </c>
      <c r="D116" s="23">
        <v>2077</v>
      </c>
      <c r="E116" s="23">
        <v>25</v>
      </c>
      <c r="F116" s="22">
        <v>48</v>
      </c>
      <c r="G116" s="22">
        <v>708</v>
      </c>
      <c r="H116" s="22">
        <v>1296</v>
      </c>
      <c r="I116" s="23">
        <v>16160</v>
      </c>
      <c r="J116" s="22">
        <v>4168</v>
      </c>
      <c r="K116" s="22">
        <v>9476</v>
      </c>
      <c r="L116" s="22">
        <v>2516</v>
      </c>
    </row>
    <row r="117" spans="1:12" ht="15.75" customHeight="1">
      <c r="A117" s="279"/>
      <c r="B117" s="21" t="s">
        <v>19</v>
      </c>
      <c r="C117" s="24">
        <v>1</v>
      </c>
      <c r="D117" s="23">
        <v>4631</v>
      </c>
      <c r="E117" s="23">
        <v>57</v>
      </c>
      <c r="F117" s="22">
        <v>233</v>
      </c>
      <c r="G117" s="22">
        <v>1289</v>
      </c>
      <c r="H117" s="22">
        <v>3052</v>
      </c>
      <c r="I117" s="23">
        <v>31907</v>
      </c>
      <c r="J117" s="22">
        <v>9252</v>
      </c>
      <c r="K117" s="22">
        <v>17422</v>
      </c>
      <c r="L117" s="22">
        <v>5233</v>
      </c>
    </row>
    <row r="118" spans="1:12" ht="15.75" customHeight="1">
      <c r="A118" s="279"/>
      <c r="B118" s="21" t="s">
        <v>20</v>
      </c>
      <c r="C118" s="277"/>
      <c r="D118" s="25">
        <v>575.79999999999995</v>
      </c>
      <c r="E118" s="25">
        <v>7.1</v>
      </c>
      <c r="F118" s="25">
        <v>29</v>
      </c>
      <c r="G118" s="25">
        <v>160.30000000000001</v>
      </c>
      <c r="H118" s="25">
        <v>379.5</v>
      </c>
      <c r="I118" s="25">
        <v>3967.1</v>
      </c>
      <c r="J118" s="25">
        <v>1150.3</v>
      </c>
      <c r="K118" s="25">
        <v>2166.1</v>
      </c>
      <c r="L118" s="25">
        <v>650.6</v>
      </c>
    </row>
    <row r="119" spans="1:12" ht="15.75" customHeight="1">
      <c r="A119" s="169" t="s">
        <v>93</v>
      </c>
      <c r="B119" s="14"/>
      <c r="C119" s="15">
        <v>2666452</v>
      </c>
      <c r="D119" s="29"/>
      <c r="E119" s="29"/>
      <c r="F119" s="29"/>
      <c r="G119" s="29"/>
      <c r="H119" s="29"/>
      <c r="I119" s="29"/>
      <c r="J119" s="29"/>
      <c r="K119" s="29"/>
      <c r="L119" s="29"/>
    </row>
    <row r="120" spans="1:12" ht="31.5" customHeight="1">
      <c r="A120" s="279"/>
      <c r="B120" s="19" t="s">
        <v>94</v>
      </c>
      <c r="C120" s="277"/>
      <c r="D120" s="277"/>
      <c r="E120" s="277"/>
      <c r="F120" s="277"/>
      <c r="G120" s="277"/>
      <c r="H120" s="277"/>
      <c r="I120" s="277"/>
      <c r="J120" s="277"/>
      <c r="K120" s="277"/>
      <c r="L120" s="277"/>
    </row>
    <row r="121" spans="1:12" s="20" customFormat="1" ht="15.75" customHeight="1">
      <c r="A121" s="279"/>
      <c r="B121" s="21" t="s">
        <v>95</v>
      </c>
      <c r="C121" s="23">
        <v>634549</v>
      </c>
      <c r="D121" s="23">
        <v>10080</v>
      </c>
      <c r="E121" s="277">
        <v>234</v>
      </c>
      <c r="F121" s="277">
        <v>137</v>
      </c>
      <c r="G121" s="23">
        <v>4026</v>
      </c>
      <c r="H121" s="23">
        <v>5683</v>
      </c>
      <c r="I121" s="23">
        <v>30570</v>
      </c>
      <c r="J121" s="23">
        <v>7832</v>
      </c>
      <c r="K121" s="23">
        <v>17230</v>
      </c>
      <c r="L121" s="23">
        <v>5508</v>
      </c>
    </row>
    <row r="122" spans="1:12" ht="15.75" customHeight="1">
      <c r="A122" s="279"/>
      <c r="B122" s="21" t="s">
        <v>19</v>
      </c>
      <c r="C122" s="24">
        <v>1</v>
      </c>
      <c r="D122" s="23">
        <v>20292</v>
      </c>
      <c r="E122" s="277">
        <v>300</v>
      </c>
      <c r="F122" s="277">
        <v>536</v>
      </c>
      <c r="G122" s="23">
        <v>7158</v>
      </c>
      <c r="H122" s="23">
        <v>12298</v>
      </c>
      <c r="I122" s="23">
        <v>95254</v>
      </c>
      <c r="J122" s="23">
        <v>19121</v>
      </c>
      <c r="K122" s="23">
        <v>64944</v>
      </c>
      <c r="L122" s="23">
        <v>11189</v>
      </c>
    </row>
    <row r="123" spans="1:12" ht="15.75" customHeight="1">
      <c r="A123" s="279"/>
      <c r="B123" s="21" t="s">
        <v>20</v>
      </c>
      <c r="C123" s="277"/>
      <c r="D123" s="25">
        <v>761</v>
      </c>
      <c r="E123" s="25">
        <v>11.3</v>
      </c>
      <c r="F123" s="25">
        <v>20.100000000000001</v>
      </c>
      <c r="G123" s="25">
        <v>268.39999999999998</v>
      </c>
      <c r="H123" s="25">
        <v>461.2</v>
      </c>
      <c r="I123" s="25">
        <v>3572.3</v>
      </c>
      <c r="J123" s="25">
        <v>717.1</v>
      </c>
      <c r="K123" s="25">
        <v>2435.6</v>
      </c>
      <c r="L123" s="25">
        <v>419.6</v>
      </c>
    </row>
    <row r="124" spans="1:12" ht="15.75" customHeight="1">
      <c r="A124" s="169" t="s">
        <v>96</v>
      </c>
      <c r="B124" s="14"/>
      <c r="C124" s="15">
        <v>148610</v>
      </c>
      <c r="D124" s="277" t="s">
        <v>2</v>
      </c>
      <c r="E124" s="278"/>
      <c r="F124" s="277"/>
      <c r="G124" s="277"/>
      <c r="H124" s="277"/>
      <c r="I124" s="277" t="s">
        <v>2</v>
      </c>
      <c r="J124" s="277"/>
      <c r="K124" s="277"/>
      <c r="L124" s="277"/>
    </row>
    <row r="125" spans="1:12" s="20" customFormat="1" ht="15.75" customHeight="1">
      <c r="A125" s="279"/>
      <c r="B125" s="21" t="s">
        <v>97</v>
      </c>
      <c r="C125" s="277"/>
      <c r="D125" s="277"/>
      <c r="E125" s="277"/>
      <c r="F125" s="277"/>
      <c r="G125" s="277"/>
      <c r="H125" s="277"/>
      <c r="I125" s="277"/>
      <c r="J125" s="277"/>
      <c r="K125" s="277"/>
      <c r="L125" s="277"/>
    </row>
    <row r="126" spans="1:12" ht="15.75" customHeight="1">
      <c r="A126" s="279"/>
      <c r="B126" s="21" t="s">
        <v>98</v>
      </c>
      <c r="C126" s="22">
        <v>31902</v>
      </c>
      <c r="D126" s="23">
        <v>51</v>
      </c>
      <c r="E126" s="23">
        <v>1</v>
      </c>
      <c r="F126" s="22">
        <v>4</v>
      </c>
      <c r="G126" s="22">
        <v>21</v>
      </c>
      <c r="H126" s="22">
        <v>25</v>
      </c>
      <c r="I126" s="23">
        <v>2018</v>
      </c>
      <c r="J126" s="22">
        <v>255</v>
      </c>
      <c r="K126" s="22">
        <v>1715</v>
      </c>
      <c r="L126" s="22">
        <v>48</v>
      </c>
    </row>
    <row r="127" spans="1:12" ht="15.75" customHeight="1">
      <c r="A127" s="279"/>
      <c r="B127" s="21" t="s">
        <v>19</v>
      </c>
      <c r="C127" s="24">
        <v>1</v>
      </c>
      <c r="D127" s="23">
        <v>113</v>
      </c>
      <c r="E127" s="23">
        <v>2</v>
      </c>
      <c r="F127" s="22">
        <v>14</v>
      </c>
      <c r="G127" s="22">
        <v>38</v>
      </c>
      <c r="H127" s="22">
        <v>59</v>
      </c>
      <c r="I127" s="23">
        <v>4830</v>
      </c>
      <c r="J127" s="22">
        <v>818</v>
      </c>
      <c r="K127" s="22">
        <v>3857</v>
      </c>
      <c r="L127" s="22">
        <v>155</v>
      </c>
    </row>
    <row r="128" spans="1:12" ht="15.75" customHeight="1">
      <c r="A128" s="279"/>
      <c r="B128" s="21" t="s">
        <v>20</v>
      </c>
      <c r="C128" s="277"/>
      <c r="D128" s="25">
        <v>76</v>
      </c>
      <c r="E128" s="25">
        <v>1.3</v>
      </c>
      <c r="F128" s="25">
        <v>9.4</v>
      </c>
      <c r="G128" s="25">
        <v>25.6</v>
      </c>
      <c r="H128" s="25">
        <v>39.700000000000003</v>
      </c>
      <c r="I128" s="25">
        <v>3250.1</v>
      </c>
      <c r="J128" s="25">
        <v>550.4</v>
      </c>
      <c r="K128" s="25">
        <v>2595.4</v>
      </c>
      <c r="L128" s="25">
        <v>104.3</v>
      </c>
    </row>
    <row r="129" spans="1:12" ht="15.75" customHeight="1">
      <c r="A129" s="169" t="s">
        <v>99</v>
      </c>
      <c r="B129" s="14"/>
      <c r="C129" s="15">
        <v>223304</v>
      </c>
      <c r="D129" s="277" t="s">
        <v>2</v>
      </c>
      <c r="E129" s="278"/>
      <c r="F129" s="277"/>
      <c r="G129" s="277"/>
      <c r="H129" s="277"/>
      <c r="I129" s="277" t="s">
        <v>2</v>
      </c>
      <c r="J129" s="277"/>
      <c r="K129" s="277"/>
      <c r="L129" s="277"/>
    </row>
    <row r="130" spans="1:12" ht="15.75" customHeight="1">
      <c r="A130" s="279"/>
      <c r="B130" s="21" t="s">
        <v>100</v>
      </c>
      <c r="C130" s="277"/>
      <c r="D130" s="277"/>
      <c r="E130" s="277"/>
      <c r="F130" s="277"/>
      <c r="G130" s="277"/>
      <c r="H130" s="277"/>
      <c r="I130" s="277"/>
      <c r="J130" s="277"/>
      <c r="K130" s="277"/>
      <c r="L130" s="277"/>
    </row>
    <row r="131" spans="1:12" ht="15.75" customHeight="1">
      <c r="A131" s="279"/>
      <c r="B131" s="21" t="s">
        <v>101</v>
      </c>
      <c r="C131" s="22">
        <v>47828</v>
      </c>
      <c r="D131" s="23">
        <v>372</v>
      </c>
      <c r="E131" s="23">
        <v>1</v>
      </c>
      <c r="F131" s="22">
        <v>39</v>
      </c>
      <c r="G131" s="22">
        <v>41</v>
      </c>
      <c r="H131" s="22">
        <v>291</v>
      </c>
      <c r="I131" s="23">
        <v>1638</v>
      </c>
      <c r="J131" s="22">
        <v>450</v>
      </c>
      <c r="K131" s="22">
        <v>1105</v>
      </c>
      <c r="L131" s="22">
        <v>83</v>
      </c>
    </row>
    <row r="132" spans="1:12" ht="15.75" customHeight="1">
      <c r="A132" s="279"/>
      <c r="B132" s="21" t="s">
        <v>19</v>
      </c>
      <c r="C132" s="24">
        <v>1</v>
      </c>
      <c r="D132" s="23">
        <v>971</v>
      </c>
      <c r="E132" s="23">
        <v>2</v>
      </c>
      <c r="F132" s="22">
        <v>80</v>
      </c>
      <c r="G132" s="22">
        <v>95</v>
      </c>
      <c r="H132" s="22">
        <v>794</v>
      </c>
      <c r="I132" s="23">
        <v>6651</v>
      </c>
      <c r="J132" s="22">
        <v>2177</v>
      </c>
      <c r="K132" s="22">
        <v>4247</v>
      </c>
      <c r="L132" s="22">
        <v>227</v>
      </c>
    </row>
    <row r="133" spans="1:12" ht="15.75" customHeight="1">
      <c r="A133" s="279"/>
      <c r="B133" s="21" t="s">
        <v>20</v>
      </c>
      <c r="C133" s="277"/>
      <c r="D133" s="25">
        <v>434.8</v>
      </c>
      <c r="E133" s="25">
        <v>0.9</v>
      </c>
      <c r="F133" s="25">
        <v>35.799999999999997</v>
      </c>
      <c r="G133" s="25">
        <v>42.5</v>
      </c>
      <c r="H133" s="25">
        <v>355.6</v>
      </c>
      <c r="I133" s="25">
        <v>2978.5</v>
      </c>
      <c r="J133" s="25">
        <v>974.9</v>
      </c>
      <c r="K133" s="25">
        <v>1901.9</v>
      </c>
      <c r="L133" s="25">
        <v>101.7</v>
      </c>
    </row>
    <row r="134" spans="1:12" ht="15.75" customHeight="1">
      <c r="A134" s="169" t="s">
        <v>2760</v>
      </c>
      <c r="B134" s="14"/>
      <c r="C134" s="15">
        <v>783283</v>
      </c>
      <c r="D134" s="277" t="s">
        <v>2</v>
      </c>
      <c r="E134" s="278"/>
      <c r="F134" s="277"/>
      <c r="G134" s="277"/>
      <c r="H134" s="277"/>
      <c r="I134" s="277" t="s">
        <v>2</v>
      </c>
      <c r="J134" s="277"/>
      <c r="K134" s="277"/>
      <c r="L134" s="277"/>
    </row>
    <row r="135" spans="1:12" s="20" customFormat="1" ht="70">
      <c r="A135" s="279"/>
      <c r="B135" s="19" t="s">
        <v>2761</v>
      </c>
      <c r="C135" s="277"/>
      <c r="D135" s="277"/>
      <c r="E135" s="277"/>
      <c r="F135" s="277"/>
      <c r="G135" s="277"/>
      <c r="H135" s="277"/>
      <c r="I135" s="277"/>
      <c r="J135" s="277"/>
      <c r="K135" s="277"/>
      <c r="L135" s="277"/>
    </row>
    <row r="136" spans="1:12" ht="15.75" customHeight="1">
      <c r="A136" s="279"/>
      <c r="B136" s="21" t="s">
        <v>104</v>
      </c>
      <c r="C136" s="22">
        <v>226920</v>
      </c>
      <c r="D136" s="23">
        <v>2690</v>
      </c>
      <c r="E136" s="23">
        <v>67</v>
      </c>
      <c r="F136" s="22">
        <v>65</v>
      </c>
      <c r="G136" s="22">
        <v>1032</v>
      </c>
      <c r="H136" s="22">
        <v>1526</v>
      </c>
      <c r="I136" s="23">
        <v>12468</v>
      </c>
      <c r="J136" s="22">
        <v>3783</v>
      </c>
      <c r="K136" s="22">
        <v>7711</v>
      </c>
      <c r="L136" s="22">
        <v>974</v>
      </c>
    </row>
    <row r="137" spans="1:12" ht="15.75" customHeight="1">
      <c r="A137" s="279"/>
      <c r="B137" s="21" t="s">
        <v>19</v>
      </c>
      <c r="C137" s="24">
        <v>0.94899999999999995</v>
      </c>
      <c r="D137" s="23">
        <v>4685</v>
      </c>
      <c r="E137" s="23">
        <v>102</v>
      </c>
      <c r="F137" s="22">
        <v>153</v>
      </c>
      <c r="G137" s="22">
        <v>1395</v>
      </c>
      <c r="H137" s="22">
        <v>3035</v>
      </c>
      <c r="I137" s="23"/>
      <c r="J137" s="22">
        <v>8290</v>
      </c>
      <c r="K137" s="22">
        <v>19972</v>
      </c>
      <c r="L137" s="22"/>
    </row>
    <row r="138" spans="1:12" ht="15.75" customHeight="1">
      <c r="A138" s="279"/>
      <c r="B138" s="21" t="s">
        <v>24</v>
      </c>
      <c r="C138" s="24">
        <v>1</v>
      </c>
      <c r="D138" s="23">
        <v>4876</v>
      </c>
      <c r="E138" s="23">
        <v>105</v>
      </c>
      <c r="F138" s="21">
        <v>163</v>
      </c>
      <c r="G138" s="22">
        <v>1427</v>
      </c>
      <c r="H138" s="22">
        <v>3181</v>
      </c>
      <c r="I138" s="22"/>
      <c r="J138" s="22">
        <v>8611</v>
      </c>
      <c r="K138" s="22">
        <v>20988</v>
      </c>
      <c r="L138" s="22"/>
    </row>
    <row r="139" spans="1:12" ht="15.75" customHeight="1">
      <c r="A139" s="279"/>
      <c r="B139" s="21" t="s">
        <v>20</v>
      </c>
      <c r="C139" s="277"/>
      <c r="D139" s="25">
        <v>622.5</v>
      </c>
      <c r="E139" s="25">
        <v>13.4</v>
      </c>
      <c r="F139" s="25">
        <v>20.8</v>
      </c>
      <c r="G139" s="25">
        <v>182.2</v>
      </c>
      <c r="H139" s="25">
        <v>406.1</v>
      </c>
      <c r="I139" s="25"/>
      <c r="J139" s="25">
        <v>1099.3</v>
      </c>
      <c r="K139" s="25">
        <v>2679.5</v>
      </c>
      <c r="L139" s="25"/>
    </row>
    <row r="140" spans="1:12" ht="15.75" customHeight="1">
      <c r="A140" s="169" t="s">
        <v>105</v>
      </c>
      <c r="B140" s="14"/>
      <c r="C140" s="15">
        <v>135300</v>
      </c>
      <c r="D140" s="277" t="s">
        <v>2</v>
      </c>
      <c r="E140" s="278"/>
      <c r="F140" s="277"/>
      <c r="G140" s="277"/>
      <c r="H140" s="277"/>
      <c r="I140" s="277" t="s">
        <v>2</v>
      </c>
      <c r="J140" s="277"/>
      <c r="K140" s="277"/>
      <c r="L140" s="277"/>
    </row>
    <row r="141" spans="1:12" ht="15.75" customHeight="1">
      <c r="A141" s="279"/>
      <c r="B141" s="21" t="s">
        <v>106</v>
      </c>
      <c r="C141" s="277"/>
      <c r="D141" s="277"/>
      <c r="E141" s="277"/>
      <c r="F141" s="277"/>
      <c r="G141" s="277"/>
      <c r="H141" s="277"/>
      <c r="I141" s="277"/>
      <c r="J141" s="277"/>
      <c r="K141" s="277"/>
      <c r="L141" s="277"/>
    </row>
    <row r="142" spans="1:12" ht="15.75" customHeight="1">
      <c r="A142" s="279"/>
      <c r="B142" s="21" t="s">
        <v>107</v>
      </c>
      <c r="C142" s="22">
        <v>61405</v>
      </c>
      <c r="D142" s="23">
        <v>702</v>
      </c>
      <c r="E142" s="23">
        <v>4</v>
      </c>
      <c r="F142" s="22">
        <v>62</v>
      </c>
      <c r="G142" s="22">
        <v>118</v>
      </c>
      <c r="H142" s="22">
        <v>518</v>
      </c>
      <c r="I142" s="23">
        <v>3449</v>
      </c>
      <c r="J142" s="22">
        <v>1056</v>
      </c>
      <c r="K142" s="22">
        <v>2245</v>
      </c>
      <c r="L142" s="22">
        <v>148</v>
      </c>
    </row>
    <row r="143" spans="1:12" ht="15.75" customHeight="1">
      <c r="A143" s="279"/>
      <c r="B143" s="21" t="s">
        <v>19</v>
      </c>
      <c r="C143" s="24">
        <v>1</v>
      </c>
      <c r="D143" s="23">
        <v>987</v>
      </c>
      <c r="E143" s="23">
        <v>5</v>
      </c>
      <c r="F143" s="22">
        <v>106</v>
      </c>
      <c r="G143" s="22">
        <v>159</v>
      </c>
      <c r="H143" s="22">
        <v>717</v>
      </c>
      <c r="I143" s="23">
        <v>5737</v>
      </c>
      <c r="J143" s="22">
        <v>1543</v>
      </c>
      <c r="K143" s="22">
        <v>3976</v>
      </c>
      <c r="L143" s="22">
        <v>218</v>
      </c>
    </row>
    <row r="144" spans="1:12" ht="15.75" customHeight="1">
      <c r="A144" s="279"/>
      <c r="B144" s="21" t="s">
        <v>20</v>
      </c>
      <c r="C144" s="277"/>
      <c r="D144" s="25">
        <v>729.5</v>
      </c>
      <c r="E144" s="25">
        <v>3.7</v>
      </c>
      <c r="F144" s="25">
        <v>78.3</v>
      </c>
      <c r="G144" s="25">
        <v>117.5</v>
      </c>
      <c r="H144" s="25">
        <v>529.9</v>
      </c>
      <c r="I144" s="25">
        <v>4240.2</v>
      </c>
      <c r="J144" s="25">
        <v>1140.4000000000001</v>
      </c>
      <c r="K144" s="25">
        <v>2938.7</v>
      </c>
      <c r="L144" s="25">
        <v>161.1</v>
      </c>
    </row>
    <row r="145" spans="1:12" ht="15.75" customHeight="1">
      <c r="A145" s="169" t="s">
        <v>108</v>
      </c>
      <c r="B145" s="14"/>
      <c r="C145" s="15">
        <v>106303</v>
      </c>
      <c r="D145" s="277" t="s">
        <v>2</v>
      </c>
      <c r="E145" s="278"/>
      <c r="F145" s="277"/>
      <c r="G145" s="277"/>
      <c r="H145" s="277"/>
      <c r="I145" s="277" t="s">
        <v>2</v>
      </c>
      <c r="J145" s="277"/>
      <c r="K145" s="277"/>
      <c r="L145" s="277"/>
    </row>
    <row r="146" spans="1:12" ht="15.75" customHeight="1">
      <c r="A146" s="279"/>
      <c r="B146" s="21" t="s">
        <v>109</v>
      </c>
      <c r="C146" s="277"/>
      <c r="D146" s="277"/>
      <c r="E146" s="277"/>
      <c r="F146" s="277"/>
      <c r="G146" s="277"/>
      <c r="H146" s="277"/>
      <c r="I146" s="277"/>
      <c r="J146" s="277"/>
      <c r="K146" s="277"/>
      <c r="L146" s="277"/>
    </row>
    <row r="147" spans="1:12" ht="15.75" customHeight="1">
      <c r="A147" s="279"/>
      <c r="B147" s="21" t="s">
        <v>110</v>
      </c>
      <c r="C147" s="22">
        <v>33703</v>
      </c>
      <c r="D147" s="23">
        <v>198</v>
      </c>
      <c r="E147" s="23">
        <v>3</v>
      </c>
      <c r="F147" s="22">
        <v>30</v>
      </c>
      <c r="G147" s="22">
        <v>35</v>
      </c>
      <c r="H147" s="22">
        <v>130</v>
      </c>
      <c r="I147" s="23">
        <v>1120</v>
      </c>
      <c r="J147" s="22">
        <v>328</v>
      </c>
      <c r="K147" s="22">
        <v>725</v>
      </c>
      <c r="L147" s="22">
        <v>67</v>
      </c>
    </row>
    <row r="148" spans="1:12" ht="15.75" customHeight="1">
      <c r="A148" s="279"/>
      <c r="B148" s="21" t="s">
        <v>19</v>
      </c>
      <c r="C148" s="24">
        <v>1</v>
      </c>
      <c r="D148" s="23">
        <v>342</v>
      </c>
      <c r="E148" s="23">
        <v>3</v>
      </c>
      <c r="F148" s="22">
        <v>67</v>
      </c>
      <c r="G148" s="22">
        <v>56</v>
      </c>
      <c r="H148" s="22">
        <v>216</v>
      </c>
      <c r="I148" s="23">
        <v>2782</v>
      </c>
      <c r="J148" s="22">
        <v>629</v>
      </c>
      <c r="K148" s="22">
        <v>2014</v>
      </c>
      <c r="L148" s="22">
        <v>139</v>
      </c>
    </row>
    <row r="149" spans="1:12" ht="15.75" customHeight="1">
      <c r="A149" s="279"/>
      <c r="B149" s="21" t="s">
        <v>20</v>
      </c>
      <c r="C149" s="277"/>
      <c r="D149" s="25">
        <v>321.7</v>
      </c>
      <c r="E149" s="25">
        <v>2.8</v>
      </c>
      <c r="F149" s="25">
        <v>63</v>
      </c>
      <c r="G149" s="25">
        <v>52.7</v>
      </c>
      <c r="H149" s="25">
        <v>203.2</v>
      </c>
      <c r="I149" s="25">
        <v>2617</v>
      </c>
      <c r="J149" s="25">
        <v>591.70000000000005</v>
      </c>
      <c r="K149" s="25">
        <v>1894.6</v>
      </c>
      <c r="L149" s="25">
        <v>130.80000000000001</v>
      </c>
    </row>
    <row r="150" spans="1:12" ht="15.75" customHeight="1">
      <c r="A150" s="169" t="s">
        <v>111</v>
      </c>
      <c r="B150" s="14"/>
      <c r="C150" s="15">
        <v>375242</v>
      </c>
      <c r="D150" s="29"/>
      <c r="E150" s="29"/>
      <c r="F150" s="29"/>
      <c r="G150" s="29"/>
      <c r="H150" s="29"/>
      <c r="I150" s="29"/>
      <c r="J150" s="29"/>
      <c r="K150" s="29"/>
      <c r="L150" s="29"/>
    </row>
    <row r="151" spans="1:12" s="20" customFormat="1" ht="15.75" customHeight="1">
      <c r="A151" s="279"/>
      <c r="B151" s="19" t="s">
        <v>112</v>
      </c>
      <c r="C151" s="277"/>
      <c r="D151" s="29" t="s">
        <v>2</v>
      </c>
      <c r="E151" s="29"/>
      <c r="F151" s="29"/>
      <c r="G151" s="29"/>
      <c r="H151" s="29"/>
      <c r="I151" s="29"/>
      <c r="J151" s="29"/>
      <c r="K151" s="29"/>
      <c r="L151" s="29"/>
    </row>
    <row r="152" spans="1:12" ht="15.75" customHeight="1">
      <c r="A152" s="279"/>
      <c r="B152" s="21" t="s">
        <v>113</v>
      </c>
      <c r="C152" s="23">
        <v>109103</v>
      </c>
      <c r="D152" s="23">
        <v>1015</v>
      </c>
      <c r="E152" s="277">
        <v>7</v>
      </c>
      <c r="F152" s="277">
        <v>75</v>
      </c>
      <c r="G152" s="23">
        <v>331</v>
      </c>
      <c r="H152" s="23">
        <v>602</v>
      </c>
      <c r="I152" s="23">
        <v>6404</v>
      </c>
      <c r="J152" s="23">
        <v>1925</v>
      </c>
      <c r="K152" s="23">
        <v>4170</v>
      </c>
      <c r="L152" s="23">
        <v>309</v>
      </c>
    </row>
    <row r="153" spans="1:12" ht="15.75" customHeight="1">
      <c r="A153" s="279"/>
      <c r="B153" s="21" t="s">
        <v>114</v>
      </c>
      <c r="C153" s="23">
        <v>55032</v>
      </c>
      <c r="D153" s="23">
        <v>403</v>
      </c>
      <c r="E153" s="277">
        <v>9</v>
      </c>
      <c r="F153" s="277">
        <v>35</v>
      </c>
      <c r="G153" s="23">
        <v>126</v>
      </c>
      <c r="H153" s="23">
        <v>233</v>
      </c>
      <c r="I153" s="23">
        <v>2410</v>
      </c>
      <c r="J153" s="23">
        <v>957</v>
      </c>
      <c r="K153" s="23">
        <v>1265</v>
      </c>
      <c r="L153" s="23">
        <v>188</v>
      </c>
    </row>
    <row r="154" spans="1:12" ht="15.75" customHeight="1">
      <c r="A154" s="279"/>
      <c r="B154" s="21" t="s">
        <v>19</v>
      </c>
      <c r="C154" s="24">
        <v>1</v>
      </c>
      <c r="D154" s="23">
        <v>2033</v>
      </c>
      <c r="E154" s="277">
        <v>18</v>
      </c>
      <c r="F154" s="277">
        <v>168</v>
      </c>
      <c r="G154" s="23">
        <v>599</v>
      </c>
      <c r="H154" s="23">
        <v>1248</v>
      </c>
      <c r="I154" s="23">
        <v>14501</v>
      </c>
      <c r="J154" s="23">
        <v>4537</v>
      </c>
      <c r="K154" s="23">
        <v>8988</v>
      </c>
      <c r="L154" s="23">
        <v>976</v>
      </c>
    </row>
    <row r="155" spans="1:12" s="20" customFormat="1" ht="15.75" customHeight="1">
      <c r="A155" s="279"/>
      <c r="B155" s="21" t="s">
        <v>20</v>
      </c>
      <c r="C155" s="277"/>
      <c r="D155" s="25">
        <v>541.79999999999995</v>
      </c>
      <c r="E155" s="25">
        <v>4.8</v>
      </c>
      <c r="F155" s="25">
        <v>44.8</v>
      </c>
      <c r="G155" s="25">
        <v>159.6</v>
      </c>
      <c r="H155" s="25">
        <v>332.6</v>
      </c>
      <c r="I155" s="25">
        <v>3864.4</v>
      </c>
      <c r="J155" s="25">
        <v>1209.0999999999999</v>
      </c>
      <c r="K155" s="25">
        <v>2395.3000000000002</v>
      </c>
      <c r="L155" s="25">
        <v>260.10000000000002</v>
      </c>
    </row>
    <row r="156" spans="1:12" ht="15.75" customHeight="1">
      <c r="A156" s="169" t="s">
        <v>115</v>
      </c>
      <c r="B156" s="14"/>
      <c r="C156" s="15">
        <v>196614</v>
      </c>
      <c r="D156" s="277" t="s">
        <v>2</v>
      </c>
      <c r="E156" s="278"/>
      <c r="F156" s="277"/>
      <c r="G156" s="277"/>
      <c r="H156" s="277"/>
      <c r="I156" s="277" t="s">
        <v>2</v>
      </c>
      <c r="J156" s="277"/>
      <c r="K156" s="277"/>
      <c r="L156" s="277"/>
    </row>
    <row r="157" spans="1:12" ht="15.75" customHeight="1">
      <c r="A157" s="279"/>
      <c r="B157" s="21" t="s">
        <v>116</v>
      </c>
      <c r="C157" s="277"/>
      <c r="D157" s="277"/>
      <c r="E157" s="277"/>
      <c r="F157" s="277"/>
      <c r="G157" s="277"/>
      <c r="H157" s="277"/>
      <c r="I157" s="277"/>
      <c r="J157" s="277"/>
      <c r="K157" s="277"/>
      <c r="L157" s="277"/>
    </row>
    <row r="158" spans="1:12" ht="15.75" customHeight="1">
      <c r="A158" s="279"/>
      <c r="B158" s="21" t="s">
        <v>117</v>
      </c>
      <c r="C158" s="22">
        <v>78804</v>
      </c>
      <c r="D158" s="23">
        <v>181</v>
      </c>
      <c r="E158" s="23">
        <v>2</v>
      </c>
      <c r="F158" s="22">
        <v>23</v>
      </c>
      <c r="G158" s="22">
        <v>59</v>
      </c>
      <c r="H158" s="22">
        <v>97</v>
      </c>
      <c r="I158" s="23">
        <v>4358</v>
      </c>
      <c r="J158" s="22">
        <v>641</v>
      </c>
      <c r="K158" s="22">
        <v>3515</v>
      </c>
      <c r="L158" s="22">
        <v>202</v>
      </c>
    </row>
    <row r="159" spans="1:12" ht="15.75" customHeight="1">
      <c r="A159" s="279"/>
      <c r="B159" s="21" t="s">
        <v>19</v>
      </c>
      <c r="C159" s="24">
        <v>1</v>
      </c>
      <c r="D159" s="23">
        <v>444</v>
      </c>
      <c r="E159" s="23">
        <v>2</v>
      </c>
      <c r="F159" s="22">
        <v>70</v>
      </c>
      <c r="G159" s="22">
        <v>87</v>
      </c>
      <c r="H159" s="22">
        <v>285</v>
      </c>
      <c r="I159" s="23">
        <v>7193</v>
      </c>
      <c r="J159" s="22">
        <v>1458</v>
      </c>
      <c r="K159" s="22">
        <v>5361</v>
      </c>
      <c r="L159" s="22">
        <v>374</v>
      </c>
    </row>
    <row r="160" spans="1:12" ht="15.75" customHeight="1">
      <c r="A160" s="279"/>
      <c r="B160" s="21" t="s">
        <v>20</v>
      </c>
      <c r="C160" s="277"/>
      <c r="D160" s="25">
        <v>225.8</v>
      </c>
      <c r="E160" s="25">
        <v>1</v>
      </c>
      <c r="F160" s="25">
        <v>35.6</v>
      </c>
      <c r="G160" s="25">
        <v>44.2</v>
      </c>
      <c r="H160" s="25">
        <v>145</v>
      </c>
      <c r="I160" s="25">
        <v>3658.4</v>
      </c>
      <c r="J160" s="25">
        <v>741.6</v>
      </c>
      <c r="K160" s="25">
        <v>2726.7</v>
      </c>
      <c r="L160" s="25">
        <v>190.2</v>
      </c>
    </row>
    <row r="161" spans="1:24" ht="15.75" customHeight="1">
      <c r="A161" s="169" t="s">
        <v>118</v>
      </c>
      <c r="B161" s="14"/>
      <c r="C161" s="15">
        <v>159500</v>
      </c>
      <c r="D161" s="277" t="s">
        <v>2</v>
      </c>
      <c r="E161" s="278"/>
      <c r="F161" s="277"/>
      <c r="G161" s="277"/>
      <c r="H161" s="277"/>
      <c r="I161" s="277" t="s">
        <v>2</v>
      </c>
      <c r="J161" s="277"/>
      <c r="K161" s="277"/>
      <c r="L161" s="277"/>
    </row>
    <row r="162" spans="1:24" ht="15.75" customHeight="1">
      <c r="A162" s="279"/>
      <c r="B162" s="21" t="s">
        <v>119</v>
      </c>
      <c r="C162" s="277"/>
      <c r="D162" s="277"/>
      <c r="E162" s="277"/>
      <c r="F162" s="277"/>
      <c r="G162" s="277"/>
      <c r="H162" s="277"/>
      <c r="I162" s="277"/>
      <c r="J162" s="277"/>
      <c r="K162" s="277"/>
      <c r="L162" s="277"/>
    </row>
    <row r="163" spans="1:24" ht="15.75" customHeight="1">
      <c r="A163" s="279"/>
      <c r="B163" s="21" t="s">
        <v>120</v>
      </c>
      <c r="C163" s="22">
        <v>77898</v>
      </c>
      <c r="D163" s="23">
        <v>139</v>
      </c>
      <c r="E163" s="23">
        <v>0</v>
      </c>
      <c r="F163" s="22">
        <v>25</v>
      </c>
      <c r="G163" s="22">
        <v>35</v>
      </c>
      <c r="H163" s="22">
        <v>79</v>
      </c>
      <c r="I163" s="23">
        <v>2513</v>
      </c>
      <c r="J163" s="22">
        <v>471</v>
      </c>
      <c r="K163" s="22">
        <v>1914</v>
      </c>
      <c r="L163" s="22">
        <v>128</v>
      </c>
    </row>
    <row r="164" spans="1:24" ht="15.75" customHeight="1">
      <c r="A164" s="279"/>
      <c r="B164" s="21" t="s">
        <v>19</v>
      </c>
      <c r="C164" s="24">
        <v>1</v>
      </c>
      <c r="D164" s="23">
        <v>289</v>
      </c>
      <c r="E164" s="23">
        <v>0</v>
      </c>
      <c r="F164" s="22">
        <v>53</v>
      </c>
      <c r="G164" s="22">
        <v>48</v>
      </c>
      <c r="H164" s="22">
        <v>188</v>
      </c>
      <c r="I164" s="23">
        <v>4723</v>
      </c>
      <c r="J164" s="22">
        <v>902</v>
      </c>
      <c r="K164" s="22">
        <v>3573</v>
      </c>
      <c r="L164" s="22">
        <v>248</v>
      </c>
    </row>
    <row r="165" spans="1:24" ht="15.75" customHeight="1">
      <c r="A165" s="279"/>
      <c r="B165" s="21" t="s">
        <v>20</v>
      </c>
      <c r="C165" s="277"/>
      <c r="D165" s="25">
        <v>181.2</v>
      </c>
      <c r="E165" s="25">
        <v>0</v>
      </c>
      <c r="F165" s="25">
        <v>33.200000000000003</v>
      </c>
      <c r="G165" s="25">
        <v>30.1</v>
      </c>
      <c r="H165" s="25">
        <v>117.9</v>
      </c>
      <c r="I165" s="25">
        <v>2961.1</v>
      </c>
      <c r="J165" s="25">
        <v>565.5</v>
      </c>
      <c r="K165" s="25">
        <v>2240.1</v>
      </c>
      <c r="L165" s="25">
        <v>155.5</v>
      </c>
    </row>
    <row r="166" spans="1:24" ht="15.75" customHeight="1">
      <c r="A166" s="169" t="s">
        <v>2762</v>
      </c>
      <c r="B166" s="14"/>
      <c r="C166" s="15">
        <v>151343</v>
      </c>
      <c r="D166" s="277" t="s">
        <v>2</v>
      </c>
      <c r="E166" s="278"/>
      <c r="F166" s="277"/>
      <c r="G166" s="277"/>
      <c r="H166" s="277"/>
      <c r="I166" s="277" t="s">
        <v>2</v>
      </c>
      <c r="J166" s="277"/>
      <c r="K166" s="277"/>
      <c r="L166" s="277"/>
    </row>
    <row r="167" spans="1:24" ht="15.75" customHeight="1">
      <c r="A167" s="279"/>
      <c r="B167" s="21" t="s">
        <v>122</v>
      </c>
      <c r="C167" s="277" t="s">
        <v>2</v>
      </c>
      <c r="D167" s="277"/>
      <c r="E167" s="277"/>
      <c r="F167" s="277"/>
      <c r="G167" s="277"/>
      <c r="H167" s="277"/>
      <c r="I167" s="277"/>
      <c r="J167" s="277"/>
      <c r="K167" s="277"/>
      <c r="L167" s="277"/>
    </row>
    <row r="168" spans="1:24" ht="18">
      <c r="A168" s="279"/>
      <c r="B168" s="21" t="s">
        <v>2763</v>
      </c>
      <c r="C168" s="22">
        <v>103196</v>
      </c>
      <c r="D168" s="23">
        <v>272</v>
      </c>
      <c r="E168" s="23">
        <v>2</v>
      </c>
      <c r="F168" s="22">
        <v>40</v>
      </c>
      <c r="G168" s="22">
        <v>54</v>
      </c>
      <c r="H168" s="22">
        <v>176</v>
      </c>
      <c r="I168" s="23">
        <v>4261</v>
      </c>
      <c r="J168" s="22">
        <v>618</v>
      </c>
      <c r="K168" s="22">
        <v>3367</v>
      </c>
      <c r="L168" s="22">
        <v>276</v>
      </c>
      <c r="N168" s="218"/>
      <c r="O168" s="218"/>
      <c r="P168" s="218"/>
      <c r="Q168" s="218"/>
      <c r="R168" s="218"/>
      <c r="S168" s="218"/>
      <c r="T168" s="218"/>
      <c r="U168" s="218"/>
      <c r="V168" s="218"/>
      <c r="W168" s="218"/>
      <c r="X168" s="218"/>
    </row>
    <row r="169" spans="1:24" ht="15.75" customHeight="1">
      <c r="A169" s="279"/>
      <c r="B169" s="21" t="s">
        <v>19</v>
      </c>
      <c r="C169" s="24">
        <v>1</v>
      </c>
      <c r="D169" s="23">
        <v>364</v>
      </c>
      <c r="E169" s="23">
        <v>3</v>
      </c>
      <c r="F169" s="22">
        <v>54</v>
      </c>
      <c r="G169" s="22">
        <v>55</v>
      </c>
      <c r="H169" s="22">
        <v>252</v>
      </c>
      <c r="I169" s="23">
        <v>5189</v>
      </c>
      <c r="J169" s="22">
        <v>784</v>
      </c>
      <c r="K169" s="22">
        <v>4070</v>
      </c>
      <c r="L169" s="22">
        <v>335</v>
      </c>
    </row>
    <row r="170" spans="1:24" s="20" customFormat="1" ht="15.75" customHeight="1">
      <c r="A170" s="279"/>
      <c r="B170" s="21" t="s">
        <v>20</v>
      </c>
      <c r="C170" s="277"/>
      <c r="D170" s="25">
        <v>240.5</v>
      </c>
      <c r="E170" s="25">
        <v>2</v>
      </c>
      <c r="F170" s="25">
        <v>35.700000000000003</v>
      </c>
      <c r="G170" s="25">
        <v>36.299999999999997</v>
      </c>
      <c r="H170" s="25">
        <v>166.5</v>
      </c>
      <c r="I170" s="25">
        <v>3428.6</v>
      </c>
      <c r="J170" s="25">
        <v>518</v>
      </c>
      <c r="K170" s="25">
        <v>2689.3</v>
      </c>
      <c r="L170" s="25">
        <v>221.4</v>
      </c>
    </row>
    <row r="171" spans="1:24" s="20" customFormat="1" ht="15.75" customHeight="1">
      <c r="A171" s="169" t="s">
        <v>124</v>
      </c>
      <c r="B171" s="14"/>
      <c r="C171" s="15">
        <v>245658</v>
      </c>
      <c r="D171" s="277" t="s">
        <v>2</v>
      </c>
      <c r="E171" s="278"/>
      <c r="F171" s="277"/>
      <c r="G171" s="277"/>
      <c r="H171" s="277"/>
      <c r="I171" s="277" t="s">
        <v>2</v>
      </c>
      <c r="J171" s="277"/>
      <c r="K171" s="277"/>
      <c r="L171" s="277"/>
    </row>
    <row r="172" spans="1:24" ht="15.75" customHeight="1">
      <c r="A172" s="279"/>
      <c r="B172" s="21" t="s">
        <v>125</v>
      </c>
      <c r="C172" s="277"/>
      <c r="D172" s="277"/>
      <c r="E172" s="277"/>
      <c r="F172" s="277"/>
      <c r="G172" s="277"/>
      <c r="H172" s="277"/>
      <c r="I172" s="277"/>
      <c r="J172" s="277"/>
      <c r="K172" s="277"/>
      <c r="L172" s="277"/>
    </row>
    <row r="173" spans="1:24" ht="15.75" customHeight="1">
      <c r="A173" s="279"/>
      <c r="B173" s="21" t="s">
        <v>126</v>
      </c>
      <c r="C173" s="22">
        <v>44746</v>
      </c>
      <c r="D173" s="23">
        <v>276</v>
      </c>
      <c r="E173" s="23">
        <v>1</v>
      </c>
      <c r="F173" s="22">
        <v>11</v>
      </c>
      <c r="G173" s="22">
        <v>84</v>
      </c>
      <c r="H173" s="22">
        <v>180</v>
      </c>
      <c r="I173" s="23">
        <v>2389</v>
      </c>
      <c r="J173" s="22">
        <v>342</v>
      </c>
      <c r="K173" s="22">
        <v>2000</v>
      </c>
      <c r="L173" s="22">
        <v>47</v>
      </c>
    </row>
    <row r="174" spans="1:24" ht="15.75" customHeight="1">
      <c r="A174" s="279"/>
      <c r="B174" s="21" t="s">
        <v>19</v>
      </c>
      <c r="C174" s="24">
        <v>1</v>
      </c>
      <c r="D174" s="23">
        <v>582</v>
      </c>
      <c r="E174" s="23">
        <v>2</v>
      </c>
      <c r="F174" s="22">
        <v>85</v>
      </c>
      <c r="G174" s="22">
        <v>131</v>
      </c>
      <c r="H174" s="22">
        <v>364</v>
      </c>
      <c r="I174" s="23">
        <v>6860</v>
      </c>
      <c r="J174" s="22">
        <v>1079</v>
      </c>
      <c r="K174" s="22">
        <v>5636</v>
      </c>
      <c r="L174" s="22">
        <v>145</v>
      </c>
    </row>
    <row r="175" spans="1:24" ht="15.75" customHeight="1">
      <c r="A175" s="279"/>
      <c r="B175" s="21" t="s">
        <v>20</v>
      </c>
      <c r="C175" s="277"/>
      <c r="D175" s="25">
        <v>236.9</v>
      </c>
      <c r="E175" s="25">
        <v>0.8</v>
      </c>
      <c r="F175" s="25">
        <v>34.6</v>
      </c>
      <c r="G175" s="25">
        <v>53.3</v>
      </c>
      <c r="H175" s="25">
        <v>148.19999999999999</v>
      </c>
      <c r="I175" s="25">
        <v>2792.5</v>
      </c>
      <c r="J175" s="25">
        <v>439.2</v>
      </c>
      <c r="K175" s="25">
        <v>2294.1999999999998</v>
      </c>
      <c r="L175" s="25">
        <v>59</v>
      </c>
    </row>
    <row r="176" spans="1:24" ht="15.75" customHeight="1">
      <c r="A176" s="169" t="s">
        <v>127</v>
      </c>
      <c r="B176" s="14"/>
      <c r="C176" s="15">
        <v>1118275</v>
      </c>
      <c r="D176" s="29"/>
      <c r="E176" s="29"/>
      <c r="F176" s="29"/>
      <c r="G176" s="29"/>
      <c r="H176" s="29"/>
      <c r="I176" s="29"/>
      <c r="J176" s="29"/>
      <c r="K176" s="29"/>
      <c r="L176" s="29"/>
    </row>
    <row r="177" spans="1:12" ht="34">
      <c r="A177" s="279"/>
      <c r="B177" s="19" t="s">
        <v>128</v>
      </c>
      <c r="C177" s="15"/>
      <c r="D177" s="29"/>
      <c r="E177" s="29"/>
      <c r="F177" s="29"/>
      <c r="G177" s="29"/>
      <c r="H177" s="29"/>
      <c r="I177" s="29"/>
      <c r="J177" s="29"/>
      <c r="K177" s="29"/>
      <c r="L177" s="29"/>
    </row>
    <row r="178" spans="1:12" ht="15.75" customHeight="1">
      <c r="A178" s="279"/>
      <c r="B178" s="21" t="s">
        <v>129</v>
      </c>
      <c r="C178" s="23">
        <v>228314</v>
      </c>
      <c r="D178" s="23">
        <v>3249</v>
      </c>
      <c r="E178" s="277">
        <v>82</v>
      </c>
      <c r="F178" s="277">
        <v>212</v>
      </c>
      <c r="G178" s="23">
        <v>1499</v>
      </c>
      <c r="H178" s="23">
        <v>1456</v>
      </c>
      <c r="I178" s="23">
        <v>20054</v>
      </c>
      <c r="J178" s="23">
        <v>5153</v>
      </c>
      <c r="K178" s="23">
        <v>12761</v>
      </c>
      <c r="L178" s="23">
        <v>2140</v>
      </c>
    </row>
    <row r="179" spans="1:12" ht="15.75" customHeight="1">
      <c r="A179" s="279"/>
      <c r="B179" s="21" t="s">
        <v>130</v>
      </c>
      <c r="C179" s="23">
        <v>70731</v>
      </c>
      <c r="D179" s="277">
        <v>111</v>
      </c>
      <c r="E179" s="277">
        <v>2</v>
      </c>
      <c r="F179" s="277">
        <v>13</v>
      </c>
      <c r="G179" s="23">
        <v>62</v>
      </c>
      <c r="H179" s="23">
        <v>34</v>
      </c>
      <c r="I179" s="23">
        <v>2315</v>
      </c>
      <c r="J179" s="23">
        <v>436</v>
      </c>
      <c r="K179" s="23">
        <v>1761</v>
      </c>
      <c r="L179" s="23">
        <v>118</v>
      </c>
    </row>
    <row r="180" spans="1:12" s="20" customFormat="1" ht="15.75" customHeight="1">
      <c r="A180" s="279"/>
      <c r="B180" s="21" t="s">
        <v>19</v>
      </c>
      <c r="C180" s="24">
        <v>0.94799999999999995</v>
      </c>
      <c r="D180" s="23">
        <v>6470</v>
      </c>
      <c r="E180" s="277">
        <v>113</v>
      </c>
      <c r="F180" s="277">
        <v>455</v>
      </c>
      <c r="G180" s="23">
        <v>2672</v>
      </c>
      <c r="H180" s="23">
        <v>3230</v>
      </c>
      <c r="I180" s="23">
        <v>51376</v>
      </c>
      <c r="J180" s="23">
        <v>13523</v>
      </c>
      <c r="K180" s="23">
        <v>33608</v>
      </c>
      <c r="L180" s="23">
        <v>4245</v>
      </c>
    </row>
    <row r="181" spans="1:12" ht="15.75" customHeight="1">
      <c r="A181" s="279"/>
      <c r="B181" s="21" t="s">
        <v>24</v>
      </c>
      <c r="C181" s="24">
        <v>1</v>
      </c>
      <c r="D181" s="23">
        <v>6644</v>
      </c>
      <c r="E181" s="277">
        <v>115</v>
      </c>
      <c r="F181" s="277">
        <v>470</v>
      </c>
      <c r="G181" s="23">
        <v>2719</v>
      </c>
      <c r="H181" s="23">
        <v>3340</v>
      </c>
      <c r="I181" s="23">
        <v>52986</v>
      </c>
      <c r="J181" s="23">
        <v>14019</v>
      </c>
      <c r="K181" s="23">
        <v>34597</v>
      </c>
      <c r="L181" s="23">
        <v>4370</v>
      </c>
    </row>
    <row r="182" spans="1:12" ht="15.75" customHeight="1">
      <c r="A182" s="279"/>
      <c r="B182" s="21" t="s">
        <v>20</v>
      </c>
      <c r="C182" s="277"/>
      <c r="D182" s="25">
        <v>594.1</v>
      </c>
      <c r="E182" s="25">
        <v>10.3</v>
      </c>
      <c r="F182" s="25">
        <v>42</v>
      </c>
      <c r="G182" s="25">
        <v>243.1</v>
      </c>
      <c r="H182" s="25">
        <v>298.7</v>
      </c>
      <c r="I182" s="25">
        <v>4738.2</v>
      </c>
      <c r="J182" s="25">
        <v>1253.5999999999999</v>
      </c>
      <c r="K182" s="25">
        <v>3093.8</v>
      </c>
      <c r="L182" s="25">
        <v>390.8</v>
      </c>
    </row>
    <row r="183" spans="1:12" ht="15.75" customHeight="1">
      <c r="A183" s="169" t="s">
        <v>131</v>
      </c>
      <c r="B183" s="14"/>
      <c r="C183" s="15">
        <v>104611</v>
      </c>
      <c r="D183" s="277" t="s">
        <v>2</v>
      </c>
      <c r="E183" s="278"/>
      <c r="F183" s="277"/>
      <c r="G183" s="277"/>
      <c r="H183" s="277"/>
      <c r="I183" s="277" t="s">
        <v>2</v>
      </c>
      <c r="J183" s="277"/>
      <c r="K183" s="277"/>
      <c r="L183" s="277"/>
    </row>
    <row r="184" spans="1:12" ht="15.75" customHeight="1">
      <c r="A184" s="279"/>
      <c r="B184" s="21" t="s">
        <v>132</v>
      </c>
      <c r="C184" s="277"/>
      <c r="D184" s="277"/>
      <c r="E184" s="277"/>
      <c r="F184" s="277"/>
      <c r="G184" s="277"/>
      <c r="H184" s="277"/>
      <c r="I184" s="277"/>
      <c r="J184" s="277"/>
      <c r="K184" s="277"/>
      <c r="L184" s="277"/>
    </row>
    <row r="185" spans="1:12" ht="15.75" customHeight="1">
      <c r="A185" s="279"/>
      <c r="B185" s="21" t="s">
        <v>133</v>
      </c>
      <c r="C185" s="22">
        <v>59988</v>
      </c>
      <c r="D185" s="23">
        <v>155</v>
      </c>
      <c r="E185" s="23">
        <v>2</v>
      </c>
      <c r="F185" s="22">
        <v>16</v>
      </c>
      <c r="G185" s="22">
        <v>10</v>
      </c>
      <c r="H185" s="22">
        <v>127</v>
      </c>
      <c r="I185" s="23">
        <v>1629</v>
      </c>
      <c r="J185" s="22">
        <v>211</v>
      </c>
      <c r="K185" s="22">
        <v>1324</v>
      </c>
      <c r="L185" s="22">
        <v>94</v>
      </c>
    </row>
    <row r="186" spans="1:12" ht="15.75" customHeight="1">
      <c r="A186" s="279"/>
      <c r="B186" s="21" t="s">
        <v>19</v>
      </c>
      <c r="C186" s="24">
        <v>1</v>
      </c>
      <c r="D186" s="23">
        <v>222</v>
      </c>
      <c r="E186" s="23">
        <v>2</v>
      </c>
      <c r="F186" s="22">
        <v>46</v>
      </c>
      <c r="G186" s="22">
        <v>14</v>
      </c>
      <c r="H186" s="22">
        <v>160</v>
      </c>
      <c r="I186" s="23">
        <v>2270</v>
      </c>
      <c r="J186" s="22">
        <v>319</v>
      </c>
      <c r="K186" s="22">
        <v>1811</v>
      </c>
      <c r="L186" s="22">
        <v>140</v>
      </c>
    </row>
    <row r="187" spans="1:12" ht="15.75" customHeight="1">
      <c r="A187" s="279"/>
      <c r="B187" s="21" t="s">
        <v>20</v>
      </c>
      <c r="C187" s="277"/>
      <c r="D187" s="25">
        <v>212.2</v>
      </c>
      <c r="E187" s="25">
        <v>1.9</v>
      </c>
      <c r="F187" s="25">
        <v>44</v>
      </c>
      <c r="G187" s="25">
        <v>13.4</v>
      </c>
      <c r="H187" s="25">
        <v>152.9</v>
      </c>
      <c r="I187" s="25">
        <v>2169.9</v>
      </c>
      <c r="J187" s="25">
        <v>304.89999999999998</v>
      </c>
      <c r="K187" s="25">
        <v>1731.2</v>
      </c>
      <c r="L187" s="25">
        <v>133.80000000000001</v>
      </c>
    </row>
    <row r="188" spans="1:12" ht="15.75" customHeight="1">
      <c r="A188" s="169" t="s">
        <v>134</v>
      </c>
      <c r="B188" s="14"/>
      <c r="C188" s="15">
        <v>157811</v>
      </c>
      <c r="D188" s="25"/>
      <c r="E188" s="25"/>
      <c r="F188" s="25"/>
      <c r="G188" s="25"/>
      <c r="H188" s="25"/>
      <c r="I188" s="25"/>
      <c r="J188" s="25"/>
      <c r="K188" s="25"/>
      <c r="L188" s="25"/>
    </row>
    <row r="189" spans="1:12" ht="34">
      <c r="A189" s="279"/>
      <c r="B189" s="19" t="s">
        <v>135</v>
      </c>
      <c r="C189" s="281"/>
      <c r="D189" s="281"/>
      <c r="E189" s="281"/>
      <c r="F189" s="281"/>
      <c r="G189" s="281"/>
      <c r="H189" s="281"/>
      <c r="I189" s="281"/>
      <c r="J189" s="281"/>
      <c r="K189" s="281"/>
      <c r="L189" s="281"/>
    </row>
    <row r="190" spans="1:12" ht="15.75" customHeight="1">
      <c r="A190" s="279"/>
      <c r="B190" s="21" t="s">
        <v>136</v>
      </c>
      <c r="C190" s="22">
        <v>41509</v>
      </c>
      <c r="D190" s="23">
        <v>55</v>
      </c>
      <c r="E190" s="23">
        <v>0</v>
      </c>
      <c r="F190" s="23">
        <v>8</v>
      </c>
      <c r="G190" s="23">
        <v>11</v>
      </c>
      <c r="H190" s="23">
        <v>36</v>
      </c>
      <c r="I190" s="23">
        <v>656</v>
      </c>
      <c r="J190" s="23">
        <v>127</v>
      </c>
      <c r="K190" s="23">
        <v>503</v>
      </c>
      <c r="L190" s="23">
        <v>26</v>
      </c>
    </row>
    <row r="191" spans="1:12" ht="15.75" customHeight="1">
      <c r="A191" s="279"/>
      <c r="B191" s="21" t="s">
        <v>137</v>
      </c>
      <c r="C191" s="22">
        <v>19466</v>
      </c>
      <c r="D191" s="23">
        <v>50</v>
      </c>
      <c r="E191" s="23">
        <v>2</v>
      </c>
      <c r="F191" s="23">
        <v>14</v>
      </c>
      <c r="G191" s="23">
        <v>9</v>
      </c>
      <c r="H191" s="23">
        <v>25</v>
      </c>
      <c r="I191" s="23">
        <v>789</v>
      </c>
      <c r="J191" s="23">
        <v>126</v>
      </c>
      <c r="K191" s="23">
        <v>632</v>
      </c>
      <c r="L191" s="23">
        <v>31</v>
      </c>
    </row>
    <row r="192" spans="1:12" ht="15.75" customHeight="1">
      <c r="A192" s="279"/>
      <c r="B192" s="21" t="s">
        <v>138</v>
      </c>
      <c r="C192" s="22">
        <v>16109</v>
      </c>
      <c r="D192" s="23">
        <v>79</v>
      </c>
      <c r="E192" s="23">
        <v>1</v>
      </c>
      <c r="F192" s="23">
        <v>4</v>
      </c>
      <c r="G192" s="23">
        <v>8</v>
      </c>
      <c r="H192" s="23">
        <v>66</v>
      </c>
      <c r="I192" s="23">
        <v>537</v>
      </c>
      <c r="J192" s="23">
        <v>166</v>
      </c>
      <c r="K192" s="23">
        <v>356</v>
      </c>
      <c r="L192" s="23">
        <v>15</v>
      </c>
    </row>
    <row r="193" spans="1:12" ht="15.75" customHeight="1">
      <c r="A193" s="279"/>
      <c r="B193" s="21" t="s">
        <v>19</v>
      </c>
      <c r="C193" s="24">
        <v>1</v>
      </c>
      <c r="D193" s="23">
        <v>359</v>
      </c>
      <c r="E193" s="23">
        <v>6</v>
      </c>
      <c r="F193" s="23">
        <v>58</v>
      </c>
      <c r="G193" s="23">
        <v>42</v>
      </c>
      <c r="H193" s="23">
        <v>253</v>
      </c>
      <c r="I193" s="23">
        <v>4299</v>
      </c>
      <c r="J193" s="23">
        <v>928</v>
      </c>
      <c r="K193" s="23">
        <v>3177</v>
      </c>
      <c r="L193" s="23">
        <v>194</v>
      </c>
    </row>
    <row r="194" spans="1:12" ht="15.75" customHeight="1">
      <c r="A194" s="279"/>
      <c r="B194" s="21" t="s">
        <v>20</v>
      </c>
      <c r="C194" s="277"/>
      <c r="D194" s="25">
        <v>227.5</v>
      </c>
      <c r="E194" s="25">
        <v>3.8</v>
      </c>
      <c r="F194" s="25">
        <v>36.799999999999997</v>
      </c>
      <c r="G194" s="25">
        <v>26.6</v>
      </c>
      <c r="H194" s="25">
        <v>160.30000000000001</v>
      </c>
      <c r="I194" s="25">
        <v>2724.1</v>
      </c>
      <c r="J194" s="25">
        <v>588</v>
      </c>
      <c r="K194" s="25">
        <v>2013.2</v>
      </c>
      <c r="L194" s="25">
        <v>122.9</v>
      </c>
    </row>
    <row r="195" spans="1:12" s="20" customFormat="1" ht="15.75" customHeight="1">
      <c r="A195" s="169" t="s">
        <v>139</v>
      </c>
      <c r="B195" s="14"/>
      <c r="C195" s="15">
        <v>184646</v>
      </c>
      <c r="D195" s="277" t="s">
        <v>2</v>
      </c>
      <c r="E195" s="278"/>
      <c r="F195" s="277"/>
      <c r="G195" s="277"/>
      <c r="H195" s="277"/>
      <c r="I195" s="277" t="s">
        <v>2</v>
      </c>
      <c r="J195" s="277"/>
      <c r="K195" s="277"/>
      <c r="L195" s="277"/>
    </row>
    <row r="196" spans="1:12" ht="15.75" customHeight="1">
      <c r="A196" s="279"/>
      <c r="B196" s="19" t="s">
        <v>140</v>
      </c>
      <c r="C196" s="277"/>
      <c r="D196" s="277"/>
      <c r="E196" s="277"/>
      <c r="F196" s="277"/>
      <c r="G196" s="277"/>
      <c r="H196" s="277"/>
      <c r="I196" s="277"/>
      <c r="J196" s="277"/>
      <c r="K196" s="277"/>
      <c r="L196" s="277"/>
    </row>
    <row r="197" spans="1:12" ht="15.75" customHeight="1">
      <c r="A197" s="279"/>
      <c r="B197" s="21" t="s">
        <v>141</v>
      </c>
      <c r="C197" s="22">
        <v>72337</v>
      </c>
      <c r="D197" s="23">
        <v>268</v>
      </c>
      <c r="E197" s="23">
        <v>3</v>
      </c>
      <c r="F197" s="22">
        <v>31</v>
      </c>
      <c r="G197" s="22">
        <v>43</v>
      </c>
      <c r="H197" s="22">
        <v>191</v>
      </c>
      <c r="I197" s="23">
        <v>2782</v>
      </c>
      <c r="J197" s="22">
        <v>635</v>
      </c>
      <c r="K197" s="22">
        <v>1997</v>
      </c>
      <c r="L197" s="22">
        <v>150</v>
      </c>
    </row>
    <row r="198" spans="1:12" ht="15.75" customHeight="1">
      <c r="A198" s="279"/>
      <c r="B198" s="21" t="s">
        <v>19</v>
      </c>
      <c r="C198" s="24">
        <v>0.83499999999999996</v>
      </c>
      <c r="D198" s="23">
        <v>339</v>
      </c>
      <c r="E198" s="23">
        <v>4</v>
      </c>
      <c r="F198" s="22">
        <v>42</v>
      </c>
      <c r="G198" s="22">
        <v>57</v>
      </c>
      <c r="H198" s="22">
        <v>236</v>
      </c>
      <c r="I198" s="23">
        <v>4203</v>
      </c>
      <c r="J198" s="22">
        <v>1011</v>
      </c>
      <c r="K198" s="22">
        <v>2956</v>
      </c>
      <c r="L198" s="22">
        <v>236</v>
      </c>
    </row>
    <row r="199" spans="1:12" ht="15.75" customHeight="1">
      <c r="A199" s="279"/>
      <c r="B199" s="21" t="s">
        <v>24</v>
      </c>
      <c r="C199" s="24">
        <v>1</v>
      </c>
      <c r="D199" s="22">
        <v>379</v>
      </c>
      <c r="E199" s="22">
        <v>4</v>
      </c>
      <c r="F199" s="22">
        <v>47</v>
      </c>
      <c r="G199" s="22">
        <v>66</v>
      </c>
      <c r="H199" s="22">
        <v>262</v>
      </c>
      <c r="I199" s="22">
        <v>4834</v>
      </c>
      <c r="J199" s="22">
        <v>1142</v>
      </c>
      <c r="K199" s="22">
        <v>3414</v>
      </c>
      <c r="L199" s="22">
        <v>278</v>
      </c>
    </row>
    <row r="200" spans="1:12" ht="15.75" customHeight="1">
      <c r="A200" s="279"/>
      <c r="B200" s="21" t="s">
        <v>20</v>
      </c>
      <c r="C200" s="277"/>
      <c r="D200" s="25">
        <v>205.3</v>
      </c>
      <c r="E200" s="25">
        <v>2.2000000000000002</v>
      </c>
      <c r="F200" s="25">
        <v>25.5</v>
      </c>
      <c r="G200" s="25">
        <v>35.700000000000003</v>
      </c>
      <c r="H200" s="25">
        <v>141.9</v>
      </c>
      <c r="I200" s="25">
        <v>2618</v>
      </c>
      <c r="J200" s="25">
        <v>618.5</v>
      </c>
      <c r="K200" s="25">
        <v>1848.9</v>
      </c>
      <c r="L200" s="25">
        <v>150.6</v>
      </c>
    </row>
    <row r="201" spans="1:12" ht="15.75" customHeight="1">
      <c r="A201" s="169" t="s">
        <v>142</v>
      </c>
      <c r="B201" s="14"/>
      <c r="C201" s="15">
        <v>603185</v>
      </c>
      <c r="D201" s="29"/>
      <c r="E201" s="29"/>
      <c r="F201" s="29"/>
      <c r="G201" s="29"/>
      <c r="H201" s="29"/>
      <c r="I201" s="29"/>
      <c r="J201" s="29"/>
      <c r="K201" s="29"/>
      <c r="L201" s="29"/>
    </row>
    <row r="202" spans="1:12" ht="34">
      <c r="A202" s="279"/>
      <c r="B202" s="19" t="s">
        <v>143</v>
      </c>
      <c r="C202" s="277"/>
      <c r="D202" s="29" t="s">
        <v>2</v>
      </c>
      <c r="E202" s="29"/>
      <c r="F202" s="29"/>
      <c r="G202" s="29"/>
      <c r="H202" s="29"/>
      <c r="I202" s="29"/>
      <c r="J202" s="29"/>
      <c r="K202" s="29"/>
      <c r="L202" s="29"/>
    </row>
    <row r="203" spans="1:12" ht="15.75" customHeight="1">
      <c r="A203" s="279"/>
      <c r="B203" s="21" t="s">
        <v>144</v>
      </c>
      <c r="C203" s="23">
        <v>203770</v>
      </c>
      <c r="D203" s="277">
        <v>551</v>
      </c>
      <c r="E203" s="277">
        <v>1</v>
      </c>
      <c r="F203" s="277">
        <v>81</v>
      </c>
      <c r="G203" s="23">
        <v>64</v>
      </c>
      <c r="H203" s="23">
        <v>405</v>
      </c>
      <c r="I203" s="23">
        <v>5896</v>
      </c>
      <c r="J203" s="23">
        <v>1105</v>
      </c>
      <c r="K203" s="23">
        <v>4576</v>
      </c>
      <c r="L203" s="23">
        <v>215</v>
      </c>
    </row>
    <row r="204" spans="1:12" ht="15.75" customHeight="1">
      <c r="A204" s="279"/>
      <c r="B204" s="21" t="s">
        <v>145</v>
      </c>
      <c r="C204" s="23">
        <v>83007</v>
      </c>
      <c r="D204" s="277">
        <v>274</v>
      </c>
      <c r="E204" s="277">
        <v>0</v>
      </c>
      <c r="F204" s="277">
        <v>64</v>
      </c>
      <c r="G204" s="23">
        <v>20</v>
      </c>
      <c r="H204" s="23">
        <v>190</v>
      </c>
      <c r="I204" s="23">
        <v>2378</v>
      </c>
      <c r="J204" s="23">
        <v>502</v>
      </c>
      <c r="K204" s="23">
        <v>1714</v>
      </c>
      <c r="L204" s="23">
        <v>162</v>
      </c>
    </row>
    <row r="205" spans="1:12" ht="15.75" customHeight="1">
      <c r="A205" s="279"/>
      <c r="B205" s="21" t="s">
        <v>19</v>
      </c>
      <c r="C205" s="24">
        <v>0.995</v>
      </c>
      <c r="D205" s="23">
        <v>1427</v>
      </c>
      <c r="E205" s="277">
        <v>5</v>
      </c>
      <c r="F205" s="277">
        <v>231</v>
      </c>
      <c r="G205" s="23">
        <v>127</v>
      </c>
      <c r="H205" s="23">
        <v>1064</v>
      </c>
      <c r="I205" s="23">
        <v>13556</v>
      </c>
      <c r="J205" s="23">
        <v>2928</v>
      </c>
      <c r="K205" s="23">
        <v>9949</v>
      </c>
      <c r="L205" s="23">
        <v>679</v>
      </c>
    </row>
    <row r="206" spans="1:12" s="20" customFormat="1" ht="15.75" customHeight="1">
      <c r="A206" s="279"/>
      <c r="B206" s="21" t="s">
        <v>24</v>
      </c>
      <c r="C206" s="24">
        <v>1</v>
      </c>
      <c r="D206" s="23">
        <v>1435</v>
      </c>
      <c r="E206" s="277">
        <v>5</v>
      </c>
      <c r="F206" s="277">
        <v>232</v>
      </c>
      <c r="G206" s="23">
        <v>128</v>
      </c>
      <c r="H206" s="23">
        <v>1070</v>
      </c>
      <c r="I206" s="23">
        <v>13631</v>
      </c>
      <c r="J206" s="23">
        <v>2942</v>
      </c>
      <c r="K206" s="23">
        <v>10006</v>
      </c>
      <c r="L206" s="23">
        <v>683</v>
      </c>
    </row>
    <row r="207" spans="1:12" s="20" customFormat="1" ht="15.75" customHeight="1">
      <c r="A207" s="279"/>
      <c r="B207" s="21" t="s">
        <v>20</v>
      </c>
      <c r="C207" s="277"/>
      <c r="D207" s="25">
        <v>237.9</v>
      </c>
      <c r="E207" s="25">
        <v>0.8</v>
      </c>
      <c r="F207" s="25">
        <v>38.5</v>
      </c>
      <c r="G207" s="25">
        <v>21.2</v>
      </c>
      <c r="H207" s="25">
        <v>177.4</v>
      </c>
      <c r="I207" s="25">
        <v>2259.8000000000002</v>
      </c>
      <c r="J207" s="25">
        <v>487.7</v>
      </c>
      <c r="K207" s="25">
        <v>1658.9</v>
      </c>
      <c r="L207" s="25">
        <v>113.2</v>
      </c>
    </row>
    <row r="208" spans="1:12" s="20" customFormat="1" ht="15.75" customHeight="1">
      <c r="A208" s="303" t="s">
        <v>2386</v>
      </c>
      <c r="B208" s="35"/>
      <c r="C208" s="15">
        <v>4513046</v>
      </c>
      <c r="D208" s="277"/>
      <c r="E208" s="277"/>
      <c r="F208" s="277"/>
      <c r="G208" s="277"/>
      <c r="H208" s="277"/>
      <c r="I208" s="277"/>
      <c r="J208" s="277"/>
      <c r="K208" s="277"/>
      <c r="L208" s="277"/>
    </row>
    <row r="209" spans="1:12" s="20" customFormat="1" ht="68">
      <c r="A209" s="279"/>
      <c r="B209" s="36" t="s">
        <v>147</v>
      </c>
      <c r="C209" s="277"/>
      <c r="D209" s="277"/>
      <c r="E209" s="277"/>
      <c r="F209" s="277"/>
      <c r="G209" s="277"/>
      <c r="H209" s="277"/>
      <c r="I209" s="277"/>
      <c r="J209" s="277"/>
      <c r="K209" s="277"/>
      <c r="L209" s="277"/>
    </row>
    <row r="210" spans="1:12" s="20" customFormat="1" ht="15.75" customHeight="1">
      <c r="A210" s="279"/>
      <c r="B210" s="37" t="s">
        <v>148</v>
      </c>
      <c r="C210" s="23">
        <v>604465</v>
      </c>
      <c r="D210" s="23">
        <v>6676</v>
      </c>
      <c r="E210" s="277">
        <v>62</v>
      </c>
      <c r="F210" s="277">
        <v>237</v>
      </c>
      <c r="G210" s="23">
        <v>2398</v>
      </c>
      <c r="H210" s="23">
        <v>3979</v>
      </c>
      <c r="I210" s="23">
        <v>22429</v>
      </c>
      <c r="J210" s="23">
        <v>3493</v>
      </c>
      <c r="K210" s="23">
        <v>16531</v>
      </c>
      <c r="L210" s="23">
        <v>2405</v>
      </c>
    </row>
    <row r="211" spans="1:12" s="20" customFormat="1" ht="15.75" customHeight="1">
      <c r="A211" s="279"/>
      <c r="B211" s="37" t="s">
        <v>1358</v>
      </c>
      <c r="C211" s="23">
        <v>101362</v>
      </c>
      <c r="D211" s="23">
        <v>414</v>
      </c>
      <c r="E211" s="277">
        <v>2</v>
      </c>
      <c r="F211" s="277">
        <v>14</v>
      </c>
      <c r="G211" s="23">
        <v>155</v>
      </c>
      <c r="H211" s="23">
        <v>243</v>
      </c>
      <c r="I211" s="23">
        <v>3138</v>
      </c>
      <c r="J211" s="23">
        <v>396</v>
      </c>
      <c r="K211" s="23">
        <v>2500</v>
      </c>
      <c r="L211" s="23">
        <v>242</v>
      </c>
    </row>
    <row r="212" spans="1:12" s="20" customFormat="1" ht="15.75" customHeight="1">
      <c r="A212" s="279"/>
      <c r="B212" s="37" t="s">
        <v>150</v>
      </c>
      <c r="C212" s="23">
        <v>95061</v>
      </c>
      <c r="D212" s="23">
        <v>347</v>
      </c>
      <c r="E212" s="277">
        <v>2</v>
      </c>
      <c r="F212" s="277">
        <v>15</v>
      </c>
      <c r="G212" s="23">
        <v>105</v>
      </c>
      <c r="H212" s="23">
        <v>225</v>
      </c>
      <c r="I212" s="23">
        <v>1872</v>
      </c>
      <c r="J212" s="23">
        <v>598</v>
      </c>
      <c r="K212" s="23">
        <v>1139</v>
      </c>
      <c r="L212" s="23">
        <v>135</v>
      </c>
    </row>
    <row r="213" spans="1:12" s="20" customFormat="1" ht="15.75" customHeight="1">
      <c r="A213" s="279"/>
      <c r="B213" s="37" t="s">
        <v>151</v>
      </c>
      <c r="C213" s="23">
        <v>83191</v>
      </c>
      <c r="D213" s="23">
        <v>117</v>
      </c>
      <c r="E213" s="277">
        <v>0</v>
      </c>
      <c r="F213" s="277">
        <v>8</v>
      </c>
      <c r="G213" s="23">
        <v>19</v>
      </c>
      <c r="H213" s="23">
        <v>90</v>
      </c>
      <c r="I213" s="23">
        <v>1111</v>
      </c>
      <c r="J213" s="23">
        <v>186</v>
      </c>
      <c r="K213" s="23">
        <v>896</v>
      </c>
      <c r="L213" s="23">
        <v>29</v>
      </c>
    </row>
    <row r="214" spans="1:12" s="20" customFormat="1" ht="15.75" customHeight="1">
      <c r="A214" s="279"/>
      <c r="B214" s="37" t="s">
        <v>152</v>
      </c>
      <c r="C214" s="23">
        <v>64519</v>
      </c>
      <c r="D214" s="23">
        <v>196</v>
      </c>
      <c r="E214" s="277">
        <v>1</v>
      </c>
      <c r="F214" s="277">
        <v>11</v>
      </c>
      <c r="G214" s="23">
        <v>40</v>
      </c>
      <c r="H214" s="23">
        <v>144</v>
      </c>
      <c r="I214" s="23">
        <v>1600</v>
      </c>
      <c r="J214" s="23">
        <v>268</v>
      </c>
      <c r="K214" s="23">
        <v>1166</v>
      </c>
      <c r="L214" s="23">
        <v>166</v>
      </c>
    </row>
    <row r="215" spans="1:12" s="20" customFormat="1" ht="15.75" customHeight="1">
      <c r="A215" s="279"/>
      <c r="B215" s="37" t="s">
        <v>153</v>
      </c>
      <c r="C215" s="23">
        <v>60459</v>
      </c>
      <c r="D215" s="23">
        <v>89</v>
      </c>
      <c r="E215" s="277">
        <v>0</v>
      </c>
      <c r="F215" s="277">
        <v>9</v>
      </c>
      <c r="G215" s="23">
        <v>15</v>
      </c>
      <c r="H215" s="23">
        <v>65</v>
      </c>
      <c r="I215" s="23">
        <v>848</v>
      </c>
      <c r="J215" s="23">
        <v>108</v>
      </c>
      <c r="K215" s="23">
        <v>696</v>
      </c>
      <c r="L215" s="23">
        <v>44</v>
      </c>
    </row>
    <row r="216" spans="1:12" s="20" customFormat="1" ht="15.75" customHeight="1">
      <c r="A216" s="279"/>
      <c r="B216" s="37" t="s">
        <v>154</v>
      </c>
      <c r="C216" s="23">
        <v>51846</v>
      </c>
      <c r="D216" s="23">
        <v>144</v>
      </c>
      <c r="E216" s="277">
        <v>1</v>
      </c>
      <c r="F216" s="277">
        <v>9</v>
      </c>
      <c r="G216" s="23">
        <v>22</v>
      </c>
      <c r="H216" s="23">
        <v>112</v>
      </c>
      <c r="I216" s="23">
        <v>1318</v>
      </c>
      <c r="J216" s="23">
        <v>171</v>
      </c>
      <c r="K216" s="23">
        <v>1024</v>
      </c>
      <c r="L216" s="23">
        <v>123</v>
      </c>
    </row>
    <row r="217" spans="1:12" s="20" customFormat="1" ht="15.75" customHeight="1">
      <c r="A217" s="279"/>
      <c r="B217" s="21" t="s">
        <v>19</v>
      </c>
      <c r="C217" s="24">
        <v>0.96899999999999997</v>
      </c>
      <c r="D217" s="23">
        <v>17505</v>
      </c>
      <c r="E217" s="23">
        <v>116</v>
      </c>
      <c r="F217" s="23">
        <v>995</v>
      </c>
      <c r="G217" s="23">
        <v>4912</v>
      </c>
      <c r="H217" s="23">
        <v>11482</v>
      </c>
      <c r="I217" s="23">
        <v>99308</v>
      </c>
      <c r="J217" s="23">
        <v>19903</v>
      </c>
      <c r="K217" s="23">
        <v>71116</v>
      </c>
      <c r="L217" s="23">
        <v>8289</v>
      </c>
    </row>
    <row r="218" spans="1:12" s="20" customFormat="1" ht="15.75" customHeight="1">
      <c r="A218" s="279"/>
      <c r="B218" s="21" t="s">
        <v>24</v>
      </c>
      <c r="C218" s="24">
        <v>1</v>
      </c>
      <c r="D218" s="23">
        <v>17811</v>
      </c>
      <c r="E218" s="23">
        <v>117</v>
      </c>
      <c r="F218" s="23">
        <v>1026</v>
      </c>
      <c r="G218" s="23">
        <v>4967</v>
      </c>
      <c r="H218" s="23">
        <v>11701</v>
      </c>
      <c r="I218" s="23">
        <v>101998</v>
      </c>
      <c r="J218" s="23">
        <v>20475</v>
      </c>
      <c r="K218" s="23">
        <v>73063</v>
      </c>
      <c r="L218" s="23">
        <v>8460</v>
      </c>
    </row>
    <row r="219" spans="1:12" s="20" customFormat="1" ht="15.75" customHeight="1">
      <c r="A219" s="279"/>
      <c r="B219" s="21" t="s">
        <v>20</v>
      </c>
      <c r="C219" s="24"/>
      <c r="D219" s="25">
        <v>394.7</v>
      </c>
      <c r="E219" s="25">
        <v>2.6</v>
      </c>
      <c r="F219" s="25">
        <v>22.7</v>
      </c>
      <c r="G219" s="25">
        <v>110.1</v>
      </c>
      <c r="H219" s="25">
        <v>259.3</v>
      </c>
      <c r="I219" s="25">
        <v>2260.1</v>
      </c>
      <c r="J219" s="25">
        <v>453.7</v>
      </c>
      <c r="K219" s="25">
        <v>1618.9</v>
      </c>
      <c r="L219" s="25">
        <v>187.5</v>
      </c>
    </row>
    <row r="220" spans="1:12" s="20" customFormat="1" ht="15.75" customHeight="1">
      <c r="A220" s="110" t="s">
        <v>155</v>
      </c>
      <c r="B220" s="21"/>
      <c r="C220" s="15">
        <v>1874072</v>
      </c>
      <c r="D220" s="25"/>
      <c r="E220" s="25"/>
      <c r="F220" s="25"/>
      <c r="G220" s="25"/>
      <c r="H220" s="25"/>
      <c r="I220" s="25"/>
      <c r="J220" s="25"/>
      <c r="K220" s="25"/>
      <c r="L220" s="25"/>
    </row>
    <row r="221" spans="1:12" s="20" customFormat="1" ht="15.75" customHeight="1">
      <c r="A221" s="304"/>
      <c r="B221" s="19" t="s">
        <v>156</v>
      </c>
      <c r="C221" s="277"/>
      <c r="D221" s="25"/>
      <c r="E221" s="25"/>
      <c r="F221" s="25"/>
      <c r="G221" s="25"/>
      <c r="H221" s="25"/>
      <c r="I221" s="25"/>
      <c r="J221" s="25"/>
      <c r="K221" s="25"/>
      <c r="L221" s="25"/>
    </row>
    <row r="222" spans="1:12" s="20" customFormat="1" ht="15.75" customHeight="1">
      <c r="A222" s="304"/>
      <c r="B222" s="21" t="s">
        <v>19</v>
      </c>
      <c r="C222" s="24">
        <v>0.95799999999999996</v>
      </c>
      <c r="D222" s="23">
        <v>10438</v>
      </c>
      <c r="E222" s="23">
        <v>83</v>
      </c>
      <c r="F222" s="23">
        <v>507</v>
      </c>
      <c r="G222" s="23">
        <v>3454</v>
      </c>
      <c r="H222" s="23">
        <v>6394</v>
      </c>
      <c r="I222" s="23">
        <v>46138</v>
      </c>
      <c r="J222" s="23">
        <v>8662</v>
      </c>
      <c r="K222" s="23">
        <v>33278</v>
      </c>
      <c r="L222" s="23">
        <v>4198</v>
      </c>
    </row>
    <row r="223" spans="1:12" s="20" customFormat="1" ht="15.75" customHeight="1">
      <c r="A223" s="304"/>
      <c r="B223" s="21" t="s">
        <v>24</v>
      </c>
      <c r="C223" s="24">
        <v>1</v>
      </c>
      <c r="D223" s="23">
        <v>10669</v>
      </c>
      <c r="E223" s="23">
        <v>84</v>
      </c>
      <c r="F223" s="23">
        <v>524</v>
      </c>
      <c r="G223" s="23">
        <v>3496</v>
      </c>
      <c r="H223" s="23">
        <v>6565</v>
      </c>
      <c r="I223" s="23">
        <v>47760</v>
      </c>
      <c r="J223" s="23">
        <v>9060</v>
      </c>
      <c r="K223" s="23">
        <v>34385</v>
      </c>
      <c r="L223" s="23">
        <v>4315</v>
      </c>
    </row>
    <row r="224" spans="1:12" s="20" customFormat="1" ht="15.75" customHeight="1">
      <c r="A224" s="304"/>
      <c r="B224" s="21" t="s">
        <v>20</v>
      </c>
      <c r="C224" s="277"/>
      <c r="D224" s="25">
        <v>569.29999999999995</v>
      </c>
      <c r="E224" s="25">
        <v>4.5</v>
      </c>
      <c r="F224" s="25">
        <v>28</v>
      </c>
      <c r="G224" s="25">
        <v>186.5</v>
      </c>
      <c r="H224" s="25">
        <v>350.3</v>
      </c>
      <c r="I224" s="25">
        <v>2548.5</v>
      </c>
      <c r="J224" s="25">
        <v>483.4</v>
      </c>
      <c r="K224" s="25">
        <v>1834.8</v>
      </c>
      <c r="L224" s="25">
        <v>230.2</v>
      </c>
    </row>
    <row r="225" spans="1:12" s="20" customFormat="1" ht="15.75" customHeight="1">
      <c r="A225" s="110" t="s">
        <v>1360</v>
      </c>
      <c r="B225" s="21"/>
      <c r="C225" s="15">
        <v>1482271</v>
      </c>
      <c r="D225" s="25"/>
      <c r="E225" s="25"/>
      <c r="F225" s="25"/>
      <c r="G225" s="25"/>
      <c r="H225" s="25"/>
      <c r="I225" s="25"/>
      <c r="J225" s="25"/>
      <c r="K225" s="25"/>
      <c r="L225" s="25"/>
    </row>
    <row r="226" spans="1:12" s="20" customFormat="1" ht="15.75" customHeight="1">
      <c r="A226" s="304"/>
      <c r="B226" s="21" t="s">
        <v>158</v>
      </c>
      <c r="C226" s="277"/>
      <c r="D226" s="25"/>
      <c r="E226" s="25"/>
      <c r="F226" s="25"/>
      <c r="G226" s="25"/>
      <c r="H226" s="25"/>
      <c r="I226" s="25"/>
      <c r="J226" s="25"/>
      <c r="K226" s="25"/>
      <c r="L226" s="25"/>
    </row>
    <row r="227" spans="1:12" s="20" customFormat="1" ht="15.75" customHeight="1">
      <c r="A227" s="304"/>
      <c r="B227" s="21" t="s">
        <v>19</v>
      </c>
      <c r="C227" s="24">
        <v>0.998</v>
      </c>
      <c r="D227" s="23">
        <v>3991</v>
      </c>
      <c r="E227" s="23">
        <v>15</v>
      </c>
      <c r="F227" s="23">
        <v>248</v>
      </c>
      <c r="G227" s="23">
        <v>915</v>
      </c>
      <c r="H227" s="23">
        <v>2813</v>
      </c>
      <c r="I227" s="23">
        <v>30361</v>
      </c>
      <c r="J227" s="23">
        <v>6208</v>
      </c>
      <c r="K227" s="23">
        <v>21969</v>
      </c>
      <c r="L227" s="23">
        <v>2184</v>
      </c>
    </row>
    <row r="228" spans="1:12" s="20" customFormat="1" ht="15.75" customHeight="1">
      <c r="A228" s="304"/>
      <c r="B228" s="21" t="s">
        <v>24</v>
      </c>
      <c r="C228" s="24">
        <v>1</v>
      </c>
      <c r="D228" s="23">
        <v>4001</v>
      </c>
      <c r="E228" s="23">
        <v>15</v>
      </c>
      <c r="F228" s="23">
        <v>249</v>
      </c>
      <c r="G228" s="23">
        <v>917</v>
      </c>
      <c r="H228" s="23">
        <v>2820</v>
      </c>
      <c r="I228" s="23">
        <v>30430</v>
      </c>
      <c r="J228" s="23">
        <v>6225</v>
      </c>
      <c r="K228" s="23">
        <v>22016</v>
      </c>
      <c r="L228" s="23">
        <v>2189</v>
      </c>
    </row>
    <row r="229" spans="1:12" s="20" customFormat="1" ht="15.75" customHeight="1">
      <c r="A229" s="304"/>
      <c r="B229" s="21" t="s">
        <v>20</v>
      </c>
      <c r="C229" s="277"/>
      <c r="D229" s="25">
        <v>269.89999999999998</v>
      </c>
      <c r="E229" s="25">
        <v>1</v>
      </c>
      <c r="F229" s="25">
        <v>16.8</v>
      </c>
      <c r="G229" s="25">
        <v>61.9</v>
      </c>
      <c r="H229" s="25">
        <v>190.2</v>
      </c>
      <c r="I229" s="25">
        <v>2052.9</v>
      </c>
      <c r="J229" s="25">
        <v>420</v>
      </c>
      <c r="K229" s="25">
        <v>1485.3</v>
      </c>
      <c r="L229" s="25">
        <v>147.69999999999999</v>
      </c>
    </row>
    <row r="230" spans="1:12" s="20" customFormat="1" ht="15.75" customHeight="1">
      <c r="A230" s="110" t="s">
        <v>159</v>
      </c>
      <c r="B230" s="14"/>
      <c r="C230" s="15">
        <v>738226</v>
      </c>
      <c r="D230" s="25"/>
      <c r="E230" s="25"/>
      <c r="F230" s="25"/>
      <c r="G230" s="25"/>
      <c r="H230" s="25"/>
      <c r="I230" s="25"/>
      <c r="J230" s="25"/>
      <c r="K230" s="25"/>
      <c r="L230" s="25"/>
    </row>
    <row r="231" spans="1:12" s="20" customFormat="1" ht="15.75" customHeight="1">
      <c r="A231" s="304"/>
      <c r="B231" s="21" t="s">
        <v>160</v>
      </c>
      <c r="C231" s="277"/>
      <c r="D231" s="25"/>
      <c r="E231" s="25"/>
      <c r="F231" s="25"/>
      <c r="G231" s="25"/>
      <c r="H231" s="25"/>
      <c r="I231" s="25"/>
      <c r="J231" s="25"/>
      <c r="K231" s="25"/>
      <c r="L231" s="25"/>
    </row>
    <row r="232" spans="1:12" s="20" customFormat="1" ht="15.75" customHeight="1">
      <c r="A232" s="304"/>
      <c r="B232" s="21" t="s">
        <v>19</v>
      </c>
      <c r="C232" s="24">
        <v>0.995</v>
      </c>
      <c r="D232" s="23">
        <v>2589</v>
      </c>
      <c r="E232" s="23">
        <v>15</v>
      </c>
      <c r="F232" s="23">
        <v>142</v>
      </c>
      <c r="G232" s="23">
        <v>474</v>
      </c>
      <c r="H232" s="23">
        <v>1958</v>
      </c>
      <c r="I232" s="23">
        <v>15983</v>
      </c>
      <c r="J232" s="23">
        <v>3997</v>
      </c>
      <c r="K232" s="23">
        <v>10403</v>
      </c>
      <c r="L232" s="23">
        <v>1583</v>
      </c>
    </row>
    <row r="233" spans="1:12" s="20" customFormat="1" ht="15.75" customHeight="1">
      <c r="A233" s="304"/>
      <c r="B233" s="21" t="s">
        <v>24</v>
      </c>
      <c r="C233" s="24">
        <v>1</v>
      </c>
      <c r="D233" s="23">
        <v>2599</v>
      </c>
      <c r="E233" s="23">
        <v>15</v>
      </c>
      <c r="F233" s="23">
        <v>143</v>
      </c>
      <c r="G233" s="23">
        <v>476</v>
      </c>
      <c r="H233" s="23">
        <v>1965</v>
      </c>
      <c r="I233" s="23">
        <v>16052</v>
      </c>
      <c r="J233" s="23">
        <v>4014</v>
      </c>
      <c r="K233" s="23">
        <v>10450</v>
      </c>
      <c r="L233" s="23">
        <v>1588</v>
      </c>
    </row>
    <row r="234" spans="1:12" s="20" customFormat="1" ht="15.75" customHeight="1">
      <c r="A234" s="304"/>
      <c r="B234" s="21" t="s">
        <v>20</v>
      </c>
      <c r="C234" s="277"/>
      <c r="D234" s="25">
        <v>352.1</v>
      </c>
      <c r="E234" s="25">
        <v>2</v>
      </c>
      <c r="F234" s="25">
        <v>19.399999999999999</v>
      </c>
      <c r="G234" s="25">
        <v>64.5</v>
      </c>
      <c r="H234" s="25">
        <v>266.2</v>
      </c>
      <c r="I234" s="25">
        <v>2174.4</v>
      </c>
      <c r="J234" s="25">
        <v>543.70000000000005</v>
      </c>
      <c r="K234" s="25">
        <v>1415.6</v>
      </c>
      <c r="L234" s="25">
        <v>215.1</v>
      </c>
    </row>
    <row r="235" spans="1:12" s="20" customFormat="1" ht="15.75" customHeight="1">
      <c r="A235" s="110" t="s">
        <v>161</v>
      </c>
      <c r="B235" s="21"/>
      <c r="C235" s="15">
        <v>418477</v>
      </c>
      <c r="D235" s="25"/>
      <c r="E235" s="25"/>
      <c r="F235" s="25"/>
      <c r="G235" s="25"/>
      <c r="H235" s="25"/>
      <c r="I235" s="25"/>
      <c r="J235" s="25"/>
      <c r="K235" s="25"/>
      <c r="L235" s="25"/>
    </row>
    <row r="236" spans="1:12" s="20" customFormat="1" ht="15.75" customHeight="1">
      <c r="A236" s="304"/>
      <c r="B236" s="21" t="s">
        <v>162</v>
      </c>
      <c r="C236" s="277"/>
      <c r="D236" s="25"/>
      <c r="E236" s="25"/>
      <c r="F236" s="25"/>
      <c r="G236" s="25"/>
      <c r="H236" s="25"/>
      <c r="I236" s="25"/>
      <c r="J236" s="25"/>
      <c r="K236" s="25"/>
      <c r="L236" s="25"/>
    </row>
    <row r="237" spans="1:12" s="20" customFormat="1" ht="15.75" customHeight="1">
      <c r="A237" s="304"/>
      <c r="B237" s="21" t="s">
        <v>19</v>
      </c>
      <c r="C237" s="24">
        <v>0.86599999999999999</v>
      </c>
      <c r="D237" s="23">
        <v>487</v>
      </c>
      <c r="E237" s="23">
        <v>3</v>
      </c>
      <c r="F237" s="23">
        <v>98</v>
      </c>
      <c r="G237" s="23">
        <v>69</v>
      </c>
      <c r="H237" s="23">
        <v>317</v>
      </c>
      <c r="I237" s="23">
        <v>6826</v>
      </c>
      <c r="J237" s="23">
        <v>1036</v>
      </c>
      <c r="K237" s="23">
        <v>5466</v>
      </c>
      <c r="L237" s="23">
        <v>324</v>
      </c>
    </row>
    <row r="238" spans="1:12" s="20" customFormat="1" ht="15.75" customHeight="1">
      <c r="A238" s="304"/>
      <c r="B238" s="21" t="s">
        <v>24</v>
      </c>
      <c r="C238" s="24">
        <v>1</v>
      </c>
      <c r="D238" s="23">
        <v>542</v>
      </c>
      <c r="E238" s="23">
        <v>3</v>
      </c>
      <c r="F238" s="23">
        <v>110</v>
      </c>
      <c r="G238" s="23">
        <v>78</v>
      </c>
      <c r="H238" s="23">
        <v>351</v>
      </c>
      <c r="I238" s="23">
        <v>7756</v>
      </c>
      <c r="J238" s="23">
        <v>1176</v>
      </c>
      <c r="K238" s="23">
        <v>6212</v>
      </c>
      <c r="L238" s="23">
        <v>368</v>
      </c>
    </row>
    <row r="239" spans="1:12" s="20" customFormat="1" ht="15.75" customHeight="1">
      <c r="A239" s="304"/>
      <c r="B239" s="21" t="s">
        <v>20</v>
      </c>
      <c r="C239" s="277"/>
      <c r="D239" s="25">
        <v>129.5</v>
      </c>
      <c r="E239" s="25">
        <v>0.7</v>
      </c>
      <c r="F239" s="25">
        <v>26.3</v>
      </c>
      <c r="G239" s="25">
        <v>18.600000000000001</v>
      </c>
      <c r="H239" s="25">
        <v>83.9</v>
      </c>
      <c r="I239" s="25">
        <v>1853.4</v>
      </c>
      <c r="J239" s="25">
        <v>281</v>
      </c>
      <c r="K239" s="25">
        <v>1484.4</v>
      </c>
      <c r="L239" s="25">
        <v>87.9</v>
      </c>
    </row>
    <row r="240" spans="1:12" ht="15.75" customHeight="1">
      <c r="A240" s="169" t="s">
        <v>163</v>
      </c>
      <c r="B240" s="14"/>
      <c r="C240" s="15">
        <v>117583</v>
      </c>
      <c r="D240" s="277" t="s">
        <v>2</v>
      </c>
      <c r="E240" s="278"/>
      <c r="F240" s="277"/>
      <c r="G240" s="277"/>
      <c r="H240" s="277"/>
      <c r="I240" s="277" t="s">
        <v>2</v>
      </c>
      <c r="J240" s="277"/>
      <c r="K240" s="277"/>
      <c r="L240" s="277"/>
    </row>
    <row r="241" spans="1:12" ht="15.75" customHeight="1">
      <c r="A241" s="279"/>
      <c r="B241" s="21" t="s">
        <v>164</v>
      </c>
      <c r="C241" s="277"/>
      <c r="D241" s="277"/>
      <c r="E241" s="277"/>
      <c r="F241" s="277"/>
      <c r="G241" s="277"/>
      <c r="H241" s="277"/>
      <c r="I241" s="277"/>
      <c r="J241" s="277"/>
      <c r="K241" s="277"/>
      <c r="L241" s="277"/>
    </row>
    <row r="242" spans="1:12" ht="15.75" customHeight="1">
      <c r="A242" s="279"/>
      <c r="B242" s="21" t="s">
        <v>165</v>
      </c>
      <c r="C242" s="22">
        <v>54865</v>
      </c>
      <c r="D242" s="23">
        <v>336</v>
      </c>
      <c r="E242" s="23">
        <v>0</v>
      </c>
      <c r="F242" s="22">
        <v>47</v>
      </c>
      <c r="G242" s="22">
        <v>90</v>
      </c>
      <c r="H242" s="22">
        <v>199</v>
      </c>
      <c r="I242" s="23">
        <v>2998</v>
      </c>
      <c r="J242" s="22">
        <v>569</v>
      </c>
      <c r="K242" s="22">
        <v>2313</v>
      </c>
      <c r="L242" s="22">
        <v>116</v>
      </c>
    </row>
    <row r="243" spans="1:12" ht="15.75" customHeight="1">
      <c r="A243" s="279"/>
      <c r="B243" s="21" t="s">
        <v>19</v>
      </c>
      <c r="C243" s="24">
        <v>0.99099999999999999</v>
      </c>
      <c r="D243" s="23">
        <v>361</v>
      </c>
      <c r="E243" s="23">
        <v>0</v>
      </c>
      <c r="F243" s="22">
        <v>53</v>
      </c>
      <c r="G243" s="22">
        <v>94</v>
      </c>
      <c r="H243" s="22">
        <v>214</v>
      </c>
      <c r="I243" s="23">
        <v>3729</v>
      </c>
      <c r="J243" s="22">
        <v>755</v>
      </c>
      <c r="K243" s="22">
        <v>2820</v>
      </c>
      <c r="L243" s="22">
        <v>154</v>
      </c>
    </row>
    <row r="244" spans="1:12" ht="15.75" customHeight="1">
      <c r="A244" s="279"/>
      <c r="B244" s="21" t="s">
        <v>24</v>
      </c>
      <c r="C244" s="24">
        <v>1</v>
      </c>
      <c r="D244" s="23">
        <v>364</v>
      </c>
      <c r="E244" s="23">
        <v>0</v>
      </c>
      <c r="F244" s="21">
        <v>53</v>
      </c>
      <c r="G244" s="21">
        <v>95</v>
      </c>
      <c r="H244" s="21">
        <v>216</v>
      </c>
      <c r="I244" s="23">
        <v>3767</v>
      </c>
      <c r="J244" s="22">
        <v>763</v>
      </c>
      <c r="K244" s="22">
        <v>2848</v>
      </c>
      <c r="L244" s="22">
        <v>156</v>
      </c>
    </row>
    <row r="245" spans="1:12" ht="15.75" customHeight="1">
      <c r="A245" s="279"/>
      <c r="B245" s="21" t="s">
        <v>20</v>
      </c>
      <c r="C245" s="277"/>
      <c r="D245" s="25">
        <v>309.60000000000002</v>
      </c>
      <c r="E245" s="25">
        <v>0</v>
      </c>
      <c r="F245" s="25">
        <v>45.1</v>
      </c>
      <c r="G245" s="25">
        <v>80.8</v>
      </c>
      <c r="H245" s="25">
        <v>183.7</v>
      </c>
      <c r="I245" s="25">
        <v>3203.7</v>
      </c>
      <c r="J245" s="25">
        <v>648.9</v>
      </c>
      <c r="K245" s="25">
        <v>2422.1</v>
      </c>
      <c r="L245" s="25">
        <v>132.69999999999999</v>
      </c>
    </row>
    <row r="246" spans="1:12" ht="15.75" customHeight="1">
      <c r="A246" s="169" t="s">
        <v>166</v>
      </c>
      <c r="B246" s="14"/>
      <c r="C246" s="15">
        <v>691365</v>
      </c>
      <c r="D246" s="25"/>
      <c r="E246" s="25"/>
      <c r="F246" s="25"/>
      <c r="G246" s="25"/>
      <c r="H246" s="25"/>
      <c r="I246" s="25"/>
      <c r="J246" s="25"/>
      <c r="K246" s="25"/>
      <c r="L246" s="25"/>
    </row>
    <row r="247" spans="1:12" ht="15.75" customHeight="1">
      <c r="A247" s="279"/>
      <c r="B247" s="21" t="s">
        <v>167</v>
      </c>
      <c r="C247" s="281"/>
      <c r="D247" s="281"/>
      <c r="E247" s="281"/>
      <c r="F247" s="281"/>
      <c r="G247" s="281"/>
      <c r="H247" s="281"/>
      <c r="I247" s="281"/>
      <c r="J247" s="281"/>
      <c r="K247" s="281"/>
      <c r="L247" s="281"/>
    </row>
    <row r="248" spans="1:12" ht="15.75" customHeight="1">
      <c r="A248" s="279"/>
      <c r="B248" s="21" t="s">
        <v>168</v>
      </c>
      <c r="C248" s="22">
        <v>53244</v>
      </c>
      <c r="D248" s="23">
        <v>483</v>
      </c>
      <c r="E248" s="22">
        <v>2</v>
      </c>
      <c r="F248" s="22">
        <v>12</v>
      </c>
      <c r="G248" s="22">
        <v>160</v>
      </c>
      <c r="H248" s="22">
        <v>309</v>
      </c>
      <c r="I248" s="23">
        <v>2371</v>
      </c>
      <c r="J248" s="22">
        <v>553</v>
      </c>
      <c r="K248" s="22">
        <v>1652</v>
      </c>
      <c r="L248" s="22">
        <v>166</v>
      </c>
    </row>
    <row r="249" spans="1:12" ht="15.75" customHeight="1">
      <c r="A249" s="279"/>
      <c r="B249" s="21" t="s">
        <v>169</v>
      </c>
      <c r="C249" s="22">
        <v>51818</v>
      </c>
      <c r="D249" s="23">
        <v>582</v>
      </c>
      <c r="E249" s="22">
        <v>8</v>
      </c>
      <c r="F249" s="22">
        <v>22</v>
      </c>
      <c r="G249" s="22">
        <v>196</v>
      </c>
      <c r="H249" s="22">
        <v>356</v>
      </c>
      <c r="I249" s="23">
        <v>3666</v>
      </c>
      <c r="J249" s="22">
        <v>815</v>
      </c>
      <c r="K249" s="22">
        <v>2662</v>
      </c>
      <c r="L249" s="22">
        <v>189</v>
      </c>
    </row>
    <row r="250" spans="1:12" ht="15.75" customHeight="1">
      <c r="A250" s="279"/>
      <c r="B250" s="21" t="s">
        <v>170</v>
      </c>
      <c r="C250" s="22">
        <v>21086</v>
      </c>
      <c r="D250" s="23">
        <v>48</v>
      </c>
      <c r="E250" s="22">
        <v>0</v>
      </c>
      <c r="F250" s="22">
        <v>1</v>
      </c>
      <c r="G250" s="22">
        <v>5</v>
      </c>
      <c r="H250" s="22">
        <v>42</v>
      </c>
      <c r="I250" s="23">
        <v>679</v>
      </c>
      <c r="J250" s="22">
        <v>109</v>
      </c>
      <c r="K250" s="22">
        <v>545</v>
      </c>
      <c r="L250" s="22">
        <v>25</v>
      </c>
    </row>
    <row r="251" spans="1:12" ht="15.75" customHeight="1">
      <c r="A251" s="279"/>
      <c r="B251" s="21" t="s">
        <v>19</v>
      </c>
      <c r="C251" s="24">
        <v>1</v>
      </c>
      <c r="D251" s="23">
        <v>4399</v>
      </c>
      <c r="E251" s="22">
        <v>28</v>
      </c>
      <c r="F251" s="22">
        <v>192</v>
      </c>
      <c r="G251" s="22">
        <v>1154</v>
      </c>
      <c r="H251" s="22">
        <v>3025</v>
      </c>
      <c r="I251" s="22">
        <v>29428</v>
      </c>
      <c r="J251" s="22">
        <v>7297</v>
      </c>
      <c r="K251" s="22">
        <v>20619</v>
      </c>
      <c r="L251" s="22">
        <v>1512</v>
      </c>
    </row>
    <row r="252" spans="1:12" ht="15.75" customHeight="1">
      <c r="A252" s="279"/>
      <c r="B252" s="43" t="s">
        <v>20</v>
      </c>
      <c r="C252" s="277"/>
      <c r="D252" s="25">
        <v>636.29999999999995</v>
      </c>
      <c r="E252" s="25">
        <v>4</v>
      </c>
      <c r="F252" s="25">
        <v>27.8</v>
      </c>
      <c r="G252" s="25">
        <v>166.9</v>
      </c>
      <c r="H252" s="25">
        <v>437.5</v>
      </c>
      <c r="I252" s="25">
        <v>4256.5</v>
      </c>
      <c r="J252" s="25">
        <v>1055.4000000000001</v>
      </c>
      <c r="K252" s="25">
        <v>2982.4</v>
      </c>
      <c r="L252" s="25">
        <v>218.7</v>
      </c>
    </row>
    <row r="253" spans="1:12" ht="15.75" customHeight="1">
      <c r="A253" s="169" t="s">
        <v>171</v>
      </c>
      <c r="B253" s="14"/>
      <c r="C253" s="15">
        <v>237527</v>
      </c>
      <c r="D253" s="29"/>
      <c r="E253" s="29"/>
      <c r="F253" s="29"/>
      <c r="G253" s="29"/>
      <c r="H253" s="29"/>
      <c r="I253" s="29"/>
      <c r="J253" s="29"/>
      <c r="K253" s="29"/>
      <c r="L253" s="29"/>
    </row>
    <row r="254" spans="1:12" ht="15.75" customHeight="1">
      <c r="A254" s="279"/>
      <c r="B254" s="21" t="s">
        <v>172</v>
      </c>
      <c r="C254" s="277"/>
      <c r="D254" s="29" t="s">
        <v>2</v>
      </c>
      <c r="E254" s="29"/>
      <c r="F254" s="29"/>
      <c r="G254" s="29"/>
      <c r="H254" s="29"/>
      <c r="I254" s="29"/>
      <c r="J254" s="29"/>
      <c r="K254" s="29"/>
      <c r="L254" s="29"/>
    </row>
    <row r="255" spans="1:12" ht="15.75" customHeight="1">
      <c r="A255" s="279"/>
      <c r="B255" s="21" t="s">
        <v>173</v>
      </c>
      <c r="C255" s="23">
        <v>33735</v>
      </c>
      <c r="D255" s="277">
        <v>308</v>
      </c>
      <c r="E255" s="277">
        <v>1</v>
      </c>
      <c r="F255" s="277">
        <v>52</v>
      </c>
      <c r="G255" s="23">
        <v>53</v>
      </c>
      <c r="H255" s="23">
        <v>202</v>
      </c>
      <c r="I255" s="23">
        <v>1564</v>
      </c>
      <c r="J255" s="23">
        <v>383</v>
      </c>
      <c r="K255" s="23">
        <v>1076</v>
      </c>
      <c r="L255" s="23">
        <v>105</v>
      </c>
    </row>
    <row r="256" spans="1:12" ht="15.75" customHeight="1">
      <c r="A256" s="279"/>
      <c r="B256" s="21" t="s">
        <v>19</v>
      </c>
      <c r="C256" s="24">
        <v>1</v>
      </c>
      <c r="D256" s="23">
        <v>1103</v>
      </c>
      <c r="E256" s="277">
        <v>5</v>
      </c>
      <c r="F256" s="277">
        <v>195</v>
      </c>
      <c r="G256" s="23">
        <v>112</v>
      </c>
      <c r="H256" s="23">
        <v>791</v>
      </c>
      <c r="I256" s="23">
        <v>6405</v>
      </c>
      <c r="J256" s="23">
        <v>1676</v>
      </c>
      <c r="K256" s="23">
        <v>4416</v>
      </c>
      <c r="L256" s="23">
        <v>313</v>
      </c>
    </row>
    <row r="257" spans="1:12" ht="15.75" customHeight="1">
      <c r="A257" s="279"/>
      <c r="B257" s="21" t="s">
        <v>20</v>
      </c>
      <c r="C257" s="277"/>
      <c r="D257" s="25">
        <v>464.4</v>
      </c>
      <c r="E257" s="25">
        <v>2.1</v>
      </c>
      <c r="F257" s="25">
        <v>82.1</v>
      </c>
      <c r="G257" s="25">
        <v>47.2</v>
      </c>
      <c r="H257" s="25">
        <v>333</v>
      </c>
      <c r="I257" s="25">
        <v>2696.5</v>
      </c>
      <c r="J257" s="25">
        <v>705.6</v>
      </c>
      <c r="K257" s="25">
        <v>1859.2</v>
      </c>
      <c r="L257" s="25">
        <v>131.80000000000001</v>
      </c>
    </row>
    <row r="258" spans="1:12" ht="15.75" customHeight="1">
      <c r="A258" s="169" t="s">
        <v>174</v>
      </c>
      <c r="B258" s="14"/>
      <c r="C258" s="15">
        <v>878111</v>
      </c>
      <c r="D258" s="277"/>
      <c r="E258" s="277"/>
      <c r="F258" s="277"/>
      <c r="G258" s="277"/>
      <c r="H258" s="277"/>
      <c r="I258" s="277"/>
      <c r="J258" s="277"/>
      <c r="K258" s="277"/>
      <c r="L258" s="277"/>
    </row>
    <row r="259" spans="1:12" s="20" customFormat="1" ht="15.75" customHeight="1">
      <c r="A259" s="279"/>
      <c r="B259" s="21" t="s">
        <v>175</v>
      </c>
      <c r="C259" s="277"/>
      <c r="D259" s="277"/>
      <c r="E259" s="277"/>
      <c r="F259" s="277"/>
      <c r="G259" s="277"/>
      <c r="H259" s="277"/>
      <c r="I259" s="277"/>
      <c r="J259" s="277"/>
      <c r="K259" s="277"/>
      <c r="L259" s="277"/>
    </row>
    <row r="260" spans="1:12" s="20" customFormat="1" ht="15.75" customHeight="1">
      <c r="A260" s="279"/>
      <c r="B260" s="21" t="s">
        <v>176</v>
      </c>
      <c r="C260" s="23">
        <v>136327</v>
      </c>
      <c r="D260" s="23">
        <v>1638</v>
      </c>
      <c r="E260" s="277">
        <v>20</v>
      </c>
      <c r="F260" s="277">
        <v>58</v>
      </c>
      <c r="G260" s="23">
        <v>737</v>
      </c>
      <c r="H260" s="23">
        <v>823</v>
      </c>
      <c r="I260" s="23">
        <v>6174</v>
      </c>
      <c r="J260" s="23">
        <v>1269</v>
      </c>
      <c r="K260" s="23">
        <v>3768</v>
      </c>
      <c r="L260" s="23">
        <v>1137</v>
      </c>
    </row>
    <row r="261" spans="1:12" s="20" customFormat="1" ht="15.75" customHeight="1">
      <c r="A261" s="279"/>
      <c r="B261" s="21" t="s">
        <v>177</v>
      </c>
      <c r="C261" s="23">
        <v>118597</v>
      </c>
      <c r="D261" s="23">
        <v>390</v>
      </c>
      <c r="E261" s="277">
        <v>5</v>
      </c>
      <c r="F261" s="277">
        <v>27</v>
      </c>
      <c r="G261" s="23">
        <v>172</v>
      </c>
      <c r="H261" s="23">
        <v>186</v>
      </c>
      <c r="I261" s="23">
        <v>2131</v>
      </c>
      <c r="J261" s="23">
        <v>325</v>
      </c>
      <c r="K261" s="23">
        <v>1590</v>
      </c>
      <c r="L261" s="23">
        <v>216</v>
      </c>
    </row>
    <row r="262" spans="1:12" s="20" customFormat="1" ht="15.75" customHeight="1">
      <c r="A262" s="279"/>
      <c r="B262" s="21" t="s">
        <v>178</v>
      </c>
      <c r="C262" s="23">
        <v>83503</v>
      </c>
      <c r="D262" s="23">
        <v>415</v>
      </c>
      <c r="E262" s="277">
        <v>2</v>
      </c>
      <c r="F262" s="277">
        <v>12</v>
      </c>
      <c r="G262" s="23">
        <v>125</v>
      </c>
      <c r="H262" s="23">
        <v>276</v>
      </c>
      <c r="I262" s="23">
        <v>1915</v>
      </c>
      <c r="J262" s="23">
        <v>284</v>
      </c>
      <c r="K262" s="23">
        <v>1426</v>
      </c>
      <c r="L262" s="23">
        <v>205</v>
      </c>
    </row>
    <row r="263" spans="1:12" s="20" customFormat="1" ht="15.75" customHeight="1">
      <c r="A263" s="279"/>
      <c r="B263" s="21" t="s">
        <v>179</v>
      </c>
      <c r="C263" s="23">
        <v>79753</v>
      </c>
      <c r="D263" s="23">
        <v>109</v>
      </c>
      <c r="E263" s="277">
        <v>1</v>
      </c>
      <c r="F263" s="277">
        <v>15</v>
      </c>
      <c r="G263" s="23">
        <v>41</v>
      </c>
      <c r="H263" s="23">
        <v>52</v>
      </c>
      <c r="I263" s="23">
        <v>1626</v>
      </c>
      <c r="J263" s="23">
        <v>275</v>
      </c>
      <c r="K263" s="23">
        <v>1237</v>
      </c>
      <c r="L263" s="23">
        <v>114</v>
      </c>
    </row>
    <row r="264" spans="1:12" s="20" customFormat="1" ht="15.75" customHeight="1">
      <c r="A264" s="279"/>
      <c r="B264" s="21" t="s">
        <v>180</v>
      </c>
      <c r="C264" s="23">
        <v>48891</v>
      </c>
      <c r="D264" s="23">
        <v>144</v>
      </c>
      <c r="E264" s="277">
        <v>2</v>
      </c>
      <c r="F264" s="277">
        <v>4</v>
      </c>
      <c r="G264" s="23">
        <v>59</v>
      </c>
      <c r="H264" s="23">
        <v>79</v>
      </c>
      <c r="I264" s="23">
        <v>1548</v>
      </c>
      <c r="J264" s="23">
        <v>208</v>
      </c>
      <c r="K264" s="23">
        <v>1159</v>
      </c>
      <c r="L264" s="23">
        <v>181</v>
      </c>
    </row>
    <row r="265" spans="1:12" s="20" customFormat="1" ht="15.75" customHeight="1">
      <c r="A265" s="279"/>
      <c r="B265" s="21" t="s">
        <v>19</v>
      </c>
      <c r="C265" s="24">
        <v>1</v>
      </c>
      <c r="D265" s="23">
        <v>2871</v>
      </c>
      <c r="E265" s="277">
        <v>34</v>
      </c>
      <c r="F265" s="277">
        <v>135</v>
      </c>
      <c r="G265" s="23">
        <v>1198</v>
      </c>
      <c r="H265" s="23">
        <v>1504</v>
      </c>
      <c r="I265" s="23">
        <v>18285</v>
      </c>
      <c r="J265" s="23">
        <v>3124</v>
      </c>
      <c r="K265" s="23">
        <v>13072</v>
      </c>
      <c r="L265" s="23">
        <v>2089</v>
      </c>
    </row>
    <row r="266" spans="1:12" ht="15.75" customHeight="1">
      <c r="A266" s="279"/>
      <c r="B266" s="21" t="s">
        <v>20</v>
      </c>
      <c r="C266" s="277"/>
      <c r="D266" s="25">
        <v>327</v>
      </c>
      <c r="E266" s="25">
        <v>3.9</v>
      </c>
      <c r="F266" s="25">
        <v>15.4</v>
      </c>
      <c r="G266" s="25">
        <v>136.4</v>
      </c>
      <c r="H266" s="25">
        <v>171.3</v>
      </c>
      <c r="I266" s="25">
        <v>2082.3000000000002</v>
      </c>
      <c r="J266" s="25">
        <v>355.8</v>
      </c>
      <c r="K266" s="25">
        <v>1488.7</v>
      </c>
      <c r="L266" s="25">
        <v>237.9</v>
      </c>
    </row>
    <row r="267" spans="1:12" ht="15.75" customHeight="1">
      <c r="A267" s="169" t="s">
        <v>181</v>
      </c>
      <c r="B267" s="14"/>
      <c r="C267" s="15">
        <v>394064</v>
      </c>
      <c r="D267" s="29"/>
      <c r="E267" s="29"/>
      <c r="F267" s="29"/>
      <c r="G267" s="29"/>
      <c r="H267" s="29"/>
      <c r="I267" s="29"/>
      <c r="J267" s="29"/>
      <c r="K267" s="29"/>
      <c r="L267" s="29"/>
    </row>
    <row r="268" spans="1:12" ht="15.75" customHeight="1">
      <c r="A268" s="279"/>
      <c r="B268" s="21" t="s">
        <v>182</v>
      </c>
      <c r="C268" s="277"/>
      <c r="D268" s="29" t="s">
        <v>2</v>
      </c>
      <c r="E268" s="29"/>
      <c r="F268" s="29"/>
      <c r="G268" s="29"/>
      <c r="H268" s="29"/>
      <c r="I268" s="29"/>
      <c r="J268" s="29"/>
      <c r="K268" s="29"/>
      <c r="L268" s="29"/>
    </row>
    <row r="269" spans="1:12" s="20" customFormat="1" ht="15.75" customHeight="1">
      <c r="A269" s="279"/>
      <c r="B269" s="21" t="s">
        <v>183</v>
      </c>
      <c r="C269" s="23">
        <v>176893</v>
      </c>
      <c r="D269" s="277">
        <v>634</v>
      </c>
      <c r="E269" s="277">
        <v>4</v>
      </c>
      <c r="F269" s="277">
        <v>26</v>
      </c>
      <c r="G269" s="23">
        <v>173</v>
      </c>
      <c r="H269" s="23">
        <v>431</v>
      </c>
      <c r="I269" s="23">
        <v>10139</v>
      </c>
      <c r="J269" s="23">
        <v>1590</v>
      </c>
      <c r="K269" s="23">
        <v>8205</v>
      </c>
      <c r="L269" s="23">
        <v>344</v>
      </c>
    </row>
    <row r="270" spans="1:12" ht="15.75" customHeight="1">
      <c r="A270" s="279"/>
      <c r="B270" s="21" t="s">
        <v>184</v>
      </c>
      <c r="C270" s="23">
        <v>64922</v>
      </c>
      <c r="D270" s="277">
        <v>455</v>
      </c>
      <c r="E270" s="277">
        <v>4</v>
      </c>
      <c r="F270" s="277">
        <v>33</v>
      </c>
      <c r="G270" s="23">
        <v>88</v>
      </c>
      <c r="H270" s="23">
        <v>330</v>
      </c>
      <c r="I270" s="23">
        <v>4387</v>
      </c>
      <c r="J270" s="23">
        <v>1016</v>
      </c>
      <c r="K270" s="23">
        <v>3181</v>
      </c>
      <c r="L270" s="23">
        <v>190</v>
      </c>
    </row>
    <row r="271" spans="1:12" ht="15.75" customHeight="1">
      <c r="A271" s="279"/>
      <c r="B271" s="21" t="s">
        <v>19</v>
      </c>
      <c r="C271" s="24">
        <v>1</v>
      </c>
      <c r="D271" s="23">
        <v>1666</v>
      </c>
      <c r="E271" s="277">
        <v>13</v>
      </c>
      <c r="F271" s="277">
        <v>133</v>
      </c>
      <c r="G271" s="23">
        <v>321</v>
      </c>
      <c r="H271" s="23">
        <v>1199</v>
      </c>
      <c r="I271" s="23">
        <v>19168</v>
      </c>
      <c r="J271" s="23">
        <v>4081</v>
      </c>
      <c r="K271" s="23">
        <v>14323</v>
      </c>
      <c r="L271" s="23">
        <v>764</v>
      </c>
    </row>
    <row r="272" spans="1:12" ht="15.75" customHeight="1">
      <c r="A272" s="279"/>
      <c r="B272" s="21" t="s">
        <v>20</v>
      </c>
      <c r="C272" s="277"/>
      <c r="D272" s="25">
        <v>422.8</v>
      </c>
      <c r="E272" s="25">
        <v>3.3</v>
      </c>
      <c r="F272" s="25">
        <v>33.799999999999997</v>
      </c>
      <c r="G272" s="25">
        <v>81.5</v>
      </c>
      <c r="H272" s="25">
        <v>304.3</v>
      </c>
      <c r="I272" s="25">
        <v>4864.2</v>
      </c>
      <c r="J272" s="25">
        <v>1035.5999999999999</v>
      </c>
      <c r="K272" s="25">
        <v>3634.7</v>
      </c>
      <c r="L272" s="25">
        <v>193.9</v>
      </c>
    </row>
    <row r="273" spans="1:12" ht="15.75" customHeight="1">
      <c r="A273" s="169" t="s">
        <v>188</v>
      </c>
      <c r="B273" s="14"/>
      <c r="C273" s="15">
        <v>1122844</v>
      </c>
      <c r="D273" s="277"/>
      <c r="E273" s="277"/>
      <c r="F273" s="277"/>
      <c r="G273" s="277"/>
      <c r="H273" s="277"/>
      <c r="I273" s="277"/>
      <c r="J273" s="277"/>
      <c r="K273" s="277"/>
      <c r="L273" s="277"/>
    </row>
    <row r="274" spans="1:12" s="20" customFormat="1" ht="15.75" customHeight="1">
      <c r="A274" s="279"/>
      <c r="B274" s="21" t="s">
        <v>189</v>
      </c>
      <c r="C274" s="277"/>
      <c r="D274" s="277"/>
      <c r="E274" s="277"/>
      <c r="F274" s="277"/>
      <c r="G274" s="277"/>
      <c r="H274" s="277"/>
      <c r="I274" s="277"/>
      <c r="J274" s="277"/>
      <c r="K274" s="277"/>
      <c r="L274" s="277"/>
    </row>
    <row r="275" spans="1:12" ht="15.75" customHeight="1">
      <c r="A275" s="279"/>
      <c r="B275" s="21" t="s">
        <v>190</v>
      </c>
      <c r="C275" s="22">
        <v>270289</v>
      </c>
      <c r="D275" s="23">
        <v>3716</v>
      </c>
      <c r="E275" s="277">
        <v>37</v>
      </c>
      <c r="F275" s="277">
        <v>174</v>
      </c>
      <c r="G275" s="23">
        <v>1539</v>
      </c>
      <c r="H275" s="23">
        <v>1966</v>
      </c>
      <c r="I275" s="23">
        <v>15474</v>
      </c>
      <c r="J275" s="23">
        <v>4112</v>
      </c>
      <c r="K275" s="23">
        <v>9503</v>
      </c>
      <c r="L275" s="23">
        <v>1859</v>
      </c>
    </row>
    <row r="276" spans="1:12" ht="15.75" customHeight="1">
      <c r="A276" s="279"/>
      <c r="B276" s="21" t="s">
        <v>191</v>
      </c>
      <c r="C276" s="22">
        <v>78303</v>
      </c>
      <c r="D276" s="23">
        <v>208</v>
      </c>
      <c r="E276" s="277">
        <v>0</v>
      </c>
      <c r="F276" s="277">
        <v>18</v>
      </c>
      <c r="G276" s="23">
        <v>73</v>
      </c>
      <c r="H276" s="23">
        <v>117</v>
      </c>
      <c r="I276" s="23">
        <v>2596</v>
      </c>
      <c r="J276" s="23">
        <v>408</v>
      </c>
      <c r="K276" s="23">
        <v>2048</v>
      </c>
      <c r="L276" s="23">
        <v>140</v>
      </c>
    </row>
    <row r="277" spans="1:12" ht="15.75" customHeight="1">
      <c r="A277" s="279"/>
      <c r="B277" s="21" t="s">
        <v>192</v>
      </c>
      <c r="C277" s="22">
        <v>14792</v>
      </c>
      <c r="D277" s="23">
        <v>19</v>
      </c>
      <c r="E277" s="277">
        <v>0</v>
      </c>
      <c r="F277" s="277">
        <v>1</v>
      </c>
      <c r="G277" s="23">
        <v>6</v>
      </c>
      <c r="H277" s="23">
        <v>12</v>
      </c>
      <c r="I277" s="23">
        <v>396</v>
      </c>
      <c r="J277" s="23">
        <v>41</v>
      </c>
      <c r="K277" s="23">
        <v>333</v>
      </c>
      <c r="L277" s="23">
        <v>22</v>
      </c>
    </row>
    <row r="278" spans="1:12" ht="15.75" customHeight="1">
      <c r="A278" s="279"/>
      <c r="B278" s="21" t="s">
        <v>193</v>
      </c>
      <c r="C278" s="22">
        <v>51192</v>
      </c>
      <c r="D278" s="23">
        <v>562</v>
      </c>
      <c r="E278" s="23">
        <v>3</v>
      </c>
      <c r="F278" s="22">
        <v>24</v>
      </c>
      <c r="G278" s="22">
        <v>171</v>
      </c>
      <c r="H278" s="22">
        <v>364</v>
      </c>
      <c r="I278" s="23">
        <v>2747</v>
      </c>
      <c r="J278" s="22">
        <v>827</v>
      </c>
      <c r="K278" s="22">
        <v>1759</v>
      </c>
      <c r="L278" s="22">
        <v>161</v>
      </c>
    </row>
    <row r="279" spans="1:12" ht="15.75" customHeight="1">
      <c r="A279" s="279"/>
      <c r="B279" s="21" t="s">
        <v>19</v>
      </c>
      <c r="C279" s="24">
        <v>1</v>
      </c>
      <c r="D279" s="23">
        <v>5493</v>
      </c>
      <c r="E279" s="23">
        <v>44</v>
      </c>
      <c r="F279" s="22">
        <v>286</v>
      </c>
      <c r="G279" s="22">
        <v>2001</v>
      </c>
      <c r="H279" s="22">
        <v>3162</v>
      </c>
      <c r="I279" s="23">
        <v>34924</v>
      </c>
      <c r="J279" s="22">
        <v>7858</v>
      </c>
      <c r="K279" s="22">
        <v>24405</v>
      </c>
      <c r="L279" s="22">
        <v>2661</v>
      </c>
    </row>
    <row r="280" spans="1:12" ht="15.75" customHeight="1">
      <c r="A280" s="279"/>
      <c r="B280" s="21" t="s">
        <v>20</v>
      </c>
      <c r="C280" s="277"/>
      <c r="D280" s="25">
        <v>489.2</v>
      </c>
      <c r="E280" s="25">
        <v>3.9</v>
      </c>
      <c r="F280" s="25">
        <v>25.5</v>
      </c>
      <c r="G280" s="25">
        <v>178.2</v>
      </c>
      <c r="H280" s="25">
        <v>281.60000000000002</v>
      </c>
      <c r="I280" s="25">
        <v>3110.3</v>
      </c>
      <c r="J280" s="25">
        <v>699.8</v>
      </c>
      <c r="K280" s="25">
        <v>2173.5</v>
      </c>
      <c r="L280" s="25">
        <v>237</v>
      </c>
    </row>
    <row r="281" spans="1:12" ht="15.75" customHeight="1">
      <c r="A281" s="169" t="s">
        <v>194</v>
      </c>
      <c r="B281" s="14"/>
      <c r="C281" s="15">
        <v>147580</v>
      </c>
      <c r="D281" s="277" t="s">
        <v>2</v>
      </c>
      <c r="E281" s="278"/>
      <c r="F281" s="277"/>
      <c r="G281" s="277"/>
      <c r="H281" s="277"/>
      <c r="I281" s="277" t="s">
        <v>2</v>
      </c>
      <c r="J281" s="277"/>
      <c r="K281" s="277"/>
      <c r="L281" s="277"/>
    </row>
    <row r="282" spans="1:12" ht="15.75" customHeight="1">
      <c r="A282" s="279"/>
      <c r="B282" s="21" t="s">
        <v>195</v>
      </c>
      <c r="C282" s="277"/>
      <c r="D282" s="277"/>
      <c r="E282" s="277"/>
      <c r="F282" s="277"/>
      <c r="G282" s="277"/>
      <c r="H282" s="277"/>
      <c r="I282" s="277"/>
      <c r="J282" s="277"/>
      <c r="K282" s="277"/>
      <c r="L282" s="277"/>
    </row>
    <row r="283" spans="1:12" ht="15.75" customHeight="1">
      <c r="A283" s="279"/>
      <c r="B283" s="21" t="s">
        <v>196</v>
      </c>
      <c r="C283" s="22">
        <v>50058</v>
      </c>
      <c r="D283" s="23">
        <v>378</v>
      </c>
      <c r="E283" s="23">
        <v>3</v>
      </c>
      <c r="F283" s="22">
        <v>15</v>
      </c>
      <c r="G283" s="22">
        <v>117</v>
      </c>
      <c r="H283" s="22">
        <v>243</v>
      </c>
      <c r="I283" s="23">
        <v>3300</v>
      </c>
      <c r="J283" s="22">
        <v>924</v>
      </c>
      <c r="K283" s="22">
        <v>2231</v>
      </c>
      <c r="L283" s="22">
        <v>145</v>
      </c>
    </row>
    <row r="284" spans="1:12" ht="15.75" customHeight="1">
      <c r="A284" s="279"/>
      <c r="B284" s="21" t="s">
        <v>19</v>
      </c>
      <c r="C284" s="24">
        <v>0.98599999999999999</v>
      </c>
      <c r="D284" s="23">
        <v>689</v>
      </c>
      <c r="E284" s="23">
        <v>4</v>
      </c>
      <c r="F284" s="22">
        <v>32</v>
      </c>
      <c r="G284" s="22">
        <v>167</v>
      </c>
      <c r="H284" s="22">
        <v>486</v>
      </c>
      <c r="I284" s="23">
        <v>5861</v>
      </c>
      <c r="J284" s="22">
        <v>1752</v>
      </c>
      <c r="K284" s="22">
        <v>3842</v>
      </c>
      <c r="L284" s="22">
        <v>267</v>
      </c>
    </row>
    <row r="285" spans="1:12" ht="15.75" customHeight="1">
      <c r="A285" s="279"/>
      <c r="B285" s="21" t="s">
        <v>24</v>
      </c>
      <c r="C285" s="24">
        <v>1</v>
      </c>
      <c r="D285" s="23">
        <v>697</v>
      </c>
      <c r="E285" s="23">
        <v>4</v>
      </c>
      <c r="F285" s="21">
        <v>33</v>
      </c>
      <c r="G285" s="21">
        <v>169</v>
      </c>
      <c r="H285" s="22">
        <v>491</v>
      </c>
      <c r="I285" s="22">
        <v>5961</v>
      </c>
      <c r="J285" s="22">
        <v>1775</v>
      </c>
      <c r="K285" s="22">
        <v>3914</v>
      </c>
      <c r="L285" s="22">
        <v>272</v>
      </c>
    </row>
    <row r="286" spans="1:12" ht="15.75" customHeight="1">
      <c r="A286" s="279"/>
      <c r="B286" s="21" t="s">
        <v>20</v>
      </c>
      <c r="C286" s="277"/>
      <c r="D286" s="25">
        <v>472.3</v>
      </c>
      <c r="E286" s="25">
        <v>2.7</v>
      </c>
      <c r="F286" s="25">
        <v>22.4</v>
      </c>
      <c r="G286" s="25">
        <v>114.5</v>
      </c>
      <c r="H286" s="25">
        <v>332.7</v>
      </c>
      <c r="I286" s="25">
        <v>4039.2</v>
      </c>
      <c r="J286" s="25">
        <v>1202.7</v>
      </c>
      <c r="K286" s="25">
        <v>2652.1</v>
      </c>
      <c r="L286" s="25">
        <v>184.3</v>
      </c>
    </row>
    <row r="287" spans="1:12" ht="15.75" customHeight="1">
      <c r="A287" s="169" t="s">
        <v>197</v>
      </c>
      <c r="B287" s="14"/>
      <c r="C287" s="15">
        <v>207874</v>
      </c>
      <c r="D287" s="29"/>
      <c r="E287" s="29"/>
      <c r="F287" s="29"/>
      <c r="G287" s="29"/>
      <c r="H287" s="29"/>
      <c r="I287" s="29"/>
      <c r="J287" s="29"/>
      <c r="K287" s="29"/>
      <c r="L287" s="29"/>
    </row>
    <row r="288" spans="1:12" ht="34">
      <c r="A288" s="279"/>
      <c r="B288" s="19" t="s">
        <v>198</v>
      </c>
      <c r="C288" s="277"/>
      <c r="D288" s="29" t="s">
        <v>2</v>
      </c>
      <c r="E288" s="29"/>
      <c r="F288" s="29"/>
      <c r="G288" s="29"/>
      <c r="H288" s="29"/>
      <c r="I288" s="29"/>
      <c r="J288" s="29"/>
      <c r="K288" s="29"/>
      <c r="L288" s="29"/>
    </row>
    <row r="289" spans="1:12" ht="15.75" customHeight="1">
      <c r="A289" s="279"/>
      <c r="B289" s="21" t="s">
        <v>196</v>
      </c>
      <c r="C289" s="23">
        <v>38370</v>
      </c>
      <c r="D289" s="277">
        <v>152</v>
      </c>
      <c r="E289" s="277">
        <v>0</v>
      </c>
      <c r="F289" s="277">
        <v>19</v>
      </c>
      <c r="G289" s="23">
        <v>23</v>
      </c>
      <c r="H289" s="23">
        <v>110</v>
      </c>
      <c r="I289" s="23">
        <v>1654</v>
      </c>
      <c r="J289" s="23">
        <v>253</v>
      </c>
      <c r="K289" s="23">
        <v>1358</v>
      </c>
      <c r="L289" s="23">
        <v>43</v>
      </c>
    </row>
    <row r="290" spans="1:12" ht="15.75" customHeight="1">
      <c r="A290" s="279"/>
      <c r="B290" s="21" t="s">
        <v>199</v>
      </c>
      <c r="C290" s="23">
        <v>17785</v>
      </c>
      <c r="D290" s="277">
        <v>16</v>
      </c>
      <c r="E290" s="277">
        <v>0</v>
      </c>
      <c r="F290" s="277">
        <v>7</v>
      </c>
      <c r="G290" s="23">
        <v>2</v>
      </c>
      <c r="H290" s="23">
        <v>7</v>
      </c>
      <c r="I290" s="23">
        <v>687</v>
      </c>
      <c r="J290" s="23">
        <v>78</v>
      </c>
      <c r="K290" s="23">
        <v>590</v>
      </c>
      <c r="L290" s="23">
        <v>19</v>
      </c>
    </row>
    <row r="291" spans="1:12" ht="15.75" customHeight="1">
      <c r="A291" s="279"/>
      <c r="B291" s="21" t="s">
        <v>19</v>
      </c>
      <c r="C291" s="24">
        <v>1</v>
      </c>
      <c r="D291" s="23">
        <v>398</v>
      </c>
      <c r="E291" s="277">
        <v>1</v>
      </c>
      <c r="F291" s="277">
        <v>58</v>
      </c>
      <c r="G291" s="23">
        <v>57</v>
      </c>
      <c r="H291" s="23">
        <v>282</v>
      </c>
      <c r="I291" s="23">
        <v>7476</v>
      </c>
      <c r="J291" s="23">
        <v>1444</v>
      </c>
      <c r="K291" s="23">
        <v>5781</v>
      </c>
      <c r="L291" s="23">
        <v>251</v>
      </c>
    </row>
    <row r="292" spans="1:12" ht="15.75" customHeight="1">
      <c r="A292" s="279"/>
      <c r="B292" s="21" t="s">
        <v>20</v>
      </c>
      <c r="C292" s="277"/>
      <c r="D292" s="25">
        <v>191.5</v>
      </c>
      <c r="E292" s="25">
        <v>0.5</v>
      </c>
      <c r="F292" s="25">
        <v>27.9</v>
      </c>
      <c r="G292" s="25">
        <v>27.4</v>
      </c>
      <c r="H292" s="25">
        <v>135.69999999999999</v>
      </c>
      <c r="I292" s="25">
        <v>3596.4</v>
      </c>
      <c r="J292" s="25">
        <v>694.7</v>
      </c>
      <c r="K292" s="25">
        <v>2781</v>
      </c>
      <c r="L292" s="25">
        <v>120.7</v>
      </c>
    </row>
    <row r="293" spans="1:12" ht="15.75" customHeight="1">
      <c r="A293" s="169" t="s">
        <v>200</v>
      </c>
      <c r="B293" s="14"/>
      <c r="C293" s="15">
        <v>604488</v>
      </c>
      <c r="D293" s="29"/>
      <c r="E293" s="29"/>
      <c r="F293" s="29"/>
      <c r="G293" s="29"/>
      <c r="H293" s="29"/>
      <c r="I293" s="29"/>
      <c r="J293" s="29"/>
      <c r="K293" s="29"/>
      <c r="L293" s="29"/>
    </row>
    <row r="294" spans="1:12" ht="15.75" customHeight="1">
      <c r="A294" s="279"/>
      <c r="B294" s="21" t="s">
        <v>81</v>
      </c>
      <c r="C294" s="277"/>
      <c r="D294" s="29" t="s">
        <v>2</v>
      </c>
      <c r="E294" s="29"/>
      <c r="F294" s="29"/>
      <c r="G294" s="29"/>
      <c r="H294" s="29"/>
      <c r="I294" s="29"/>
      <c r="J294" s="29"/>
      <c r="K294" s="29"/>
      <c r="L294" s="29"/>
    </row>
    <row r="295" spans="1:12" ht="15.75" customHeight="1">
      <c r="A295" s="279"/>
      <c r="B295" s="21" t="s">
        <v>201</v>
      </c>
      <c r="C295" s="23">
        <v>163403</v>
      </c>
      <c r="D295" s="277">
        <v>363</v>
      </c>
      <c r="E295" s="277">
        <v>7</v>
      </c>
      <c r="F295" s="277">
        <v>31</v>
      </c>
      <c r="G295" s="23">
        <v>93</v>
      </c>
      <c r="H295" s="23">
        <v>232</v>
      </c>
      <c r="I295" s="23">
        <v>5061</v>
      </c>
      <c r="J295" s="23">
        <v>1353</v>
      </c>
      <c r="K295" s="23">
        <v>3485</v>
      </c>
      <c r="L295" s="23">
        <v>223</v>
      </c>
    </row>
    <row r="296" spans="1:12" ht="15.75" customHeight="1">
      <c r="A296" s="279"/>
      <c r="B296" s="21" t="s">
        <v>202</v>
      </c>
      <c r="C296" s="23">
        <v>65107</v>
      </c>
      <c r="D296" s="277">
        <v>797</v>
      </c>
      <c r="E296" s="277">
        <v>11</v>
      </c>
      <c r="F296" s="277">
        <v>35</v>
      </c>
      <c r="G296" s="23">
        <v>231</v>
      </c>
      <c r="H296" s="23">
        <v>520</v>
      </c>
      <c r="I296" s="23">
        <v>3342</v>
      </c>
      <c r="J296" s="23">
        <v>642</v>
      </c>
      <c r="K296" s="23">
        <v>2346</v>
      </c>
      <c r="L296" s="23">
        <v>354</v>
      </c>
    </row>
    <row r="297" spans="1:12" ht="15.75" customHeight="1">
      <c r="A297" s="279"/>
      <c r="B297" s="21" t="s">
        <v>19</v>
      </c>
      <c r="C297" s="24">
        <v>1</v>
      </c>
      <c r="D297" s="23">
        <v>2834</v>
      </c>
      <c r="E297" s="277">
        <v>46</v>
      </c>
      <c r="F297" s="277">
        <v>157</v>
      </c>
      <c r="G297" s="23">
        <v>775</v>
      </c>
      <c r="H297" s="23">
        <v>1856</v>
      </c>
      <c r="I297" s="23">
        <v>21212</v>
      </c>
      <c r="J297" s="23">
        <v>6199</v>
      </c>
      <c r="K297" s="23">
        <v>13520</v>
      </c>
      <c r="L297" s="23">
        <v>1493</v>
      </c>
    </row>
    <row r="298" spans="1:12" ht="15.75" customHeight="1">
      <c r="A298" s="279"/>
      <c r="B298" s="21" t="s">
        <v>20</v>
      </c>
      <c r="C298" s="277"/>
      <c r="D298" s="25">
        <v>468.8</v>
      </c>
      <c r="E298" s="25">
        <v>7.6</v>
      </c>
      <c r="F298" s="25">
        <v>26</v>
      </c>
      <c r="G298" s="25">
        <v>128.19999999999999</v>
      </c>
      <c r="H298" s="25">
        <v>307</v>
      </c>
      <c r="I298" s="25">
        <v>3509.1</v>
      </c>
      <c r="J298" s="25">
        <v>1025.5</v>
      </c>
      <c r="K298" s="25">
        <v>2236.6</v>
      </c>
      <c r="L298" s="25">
        <v>247</v>
      </c>
    </row>
    <row r="299" spans="1:12" ht="15.75" customHeight="1">
      <c r="A299" s="169" t="s">
        <v>2387</v>
      </c>
      <c r="B299" s="14"/>
      <c r="C299" s="15">
        <v>93556</v>
      </c>
      <c r="D299" s="29"/>
      <c r="E299" s="29"/>
      <c r="F299" s="29"/>
      <c r="G299" s="29"/>
      <c r="H299" s="29"/>
      <c r="I299" s="29"/>
      <c r="J299" s="29"/>
      <c r="K299" s="29"/>
      <c r="L299" s="29"/>
    </row>
    <row r="300" spans="1:12" ht="34">
      <c r="A300" s="180"/>
      <c r="B300" s="19" t="s">
        <v>2764</v>
      </c>
      <c r="C300" s="277"/>
      <c r="D300" s="29" t="s">
        <v>2</v>
      </c>
      <c r="E300" s="29"/>
      <c r="F300" s="29"/>
      <c r="G300" s="29"/>
      <c r="H300" s="29"/>
      <c r="I300" s="29"/>
      <c r="J300" s="29"/>
      <c r="K300" s="29"/>
      <c r="L300" s="29"/>
    </row>
    <row r="301" spans="1:12" ht="15.75" customHeight="1">
      <c r="A301" s="180"/>
      <c r="B301" s="21" t="s">
        <v>1372</v>
      </c>
      <c r="C301" s="23">
        <v>37374</v>
      </c>
      <c r="D301" s="23">
        <v>177</v>
      </c>
      <c r="E301" s="23">
        <v>3</v>
      </c>
      <c r="F301" s="23">
        <v>18</v>
      </c>
      <c r="G301" s="23">
        <v>56</v>
      </c>
      <c r="H301" s="23">
        <v>100</v>
      </c>
      <c r="I301" s="23">
        <v>2234</v>
      </c>
      <c r="J301" s="23">
        <v>338</v>
      </c>
      <c r="K301" s="23">
        <v>1868</v>
      </c>
      <c r="L301" s="23">
        <v>28</v>
      </c>
    </row>
    <row r="302" spans="1:12" ht="15.75" customHeight="1">
      <c r="A302" s="180"/>
      <c r="B302" s="21" t="s">
        <v>2388</v>
      </c>
      <c r="C302" s="23">
        <v>13715</v>
      </c>
      <c r="D302" s="23">
        <v>19</v>
      </c>
      <c r="E302" s="23">
        <v>0</v>
      </c>
      <c r="F302" s="23">
        <v>0</v>
      </c>
      <c r="G302" s="23">
        <v>1</v>
      </c>
      <c r="H302" s="23">
        <v>18</v>
      </c>
      <c r="I302" s="23">
        <v>424</v>
      </c>
      <c r="J302" s="23">
        <v>74</v>
      </c>
      <c r="K302" s="23">
        <v>334</v>
      </c>
      <c r="L302" s="23">
        <v>16</v>
      </c>
    </row>
    <row r="303" spans="1:12" ht="15.75" customHeight="1">
      <c r="A303" s="180"/>
      <c r="B303" s="21" t="s">
        <v>19</v>
      </c>
      <c r="C303" s="24">
        <v>0.91100000000000003</v>
      </c>
      <c r="D303" s="23">
        <v>330</v>
      </c>
      <c r="E303" s="23">
        <v>4</v>
      </c>
      <c r="F303" s="23">
        <v>24</v>
      </c>
      <c r="G303" s="23">
        <v>63</v>
      </c>
      <c r="H303" s="23">
        <v>239</v>
      </c>
      <c r="I303" s="23">
        <v>3117</v>
      </c>
      <c r="J303" s="23">
        <v>577</v>
      </c>
      <c r="K303" s="23">
        <v>2480</v>
      </c>
      <c r="L303" s="23">
        <v>60</v>
      </c>
    </row>
    <row r="304" spans="1:12" ht="15.75" customHeight="1">
      <c r="A304" s="180"/>
      <c r="B304" s="21" t="s">
        <v>24</v>
      </c>
      <c r="C304" s="24">
        <v>1</v>
      </c>
      <c r="D304" s="23">
        <v>343</v>
      </c>
      <c r="E304" s="23">
        <v>4</v>
      </c>
      <c r="F304" s="23">
        <v>24</v>
      </c>
      <c r="G304" s="23">
        <v>66</v>
      </c>
      <c r="H304" s="23">
        <v>249</v>
      </c>
      <c r="I304" s="23">
        <v>3194</v>
      </c>
      <c r="J304" s="23">
        <v>593</v>
      </c>
      <c r="K304" s="23">
        <v>2537</v>
      </c>
      <c r="L304" s="23">
        <v>64</v>
      </c>
    </row>
    <row r="305" spans="1:12" ht="15.75" customHeight="1">
      <c r="A305" s="180"/>
      <c r="B305" s="21" t="s">
        <v>20</v>
      </c>
      <c r="C305" s="277"/>
      <c r="D305" s="25">
        <v>366.6</v>
      </c>
      <c r="E305" s="25">
        <v>4.3</v>
      </c>
      <c r="F305" s="25">
        <v>25.7</v>
      </c>
      <c r="G305" s="25">
        <v>70.5</v>
      </c>
      <c r="H305" s="25">
        <v>266.2</v>
      </c>
      <c r="I305" s="25">
        <v>3414</v>
      </c>
      <c r="J305" s="25">
        <v>633.79999999999995</v>
      </c>
      <c r="K305" s="25">
        <v>2711.7</v>
      </c>
      <c r="L305" s="25">
        <v>68.400000000000006</v>
      </c>
    </row>
    <row r="306" spans="1:12" ht="15.75" customHeight="1">
      <c r="A306" s="169" t="s">
        <v>203</v>
      </c>
      <c r="B306" s="14"/>
      <c r="C306" s="15">
        <v>54316</v>
      </c>
      <c r="D306" s="277" t="s">
        <v>2</v>
      </c>
      <c r="E306" s="278"/>
      <c r="F306" s="277"/>
      <c r="G306" s="277"/>
      <c r="H306" s="277"/>
      <c r="I306" s="277" t="s">
        <v>2</v>
      </c>
      <c r="J306" s="277"/>
      <c r="K306" s="277"/>
      <c r="L306" s="277"/>
    </row>
    <row r="307" spans="1:12" ht="15.75" customHeight="1">
      <c r="A307" s="279"/>
      <c r="B307" s="21" t="s">
        <v>204</v>
      </c>
      <c r="C307" s="277"/>
      <c r="D307" s="277"/>
      <c r="E307" s="277"/>
      <c r="F307" s="277"/>
      <c r="G307" s="277"/>
      <c r="H307" s="277"/>
      <c r="I307" s="277"/>
      <c r="J307" s="277"/>
      <c r="K307" s="277"/>
      <c r="L307" s="277"/>
    </row>
    <row r="308" spans="1:12" ht="15.75" customHeight="1">
      <c r="A308" s="279"/>
      <c r="B308" s="21" t="s">
        <v>19</v>
      </c>
      <c r="C308" s="24">
        <v>1</v>
      </c>
      <c r="D308" s="23">
        <v>231</v>
      </c>
      <c r="E308" s="23">
        <v>0</v>
      </c>
      <c r="F308" s="22">
        <v>0</v>
      </c>
      <c r="G308" s="22">
        <v>24</v>
      </c>
      <c r="H308" s="22">
        <v>207</v>
      </c>
      <c r="I308" s="23">
        <v>1265</v>
      </c>
      <c r="J308" s="22">
        <v>291</v>
      </c>
      <c r="K308" s="22">
        <v>874</v>
      </c>
      <c r="L308" s="22">
        <v>100</v>
      </c>
    </row>
    <row r="309" spans="1:12" ht="15.75" customHeight="1">
      <c r="A309" s="279"/>
      <c r="B309" s="21" t="s">
        <v>20</v>
      </c>
      <c r="C309" s="277"/>
      <c r="D309" s="25">
        <v>425.3</v>
      </c>
      <c r="E309" s="25">
        <v>0</v>
      </c>
      <c r="F309" s="25">
        <v>0</v>
      </c>
      <c r="G309" s="25">
        <v>44.2</v>
      </c>
      <c r="H309" s="25">
        <v>381.1</v>
      </c>
      <c r="I309" s="25">
        <v>2329</v>
      </c>
      <c r="J309" s="25">
        <v>535.79999999999995</v>
      </c>
      <c r="K309" s="25">
        <v>1609.1</v>
      </c>
      <c r="L309" s="25">
        <v>184.1</v>
      </c>
    </row>
    <row r="310" spans="1:12" ht="15.75" customHeight="1">
      <c r="A310" s="169" t="s">
        <v>205</v>
      </c>
      <c r="B310" s="14"/>
      <c r="C310" s="15">
        <v>73249</v>
      </c>
      <c r="D310" s="277" t="s">
        <v>2</v>
      </c>
      <c r="E310" s="278"/>
      <c r="F310" s="277"/>
      <c r="G310" s="277"/>
      <c r="H310" s="277"/>
      <c r="I310" s="277" t="s">
        <v>2</v>
      </c>
      <c r="J310" s="277"/>
      <c r="K310" s="277"/>
      <c r="L310" s="277"/>
    </row>
    <row r="311" spans="1:12" ht="15.75" customHeight="1">
      <c r="A311" s="279"/>
      <c r="B311" s="21" t="s">
        <v>206</v>
      </c>
      <c r="C311" s="277"/>
      <c r="D311" s="277"/>
      <c r="E311" s="277"/>
      <c r="F311" s="277"/>
      <c r="G311" s="277"/>
      <c r="H311" s="277"/>
      <c r="I311" s="277"/>
      <c r="J311" s="277"/>
      <c r="K311" s="277"/>
      <c r="L311" s="277"/>
    </row>
    <row r="312" spans="1:12" s="20" customFormat="1" ht="15.75" customHeight="1">
      <c r="A312" s="279"/>
      <c r="B312" s="21" t="s">
        <v>207</v>
      </c>
      <c r="C312" s="22">
        <v>53430</v>
      </c>
      <c r="D312" s="23">
        <v>159</v>
      </c>
      <c r="E312" s="23">
        <v>1</v>
      </c>
      <c r="F312" s="22">
        <v>30</v>
      </c>
      <c r="G312" s="22">
        <v>19</v>
      </c>
      <c r="H312" s="22">
        <v>109</v>
      </c>
      <c r="I312" s="23">
        <v>2289</v>
      </c>
      <c r="J312" s="22">
        <v>368</v>
      </c>
      <c r="K312" s="22">
        <v>1805</v>
      </c>
      <c r="L312" s="22">
        <v>116</v>
      </c>
    </row>
    <row r="313" spans="1:12" ht="15.75" customHeight="1">
      <c r="A313" s="279"/>
      <c r="B313" s="21" t="s">
        <v>19</v>
      </c>
      <c r="C313" s="24">
        <v>1</v>
      </c>
      <c r="D313" s="23">
        <v>194</v>
      </c>
      <c r="E313" s="23">
        <v>1</v>
      </c>
      <c r="F313" s="22">
        <v>36</v>
      </c>
      <c r="G313" s="22">
        <v>21</v>
      </c>
      <c r="H313" s="22">
        <v>136</v>
      </c>
      <c r="I313" s="23">
        <v>2773</v>
      </c>
      <c r="J313" s="22">
        <v>500</v>
      </c>
      <c r="K313" s="22">
        <v>2121</v>
      </c>
      <c r="L313" s="22">
        <v>152</v>
      </c>
    </row>
    <row r="314" spans="1:12" ht="15.75" customHeight="1">
      <c r="A314" s="279"/>
      <c r="B314" s="21" t="s">
        <v>20</v>
      </c>
      <c r="C314" s="277"/>
      <c r="D314" s="25">
        <v>264.89999999999998</v>
      </c>
      <c r="E314" s="25">
        <v>1.4</v>
      </c>
      <c r="F314" s="25">
        <v>49.1</v>
      </c>
      <c r="G314" s="25">
        <v>28.7</v>
      </c>
      <c r="H314" s="25">
        <v>185.7</v>
      </c>
      <c r="I314" s="25">
        <v>3785.7</v>
      </c>
      <c r="J314" s="25">
        <v>682.6</v>
      </c>
      <c r="K314" s="25">
        <v>2895.6</v>
      </c>
      <c r="L314" s="25">
        <v>207.5</v>
      </c>
    </row>
    <row r="315" spans="1:12" ht="15.75" customHeight="1">
      <c r="A315" s="169" t="s">
        <v>208</v>
      </c>
      <c r="B315" s="14"/>
      <c r="C315" s="15">
        <v>255214</v>
      </c>
      <c r="D315" s="277" t="s">
        <v>2</v>
      </c>
      <c r="E315" s="278"/>
      <c r="F315" s="277"/>
      <c r="G315" s="277"/>
      <c r="H315" s="277"/>
      <c r="I315" s="277" t="s">
        <v>2</v>
      </c>
      <c r="J315" s="277"/>
      <c r="K315" s="277"/>
      <c r="L315" s="277"/>
    </row>
    <row r="316" spans="1:12" ht="15.75" customHeight="1">
      <c r="A316" s="279"/>
      <c r="B316" s="21" t="s">
        <v>209</v>
      </c>
      <c r="C316" s="277"/>
      <c r="D316" s="277"/>
      <c r="E316" s="277"/>
      <c r="F316" s="277"/>
      <c r="G316" s="277"/>
      <c r="H316" s="277"/>
      <c r="I316" s="277"/>
      <c r="J316" s="277"/>
      <c r="K316" s="277"/>
      <c r="L316" s="277"/>
    </row>
    <row r="317" spans="1:12" s="20" customFormat="1" ht="15.75" customHeight="1">
      <c r="A317" s="279"/>
      <c r="B317" s="21" t="s">
        <v>210</v>
      </c>
      <c r="C317" s="22">
        <v>126984</v>
      </c>
      <c r="D317" s="23">
        <v>448</v>
      </c>
      <c r="E317" s="23">
        <v>3</v>
      </c>
      <c r="F317" s="22">
        <v>34</v>
      </c>
      <c r="G317" s="22">
        <v>136</v>
      </c>
      <c r="H317" s="22">
        <v>275</v>
      </c>
      <c r="I317" s="23">
        <v>5949</v>
      </c>
      <c r="J317" s="22">
        <v>1252</v>
      </c>
      <c r="K317" s="22">
        <v>4353</v>
      </c>
      <c r="L317" s="22">
        <v>344</v>
      </c>
    </row>
    <row r="318" spans="1:12" ht="15.75" customHeight="1">
      <c r="A318" s="279"/>
      <c r="B318" s="21" t="s">
        <v>19</v>
      </c>
      <c r="C318" s="24">
        <v>0.96299999999999997</v>
      </c>
      <c r="D318" s="23">
        <v>514</v>
      </c>
      <c r="E318" s="23">
        <v>5</v>
      </c>
      <c r="F318" s="22">
        <v>47</v>
      </c>
      <c r="G318" s="22">
        <v>141</v>
      </c>
      <c r="H318" s="22">
        <v>321</v>
      </c>
      <c r="I318" s="23">
        <v>7370</v>
      </c>
      <c r="J318" s="22">
        <v>1647</v>
      </c>
      <c r="K318" s="22">
        <v>5283</v>
      </c>
      <c r="L318" s="22">
        <v>440</v>
      </c>
    </row>
    <row r="319" spans="1:12" ht="15.75" customHeight="1">
      <c r="A319" s="279"/>
      <c r="B319" s="21" t="s">
        <v>24</v>
      </c>
      <c r="C319" s="24">
        <v>1</v>
      </c>
      <c r="D319" s="23">
        <v>529</v>
      </c>
      <c r="E319" s="23">
        <v>5</v>
      </c>
      <c r="F319" s="21">
        <v>49</v>
      </c>
      <c r="G319" s="21">
        <v>142</v>
      </c>
      <c r="H319" s="21">
        <v>333</v>
      </c>
      <c r="I319" s="22">
        <v>7567</v>
      </c>
      <c r="J319" s="22">
        <v>1684</v>
      </c>
      <c r="K319" s="22">
        <v>5435</v>
      </c>
      <c r="L319" s="22">
        <v>448</v>
      </c>
    </row>
    <row r="320" spans="1:12" ht="15.75" customHeight="1">
      <c r="A320" s="279"/>
      <c r="B320" s="21" t="s">
        <v>20</v>
      </c>
      <c r="C320" s="277"/>
      <c r="D320" s="25">
        <v>207.3</v>
      </c>
      <c r="E320" s="25">
        <v>2</v>
      </c>
      <c r="F320" s="25">
        <v>19.2</v>
      </c>
      <c r="G320" s="25">
        <v>55.6</v>
      </c>
      <c r="H320" s="25">
        <v>130.5</v>
      </c>
      <c r="I320" s="25">
        <v>2965</v>
      </c>
      <c r="J320" s="25">
        <v>659.8</v>
      </c>
      <c r="K320" s="25">
        <v>2129.6</v>
      </c>
      <c r="L320" s="25">
        <v>175.5</v>
      </c>
    </row>
    <row r="321" spans="1:12" ht="15.75" customHeight="1">
      <c r="A321" s="169" t="s">
        <v>211</v>
      </c>
      <c r="B321" s="14"/>
      <c r="C321" s="15">
        <v>303474</v>
      </c>
      <c r="D321" s="277" t="s">
        <v>2</v>
      </c>
      <c r="E321" s="278"/>
      <c r="F321" s="277"/>
      <c r="G321" s="277"/>
      <c r="H321" s="277"/>
      <c r="I321" s="277" t="s">
        <v>2</v>
      </c>
      <c r="J321" s="277"/>
      <c r="K321" s="277"/>
      <c r="L321" s="277"/>
    </row>
    <row r="322" spans="1:12" ht="34">
      <c r="A322" s="279"/>
      <c r="B322" s="19" t="s">
        <v>212</v>
      </c>
      <c r="C322" s="277"/>
      <c r="D322" s="277"/>
      <c r="E322" s="277"/>
      <c r="F322" s="277"/>
      <c r="G322" s="277"/>
      <c r="H322" s="277"/>
      <c r="I322" s="277"/>
      <c r="J322" s="277"/>
      <c r="K322" s="277"/>
      <c r="L322" s="277"/>
    </row>
    <row r="323" spans="1:12" ht="15.75" customHeight="1">
      <c r="A323" s="279"/>
      <c r="B323" s="21" t="s">
        <v>213</v>
      </c>
      <c r="C323" s="22">
        <v>50132</v>
      </c>
      <c r="D323" s="23">
        <v>592</v>
      </c>
      <c r="E323" s="23">
        <v>3</v>
      </c>
      <c r="F323" s="22">
        <v>21</v>
      </c>
      <c r="G323" s="22">
        <v>125</v>
      </c>
      <c r="H323" s="22">
        <v>443</v>
      </c>
      <c r="I323" s="23">
        <v>2997</v>
      </c>
      <c r="J323" s="22">
        <v>608</v>
      </c>
      <c r="K323" s="22">
        <v>2177</v>
      </c>
      <c r="L323" s="22">
        <v>212</v>
      </c>
    </row>
    <row r="324" spans="1:12" ht="15.75" customHeight="1">
      <c r="A324" s="279"/>
      <c r="B324" s="21" t="s">
        <v>19</v>
      </c>
      <c r="C324" s="24">
        <v>0.85799999999999998</v>
      </c>
      <c r="D324" s="23">
        <v>1179</v>
      </c>
      <c r="E324" s="23">
        <v>13</v>
      </c>
      <c r="F324" s="22">
        <v>71</v>
      </c>
      <c r="G324" s="22">
        <v>209</v>
      </c>
      <c r="H324" s="22">
        <v>886</v>
      </c>
      <c r="I324" s="23">
        <v>9101</v>
      </c>
      <c r="J324" s="22">
        <v>2001</v>
      </c>
      <c r="K324" s="22">
        <v>6352</v>
      </c>
      <c r="L324" s="22">
        <v>748</v>
      </c>
    </row>
    <row r="325" spans="1:12" ht="15.75" customHeight="1">
      <c r="A325" s="279"/>
      <c r="B325" s="21" t="s">
        <v>24</v>
      </c>
      <c r="C325" s="24">
        <v>1</v>
      </c>
      <c r="D325" s="23">
        <v>1276</v>
      </c>
      <c r="E325" s="23">
        <v>14</v>
      </c>
      <c r="F325" s="21">
        <v>79</v>
      </c>
      <c r="G325" s="21">
        <v>225</v>
      </c>
      <c r="H325" s="21">
        <v>958</v>
      </c>
      <c r="I325" s="22">
        <v>10199</v>
      </c>
      <c r="J325" s="22">
        <v>2248</v>
      </c>
      <c r="K325" s="22">
        <v>7126</v>
      </c>
      <c r="L325" s="22">
        <v>825</v>
      </c>
    </row>
    <row r="326" spans="1:12" s="20" customFormat="1" ht="15.75" customHeight="1">
      <c r="A326" s="279"/>
      <c r="B326" s="21" t="s">
        <v>20</v>
      </c>
      <c r="C326" s="277"/>
      <c r="D326" s="25">
        <v>420.5</v>
      </c>
      <c r="E326" s="25">
        <v>4.5999999999999996</v>
      </c>
      <c r="F326" s="25">
        <v>26</v>
      </c>
      <c r="G326" s="25">
        <v>74.099999999999994</v>
      </c>
      <c r="H326" s="25">
        <v>315.7</v>
      </c>
      <c r="I326" s="25">
        <v>3360.7</v>
      </c>
      <c r="J326" s="25">
        <v>740.8</v>
      </c>
      <c r="K326" s="25">
        <v>2348.1</v>
      </c>
      <c r="L326" s="25">
        <v>271.89999999999998</v>
      </c>
    </row>
    <row r="327" spans="1:12" ht="15.75" customHeight="1">
      <c r="A327" s="169" t="s">
        <v>214</v>
      </c>
      <c r="B327" s="14"/>
      <c r="C327" s="15">
        <v>643759</v>
      </c>
      <c r="D327" s="29"/>
      <c r="E327" s="29"/>
      <c r="F327" s="29"/>
      <c r="G327" s="29"/>
      <c r="H327" s="29"/>
      <c r="I327" s="29"/>
      <c r="J327" s="29"/>
      <c r="K327" s="29"/>
      <c r="L327" s="29"/>
    </row>
    <row r="328" spans="1:12" ht="15.75" customHeight="1">
      <c r="A328" s="279"/>
      <c r="B328" s="19" t="s">
        <v>215</v>
      </c>
      <c r="C328" s="277"/>
      <c r="D328" s="29" t="s">
        <v>2</v>
      </c>
      <c r="E328" s="29"/>
      <c r="F328" s="29"/>
      <c r="G328" s="29"/>
      <c r="H328" s="29"/>
      <c r="I328" s="29"/>
      <c r="J328" s="29"/>
      <c r="K328" s="29"/>
      <c r="L328" s="29"/>
    </row>
    <row r="329" spans="1:12" s="20" customFormat="1" ht="15.75" customHeight="1">
      <c r="A329" s="279"/>
      <c r="B329" s="21" t="s">
        <v>213</v>
      </c>
      <c r="C329" s="23">
        <v>111645</v>
      </c>
      <c r="D329" s="277">
        <v>800</v>
      </c>
      <c r="E329" s="277">
        <v>14</v>
      </c>
      <c r="F329" s="277">
        <v>60</v>
      </c>
      <c r="G329" s="23">
        <v>288</v>
      </c>
      <c r="H329" s="23">
        <v>438</v>
      </c>
      <c r="I329" s="23">
        <v>4535</v>
      </c>
      <c r="J329" s="23">
        <v>724</v>
      </c>
      <c r="K329" s="23">
        <v>3399</v>
      </c>
      <c r="L329" s="23">
        <v>412</v>
      </c>
    </row>
    <row r="330" spans="1:12" ht="15.75" customHeight="1">
      <c r="A330" s="279"/>
      <c r="B330" s="21" t="s">
        <v>216</v>
      </c>
      <c r="C330" s="23">
        <v>92749</v>
      </c>
      <c r="D330" s="23">
        <v>1375</v>
      </c>
      <c r="E330" s="277">
        <v>14</v>
      </c>
      <c r="F330" s="277">
        <v>69</v>
      </c>
      <c r="G330" s="23">
        <v>570</v>
      </c>
      <c r="H330" s="23">
        <v>722</v>
      </c>
      <c r="I330" s="23">
        <v>6705</v>
      </c>
      <c r="J330" s="23">
        <v>1202</v>
      </c>
      <c r="K330" s="23">
        <v>4721</v>
      </c>
      <c r="L330" s="23">
        <v>782</v>
      </c>
    </row>
    <row r="331" spans="1:12" ht="15.75" customHeight="1">
      <c r="A331" s="279"/>
      <c r="B331" s="21" t="s">
        <v>217</v>
      </c>
      <c r="C331" s="23">
        <v>46405</v>
      </c>
      <c r="D331" s="23">
        <v>163</v>
      </c>
      <c r="E331" s="277">
        <v>1</v>
      </c>
      <c r="F331" s="277">
        <v>8</v>
      </c>
      <c r="G331" s="23">
        <v>57</v>
      </c>
      <c r="H331" s="23">
        <v>97</v>
      </c>
      <c r="I331" s="23">
        <v>1511</v>
      </c>
      <c r="J331" s="23">
        <v>164</v>
      </c>
      <c r="K331" s="23">
        <v>1204</v>
      </c>
      <c r="L331" s="23">
        <v>143</v>
      </c>
    </row>
    <row r="332" spans="1:12" ht="15.75" customHeight="1">
      <c r="A332" s="279"/>
      <c r="B332" s="21" t="s">
        <v>19</v>
      </c>
      <c r="C332" s="24">
        <v>0.999</v>
      </c>
      <c r="D332" s="23">
        <v>4639</v>
      </c>
      <c r="E332" s="277">
        <v>48</v>
      </c>
      <c r="F332" s="277">
        <v>261</v>
      </c>
      <c r="G332" s="23">
        <v>1344</v>
      </c>
      <c r="H332" s="23">
        <v>2986</v>
      </c>
      <c r="I332" s="23">
        <v>25760</v>
      </c>
      <c r="J332" s="23">
        <v>5453</v>
      </c>
      <c r="K332" s="23">
        <v>17570</v>
      </c>
      <c r="L332" s="23">
        <v>2737</v>
      </c>
    </row>
    <row r="333" spans="1:12" ht="15.75" customHeight="1">
      <c r="A333" s="279"/>
      <c r="B333" s="21" t="s">
        <v>24</v>
      </c>
      <c r="C333" s="24">
        <v>1</v>
      </c>
      <c r="D333" s="23">
        <v>4641</v>
      </c>
      <c r="E333" s="277">
        <v>48</v>
      </c>
      <c r="F333" s="277">
        <v>261</v>
      </c>
      <c r="G333" s="23">
        <v>1344</v>
      </c>
      <c r="H333" s="23">
        <v>2988</v>
      </c>
      <c r="I333" s="23">
        <v>25776</v>
      </c>
      <c r="J333" s="23">
        <v>5456</v>
      </c>
      <c r="K333" s="23">
        <v>17582</v>
      </c>
      <c r="L333" s="23">
        <v>2738</v>
      </c>
    </row>
    <row r="334" spans="1:12" ht="15.75" customHeight="1">
      <c r="A334" s="279"/>
      <c r="B334" s="21" t="s">
        <v>20</v>
      </c>
      <c r="C334" s="277"/>
      <c r="D334" s="25">
        <v>720.9</v>
      </c>
      <c r="E334" s="25">
        <v>7.5</v>
      </c>
      <c r="F334" s="25">
        <v>40.5</v>
      </c>
      <c r="G334" s="25">
        <v>208.8</v>
      </c>
      <c r="H334" s="25">
        <v>464.1</v>
      </c>
      <c r="I334" s="25">
        <v>4004</v>
      </c>
      <c r="J334" s="25">
        <v>847.5</v>
      </c>
      <c r="K334" s="25">
        <v>2731.1</v>
      </c>
      <c r="L334" s="25">
        <v>425.3</v>
      </c>
    </row>
    <row r="335" spans="1:12" ht="15.75" customHeight="1">
      <c r="A335" s="303" t="s">
        <v>218</v>
      </c>
      <c r="B335" s="35"/>
      <c r="C335" s="15">
        <v>1701049</v>
      </c>
      <c r="D335" s="25"/>
      <c r="E335" s="25"/>
      <c r="F335" s="25"/>
      <c r="G335" s="25"/>
      <c r="H335" s="25"/>
      <c r="I335" s="25"/>
      <c r="J335" s="25"/>
      <c r="K335" s="25"/>
      <c r="L335" s="25"/>
    </row>
    <row r="336" spans="1:12" ht="34">
      <c r="A336" s="279"/>
      <c r="B336" s="19" t="s">
        <v>219</v>
      </c>
      <c r="C336" s="25"/>
      <c r="D336" s="25"/>
      <c r="E336" s="25"/>
      <c r="F336" s="25"/>
      <c r="G336" s="25"/>
      <c r="H336" s="25"/>
      <c r="I336" s="25"/>
      <c r="J336" s="25"/>
      <c r="K336" s="25"/>
      <c r="L336" s="25"/>
    </row>
    <row r="337" spans="1:12" ht="15.75" customHeight="1">
      <c r="A337" s="279"/>
      <c r="B337" s="43" t="s">
        <v>220</v>
      </c>
      <c r="C337" s="23">
        <v>758769</v>
      </c>
      <c r="D337" s="23">
        <v>7070</v>
      </c>
      <c r="E337" s="23">
        <v>83</v>
      </c>
      <c r="F337" s="23">
        <v>272</v>
      </c>
      <c r="G337" s="23">
        <v>2984</v>
      </c>
      <c r="H337" s="23">
        <v>3731</v>
      </c>
      <c r="I337" s="23">
        <v>46934</v>
      </c>
      <c r="J337" s="23">
        <v>11933</v>
      </c>
      <c r="K337" s="23">
        <v>29735</v>
      </c>
      <c r="L337" s="23">
        <v>5266</v>
      </c>
    </row>
    <row r="338" spans="1:12" ht="15.75" customHeight="1">
      <c r="A338" s="279"/>
      <c r="B338" s="43" t="s">
        <v>221</v>
      </c>
      <c r="C338" s="23">
        <v>71486</v>
      </c>
      <c r="D338" s="23">
        <v>646</v>
      </c>
      <c r="E338" s="23">
        <v>7</v>
      </c>
      <c r="F338" s="23">
        <v>21</v>
      </c>
      <c r="G338" s="23">
        <v>237</v>
      </c>
      <c r="H338" s="23">
        <v>381</v>
      </c>
      <c r="I338" s="23">
        <v>5326</v>
      </c>
      <c r="J338" s="23">
        <v>1210</v>
      </c>
      <c r="K338" s="23">
        <v>3678</v>
      </c>
      <c r="L338" s="23">
        <v>438</v>
      </c>
    </row>
    <row r="339" spans="1:12" ht="15.75" customHeight="1">
      <c r="A339" s="279"/>
      <c r="B339" s="43" t="s">
        <v>222</v>
      </c>
      <c r="C339" s="23">
        <v>65725</v>
      </c>
      <c r="D339" s="23">
        <v>183</v>
      </c>
      <c r="E339" s="23">
        <v>9</v>
      </c>
      <c r="F339" s="23">
        <v>19</v>
      </c>
      <c r="G339" s="23">
        <v>82</v>
      </c>
      <c r="H339" s="23">
        <v>73</v>
      </c>
      <c r="I339" s="23">
        <v>3105</v>
      </c>
      <c r="J339" s="23">
        <v>527</v>
      </c>
      <c r="K339" s="23">
        <v>2340</v>
      </c>
      <c r="L339" s="23">
        <v>238</v>
      </c>
    </row>
    <row r="340" spans="1:12" ht="15.75" customHeight="1">
      <c r="A340" s="279"/>
      <c r="B340" s="43" t="s">
        <v>223</v>
      </c>
      <c r="C340" s="23">
        <v>66906</v>
      </c>
      <c r="D340" s="23">
        <v>749</v>
      </c>
      <c r="E340" s="23">
        <v>4</v>
      </c>
      <c r="F340" s="23">
        <v>43</v>
      </c>
      <c r="G340" s="23">
        <v>102</v>
      </c>
      <c r="H340" s="23">
        <v>600</v>
      </c>
      <c r="I340" s="23">
        <v>2970</v>
      </c>
      <c r="J340" s="23">
        <v>596</v>
      </c>
      <c r="K340" s="23">
        <v>2137</v>
      </c>
      <c r="L340" s="23">
        <v>237</v>
      </c>
    </row>
    <row r="341" spans="1:12" ht="15.75" customHeight="1">
      <c r="A341" s="279"/>
      <c r="B341" s="21" t="s">
        <v>19</v>
      </c>
      <c r="C341" s="24">
        <v>0.98799999999999999</v>
      </c>
      <c r="D341" s="23">
        <v>11160</v>
      </c>
      <c r="E341" s="23">
        <v>136</v>
      </c>
      <c r="F341" s="23">
        <v>515</v>
      </c>
      <c r="G341" s="23">
        <v>3847</v>
      </c>
      <c r="H341" s="23">
        <v>6662</v>
      </c>
      <c r="I341" s="23">
        <v>78314</v>
      </c>
      <c r="J341" s="23">
        <v>20082</v>
      </c>
      <c r="K341" s="23">
        <v>50674</v>
      </c>
      <c r="L341" s="23">
        <v>7558</v>
      </c>
    </row>
    <row r="342" spans="1:12" ht="15.75" customHeight="1">
      <c r="A342" s="279"/>
      <c r="B342" s="21" t="s">
        <v>24</v>
      </c>
      <c r="C342" s="24">
        <v>1</v>
      </c>
      <c r="D342" s="23">
        <v>11244</v>
      </c>
      <c r="E342" s="23">
        <v>137</v>
      </c>
      <c r="F342" s="23">
        <v>521</v>
      </c>
      <c r="G342" s="23">
        <v>3871</v>
      </c>
      <c r="H342" s="23">
        <v>6715</v>
      </c>
      <c r="I342" s="23">
        <v>79293</v>
      </c>
      <c r="J342" s="23">
        <v>20309</v>
      </c>
      <c r="K342" s="23">
        <v>51379</v>
      </c>
      <c r="L342" s="23">
        <v>7605</v>
      </c>
    </row>
    <row r="343" spans="1:12" ht="15.75" customHeight="1">
      <c r="A343" s="279"/>
      <c r="B343" s="21" t="s">
        <v>20</v>
      </c>
      <c r="C343" s="25"/>
      <c r="D343" s="25">
        <v>661</v>
      </c>
      <c r="E343" s="25">
        <v>8.1</v>
      </c>
      <c r="F343" s="25">
        <v>30.6</v>
      </c>
      <c r="G343" s="25">
        <v>227.6</v>
      </c>
      <c r="H343" s="25">
        <v>394.8</v>
      </c>
      <c r="I343" s="25">
        <v>4661.3999999999996</v>
      </c>
      <c r="J343" s="25">
        <v>1193.9000000000001</v>
      </c>
      <c r="K343" s="25">
        <v>3020.4</v>
      </c>
      <c r="L343" s="25">
        <v>447.1</v>
      </c>
    </row>
    <row r="344" spans="1:12" ht="15.75" customHeight="1">
      <c r="A344" s="303" t="s">
        <v>224</v>
      </c>
      <c r="B344" s="35"/>
      <c r="C344" s="15">
        <v>194483</v>
      </c>
      <c r="D344" s="277" t="s">
        <v>2</v>
      </c>
      <c r="E344" s="278"/>
      <c r="F344" s="277"/>
      <c r="G344" s="277"/>
      <c r="H344" s="277"/>
      <c r="I344" s="277" t="s">
        <v>2</v>
      </c>
      <c r="J344" s="277"/>
      <c r="K344" s="277"/>
      <c r="L344" s="277"/>
    </row>
    <row r="345" spans="1:12" ht="34">
      <c r="A345" s="279"/>
      <c r="B345" s="36" t="s">
        <v>225</v>
      </c>
      <c r="C345" s="277"/>
      <c r="D345" s="277"/>
      <c r="E345" s="277"/>
      <c r="F345" s="277"/>
      <c r="G345" s="277"/>
      <c r="H345" s="277"/>
      <c r="I345" s="277"/>
      <c r="J345" s="277"/>
      <c r="K345" s="277"/>
      <c r="L345" s="277"/>
    </row>
    <row r="346" spans="1:12" ht="15.75" customHeight="1">
      <c r="A346" s="279"/>
      <c r="B346" s="43" t="s">
        <v>226</v>
      </c>
      <c r="C346" s="22">
        <v>41216</v>
      </c>
      <c r="D346" s="23">
        <v>219</v>
      </c>
      <c r="E346" s="23">
        <v>5</v>
      </c>
      <c r="F346" s="22">
        <v>23</v>
      </c>
      <c r="G346" s="22">
        <v>79</v>
      </c>
      <c r="H346" s="22">
        <v>112</v>
      </c>
      <c r="I346" s="23">
        <v>1950</v>
      </c>
      <c r="J346" s="22">
        <v>186</v>
      </c>
      <c r="K346" s="22">
        <v>1616</v>
      </c>
      <c r="L346" s="22">
        <v>148</v>
      </c>
    </row>
    <row r="347" spans="1:12" ht="15.75" customHeight="1">
      <c r="A347" s="279"/>
      <c r="B347" s="21" t="s">
        <v>19</v>
      </c>
      <c r="C347" s="24">
        <v>1</v>
      </c>
      <c r="D347" s="23">
        <v>414</v>
      </c>
      <c r="E347" s="23">
        <v>9</v>
      </c>
      <c r="F347" s="22">
        <v>59</v>
      </c>
      <c r="G347" s="22">
        <v>124</v>
      </c>
      <c r="H347" s="22">
        <v>222</v>
      </c>
      <c r="I347" s="23">
        <v>4961</v>
      </c>
      <c r="J347" s="22">
        <v>678</v>
      </c>
      <c r="K347" s="22">
        <v>3973</v>
      </c>
      <c r="L347" s="22">
        <v>310</v>
      </c>
    </row>
    <row r="348" spans="1:12" ht="15.75" customHeight="1">
      <c r="A348" s="279"/>
      <c r="B348" s="21" t="s">
        <v>20</v>
      </c>
      <c r="C348" s="277"/>
      <c r="D348" s="25">
        <v>212.9</v>
      </c>
      <c r="E348" s="25">
        <v>4.5999999999999996</v>
      </c>
      <c r="F348" s="25">
        <v>30.3</v>
      </c>
      <c r="G348" s="25">
        <v>63.8</v>
      </c>
      <c r="H348" s="25">
        <v>114.1</v>
      </c>
      <c r="I348" s="25">
        <v>2550.9</v>
      </c>
      <c r="J348" s="25">
        <v>348.6</v>
      </c>
      <c r="K348" s="25">
        <v>2042.9</v>
      </c>
      <c r="L348" s="25">
        <v>159.4</v>
      </c>
    </row>
    <row r="349" spans="1:12" ht="15.75" customHeight="1">
      <c r="A349" s="169" t="s">
        <v>2765</v>
      </c>
      <c r="B349" s="14"/>
      <c r="C349" s="15">
        <v>518576</v>
      </c>
      <c r="D349" s="277" t="s">
        <v>2</v>
      </c>
      <c r="E349" s="278"/>
      <c r="F349" s="277"/>
      <c r="G349" s="277"/>
      <c r="H349" s="277"/>
      <c r="I349" s="277" t="s">
        <v>2</v>
      </c>
      <c r="J349" s="277"/>
      <c r="K349" s="277"/>
      <c r="L349" s="277"/>
    </row>
    <row r="350" spans="1:12" ht="53">
      <c r="A350" s="279"/>
      <c r="B350" s="19" t="s">
        <v>2766</v>
      </c>
      <c r="C350" s="277"/>
      <c r="D350" s="277"/>
      <c r="E350" s="277"/>
      <c r="F350" s="277"/>
      <c r="G350" s="277"/>
      <c r="H350" s="277"/>
      <c r="I350" s="277"/>
      <c r="J350" s="277"/>
      <c r="K350" s="277"/>
      <c r="L350" s="277"/>
    </row>
    <row r="351" spans="1:12" ht="15.75" customHeight="1">
      <c r="A351" s="279"/>
      <c r="B351" s="21" t="s">
        <v>229</v>
      </c>
      <c r="C351" s="22">
        <v>171611</v>
      </c>
      <c r="D351" s="23">
        <v>1875</v>
      </c>
      <c r="E351" s="23">
        <v>20</v>
      </c>
      <c r="F351" s="22">
        <v>63</v>
      </c>
      <c r="G351" s="22">
        <v>511</v>
      </c>
      <c r="H351" s="22">
        <v>1281</v>
      </c>
      <c r="I351" s="23">
        <v>12864</v>
      </c>
      <c r="J351" s="22">
        <v>2843</v>
      </c>
      <c r="K351" s="22">
        <v>8937</v>
      </c>
      <c r="L351" s="22">
        <v>1084</v>
      </c>
    </row>
    <row r="352" spans="1:12" ht="15.75" customHeight="1">
      <c r="A352" s="279"/>
      <c r="B352" s="21" t="s">
        <v>19</v>
      </c>
      <c r="C352" s="24">
        <v>1</v>
      </c>
      <c r="D352" s="23"/>
      <c r="E352" s="23">
        <v>29</v>
      </c>
      <c r="F352" s="22">
        <v>130</v>
      </c>
      <c r="G352" s="22">
        <v>617</v>
      </c>
      <c r="H352" s="22"/>
      <c r="I352" s="23">
        <v>22841</v>
      </c>
      <c r="J352" s="22">
        <v>5302</v>
      </c>
      <c r="K352" s="22">
        <v>15711</v>
      </c>
      <c r="L352" s="22">
        <v>1828</v>
      </c>
    </row>
    <row r="353" spans="1:12" ht="15.75" customHeight="1">
      <c r="A353" s="279"/>
      <c r="B353" s="21" t="s">
        <v>20</v>
      </c>
      <c r="C353" s="277"/>
      <c r="D353" s="25"/>
      <c r="E353" s="25">
        <v>5.6</v>
      </c>
      <c r="F353" s="25">
        <v>25.1</v>
      </c>
      <c r="G353" s="25">
        <v>119</v>
      </c>
      <c r="H353" s="25"/>
      <c r="I353" s="25">
        <v>4404.6000000000004</v>
      </c>
      <c r="J353" s="25">
        <v>1022.4</v>
      </c>
      <c r="K353" s="25">
        <v>3029.6</v>
      </c>
      <c r="L353" s="25">
        <v>352.5</v>
      </c>
    </row>
    <row r="354" spans="1:12" ht="15.75" customHeight="1">
      <c r="A354" s="169" t="s">
        <v>230</v>
      </c>
      <c r="B354" s="14"/>
      <c r="C354" s="15">
        <v>87931</v>
      </c>
      <c r="D354" s="277" t="s">
        <v>2</v>
      </c>
      <c r="E354" s="278"/>
      <c r="F354" s="277"/>
      <c r="G354" s="277"/>
      <c r="H354" s="277"/>
      <c r="I354" s="277" t="s">
        <v>2</v>
      </c>
      <c r="J354" s="277"/>
      <c r="K354" s="277"/>
      <c r="L354" s="277"/>
    </row>
    <row r="355" spans="1:12" s="20" customFormat="1" ht="15.75" customHeight="1">
      <c r="A355" s="279"/>
      <c r="B355" s="21" t="s">
        <v>231</v>
      </c>
      <c r="C355" s="277"/>
      <c r="D355" s="277"/>
      <c r="E355" s="277"/>
      <c r="F355" s="277"/>
      <c r="G355" s="277"/>
      <c r="H355" s="277"/>
      <c r="I355" s="277"/>
      <c r="J355" s="277"/>
      <c r="K355" s="277"/>
      <c r="L355" s="277"/>
    </row>
    <row r="356" spans="1:12" ht="15.75" customHeight="1">
      <c r="A356" s="279"/>
      <c r="B356" s="21" t="s">
        <v>232</v>
      </c>
      <c r="C356" s="22">
        <v>55931</v>
      </c>
      <c r="D356" s="23">
        <v>122</v>
      </c>
      <c r="E356" s="23">
        <v>2</v>
      </c>
      <c r="F356" s="22">
        <v>24</v>
      </c>
      <c r="G356" s="22">
        <v>25</v>
      </c>
      <c r="H356" s="22">
        <v>71</v>
      </c>
      <c r="I356" s="23">
        <v>2565</v>
      </c>
      <c r="J356" s="22">
        <v>284</v>
      </c>
      <c r="K356" s="22">
        <v>2171</v>
      </c>
      <c r="L356" s="22">
        <v>110</v>
      </c>
    </row>
    <row r="357" spans="1:12" ht="15.75" customHeight="1">
      <c r="A357" s="279"/>
      <c r="B357" s="21" t="s">
        <v>19</v>
      </c>
      <c r="C357" s="24">
        <v>1</v>
      </c>
      <c r="D357" s="23">
        <v>185</v>
      </c>
      <c r="E357" s="23">
        <v>3</v>
      </c>
      <c r="F357" s="22">
        <v>29</v>
      </c>
      <c r="G357" s="22">
        <v>30</v>
      </c>
      <c r="H357" s="22">
        <v>123</v>
      </c>
      <c r="I357" s="23">
        <v>3143</v>
      </c>
      <c r="J357" s="22">
        <v>412</v>
      </c>
      <c r="K357" s="22">
        <v>2587</v>
      </c>
      <c r="L357" s="22">
        <v>144</v>
      </c>
    </row>
    <row r="358" spans="1:12" ht="15.75" customHeight="1">
      <c r="A358" s="279"/>
      <c r="B358" s="21" t="s">
        <v>20</v>
      </c>
      <c r="C358" s="277"/>
      <c r="D358" s="25">
        <v>210.4</v>
      </c>
      <c r="E358" s="25">
        <v>3.4</v>
      </c>
      <c r="F358" s="25">
        <v>33</v>
      </c>
      <c r="G358" s="25">
        <v>34.1</v>
      </c>
      <c r="H358" s="25">
        <v>139.9</v>
      </c>
      <c r="I358" s="25">
        <v>3574.4</v>
      </c>
      <c r="J358" s="25">
        <v>468.5</v>
      </c>
      <c r="K358" s="25">
        <v>2942.1</v>
      </c>
      <c r="L358" s="25">
        <v>163.80000000000001</v>
      </c>
    </row>
    <row r="359" spans="1:12" ht="15.75" customHeight="1">
      <c r="A359" s="169" t="s">
        <v>233</v>
      </c>
      <c r="B359" s="14"/>
      <c r="C359" s="15">
        <v>219628</v>
      </c>
      <c r="D359" s="277" t="s">
        <v>2</v>
      </c>
      <c r="E359" s="278"/>
      <c r="F359" s="277"/>
      <c r="G359" s="277"/>
      <c r="H359" s="277"/>
      <c r="I359" s="277" t="s">
        <v>2</v>
      </c>
      <c r="J359" s="277"/>
      <c r="K359" s="277"/>
      <c r="L359" s="277"/>
    </row>
    <row r="360" spans="1:12" s="20" customFormat="1" ht="15.75" customHeight="1">
      <c r="A360" s="279"/>
      <c r="B360" s="21" t="s">
        <v>234</v>
      </c>
      <c r="C360" s="277"/>
      <c r="D360" s="277"/>
      <c r="E360" s="277"/>
      <c r="F360" s="277"/>
      <c r="G360" s="277"/>
      <c r="H360" s="277"/>
      <c r="I360" s="277"/>
      <c r="J360" s="277"/>
      <c r="K360" s="277"/>
      <c r="L360" s="277"/>
    </row>
    <row r="361" spans="1:12" ht="15.75" customHeight="1">
      <c r="A361" s="279"/>
      <c r="B361" s="21" t="s">
        <v>235</v>
      </c>
      <c r="C361" s="22">
        <v>84086</v>
      </c>
      <c r="D361" s="23">
        <v>304</v>
      </c>
      <c r="E361" s="23">
        <v>2</v>
      </c>
      <c r="F361" s="22">
        <v>31</v>
      </c>
      <c r="G361" s="22">
        <v>101</v>
      </c>
      <c r="H361" s="22">
        <v>170</v>
      </c>
      <c r="I361" s="23">
        <v>2700</v>
      </c>
      <c r="J361" s="22">
        <v>874</v>
      </c>
      <c r="K361" s="22">
        <v>1540</v>
      </c>
      <c r="L361" s="22">
        <v>286</v>
      </c>
    </row>
    <row r="362" spans="1:12" ht="15.75" customHeight="1">
      <c r="A362" s="279"/>
      <c r="B362" s="21" t="s">
        <v>19</v>
      </c>
      <c r="C362" s="24">
        <v>1</v>
      </c>
      <c r="D362" s="23">
        <v>836</v>
      </c>
      <c r="E362" s="23">
        <v>7</v>
      </c>
      <c r="F362" s="22">
        <v>92</v>
      </c>
      <c r="G362" s="22">
        <v>169</v>
      </c>
      <c r="H362" s="22">
        <v>568</v>
      </c>
      <c r="I362" s="23">
        <v>6663</v>
      </c>
      <c r="J362" s="22">
        <v>1860</v>
      </c>
      <c r="K362" s="22">
        <v>4016</v>
      </c>
      <c r="L362" s="22">
        <v>787</v>
      </c>
    </row>
    <row r="363" spans="1:12" ht="15.75" customHeight="1">
      <c r="A363" s="279"/>
      <c r="B363" s="21" t="s">
        <v>20</v>
      </c>
      <c r="C363" s="277"/>
      <c r="D363" s="25">
        <v>380.6</v>
      </c>
      <c r="E363" s="25">
        <v>3.2</v>
      </c>
      <c r="F363" s="25">
        <v>41.9</v>
      </c>
      <c r="G363" s="25">
        <v>76.900000000000006</v>
      </c>
      <c r="H363" s="25">
        <v>258.60000000000002</v>
      </c>
      <c r="I363" s="25">
        <v>3033.8</v>
      </c>
      <c r="J363" s="25">
        <v>846.9</v>
      </c>
      <c r="K363" s="25">
        <v>1828.5</v>
      </c>
      <c r="L363" s="25">
        <v>358.3</v>
      </c>
    </row>
    <row r="364" spans="1:12" s="20" customFormat="1" ht="15.75" customHeight="1">
      <c r="A364" s="169" t="s">
        <v>236</v>
      </c>
      <c r="B364" s="14"/>
      <c r="C364" s="15">
        <v>2150520</v>
      </c>
      <c r="D364" s="29"/>
      <c r="E364" s="29"/>
      <c r="F364" s="29"/>
      <c r="G364" s="29"/>
      <c r="H364" s="29"/>
      <c r="I364" s="29"/>
      <c r="J364" s="29"/>
      <c r="K364" s="29"/>
      <c r="L364" s="29"/>
    </row>
    <row r="365" spans="1:12" ht="63" customHeight="1">
      <c r="A365" s="279"/>
      <c r="B365" s="30" t="s">
        <v>237</v>
      </c>
      <c r="C365" s="33"/>
      <c r="D365" s="33"/>
      <c r="E365" s="33"/>
      <c r="F365" s="33"/>
      <c r="G365" s="33"/>
      <c r="H365" s="33"/>
      <c r="I365" s="33"/>
      <c r="J365" s="33"/>
      <c r="K365" s="33"/>
      <c r="L365" s="33"/>
    </row>
    <row r="366" spans="1:12" ht="15.75" customHeight="1">
      <c r="A366" s="279"/>
      <c r="B366" s="21" t="s">
        <v>238</v>
      </c>
      <c r="C366" s="23">
        <v>332608</v>
      </c>
      <c r="D366" s="23">
        <v>4204</v>
      </c>
      <c r="E366" s="277">
        <v>73</v>
      </c>
      <c r="F366" s="277">
        <v>269</v>
      </c>
      <c r="G366" s="23">
        <v>2419</v>
      </c>
      <c r="H366" s="23">
        <v>1443</v>
      </c>
      <c r="I366" s="23">
        <v>20264</v>
      </c>
      <c r="J366" s="23">
        <v>6330</v>
      </c>
      <c r="K366" s="23">
        <v>12328</v>
      </c>
      <c r="L366" s="23">
        <v>1606</v>
      </c>
    </row>
    <row r="367" spans="1:12" ht="15.75" customHeight="1">
      <c r="A367" s="279"/>
      <c r="B367" s="21" t="s">
        <v>239</v>
      </c>
      <c r="C367" s="23">
        <v>51266</v>
      </c>
      <c r="D367" s="23">
        <v>320</v>
      </c>
      <c r="E367" s="277">
        <v>2</v>
      </c>
      <c r="F367" s="277">
        <v>52</v>
      </c>
      <c r="G367" s="23">
        <v>115</v>
      </c>
      <c r="H367" s="23">
        <v>151</v>
      </c>
      <c r="I367" s="23">
        <v>3820</v>
      </c>
      <c r="J367" s="23">
        <v>894</v>
      </c>
      <c r="K367" s="23">
        <v>2737</v>
      </c>
      <c r="L367" s="23">
        <v>189</v>
      </c>
    </row>
    <row r="368" spans="1:12" ht="15.75" customHeight="1">
      <c r="A368" s="279"/>
      <c r="B368" s="21" t="s">
        <v>19</v>
      </c>
      <c r="C368" s="24">
        <v>0.85799999999999998</v>
      </c>
      <c r="D368" s="23">
        <v>7716</v>
      </c>
      <c r="E368" s="277">
        <v>104</v>
      </c>
      <c r="F368" s="277">
        <v>770</v>
      </c>
      <c r="G368" s="23">
        <v>3666</v>
      </c>
      <c r="H368" s="23">
        <v>3176</v>
      </c>
      <c r="I368" s="23">
        <v>63555</v>
      </c>
      <c r="J368" s="23">
        <v>15046</v>
      </c>
      <c r="K368" s="23">
        <v>44971</v>
      </c>
      <c r="L368" s="23">
        <v>3538</v>
      </c>
    </row>
    <row r="369" spans="1:12" ht="15.75" customHeight="1">
      <c r="A369" s="279"/>
      <c r="B369" s="21" t="s">
        <v>24</v>
      </c>
      <c r="C369" s="24">
        <v>1</v>
      </c>
      <c r="D369" s="23">
        <v>8106</v>
      </c>
      <c r="E369" s="277">
        <v>107</v>
      </c>
      <c r="F369" s="277">
        <v>833</v>
      </c>
      <c r="G369" s="23">
        <v>3799</v>
      </c>
      <c r="H369" s="23">
        <v>3367</v>
      </c>
      <c r="I369" s="23">
        <v>69829</v>
      </c>
      <c r="J369" s="23">
        <v>16425</v>
      </c>
      <c r="K369" s="23">
        <v>49527</v>
      </c>
      <c r="L369" s="23">
        <v>3877</v>
      </c>
    </row>
    <row r="370" spans="1:12" ht="15.75" customHeight="1">
      <c r="A370" s="279"/>
      <c r="B370" s="21" t="s">
        <v>20</v>
      </c>
      <c r="C370" s="277"/>
      <c r="D370" s="25">
        <v>376.9</v>
      </c>
      <c r="E370" s="25">
        <v>5</v>
      </c>
      <c r="F370" s="25">
        <v>38.700000000000003</v>
      </c>
      <c r="G370" s="25">
        <v>176.7</v>
      </c>
      <c r="H370" s="25">
        <v>156.6</v>
      </c>
      <c r="I370" s="25">
        <v>3247.1</v>
      </c>
      <c r="J370" s="25">
        <v>763.8</v>
      </c>
      <c r="K370" s="25">
        <v>2303</v>
      </c>
      <c r="L370" s="25">
        <v>180.3</v>
      </c>
    </row>
    <row r="371" spans="1:12" ht="15.75" customHeight="1">
      <c r="A371" s="169" t="s">
        <v>240</v>
      </c>
      <c r="B371" s="14"/>
      <c r="C371" s="15">
        <v>265686</v>
      </c>
      <c r="D371" s="277" t="s">
        <v>2</v>
      </c>
      <c r="E371" s="278"/>
      <c r="F371" s="277"/>
      <c r="G371" s="277"/>
      <c r="H371" s="277"/>
      <c r="I371" s="277" t="s">
        <v>2</v>
      </c>
      <c r="J371" s="277"/>
      <c r="K371" s="277"/>
      <c r="L371" s="277"/>
    </row>
    <row r="372" spans="1:12" ht="34">
      <c r="A372" s="279"/>
      <c r="B372" s="19" t="s">
        <v>241</v>
      </c>
      <c r="C372" s="277"/>
      <c r="D372" s="277"/>
      <c r="E372" s="277"/>
      <c r="F372" s="277"/>
      <c r="G372" s="277"/>
      <c r="H372" s="277"/>
      <c r="I372" s="277"/>
      <c r="J372" s="277"/>
      <c r="K372" s="277"/>
      <c r="L372" s="277"/>
    </row>
    <row r="373" spans="1:12" ht="15.75" customHeight="1">
      <c r="A373" s="279"/>
      <c r="B373" s="21" t="s">
        <v>242</v>
      </c>
      <c r="C373" s="22">
        <v>121386</v>
      </c>
      <c r="D373" s="23">
        <v>953</v>
      </c>
      <c r="E373" s="23">
        <v>6</v>
      </c>
      <c r="F373" s="22">
        <v>59</v>
      </c>
      <c r="G373" s="22">
        <v>209</v>
      </c>
      <c r="H373" s="22">
        <v>679</v>
      </c>
      <c r="I373" s="23">
        <v>4693</v>
      </c>
      <c r="J373" s="22">
        <v>1386</v>
      </c>
      <c r="K373" s="22">
        <v>3045</v>
      </c>
      <c r="L373" s="22">
        <v>262</v>
      </c>
    </row>
    <row r="374" spans="1:12" ht="15.75" customHeight="1">
      <c r="A374" s="279"/>
      <c r="B374" s="21" t="s">
        <v>19</v>
      </c>
      <c r="C374" s="24">
        <v>0.996</v>
      </c>
      <c r="D374" s="23">
        <v>1427</v>
      </c>
      <c r="E374" s="23">
        <v>7</v>
      </c>
      <c r="F374" s="22">
        <v>98</v>
      </c>
      <c r="G374" s="22">
        <v>303</v>
      </c>
      <c r="H374" s="22">
        <v>1019</v>
      </c>
      <c r="I374" s="23">
        <v>8537</v>
      </c>
      <c r="J374" s="22">
        <v>2566</v>
      </c>
      <c r="K374" s="22">
        <v>5447</v>
      </c>
      <c r="L374" s="22">
        <v>524</v>
      </c>
    </row>
    <row r="375" spans="1:12" s="20" customFormat="1" ht="15.75" customHeight="1">
      <c r="A375" s="279"/>
      <c r="B375" s="21" t="s">
        <v>24</v>
      </c>
      <c r="C375" s="24">
        <v>1</v>
      </c>
      <c r="D375" s="22">
        <v>1430</v>
      </c>
      <c r="E375" s="22">
        <v>7</v>
      </c>
      <c r="F375" s="22">
        <v>98</v>
      </c>
      <c r="G375" s="22">
        <v>304</v>
      </c>
      <c r="H375" s="22">
        <v>1021</v>
      </c>
      <c r="I375" s="22">
        <v>8574</v>
      </c>
      <c r="J375" s="22">
        <v>2574</v>
      </c>
      <c r="K375" s="22">
        <v>5474</v>
      </c>
      <c r="L375" s="22">
        <v>526</v>
      </c>
    </row>
    <row r="376" spans="1:12" s="20" customFormat="1" ht="15.75" customHeight="1">
      <c r="A376" s="279"/>
      <c r="B376" s="21" t="s">
        <v>20</v>
      </c>
      <c r="C376" s="277"/>
      <c r="D376" s="25">
        <v>538.20000000000005</v>
      </c>
      <c r="E376" s="25">
        <v>2.6</v>
      </c>
      <c r="F376" s="25">
        <v>36.9</v>
      </c>
      <c r="G376" s="25">
        <v>114.4</v>
      </c>
      <c r="H376" s="25">
        <v>384.3</v>
      </c>
      <c r="I376" s="25">
        <v>3227.1</v>
      </c>
      <c r="J376" s="25">
        <v>968.8</v>
      </c>
      <c r="K376" s="25">
        <v>2060.3000000000002</v>
      </c>
      <c r="L376" s="25">
        <v>198</v>
      </c>
    </row>
    <row r="377" spans="1:12" s="20" customFormat="1" ht="15.75" customHeight="1">
      <c r="A377" s="303" t="s">
        <v>243</v>
      </c>
      <c r="B377" s="35"/>
      <c r="C377" s="15">
        <v>111956</v>
      </c>
      <c r="D377" s="277" t="s">
        <v>2</v>
      </c>
      <c r="E377" s="278"/>
      <c r="F377" s="277"/>
      <c r="G377" s="277"/>
      <c r="H377" s="277"/>
      <c r="I377" s="277" t="s">
        <v>2</v>
      </c>
      <c r="J377" s="277"/>
      <c r="K377" s="277"/>
      <c r="L377" s="277"/>
    </row>
    <row r="378" spans="1:12" s="20" customFormat="1" ht="15.75" customHeight="1">
      <c r="A378" s="279"/>
      <c r="B378" s="43" t="s">
        <v>244</v>
      </c>
      <c r="C378" s="277"/>
      <c r="D378" s="277"/>
      <c r="E378" s="277"/>
      <c r="F378" s="277"/>
      <c r="G378" s="277"/>
      <c r="H378" s="277"/>
      <c r="I378" s="277"/>
      <c r="J378" s="277"/>
      <c r="K378" s="277"/>
      <c r="L378" s="277"/>
    </row>
    <row r="379" spans="1:12" s="20" customFormat="1" ht="15.75" customHeight="1">
      <c r="A379" s="279"/>
      <c r="B379" s="43" t="s">
        <v>245</v>
      </c>
      <c r="C379" s="22">
        <v>39420</v>
      </c>
      <c r="D379" s="23">
        <v>453</v>
      </c>
      <c r="E379" s="23">
        <v>1</v>
      </c>
      <c r="F379" s="22">
        <v>17</v>
      </c>
      <c r="G379" s="22">
        <v>44</v>
      </c>
      <c r="H379" s="22">
        <v>391</v>
      </c>
      <c r="I379" s="23">
        <v>2306</v>
      </c>
      <c r="J379" s="22">
        <v>432</v>
      </c>
      <c r="K379" s="22">
        <v>1783</v>
      </c>
      <c r="L379" s="22">
        <v>91</v>
      </c>
    </row>
    <row r="380" spans="1:12" s="20" customFormat="1" ht="15.75" customHeight="1">
      <c r="A380" s="279"/>
      <c r="B380" s="21" t="s">
        <v>19</v>
      </c>
      <c r="C380" s="24">
        <v>1</v>
      </c>
      <c r="D380" s="23">
        <v>788</v>
      </c>
      <c r="E380" s="23">
        <v>3</v>
      </c>
      <c r="F380" s="22">
        <v>36</v>
      </c>
      <c r="G380" s="22">
        <v>54</v>
      </c>
      <c r="H380" s="22">
        <v>695</v>
      </c>
      <c r="I380" s="23">
        <v>3716</v>
      </c>
      <c r="J380" s="22">
        <v>858</v>
      </c>
      <c r="K380" s="22">
        <v>2650</v>
      </c>
      <c r="L380" s="22">
        <v>208</v>
      </c>
    </row>
    <row r="381" spans="1:12" s="20" customFormat="1" ht="15.75" customHeight="1">
      <c r="A381" s="279"/>
      <c r="B381" s="21" t="s">
        <v>20</v>
      </c>
      <c r="C381" s="277"/>
      <c r="D381" s="25">
        <v>703.8</v>
      </c>
      <c r="E381" s="25">
        <v>2.7</v>
      </c>
      <c r="F381" s="25">
        <v>32.200000000000003</v>
      </c>
      <c r="G381" s="25">
        <v>48.2</v>
      </c>
      <c r="H381" s="25">
        <v>620.79999999999995</v>
      </c>
      <c r="I381" s="25">
        <v>3319.2</v>
      </c>
      <c r="J381" s="25">
        <v>766.4</v>
      </c>
      <c r="K381" s="25">
        <v>2367</v>
      </c>
      <c r="L381" s="25">
        <v>185.8</v>
      </c>
    </row>
    <row r="382" spans="1:12" s="20" customFormat="1" ht="15.75" customHeight="1">
      <c r="A382" s="303" t="s">
        <v>253</v>
      </c>
      <c r="B382" s="35"/>
      <c r="C382" s="15">
        <v>205756</v>
      </c>
      <c r="D382" s="29"/>
      <c r="E382" s="29"/>
      <c r="F382" s="29"/>
      <c r="G382" s="29"/>
      <c r="H382" s="29"/>
      <c r="I382" s="29"/>
      <c r="J382" s="29"/>
      <c r="K382" s="29"/>
      <c r="L382" s="29"/>
    </row>
    <row r="383" spans="1:12" s="20" customFormat="1" ht="15.75" customHeight="1">
      <c r="A383" s="279"/>
      <c r="B383" s="36" t="s">
        <v>254</v>
      </c>
      <c r="C383" s="277"/>
      <c r="D383" s="29" t="s">
        <v>2</v>
      </c>
      <c r="E383" s="29"/>
      <c r="F383" s="29"/>
      <c r="G383" s="29"/>
      <c r="H383" s="29"/>
      <c r="I383" s="29"/>
      <c r="J383" s="29"/>
      <c r="K383" s="29"/>
      <c r="L383" s="29"/>
    </row>
    <row r="384" spans="1:12" s="20" customFormat="1" ht="15.75" customHeight="1">
      <c r="A384" s="279"/>
      <c r="B384" s="43" t="s">
        <v>255</v>
      </c>
      <c r="C384" s="23">
        <v>81925</v>
      </c>
      <c r="D384" s="277">
        <v>245</v>
      </c>
      <c r="E384" s="277">
        <v>1</v>
      </c>
      <c r="F384" s="277">
        <v>42</v>
      </c>
      <c r="G384" s="23">
        <v>55</v>
      </c>
      <c r="H384" s="23">
        <v>147</v>
      </c>
      <c r="I384" s="23">
        <v>3012</v>
      </c>
      <c r="J384" s="23">
        <v>628</v>
      </c>
      <c r="K384" s="23">
        <v>2283</v>
      </c>
      <c r="L384" s="23">
        <v>101</v>
      </c>
    </row>
    <row r="385" spans="1:12" s="20" customFormat="1" ht="15.75" customHeight="1">
      <c r="A385" s="279"/>
      <c r="B385" s="43" t="s">
        <v>256</v>
      </c>
      <c r="C385" s="23">
        <v>72815</v>
      </c>
      <c r="D385" s="277">
        <v>573</v>
      </c>
      <c r="E385" s="277">
        <v>4</v>
      </c>
      <c r="F385" s="277">
        <v>41</v>
      </c>
      <c r="G385" s="23">
        <v>100</v>
      </c>
      <c r="H385" s="23">
        <v>428</v>
      </c>
      <c r="I385" s="23">
        <v>3665</v>
      </c>
      <c r="J385" s="23">
        <v>1029</v>
      </c>
      <c r="K385" s="23">
        <v>2441</v>
      </c>
      <c r="L385" s="23">
        <v>195</v>
      </c>
    </row>
    <row r="386" spans="1:12" s="20" customFormat="1" ht="15.75" customHeight="1">
      <c r="A386" s="279"/>
      <c r="B386" s="21" t="s">
        <v>19</v>
      </c>
      <c r="C386" s="24">
        <v>1</v>
      </c>
      <c r="D386" s="23">
        <v>1018</v>
      </c>
      <c r="E386" s="277">
        <v>10</v>
      </c>
      <c r="F386" s="277">
        <v>113</v>
      </c>
      <c r="G386" s="23">
        <v>171</v>
      </c>
      <c r="H386" s="23">
        <v>724</v>
      </c>
      <c r="I386" s="23">
        <v>8220</v>
      </c>
      <c r="J386" s="23">
        <v>2061</v>
      </c>
      <c r="K386" s="23">
        <v>5778</v>
      </c>
      <c r="L386" s="23">
        <v>381</v>
      </c>
    </row>
    <row r="387" spans="1:12" s="20" customFormat="1" ht="15.75" customHeight="1">
      <c r="A387" s="279"/>
      <c r="B387" s="21" t="s">
        <v>20</v>
      </c>
      <c r="C387" s="277"/>
      <c r="D387" s="25">
        <v>494.8</v>
      </c>
      <c r="E387" s="25">
        <v>4.9000000000000004</v>
      </c>
      <c r="F387" s="25">
        <v>54.9</v>
      </c>
      <c r="G387" s="25">
        <v>83.1</v>
      </c>
      <c r="H387" s="25">
        <v>351.9</v>
      </c>
      <c r="I387" s="25">
        <v>3995</v>
      </c>
      <c r="J387" s="25">
        <v>1001.7</v>
      </c>
      <c r="K387" s="25">
        <v>2808.2</v>
      </c>
      <c r="L387" s="25">
        <v>185.2</v>
      </c>
    </row>
    <row r="388" spans="1:12" s="20" customFormat="1" ht="15.75" customHeight="1">
      <c r="A388" s="169" t="s">
        <v>257</v>
      </c>
      <c r="B388" s="14"/>
      <c r="C388" s="15">
        <v>618723</v>
      </c>
      <c r="D388" s="277" t="s">
        <v>2</v>
      </c>
      <c r="E388" s="278"/>
      <c r="F388" s="277"/>
      <c r="G388" s="277"/>
      <c r="H388" s="277"/>
      <c r="I388" s="277" t="s">
        <v>2</v>
      </c>
      <c r="J388" s="277"/>
      <c r="K388" s="277"/>
      <c r="L388" s="277"/>
    </row>
    <row r="389" spans="1:12" s="20" customFormat="1" ht="15.75" customHeight="1">
      <c r="A389" s="279"/>
      <c r="B389" s="21" t="s">
        <v>258</v>
      </c>
      <c r="C389" s="277"/>
      <c r="D389" s="277"/>
      <c r="E389" s="277"/>
      <c r="F389" s="277"/>
      <c r="G389" s="277"/>
      <c r="H389" s="277"/>
      <c r="I389" s="277"/>
      <c r="J389" s="277"/>
      <c r="K389" s="277"/>
      <c r="L389" s="277"/>
    </row>
    <row r="390" spans="1:12" ht="15.75" customHeight="1">
      <c r="A390" s="279"/>
      <c r="B390" s="21" t="s">
        <v>259</v>
      </c>
      <c r="C390" s="22">
        <v>378403</v>
      </c>
      <c r="D390" s="23">
        <v>1999</v>
      </c>
      <c r="E390" s="23">
        <v>24</v>
      </c>
      <c r="F390" s="22">
        <v>335</v>
      </c>
      <c r="G390" s="22">
        <v>518</v>
      </c>
      <c r="H390" s="22">
        <v>1122</v>
      </c>
      <c r="I390" s="23">
        <v>16067</v>
      </c>
      <c r="J390" s="22">
        <v>3402</v>
      </c>
      <c r="K390" s="22">
        <v>11541</v>
      </c>
      <c r="L390" s="22">
        <v>1124</v>
      </c>
    </row>
    <row r="391" spans="1:12" ht="15.75" customHeight="1">
      <c r="A391" s="279"/>
      <c r="B391" s="21" t="s">
        <v>19</v>
      </c>
      <c r="C391" s="24">
        <v>0.999</v>
      </c>
      <c r="D391" s="23">
        <v>2910</v>
      </c>
      <c r="E391" s="23">
        <v>31</v>
      </c>
      <c r="F391" s="22">
        <v>415</v>
      </c>
      <c r="G391" s="22">
        <v>549</v>
      </c>
      <c r="H391" s="22">
        <v>1915</v>
      </c>
      <c r="I391" s="23">
        <v>19052</v>
      </c>
      <c r="J391" s="22">
        <v>4286</v>
      </c>
      <c r="K391" s="22">
        <v>13385</v>
      </c>
      <c r="L391" s="22">
        <v>1381</v>
      </c>
    </row>
    <row r="392" spans="1:12" s="20" customFormat="1" ht="15.75" customHeight="1">
      <c r="A392" s="279"/>
      <c r="B392" s="21" t="s">
        <v>24</v>
      </c>
      <c r="C392" s="24">
        <v>1</v>
      </c>
      <c r="D392" s="22">
        <v>2911</v>
      </c>
      <c r="E392" s="22">
        <v>31</v>
      </c>
      <c r="F392" s="22">
        <v>415</v>
      </c>
      <c r="G392" s="22">
        <v>549</v>
      </c>
      <c r="H392" s="22">
        <v>1916</v>
      </c>
      <c r="I392" s="22">
        <v>19079</v>
      </c>
      <c r="J392" s="22">
        <v>4290</v>
      </c>
      <c r="K392" s="22">
        <v>13405</v>
      </c>
      <c r="L392" s="22">
        <v>1384</v>
      </c>
    </row>
    <row r="393" spans="1:12" ht="15.75" customHeight="1">
      <c r="A393" s="279"/>
      <c r="B393" s="21" t="s">
        <v>20</v>
      </c>
      <c r="C393" s="277"/>
      <c r="D393" s="25">
        <v>470.5</v>
      </c>
      <c r="E393" s="25">
        <v>5</v>
      </c>
      <c r="F393" s="25">
        <v>67.099999999999994</v>
      </c>
      <c r="G393" s="25">
        <v>88.7</v>
      </c>
      <c r="H393" s="25">
        <v>309.7</v>
      </c>
      <c r="I393" s="25">
        <v>3083.6</v>
      </c>
      <c r="J393" s="25">
        <v>693.4</v>
      </c>
      <c r="K393" s="25">
        <v>2166.6</v>
      </c>
      <c r="L393" s="25">
        <v>223.7</v>
      </c>
    </row>
    <row r="394" spans="1:12" ht="15.75" customHeight="1">
      <c r="A394" s="169" t="s">
        <v>260</v>
      </c>
      <c r="B394" s="14"/>
      <c r="C394" s="15">
        <v>164226</v>
      </c>
      <c r="D394" s="277" t="s">
        <v>2</v>
      </c>
      <c r="E394" s="278"/>
      <c r="F394" s="277"/>
      <c r="G394" s="277"/>
      <c r="H394" s="277"/>
      <c r="I394" s="277" t="s">
        <v>2</v>
      </c>
      <c r="J394" s="277"/>
      <c r="K394" s="277"/>
      <c r="L394" s="277"/>
    </row>
    <row r="395" spans="1:12" ht="15.75" customHeight="1">
      <c r="A395" s="279"/>
      <c r="B395" s="21" t="s">
        <v>261</v>
      </c>
      <c r="C395" s="277"/>
      <c r="D395" s="277"/>
      <c r="E395" s="277"/>
      <c r="F395" s="277"/>
      <c r="G395" s="277"/>
      <c r="H395" s="277"/>
      <c r="I395" s="277"/>
      <c r="J395" s="277"/>
      <c r="K395" s="277"/>
      <c r="L395" s="277"/>
    </row>
    <row r="396" spans="1:12" ht="15.75" customHeight="1">
      <c r="A396" s="279"/>
      <c r="B396" s="21" t="s">
        <v>262</v>
      </c>
      <c r="C396" s="22">
        <v>101033</v>
      </c>
      <c r="D396" s="23">
        <v>392</v>
      </c>
      <c r="E396" s="23">
        <v>5</v>
      </c>
      <c r="F396" s="22">
        <v>19</v>
      </c>
      <c r="G396" s="22">
        <v>138</v>
      </c>
      <c r="H396" s="22">
        <v>230</v>
      </c>
      <c r="I396" s="23">
        <v>3951</v>
      </c>
      <c r="J396" s="22">
        <v>836</v>
      </c>
      <c r="K396" s="22">
        <v>2968</v>
      </c>
      <c r="L396" s="22">
        <v>147</v>
      </c>
    </row>
    <row r="397" spans="1:12" ht="15.75" customHeight="1">
      <c r="A397" s="279"/>
      <c r="B397" s="21" t="s">
        <v>19</v>
      </c>
      <c r="C397" s="24">
        <v>1</v>
      </c>
      <c r="D397" s="23">
        <v>542</v>
      </c>
      <c r="E397" s="23">
        <v>7</v>
      </c>
      <c r="F397" s="22">
        <v>27</v>
      </c>
      <c r="G397" s="22">
        <v>152</v>
      </c>
      <c r="H397" s="22">
        <v>356</v>
      </c>
      <c r="I397" s="23">
        <v>5364</v>
      </c>
      <c r="J397" s="22">
        <v>1150</v>
      </c>
      <c r="K397" s="22">
        <v>4005</v>
      </c>
      <c r="L397" s="22">
        <v>209</v>
      </c>
    </row>
    <row r="398" spans="1:12" ht="15.75" customHeight="1">
      <c r="A398" s="279"/>
      <c r="B398" s="21" t="s">
        <v>20</v>
      </c>
      <c r="C398" s="277"/>
      <c r="D398" s="25">
        <v>330</v>
      </c>
      <c r="E398" s="25">
        <v>4.3</v>
      </c>
      <c r="F398" s="25">
        <v>16.399999999999999</v>
      </c>
      <c r="G398" s="25">
        <v>92.6</v>
      </c>
      <c r="H398" s="25">
        <v>216.8</v>
      </c>
      <c r="I398" s="25">
        <v>3266.2</v>
      </c>
      <c r="J398" s="25">
        <v>700.3</v>
      </c>
      <c r="K398" s="25">
        <v>2438.6999999999998</v>
      </c>
      <c r="L398" s="25">
        <v>127.3</v>
      </c>
    </row>
    <row r="399" spans="1:12" ht="15.75" customHeight="1">
      <c r="A399" s="169" t="s">
        <v>1890</v>
      </c>
      <c r="B399" s="14"/>
      <c r="C399" s="15">
        <v>728119</v>
      </c>
      <c r="D399" s="277" t="s">
        <v>2</v>
      </c>
      <c r="E399" s="278"/>
      <c r="F399" s="277"/>
      <c r="G399" s="277"/>
      <c r="H399" s="277"/>
      <c r="I399" s="277" t="s">
        <v>2</v>
      </c>
      <c r="J399" s="277"/>
      <c r="K399" s="277"/>
      <c r="L399" s="277"/>
    </row>
    <row r="400" spans="1:12" ht="34">
      <c r="A400" s="279"/>
      <c r="B400" s="19" t="s">
        <v>1891</v>
      </c>
      <c r="C400" s="277"/>
      <c r="D400" s="277"/>
      <c r="E400" s="277"/>
      <c r="F400" s="277"/>
      <c r="G400" s="277"/>
      <c r="H400" s="277"/>
      <c r="I400" s="277"/>
      <c r="J400" s="277"/>
      <c r="K400" s="277"/>
      <c r="L400" s="277"/>
    </row>
    <row r="401" spans="1:12" ht="15.75" customHeight="1">
      <c r="A401" s="279"/>
      <c r="B401" s="21" t="s">
        <v>262</v>
      </c>
      <c r="C401" s="22">
        <v>125485</v>
      </c>
      <c r="D401" s="23">
        <v>1079</v>
      </c>
      <c r="E401" s="23">
        <v>13</v>
      </c>
      <c r="F401" s="22">
        <v>56</v>
      </c>
      <c r="G401" s="22">
        <v>334</v>
      </c>
      <c r="H401" s="22">
        <v>676</v>
      </c>
      <c r="I401" s="23">
        <v>6825</v>
      </c>
      <c r="J401" s="22">
        <v>1182</v>
      </c>
      <c r="K401" s="22">
        <v>4998</v>
      </c>
      <c r="L401" s="22">
        <v>645</v>
      </c>
    </row>
    <row r="402" spans="1:12" ht="15.75" customHeight="1">
      <c r="A402" s="279"/>
      <c r="B402" s="21" t="s">
        <v>19</v>
      </c>
      <c r="C402" s="24">
        <v>1</v>
      </c>
      <c r="D402" s="23">
        <v>5443</v>
      </c>
      <c r="E402" s="23">
        <v>40</v>
      </c>
      <c r="F402" s="22">
        <v>244</v>
      </c>
      <c r="G402" s="22">
        <v>1165</v>
      </c>
      <c r="H402" s="22">
        <v>3994</v>
      </c>
      <c r="I402" s="23">
        <v>29083</v>
      </c>
      <c r="J402" s="22">
        <v>6369</v>
      </c>
      <c r="K402" s="22">
        <v>19618</v>
      </c>
      <c r="L402" s="22">
        <v>3096</v>
      </c>
    </row>
    <row r="403" spans="1:12" ht="15.75" customHeight="1">
      <c r="A403" s="279"/>
      <c r="B403" s="21" t="s">
        <v>20</v>
      </c>
      <c r="C403" s="277"/>
      <c r="D403" s="25">
        <v>747.5</v>
      </c>
      <c r="E403" s="25">
        <v>5.5</v>
      </c>
      <c r="F403" s="25">
        <v>33.5</v>
      </c>
      <c r="G403" s="25">
        <v>160</v>
      </c>
      <c r="H403" s="25">
        <v>548.5</v>
      </c>
      <c r="I403" s="25">
        <v>3994.3</v>
      </c>
      <c r="J403" s="25">
        <v>874.7</v>
      </c>
      <c r="K403" s="25">
        <v>2694.3</v>
      </c>
      <c r="L403" s="25">
        <v>425.2</v>
      </c>
    </row>
    <row r="404" spans="1:12" ht="15.75" customHeight="1">
      <c r="A404" s="169" t="s">
        <v>263</v>
      </c>
      <c r="B404" s="14"/>
      <c r="C404" s="15">
        <v>282227</v>
      </c>
      <c r="D404" s="277" t="s">
        <v>2</v>
      </c>
      <c r="E404" s="278"/>
      <c r="F404" s="277"/>
      <c r="G404" s="277"/>
      <c r="H404" s="277"/>
      <c r="I404" s="277" t="s">
        <v>2</v>
      </c>
      <c r="J404" s="277"/>
      <c r="K404" s="277"/>
      <c r="L404" s="277"/>
    </row>
    <row r="405" spans="1:12" ht="34">
      <c r="A405" s="279"/>
      <c r="B405" s="19" t="s">
        <v>264</v>
      </c>
      <c r="C405" s="277"/>
      <c r="D405" s="277"/>
      <c r="E405" s="277"/>
      <c r="F405" s="277"/>
      <c r="G405" s="277"/>
      <c r="H405" s="277"/>
      <c r="I405" s="277"/>
      <c r="J405" s="277"/>
      <c r="K405" s="277"/>
      <c r="L405" s="277"/>
    </row>
    <row r="406" spans="1:12" ht="15.75" customHeight="1">
      <c r="A406" s="279"/>
      <c r="B406" s="21" t="s">
        <v>265</v>
      </c>
      <c r="C406" s="22">
        <v>186217</v>
      </c>
      <c r="D406" s="23">
        <v>1274</v>
      </c>
      <c r="E406" s="23">
        <v>30</v>
      </c>
      <c r="F406" s="22">
        <v>72</v>
      </c>
      <c r="G406" s="22">
        <v>635</v>
      </c>
      <c r="H406" s="22">
        <v>537</v>
      </c>
      <c r="I406" s="23">
        <v>14537</v>
      </c>
      <c r="J406" s="22">
        <v>3271</v>
      </c>
      <c r="K406" s="22">
        <v>9656</v>
      </c>
      <c r="L406" s="22">
        <v>1610</v>
      </c>
    </row>
    <row r="407" spans="1:12" ht="15.75" customHeight="1">
      <c r="A407" s="279"/>
      <c r="B407" s="21" t="s">
        <v>19</v>
      </c>
      <c r="C407" s="24">
        <v>0.96599999999999997</v>
      </c>
      <c r="D407" s="23">
        <v>1523</v>
      </c>
      <c r="E407" s="23">
        <v>34</v>
      </c>
      <c r="F407" s="22">
        <v>88</v>
      </c>
      <c r="G407" s="22">
        <v>692</v>
      </c>
      <c r="H407" s="22">
        <v>709</v>
      </c>
      <c r="I407" s="23">
        <v>16555</v>
      </c>
      <c r="J407" s="22">
        <v>3856</v>
      </c>
      <c r="K407" s="22">
        <v>10856</v>
      </c>
      <c r="L407" s="22">
        <v>1843</v>
      </c>
    </row>
    <row r="408" spans="1:12" ht="15.75" customHeight="1">
      <c r="A408" s="279"/>
      <c r="B408" s="21" t="s">
        <v>24</v>
      </c>
      <c r="C408" s="24">
        <v>1</v>
      </c>
      <c r="D408" s="23">
        <v>1558</v>
      </c>
      <c r="E408" s="23">
        <v>35</v>
      </c>
      <c r="F408" s="21">
        <v>90</v>
      </c>
      <c r="G408" s="21">
        <v>706</v>
      </c>
      <c r="H408" s="22">
        <v>727</v>
      </c>
      <c r="I408" s="22">
        <v>16877</v>
      </c>
      <c r="J408" s="22">
        <v>3947</v>
      </c>
      <c r="K408" s="22">
        <v>11050</v>
      </c>
      <c r="L408" s="22">
        <v>1880</v>
      </c>
    </row>
    <row r="409" spans="1:12" ht="15.75" customHeight="1">
      <c r="A409" s="279"/>
      <c r="B409" s="21" t="s">
        <v>20</v>
      </c>
      <c r="C409" s="277"/>
      <c r="D409" s="25">
        <v>552</v>
      </c>
      <c r="E409" s="25">
        <v>12.4</v>
      </c>
      <c r="F409" s="25">
        <v>31.9</v>
      </c>
      <c r="G409" s="25">
        <v>250.2</v>
      </c>
      <c r="H409" s="25">
        <v>257.60000000000002</v>
      </c>
      <c r="I409" s="25">
        <v>5979.9</v>
      </c>
      <c r="J409" s="25">
        <v>1398.5</v>
      </c>
      <c r="K409" s="25">
        <v>3915.3</v>
      </c>
      <c r="L409" s="25">
        <v>666.1</v>
      </c>
    </row>
    <row r="410" spans="1:12" ht="15.75" customHeight="1">
      <c r="A410" s="303" t="s">
        <v>266</v>
      </c>
      <c r="B410" s="35"/>
      <c r="C410" s="15">
        <v>75091</v>
      </c>
      <c r="D410" s="277" t="s">
        <v>2</v>
      </c>
      <c r="E410" s="278"/>
      <c r="F410" s="277"/>
      <c r="G410" s="277"/>
      <c r="H410" s="277"/>
      <c r="I410" s="277" t="s">
        <v>2</v>
      </c>
      <c r="J410" s="277"/>
      <c r="K410" s="277"/>
      <c r="L410" s="277"/>
    </row>
    <row r="411" spans="1:12" ht="15.75" customHeight="1">
      <c r="A411" s="279"/>
      <c r="B411" s="43" t="s">
        <v>267</v>
      </c>
      <c r="C411" s="277"/>
      <c r="D411" s="277"/>
      <c r="E411" s="277"/>
      <c r="F411" s="277"/>
      <c r="G411" s="277"/>
      <c r="H411" s="277"/>
      <c r="I411" s="277"/>
      <c r="J411" s="277"/>
      <c r="K411" s="277"/>
      <c r="L411" s="277"/>
    </row>
    <row r="412" spans="1:12" ht="15.75" customHeight="1">
      <c r="A412" s="279"/>
      <c r="B412" s="43" t="s">
        <v>268</v>
      </c>
      <c r="C412" s="22">
        <v>39889</v>
      </c>
      <c r="D412" s="23">
        <v>46</v>
      </c>
      <c r="E412" s="23">
        <v>1</v>
      </c>
      <c r="F412" s="22">
        <v>5</v>
      </c>
      <c r="G412" s="22">
        <v>13</v>
      </c>
      <c r="H412" s="22">
        <v>27</v>
      </c>
      <c r="I412" s="23">
        <v>1978</v>
      </c>
      <c r="J412" s="22">
        <v>177</v>
      </c>
      <c r="K412" s="22">
        <v>1695</v>
      </c>
      <c r="L412" s="22">
        <v>106</v>
      </c>
    </row>
    <row r="413" spans="1:12" ht="15.75" customHeight="1">
      <c r="A413" s="279"/>
      <c r="B413" s="21" t="s">
        <v>19</v>
      </c>
      <c r="C413" s="24">
        <v>0.995</v>
      </c>
      <c r="D413" s="23">
        <v>70</v>
      </c>
      <c r="E413" s="23">
        <v>2</v>
      </c>
      <c r="F413" s="22">
        <v>5</v>
      </c>
      <c r="G413" s="22">
        <v>14</v>
      </c>
      <c r="H413" s="22">
        <v>49</v>
      </c>
      <c r="I413" s="23">
        <v>2377</v>
      </c>
      <c r="J413" s="22">
        <v>217</v>
      </c>
      <c r="K413" s="22">
        <v>2032</v>
      </c>
      <c r="L413" s="22">
        <v>128</v>
      </c>
    </row>
    <row r="414" spans="1:12" ht="15.75" customHeight="1">
      <c r="A414" s="279"/>
      <c r="B414" s="21" t="s">
        <v>24</v>
      </c>
      <c r="C414" s="24">
        <v>1</v>
      </c>
      <c r="D414" s="23">
        <v>71</v>
      </c>
      <c r="E414" s="23">
        <v>2</v>
      </c>
      <c r="F414" s="21">
        <v>5</v>
      </c>
      <c r="G414" s="21">
        <v>14</v>
      </c>
      <c r="H414" s="21">
        <v>50</v>
      </c>
      <c r="I414" s="23">
        <v>2390</v>
      </c>
      <c r="J414" s="22">
        <v>219</v>
      </c>
      <c r="K414" s="22">
        <v>2042</v>
      </c>
      <c r="L414" s="22">
        <v>129</v>
      </c>
    </row>
    <row r="415" spans="1:12" ht="15.75" customHeight="1">
      <c r="A415" s="279"/>
      <c r="B415" s="21" t="s">
        <v>20</v>
      </c>
      <c r="C415" s="277"/>
      <c r="D415" s="25">
        <v>94.6</v>
      </c>
      <c r="E415" s="25">
        <v>2.7</v>
      </c>
      <c r="F415" s="25">
        <v>6.7</v>
      </c>
      <c r="G415" s="25">
        <v>18.600000000000001</v>
      </c>
      <c r="H415" s="25">
        <v>66.599999999999994</v>
      </c>
      <c r="I415" s="25">
        <v>3182.8</v>
      </c>
      <c r="J415" s="25">
        <v>291.60000000000002</v>
      </c>
      <c r="K415" s="25">
        <v>2719.4</v>
      </c>
      <c r="L415" s="25">
        <v>171.8</v>
      </c>
    </row>
    <row r="416" spans="1:12" ht="15.75" customHeight="1">
      <c r="A416" s="169" t="s">
        <v>269</v>
      </c>
      <c r="B416" s="14"/>
      <c r="C416" s="15">
        <v>1773358</v>
      </c>
      <c r="D416" s="277" t="s">
        <v>2</v>
      </c>
      <c r="E416" s="278"/>
      <c r="F416" s="277"/>
      <c r="G416" s="277"/>
      <c r="H416" s="277"/>
      <c r="I416" s="277" t="s">
        <v>2</v>
      </c>
      <c r="J416" s="277"/>
      <c r="K416" s="277"/>
      <c r="L416" s="277"/>
    </row>
    <row r="417" spans="1:12" ht="51">
      <c r="A417" s="279"/>
      <c r="B417" s="19" t="s">
        <v>270</v>
      </c>
      <c r="C417" s="277"/>
      <c r="D417" s="277"/>
      <c r="E417" s="277"/>
      <c r="F417" s="277"/>
      <c r="G417" s="277"/>
      <c r="H417" s="277"/>
      <c r="I417" s="277"/>
      <c r="J417" s="277"/>
      <c r="K417" s="277"/>
      <c r="L417" s="277"/>
    </row>
    <row r="418" spans="1:12" ht="15.75" customHeight="1">
      <c r="A418" s="279"/>
      <c r="B418" s="21" t="s">
        <v>271</v>
      </c>
      <c r="C418" s="22">
        <v>751887</v>
      </c>
      <c r="D418" s="23">
        <v>5821</v>
      </c>
      <c r="E418" s="23">
        <v>109</v>
      </c>
      <c r="F418" s="22">
        <v>615</v>
      </c>
      <c r="G418" s="22">
        <v>3590</v>
      </c>
      <c r="H418" s="22">
        <v>1507</v>
      </c>
      <c r="I418" s="23">
        <v>48282</v>
      </c>
      <c r="J418" s="22">
        <v>14708</v>
      </c>
      <c r="K418" s="22">
        <v>28263</v>
      </c>
      <c r="L418" s="22">
        <v>5311</v>
      </c>
    </row>
    <row r="419" spans="1:12" ht="15.75" customHeight="1">
      <c r="A419" s="279"/>
      <c r="B419" s="21" t="s">
        <v>19</v>
      </c>
      <c r="C419" s="24">
        <v>0.88200000000000001</v>
      </c>
      <c r="D419" s="23">
        <v>6985</v>
      </c>
      <c r="E419" s="23">
        <v>120</v>
      </c>
      <c r="F419" s="22">
        <v>865</v>
      </c>
      <c r="G419" s="22">
        <v>4103</v>
      </c>
      <c r="H419" s="22">
        <v>1897</v>
      </c>
      <c r="I419" s="23">
        <v>72440</v>
      </c>
      <c r="J419" s="22">
        <v>19770</v>
      </c>
      <c r="K419" s="22">
        <v>46377</v>
      </c>
      <c r="L419" s="22">
        <v>6293</v>
      </c>
    </row>
    <row r="420" spans="1:12" ht="15.75" customHeight="1">
      <c r="A420" s="279"/>
      <c r="B420" s="21" t="s">
        <v>24</v>
      </c>
      <c r="C420" s="24">
        <v>1</v>
      </c>
      <c r="D420" s="22">
        <v>7230</v>
      </c>
      <c r="E420" s="22">
        <v>123</v>
      </c>
      <c r="F420" s="22">
        <v>908</v>
      </c>
      <c r="G420" s="22">
        <v>4183</v>
      </c>
      <c r="H420" s="22">
        <v>2016</v>
      </c>
      <c r="I420" s="22">
        <v>76682</v>
      </c>
      <c r="J420" s="22">
        <v>20864</v>
      </c>
      <c r="K420" s="22">
        <v>49304</v>
      </c>
      <c r="L420" s="22">
        <v>6514</v>
      </c>
    </row>
    <row r="421" spans="1:12" ht="15.75" customHeight="1">
      <c r="A421" s="279"/>
      <c r="B421" s="21" t="s">
        <v>20</v>
      </c>
      <c r="C421" s="277"/>
      <c r="D421" s="25">
        <v>407.7</v>
      </c>
      <c r="E421" s="25">
        <v>6.9</v>
      </c>
      <c r="F421" s="25">
        <v>51.2</v>
      </c>
      <c r="G421" s="25">
        <v>235.9</v>
      </c>
      <c r="H421" s="25">
        <v>113.7</v>
      </c>
      <c r="I421" s="25">
        <v>4324.1000000000004</v>
      </c>
      <c r="J421" s="25">
        <v>1176.5</v>
      </c>
      <c r="K421" s="25">
        <v>2780.3</v>
      </c>
      <c r="L421" s="25">
        <v>367.3</v>
      </c>
    </row>
    <row r="422" spans="1:12" ht="15.75" customHeight="1">
      <c r="A422" s="169" t="s">
        <v>272</v>
      </c>
      <c r="B422" s="14"/>
      <c r="C422" s="15">
        <v>415807</v>
      </c>
      <c r="D422" s="277" t="s">
        <v>2</v>
      </c>
      <c r="E422" s="278"/>
      <c r="F422" s="277"/>
      <c r="G422" s="277"/>
      <c r="H422" s="277"/>
      <c r="I422" s="277" t="s">
        <v>2</v>
      </c>
      <c r="J422" s="277"/>
      <c r="K422" s="277"/>
      <c r="L422" s="277"/>
    </row>
    <row r="423" spans="1:12" ht="34">
      <c r="A423" s="279"/>
      <c r="B423" s="19" t="s">
        <v>273</v>
      </c>
      <c r="C423" s="277"/>
      <c r="D423" s="277"/>
      <c r="E423" s="277"/>
      <c r="F423" s="277"/>
      <c r="G423" s="277"/>
      <c r="H423" s="277"/>
      <c r="I423" s="277"/>
      <c r="J423" s="277"/>
      <c r="K423" s="277"/>
      <c r="L423" s="277"/>
    </row>
    <row r="424" spans="1:12" ht="15.75" customHeight="1">
      <c r="A424" s="279"/>
      <c r="B424" s="21" t="s">
        <v>274</v>
      </c>
      <c r="C424" s="22">
        <v>286348</v>
      </c>
      <c r="D424" s="23">
        <v>2224</v>
      </c>
      <c r="E424" s="23">
        <v>19</v>
      </c>
      <c r="F424" s="22">
        <v>192</v>
      </c>
      <c r="G424" s="22">
        <v>490</v>
      </c>
      <c r="H424" s="22">
        <v>1523</v>
      </c>
      <c r="I424" s="23">
        <v>17634</v>
      </c>
      <c r="J424" s="22">
        <v>3461</v>
      </c>
      <c r="K424" s="22">
        <v>13489</v>
      </c>
      <c r="L424" s="22">
        <v>684</v>
      </c>
    </row>
    <row r="425" spans="1:12" s="20" customFormat="1" ht="15.75" customHeight="1">
      <c r="A425" s="279"/>
      <c r="B425" s="21" t="s">
        <v>19</v>
      </c>
      <c r="C425" s="24">
        <v>1</v>
      </c>
      <c r="D425" s="23">
        <v>2628</v>
      </c>
      <c r="E425" s="23">
        <v>21</v>
      </c>
      <c r="F425" s="22">
        <v>243</v>
      </c>
      <c r="G425" s="22">
        <v>539</v>
      </c>
      <c r="H425" s="22">
        <v>1825</v>
      </c>
      <c r="I425" s="23">
        <v>22566</v>
      </c>
      <c r="J425" s="22">
        <v>4881</v>
      </c>
      <c r="K425" s="22">
        <v>16824</v>
      </c>
      <c r="L425" s="22">
        <v>861</v>
      </c>
    </row>
    <row r="426" spans="1:12" ht="15.75" customHeight="1">
      <c r="A426" s="279"/>
      <c r="B426" s="21" t="s">
        <v>20</v>
      </c>
      <c r="C426" s="277"/>
      <c r="D426" s="25">
        <v>632</v>
      </c>
      <c r="E426" s="25">
        <v>5.0999999999999996</v>
      </c>
      <c r="F426" s="25">
        <v>58.4</v>
      </c>
      <c r="G426" s="25">
        <v>129.6</v>
      </c>
      <c r="H426" s="25">
        <v>438.9</v>
      </c>
      <c r="I426" s="25">
        <v>5427</v>
      </c>
      <c r="J426" s="25">
        <v>1173.9000000000001</v>
      </c>
      <c r="K426" s="25">
        <v>4046.1</v>
      </c>
      <c r="L426" s="25">
        <v>207.1</v>
      </c>
    </row>
    <row r="427" spans="1:12" ht="15.75" customHeight="1">
      <c r="A427" s="303" t="s">
        <v>275</v>
      </c>
      <c r="B427" s="35"/>
      <c r="C427" s="15">
        <v>81844</v>
      </c>
      <c r="D427" s="277" t="s">
        <v>2</v>
      </c>
      <c r="E427" s="278"/>
      <c r="F427" s="277"/>
      <c r="G427" s="277"/>
      <c r="H427" s="277"/>
      <c r="I427" s="277" t="s">
        <v>2</v>
      </c>
      <c r="J427" s="277"/>
      <c r="K427" s="277"/>
      <c r="L427" s="277"/>
    </row>
    <row r="428" spans="1:12" ht="15.75" customHeight="1">
      <c r="A428" s="279"/>
      <c r="B428" s="43" t="s">
        <v>276</v>
      </c>
      <c r="C428" s="277"/>
      <c r="D428" s="277"/>
      <c r="E428" s="277" t="s">
        <v>2</v>
      </c>
      <c r="F428" s="277"/>
      <c r="G428" s="277"/>
      <c r="H428" s="277"/>
      <c r="I428" s="277"/>
      <c r="J428" s="277"/>
      <c r="K428" s="277"/>
      <c r="L428" s="277"/>
    </row>
    <row r="429" spans="1:12" ht="15.75" customHeight="1">
      <c r="A429" s="279"/>
      <c r="B429" s="43" t="s">
        <v>277</v>
      </c>
      <c r="C429" s="22">
        <v>51343</v>
      </c>
      <c r="D429" s="23">
        <v>60</v>
      </c>
      <c r="E429" s="23">
        <v>0</v>
      </c>
      <c r="F429" s="22">
        <v>11</v>
      </c>
      <c r="G429" s="22">
        <v>15</v>
      </c>
      <c r="H429" s="22">
        <v>34</v>
      </c>
      <c r="I429" s="23">
        <v>1341</v>
      </c>
      <c r="J429" s="22">
        <v>200</v>
      </c>
      <c r="K429" s="22">
        <v>1073</v>
      </c>
      <c r="L429" s="22">
        <v>68</v>
      </c>
    </row>
    <row r="430" spans="1:12" ht="15.75" customHeight="1">
      <c r="A430" s="279"/>
      <c r="B430" s="21" t="s">
        <v>19</v>
      </c>
      <c r="C430" s="24">
        <v>1</v>
      </c>
      <c r="D430" s="23">
        <v>110</v>
      </c>
      <c r="E430" s="23">
        <v>1</v>
      </c>
      <c r="F430" s="22">
        <v>20</v>
      </c>
      <c r="G430" s="22">
        <v>20</v>
      </c>
      <c r="H430" s="22">
        <v>69</v>
      </c>
      <c r="I430" s="23">
        <v>1942</v>
      </c>
      <c r="J430" s="22">
        <v>329</v>
      </c>
      <c r="K430" s="22">
        <v>1506</v>
      </c>
      <c r="L430" s="22">
        <v>107</v>
      </c>
    </row>
    <row r="431" spans="1:12" ht="15.75" customHeight="1">
      <c r="A431" s="279"/>
      <c r="B431" s="21" t="s">
        <v>20</v>
      </c>
      <c r="C431" s="277"/>
      <c r="D431" s="25">
        <v>134.4</v>
      </c>
      <c r="E431" s="25">
        <v>1.2</v>
      </c>
      <c r="F431" s="25">
        <v>24.4</v>
      </c>
      <c r="G431" s="25">
        <v>24.4</v>
      </c>
      <c r="H431" s="25">
        <v>84.3</v>
      </c>
      <c r="I431" s="25">
        <v>2372.8000000000002</v>
      </c>
      <c r="J431" s="25">
        <v>402</v>
      </c>
      <c r="K431" s="25">
        <v>1840.1</v>
      </c>
      <c r="L431" s="25">
        <v>130.69999999999999</v>
      </c>
    </row>
    <row r="432" spans="1:12" ht="15.75" customHeight="1">
      <c r="A432" s="169" t="s">
        <v>278</v>
      </c>
      <c r="B432" s="14"/>
      <c r="C432" s="15">
        <v>98503</v>
      </c>
      <c r="D432" s="277" t="s">
        <v>2</v>
      </c>
      <c r="E432" s="278"/>
      <c r="F432" s="277"/>
      <c r="G432" s="277"/>
      <c r="H432" s="277"/>
      <c r="I432" s="277" t="s">
        <v>2</v>
      </c>
      <c r="J432" s="277"/>
      <c r="K432" s="277"/>
      <c r="L432" s="277"/>
    </row>
    <row r="433" spans="1:12" ht="34">
      <c r="A433" s="279"/>
      <c r="B433" s="19" t="s">
        <v>279</v>
      </c>
      <c r="C433" s="277"/>
      <c r="D433" s="277"/>
      <c r="E433" s="277"/>
      <c r="F433" s="277"/>
      <c r="G433" s="277"/>
      <c r="H433" s="277"/>
      <c r="I433" s="277"/>
      <c r="J433" s="277"/>
      <c r="K433" s="277"/>
      <c r="L433" s="277"/>
    </row>
    <row r="434" spans="1:12" ht="15.75" customHeight="1">
      <c r="A434" s="279"/>
      <c r="B434" s="21" t="s">
        <v>280</v>
      </c>
      <c r="C434" s="22">
        <v>20558</v>
      </c>
      <c r="D434" s="23">
        <v>170</v>
      </c>
      <c r="E434" s="23">
        <v>1</v>
      </c>
      <c r="F434" s="22">
        <v>13</v>
      </c>
      <c r="G434" s="22">
        <v>27</v>
      </c>
      <c r="H434" s="22">
        <v>129</v>
      </c>
      <c r="I434" s="23">
        <v>1217</v>
      </c>
      <c r="J434" s="22">
        <v>298</v>
      </c>
      <c r="K434" s="22">
        <v>899</v>
      </c>
      <c r="L434" s="22">
        <v>20</v>
      </c>
    </row>
    <row r="435" spans="1:12" s="20" customFormat="1" ht="15.75" customHeight="1">
      <c r="A435" s="279"/>
      <c r="B435" s="21" t="s">
        <v>19</v>
      </c>
      <c r="C435" s="24">
        <v>0.99299999999999999</v>
      </c>
      <c r="D435" s="23">
        <v>447</v>
      </c>
      <c r="E435" s="23">
        <v>5</v>
      </c>
      <c r="F435" s="22">
        <v>25</v>
      </c>
      <c r="G435" s="22">
        <v>41</v>
      </c>
      <c r="H435" s="22">
        <v>376</v>
      </c>
      <c r="I435" s="23">
        <v>2652</v>
      </c>
      <c r="J435" s="22">
        <v>641</v>
      </c>
      <c r="K435" s="22">
        <v>1938</v>
      </c>
      <c r="L435" s="22">
        <v>73</v>
      </c>
    </row>
    <row r="436" spans="1:12" s="20" customFormat="1" ht="15.75" customHeight="1">
      <c r="A436" s="279"/>
      <c r="B436" s="21" t="s">
        <v>24</v>
      </c>
      <c r="C436" s="24">
        <v>1</v>
      </c>
      <c r="D436" s="23">
        <v>448</v>
      </c>
      <c r="E436" s="23">
        <v>5</v>
      </c>
      <c r="F436" s="21">
        <v>25</v>
      </c>
      <c r="G436" s="21">
        <v>41</v>
      </c>
      <c r="H436" s="21">
        <v>377</v>
      </c>
      <c r="I436" s="23">
        <v>2676</v>
      </c>
      <c r="J436" s="22">
        <v>645</v>
      </c>
      <c r="K436" s="22">
        <v>1957</v>
      </c>
      <c r="L436" s="22">
        <v>74</v>
      </c>
    </row>
    <row r="437" spans="1:12" s="20" customFormat="1" ht="15.75" customHeight="1">
      <c r="A437" s="279"/>
      <c r="B437" s="21" t="s">
        <v>20</v>
      </c>
      <c r="C437" s="277"/>
      <c r="D437" s="25">
        <v>454.8</v>
      </c>
      <c r="E437" s="25">
        <v>5.0999999999999996</v>
      </c>
      <c r="F437" s="25">
        <v>25.4</v>
      </c>
      <c r="G437" s="25">
        <v>41.6</v>
      </c>
      <c r="H437" s="25">
        <v>382.7</v>
      </c>
      <c r="I437" s="25">
        <v>2716.7</v>
      </c>
      <c r="J437" s="25">
        <v>654.79999999999995</v>
      </c>
      <c r="K437" s="25">
        <v>1986.7</v>
      </c>
      <c r="L437" s="25">
        <v>75.099999999999994</v>
      </c>
    </row>
    <row r="438" spans="1:12" s="20" customFormat="1" ht="15.75" customHeight="1">
      <c r="A438" s="279"/>
      <c r="B438" s="21"/>
      <c r="C438" s="277"/>
      <c r="D438" s="25"/>
      <c r="E438" s="25"/>
      <c r="F438" s="25"/>
      <c r="G438" s="25"/>
      <c r="H438" s="25"/>
      <c r="I438" s="25"/>
      <c r="J438" s="25"/>
      <c r="K438" s="25"/>
      <c r="L438" s="25"/>
    </row>
    <row r="439" spans="1:12" ht="15.75" customHeight="1">
      <c r="A439" s="169" t="s">
        <v>281</v>
      </c>
      <c r="B439" s="14"/>
      <c r="C439" s="15">
        <v>6286760</v>
      </c>
      <c r="D439" s="277"/>
      <c r="E439" s="277"/>
      <c r="F439" s="277"/>
      <c r="G439" s="277"/>
      <c r="H439" s="277"/>
      <c r="I439" s="277"/>
      <c r="J439" s="277"/>
      <c r="K439" s="277"/>
      <c r="L439" s="277"/>
    </row>
    <row r="440" spans="1:12" ht="34">
      <c r="A440" s="279"/>
      <c r="B440" s="19" t="s">
        <v>282</v>
      </c>
      <c r="L440" s="74"/>
    </row>
    <row r="441" spans="1:12" ht="15.75" customHeight="1">
      <c r="A441" s="279"/>
      <c r="B441" s="21" t="s">
        <v>283</v>
      </c>
      <c r="C441" s="22">
        <v>1276214</v>
      </c>
      <c r="D441" s="23">
        <v>11420</v>
      </c>
      <c r="E441" s="23">
        <v>170</v>
      </c>
      <c r="F441" s="23">
        <v>499</v>
      </c>
      <c r="G441" s="23">
        <v>6466</v>
      </c>
      <c r="H441" s="23">
        <v>4285</v>
      </c>
      <c r="I441" s="23">
        <v>75759</v>
      </c>
      <c r="J441" s="23">
        <v>21149</v>
      </c>
      <c r="K441" s="23">
        <v>42402</v>
      </c>
      <c r="L441" s="23">
        <v>12208</v>
      </c>
    </row>
    <row r="442" spans="1:12" ht="15.75" customHeight="1">
      <c r="A442" s="279"/>
      <c r="B442" s="21" t="s">
        <v>284</v>
      </c>
      <c r="C442" s="22">
        <v>701345</v>
      </c>
      <c r="D442" s="23">
        <v>4601</v>
      </c>
      <c r="E442" s="23">
        <v>49</v>
      </c>
      <c r="F442" s="23">
        <v>350</v>
      </c>
      <c r="G442" s="23">
        <v>1706</v>
      </c>
      <c r="H442" s="23">
        <v>2496</v>
      </c>
      <c r="I442" s="23">
        <v>35325</v>
      </c>
      <c r="J442" s="23">
        <v>9018</v>
      </c>
      <c r="K442" s="23">
        <v>23562</v>
      </c>
      <c r="L442" s="23">
        <v>2745</v>
      </c>
    </row>
    <row r="443" spans="1:12" ht="15.75" customHeight="1">
      <c r="A443" s="279"/>
      <c r="B443" s="21" t="s">
        <v>285</v>
      </c>
      <c r="C443" s="22">
        <v>375836</v>
      </c>
      <c r="D443" s="23">
        <v>2262</v>
      </c>
      <c r="E443" s="23">
        <v>23</v>
      </c>
      <c r="F443" s="23">
        <v>141</v>
      </c>
      <c r="G443" s="23">
        <v>694</v>
      </c>
      <c r="H443" s="23">
        <v>1404</v>
      </c>
      <c r="I443" s="23">
        <v>20149</v>
      </c>
      <c r="J443" s="23">
        <v>4461</v>
      </c>
      <c r="K443" s="23">
        <v>14140</v>
      </c>
      <c r="L443" s="23">
        <v>1548</v>
      </c>
    </row>
    <row r="444" spans="1:12" ht="15.75" customHeight="1">
      <c r="A444" s="279"/>
      <c r="B444" s="21" t="s">
        <v>286</v>
      </c>
      <c r="C444" s="22">
        <v>265739</v>
      </c>
      <c r="D444" s="23">
        <v>602</v>
      </c>
      <c r="E444" s="23">
        <v>7</v>
      </c>
      <c r="F444" s="23">
        <v>48</v>
      </c>
      <c r="G444" s="23">
        <v>144</v>
      </c>
      <c r="H444" s="23">
        <v>403</v>
      </c>
      <c r="I444" s="23">
        <v>8132</v>
      </c>
      <c r="J444" s="23">
        <v>1549</v>
      </c>
      <c r="K444" s="23">
        <v>6171</v>
      </c>
      <c r="L444" s="23">
        <v>412</v>
      </c>
    </row>
    <row r="445" spans="1:12" ht="15.75" customHeight="1">
      <c r="A445" s="279"/>
      <c r="B445" s="21" t="s">
        <v>287</v>
      </c>
      <c r="C445" s="22">
        <v>200470</v>
      </c>
      <c r="D445" s="23">
        <v>722</v>
      </c>
      <c r="E445" s="23">
        <v>7</v>
      </c>
      <c r="F445" s="23">
        <v>31</v>
      </c>
      <c r="G445" s="23">
        <v>238</v>
      </c>
      <c r="H445" s="23">
        <v>446</v>
      </c>
      <c r="I445" s="23">
        <v>8560</v>
      </c>
      <c r="J445" s="23">
        <v>1819</v>
      </c>
      <c r="K445" s="23">
        <v>5867</v>
      </c>
      <c r="L445" s="23">
        <v>874</v>
      </c>
    </row>
    <row r="446" spans="1:12" ht="15.75" customHeight="1">
      <c r="A446" s="279"/>
      <c r="B446" s="21" t="s">
        <v>288</v>
      </c>
      <c r="C446" s="22">
        <v>125607</v>
      </c>
      <c r="D446" s="23">
        <v>293</v>
      </c>
      <c r="E446" s="23">
        <v>4</v>
      </c>
      <c r="F446" s="23">
        <v>17</v>
      </c>
      <c r="G446" s="23">
        <v>134</v>
      </c>
      <c r="H446" s="23">
        <v>138</v>
      </c>
      <c r="I446" s="23">
        <v>3935</v>
      </c>
      <c r="J446" s="23">
        <v>1017</v>
      </c>
      <c r="K446" s="23">
        <v>2556</v>
      </c>
      <c r="L446" s="23">
        <v>362</v>
      </c>
    </row>
    <row r="447" spans="1:12" ht="15.75" customHeight="1">
      <c r="A447" s="279"/>
      <c r="B447" s="21" t="s">
        <v>289</v>
      </c>
      <c r="C447" s="22">
        <v>120295</v>
      </c>
      <c r="D447" s="23">
        <v>357</v>
      </c>
      <c r="E447" s="23">
        <v>0</v>
      </c>
      <c r="F447" s="23">
        <v>70</v>
      </c>
      <c r="G447" s="23">
        <v>93</v>
      </c>
      <c r="H447" s="23">
        <v>194</v>
      </c>
      <c r="I447" s="23">
        <v>3333</v>
      </c>
      <c r="J447" s="23">
        <v>667</v>
      </c>
      <c r="K447" s="23">
        <v>2507</v>
      </c>
      <c r="L447" s="23">
        <v>159</v>
      </c>
    </row>
    <row r="448" spans="1:12" ht="15.75" customHeight="1">
      <c r="A448" s="279"/>
      <c r="B448" s="21" t="s">
        <v>291</v>
      </c>
      <c r="C448" s="22">
        <v>126659</v>
      </c>
      <c r="D448" s="23">
        <v>267</v>
      </c>
      <c r="E448" s="23">
        <v>3</v>
      </c>
      <c r="F448" s="23">
        <v>51</v>
      </c>
      <c r="G448" s="23">
        <v>42</v>
      </c>
      <c r="H448" s="23">
        <v>171</v>
      </c>
      <c r="I448" s="23">
        <v>2744</v>
      </c>
      <c r="J448" s="23">
        <v>503</v>
      </c>
      <c r="K448" s="23">
        <v>2136</v>
      </c>
      <c r="L448" s="23">
        <v>105</v>
      </c>
    </row>
    <row r="449" spans="1:12" ht="15.75" customHeight="1">
      <c r="A449" s="279"/>
      <c r="B449" s="21" t="s">
        <v>290</v>
      </c>
      <c r="C449" s="22">
        <v>100597</v>
      </c>
      <c r="D449" s="23">
        <v>269</v>
      </c>
      <c r="E449" s="23">
        <v>4</v>
      </c>
      <c r="F449" s="23">
        <v>23</v>
      </c>
      <c r="G449" s="23">
        <v>112</v>
      </c>
      <c r="H449" s="23">
        <v>130</v>
      </c>
      <c r="I449" s="23">
        <v>3379</v>
      </c>
      <c r="J449" s="23">
        <v>850</v>
      </c>
      <c r="K449" s="23">
        <v>2282</v>
      </c>
      <c r="L449" s="23">
        <v>247</v>
      </c>
    </row>
    <row r="450" spans="1:12" ht="15.75" customHeight="1">
      <c r="A450" s="279"/>
      <c r="B450" s="21" t="s">
        <v>19</v>
      </c>
      <c r="C450" s="24">
        <v>0.999</v>
      </c>
      <c r="D450" s="23">
        <v>28759</v>
      </c>
      <c r="E450" s="23">
        <v>348</v>
      </c>
      <c r="F450" s="23">
        <v>1951</v>
      </c>
      <c r="G450" s="23">
        <v>11667</v>
      </c>
      <c r="H450" s="23">
        <v>14793</v>
      </c>
      <c r="I450" s="23">
        <v>255483</v>
      </c>
      <c r="J450" s="23">
        <v>62753</v>
      </c>
      <c r="K450" s="23">
        <v>166296</v>
      </c>
      <c r="L450" s="23">
        <v>26434</v>
      </c>
    </row>
    <row r="451" spans="1:12" ht="15.75" customHeight="1">
      <c r="A451" s="279"/>
      <c r="B451" s="21" t="s">
        <v>24</v>
      </c>
      <c r="C451" s="24">
        <v>1</v>
      </c>
      <c r="D451" s="23">
        <v>28760</v>
      </c>
      <c r="E451" s="23">
        <v>348</v>
      </c>
      <c r="F451" s="23">
        <v>1951</v>
      </c>
      <c r="G451" s="23">
        <v>11667</v>
      </c>
      <c r="H451" s="23">
        <v>14794</v>
      </c>
      <c r="I451" s="23">
        <v>255501</v>
      </c>
      <c r="J451" s="23">
        <v>62757</v>
      </c>
      <c r="K451" s="23">
        <v>166309</v>
      </c>
      <c r="L451" s="23">
        <v>26435</v>
      </c>
    </row>
    <row r="452" spans="1:12" s="20" customFormat="1" ht="15.75" customHeight="1">
      <c r="A452" s="279"/>
      <c r="B452" s="21" t="s">
        <v>20</v>
      </c>
      <c r="C452" s="25"/>
      <c r="D452" s="25">
        <v>457.5</v>
      </c>
      <c r="E452" s="25">
        <v>5.5</v>
      </c>
      <c r="F452" s="25">
        <v>31</v>
      </c>
      <c r="G452" s="25">
        <v>185.6</v>
      </c>
      <c r="H452" s="25">
        <v>235.3</v>
      </c>
      <c r="I452" s="25">
        <v>4064.1</v>
      </c>
      <c r="J452" s="25">
        <v>998.2</v>
      </c>
      <c r="K452" s="25">
        <v>2645.4</v>
      </c>
      <c r="L452" s="25">
        <v>420.5</v>
      </c>
    </row>
    <row r="453" spans="1:12" s="20" customFormat="1" ht="15.75" customHeight="1">
      <c r="A453" s="110" t="s">
        <v>292</v>
      </c>
      <c r="B453" s="35"/>
      <c r="C453" s="15">
        <v>4210336</v>
      </c>
      <c r="D453" s="25"/>
      <c r="E453" s="25"/>
      <c r="F453" s="25"/>
      <c r="G453" s="25"/>
      <c r="H453" s="25"/>
      <c r="I453" s="25"/>
      <c r="J453" s="25"/>
      <c r="K453" s="25"/>
      <c r="L453" s="25"/>
    </row>
    <row r="454" spans="1:12" ht="34">
      <c r="A454" s="304"/>
      <c r="B454" s="19" t="s">
        <v>293</v>
      </c>
      <c r="C454" s="277"/>
      <c r="D454" s="25"/>
      <c r="E454" s="25"/>
      <c r="F454" s="25"/>
      <c r="G454" s="25"/>
      <c r="H454" s="25"/>
      <c r="I454" s="25"/>
      <c r="J454" s="25"/>
      <c r="K454" s="25"/>
      <c r="L454" s="25"/>
    </row>
    <row r="455" spans="1:12" ht="15.75" customHeight="1">
      <c r="A455" s="304"/>
      <c r="B455" s="21" t="s">
        <v>19</v>
      </c>
      <c r="C455" s="24">
        <v>0.999</v>
      </c>
      <c r="D455" s="23">
        <v>19095</v>
      </c>
      <c r="E455" s="23">
        <v>257</v>
      </c>
      <c r="F455" s="23">
        <v>1180</v>
      </c>
      <c r="G455" s="23">
        <v>8739</v>
      </c>
      <c r="H455" s="23">
        <v>8919</v>
      </c>
      <c r="I455" s="23">
        <v>169747</v>
      </c>
      <c r="J455" s="23">
        <v>42894</v>
      </c>
      <c r="K455" s="23">
        <v>106885</v>
      </c>
      <c r="L455" s="23">
        <v>19968</v>
      </c>
    </row>
    <row r="456" spans="1:12" ht="15.75" customHeight="1">
      <c r="A456" s="304"/>
      <c r="B456" s="21" t="s">
        <v>24</v>
      </c>
      <c r="C456" s="24">
        <v>1</v>
      </c>
      <c r="D456" s="23">
        <v>19096</v>
      </c>
      <c r="E456" s="23">
        <v>257</v>
      </c>
      <c r="F456" s="23">
        <v>1180</v>
      </c>
      <c r="G456" s="23">
        <v>8739</v>
      </c>
      <c r="H456" s="23">
        <v>8920</v>
      </c>
      <c r="I456" s="23">
        <v>169765</v>
      </c>
      <c r="J456" s="23">
        <v>42898</v>
      </c>
      <c r="K456" s="23">
        <v>106898</v>
      </c>
      <c r="L456" s="23">
        <v>19969</v>
      </c>
    </row>
    <row r="457" spans="1:12" ht="15.75" customHeight="1">
      <c r="A457" s="304"/>
      <c r="B457" s="21" t="s">
        <v>20</v>
      </c>
      <c r="C457" s="277"/>
      <c r="D457" s="25">
        <v>453.6</v>
      </c>
      <c r="E457" s="25">
        <v>6.1</v>
      </c>
      <c r="F457" s="25">
        <v>28</v>
      </c>
      <c r="G457" s="25">
        <v>207.6</v>
      </c>
      <c r="H457" s="25">
        <v>211.9</v>
      </c>
      <c r="I457" s="25">
        <v>4032.1</v>
      </c>
      <c r="J457" s="25">
        <v>1018.9</v>
      </c>
      <c r="K457" s="25">
        <v>2538.9</v>
      </c>
      <c r="L457" s="25">
        <v>474.3</v>
      </c>
    </row>
    <row r="458" spans="1:12" ht="15.75" customHeight="1">
      <c r="A458" s="110" t="s">
        <v>294</v>
      </c>
      <c r="B458" s="35"/>
      <c r="C458" s="15">
        <v>2076424</v>
      </c>
      <c r="D458" s="25"/>
      <c r="E458" s="25"/>
      <c r="F458" s="25"/>
      <c r="G458" s="25"/>
      <c r="H458" s="25"/>
      <c r="I458" s="25"/>
      <c r="J458" s="25"/>
      <c r="K458" s="25"/>
      <c r="L458" s="25"/>
    </row>
    <row r="459" spans="1:12" ht="34">
      <c r="A459" s="304"/>
      <c r="B459" s="36" t="s">
        <v>295</v>
      </c>
      <c r="C459" s="277"/>
      <c r="D459" s="25"/>
      <c r="E459" s="25"/>
      <c r="F459" s="25"/>
      <c r="G459" s="25"/>
      <c r="H459" s="25"/>
      <c r="I459" s="25"/>
      <c r="J459" s="25"/>
      <c r="K459" s="25"/>
      <c r="L459" s="25"/>
    </row>
    <row r="460" spans="1:12" ht="15.75" customHeight="1">
      <c r="A460" s="304"/>
      <c r="B460" s="21" t="s">
        <v>19</v>
      </c>
      <c r="C460" s="24">
        <v>1</v>
      </c>
      <c r="D460" s="23">
        <v>9664</v>
      </c>
      <c r="E460" s="23">
        <v>91</v>
      </c>
      <c r="F460" s="23">
        <v>771</v>
      </c>
      <c r="G460" s="23">
        <v>2928</v>
      </c>
      <c r="H460" s="23">
        <v>5874</v>
      </c>
      <c r="I460" s="23">
        <v>85736</v>
      </c>
      <c r="J460" s="23">
        <v>19859</v>
      </c>
      <c r="K460" s="23">
        <v>59411</v>
      </c>
      <c r="L460" s="23">
        <v>6466</v>
      </c>
    </row>
    <row r="461" spans="1:12" s="20" customFormat="1" ht="15.75" customHeight="1">
      <c r="A461" s="304"/>
      <c r="B461" s="21" t="s">
        <v>20</v>
      </c>
      <c r="C461" s="277"/>
      <c r="D461" s="25">
        <v>465.4</v>
      </c>
      <c r="E461" s="25">
        <v>4.4000000000000004</v>
      </c>
      <c r="F461" s="25">
        <v>37.1</v>
      </c>
      <c r="G461" s="25">
        <v>141</v>
      </c>
      <c r="H461" s="25">
        <v>282.89999999999998</v>
      </c>
      <c r="I461" s="25">
        <v>4129</v>
      </c>
      <c r="J461" s="25">
        <v>956.4</v>
      </c>
      <c r="K461" s="25">
        <v>2861.2</v>
      </c>
      <c r="L461" s="25">
        <v>311.39999999999998</v>
      </c>
    </row>
    <row r="462" spans="1:12" s="20" customFormat="1" ht="15.75" customHeight="1">
      <c r="A462" s="303" t="s">
        <v>1437</v>
      </c>
      <c r="B462" s="35"/>
      <c r="C462" s="15">
        <v>135123</v>
      </c>
      <c r="D462" s="277" t="s">
        <v>2</v>
      </c>
      <c r="E462" s="278"/>
      <c r="F462" s="277"/>
      <c r="G462" s="277"/>
      <c r="H462" s="277"/>
      <c r="I462" s="277" t="s">
        <v>2</v>
      </c>
      <c r="J462" s="277"/>
      <c r="K462" s="277"/>
      <c r="L462" s="277"/>
    </row>
    <row r="463" spans="1:12" s="20" customFormat="1" ht="15.75" customHeight="1">
      <c r="A463" s="279"/>
      <c r="B463" s="43" t="s">
        <v>297</v>
      </c>
      <c r="C463" s="277"/>
      <c r="D463" s="277"/>
      <c r="E463" s="277"/>
      <c r="F463" s="277"/>
      <c r="G463" s="277"/>
      <c r="H463" s="277"/>
      <c r="I463" s="277"/>
      <c r="J463" s="277"/>
      <c r="K463" s="277"/>
      <c r="L463" s="277"/>
    </row>
    <row r="464" spans="1:12" s="20" customFormat="1" ht="15.75" customHeight="1">
      <c r="A464" s="279"/>
      <c r="B464" s="43" t="s">
        <v>1438</v>
      </c>
      <c r="C464" s="22">
        <v>34095</v>
      </c>
      <c r="D464" s="23">
        <v>127</v>
      </c>
      <c r="E464" s="23">
        <v>0</v>
      </c>
      <c r="F464" s="22">
        <v>10</v>
      </c>
      <c r="G464" s="22">
        <v>32</v>
      </c>
      <c r="H464" s="22">
        <v>85</v>
      </c>
      <c r="I464" s="23">
        <v>1214</v>
      </c>
      <c r="J464" s="22">
        <v>206</v>
      </c>
      <c r="K464" s="22">
        <v>953</v>
      </c>
      <c r="L464" s="22">
        <v>55</v>
      </c>
    </row>
    <row r="465" spans="1:12" s="20" customFormat="1" ht="15.75" customHeight="1">
      <c r="A465" s="279"/>
      <c r="B465" s="21" t="s">
        <v>19</v>
      </c>
      <c r="C465" s="24">
        <v>0.98399999999999999</v>
      </c>
      <c r="D465" s="23">
        <v>441</v>
      </c>
      <c r="E465" s="23">
        <v>1</v>
      </c>
      <c r="F465" s="22">
        <v>25</v>
      </c>
      <c r="G465" s="22">
        <v>50</v>
      </c>
      <c r="H465" s="22">
        <v>365</v>
      </c>
      <c r="I465" s="23">
        <v>3833</v>
      </c>
      <c r="J465" s="22">
        <v>789</v>
      </c>
      <c r="K465" s="22">
        <v>2844</v>
      </c>
      <c r="L465" s="22">
        <v>200</v>
      </c>
    </row>
    <row r="466" spans="1:12" s="20" customFormat="1" ht="15.75" customHeight="1">
      <c r="A466" s="279"/>
      <c r="B466" s="21" t="s">
        <v>24</v>
      </c>
      <c r="C466" s="24">
        <v>1</v>
      </c>
      <c r="D466" s="23">
        <v>453</v>
      </c>
      <c r="E466" s="23">
        <v>1</v>
      </c>
      <c r="F466" s="21">
        <v>26</v>
      </c>
      <c r="G466" s="21">
        <v>54</v>
      </c>
      <c r="H466" s="21">
        <v>372</v>
      </c>
      <c r="I466" s="22">
        <v>3934</v>
      </c>
      <c r="J466" s="22">
        <v>810</v>
      </c>
      <c r="K466" s="22">
        <v>2916</v>
      </c>
      <c r="L466" s="22">
        <v>208</v>
      </c>
    </row>
    <row r="467" spans="1:12" s="20" customFormat="1" ht="15.75" customHeight="1">
      <c r="A467" s="279"/>
      <c r="B467" s="21" t="s">
        <v>20</v>
      </c>
      <c r="C467" s="277"/>
      <c r="D467" s="25">
        <v>335.3</v>
      </c>
      <c r="E467" s="25">
        <v>0.7</v>
      </c>
      <c r="F467" s="25">
        <v>19.2</v>
      </c>
      <c r="G467" s="25">
        <v>40</v>
      </c>
      <c r="H467" s="25">
        <v>275.3</v>
      </c>
      <c r="I467" s="25">
        <v>2911.4</v>
      </c>
      <c r="J467" s="25">
        <v>599.5</v>
      </c>
      <c r="K467" s="25">
        <v>2158</v>
      </c>
      <c r="L467" s="25">
        <v>153.9</v>
      </c>
    </row>
    <row r="468" spans="1:12" ht="15.75" customHeight="1">
      <c r="A468" s="169" t="s">
        <v>299</v>
      </c>
      <c r="B468" s="14"/>
      <c r="C468" s="15">
        <v>104868</v>
      </c>
      <c r="D468" s="277" t="s">
        <v>2</v>
      </c>
      <c r="E468" s="278"/>
      <c r="F468" s="277"/>
      <c r="G468" s="277"/>
      <c r="H468" s="277"/>
      <c r="I468" s="277" t="s">
        <v>2</v>
      </c>
      <c r="J468" s="277"/>
      <c r="K468" s="277"/>
      <c r="L468" s="277"/>
    </row>
    <row r="469" spans="1:12" ht="15.75" customHeight="1">
      <c r="A469" s="279"/>
      <c r="B469" s="21" t="s">
        <v>300</v>
      </c>
      <c r="C469" s="277"/>
      <c r="D469" s="277"/>
      <c r="E469" s="277"/>
      <c r="F469" s="277"/>
      <c r="G469" s="277"/>
      <c r="H469" s="277"/>
      <c r="I469" s="277"/>
      <c r="J469" s="277"/>
      <c r="K469" s="277"/>
      <c r="L469" s="277"/>
    </row>
    <row r="470" spans="1:12" s="20" customFormat="1" ht="15.75" customHeight="1">
      <c r="A470" s="279"/>
      <c r="B470" s="21" t="s">
        <v>301</v>
      </c>
      <c r="C470" s="22">
        <v>44383</v>
      </c>
      <c r="D470" s="23">
        <v>262</v>
      </c>
      <c r="E470" s="23">
        <v>11</v>
      </c>
      <c r="F470" s="22">
        <v>7</v>
      </c>
      <c r="G470" s="22">
        <v>110</v>
      </c>
      <c r="H470" s="22">
        <v>134</v>
      </c>
      <c r="I470" s="23">
        <v>2704</v>
      </c>
      <c r="J470" s="22">
        <v>510</v>
      </c>
      <c r="K470" s="22">
        <v>2097</v>
      </c>
      <c r="L470" s="22">
        <v>97</v>
      </c>
    </row>
    <row r="471" spans="1:12" ht="15.75" customHeight="1">
      <c r="A471" s="279"/>
      <c r="B471" s="21" t="s">
        <v>19</v>
      </c>
      <c r="C471" s="24">
        <v>1</v>
      </c>
      <c r="D471" s="23">
        <v>337</v>
      </c>
      <c r="E471" s="23">
        <v>13</v>
      </c>
      <c r="F471" s="22">
        <v>19</v>
      </c>
      <c r="G471" s="22">
        <v>128</v>
      </c>
      <c r="H471" s="22">
        <v>177</v>
      </c>
      <c r="I471" s="23">
        <v>3352</v>
      </c>
      <c r="J471" s="22">
        <v>751</v>
      </c>
      <c r="K471" s="22">
        <v>2453</v>
      </c>
      <c r="L471" s="22">
        <v>148</v>
      </c>
    </row>
    <row r="472" spans="1:12" ht="15.75" customHeight="1">
      <c r="A472" s="279"/>
      <c r="B472" s="21" t="s">
        <v>20</v>
      </c>
      <c r="C472" s="277"/>
      <c r="D472" s="25">
        <v>321.39999999999998</v>
      </c>
      <c r="E472" s="25">
        <v>12.4</v>
      </c>
      <c r="F472" s="25">
        <v>18.100000000000001</v>
      </c>
      <c r="G472" s="25">
        <v>122.1</v>
      </c>
      <c r="H472" s="25">
        <v>168.8</v>
      </c>
      <c r="I472" s="25">
        <v>3196.4</v>
      </c>
      <c r="J472" s="25">
        <v>716.1</v>
      </c>
      <c r="K472" s="25">
        <v>2339.1</v>
      </c>
      <c r="L472" s="25">
        <v>141.1</v>
      </c>
    </row>
    <row r="473" spans="1:12" ht="15.75" customHeight="1">
      <c r="A473" s="169" t="s">
        <v>302</v>
      </c>
      <c r="B473" s="14"/>
      <c r="C473" s="15">
        <v>834203</v>
      </c>
      <c r="D473" s="277" t="s">
        <v>2</v>
      </c>
      <c r="E473" s="278"/>
      <c r="F473" s="277"/>
      <c r="G473" s="277"/>
      <c r="H473" s="277"/>
      <c r="I473" s="277" t="s">
        <v>2</v>
      </c>
      <c r="J473" s="277"/>
      <c r="K473" s="277"/>
      <c r="L473" s="277"/>
    </row>
    <row r="474" spans="1:12" ht="34">
      <c r="A474" s="279"/>
      <c r="B474" s="19" t="s">
        <v>303</v>
      </c>
      <c r="C474" s="277"/>
      <c r="D474" s="277"/>
      <c r="E474" s="277"/>
      <c r="F474" s="277"/>
      <c r="G474" s="277"/>
      <c r="H474" s="277"/>
      <c r="I474" s="277"/>
      <c r="J474" s="277"/>
      <c r="K474" s="277"/>
      <c r="L474" s="277"/>
    </row>
    <row r="475" spans="1:12" ht="15.75" customHeight="1">
      <c r="A475" s="279"/>
      <c r="B475" s="21" t="s">
        <v>304</v>
      </c>
      <c r="C475" s="22">
        <v>154218</v>
      </c>
      <c r="D475" s="23">
        <v>1672</v>
      </c>
      <c r="E475" s="23">
        <v>37</v>
      </c>
      <c r="F475" s="22">
        <v>105</v>
      </c>
      <c r="G475" s="22">
        <v>808</v>
      </c>
      <c r="H475" s="22">
        <v>722</v>
      </c>
      <c r="I475" s="23">
        <v>9466</v>
      </c>
      <c r="J475" s="22">
        <v>3237</v>
      </c>
      <c r="K475" s="22">
        <v>5061</v>
      </c>
      <c r="L475" s="22">
        <v>1168</v>
      </c>
    </row>
    <row r="476" spans="1:12" ht="15.75" customHeight="1">
      <c r="A476" s="279"/>
      <c r="B476" s="21" t="s">
        <v>19</v>
      </c>
      <c r="C476" s="24">
        <v>0.95599999999999996</v>
      </c>
      <c r="D476" s="23">
        <v>2929</v>
      </c>
      <c r="E476" s="23">
        <v>42</v>
      </c>
      <c r="F476" s="22">
        <v>324</v>
      </c>
      <c r="G476" s="22">
        <v>1306</v>
      </c>
      <c r="H476" s="22">
        <v>1257</v>
      </c>
      <c r="I476" s="23">
        <v>28219</v>
      </c>
      <c r="J476" s="22">
        <v>7117</v>
      </c>
      <c r="K476" s="22">
        <v>18825</v>
      </c>
      <c r="L476" s="22">
        <v>2277</v>
      </c>
    </row>
    <row r="477" spans="1:12" ht="15.75" customHeight="1">
      <c r="A477" s="279"/>
      <c r="B477" s="21" t="s">
        <v>24</v>
      </c>
      <c r="C477" s="24">
        <v>1</v>
      </c>
      <c r="D477" s="22">
        <v>2995</v>
      </c>
      <c r="E477" s="22">
        <v>43</v>
      </c>
      <c r="F477" s="22">
        <v>335</v>
      </c>
      <c r="G477" s="22">
        <v>1332</v>
      </c>
      <c r="H477" s="22">
        <v>1285</v>
      </c>
      <c r="I477" s="22">
        <v>29303</v>
      </c>
      <c r="J477" s="22">
        <v>7326</v>
      </c>
      <c r="K477" s="22">
        <v>19647</v>
      </c>
      <c r="L477" s="22">
        <v>2330</v>
      </c>
    </row>
    <row r="478" spans="1:12" ht="15.75" customHeight="1">
      <c r="A478" s="279"/>
      <c r="B478" s="21" t="s">
        <v>20</v>
      </c>
      <c r="C478" s="277"/>
      <c r="D478" s="25">
        <v>359</v>
      </c>
      <c r="E478" s="25">
        <v>5.2</v>
      </c>
      <c r="F478" s="25">
        <v>40.200000000000003</v>
      </c>
      <c r="G478" s="25">
        <v>159.69999999999999</v>
      </c>
      <c r="H478" s="25">
        <v>154</v>
      </c>
      <c r="I478" s="25">
        <v>3512.7</v>
      </c>
      <c r="J478" s="25">
        <v>878.2</v>
      </c>
      <c r="K478" s="25">
        <v>2355.1999999999998</v>
      </c>
      <c r="L478" s="25">
        <v>279.3</v>
      </c>
    </row>
    <row r="479" spans="1:12" ht="15.75" customHeight="1">
      <c r="A479" s="169" t="s">
        <v>305</v>
      </c>
      <c r="B479" s="14"/>
      <c r="C479" s="15">
        <v>150005</v>
      </c>
      <c r="D479" s="277" t="s">
        <v>2</v>
      </c>
      <c r="E479" s="278"/>
      <c r="F479" s="277"/>
      <c r="G479" s="277"/>
      <c r="H479" s="277"/>
      <c r="I479" s="277" t="s">
        <v>2</v>
      </c>
      <c r="J479" s="277"/>
      <c r="K479" s="277"/>
      <c r="L479" s="277"/>
    </row>
    <row r="480" spans="1:12" ht="15.75" customHeight="1">
      <c r="A480" s="279"/>
      <c r="B480" s="21" t="s">
        <v>306</v>
      </c>
      <c r="C480" s="277"/>
      <c r="D480" s="277"/>
      <c r="E480" s="277"/>
      <c r="F480" s="277"/>
      <c r="G480" s="277"/>
      <c r="H480" s="277"/>
      <c r="I480" s="277"/>
      <c r="J480" s="277"/>
      <c r="K480" s="277"/>
      <c r="L480" s="277"/>
    </row>
    <row r="481" spans="1:12" ht="15.75" customHeight="1">
      <c r="A481" s="279"/>
      <c r="B481" s="21" t="s">
        <v>307</v>
      </c>
      <c r="C481" s="22">
        <v>55941</v>
      </c>
      <c r="D481" s="23">
        <v>291</v>
      </c>
      <c r="E481" s="23">
        <v>3</v>
      </c>
      <c r="F481" s="22">
        <v>29</v>
      </c>
      <c r="G481" s="22">
        <v>123</v>
      </c>
      <c r="H481" s="22">
        <v>136</v>
      </c>
      <c r="I481" s="23">
        <v>3996</v>
      </c>
      <c r="J481" s="22">
        <v>976</v>
      </c>
      <c r="K481" s="22">
        <v>2889</v>
      </c>
      <c r="L481" s="22">
        <v>131</v>
      </c>
    </row>
    <row r="482" spans="1:12" ht="15.75" customHeight="1">
      <c r="A482" s="279"/>
      <c r="B482" s="21" t="s">
        <v>19</v>
      </c>
      <c r="C482" s="24">
        <v>1</v>
      </c>
      <c r="D482" s="23">
        <v>392</v>
      </c>
      <c r="E482" s="23">
        <v>6</v>
      </c>
      <c r="F482" s="22">
        <v>40</v>
      </c>
      <c r="G482" s="22">
        <v>134</v>
      </c>
      <c r="H482" s="22">
        <v>212</v>
      </c>
      <c r="I482" s="23">
        <v>5690</v>
      </c>
      <c r="J482" s="22">
        <v>1537</v>
      </c>
      <c r="K482" s="22">
        <v>3968</v>
      </c>
      <c r="L482" s="22">
        <v>185</v>
      </c>
    </row>
    <row r="483" spans="1:12" ht="15.75" customHeight="1">
      <c r="A483" s="279"/>
      <c r="B483" s="21" t="s">
        <v>20</v>
      </c>
      <c r="C483" s="277"/>
      <c r="D483" s="25">
        <v>261.3</v>
      </c>
      <c r="E483" s="25">
        <v>4</v>
      </c>
      <c r="F483" s="25">
        <v>26.7</v>
      </c>
      <c r="G483" s="25">
        <v>89.3</v>
      </c>
      <c r="H483" s="25">
        <v>141.30000000000001</v>
      </c>
      <c r="I483" s="25">
        <v>3793.2</v>
      </c>
      <c r="J483" s="25">
        <v>1024.5999999999999</v>
      </c>
      <c r="K483" s="25">
        <v>2645.2</v>
      </c>
      <c r="L483" s="25">
        <v>123.3</v>
      </c>
    </row>
    <row r="484" spans="1:12" ht="15.75" customHeight="1">
      <c r="A484" s="303" t="s">
        <v>308</v>
      </c>
      <c r="B484" s="35"/>
      <c r="C484" s="15">
        <v>501508</v>
      </c>
      <c r="D484" s="25"/>
      <c r="E484" s="25"/>
      <c r="F484" s="25"/>
      <c r="G484" s="25"/>
      <c r="H484" s="25"/>
      <c r="I484" s="25"/>
      <c r="J484" s="25"/>
      <c r="K484" s="25"/>
      <c r="L484" s="25"/>
    </row>
    <row r="485" spans="1:12" ht="15.75" customHeight="1">
      <c r="A485" s="279"/>
      <c r="B485" s="43" t="s">
        <v>309</v>
      </c>
      <c r="C485" s="281"/>
      <c r="D485" s="281"/>
      <c r="E485" s="281"/>
      <c r="F485" s="281"/>
      <c r="G485" s="281"/>
      <c r="H485" s="281"/>
      <c r="I485" s="281"/>
      <c r="J485" s="281"/>
      <c r="K485" s="281"/>
      <c r="L485" s="281"/>
    </row>
    <row r="486" spans="1:12" ht="15.75" customHeight="1">
      <c r="A486" s="279"/>
      <c r="B486" s="43" t="s">
        <v>310</v>
      </c>
      <c r="C486" s="22">
        <v>63642</v>
      </c>
      <c r="D486" s="23">
        <v>995</v>
      </c>
      <c r="E486" s="23">
        <v>8</v>
      </c>
      <c r="F486" s="23">
        <v>30</v>
      </c>
      <c r="G486" s="23">
        <v>362</v>
      </c>
      <c r="H486" s="23">
        <v>595</v>
      </c>
      <c r="I486" s="23">
        <v>4644</v>
      </c>
      <c r="J486" s="23">
        <v>1051</v>
      </c>
      <c r="K486" s="23">
        <v>3131</v>
      </c>
      <c r="L486" s="23">
        <v>462</v>
      </c>
    </row>
    <row r="487" spans="1:12" ht="15.75" customHeight="1">
      <c r="A487" s="279"/>
      <c r="B487" s="43" t="s">
        <v>311</v>
      </c>
      <c r="C487" s="22">
        <v>38173</v>
      </c>
      <c r="D487" s="23">
        <v>125</v>
      </c>
      <c r="E487" s="23">
        <v>0</v>
      </c>
      <c r="F487" s="23">
        <v>16</v>
      </c>
      <c r="G487" s="23">
        <v>27</v>
      </c>
      <c r="H487" s="23">
        <v>82</v>
      </c>
      <c r="I487" s="23">
        <v>1255</v>
      </c>
      <c r="J487" s="23">
        <v>274</v>
      </c>
      <c r="K487" s="23">
        <v>921</v>
      </c>
      <c r="L487" s="23">
        <v>60</v>
      </c>
    </row>
    <row r="488" spans="1:12" ht="15.75" customHeight="1">
      <c r="A488" s="279"/>
      <c r="B488" s="21" t="s">
        <v>19</v>
      </c>
      <c r="C488" s="24">
        <v>0.99399999999999999</v>
      </c>
      <c r="D488" s="23">
        <v>2954</v>
      </c>
      <c r="E488" s="23">
        <v>15</v>
      </c>
      <c r="F488" s="23">
        <v>161</v>
      </c>
      <c r="G488" s="23">
        <v>722</v>
      </c>
      <c r="H488" s="23">
        <v>2056</v>
      </c>
      <c r="I488" s="23">
        <v>19149</v>
      </c>
      <c r="J488" s="23">
        <v>5068</v>
      </c>
      <c r="K488" s="23">
        <v>12647</v>
      </c>
      <c r="L488" s="23">
        <v>1434</v>
      </c>
    </row>
    <row r="489" spans="1:12" ht="15.75" customHeight="1">
      <c r="A489" s="279"/>
      <c r="B489" s="21" t="s">
        <v>24</v>
      </c>
      <c r="C489" s="24">
        <v>1</v>
      </c>
      <c r="D489" s="23">
        <v>2971</v>
      </c>
      <c r="E489" s="23">
        <v>15</v>
      </c>
      <c r="F489" s="23">
        <v>162</v>
      </c>
      <c r="G489" s="23">
        <v>728</v>
      </c>
      <c r="H489" s="23">
        <v>2066</v>
      </c>
      <c r="I489" s="23">
        <v>19274</v>
      </c>
      <c r="J489" s="23">
        <v>5096</v>
      </c>
      <c r="K489" s="23">
        <v>12734</v>
      </c>
      <c r="L489" s="23">
        <v>1444</v>
      </c>
    </row>
    <row r="490" spans="1:12" ht="15.75" customHeight="1">
      <c r="A490" s="279"/>
      <c r="B490" s="21" t="s">
        <v>20</v>
      </c>
      <c r="C490" s="277"/>
      <c r="D490" s="25">
        <v>592.4</v>
      </c>
      <c r="E490" s="25">
        <v>3</v>
      </c>
      <c r="F490" s="25">
        <v>32.299999999999997</v>
      </c>
      <c r="G490" s="25">
        <v>145.19999999999999</v>
      </c>
      <c r="H490" s="25">
        <v>412</v>
      </c>
      <c r="I490" s="25">
        <v>3843.2</v>
      </c>
      <c r="J490" s="25">
        <v>1016.1</v>
      </c>
      <c r="K490" s="25">
        <v>2539.1</v>
      </c>
      <c r="L490" s="25">
        <v>287.89999999999998</v>
      </c>
    </row>
    <row r="491" spans="1:12" ht="15.75" customHeight="1">
      <c r="A491" s="169" t="s">
        <v>2405</v>
      </c>
      <c r="B491" s="14"/>
      <c r="C491" s="15">
        <v>2505132</v>
      </c>
      <c r="D491" s="29"/>
      <c r="E491" s="29"/>
      <c r="F491" s="29"/>
      <c r="G491" s="29"/>
      <c r="H491" s="29"/>
      <c r="I491" s="29"/>
      <c r="J491" s="29"/>
      <c r="K491" s="29"/>
      <c r="L491" s="29"/>
    </row>
    <row r="492" spans="1:12" ht="51">
      <c r="A492" s="279"/>
      <c r="B492" s="19" t="s">
        <v>313</v>
      </c>
      <c r="C492" s="281"/>
      <c r="D492" s="281"/>
      <c r="E492" s="281"/>
      <c r="F492" s="281"/>
      <c r="G492" s="281"/>
      <c r="H492" s="281"/>
      <c r="I492" s="281"/>
      <c r="J492" s="281"/>
      <c r="K492" s="281"/>
      <c r="L492" s="281"/>
    </row>
    <row r="493" spans="1:12" ht="15.75" customHeight="1">
      <c r="A493" s="279"/>
      <c r="B493" s="21" t="s">
        <v>314</v>
      </c>
      <c r="C493" s="23">
        <v>592881</v>
      </c>
      <c r="D493" s="23">
        <v>3361</v>
      </c>
      <c r="E493" s="277">
        <v>40</v>
      </c>
      <c r="F493" s="277">
        <v>282</v>
      </c>
      <c r="G493" s="23">
        <v>951</v>
      </c>
      <c r="H493" s="23">
        <v>2088</v>
      </c>
      <c r="I493" s="23">
        <v>19316</v>
      </c>
      <c r="J493" s="23">
        <v>5173</v>
      </c>
      <c r="K493" s="23">
        <v>10547</v>
      </c>
      <c r="L493" s="23">
        <v>3596</v>
      </c>
    </row>
    <row r="494" spans="1:12" ht="15.75" customHeight="1">
      <c r="A494" s="279"/>
      <c r="B494" s="21" t="s">
        <v>315</v>
      </c>
      <c r="C494" s="23">
        <v>316323</v>
      </c>
      <c r="D494" s="23">
        <v>1622</v>
      </c>
      <c r="E494" s="277">
        <v>18</v>
      </c>
      <c r="F494" s="277">
        <v>188</v>
      </c>
      <c r="G494" s="23">
        <v>555</v>
      </c>
      <c r="H494" s="23">
        <v>861</v>
      </c>
      <c r="I494" s="23">
        <v>10660</v>
      </c>
      <c r="J494" s="23">
        <v>2216</v>
      </c>
      <c r="K494" s="23">
        <v>7146</v>
      </c>
      <c r="L494" s="23">
        <v>1298</v>
      </c>
    </row>
    <row r="495" spans="1:12" ht="15.75" customHeight="1">
      <c r="A495" s="279"/>
      <c r="B495" s="21" t="s">
        <v>1459</v>
      </c>
      <c r="C495" s="23">
        <v>55820</v>
      </c>
      <c r="D495" s="277">
        <v>37</v>
      </c>
      <c r="E495" s="277">
        <v>0</v>
      </c>
      <c r="F495" s="277">
        <v>10</v>
      </c>
      <c r="G495" s="23">
        <v>7</v>
      </c>
      <c r="H495" s="23">
        <v>20</v>
      </c>
      <c r="I495" s="23">
        <v>1247</v>
      </c>
      <c r="J495" s="23">
        <v>98</v>
      </c>
      <c r="K495" s="23">
        <v>1083</v>
      </c>
      <c r="L495" s="23">
        <v>66</v>
      </c>
    </row>
    <row r="496" spans="1:12" ht="15.75" customHeight="1">
      <c r="A496" s="279"/>
      <c r="B496" s="21" t="s">
        <v>19</v>
      </c>
      <c r="C496" s="24">
        <v>0.99099999999999999</v>
      </c>
      <c r="D496" s="23">
        <v>8933</v>
      </c>
      <c r="E496" s="277">
        <v>81</v>
      </c>
      <c r="F496" s="23">
        <v>1062</v>
      </c>
      <c r="G496" s="23">
        <v>2247</v>
      </c>
      <c r="H496" s="23">
        <v>5543</v>
      </c>
      <c r="I496" s="23">
        <v>71736</v>
      </c>
      <c r="J496" s="23">
        <v>14424</v>
      </c>
      <c r="K496" s="23">
        <v>48222</v>
      </c>
      <c r="L496" s="23">
        <v>9090</v>
      </c>
    </row>
    <row r="497" spans="1:12" ht="15.75" customHeight="1">
      <c r="A497" s="279"/>
      <c r="B497" s="21" t="s">
        <v>24</v>
      </c>
      <c r="C497" s="24">
        <v>1</v>
      </c>
      <c r="D497" s="23">
        <v>8984</v>
      </c>
      <c r="E497" s="277">
        <v>81</v>
      </c>
      <c r="F497" s="23">
        <v>1070</v>
      </c>
      <c r="G497" s="23">
        <v>2251</v>
      </c>
      <c r="H497" s="23">
        <v>5582</v>
      </c>
      <c r="I497" s="23">
        <v>72100</v>
      </c>
      <c r="J497" s="23">
        <v>14512</v>
      </c>
      <c r="K497" s="23">
        <v>48465</v>
      </c>
      <c r="L497" s="23">
        <v>9123</v>
      </c>
    </row>
    <row r="498" spans="1:12" ht="15.75" customHeight="1">
      <c r="A498" s="279"/>
      <c r="B498" s="21" t="s">
        <v>20</v>
      </c>
      <c r="C498" s="277"/>
      <c r="D498" s="25">
        <v>358.6</v>
      </c>
      <c r="E498" s="25">
        <v>3.2</v>
      </c>
      <c r="F498" s="25">
        <v>42.7</v>
      </c>
      <c r="G498" s="25">
        <v>89.9</v>
      </c>
      <c r="H498" s="25">
        <v>222.8</v>
      </c>
      <c r="I498" s="25">
        <v>2878.1</v>
      </c>
      <c r="J498" s="25">
        <v>579.29999999999995</v>
      </c>
      <c r="K498" s="25">
        <v>1934.6</v>
      </c>
      <c r="L498" s="25">
        <v>364.2</v>
      </c>
    </row>
    <row r="499" spans="1:12" ht="15.75" customHeight="1">
      <c r="A499" s="169" t="s">
        <v>316</v>
      </c>
      <c r="B499" s="14"/>
      <c r="C499" s="15">
        <v>556378</v>
      </c>
      <c r="D499" s="277" t="s">
        <v>2</v>
      </c>
      <c r="E499" s="278"/>
      <c r="F499" s="277"/>
      <c r="G499" s="277"/>
      <c r="H499" s="277"/>
      <c r="I499" s="277" t="s">
        <v>2</v>
      </c>
      <c r="J499" s="277"/>
      <c r="K499" s="277"/>
      <c r="L499" s="277"/>
    </row>
    <row r="500" spans="1:12" ht="34">
      <c r="A500" s="279"/>
      <c r="B500" s="19" t="s">
        <v>317</v>
      </c>
      <c r="C500" s="277"/>
      <c r="D500" s="277"/>
      <c r="E500" s="277"/>
      <c r="F500" s="277"/>
      <c r="G500" s="277"/>
      <c r="H500" s="277"/>
      <c r="I500" s="277"/>
      <c r="J500" s="277"/>
      <c r="K500" s="277"/>
      <c r="L500" s="277"/>
    </row>
    <row r="501" spans="1:12" ht="15.75" customHeight="1">
      <c r="A501" s="279"/>
      <c r="B501" s="21" t="s">
        <v>318</v>
      </c>
      <c r="C501" s="23">
        <v>196680</v>
      </c>
      <c r="D501" s="23">
        <v>1330</v>
      </c>
      <c r="E501" s="277">
        <v>12</v>
      </c>
      <c r="F501" s="277">
        <v>171</v>
      </c>
      <c r="G501" s="23">
        <v>319</v>
      </c>
      <c r="H501" s="23">
        <v>828</v>
      </c>
      <c r="I501" s="23">
        <v>10016</v>
      </c>
      <c r="J501" s="23">
        <v>1999</v>
      </c>
      <c r="K501" s="23">
        <v>7253</v>
      </c>
      <c r="L501" s="23">
        <v>764</v>
      </c>
    </row>
    <row r="502" spans="1:12" ht="15.75" customHeight="1">
      <c r="A502" s="279"/>
      <c r="B502" s="21" t="s">
        <v>319</v>
      </c>
      <c r="C502" s="23">
        <v>55765</v>
      </c>
      <c r="D502" s="23">
        <v>131</v>
      </c>
      <c r="E502" s="277">
        <v>1</v>
      </c>
      <c r="F502" s="277">
        <v>18</v>
      </c>
      <c r="G502" s="23">
        <v>28</v>
      </c>
      <c r="H502" s="23">
        <v>84</v>
      </c>
      <c r="I502" s="23">
        <v>1746</v>
      </c>
      <c r="J502" s="23">
        <v>217</v>
      </c>
      <c r="K502" s="23">
        <v>1482</v>
      </c>
      <c r="L502" s="23">
        <v>47</v>
      </c>
    </row>
    <row r="503" spans="1:12" ht="15.75" customHeight="1">
      <c r="A503" s="279"/>
      <c r="B503" s="21" t="s">
        <v>19</v>
      </c>
      <c r="C503" s="24">
        <v>1</v>
      </c>
      <c r="D503" s="23">
        <v>1853</v>
      </c>
      <c r="E503" s="23">
        <v>16</v>
      </c>
      <c r="F503" s="22">
        <v>250</v>
      </c>
      <c r="G503" s="22">
        <v>380</v>
      </c>
      <c r="H503" s="22">
        <v>1207</v>
      </c>
      <c r="I503" s="23">
        <v>16699</v>
      </c>
      <c r="J503" s="22">
        <v>3217</v>
      </c>
      <c r="K503" s="22">
        <v>12438</v>
      </c>
      <c r="L503" s="22">
        <v>1044</v>
      </c>
    </row>
    <row r="504" spans="1:12" ht="15.75" customHeight="1">
      <c r="A504" s="279"/>
      <c r="B504" s="21" t="s">
        <v>20</v>
      </c>
      <c r="C504" s="277"/>
      <c r="D504" s="25">
        <v>333</v>
      </c>
      <c r="E504" s="25">
        <v>2.9</v>
      </c>
      <c r="F504" s="25">
        <v>44.9</v>
      </c>
      <c r="G504" s="25">
        <v>68.3</v>
      </c>
      <c r="H504" s="25">
        <v>216.9</v>
      </c>
      <c r="I504" s="25">
        <v>3001.4</v>
      </c>
      <c r="J504" s="25">
        <v>578.20000000000005</v>
      </c>
      <c r="K504" s="25">
        <v>2235.5</v>
      </c>
      <c r="L504" s="25">
        <v>187.6</v>
      </c>
    </row>
    <row r="505" spans="1:12" ht="15.75" customHeight="1">
      <c r="A505" s="303" t="s">
        <v>335</v>
      </c>
      <c r="B505" s="35"/>
      <c r="C505" s="15">
        <v>140899</v>
      </c>
      <c r="D505" s="277" t="s">
        <v>2</v>
      </c>
      <c r="E505" s="278"/>
      <c r="F505" s="277"/>
      <c r="G505" s="277"/>
      <c r="H505" s="277"/>
      <c r="I505" s="277" t="s">
        <v>2</v>
      </c>
      <c r="J505" s="277"/>
      <c r="K505" s="277"/>
      <c r="L505" s="277"/>
    </row>
    <row r="506" spans="1:12" ht="15.75" customHeight="1">
      <c r="A506" s="279"/>
      <c r="B506" s="36" t="s">
        <v>336</v>
      </c>
      <c r="C506" s="277"/>
      <c r="D506" s="277"/>
      <c r="E506" s="277"/>
      <c r="F506" s="277"/>
      <c r="G506" s="277"/>
      <c r="H506" s="277"/>
      <c r="I506" s="277"/>
      <c r="J506" s="277"/>
      <c r="K506" s="277"/>
      <c r="L506" s="277"/>
    </row>
    <row r="507" spans="1:12" ht="15.75" customHeight="1">
      <c r="A507" s="279"/>
      <c r="B507" s="43" t="s">
        <v>337</v>
      </c>
      <c r="C507" s="22">
        <v>65416</v>
      </c>
      <c r="D507" s="23">
        <v>394</v>
      </c>
      <c r="E507" s="23">
        <v>3</v>
      </c>
      <c r="F507" s="22">
        <v>30</v>
      </c>
      <c r="G507" s="22">
        <v>186</v>
      </c>
      <c r="H507" s="22">
        <v>175</v>
      </c>
      <c r="I507" s="23">
        <v>3485</v>
      </c>
      <c r="J507" s="22">
        <v>846</v>
      </c>
      <c r="K507" s="22">
        <v>2493</v>
      </c>
      <c r="L507" s="22">
        <v>146</v>
      </c>
    </row>
    <row r="508" spans="1:12" ht="15.75" customHeight="1">
      <c r="A508" s="279"/>
      <c r="B508" s="21" t="s">
        <v>19</v>
      </c>
      <c r="C508" s="24">
        <v>0.96899999999999997</v>
      </c>
      <c r="D508" s="23">
        <v>548</v>
      </c>
      <c r="E508" s="23">
        <v>4</v>
      </c>
      <c r="F508" s="22">
        <v>53</v>
      </c>
      <c r="G508" s="22">
        <v>210</v>
      </c>
      <c r="H508" s="22">
        <v>281</v>
      </c>
      <c r="I508" s="23">
        <v>4961</v>
      </c>
      <c r="J508" s="22">
        <v>1241</v>
      </c>
      <c r="K508" s="22">
        <v>3447</v>
      </c>
      <c r="L508" s="22">
        <v>273</v>
      </c>
    </row>
    <row r="509" spans="1:12" ht="15.75" customHeight="1">
      <c r="A509" s="279"/>
      <c r="B509" s="21" t="s">
        <v>24</v>
      </c>
      <c r="C509" s="24">
        <v>1</v>
      </c>
      <c r="D509" s="23">
        <v>567</v>
      </c>
      <c r="E509" s="23">
        <v>4</v>
      </c>
      <c r="F509" s="21">
        <v>54</v>
      </c>
      <c r="G509" s="21">
        <v>217</v>
      </c>
      <c r="H509" s="21">
        <v>292</v>
      </c>
      <c r="I509" s="22">
        <v>5160</v>
      </c>
      <c r="J509" s="22">
        <v>1288</v>
      </c>
      <c r="K509" s="22">
        <v>3586</v>
      </c>
      <c r="L509" s="22">
        <v>286</v>
      </c>
    </row>
    <row r="510" spans="1:12" ht="15.75" customHeight="1">
      <c r="A510" s="279"/>
      <c r="B510" s="21" t="s">
        <v>20</v>
      </c>
      <c r="C510" s="277"/>
      <c r="D510" s="25">
        <v>402.4</v>
      </c>
      <c r="E510" s="25">
        <v>2.8</v>
      </c>
      <c r="F510" s="25">
        <v>38.299999999999997</v>
      </c>
      <c r="G510" s="25">
        <v>154</v>
      </c>
      <c r="H510" s="25">
        <v>207.2</v>
      </c>
      <c r="I510" s="25">
        <v>3662.2</v>
      </c>
      <c r="J510" s="25">
        <v>914.1</v>
      </c>
      <c r="K510" s="25">
        <v>2545.1</v>
      </c>
      <c r="L510" s="25">
        <v>203</v>
      </c>
    </row>
    <row r="511" spans="1:12" ht="15.75" customHeight="1">
      <c r="A511" s="169" t="s">
        <v>338</v>
      </c>
      <c r="B511" s="14"/>
      <c r="C511" s="15">
        <v>155344</v>
      </c>
      <c r="D511" s="277" t="s">
        <v>2</v>
      </c>
      <c r="E511" s="278"/>
      <c r="F511" s="277"/>
      <c r="G511" s="277"/>
      <c r="H511" s="277"/>
      <c r="I511" s="277" t="s">
        <v>2</v>
      </c>
      <c r="J511" s="277"/>
      <c r="K511" s="277"/>
      <c r="L511" s="277"/>
    </row>
    <row r="512" spans="1:12" ht="15.75" customHeight="1">
      <c r="A512" s="279"/>
      <c r="B512" s="21" t="s">
        <v>339</v>
      </c>
      <c r="C512" s="277"/>
      <c r="D512" s="277"/>
      <c r="E512" s="277"/>
      <c r="F512" s="277"/>
      <c r="G512" s="277"/>
      <c r="H512" s="277"/>
      <c r="I512" s="277"/>
      <c r="J512" s="277"/>
      <c r="K512" s="277"/>
      <c r="L512" s="277"/>
    </row>
    <row r="513" spans="1:12" s="20" customFormat="1" ht="15.75" customHeight="1">
      <c r="A513" s="279"/>
      <c r="B513" s="21" t="s">
        <v>340</v>
      </c>
      <c r="C513" s="22">
        <v>36291</v>
      </c>
      <c r="D513" s="23">
        <v>298</v>
      </c>
      <c r="E513" s="23">
        <v>4</v>
      </c>
      <c r="F513" s="22">
        <v>19</v>
      </c>
      <c r="G513" s="22">
        <v>81</v>
      </c>
      <c r="H513" s="22">
        <v>194</v>
      </c>
      <c r="I513" s="23">
        <v>2016</v>
      </c>
      <c r="J513" s="22">
        <v>186</v>
      </c>
      <c r="K513" s="22">
        <v>1705</v>
      </c>
      <c r="L513" s="22">
        <v>125</v>
      </c>
    </row>
    <row r="514" spans="1:12" ht="15.75" customHeight="1">
      <c r="A514" s="279"/>
      <c r="B514" s="21" t="s">
        <v>19</v>
      </c>
      <c r="C514" s="24">
        <v>1</v>
      </c>
      <c r="D514" s="23">
        <v>1039</v>
      </c>
      <c r="E514" s="23">
        <v>8</v>
      </c>
      <c r="F514" s="22">
        <v>98</v>
      </c>
      <c r="G514" s="22">
        <v>194</v>
      </c>
      <c r="H514" s="22">
        <v>739</v>
      </c>
      <c r="I514" s="23">
        <v>5375</v>
      </c>
      <c r="J514" s="22">
        <v>1146</v>
      </c>
      <c r="K514" s="22">
        <v>3877</v>
      </c>
      <c r="L514" s="22">
        <v>352</v>
      </c>
    </row>
    <row r="515" spans="1:12" ht="15.75" customHeight="1">
      <c r="A515" s="279"/>
      <c r="B515" s="21" t="s">
        <v>20</v>
      </c>
      <c r="C515" s="277"/>
      <c r="D515" s="25">
        <v>668.8</v>
      </c>
      <c r="E515" s="25">
        <v>5.0999999999999996</v>
      </c>
      <c r="F515" s="25">
        <v>63.1</v>
      </c>
      <c r="G515" s="25">
        <v>124.9</v>
      </c>
      <c r="H515" s="25">
        <v>475.7</v>
      </c>
      <c r="I515" s="25">
        <v>3460.1</v>
      </c>
      <c r="J515" s="25">
        <v>737.7</v>
      </c>
      <c r="K515" s="25">
        <v>2495.8000000000002</v>
      </c>
      <c r="L515" s="25">
        <v>226.6</v>
      </c>
    </row>
    <row r="516" spans="1:12" ht="15.75" customHeight="1">
      <c r="A516" s="169" t="s">
        <v>341</v>
      </c>
      <c r="B516" s="14"/>
      <c r="C516" s="15">
        <v>92937</v>
      </c>
      <c r="D516" s="277" t="s">
        <v>2</v>
      </c>
      <c r="E516" s="278"/>
      <c r="F516" s="277"/>
      <c r="G516" s="277"/>
      <c r="H516" s="277"/>
      <c r="I516" s="277" t="s">
        <v>2</v>
      </c>
      <c r="J516" s="277"/>
      <c r="K516" s="277"/>
      <c r="L516" s="277"/>
    </row>
    <row r="517" spans="1:12" s="20" customFormat="1" ht="15.75" customHeight="1">
      <c r="A517" s="279"/>
      <c r="B517" s="21" t="s">
        <v>342</v>
      </c>
      <c r="C517" s="277"/>
      <c r="D517" s="277"/>
      <c r="E517" s="277"/>
      <c r="F517" s="277"/>
      <c r="G517" s="277"/>
      <c r="H517" s="277"/>
      <c r="I517" s="277"/>
      <c r="J517" s="277"/>
      <c r="K517" s="277"/>
      <c r="L517" s="277"/>
    </row>
    <row r="518" spans="1:12" ht="15.75" customHeight="1">
      <c r="A518" s="279"/>
      <c r="B518" s="21" t="s">
        <v>343</v>
      </c>
      <c r="C518" s="22">
        <v>57262</v>
      </c>
      <c r="D518" s="23">
        <v>356</v>
      </c>
      <c r="E518" s="23">
        <v>0</v>
      </c>
      <c r="F518" s="22">
        <v>21</v>
      </c>
      <c r="G518" s="22">
        <v>25</v>
      </c>
      <c r="H518" s="22">
        <v>310</v>
      </c>
      <c r="I518" s="23">
        <v>1915</v>
      </c>
      <c r="J518" s="22">
        <v>487</v>
      </c>
      <c r="K518" s="22">
        <v>1357</v>
      </c>
      <c r="L518" s="22">
        <v>71</v>
      </c>
    </row>
    <row r="519" spans="1:12" ht="15.75" customHeight="1">
      <c r="A519" s="279"/>
      <c r="B519" s="21" t="s">
        <v>19</v>
      </c>
      <c r="C519" s="24">
        <v>1</v>
      </c>
      <c r="D519" s="23">
        <v>417</v>
      </c>
      <c r="E519" s="23">
        <v>0</v>
      </c>
      <c r="F519" s="22">
        <v>26</v>
      </c>
      <c r="G519" s="22">
        <v>25</v>
      </c>
      <c r="H519" s="22">
        <v>366</v>
      </c>
      <c r="I519" s="23">
        <v>2210</v>
      </c>
      <c r="J519" s="22">
        <v>576</v>
      </c>
      <c r="K519" s="22">
        <v>1538</v>
      </c>
      <c r="L519" s="22">
        <v>96</v>
      </c>
    </row>
    <row r="520" spans="1:12" ht="15.75" customHeight="1">
      <c r="A520" s="279"/>
      <c r="B520" s="21" t="s">
        <v>20</v>
      </c>
      <c r="C520" s="277"/>
      <c r="D520" s="25">
        <v>448.7</v>
      </c>
      <c r="E520" s="25">
        <v>0</v>
      </c>
      <c r="F520" s="25">
        <v>28</v>
      </c>
      <c r="G520" s="25">
        <v>26.9</v>
      </c>
      <c r="H520" s="25">
        <v>393.8</v>
      </c>
      <c r="I520" s="25">
        <v>2378</v>
      </c>
      <c r="J520" s="25">
        <v>619.79999999999995</v>
      </c>
      <c r="K520" s="25">
        <v>1654.9</v>
      </c>
      <c r="L520" s="25">
        <v>103.3</v>
      </c>
    </row>
    <row r="521" spans="1:12" ht="15.75" customHeight="1">
      <c r="A521" s="169" t="s">
        <v>344</v>
      </c>
      <c r="B521" s="14"/>
      <c r="C521" s="15">
        <v>273527</v>
      </c>
      <c r="D521" s="277" t="s">
        <v>2</v>
      </c>
      <c r="E521" s="278"/>
      <c r="F521" s="277"/>
      <c r="G521" s="277"/>
      <c r="H521" s="277"/>
      <c r="I521" s="277" t="s">
        <v>2</v>
      </c>
      <c r="J521" s="277"/>
      <c r="K521" s="277"/>
      <c r="L521" s="277"/>
    </row>
    <row r="522" spans="1:12" ht="36">
      <c r="A522" s="180"/>
      <c r="B522" s="19" t="s">
        <v>345</v>
      </c>
      <c r="C522" s="277"/>
      <c r="D522" s="277"/>
      <c r="E522" s="277"/>
      <c r="F522" s="277"/>
      <c r="G522" s="277"/>
      <c r="H522" s="277"/>
      <c r="I522" s="277"/>
      <c r="J522" s="277"/>
      <c r="K522" s="277"/>
      <c r="L522" s="277"/>
    </row>
    <row r="523" spans="1:12" s="20" customFormat="1" ht="15.75" customHeight="1">
      <c r="A523" s="180"/>
      <c r="B523" s="21" t="s">
        <v>346</v>
      </c>
      <c r="C523" s="22">
        <v>84171</v>
      </c>
      <c r="D523" s="23"/>
      <c r="E523" s="23">
        <v>2</v>
      </c>
      <c r="F523" s="22"/>
      <c r="G523" s="22">
        <v>128</v>
      </c>
      <c r="H523" s="22">
        <v>195</v>
      </c>
      <c r="I523" s="23">
        <v>4211</v>
      </c>
      <c r="J523" s="22">
        <v>520</v>
      </c>
      <c r="K523" s="22">
        <v>3524</v>
      </c>
      <c r="L523" s="22">
        <v>167</v>
      </c>
    </row>
    <row r="524" spans="1:12" ht="15.75" customHeight="1">
      <c r="A524" s="180"/>
      <c r="B524" s="21" t="s">
        <v>19</v>
      </c>
      <c r="C524" s="24">
        <v>0.98899999999999999</v>
      </c>
      <c r="D524" s="23"/>
      <c r="E524" s="23">
        <v>4</v>
      </c>
      <c r="F524" s="22"/>
      <c r="G524" s="22">
        <v>171</v>
      </c>
      <c r="H524" s="22">
        <v>367</v>
      </c>
      <c r="I524" s="23">
        <v>9402</v>
      </c>
      <c r="J524" s="22">
        <v>1509</v>
      </c>
      <c r="K524" s="22">
        <v>7441</v>
      </c>
      <c r="L524" s="22">
        <v>452</v>
      </c>
    </row>
    <row r="525" spans="1:12" ht="15.75" customHeight="1">
      <c r="A525" s="180"/>
      <c r="B525" s="21" t="s">
        <v>24</v>
      </c>
      <c r="C525" s="24">
        <v>1</v>
      </c>
      <c r="D525" s="23"/>
      <c r="E525" s="23">
        <v>4</v>
      </c>
      <c r="F525" s="21"/>
      <c r="G525" s="22">
        <v>172</v>
      </c>
      <c r="H525" s="22">
        <v>369</v>
      </c>
      <c r="I525" s="22">
        <v>9494</v>
      </c>
      <c r="J525" s="22">
        <v>1521</v>
      </c>
      <c r="K525" s="22">
        <v>7516</v>
      </c>
      <c r="L525" s="22">
        <v>457</v>
      </c>
    </row>
    <row r="526" spans="1:12" ht="15.75" customHeight="1">
      <c r="A526" s="180"/>
      <c r="B526" s="21" t="s">
        <v>20</v>
      </c>
      <c r="C526" s="277"/>
      <c r="D526" s="25"/>
      <c r="E526" s="25">
        <v>1.5</v>
      </c>
      <c r="F526" s="25"/>
      <c r="G526" s="25">
        <v>62.9</v>
      </c>
      <c r="H526" s="25">
        <v>134.9</v>
      </c>
      <c r="I526" s="25">
        <v>3471</v>
      </c>
      <c r="J526" s="25">
        <v>556.1</v>
      </c>
      <c r="K526" s="25">
        <v>2747.8</v>
      </c>
      <c r="L526" s="25">
        <v>167.1</v>
      </c>
    </row>
    <row r="527" spans="1:12" ht="15.75" customHeight="1">
      <c r="A527" s="303" t="s">
        <v>2116</v>
      </c>
      <c r="B527" s="35"/>
      <c r="C527" s="15">
        <v>488133</v>
      </c>
      <c r="D527" s="277" t="s">
        <v>2</v>
      </c>
      <c r="E527" s="278"/>
      <c r="F527" s="277"/>
      <c r="G527" s="277"/>
      <c r="H527" s="277"/>
      <c r="I527" s="277" t="s">
        <v>2</v>
      </c>
      <c r="J527" s="277"/>
      <c r="K527" s="277"/>
      <c r="L527" s="277"/>
    </row>
    <row r="528" spans="1:12" ht="34">
      <c r="A528" s="279"/>
      <c r="B528" s="36" t="s">
        <v>2230</v>
      </c>
      <c r="C528" s="277"/>
      <c r="D528" s="277"/>
      <c r="E528" s="277"/>
      <c r="F528" s="277"/>
      <c r="G528" s="277"/>
      <c r="H528" s="277"/>
      <c r="I528" s="277"/>
      <c r="J528" s="277"/>
      <c r="K528" s="277"/>
      <c r="L528" s="277"/>
    </row>
    <row r="529" spans="1:12" ht="15.75" customHeight="1">
      <c r="A529" s="279"/>
      <c r="B529" s="43" t="s">
        <v>2118</v>
      </c>
      <c r="C529" s="22">
        <v>221785</v>
      </c>
      <c r="D529" s="23">
        <v>1815</v>
      </c>
      <c r="E529" s="23">
        <v>24</v>
      </c>
      <c r="F529" s="22">
        <v>75</v>
      </c>
      <c r="G529" s="22">
        <v>886</v>
      </c>
      <c r="H529" s="22">
        <v>830</v>
      </c>
      <c r="I529" s="23">
        <v>11958</v>
      </c>
      <c r="J529" s="22">
        <v>3490</v>
      </c>
      <c r="K529" s="22">
        <v>7584</v>
      </c>
      <c r="L529" s="22">
        <v>884</v>
      </c>
    </row>
    <row r="530" spans="1:12" ht="15.75" customHeight="1">
      <c r="A530" s="279"/>
      <c r="B530" s="43" t="s">
        <v>2119</v>
      </c>
      <c r="C530" s="22">
        <v>52034</v>
      </c>
      <c r="D530" s="23">
        <v>152</v>
      </c>
      <c r="E530" s="23">
        <v>2</v>
      </c>
      <c r="F530" s="22">
        <v>9</v>
      </c>
      <c r="G530" s="22">
        <v>74</v>
      </c>
      <c r="H530" s="22">
        <v>67</v>
      </c>
      <c r="I530" s="23">
        <v>1882</v>
      </c>
      <c r="J530" s="22">
        <v>531</v>
      </c>
      <c r="K530" s="22">
        <v>1261</v>
      </c>
      <c r="L530" s="22">
        <v>90</v>
      </c>
    </row>
    <row r="531" spans="1:12" ht="15.75" customHeight="1">
      <c r="A531" s="279"/>
      <c r="B531" s="21" t="s">
        <v>19</v>
      </c>
      <c r="C531" s="24">
        <v>1</v>
      </c>
      <c r="D531" s="23">
        <v>2509</v>
      </c>
      <c r="E531" s="23">
        <v>38</v>
      </c>
      <c r="F531" s="22">
        <v>112</v>
      </c>
      <c r="G531" s="22">
        <v>1130</v>
      </c>
      <c r="H531" s="22">
        <v>1229</v>
      </c>
      <c r="I531" s="23">
        <v>20759</v>
      </c>
      <c r="J531" s="22">
        <v>6077</v>
      </c>
      <c r="K531" s="22">
        <v>13326</v>
      </c>
      <c r="L531" s="22">
        <v>1356</v>
      </c>
    </row>
    <row r="532" spans="1:12" ht="15.75" customHeight="1">
      <c r="A532" s="279"/>
      <c r="B532" s="21" t="s">
        <v>20</v>
      </c>
      <c r="C532" s="277"/>
      <c r="D532" s="25">
        <v>514</v>
      </c>
      <c r="E532" s="25">
        <v>7.8</v>
      </c>
      <c r="F532" s="25">
        <v>22.9</v>
      </c>
      <c r="G532" s="25">
        <v>231.5</v>
      </c>
      <c r="H532" s="25">
        <v>251.8</v>
      </c>
      <c r="I532" s="25">
        <v>4252.7</v>
      </c>
      <c r="J532" s="25">
        <v>1244.9000000000001</v>
      </c>
      <c r="K532" s="25">
        <v>2730</v>
      </c>
      <c r="L532" s="25">
        <v>277.8</v>
      </c>
    </row>
    <row r="533" spans="1:12" ht="15.75" customHeight="1">
      <c r="A533" s="169" t="s">
        <v>347</v>
      </c>
      <c r="B533" s="14"/>
      <c r="C533" s="15">
        <v>158895</v>
      </c>
      <c r="D533" s="277" t="s">
        <v>2</v>
      </c>
      <c r="E533" s="278"/>
      <c r="F533" s="277"/>
      <c r="G533" s="277"/>
      <c r="H533" s="277"/>
      <c r="I533" s="277" t="s">
        <v>2</v>
      </c>
      <c r="J533" s="277"/>
      <c r="K533" s="277"/>
      <c r="L533" s="277"/>
    </row>
    <row r="534" spans="1:12" ht="15.75" customHeight="1">
      <c r="A534" s="279"/>
      <c r="B534" s="21" t="s">
        <v>348</v>
      </c>
      <c r="C534" s="277"/>
      <c r="D534" s="277" t="s">
        <v>2</v>
      </c>
      <c r="E534" s="277"/>
      <c r="F534" s="277"/>
      <c r="G534" s="277"/>
      <c r="H534" s="277"/>
      <c r="I534" s="277"/>
      <c r="J534" s="277"/>
      <c r="K534" s="277"/>
      <c r="L534" s="277"/>
    </row>
    <row r="535" spans="1:12" ht="15.75" customHeight="1">
      <c r="A535" s="279"/>
      <c r="B535" s="21" t="s">
        <v>349</v>
      </c>
      <c r="C535" s="22">
        <v>65344</v>
      </c>
      <c r="D535" s="23">
        <v>84</v>
      </c>
      <c r="E535" s="23">
        <v>1</v>
      </c>
      <c r="F535" s="22">
        <v>13</v>
      </c>
      <c r="G535" s="22">
        <v>14</v>
      </c>
      <c r="H535" s="22">
        <v>56</v>
      </c>
      <c r="I535" s="23">
        <v>1827</v>
      </c>
      <c r="J535" s="22">
        <v>362</v>
      </c>
      <c r="K535" s="22">
        <v>1406</v>
      </c>
      <c r="L535" s="22">
        <v>59</v>
      </c>
    </row>
    <row r="536" spans="1:12" ht="15.75" customHeight="1">
      <c r="A536" s="279"/>
      <c r="B536" s="21" t="s">
        <v>19</v>
      </c>
      <c r="C536" s="24">
        <v>1</v>
      </c>
      <c r="D536" s="23">
        <v>160</v>
      </c>
      <c r="E536" s="23">
        <v>2</v>
      </c>
      <c r="F536" s="22">
        <v>30</v>
      </c>
      <c r="G536" s="22">
        <v>23</v>
      </c>
      <c r="H536" s="22">
        <v>105</v>
      </c>
      <c r="I536" s="23">
        <v>3443</v>
      </c>
      <c r="J536" s="22">
        <v>661</v>
      </c>
      <c r="K536" s="22">
        <v>2672</v>
      </c>
      <c r="L536" s="22">
        <v>110</v>
      </c>
    </row>
    <row r="537" spans="1:12" s="20" customFormat="1" ht="15.75" customHeight="1">
      <c r="A537" s="279"/>
      <c r="B537" s="21" t="s">
        <v>20</v>
      </c>
      <c r="C537" s="277"/>
      <c r="D537" s="25">
        <v>100.7</v>
      </c>
      <c r="E537" s="25">
        <v>1.3</v>
      </c>
      <c r="F537" s="25">
        <v>18.899999999999999</v>
      </c>
      <c r="G537" s="25">
        <v>14.5</v>
      </c>
      <c r="H537" s="25">
        <v>66.099999999999994</v>
      </c>
      <c r="I537" s="25">
        <v>2166.8000000000002</v>
      </c>
      <c r="J537" s="25">
        <v>416</v>
      </c>
      <c r="K537" s="25">
        <v>1681.6</v>
      </c>
      <c r="L537" s="25">
        <v>69.2</v>
      </c>
    </row>
    <row r="538" spans="1:12" s="20" customFormat="1" ht="15.75" customHeight="1">
      <c r="A538" s="303" t="s">
        <v>350</v>
      </c>
      <c r="B538" s="35"/>
      <c r="C538" s="15">
        <v>163673</v>
      </c>
      <c r="D538" s="277" t="s">
        <v>2</v>
      </c>
      <c r="E538" s="278"/>
      <c r="F538" s="277"/>
      <c r="G538" s="277"/>
      <c r="H538" s="277"/>
      <c r="I538" s="277" t="s">
        <v>2</v>
      </c>
      <c r="J538" s="277"/>
      <c r="K538" s="277"/>
      <c r="L538" s="277"/>
    </row>
    <row r="539" spans="1:12" s="20" customFormat="1" ht="15.75" customHeight="1">
      <c r="A539" s="279"/>
      <c r="B539" s="43" t="s">
        <v>351</v>
      </c>
      <c r="C539" s="277"/>
      <c r="D539" s="277"/>
      <c r="E539" s="277"/>
      <c r="F539" s="277"/>
      <c r="G539" s="277"/>
      <c r="H539" s="277"/>
      <c r="I539" s="277"/>
      <c r="J539" s="277"/>
      <c r="K539" s="277"/>
      <c r="L539" s="277"/>
    </row>
    <row r="540" spans="1:12" s="20" customFormat="1" ht="15.75" customHeight="1">
      <c r="A540" s="279"/>
      <c r="B540" s="43" t="s">
        <v>352</v>
      </c>
      <c r="C540" s="22">
        <v>39865</v>
      </c>
      <c r="D540" s="23">
        <v>169</v>
      </c>
      <c r="E540" s="23">
        <v>0</v>
      </c>
      <c r="F540" s="22">
        <v>10</v>
      </c>
      <c r="G540" s="22">
        <v>52</v>
      </c>
      <c r="H540" s="22">
        <v>107</v>
      </c>
      <c r="I540" s="23">
        <v>2230</v>
      </c>
      <c r="J540" s="22">
        <v>509</v>
      </c>
      <c r="K540" s="22">
        <v>1412</v>
      </c>
      <c r="L540" s="22">
        <v>309</v>
      </c>
    </row>
    <row r="541" spans="1:12" s="20" customFormat="1" ht="15.75" customHeight="1">
      <c r="A541" s="279"/>
      <c r="B541" s="21" t="s">
        <v>19</v>
      </c>
      <c r="C541" s="24">
        <v>1</v>
      </c>
      <c r="D541" s="23">
        <v>474</v>
      </c>
      <c r="E541" s="23">
        <v>8</v>
      </c>
      <c r="F541" s="22">
        <v>22</v>
      </c>
      <c r="G541" s="22">
        <v>127</v>
      </c>
      <c r="H541" s="22">
        <v>317</v>
      </c>
      <c r="I541" s="23">
        <v>6228</v>
      </c>
      <c r="J541" s="22">
        <v>1948</v>
      </c>
      <c r="K541" s="22">
        <v>3193</v>
      </c>
      <c r="L541" s="22">
        <v>1087</v>
      </c>
    </row>
    <row r="542" spans="1:12" s="20" customFormat="1" ht="15.75" customHeight="1">
      <c r="A542" s="279"/>
      <c r="B542" s="21" t="s">
        <v>20</v>
      </c>
      <c r="C542" s="277"/>
      <c r="D542" s="25">
        <v>289.60000000000002</v>
      </c>
      <c r="E542" s="25">
        <v>4.9000000000000004</v>
      </c>
      <c r="F542" s="25">
        <v>13.4</v>
      </c>
      <c r="G542" s="25">
        <v>77.599999999999994</v>
      </c>
      <c r="H542" s="25">
        <v>193.7</v>
      </c>
      <c r="I542" s="25">
        <v>3805.1</v>
      </c>
      <c r="J542" s="25">
        <v>1190.2</v>
      </c>
      <c r="K542" s="25">
        <v>1950.8</v>
      </c>
      <c r="L542" s="25">
        <v>664.1</v>
      </c>
    </row>
    <row r="543" spans="1:12" s="20" customFormat="1" ht="15.75" customHeight="1">
      <c r="A543" s="303" t="s">
        <v>353</v>
      </c>
      <c r="B543" s="35"/>
      <c r="C543" s="15">
        <v>112156</v>
      </c>
      <c r="D543" s="277" t="s">
        <v>2</v>
      </c>
      <c r="E543" s="278"/>
      <c r="F543" s="277"/>
      <c r="G543" s="277"/>
      <c r="H543" s="277"/>
      <c r="I543" s="277" t="s">
        <v>2</v>
      </c>
      <c r="J543" s="277"/>
      <c r="K543" s="277"/>
      <c r="L543" s="277"/>
    </row>
    <row r="544" spans="1:12" s="20" customFormat="1" ht="15.75" customHeight="1">
      <c r="A544" s="279"/>
      <c r="B544" s="43" t="s">
        <v>354</v>
      </c>
      <c r="C544" s="277"/>
      <c r="D544" s="277"/>
      <c r="E544" s="277"/>
      <c r="F544" s="277"/>
      <c r="G544" s="277"/>
      <c r="H544" s="277"/>
      <c r="I544" s="277"/>
      <c r="J544" s="277"/>
      <c r="K544" s="277"/>
      <c r="L544" s="277"/>
    </row>
    <row r="545" spans="1:12" s="20" customFormat="1" ht="15.75" customHeight="1">
      <c r="A545" s="279"/>
      <c r="B545" s="43" t="s">
        <v>355</v>
      </c>
      <c r="C545" s="22">
        <v>23926</v>
      </c>
      <c r="D545" s="23">
        <v>80</v>
      </c>
      <c r="E545" s="23">
        <v>1</v>
      </c>
      <c r="F545" s="22">
        <v>9</v>
      </c>
      <c r="G545" s="22">
        <v>25</v>
      </c>
      <c r="H545" s="22">
        <v>45</v>
      </c>
      <c r="I545" s="23">
        <v>1091</v>
      </c>
      <c r="J545" s="22">
        <v>192</v>
      </c>
      <c r="K545" s="22">
        <v>863</v>
      </c>
      <c r="L545" s="22">
        <v>36</v>
      </c>
    </row>
    <row r="546" spans="1:12" s="20" customFormat="1" ht="15.75" customHeight="1">
      <c r="A546" s="279"/>
      <c r="B546" s="21" t="s">
        <v>19</v>
      </c>
      <c r="C546" s="24">
        <v>1</v>
      </c>
      <c r="D546" s="23">
        <v>368</v>
      </c>
      <c r="E546" s="23">
        <v>1</v>
      </c>
      <c r="F546" s="22">
        <v>42</v>
      </c>
      <c r="G546" s="22">
        <v>47</v>
      </c>
      <c r="H546" s="22">
        <v>278</v>
      </c>
      <c r="I546" s="23">
        <v>2029</v>
      </c>
      <c r="J546" s="22">
        <v>432</v>
      </c>
      <c r="K546" s="22">
        <v>1516</v>
      </c>
      <c r="L546" s="22">
        <v>81</v>
      </c>
    </row>
    <row r="547" spans="1:12" s="20" customFormat="1" ht="15.75" customHeight="1">
      <c r="A547" s="279"/>
      <c r="B547" s="21" t="s">
        <v>20</v>
      </c>
      <c r="C547" s="277"/>
      <c r="D547" s="25">
        <v>328.1</v>
      </c>
      <c r="E547" s="25">
        <v>0.9</v>
      </c>
      <c r="F547" s="25">
        <v>37.4</v>
      </c>
      <c r="G547" s="25">
        <v>41.9</v>
      </c>
      <c r="H547" s="25">
        <v>247.9</v>
      </c>
      <c r="I547" s="25">
        <v>1809.1</v>
      </c>
      <c r="J547" s="25">
        <v>385.2</v>
      </c>
      <c r="K547" s="25">
        <v>1351.7</v>
      </c>
      <c r="L547" s="25">
        <v>72.2</v>
      </c>
    </row>
    <row r="548" spans="1:12" ht="15.75" customHeight="1">
      <c r="A548" s="169" t="s">
        <v>2020</v>
      </c>
      <c r="B548" s="14"/>
      <c r="C548" s="15">
        <v>199699</v>
      </c>
      <c r="D548" s="29"/>
      <c r="E548" s="29"/>
      <c r="F548" s="29"/>
      <c r="G548" s="29"/>
      <c r="H548" s="29"/>
      <c r="I548" s="29"/>
      <c r="J548" s="29"/>
      <c r="K548" s="29"/>
      <c r="L548" s="29"/>
    </row>
    <row r="549" spans="1:12" ht="15.75" customHeight="1">
      <c r="A549" s="279"/>
      <c r="B549" s="21" t="s">
        <v>2021</v>
      </c>
      <c r="C549" s="277"/>
      <c r="D549" s="29" t="s">
        <v>2</v>
      </c>
      <c r="E549" s="29"/>
      <c r="F549" s="29"/>
      <c r="G549" s="29"/>
      <c r="H549" s="29"/>
      <c r="I549" s="29"/>
      <c r="J549" s="29"/>
      <c r="K549" s="29"/>
      <c r="L549" s="29"/>
    </row>
    <row r="550" spans="1:12" ht="15.75" customHeight="1">
      <c r="A550" s="279"/>
      <c r="B550" s="21" t="s">
        <v>2022</v>
      </c>
      <c r="C550" s="23">
        <v>52654</v>
      </c>
      <c r="D550" s="277">
        <v>210</v>
      </c>
      <c r="E550" s="277">
        <v>7</v>
      </c>
      <c r="F550" s="277">
        <v>33</v>
      </c>
      <c r="G550" s="23">
        <v>161</v>
      </c>
      <c r="H550" s="23">
        <v>9</v>
      </c>
      <c r="I550" s="23">
        <v>3567</v>
      </c>
      <c r="J550" s="23">
        <v>906</v>
      </c>
      <c r="K550" s="23">
        <v>2464</v>
      </c>
      <c r="L550" s="23">
        <v>197</v>
      </c>
    </row>
    <row r="551" spans="1:12" ht="15.75" customHeight="1">
      <c r="A551" s="279"/>
      <c r="B551" s="21" t="s">
        <v>2023</v>
      </c>
      <c r="C551" s="23">
        <v>32152</v>
      </c>
      <c r="D551" s="277">
        <v>45</v>
      </c>
      <c r="E551" s="277">
        <v>0</v>
      </c>
      <c r="F551" s="277">
        <v>13</v>
      </c>
      <c r="G551" s="23">
        <v>21</v>
      </c>
      <c r="H551" s="23">
        <v>11</v>
      </c>
      <c r="I551" s="23">
        <v>1282</v>
      </c>
      <c r="J551" s="23">
        <v>196</v>
      </c>
      <c r="K551" s="23">
        <v>1048</v>
      </c>
      <c r="L551" s="23">
        <v>38</v>
      </c>
    </row>
    <row r="552" spans="1:12" ht="15.75" customHeight="1">
      <c r="A552" s="279"/>
      <c r="B552" s="21" t="s">
        <v>19</v>
      </c>
      <c r="C552" s="24">
        <v>1</v>
      </c>
      <c r="D552" s="23">
        <v>314</v>
      </c>
      <c r="E552" s="277">
        <v>8</v>
      </c>
      <c r="F552" s="277">
        <v>69</v>
      </c>
      <c r="G552" s="23">
        <v>204</v>
      </c>
      <c r="H552" s="23">
        <v>33</v>
      </c>
      <c r="I552" s="23">
        <v>7157</v>
      </c>
      <c r="J552" s="23">
        <v>1768</v>
      </c>
      <c r="K552" s="23">
        <v>4917</v>
      </c>
      <c r="L552" s="23">
        <v>472</v>
      </c>
    </row>
    <row r="553" spans="1:12" ht="15.75" customHeight="1">
      <c r="A553" s="279"/>
      <c r="B553" s="21" t="s">
        <v>20</v>
      </c>
      <c r="C553" s="277"/>
      <c r="D553" s="25">
        <v>157.19999999999999</v>
      </c>
      <c r="E553" s="25">
        <v>4</v>
      </c>
      <c r="F553" s="25">
        <v>34.6</v>
      </c>
      <c r="G553" s="25">
        <v>102.2</v>
      </c>
      <c r="H553" s="25">
        <v>16.5</v>
      </c>
      <c r="I553" s="25">
        <v>3583.9</v>
      </c>
      <c r="J553" s="25">
        <v>885.3</v>
      </c>
      <c r="K553" s="25">
        <v>2462.1999999999998</v>
      </c>
      <c r="L553" s="25">
        <v>236.4</v>
      </c>
    </row>
    <row r="554" spans="1:12" ht="15.75" customHeight="1">
      <c r="A554" s="303" t="s">
        <v>356</v>
      </c>
      <c r="B554" s="35"/>
      <c r="C554" s="15">
        <v>87619</v>
      </c>
      <c r="D554" s="277" t="s">
        <v>2</v>
      </c>
      <c r="E554" s="278"/>
      <c r="F554" s="277"/>
      <c r="G554" s="277"/>
      <c r="H554" s="277"/>
      <c r="I554" s="277" t="s">
        <v>2</v>
      </c>
      <c r="J554" s="277"/>
      <c r="K554" s="277"/>
      <c r="L554" s="277"/>
    </row>
    <row r="555" spans="1:12" ht="15.75" customHeight="1">
      <c r="A555" s="279"/>
      <c r="B555" s="43" t="s">
        <v>357</v>
      </c>
      <c r="C555" s="277"/>
      <c r="D555" s="277"/>
      <c r="E555" s="277"/>
      <c r="F555" s="277"/>
      <c r="G555" s="277"/>
      <c r="H555" s="277"/>
      <c r="I555" s="277"/>
      <c r="J555" s="277"/>
      <c r="K555" s="277"/>
      <c r="L555" s="277"/>
    </row>
    <row r="556" spans="1:12" ht="15.75" customHeight="1">
      <c r="A556" s="279"/>
      <c r="B556" s="43" t="s">
        <v>358</v>
      </c>
      <c r="C556" s="22">
        <v>29255</v>
      </c>
      <c r="D556" s="23">
        <v>108</v>
      </c>
      <c r="E556" s="23">
        <v>3</v>
      </c>
      <c r="F556" s="22">
        <v>4</v>
      </c>
      <c r="G556" s="22">
        <v>34</v>
      </c>
      <c r="H556" s="22">
        <v>67</v>
      </c>
      <c r="I556" s="23">
        <v>1168</v>
      </c>
      <c r="J556" s="22">
        <v>276</v>
      </c>
      <c r="K556" s="22">
        <v>872</v>
      </c>
      <c r="L556" s="22">
        <v>20</v>
      </c>
    </row>
    <row r="557" spans="1:12" ht="15.75" customHeight="1">
      <c r="A557" s="279"/>
      <c r="B557" s="21" t="s">
        <v>19</v>
      </c>
      <c r="C557" s="24">
        <v>1</v>
      </c>
      <c r="D557" s="23">
        <v>204</v>
      </c>
      <c r="E557" s="23">
        <v>4</v>
      </c>
      <c r="F557" s="22">
        <v>18</v>
      </c>
      <c r="G557" s="22">
        <v>37</v>
      </c>
      <c r="H557" s="22">
        <v>145</v>
      </c>
      <c r="I557" s="23">
        <v>2132</v>
      </c>
      <c r="J557" s="22">
        <v>441</v>
      </c>
      <c r="K557" s="22">
        <v>1652</v>
      </c>
      <c r="L557" s="22">
        <v>39</v>
      </c>
    </row>
    <row r="558" spans="1:12" ht="15.75" customHeight="1">
      <c r="A558" s="279"/>
      <c r="B558" s="21" t="s">
        <v>20</v>
      </c>
      <c r="C558" s="277"/>
      <c r="D558" s="25">
        <v>232.8</v>
      </c>
      <c r="E558" s="25">
        <v>4.5999999999999996</v>
      </c>
      <c r="F558" s="25">
        <v>20.5</v>
      </c>
      <c r="G558" s="25">
        <v>42.2</v>
      </c>
      <c r="H558" s="25">
        <v>165.5</v>
      </c>
      <c r="I558" s="25">
        <v>2433.3000000000002</v>
      </c>
      <c r="J558" s="25">
        <v>503.3</v>
      </c>
      <c r="K558" s="25">
        <v>1885.4</v>
      </c>
      <c r="L558" s="25">
        <v>44.5</v>
      </c>
    </row>
    <row r="559" spans="1:12" s="20" customFormat="1" ht="15.75" customHeight="1">
      <c r="A559" s="169" t="s">
        <v>359</v>
      </c>
      <c r="B559" s="14"/>
      <c r="C559" s="15">
        <v>741662</v>
      </c>
      <c r="D559" s="277" t="s">
        <v>2</v>
      </c>
      <c r="E559" s="278"/>
      <c r="F559" s="277"/>
      <c r="G559" s="277"/>
      <c r="H559" s="277"/>
      <c r="I559" s="277" t="s">
        <v>2</v>
      </c>
      <c r="J559" s="277"/>
      <c r="K559" s="277"/>
      <c r="L559" s="277"/>
    </row>
    <row r="560" spans="1:12" ht="15.75" customHeight="1">
      <c r="A560" s="279"/>
      <c r="B560" s="21" t="s">
        <v>360</v>
      </c>
      <c r="C560" s="277"/>
      <c r="D560" s="277"/>
      <c r="E560" s="277"/>
      <c r="F560" s="277"/>
      <c r="G560" s="277"/>
      <c r="H560" s="277"/>
      <c r="I560" s="277"/>
      <c r="J560" s="277"/>
      <c r="K560" s="277"/>
      <c r="L560" s="277"/>
    </row>
    <row r="561" spans="1:12" ht="15.75" customHeight="1">
      <c r="A561" s="279"/>
      <c r="B561" s="21" t="s">
        <v>361</v>
      </c>
      <c r="C561" s="22">
        <v>612374</v>
      </c>
      <c r="D561" s="23">
        <v>2825</v>
      </c>
      <c r="E561" s="23">
        <v>17</v>
      </c>
      <c r="F561" s="22">
        <v>181</v>
      </c>
      <c r="G561" s="22">
        <v>456</v>
      </c>
      <c r="H561" s="22">
        <v>2171</v>
      </c>
      <c r="I561" s="23">
        <v>19702</v>
      </c>
      <c r="J561" s="22">
        <v>2079</v>
      </c>
      <c r="K561" s="22">
        <v>14870</v>
      </c>
      <c r="L561" s="22">
        <v>2753</v>
      </c>
    </row>
    <row r="562" spans="1:12" ht="15.75" customHeight="1">
      <c r="A562" s="279"/>
      <c r="B562" s="21" t="s">
        <v>19</v>
      </c>
      <c r="C562" s="24">
        <v>1</v>
      </c>
      <c r="D562" s="23">
        <v>3242</v>
      </c>
      <c r="E562" s="23">
        <v>19</v>
      </c>
      <c r="F562" s="22">
        <v>212</v>
      </c>
      <c r="G562" s="22">
        <v>517</v>
      </c>
      <c r="H562" s="22">
        <v>2494</v>
      </c>
      <c r="I562" s="23">
        <v>23064</v>
      </c>
      <c r="J562" s="22">
        <v>2734</v>
      </c>
      <c r="K562" s="22">
        <v>17225</v>
      </c>
      <c r="L562" s="22">
        <v>3105</v>
      </c>
    </row>
    <row r="563" spans="1:12" ht="15.75" customHeight="1">
      <c r="A563" s="279"/>
      <c r="B563" s="21" t="s">
        <v>20</v>
      </c>
      <c r="C563" s="277"/>
      <c r="D563" s="25">
        <v>437.1</v>
      </c>
      <c r="E563" s="25">
        <v>2.6</v>
      </c>
      <c r="F563" s="25">
        <v>28.6</v>
      </c>
      <c r="G563" s="25">
        <v>69.7</v>
      </c>
      <c r="H563" s="25">
        <v>336.3</v>
      </c>
      <c r="I563" s="25">
        <v>3109.8</v>
      </c>
      <c r="J563" s="25">
        <v>368.6</v>
      </c>
      <c r="K563" s="25">
        <v>2322.5</v>
      </c>
      <c r="L563" s="25">
        <v>418.7</v>
      </c>
    </row>
    <row r="564" spans="1:12" ht="15.75" customHeight="1">
      <c r="A564" s="169" t="s">
        <v>362</v>
      </c>
      <c r="B564" s="14"/>
      <c r="C564" s="15">
        <v>278759</v>
      </c>
      <c r="D564" s="277" t="s">
        <v>2</v>
      </c>
      <c r="E564" s="278"/>
      <c r="F564" s="277"/>
      <c r="G564" s="277"/>
      <c r="H564" s="277"/>
      <c r="I564" s="277" t="s">
        <v>2</v>
      </c>
      <c r="J564" s="277"/>
      <c r="K564" s="277"/>
      <c r="L564" s="277"/>
    </row>
    <row r="565" spans="1:12" ht="15.75" customHeight="1">
      <c r="A565" s="279"/>
      <c r="B565" s="21" t="s">
        <v>363</v>
      </c>
      <c r="C565" s="277"/>
      <c r="D565" s="277"/>
      <c r="E565" s="277"/>
      <c r="F565" s="277"/>
      <c r="G565" s="277"/>
      <c r="H565" s="277"/>
      <c r="I565" s="277"/>
      <c r="J565" s="277"/>
      <c r="K565" s="277"/>
      <c r="L565" s="277"/>
    </row>
    <row r="566" spans="1:12" ht="15.75" customHeight="1">
      <c r="A566" s="279"/>
      <c r="B566" s="21" t="s">
        <v>364</v>
      </c>
      <c r="C566" s="22">
        <v>103881</v>
      </c>
      <c r="D566" s="23">
        <v>646</v>
      </c>
      <c r="E566" s="23">
        <v>7</v>
      </c>
      <c r="F566" s="22">
        <v>88</v>
      </c>
      <c r="G566" s="22">
        <v>317</v>
      </c>
      <c r="H566" s="22">
        <v>234</v>
      </c>
      <c r="I566" s="23">
        <v>3554</v>
      </c>
      <c r="J566" s="22">
        <v>1111</v>
      </c>
      <c r="K566" s="22">
        <v>2280</v>
      </c>
      <c r="L566" s="22">
        <v>163</v>
      </c>
    </row>
    <row r="567" spans="1:12" s="20" customFormat="1" ht="15.75" customHeight="1">
      <c r="A567" s="279"/>
      <c r="B567" s="21" t="s">
        <v>19</v>
      </c>
      <c r="C567" s="24">
        <v>1</v>
      </c>
      <c r="D567" s="23">
        <v>852</v>
      </c>
      <c r="E567" s="23">
        <v>9</v>
      </c>
      <c r="F567" s="22">
        <v>126</v>
      </c>
      <c r="G567" s="22">
        <v>360</v>
      </c>
      <c r="H567" s="22">
        <v>357</v>
      </c>
      <c r="I567" s="23">
        <v>6884</v>
      </c>
      <c r="J567" s="22">
        <v>1742</v>
      </c>
      <c r="K567" s="22">
        <v>4872</v>
      </c>
      <c r="L567" s="22">
        <v>270</v>
      </c>
    </row>
    <row r="568" spans="1:12" ht="15.75" customHeight="1">
      <c r="A568" s="279"/>
      <c r="B568" s="21" t="s">
        <v>20</v>
      </c>
      <c r="C568" s="277"/>
      <c r="D568" s="25">
        <v>305.60000000000002</v>
      </c>
      <c r="E568" s="25">
        <v>3.2</v>
      </c>
      <c r="F568" s="25">
        <v>45.2</v>
      </c>
      <c r="G568" s="25">
        <v>129.1</v>
      </c>
      <c r="H568" s="25">
        <v>128.1</v>
      </c>
      <c r="I568" s="25">
        <v>2469.5</v>
      </c>
      <c r="J568" s="25">
        <v>624.9</v>
      </c>
      <c r="K568" s="25">
        <v>1747.7</v>
      </c>
      <c r="L568" s="25">
        <v>96.9</v>
      </c>
    </row>
    <row r="569" spans="1:12" ht="15.75" customHeight="1">
      <c r="A569" s="169" t="s">
        <v>365</v>
      </c>
      <c r="B569" s="14"/>
      <c r="C569" s="15">
        <v>346191</v>
      </c>
      <c r="D569" s="29"/>
      <c r="E569" s="29"/>
      <c r="F569" s="29"/>
      <c r="G569" s="29"/>
      <c r="H569" s="29"/>
      <c r="I569" s="29"/>
      <c r="J569" s="29"/>
      <c r="K569" s="29"/>
      <c r="L569" s="29"/>
    </row>
    <row r="570" spans="1:12" ht="15.75" customHeight="1">
      <c r="A570" s="279"/>
      <c r="B570" s="21" t="s">
        <v>366</v>
      </c>
      <c r="C570" s="277"/>
      <c r="D570" s="29" t="s">
        <v>2</v>
      </c>
      <c r="E570" s="29"/>
      <c r="F570" s="29"/>
      <c r="G570" s="29"/>
      <c r="H570" s="29"/>
      <c r="I570" s="29"/>
      <c r="J570" s="29"/>
      <c r="K570" s="29"/>
      <c r="L570" s="29"/>
    </row>
    <row r="571" spans="1:12" ht="15.75" customHeight="1">
      <c r="A571" s="279"/>
      <c r="B571" s="21" t="s">
        <v>367</v>
      </c>
      <c r="C571" s="23">
        <v>150297</v>
      </c>
      <c r="D571" s="277">
        <v>496</v>
      </c>
      <c r="E571" s="277">
        <v>2</v>
      </c>
      <c r="F571" s="277">
        <v>60</v>
      </c>
      <c r="G571" s="23">
        <v>223</v>
      </c>
      <c r="H571" s="23">
        <v>211</v>
      </c>
      <c r="I571" s="23">
        <v>9821</v>
      </c>
      <c r="J571" s="23">
        <v>1704</v>
      </c>
      <c r="K571" s="23">
        <v>6814</v>
      </c>
      <c r="L571" s="23">
        <v>1303</v>
      </c>
    </row>
    <row r="572" spans="1:12" ht="15.75" customHeight="1">
      <c r="A572" s="279"/>
      <c r="B572" s="21" t="s">
        <v>368</v>
      </c>
      <c r="C572" s="23">
        <v>57081</v>
      </c>
      <c r="D572" s="277">
        <v>245</v>
      </c>
      <c r="E572" s="277">
        <v>1</v>
      </c>
      <c r="F572" s="277">
        <v>14</v>
      </c>
      <c r="G572" s="23">
        <v>41</v>
      </c>
      <c r="H572" s="23">
        <v>189</v>
      </c>
      <c r="I572" s="23">
        <v>3858</v>
      </c>
      <c r="J572" s="23">
        <v>506</v>
      </c>
      <c r="K572" s="23">
        <v>2843</v>
      </c>
      <c r="L572" s="23">
        <v>509</v>
      </c>
    </row>
    <row r="573" spans="1:12" ht="15.75" customHeight="1">
      <c r="A573" s="279"/>
      <c r="B573" s="21" t="s">
        <v>19</v>
      </c>
      <c r="C573" s="24">
        <v>1</v>
      </c>
      <c r="D573" s="23">
        <v>1133</v>
      </c>
      <c r="E573" s="277">
        <v>8</v>
      </c>
      <c r="F573" s="277">
        <v>110</v>
      </c>
      <c r="G573" s="23">
        <v>302</v>
      </c>
      <c r="H573" s="23">
        <v>713</v>
      </c>
      <c r="I573" s="23">
        <v>16504</v>
      </c>
      <c r="J573" s="23">
        <v>3048</v>
      </c>
      <c r="K573" s="23">
        <v>11326</v>
      </c>
      <c r="L573" s="23">
        <v>2130</v>
      </c>
    </row>
    <row r="574" spans="1:12" ht="15.75" customHeight="1">
      <c r="A574" s="279"/>
      <c r="B574" s="21" t="s">
        <v>20</v>
      </c>
      <c r="C574" s="277"/>
      <c r="D574" s="25">
        <v>327.3</v>
      </c>
      <c r="E574" s="25">
        <v>2.2999999999999998</v>
      </c>
      <c r="F574" s="25">
        <v>31.8</v>
      </c>
      <c r="G574" s="25">
        <v>87.2</v>
      </c>
      <c r="H574" s="25">
        <v>206</v>
      </c>
      <c r="I574" s="25">
        <v>4767.3</v>
      </c>
      <c r="J574" s="25">
        <v>880.4</v>
      </c>
      <c r="K574" s="25">
        <v>3271.6</v>
      </c>
      <c r="L574" s="25">
        <v>615.29999999999995</v>
      </c>
    </row>
    <row r="575" spans="1:12" ht="15.75" customHeight="1">
      <c r="A575" s="303" t="s">
        <v>369</v>
      </c>
      <c r="B575" s="35"/>
      <c r="C575" s="15">
        <v>350434</v>
      </c>
      <c r="D575" s="277" t="s">
        <v>2</v>
      </c>
      <c r="E575" s="278"/>
      <c r="F575" s="277"/>
      <c r="G575" s="277"/>
      <c r="H575" s="277"/>
      <c r="I575" s="277" t="s">
        <v>2</v>
      </c>
      <c r="J575" s="277"/>
      <c r="K575" s="277"/>
      <c r="L575" s="277"/>
    </row>
    <row r="576" spans="1:12" ht="31.5" customHeight="1">
      <c r="A576" s="279"/>
      <c r="B576" s="36" t="s">
        <v>370</v>
      </c>
      <c r="C576" s="277"/>
      <c r="D576" s="277"/>
      <c r="E576" s="277"/>
      <c r="F576" s="277"/>
      <c r="G576" s="277"/>
      <c r="H576" s="277"/>
      <c r="I576" s="277"/>
      <c r="J576" s="277"/>
      <c r="K576" s="277"/>
      <c r="L576" s="277"/>
    </row>
    <row r="577" spans="1:12" ht="15.75" customHeight="1">
      <c r="A577" s="279"/>
      <c r="B577" s="43" t="s">
        <v>371</v>
      </c>
      <c r="C577" s="22">
        <v>115639</v>
      </c>
      <c r="D577" s="23">
        <v>462</v>
      </c>
      <c r="E577" s="23">
        <v>5</v>
      </c>
      <c r="F577" s="22">
        <v>65</v>
      </c>
      <c r="G577" s="22">
        <v>124</v>
      </c>
      <c r="H577" s="22">
        <v>268</v>
      </c>
      <c r="I577" s="23">
        <v>5433</v>
      </c>
      <c r="J577" s="22">
        <v>1104</v>
      </c>
      <c r="K577" s="22">
        <v>4083</v>
      </c>
      <c r="L577" s="22">
        <v>246</v>
      </c>
    </row>
    <row r="578" spans="1:12" ht="15.75" customHeight="1">
      <c r="A578" s="279"/>
      <c r="B578" s="21" t="s">
        <v>19</v>
      </c>
      <c r="C578" s="24">
        <v>0.79200000000000004</v>
      </c>
      <c r="D578" s="23">
        <v>691</v>
      </c>
      <c r="E578" s="23">
        <v>8</v>
      </c>
      <c r="F578" s="22">
        <v>83</v>
      </c>
      <c r="G578" s="22">
        <v>134</v>
      </c>
      <c r="H578" s="22">
        <v>466</v>
      </c>
      <c r="I578" s="23">
        <v>8147</v>
      </c>
      <c r="J578" s="22">
        <v>1524</v>
      </c>
      <c r="K578" s="22">
        <v>6280</v>
      </c>
      <c r="L578" s="22">
        <v>343</v>
      </c>
    </row>
    <row r="579" spans="1:12" ht="15.75" customHeight="1">
      <c r="A579" s="279"/>
      <c r="B579" s="21" t="s">
        <v>24</v>
      </c>
      <c r="C579" s="24">
        <v>1</v>
      </c>
      <c r="D579" s="23">
        <v>873</v>
      </c>
      <c r="E579" s="23">
        <v>10</v>
      </c>
      <c r="F579" s="21">
        <v>100</v>
      </c>
      <c r="G579" s="21">
        <v>191</v>
      </c>
      <c r="H579" s="21">
        <v>572</v>
      </c>
      <c r="I579" s="22">
        <v>10182</v>
      </c>
      <c r="J579" s="22">
        <v>1939</v>
      </c>
      <c r="K579" s="22">
        <v>7771</v>
      </c>
      <c r="L579" s="22">
        <v>472</v>
      </c>
    </row>
    <row r="580" spans="1:12" ht="15.75" customHeight="1">
      <c r="A580" s="279"/>
      <c r="B580" s="21" t="s">
        <v>20</v>
      </c>
      <c r="C580" s="277"/>
      <c r="D580" s="25">
        <v>249.1</v>
      </c>
      <c r="E580" s="25">
        <v>2.9</v>
      </c>
      <c r="F580" s="25">
        <v>28.5</v>
      </c>
      <c r="G580" s="25">
        <v>54.5</v>
      </c>
      <c r="H580" s="25">
        <v>163.19999999999999</v>
      </c>
      <c r="I580" s="25">
        <v>2905.5</v>
      </c>
      <c r="J580" s="25">
        <v>553.29999999999995</v>
      </c>
      <c r="K580" s="25">
        <v>2217.5</v>
      </c>
      <c r="L580" s="25">
        <v>134.69999999999999</v>
      </c>
    </row>
    <row r="581" spans="1:12" ht="15.75" customHeight="1">
      <c r="A581" s="303" t="s">
        <v>372</v>
      </c>
      <c r="B581" s="35"/>
      <c r="C581" s="15">
        <v>37407</v>
      </c>
      <c r="D581" s="277" t="s">
        <v>2</v>
      </c>
      <c r="E581" s="278"/>
      <c r="F581" s="277"/>
      <c r="G581" s="277"/>
      <c r="H581" s="277"/>
      <c r="I581" s="277" t="s">
        <v>2</v>
      </c>
      <c r="J581" s="277"/>
      <c r="K581" s="277"/>
      <c r="L581" s="277"/>
    </row>
    <row r="582" spans="1:12" ht="15.75" customHeight="1">
      <c r="A582" s="279"/>
      <c r="B582" s="43" t="s">
        <v>373</v>
      </c>
      <c r="C582" s="277"/>
      <c r="D582" s="277"/>
      <c r="E582" s="277" t="s">
        <v>2</v>
      </c>
      <c r="F582" s="277"/>
      <c r="G582" s="277"/>
      <c r="H582" s="277"/>
      <c r="I582" s="277"/>
      <c r="J582" s="277"/>
      <c r="K582" s="277"/>
      <c r="L582" s="277"/>
    </row>
    <row r="583" spans="1:12" ht="15.75" customHeight="1">
      <c r="A583" s="279"/>
      <c r="B583" s="21" t="s">
        <v>374</v>
      </c>
      <c r="C583" s="22">
        <v>35131</v>
      </c>
      <c r="D583" s="23">
        <v>272</v>
      </c>
      <c r="E583" s="23">
        <v>3</v>
      </c>
      <c r="F583" s="22">
        <v>41</v>
      </c>
      <c r="G583" s="22">
        <v>28</v>
      </c>
      <c r="H583" s="22">
        <v>200</v>
      </c>
      <c r="I583" s="23">
        <v>1189</v>
      </c>
      <c r="J583" s="22">
        <v>141</v>
      </c>
      <c r="K583" s="22">
        <v>921</v>
      </c>
      <c r="L583" s="22">
        <v>127</v>
      </c>
    </row>
    <row r="584" spans="1:12" ht="15.75" customHeight="1">
      <c r="A584" s="279"/>
      <c r="B584" s="21" t="s">
        <v>19</v>
      </c>
      <c r="C584" s="24">
        <v>1</v>
      </c>
      <c r="D584" s="23">
        <v>290</v>
      </c>
      <c r="E584" s="23">
        <v>3</v>
      </c>
      <c r="F584" s="22">
        <v>45</v>
      </c>
      <c r="G584" s="22">
        <v>31</v>
      </c>
      <c r="H584" s="22">
        <v>211</v>
      </c>
      <c r="I584" s="23">
        <v>1437</v>
      </c>
      <c r="J584" s="22">
        <v>163</v>
      </c>
      <c r="K584" s="22">
        <v>1129</v>
      </c>
      <c r="L584" s="22">
        <v>145</v>
      </c>
    </row>
    <row r="585" spans="1:12" ht="15.75" customHeight="1">
      <c r="A585" s="279"/>
      <c r="B585" s="21" t="s">
        <v>20</v>
      </c>
      <c r="C585" s="277"/>
      <c r="D585" s="25">
        <v>775.3</v>
      </c>
      <c r="E585" s="25">
        <v>8</v>
      </c>
      <c r="F585" s="25">
        <v>120.3</v>
      </c>
      <c r="G585" s="25">
        <v>82.9</v>
      </c>
      <c r="H585" s="25">
        <v>564.1</v>
      </c>
      <c r="I585" s="25">
        <v>3841.5</v>
      </c>
      <c r="J585" s="25">
        <v>435.7</v>
      </c>
      <c r="K585" s="25">
        <v>3018.2</v>
      </c>
      <c r="L585" s="25">
        <v>387.6</v>
      </c>
    </row>
    <row r="586" spans="1:12" ht="15.75" customHeight="1">
      <c r="A586" s="169" t="s">
        <v>2767</v>
      </c>
      <c r="B586" s="14"/>
      <c r="C586" s="15">
        <v>194942</v>
      </c>
      <c r="D586" s="277" t="s">
        <v>2</v>
      </c>
      <c r="E586" s="278"/>
      <c r="F586" s="277"/>
      <c r="G586" s="277"/>
      <c r="H586" s="277"/>
      <c r="I586" s="277" t="s">
        <v>2</v>
      </c>
      <c r="J586" s="277"/>
      <c r="K586" s="277"/>
      <c r="L586" s="277"/>
    </row>
    <row r="587" spans="1:12" ht="36">
      <c r="A587" s="180"/>
      <c r="B587" s="19" t="s">
        <v>2768</v>
      </c>
      <c r="C587" s="277"/>
      <c r="D587" s="277"/>
      <c r="E587" s="277"/>
      <c r="F587" s="277"/>
      <c r="G587" s="277"/>
      <c r="H587" s="277"/>
      <c r="I587" s="277"/>
      <c r="J587" s="277"/>
      <c r="K587" s="277"/>
      <c r="L587" s="277"/>
    </row>
    <row r="588" spans="1:12" ht="15.75" customHeight="1">
      <c r="A588" s="180"/>
      <c r="B588" s="21" t="s">
        <v>377</v>
      </c>
      <c r="C588" s="22">
        <v>92883</v>
      </c>
      <c r="D588" s="23">
        <v>273</v>
      </c>
      <c r="E588" s="23">
        <v>0</v>
      </c>
      <c r="F588" s="22">
        <v>52</v>
      </c>
      <c r="G588" s="22">
        <v>27</v>
      </c>
      <c r="H588" s="22">
        <v>194</v>
      </c>
      <c r="I588" s="23">
        <v>2906</v>
      </c>
      <c r="J588" s="22">
        <v>442</v>
      </c>
      <c r="K588" s="22">
        <v>2252</v>
      </c>
      <c r="L588" s="22">
        <v>212</v>
      </c>
    </row>
    <row r="589" spans="1:12" s="20" customFormat="1" ht="15.75" customHeight="1">
      <c r="A589" s="180"/>
      <c r="B589" s="21" t="s">
        <v>19</v>
      </c>
      <c r="C589" s="24">
        <v>1</v>
      </c>
      <c r="D589" s="23"/>
      <c r="E589" s="23">
        <v>0</v>
      </c>
      <c r="F589" s="22"/>
      <c r="G589" s="22">
        <v>36</v>
      </c>
      <c r="H589" s="22">
        <v>258</v>
      </c>
      <c r="I589" s="23"/>
      <c r="J589" s="22"/>
      <c r="K589" s="22">
        <v>3708</v>
      </c>
      <c r="L589" s="22">
        <v>319</v>
      </c>
    </row>
    <row r="590" spans="1:12" ht="15.75" customHeight="1">
      <c r="A590" s="180"/>
      <c r="B590" s="21" t="s">
        <v>20</v>
      </c>
      <c r="C590" s="277"/>
      <c r="D590" s="25"/>
      <c r="E590" s="25">
        <v>0</v>
      </c>
      <c r="F590" s="25"/>
      <c r="G590" s="25">
        <v>18.5</v>
      </c>
      <c r="H590" s="25">
        <v>132.30000000000001</v>
      </c>
      <c r="I590" s="25"/>
      <c r="J590" s="25"/>
      <c r="K590" s="25">
        <v>1902.1</v>
      </c>
      <c r="L590" s="25">
        <v>163.6</v>
      </c>
    </row>
    <row r="591" spans="1:12" ht="15.75" customHeight="1">
      <c r="A591" s="303" t="s">
        <v>2769</v>
      </c>
      <c r="B591" s="35"/>
      <c r="C591" s="15">
        <v>123156</v>
      </c>
      <c r="D591" s="277" t="s">
        <v>2</v>
      </c>
      <c r="E591" s="278"/>
      <c r="F591" s="277"/>
      <c r="G591" s="277"/>
      <c r="H591" s="277"/>
      <c r="I591" s="277" t="s">
        <v>2</v>
      </c>
      <c r="J591" s="277"/>
      <c r="K591" s="277"/>
      <c r="L591" s="277"/>
    </row>
    <row r="592" spans="1:12" ht="15.75" customHeight="1">
      <c r="A592" s="279"/>
      <c r="B592" s="43" t="s">
        <v>379</v>
      </c>
      <c r="C592" s="277"/>
      <c r="D592" s="277"/>
      <c r="E592" s="277"/>
      <c r="F592" s="277"/>
      <c r="G592" s="277"/>
      <c r="H592" s="277"/>
      <c r="I592" s="277"/>
      <c r="J592" s="277"/>
      <c r="K592" s="277"/>
      <c r="L592" s="277"/>
    </row>
    <row r="593" spans="1:23" ht="18">
      <c r="A593" s="279"/>
      <c r="B593" s="43" t="s">
        <v>2770</v>
      </c>
      <c r="C593" s="22">
        <v>42956</v>
      </c>
      <c r="D593" s="23"/>
      <c r="E593" s="23">
        <v>3</v>
      </c>
      <c r="F593" s="22">
        <v>91</v>
      </c>
      <c r="G593" s="22">
        <v>38</v>
      </c>
      <c r="H593" s="22"/>
      <c r="I593" s="23">
        <v>1689</v>
      </c>
      <c r="J593" s="22">
        <v>781</v>
      </c>
      <c r="K593" s="22">
        <v>772</v>
      </c>
      <c r="L593" s="22">
        <v>136</v>
      </c>
    </row>
    <row r="594" spans="1:23" ht="15.75" customHeight="1">
      <c r="A594" s="279"/>
      <c r="B594" s="21" t="s">
        <v>19</v>
      </c>
      <c r="C594" s="24">
        <v>1</v>
      </c>
      <c r="D594" s="23"/>
      <c r="E594" s="23">
        <v>8</v>
      </c>
      <c r="F594" s="22">
        <v>150</v>
      </c>
      <c r="G594" s="22">
        <v>49</v>
      </c>
      <c r="H594" s="22"/>
      <c r="I594" s="23">
        <v>2968</v>
      </c>
      <c r="J594" s="22">
        <v>1159</v>
      </c>
      <c r="K594" s="22">
        <v>1545</v>
      </c>
      <c r="L594" s="22">
        <v>264</v>
      </c>
    </row>
    <row r="595" spans="1:23" ht="15.75" customHeight="1">
      <c r="A595" s="279"/>
      <c r="B595" s="21" t="s">
        <v>20</v>
      </c>
      <c r="C595" s="277"/>
      <c r="D595" s="25"/>
      <c r="E595" s="25">
        <v>6.5</v>
      </c>
      <c r="F595" s="25">
        <v>121.8</v>
      </c>
      <c r="G595" s="25">
        <v>39.799999999999997</v>
      </c>
      <c r="H595" s="25"/>
      <c r="I595" s="25">
        <v>2410</v>
      </c>
      <c r="J595" s="25">
        <v>941.1</v>
      </c>
      <c r="K595" s="25">
        <v>1254.5</v>
      </c>
      <c r="L595" s="25">
        <v>214.4</v>
      </c>
    </row>
    <row r="596" spans="1:23" ht="15.75" customHeight="1">
      <c r="A596" s="169" t="s">
        <v>381</v>
      </c>
      <c r="B596" s="14"/>
      <c r="C596" s="15">
        <v>351539</v>
      </c>
      <c r="D596" s="277" t="s">
        <v>2</v>
      </c>
      <c r="E596" s="278"/>
      <c r="F596" s="277"/>
      <c r="G596" s="277"/>
      <c r="H596" s="277"/>
      <c r="I596" s="277" t="s">
        <v>2</v>
      </c>
      <c r="J596" s="277"/>
      <c r="K596" s="277"/>
      <c r="L596" s="277"/>
    </row>
    <row r="597" spans="1:23" ht="15.75" customHeight="1">
      <c r="A597" s="279"/>
      <c r="B597" s="21" t="s">
        <v>382</v>
      </c>
      <c r="C597" s="277"/>
      <c r="D597" s="277"/>
      <c r="E597" s="277"/>
      <c r="F597" s="277"/>
      <c r="G597" s="277"/>
      <c r="H597" s="277"/>
      <c r="I597" s="277"/>
      <c r="J597" s="277"/>
      <c r="K597" s="277"/>
      <c r="L597" s="277"/>
    </row>
    <row r="598" spans="1:23" ht="15.75" customHeight="1">
      <c r="A598" s="279"/>
      <c r="B598" s="21" t="s">
        <v>383</v>
      </c>
      <c r="C598" s="22">
        <v>171457</v>
      </c>
      <c r="D598" s="23">
        <v>1621</v>
      </c>
      <c r="E598" s="23">
        <v>23</v>
      </c>
      <c r="F598" s="22">
        <v>72</v>
      </c>
      <c r="G598" s="22">
        <v>653</v>
      </c>
      <c r="H598" s="22">
        <v>873</v>
      </c>
      <c r="I598" s="23">
        <v>13499</v>
      </c>
      <c r="J598" s="22">
        <v>3920</v>
      </c>
      <c r="K598" s="22">
        <v>8684</v>
      </c>
      <c r="L598" s="22">
        <v>895</v>
      </c>
    </row>
    <row r="599" spans="1:23" ht="15.75" customHeight="1">
      <c r="A599" s="279"/>
      <c r="B599" s="21" t="s">
        <v>19</v>
      </c>
      <c r="C599" s="24">
        <v>1</v>
      </c>
      <c r="D599" s="23">
        <v>2567</v>
      </c>
      <c r="E599" s="23">
        <v>40</v>
      </c>
      <c r="F599" s="22">
        <v>111</v>
      </c>
      <c r="G599" s="22">
        <v>900</v>
      </c>
      <c r="H599" s="22">
        <v>1516</v>
      </c>
      <c r="I599" s="23">
        <v>21170</v>
      </c>
      <c r="J599" s="22">
        <v>6280</v>
      </c>
      <c r="K599" s="22">
        <v>13523</v>
      </c>
      <c r="L599" s="22">
        <v>1367</v>
      </c>
    </row>
    <row r="600" spans="1:23" s="20" customFormat="1" ht="15.75" customHeight="1">
      <c r="A600" s="279"/>
      <c r="B600" s="21" t="s">
        <v>20</v>
      </c>
      <c r="C600" s="277"/>
      <c r="D600" s="25">
        <v>730.2</v>
      </c>
      <c r="E600" s="25">
        <v>11.4</v>
      </c>
      <c r="F600" s="25">
        <v>31.6</v>
      </c>
      <c r="G600" s="25">
        <v>256</v>
      </c>
      <c r="H600" s="25">
        <v>431.2</v>
      </c>
      <c r="I600" s="25">
        <v>6022.1</v>
      </c>
      <c r="J600" s="25">
        <v>1786.4</v>
      </c>
      <c r="K600" s="25">
        <v>3846.8</v>
      </c>
      <c r="L600" s="25">
        <v>388.9</v>
      </c>
    </row>
    <row r="601" spans="1:23" s="20" customFormat="1" ht="15.75" customHeight="1">
      <c r="A601" s="303" t="s">
        <v>2771</v>
      </c>
      <c r="B601" s="35"/>
      <c r="C601" s="15">
        <v>447732</v>
      </c>
      <c r="D601" s="25"/>
      <c r="E601" s="25"/>
      <c r="F601" s="25"/>
      <c r="G601" s="25"/>
      <c r="H601" s="25"/>
      <c r="I601" s="25"/>
      <c r="J601" s="25"/>
      <c r="K601" s="25"/>
      <c r="L601" s="25"/>
    </row>
    <row r="602" spans="1:23" s="20" customFormat="1" ht="34">
      <c r="A602" s="279"/>
      <c r="B602" s="36" t="s">
        <v>385</v>
      </c>
      <c r="C602" s="25"/>
      <c r="D602" s="25"/>
      <c r="E602" s="25"/>
      <c r="F602" s="25"/>
      <c r="G602" s="25"/>
      <c r="H602" s="25"/>
      <c r="I602" s="25"/>
      <c r="J602" s="25"/>
      <c r="K602" s="25"/>
      <c r="L602" s="25"/>
    </row>
    <row r="603" spans="1:23" s="20" customFormat="1" ht="15.75" customHeight="1">
      <c r="A603" s="279"/>
      <c r="B603" s="43" t="s">
        <v>386</v>
      </c>
      <c r="C603" s="22">
        <v>73999</v>
      </c>
      <c r="D603" s="23">
        <v>334</v>
      </c>
      <c r="E603" s="23">
        <v>1</v>
      </c>
      <c r="F603" s="23">
        <v>38</v>
      </c>
      <c r="G603" s="23">
        <v>44</v>
      </c>
      <c r="H603" s="23">
        <v>251</v>
      </c>
      <c r="I603" s="23">
        <v>2757</v>
      </c>
      <c r="J603" s="23">
        <v>568</v>
      </c>
      <c r="K603" s="23">
        <v>2072</v>
      </c>
      <c r="L603" s="23">
        <v>117</v>
      </c>
    </row>
    <row r="604" spans="1:23" s="20" customFormat="1" ht="15.75" customHeight="1">
      <c r="A604" s="279"/>
      <c r="B604" s="43" t="s">
        <v>387</v>
      </c>
      <c r="C604" s="22">
        <v>69759</v>
      </c>
      <c r="D604" s="23">
        <v>295</v>
      </c>
      <c r="E604" s="23">
        <v>1</v>
      </c>
      <c r="F604" s="23">
        <v>65</v>
      </c>
      <c r="G604" s="23">
        <v>21</v>
      </c>
      <c r="H604" s="23">
        <v>208</v>
      </c>
      <c r="I604" s="23">
        <v>2527</v>
      </c>
      <c r="J604" s="23">
        <v>587</v>
      </c>
      <c r="K604" s="23">
        <v>1790</v>
      </c>
      <c r="L604" s="23">
        <v>150</v>
      </c>
    </row>
    <row r="605" spans="1:23" s="20" customFormat="1" ht="18">
      <c r="A605" s="279"/>
      <c r="B605" s="43" t="s">
        <v>2772</v>
      </c>
      <c r="C605" s="22">
        <v>57205</v>
      </c>
      <c r="D605" s="23">
        <v>142</v>
      </c>
      <c r="E605" s="23">
        <v>2</v>
      </c>
      <c r="F605" s="23">
        <v>39</v>
      </c>
      <c r="G605" s="23">
        <v>15</v>
      </c>
      <c r="H605" s="23">
        <v>86</v>
      </c>
      <c r="I605" s="23">
        <v>1939</v>
      </c>
      <c r="J605" s="23">
        <v>399</v>
      </c>
      <c r="K605" s="23">
        <v>1494</v>
      </c>
      <c r="L605" s="23">
        <v>46</v>
      </c>
      <c r="M605" s="218"/>
      <c r="N605" s="218"/>
      <c r="O605" s="218"/>
      <c r="P605" s="218"/>
      <c r="Q605" s="218"/>
      <c r="R605" s="218"/>
      <c r="S605" s="218"/>
      <c r="T605" s="218"/>
      <c r="U605" s="218"/>
      <c r="V605" s="218"/>
      <c r="W605" s="218"/>
    </row>
    <row r="606" spans="1:23" s="20" customFormat="1" ht="18">
      <c r="A606" s="279"/>
      <c r="B606" s="43" t="s">
        <v>2773</v>
      </c>
      <c r="C606" s="22">
        <v>35972</v>
      </c>
      <c r="D606" s="23">
        <v>53</v>
      </c>
      <c r="E606" s="23">
        <v>0</v>
      </c>
      <c r="F606" s="23">
        <v>3</v>
      </c>
      <c r="G606" s="23">
        <v>5</v>
      </c>
      <c r="H606" s="23">
        <v>45</v>
      </c>
      <c r="I606" s="23">
        <v>616</v>
      </c>
      <c r="J606" s="23">
        <v>88</v>
      </c>
      <c r="K606" s="23">
        <v>508</v>
      </c>
      <c r="L606" s="23">
        <v>20</v>
      </c>
      <c r="M606" s="218"/>
      <c r="N606" s="218"/>
      <c r="O606" s="218"/>
      <c r="P606" s="218"/>
      <c r="Q606" s="218"/>
      <c r="R606" s="218"/>
      <c r="S606" s="218"/>
      <c r="T606" s="218"/>
      <c r="U606" s="218"/>
      <c r="V606" s="218"/>
      <c r="W606" s="218"/>
    </row>
    <row r="607" spans="1:23" s="20" customFormat="1" ht="15.75" customHeight="1">
      <c r="A607" s="279"/>
      <c r="B607" s="21" t="s">
        <v>19</v>
      </c>
      <c r="C607" s="24">
        <v>0.99299999999999999</v>
      </c>
      <c r="D607" s="23">
        <v>1383</v>
      </c>
      <c r="E607" s="23">
        <v>8</v>
      </c>
      <c r="F607" s="23">
        <v>244</v>
      </c>
      <c r="G607" s="23">
        <v>95</v>
      </c>
      <c r="H607" s="23">
        <v>1036</v>
      </c>
      <c r="I607" s="23">
        <v>10889</v>
      </c>
      <c r="J607" s="23">
        <v>2660</v>
      </c>
      <c r="K607" s="23">
        <v>7690</v>
      </c>
      <c r="L607" s="23">
        <v>539</v>
      </c>
    </row>
    <row r="608" spans="1:23" s="20" customFormat="1" ht="15.75" customHeight="1">
      <c r="A608" s="279"/>
      <c r="B608" s="21" t="s">
        <v>24</v>
      </c>
      <c r="C608" s="24">
        <v>1</v>
      </c>
      <c r="D608" s="23">
        <v>1398</v>
      </c>
      <c r="E608" s="23">
        <v>8</v>
      </c>
      <c r="F608" s="23">
        <v>246</v>
      </c>
      <c r="G608" s="23">
        <v>97</v>
      </c>
      <c r="H608" s="23">
        <v>1047</v>
      </c>
      <c r="I608" s="23">
        <v>11008</v>
      </c>
      <c r="J608" s="23">
        <v>2698</v>
      </c>
      <c r="K608" s="23">
        <v>7766</v>
      </c>
      <c r="L608" s="23">
        <v>544</v>
      </c>
    </row>
    <row r="609" spans="1:12" s="20" customFormat="1" ht="15.75" customHeight="1">
      <c r="A609" s="279"/>
      <c r="B609" s="21" t="s">
        <v>20</v>
      </c>
      <c r="C609" s="25"/>
      <c r="D609" s="25">
        <v>312.2</v>
      </c>
      <c r="E609" s="25">
        <v>1.8</v>
      </c>
      <c r="F609" s="25">
        <v>54.9</v>
      </c>
      <c r="G609" s="25">
        <v>21.7</v>
      </c>
      <c r="H609" s="25">
        <v>233.8</v>
      </c>
      <c r="I609" s="25">
        <v>2458.6</v>
      </c>
      <c r="J609" s="25">
        <v>602.6</v>
      </c>
      <c r="K609" s="25">
        <v>1734.5</v>
      </c>
      <c r="L609" s="25">
        <v>121.5</v>
      </c>
    </row>
    <row r="610" spans="1:12" ht="15.75" customHeight="1">
      <c r="A610" s="169" t="s">
        <v>390</v>
      </c>
      <c r="B610" s="14"/>
      <c r="C610" s="15">
        <v>128071</v>
      </c>
      <c r="D610" s="277" t="s">
        <v>2</v>
      </c>
      <c r="E610" s="278"/>
      <c r="F610" s="277"/>
      <c r="G610" s="277"/>
      <c r="H610" s="277"/>
      <c r="I610" s="277" t="s">
        <v>2</v>
      </c>
      <c r="J610" s="277"/>
      <c r="K610" s="277"/>
      <c r="L610" s="277"/>
    </row>
    <row r="611" spans="1:12" ht="15.75" customHeight="1">
      <c r="A611" s="279"/>
      <c r="B611" s="21" t="s">
        <v>391</v>
      </c>
      <c r="C611" s="277"/>
      <c r="D611" s="277"/>
      <c r="E611" s="277"/>
      <c r="F611" s="277"/>
      <c r="G611" s="277"/>
      <c r="H611" s="277"/>
      <c r="I611" s="277"/>
      <c r="J611" s="277"/>
      <c r="K611" s="277"/>
      <c r="L611" s="277"/>
    </row>
    <row r="612" spans="1:12" ht="15.75" customHeight="1">
      <c r="A612" s="279"/>
      <c r="B612" s="21" t="s">
        <v>392</v>
      </c>
      <c r="C612" s="22">
        <v>60400</v>
      </c>
      <c r="D612" s="23">
        <v>262</v>
      </c>
      <c r="E612" s="23">
        <v>3</v>
      </c>
      <c r="F612" s="22">
        <v>43</v>
      </c>
      <c r="G612" s="22">
        <v>61</v>
      </c>
      <c r="H612" s="22">
        <v>155</v>
      </c>
      <c r="I612" s="23">
        <v>3364</v>
      </c>
      <c r="J612" s="22">
        <v>409</v>
      </c>
      <c r="K612" s="22">
        <v>2867</v>
      </c>
      <c r="L612" s="22">
        <v>88</v>
      </c>
    </row>
    <row r="613" spans="1:12" ht="15.75" customHeight="1">
      <c r="A613" s="279"/>
      <c r="B613" s="21" t="s">
        <v>19</v>
      </c>
      <c r="C613" s="24">
        <v>0.97399999999999998</v>
      </c>
      <c r="D613" s="23">
        <v>467</v>
      </c>
      <c r="E613" s="23">
        <v>3</v>
      </c>
      <c r="F613" s="22">
        <v>79</v>
      </c>
      <c r="G613" s="22">
        <v>69</v>
      </c>
      <c r="H613" s="22">
        <v>316</v>
      </c>
      <c r="I613" s="23">
        <v>4783</v>
      </c>
      <c r="J613" s="22">
        <v>685</v>
      </c>
      <c r="K613" s="22">
        <v>3975</v>
      </c>
      <c r="L613" s="22">
        <v>123</v>
      </c>
    </row>
    <row r="614" spans="1:12" ht="15.75" customHeight="1">
      <c r="A614" s="279"/>
      <c r="B614" s="21" t="s">
        <v>24</v>
      </c>
      <c r="C614" s="24">
        <v>1</v>
      </c>
      <c r="D614" s="23">
        <v>477</v>
      </c>
      <c r="E614" s="23">
        <v>3</v>
      </c>
      <c r="F614" s="21">
        <v>80</v>
      </c>
      <c r="G614" s="21">
        <v>72</v>
      </c>
      <c r="H614" s="21">
        <v>322</v>
      </c>
      <c r="I614" s="22">
        <v>4914</v>
      </c>
      <c r="J614" s="22">
        <v>715</v>
      </c>
      <c r="K614" s="22">
        <v>4061</v>
      </c>
      <c r="L614" s="22">
        <v>138</v>
      </c>
    </row>
    <row r="615" spans="1:12" ht="15.75" customHeight="1">
      <c r="A615" s="279"/>
      <c r="B615" s="21" t="s">
        <v>20</v>
      </c>
      <c r="C615" s="277"/>
      <c r="D615" s="25">
        <v>372.4</v>
      </c>
      <c r="E615" s="25">
        <v>2.2999999999999998</v>
      </c>
      <c r="F615" s="25">
        <v>62.5</v>
      </c>
      <c r="G615" s="25">
        <v>56.2</v>
      </c>
      <c r="H615" s="25">
        <v>251.4</v>
      </c>
      <c r="I615" s="25">
        <v>3836.9</v>
      </c>
      <c r="J615" s="25">
        <v>558.29999999999995</v>
      </c>
      <c r="K615" s="25">
        <v>3170.9</v>
      </c>
      <c r="L615" s="25">
        <v>107.8</v>
      </c>
    </row>
    <row r="616" spans="1:12" ht="15.75" customHeight="1">
      <c r="A616" s="169" t="s">
        <v>393</v>
      </c>
      <c r="B616" s="14"/>
      <c r="C616" s="15">
        <v>430816</v>
      </c>
      <c r="D616" s="277" t="s">
        <v>2</v>
      </c>
      <c r="E616" s="278"/>
      <c r="F616" s="277"/>
      <c r="G616" s="277"/>
      <c r="H616" s="277"/>
      <c r="I616" s="277" t="s">
        <v>2</v>
      </c>
      <c r="J616" s="277"/>
      <c r="K616" s="277"/>
      <c r="L616" s="277"/>
    </row>
    <row r="617" spans="1:12" ht="15.75" customHeight="1">
      <c r="A617" s="279"/>
      <c r="B617" s="21" t="s">
        <v>394</v>
      </c>
      <c r="C617" s="277"/>
      <c r="D617" s="277"/>
      <c r="E617" s="277"/>
      <c r="F617" s="277"/>
      <c r="G617" s="277"/>
      <c r="H617" s="277"/>
      <c r="I617" s="277"/>
      <c r="J617" s="277"/>
      <c r="K617" s="277"/>
      <c r="L617" s="277"/>
    </row>
    <row r="618" spans="1:12" ht="15.75" customHeight="1">
      <c r="A618" s="279"/>
      <c r="B618" s="21" t="s">
        <v>395</v>
      </c>
      <c r="C618" s="22">
        <v>113462</v>
      </c>
      <c r="D618" s="23">
        <v>2297</v>
      </c>
      <c r="E618" s="23">
        <v>32</v>
      </c>
      <c r="F618" s="22">
        <v>103</v>
      </c>
      <c r="G618" s="22">
        <v>686</v>
      </c>
      <c r="H618" s="22">
        <v>1476</v>
      </c>
      <c r="I618" s="23">
        <v>6889</v>
      </c>
      <c r="J618" s="22">
        <v>3273</v>
      </c>
      <c r="K618" s="22">
        <v>2707</v>
      </c>
      <c r="L618" s="22">
        <v>909</v>
      </c>
    </row>
    <row r="619" spans="1:12" ht="15.75" customHeight="1">
      <c r="A619" s="279"/>
      <c r="B619" s="21" t="s">
        <v>19</v>
      </c>
      <c r="C619" s="24">
        <v>0.997</v>
      </c>
      <c r="D619" s="23">
        <v>3205</v>
      </c>
      <c r="E619" s="23">
        <v>37</v>
      </c>
      <c r="F619" s="22">
        <v>239</v>
      </c>
      <c r="G619" s="22">
        <v>934</v>
      </c>
      <c r="H619" s="22">
        <v>1995</v>
      </c>
      <c r="I619" s="23">
        <v>15893</v>
      </c>
      <c r="J619" s="22">
        <v>5601</v>
      </c>
      <c r="K619" s="22">
        <v>8629</v>
      </c>
      <c r="L619" s="22">
        <v>1663</v>
      </c>
    </row>
    <row r="620" spans="1:12" ht="15.75" customHeight="1">
      <c r="A620" s="279"/>
      <c r="B620" s="21" t="s">
        <v>24</v>
      </c>
      <c r="C620" s="24">
        <v>1</v>
      </c>
      <c r="D620" s="22">
        <v>3208</v>
      </c>
      <c r="E620" s="22">
        <v>37</v>
      </c>
      <c r="F620" s="22">
        <v>239</v>
      </c>
      <c r="G620" s="22">
        <v>935</v>
      </c>
      <c r="H620" s="22">
        <v>1997</v>
      </c>
      <c r="I620" s="22">
        <v>15927</v>
      </c>
      <c r="J620" s="22">
        <v>5608</v>
      </c>
      <c r="K620" s="22">
        <v>8653</v>
      </c>
      <c r="L620" s="22">
        <v>1666</v>
      </c>
    </row>
    <row r="621" spans="1:12" ht="15.75" customHeight="1">
      <c r="A621" s="279"/>
      <c r="B621" s="21" t="s">
        <v>20</v>
      </c>
      <c r="C621" s="277"/>
      <c r="D621" s="25">
        <v>744.6</v>
      </c>
      <c r="E621" s="25">
        <v>8.6</v>
      </c>
      <c r="F621" s="25">
        <v>55.5</v>
      </c>
      <c r="G621" s="25">
        <v>217</v>
      </c>
      <c r="H621" s="25">
        <v>463.5</v>
      </c>
      <c r="I621" s="25">
        <v>3696.9</v>
      </c>
      <c r="J621" s="25">
        <v>1301.7</v>
      </c>
      <c r="K621" s="25">
        <v>2008.5</v>
      </c>
      <c r="L621" s="25">
        <v>386.7</v>
      </c>
    </row>
    <row r="622" spans="1:12" ht="15.75" customHeight="1">
      <c r="A622" s="169" t="s">
        <v>396</v>
      </c>
      <c r="B622" s="14"/>
      <c r="C622" s="15">
        <v>200297</v>
      </c>
      <c r="D622" s="277" t="s">
        <v>2</v>
      </c>
      <c r="E622" s="278"/>
      <c r="F622" s="277"/>
      <c r="G622" s="277"/>
      <c r="H622" s="277"/>
      <c r="I622" s="277" t="s">
        <v>2</v>
      </c>
      <c r="J622" s="277"/>
      <c r="K622" s="277"/>
      <c r="L622" s="277"/>
    </row>
    <row r="623" spans="1:12" ht="15.75" customHeight="1">
      <c r="A623" s="279"/>
      <c r="B623" s="21" t="s">
        <v>397</v>
      </c>
      <c r="C623" s="277"/>
      <c r="D623" s="277"/>
      <c r="E623" s="277"/>
      <c r="F623" s="277"/>
      <c r="G623" s="277"/>
      <c r="H623" s="277"/>
      <c r="I623" s="277"/>
      <c r="J623" s="277"/>
      <c r="K623" s="277"/>
      <c r="L623" s="277"/>
    </row>
    <row r="624" spans="1:12" ht="15.75" customHeight="1">
      <c r="A624" s="279"/>
      <c r="B624" s="21" t="s">
        <v>398</v>
      </c>
      <c r="C624" s="22">
        <v>31508</v>
      </c>
      <c r="D624" s="23">
        <v>533</v>
      </c>
      <c r="E624" s="23">
        <v>8</v>
      </c>
      <c r="F624" s="22">
        <v>27</v>
      </c>
      <c r="G624" s="22">
        <v>111</v>
      </c>
      <c r="H624" s="22">
        <v>387</v>
      </c>
      <c r="I624" s="23">
        <v>3088</v>
      </c>
      <c r="J624" s="22">
        <v>526</v>
      </c>
      <c r="K624" s="22">
        <v>2374</v>
      </c>
      <c r="L624" s="22">
        <v>188</v>
      </c>
    </row>
    <row r="625" spans="1:12" ht="15.75" customHeight="1">
      <c r="A625" s="279"/>
      <c r="B625" s="21" t="s">
        <v>19</v>
      </c>
      <c r="C625" s="24">
        <v>1</v>
      </c>
      <c r="D625" s="23">
        <v>2008</v>
      </c>
      <c r="E625" s="23">
        <v>22</v>
      </c>
      <c r="F625" s="22">
        <v>90</v>
      </c>
      <c r="G625" s="22">
        <v>339</v>
      </c>
      <c r="H625" s="22">
        <v>1557</v>
      </c>
      <c r="I625" s="23">
        <v>10784</v>
      </c>
      <c r="J625" s="22">
        <v>2633</v>
      </c>
      <c r="K625" s="22">
        <v>7293</v>
      </c>
      <c r="L625" s="22">
        <v>858</v>
      </c>
    </row>
    <row r="626" spans="1:12" s="20" customFormat="1" ht="15.75" customHeight="1">
      <c r="A626" s="279"/>
      <c r="B626" s="21" t="s">
        <v>20</v>
      </c>
      <c r="C626" s="277"/>
      <c r="D626" s="25">
        <v>1002.5</v>
      </c>
      <c r="E626" s="25">
        <v>11</v>
      </c>
      <c r="F626" s="25">
        <v>44.9</v>
      </c>
      <c r="G626" s="25">
        <v>169.2</v>
      </c>
      <c r="H626" s="25">
        <v>777.3</v>
      </c>
      <c r="I626" s="25">
        <v>5384</v>
      </c>
      <c r="J626" s="25">
        <v>1314.5</v>
      </c>
      <c r="K626" s="25">
        <v>3641.1</v>
      </c>
      <c r="L626" s="25">
        <v>428.4</v>
      </c>
    </row>
    <row r="627" spans="1:12" ht="15.75" customHeight="1">
      <c r="A627" s="169" t="s">
        <v>1490</v>
      </c>
      <c r="B627" s="14"/>
      <c r="C627" s="15">
        <v>143463</v>
      </c>
      <c r="D627" s="277" t="s">
        <v>2</v>
      </c>
      <c r="E627" s="278"/>
      <c r="F627" s="277"/>
      <c r="G627" s="277"/>
      <c r="H627" s="277"/>
      <c r="I627" s="277" t="s">
        <v>2</v>
      </c>
      <c r="J627" s="277"/>
      <c r="K627" s="277"/>
      <c r="L627" s="277"/>
    </row>
    <row r="628" spans="1:12" ht="15.75" customHeight="1">
      <c r="A628" s="279"/>
      <c r="B628" s="21" t="s">
        <v>1491</v>
      </c>
      <c r="C628" s="277"/>
      <c r="D628" s="277"/>
      <c r="E628" s="277"/>
      <c r="F628" s="277"/>
      <c r="G628" s="277"/>
      <c r="H628" s="277"/>
      <c r="I628" s="277"/>
      <c r="J628" s="277"/>
      <c r="K628" s="277"/>
      <c r="L628" s="277"/>
    </row>
    <row r="629" spans="1:12" s="20" customFormat="1" ht="15.75" customHeight="1">
      <c r="A629" s="279"/>
      <c r="B629" s="43" t="s">
        <v>398</v>
      </c>
      <c r="C629" s="22">
        <v>37594</v>
      </c>
      <c r="D629" s="23">
        <v>155</v>
      </c>
      <c r="E629" s="23">
        <v>3</v>
      </c>
      <c r="F629" s="22">
        <v>16</v>
      </c>
      <c r="G629" s="22">
        <v>65</v>
      </c>
      <c r="H629" s="22">
        <v>71</v>
      </c>
      <c r="I629" s="23">
        <v>1877</v>
      </c>
      <c r="J629" s="22">
        <v>485</v>
      </c>
      <c r="K629" s="22">
        <v>1335</v>
      </c>
      <c r="L629" s="22">
        <v>57</v>
      </c>
    </row>
    <row r="630" spans="1:12" s="20" customFormat="1" ht="15.75" customHeight="1">
      <c r="A630" s="279"/>
      <c r="B630" s="43" t="s">
        <v>1492</v>
      </c>
      <c r="C630" s="22">
        <v>12925</v>
      </c>
      <c r="D630" s="23">
        <v>78</v>
      </c>
      <c r="E630" s="23">
        <v>0</v>
      </c>
      <c r="F630" s="22">
        <v>3</v>
      </c>
      <c r="G630" s="22">
        <v>19</v>
      </c>
      <c r="H630" s="22">
        <v>56</v>
      </c>
      <c r="I630" s="23">
        <v>635</v>
      </c>
      <c r="J630" s="22">
        <v>128</v>
      </c>
      <c r="K630" s="22">
        <v>487</v>
      </c>
      <c r="L630" s="22">
        <v>20</v>
      </c>
    </row>
    <row r="631" spans="1:12" ht="15.75" customHeight="1">
      <c r="A631" s="279"/>
      <c r="B631" s="21" t="s">
        <v>19</v>
      </c>
      <c r="C631" s="24">
        <v>1</v>
      </c>
      <c r="D631" s="23">
        <v>572</v>
      </c>
      <c r="E631" s="23">
        <v>6</v>
      </c>
      <c r="F631" s="22">
        <v>48</v>
      </c>
      <c r="G631" s="22">
        <v>127</v>
      </c>
      <c r="H631" s="22">
        <v>391</v>
      </c>
      <c r="I631" s="23">
        <v>5232</v>
      </c>
      <c r="J631" s="22">
        <v>1375</v>
      </c>
      <c r="K631" s="22">
        <v>3663</v>
      </c>
      <c r="L631" s="22">
        <v>194</v>
      </c>
    </row>
    <row r="632" spans="1:12" ht="15.75" customHeight="1">
      <c r="A632" s="279"/>
      <c r="B632" s="21" t="s">
        <v>20</v>
      </c>
      <c r="C632" s="277"/>
      <c r="D632" s="25">
        <v>398.7</v>
      </c>
      <c r="E632" s="25">
        <v>4.2</v>
      </c>
      <c r="F632" s="25">
        <v>33.5</v>
      </c>
      <c r="G632" s="25">
        <v>88.5</v>
      </c>
      <c r="H632" s="25">
        <v>272.5</v>
      </c>
      <c r="I632" s="25">
        <v>3646.9</v>
      </c>
      <c r="J632" s="25">
        <v>958.4</v>
      </c>
      <c r="K632" s="25">
        <v>2553.3000000000002</v>
      </c>
      <c r="L632" s="25">
        <v>135.19999999999999</v>
      </c>
    </row>
    <row r="633" spans="1:12" s="20" customFormat="1" ht="15.75" customHeight="1">
      <c r="A633" s="303" t="s">
        <v>399</v>
      </c>
      <c r="B633" s="35"/>
      <c r="C633" s="15">
        <v>99281</v>
      </c>
      <c r="D633" s="277" t="s">
        <v>2</v>
      </c>
      <c r="E633" s="278"/>
      <c r="F633" s="277"/>
      <c r="G633" s="277"/>
      <c r="H633" s="277"/>
      <c r="I633" s="277" t="s">
        <v>2</v>
      </c>
      <c r="J633" s="277"/>
      <c r="K633" s="277"/>
      <c r="L633" s="277"/>
    </row>
    <row r="634" spans="1:12" s="20" customFormat="1" ht="15.75" customHeight="1">
      <c r="A634" s="279"/>
      <c r="B634" s="43" t="s">
        <v>400</v>
      </c>
      <c r="C634" s="277"/>
      <c r="D634" s="277"/>
      <c r="E634" s="277"/>
      <c r="F634" s="277"/>
      <c r="G634" s="277"/>
      <c r="H634" s="277"/>
      <c r="I634" s="277"/>
      <c r="J634" s="277"/>
      <c r="K634" s="277"/>
      <c r="L634" s="277"/>
    </row>
    <row r="635" spans="1:12" s="20" customFormat="1" ht="15.75" customHeight="1">
      <c r="A635" s="279"/>
      <c r="B635" s="43" t="s">
        <v>401</v>
      </c>
      <c r="C635" s="22">
        <v>42037</v>
      </c>
      <c r="D635" s="23">
        <v>144</v>
      </c>
      <c r="E635" s="23">
        <v>0</v>
      </c>
      <c r="F635" s="22">
        <v>27</v>
      </c>
      <c r="G635" s="22">
        <v>7</v>
      </c>
      <c r="H635" s="22">
        <v>110</v>
      </c>
      <c r="I635" s="23">
        <v>1232</v>
      </c>
      <c r="J635" s="22">
        <v>120</v>
      </c>
      <c r="K635" s="22">
        <v>1069</v>
      </c>
      <c r="L635" s="22">
        <v>43</v>
      </c>
    </row>
    <row r="636" spans="1:12" s="20" customFormat="1" ht="15.75" customHeight="1">
      <c r="A636" s="279"/>
      <c r="B636" s="21" t="s">
        <v>19</v>
      </c>
      <c r="C636" s="24">
        <v>1</v>
      </c>
      <c r="D636" s="23">
        <v>213</v>
      </c>
      <c r="E636" s="23">
        <v>1</v>
      </c>
      <c r="F636" s="22">
        <v>38</v>
      </c>
      <c r="G636" s="22">
        <v>10</v>
      </c>
      <c r="H636" s="22">
        <v>164</v>
      </c>
      <c r="I636" s="23">
        <v>1855</v>
      </c>
      <c r="J636" s="22">
        <v>234</v>
      </c>
      <c r="K636" s="22">
        <v>1549</v>
      </c>
      <c r="L636" s="22">
        <v>72</v>
      </c>
    </row>
    <row r="637" spans="1:12" s="20" customFormat="1" ht="15.75" customHeight="1">
      <c r="A637" s="279"/>
      <c r="B637" s="21" t="s">
        <v>20</v>
      </c>
      <c r="C637" s="277"/>
      <c r="D637" s="25">
        <v>214.5</v>
      </c>
      <c r="E637" s="25">
        <v>1</v>
      </c>
      <c r="F637" s="25">
        <v>38.299999999999997</v>
      </c>
      <c r="G637" s="25">
        <v>10.1</v>
      </c>
      <c r="H637" s="25">
        <v>165.2</v>
      </c>
      <c r="I637" s="25">
        <v>1868.4</v>
      </c>
      <c r="J637" s="25">
        <v>235.7</v>
      </c>
      <c r="K637" s="25">
        <v>1560.2</v>
      </c>
      <c r="L637" s="25">
        <v>72.5</v>
      </c>
    </row>
    <row r="638" spans="1:12" ht="15.75" customHeight="1">
      <c r="A638" s="303" t="s">
        <v>402</v>
      </c>
      <c r="B638" s="35"/>
      <c r="C638" s="15">
        <v>292381</v>
      </c>
      <c r="D638" s="29"/>
      <c r="E638" s="29"/>
      <c r="F638" s="29"/>
      <c r="G638" s="29"/>
      <c r="H638" s="29"/>
      <c r="I638" s="29"/>
      <c r="J638" s="29"/>
      <c r="K638" s="29"/>
      <c r="L638" s="29"/>
    </row>
    <row r="639" spans="1:12" ht="15.75" customHeight="1">
      <c r="A639" s="279"/>
      <c r="B639" s="21" t="s">
        <v>403</v>
      </c>
      <c r="C639" s="277"/>
      <c r="D639" s="29" t="s">
        <v>2</v>
      </c>
      <c r="E639" s="29"/>
      <c r="F639" s="29"/>
      <c r="G639" s="29"/>
      <c r="H639" s="29"/>
      <c r="I639" s="29"/>
      <c r="J639" s="29"/>
      <c r="K639" s="29"/>
      <c r="L639" s="29"/>
    </row>
    <row r="640" spans="1:12" ht="15.75" customHeight="1">
      <c r="A640" s="279"/>
      <c r="B640" s="21" t="s">
        <v>404</v>
      </c>
      <c r="C640" s="23">
        <v>135785</v>
      </c>
      <c r="D640" s="277">
        <v>549</v>
      </c>
      <c r="E640" s="277">
        <v>2</v>
      </c>
      <c r="F640" s="277">
        <v>75</v>
      </c>
      <c r="G640" s="23">
        <v>39</v>
      </c>
      <c r="H640" s="23">
        <v>433</v>
      </c>
      <c r="I640" s="23">
        <v>4607</v>
      </c>
      <c r="J640" s="23">
        <v>784</v>
      </c>
      <c r="K640" s="23">
        <v>3582</v>
      </c>
      <c r="L640" s="23">
        <v>241</v>
      </c>
    </row>
    <row r="641" spans="1:12" ht="15.75" customHeight="1">
      <c r="A641" s="279"/>
      <c r="B641" s="21" t="s">
        <v>405</v>
      </c>
      <c r="C641" s="23">
        <v>66204</v>
      </c>
      <c r="D641" s="277">
        <v>109</v>
      </c>
      <c r="E641" s="277">
        <v>1</v>
      </c>
      <c r="F641" s="277">
        <v>23</v>
      </c>
      <c r="G641" s="23">
        <v>20</v>
      </c>
      <c r="H641" s="23">
        <v>65</v>
      </c>
      <c r="I641" s="23">
        <v>1797</v>
      </c>
      <c r="J641" s="23">
        <v>291</v>
      </c>
      <c r="K641" s="23">
        <v>1431</v>
      </c>
      <c r="L641" s="23">
        <v>75</v>
      </c>
    </row>
    <row r="642" spans="1:12" s="20" customFormat="1" ht="15.75" customHeight="1">
      <c r="A642" s="279"/>
      <c r="B642" s="21" t="s">
        <v>19</v>
      </c>
      <c r="C642" s="24">
        <v>1</v>
      </c>
      <c r="D642" s="23">
        <v>791</v>
      </c>
      <c r="E642" s="277">
        <v>5</v>
      </c>
      <c r="F642" s="277">
        <v>130</v>
      </c>
      <c r="G642" s="23">
        <v>68</v>
      </c>
      <c r="H642" s="23">
        <v>588</v>
      </c>
      <c r="I642" s="23">
        <v>8138</v>
      </c>
      <c r="J642" s="23">
        <v>1428</v>
      </c>
      <c r="K642" s="23">
        <v>6302</v>
      </c>
      <c r="L642" s="23">
        <v>408</v>
      </c>
    </row>
    <row r="643" spans="1:12" ht="15.75" customHeight="1">
      <c r="A643" s="279"/>
      <c r="B643" s="21" t="s">
        <v>20</v>
      </c>
      <c r="C643" s="277"/>
      <c r="D643" s="25">
        <v>270.5</v>
      </c>
      <c r="E643" s="25">
        <v>1.7</v>
      </c>
      <c r="F643" s="25">
        <v>44.5</v>
      </c>
      <c r="G643" s="25">
        <v>23.3</v>
      </c>
      <c r="H643" s="25">
        <v>201.1</v>
      </c>
      <c r="I643" s="25">
        <v>2783.4</v>
      </c>
      <c r="J643" s="25">
        <v>488.4</v>
      </c>
      <c r="K643" s="25">
        <v>2155.4</v>
      </c>
      <c r="L643" s="25">
        <v>139.5</v>
      </c>
    </row>
    <row r="644" spans="1:12" ht="15.75" customHeight="1">
      <c r="A644" s="169" t="s">
        <v>1494</v>
      </c>
      <c r="B644" s="14"/>
      <c r="C644" s="15">
        <v>291712</v>
      </c>
      <c r="D644" s="277" t="s">
        <v>2</v>
      </c>
      <c r="E644" s="277" t="s">
        <v>2</v>
      </c>
      <c r="F644" s="277"/>
      <c r="G644" s="277"/>
      <c r="H644" s="277"/>
      <c r="I644" s="277" t="s">
        <v>2</v>
      </c>
      <c r="J644" s="277"/>
      <c r="K644" s="277"/>
      <c r="L644" s="277"/>
    </row>
    <row r="645" spans="1:12" ht="51">
      <c r="A645" s="279"/>
      <c r="B645" s="19" t="s">
        <v>2423</v>
      </c>
      <c r="C645" s="277"/>
      <c r="D645" s="277"/>
      <c r="E645" s="277"/>
      <c r="F645" s="277"/>
      <c r="G645" s="277"/>
      <c r="H645" s="277"/>
      <c r="I645" s="277"/>
      <c r="J645" s="277"/>
      <c r="K645" s="277"/>
      <c r="L645" s="277"/>
    </row>
    <row r="646" spans="1:12" ht="15.75" customHeight="1">
      <c r="A646" s="279"/>
      <c r="B646" s="21" t="s">
        <v>408</v>
      </c>
      <c r="C646" s="22">
        <v>84847</v>
      </c>
      <c r="D646" s="23">
        <v>660</v>
      </c>
      <c r="E646" s="23">
        <v>2</v>
      </c>
      <c r="F646" s="22">
        <v>90</v>
      </c>
      <c r="G646" s="22">
        <v>107</v>
      </c>
      <c r="H646" s="22">
        <v>461</v>
      </c>
      <c r="I646" s="23">
        <v>4711</v>
      </c>
      <c r="J646" s="22">
        <v>1068</v>
      </c>
      <c r="K646" s="22">
        <v>3386</v>
      </c>
      <c r="L646" s="22">
        <v>257</v>
      </c>
    </row>
    <row r="647" spans="1:12" ht="15.75" customHeight="1">
      <c r="A647" s="279"/>
      <c r="B647" s="21" t="s">
        <v>19</v>
      </c>
      <c r="C647" s="24">
        <v>0.98</v>
      </c>
      <c r="D647" s="23">
        <v>1290</v>
      </c>
      <c r="E647" s="23">
        <v>7</v>
      </c>
      <c r="F647" s="22">
        <v>157</v>
      </c>
      <c r="G647" s="22">
        <v>134</v>
      </c>
      <c r="H647" s="22">
        <v>992</v>
      </c>
      <c r="I647" s="23">
        <v>8042</v>
      </c>
      <c r="J647" s="22">
        <v>2106</v>
      </c>
      <c r="K647" s="22">
        <v>5417</v>
      </c>
      <c r="L647" s="22">
        <v>519</v>
      </c>
    </row>
    <row r="648" spans="1:12" ht="15.75" customHeight="1">
      <c r="A648" s="279"/>
      <c r="B648" s="21" t="s">
        <v>24</v>
      </c>
      <c r="C648" s="24">
        <v>1</v>
      </c>
      <c r="D648" s="22">
        <v>1317</v>
      </c>
      <c r="E648" s="22">
        <v>7</v>
      </c>
      <c r="F648" s="22">
        <v>160</v>
      </c>
      <c r="G648" s="22">
        <v>138</v>
      </c>
      <c r="H648" s="22">
        <v>1012</v>
      </c>
      <c r="I648" s="22">
        <v>8267</v>
      </c>
      <c r="J648" s="22">
        <v>2178</v>
      </c>
      <c r="K648" s="22">
        <v>5560</v>
      </c>
      <c r="L648" s="22">
        <v>529</v>
      </c>
    </row>
    <row r="649" spans="1:12" ht="15.75" customHeight="1">
      <c r="A649" s="279"/>
      <c r="B649" s="21" t="s">
        <v>20</v>
      </c>
      <c r="C649" s="277"/>
      <c r="D649" s="25">
        <v>451.5</v>
      </c>
      <c r="E649" s="25">
        <v>2.4</v>
      </c>
      <c r="F649" s="25">
        <v>54.8</v>
      </c>
      <c r="G649" s="25">
        <v>47.3</v>
      </c>
      <c r="H649" s="25">
        <v>346.9</v>
      </c>
      <c r="I649" s="25">
        <v>2834</v>
      </c>
      <c r="J649" s="25">
        <v>746.6</v>
      </c>
      <c r="K649" s="25">
        <v>1906</v>
      </c>
      <c r="L649" s="25">
        <v>181.3</v>
      </c>
    </row>
    <row r="650" spans="1:12" s="20" customFormat="1" ht="15.75" customHeight="1">
      <c r="A650" s="169" t="s">
        <v>409</v>
      </c>
      <c r="B650" s="14"/>
      <c r="C650" s="15">
        <v>180599</v>
      </c>
      <c r="D650" s="25"/>
      <c r="E650" s="25"/>
      <c r="F650" s="25"/>
      <c r="G650" s="25"/>
      <c r="H650" s="25"/>
      <c r="I650" s="25"/>
      <c r="J650" s="25"/>
      <c r="K650" s="25"/>
      <c r="L650" s="25"/>
    </row>
    <row r="651" spans="1:12" ht="15.75" customHeight="1">
      <c r="A651" s="279"/>
      <c r="B651" s="21" t="s">
        <v>410</v>
      </c>
      <c r="C651" s="281"/>
      <c r="D651" s="281"/>
      <c r="E651" s="281"/>
      <c r="F651" s="281"/>
      <c r="G651" s="281"/>
      <c r="H651" s="281"/>
      <c r="I651" s="281"/>
      <c r="J651" s="281"/>
      <c r="K651" s="281"/>
      <c r="L651" s="281"/>
    </row>
    <row r="652" spans="1:12" ht="15.75" customHeight="1">
      <c r="A652" s="279"/>
      <c r="B652" s="21" t="s">
        <v>411</v>
      </c>
      <c r="C652" s="22">
        <v>18831</v>
      </c>
      <c r="D652" s="23">
        <v>93</v>
      </c>
      <c r="E652" s="23">
        <v>0</v>
      </c>
      <c r="F652" s="23">
        <v>9</v>
      </c>
      <c r="G652" s="23">
        <v>21</v>
      </c>
      <c r="H652" s="23">
        <v>63</v>
      </c>
      <c r="I652" s="23">
        <v>792</v>
      </c>
      <c r="J652" s="23">
        <v>178</v>
      </c>
      <c r="K652" s="23">
        <v>574</v>
      </c>
      <c r="L652" s="23">
        <v>40</v>
      </c>
    </row>
    <row r="653" spans="1:12" ht="15.75" customHeight="1">
      <c r="A653" s="279"/>
      <c r="B653" s="21" t="s">
        <v>412</v>
      </c>
      <c r="C653" s="22">
        <v>19865</v>
      </c>
      <c r="D653" s="23">
        <v>102</v>
      </c>
      <c r="E653" s="23">
        <v>0</v>
      </c>
      <c r="F653" s="23">
        <v>16</v>
      </c>
      <c r="G653" s="23">
        <v>22</v>
      </c>
      <c r="H653" s="23">
        <v>64</v>
      </c>
      <c r="I653" s="23">
        <v>683</v>
      </c>
      <c r="J653" s="23">
        <v>43</v>
      </c>
      <c r="K653" s="23">
        <v>600</v>
      </c>
      <c r="L653" s="23">
        <v>40</v>
      </c>
    </row>
    <row r="654" spans="1:12" ht="15.75" customHeight="1">
      <c r="A654" s="279"/>
      <c r="B654" s="21" t="s">
        <v>19</v>
      </c>
      <c r="C654" s="24">
        <v>1</v>
      </c>
      <c r="D654" s="22">
        <v>689</v>
      </c>
      <c r="E654" s="22">
        <v>3</v>
      </c>
      <c r="F654" s="22">
        <v>56</v>
      </c>
      <c r="G654" s="22">
        <v>139</v>
      </c>
      <c r="H654" s="22">
        <v>491</v>
      </c>
      <c r="I654" s="22">
        <v>5539</v>
      </c>
      <c r="J654" s="22">
        <v>1047</v>
      </c>
      <c r="K654" s="22">
        <v>4198</v>
      </c>
      <c r="L654" s="22">
        <v>294</v>
      </c>
    </row>
    <row r="655" spans="1:12" ht="15.75" customHeight="1">
      <c r="A655" s="279"/>
      <c r="B655" s="21" t="s">
        <v>20</v>
      </c>
      <c r="C655" s="277"/>
      <c r="D655" s="25">
        <v>381.5</v>
      </c>
      <c r="E655" s="25">
        <v>1.7</v>
      </c>
      <c r="F655" s="25">
        <v>31</v>
      </c>
      <c r="G655" s="25">
        <v>77</v>
      </c>
      <c r="H655" s="25">
        <v>271.89999999999998</v>
      </c>
      <c r="I655" s="25">
        <v>3067</v>
      </c>
      <c r="J655" s="25">
        <v>579.70000000000005</v>
      </c>
      <c r="K655" s="25">
        <v>2324.5</v>
      </c>
      <c r="L655" s="25">
        <v>162.80000000000001</v>
      </c>
    </row>
    <row r="656" spans="1:12" ht="15.75" customHeight="1">
      <c r="A656" s="169" t="s">
        <v>413</v>
      </c>
      <c r="B656" s="14"/>
      <c r="C656" s="15">
        <v>412265</v>
      </c>
      <c r="D656" s="277" t="s">
        <v>2</v>
      </c>
      <c r="E656" s="278"/>
      <c r="F656" s="277"/>
      <c r="G656" s="277"/>
      <c r="H656" s="277"/>
      <c r="I656" s="277" t="s">
        <v>2</v>
      </c>
      <c r="J656" s="277"/>
      <c r="K656" s="277"/>
      <c r="L656" s="277"/>
    </row>
    <row r="657" spans="1:12" s="20" customFormat="1" ht="15.75" customHeight="1">
      <c r="A657" s="279"/>
      <c r="B657" s="21" t="s">
        <v>414</v>
      </c>
      <c r="C657" s="277"/>
      <c r="D657" s="277"/>
      <c r="E657" s="277"/>
      <c r="F657" s="277"/>
      <c r="G657" s="277"/>
      <c r="H657" s="277"/>
      <c r="I657" s="277"/>
      <c r="J657" s="277"/>
      <c r="K657" s="277"/>
      <c r="L657" s="277"/>
    </row>
    <row r="658" spans="1:12" ht="15.75" customHeight="1">
      <c r="A658" s="279"/>
      <c r="B658" s="21" t="s">
        <v>415</v>
      </c>
      <c r="C658" s="22">
        <v>251194</v>
      </c>
      <c r="D658" s="23">
        <v>816</v>
      </c>
      <c r="E658" s="23">
        <v>25</v>
      </c>
      <c r="F658" s="22">
        <v>96</v>
      </c>
      <c r="G658" s="22">
        <v>479</v>
      </c>
      <c r="H658" s="22">
        <v>216</v>
      </c>
      <c r="I658" s="23">
        <v>10314</v>
      </c>
      <c r="J658" s="22">
        <v>2410</v>
      </c>
      <c r="K658" s="22">
        <v>7238</v>
      </c>
      <c r="L658" s="22">
        <v>666</v>
      </c>
    </row>
    <row r="659" spans="1:12" ht="15.75" customHeight="1">
      <c r="A659" s="279"/>
      <c r="B659" s="21" t="s">
        <v>19</v>
      </c>
      <c r="C659" s="24">
        <v>0.94499999999999995</v>
      </c>
      <c r="D659" s="23">
        <v>904</v>
      </c>
      <c r="E659" s="23">
        <v>25</v>
      </c>
      <c r="F659" s="22">
        <v>123</v>
      </c>
      <c r="G659" s="22">
        <v>500</v>
      </c>
      <c r="H659" s="22">
        <v>256</v>
      </c>
      <c r="I659" s="23">
        <v>12434</v>
      </c>
      <c r="J659" s="22">
        <v>2835</v>
      </c>
      <c r="K659" s="22">
        <v>8785</v>
      </c>
      <c r="L659" s="22">
        <v>814</v>
      </c>
    </row>
    <row r="660" spans="1:12" ht="15.75" customHeight="1">
      <c r="A660" s="279"/>
      <c r="B660" s="21" t="s">
        <v>24</v>
      </c>
      <c r="C660" s="24">
        <v>1</v>
      </c>
      <c r="D660" s="23">
        <v>922</v>
      </c>
      <c r="E660" s="23">
        <v>25</v>
      </c>
      <c r="F660" s="22">
        <v>126</v>
      </c>
      <c r="G660" s="22">
        <v>503</v>
      </c>
      <c r="H660" s="22">
        <v>268</v>
      </c>
      <c r="I660" s="22">
        <v>12771</v>
      </c>
      <c r="J660" s="22">
        <v>2921</v>
      </c>
      <c r="K660" s="22">
        <v>9014</v>
      </c>
      <c r="L660" s="22">
        <v>836</v>
      </c>
    </row>
    <row r="661" spans="1:12" ht="15.75" customHeight="1">
      <c r="A661" s="279"/>
      <c r="B661" s="21" t="s">
        <v>20</v>
      </c>
      <c r="C661" s="277"/>
      <c r="D661" s="25">
        <v>223.6</v>
      </c>
      <c r="E661" s="25">
        <v>6.1</v>
      </c>
      <c r="F661" s="25">
        <v>30.6</v>
      </c>
      <c r="G661" s="25">
        <v>122</v>
      </c>
      <c r="H661" s="25">
        <v>65</v>
      </c>
      <c r="I661" s="25">
        <v>3097.8</v>
      </c>
      <c r="J661" s="25">
        <v>708.5</v>
      </c>
      <c r="K661" s="25">
        <v>2186.5</v>
      </c>
      <c r="L661" s="25">
        <v>202.8</v>
      </c>
    </row>
    <row r="662" spans="1:12" s="20" customFormat="1" ht="15.75" customHeight="1">
      <c r="A662" s="169" t="s">
        <v>416</v>
      </c>
      <c r="B662" s="14"/>
      <c r="C662" s="15">
        <v>907820</v>
      </c>
      <c r="D662" s="277" t="s">
        <v>2</v>
      </c>
      <c r="E662" s="278"/>
      <c r="F662" s="277"/>
      <c r="G662" s="277"/>
      <c r="H662" s="277"/>
      <c r="I662" s="277" t="s">
        <v>2</v>
      </c>
      <c r="J662" s="277"/>
      <c r="K662" s="277"/>
      <c r="L662" s="277"/>
    </row>
    <row r="663" spans="1:12" s="20" customFormat="1" ht="15.75" customHeight="1">
      <c r="A663" s="279"/>
      <c r="B663" s="21" t="s">
        <v>417</v>
      </c>
      <c r="C663" s="277"/>
      <c r="D663" s="277"/>
      <c r="E663" s="277"/>
      <c r="F663" s="277"/>
      <c r="G663" s="277"/>
      <c r="H663" s="277"/>
      <c r="I663" s="277"/>
      <c r="J663" s="277"/>
      <c r="K663" s="277"/>
      <c r="L663" s="277"/>
    </row>
    <row r="664" spans="1:12" s="20" customFormat="1" ht="15.75" customHeight="1">
      <c r="A664" s="279"/>
      <c r="B664" s="21" t="s">
        <v>418</v>
      </c>
      <c r="C664" s="22">
        <v>475723</v>
      </c>
      <c r="D664" s="23">
        <v>2782</v>
      </c>
      <c r="E664" s="23">
        <v>40</v>
      </c>
      <c r="F664" s="22">
        <v>80</v>
      </c>
      <c r="G664" s="22">
        <v>984</v>
      </c>
      <c r="H664" s="22">
        <v>1678</v>
      </c>
      <c r="I664" s="23">
        <v>22056</v>
      </c>
      <c r="J664" s="22">
        <v>4173</v>
      </c>
      <c r="K664" s="22">
        <v>14106</v>
      </c>
      <c r="L664" s="22">
        <v>3777</v>
      </c>
    </row>
    <row r="665" spans="1:12" s="20" customFormat="1" ht="15.75" customHeight="1">
      <c r="A665" s="279"/>
      <c r="B665" s="21" t="s">
        <v>19</v>
      </c>
      <c r="C665" s="24">
        <v>1</v>
      </c>
      <c r="D665" s="23">
        <v>4287</v>
      </c>
      <c r="E665" s="23">
        <v>65</v>
      </c>
      <c r="F665" s="22">
        <v>172</v>
      </c>
      <c r="G665" s="22">
        <v>1284</v>
      </c>
      <c r="H665" s="22">
        <v>2766</v>
      </c>
      <c r="I665" s="23">
        <v>37249</v>
      </c>
      <c r="J665" s="22">
        <v>7688</v>
      </c>
      <c r="K665" s="22">
        <v>23536</v>
      </c>
      <c r="L665" s="22">
        <v>6025</v>
      </c>
    </row>
    <row r="666" spans="1:12" s="20" customFormat="1" ht="15.75" customHeight="1">
      <c r="A666" s="279"/>
      <c r="B666" s="21" t="s">
        <v>20</v>
      </c>
      <c r="C666" s="277"/>
      <c r="D666" s="25">
        <v>472.2</v>
      </c>
      <c r="E666" s="25">
        <v>7.2</v>
      </c>
      <c r="F666" s="25">
        <v>18.899999999999999</v>
      </c>
      <c r="G666" s="25">
        <v>141.4</v>
      </c>
      <c r="H666" s="25">
        <v>304.7</v>
      </c>
      <c r="I666" s="25">
        <v>4103.1000000000004</v>
      </c>
      <c r="J666" s="25">
        <v>846.9</v>
      </c>
      <c r="K666" s="25">
        <v>2592.6</v>
      </c>
      <c r="L666" s="25">
        <v>663.7</v>
      </c>
    </row>
    <row r="667" spans="1:12" s="20" customFormat="1" ht="15.75" customHeight="1">
      <c r="A667" s="303" t="s">
        <v>1498</v>
      </c>
      <c r="B667" s="35"/>
      <c r="C667" s="15">
        <v>103419</v>
      </c>
      <c r="D667" s="277" t="s">
        <v>2</v>
      </c>
      <c r="E667" s="278"/>
      <c r="F667" s="277"/>
      <c r="G667" s="277"/>
      <c r="H667" s="277"/>
      <c r="I667" s="277" t="s">
        <v>2</v>
      </c>
      <c r="J667" s="277"/>
      <c r="K667" s="277"/>
      <c r="L667" s="277"/>
    </row>
    <row r="668" spans="1:12" s="20" customFormat="1" ht="15.75" customHeight="1">
      <c r="A668" s="279"/>
      <c r="B668" s="43" t="s">
        <v>1499</v>
      </c>
      <c r="C668" s="277"/>
      <c r="D668" s="277"/>
      <c r="E668" s="277" t="s">
        <v>2</v>
      </c>
      <c r="F668" s="277"/>
      <c r="G668" s="277"/>
      <c r="H668" s="277"/>
      <c r="I668" s="277"/>
      <c r="J668" s="277"/>
      <c r="K668" s="277"/>
      <c r="L668" s="277"/>
    </row>
    <row r="669" spans="1:12" s="20" customFormat="1" ht="15.75" customHeight="1">
      <c r="A669" s="279"/>
      <c r="B669" s="43" t="s">
        <v>1500</v>
      </c>
      <c r="C669" s="22">
        <v>36700</v>
      </c>
      <c r="D669" s="23">
        <v>288</v>
      </c>
      <c r="E669" s="23">
        <v>2</v>
      </c>
      <c r="F669" s="22">
        <v>36</v>
      </c>
      <c r="G669" s="22">
        <v>135</v>
      </c>
      <c r="H669" s="22">
        <v>115</v>
      </c>
      <c r="I669" s="23">
        <v>2452</v>
      </c>
      <c r="J669" s="22">
        <v>575</v>
      </c>
      <c r="K669" s="22">
        <v>1716</v>
      </c>
      <c r="L669" s="22">
        <v>161</v>
      </c>
    </row>
    <row r="670" spans="1:12" s="20" customFormat="1" ht="15.75" customHeight="1">
      <c r="A670" s="279"/>
      <c r="B670" s="21" t="s">
        <v>19</v>
      </c>
      <c r="C670" s="24">
        <v>0.94799999999999995</v>
      </c>
      <c r="D670" s="23">
        <v>378</v>
      </c>
      <c r="E670" s="23">
        <v>5</v>
      </c>
      <c r="F670" s="22">
        <v>47</v>
      </c>
      <c r="G670" s="22">
        <v>148</v>
      </c>
      <c r="H670" s="22">
        <v>178</v>
      </c>
      <c r="I670" s="23">
        <v>3548</v>
      </c>
      <c r="J670" s="22">
        <v>758</v>
      </c>
      <c r="K670" s="22">
        <v>2583</v>
      </c>
      <c r="L670" s="22">
        <v>207</v>
      </c>
    </row>
    <row r="671" spans="1:12" s="20" customFormat="1" ht="15.75" customHeight="1">
      <c r="A671" s="279"/>
      <c r="B671" s="21" t="s">
        <v>24</v>
      </c>
      <c r="C671" s="24">
        <v>1</v>
      </c>
      <c r="D671" s="23">
        <v>401</v>
      </c>
      <c r="E671" s="23">
        <v>5</v>
      </c>
      <c r="F671" s="21">
        <v>48</v>
      </c>
      <c r="G671" s="21">
        <v>157</v>
      </c>
      <c r="H671" s="21">
        <v>191</v>
      </c>
      <c r="I671" s="23">
        <v>3791</v>
      </c>
      <c r="J671" s="21">
        <v>815</v>
      </c>
      <c r="K671" s="21">
        <v>2753</v>
      </c>
      <c r="L671" s="21">
        <v>223</v>
      </c>
    </row>
    <row r="672" spans="1:12" s="20" customFormat="1" ht="15.75" customHeight="1">
      <c r="A672" s="279"/>
      <c r="B672" s="43" t="s">
        <v>20</v>
      </c>
      <c r="C672" s="277"/>
      <c r="D672" s="25">
        <v>387.7</v>
      </c>
      <c r="E672" s="25">
        <v>4.8</v>
      </c>
      <c r="F672" s="25">
        <v>46.4</v>
      </c>
      <c r="G672" s="25">
        <v>151.80000000000001</v>
      </c>
      <c r="H672" s="25">
        <v>184.7</v>
      </c>
      <c r="I672" s="25">
        <v>3665.7</v>
      </c>
      <c r="J672" s="25">
        <v>788.1</v>
      </c>
      <c r="K672" s="25">
        <v>2662</v>
      </c>
      <c r="L672" s="25">
        <v>215.6</v>
      </c>
    </row>
    <row r="673" spans="1:12" s="20" customFormat="1" ht="15.75" customHeight="1">
      <c r="A673" s="169" t="s">
        <v>1501</v>
      </c>
      <c r="B673" s="14"/>
      <c r="C673" s="15">
        <v>257041</v>
      </c>
      <c r="D673" s="277" t="s">
        <v>2</v>
      </c>
      <c r="E673" s="278"/>
      <c r="F673" s="277"/>
      <c r="G673" s="277"/>
      <c r="H673" s="277"/>
      <c r="I673" s="277" t="s">
        <v>2</v>
      </c>
      <c r="J673" s="277"/>
      <c r="K673" s="277"/>
      <c r="L673" s="277"/>
    </row>
    <row r="674" spans="1:12" s="20" customFormat="1" ht="15.75" customHeight="1">
      <c r="A674" s="279"/>
      <c r="B674" s="21" t="s">
        <v>1502</v>
      </c>
      <c r="C674" s="277"/>
      <c r="D674" s="277"/>
      <c r="E674" s="277"/>
      <c r="F674" s="277"/>
      <c r="G674" s="277"/>
      <c r="H674" s="277"/>
      <c r="I674" s="277"/>
      <c r="J674" s="277"/>
      <c r="K674" s="277"/>
      <c r="L674" s="277"/>
    </row>
    <row r="675" spans="1:12" s="20" customFormat="1" ht="15.75" customHeight="1">
      <c r="A675" s="279"/>
      <c r="B675" s="21" t="s">
        <v>421</v>
      </c>
      <c r="C675" s="22">
        <v>113286</v>
      </c>
      <c r="D675" s="23">
        <v>1046</v>
      </c>
      <c r="E675" s="23">
        <v>3</v>
      </c>
      <c r="F675" s="22">
        <v>87</v>
      </c>
      <c r="G675" s="22">
        <v>235</v>
      </c>
      <c r="H675" s="22">
        <v>721</v>
      </c>
      <c r="I675" s="23">
        <v>5961</v>
      </c>
      <c r="J675" s="22">
        <v>1382</v>
      </c>
      <c r="K675" s="22">
        <v>4165</v>
      </c>
      <c r="L675" s="22">
        <v>414</v>
      </c>
    </row>
    <row r="676" spans="1:12" s="20" customFormat="1" ht="15.75" customHeight="1">
      <c r="A676" s="279"/>
      <c r="B676" s="21" t="s">
        <v>19</v>
      </c>
      <c r="C676" s="24">
        <v>0.997</v>
      </c>
      <c r="D676" s="23">
        <v>2048</v>
      </c>
      <c r="E676" s="23">
        <v>6</v>
      </c>
      <c r="F676" s="22">
        <v>134</v>
      </c>
      <c r="G676" s="22">
        <v>358</v>
      </c>
      <c r="H676" s="22">
        <v>1550</v>
      </c>
      <c r="I676" s="23">
        <v>10863</v>
      </c>
      <c r="J676" s="22">
        <v>2858</v>
      </c>
      <c r="K676" s="22">
        <v>7331</v>
      </c>
      <c r="L676" s="22">
        <v>674</v>
      </c>
    </row>
    <row r="677" spans="1:12" s="20" customFormat="1" ht="15.75" customHeight="1">
      <c r="A677" s="279"/>
      <c r="B677" s="21" t="s">
        <v>24</v>
      </c>
      <c r="C677" s="24">
        <v>1</v>
      </c>
      <c r="D677" s="23">
        <v>2053</v>
      </c>
      <c r="E677" s="23">
        <v>6</v>
      </c>
      <c r="F677" s="21">
        <v>134</v>
      </c>
      <c r="G677" s="21">
        <v>360</v>
      </c>
      <c r="H677" s="21">
        <v>1553</v>
      </c>
      <c r="I677" s="23">
        <v>10899</v>
      </c>
      <c r="J677" s="21">
        <v>2866</v>
      </c>
      <c r="K677" s="21">
        <v>7356</v>
      </c>
      <c r="L677" s="21">
        <v>677</v>
      </c>
    </row>
    <row r="678" spans="1:12" s="20" customFormat="1" ht="15.75" customHeight="1">
      <c r="A678" s="279"/>
      <c r="B678" s="43" t="s">
        <v>20</v>
      </c>
      <c r="C678" s="277"/>
      <c r="D678" s="25">
        <v>798.7</v>
      </c>
      <c r="E678" s="25">
        <v>2.2999999999999998</v>
      </c>
      <c r="F678" s="25">
        <v>52.1</v>
      </c>
      <c r="G678" s="25">
        <v>140.1</v>
      </c>
      <c r="H678" s="25">
        <v>604.20000000000005</v>
      </c>
      <c r="I678" s="25">
        <v>4240.2</v>
      </c>
      <c r="J678" s="25">
        <v>1115</v>
      </c>
      <c r="K678" s="25">
        <v>2861.8</v>
      </c>
      <c r="L678" s="25">
        <v>263.39999999999998</v>
      </c>
    </row>
    <row r="679" spans="1:12" s="20" customFormat="1" ht="15.75" customHeight="1">
      <c r="A679" s="169" t="s">
        <v>424</v>
      </c>
      <c r="B679" s="14"/>
      <c r="C679" s="15">
        <v>129422</v>
      </c>
      <c r="D679" s="277" t="s">
        <v>2</v>
      </c>
      <c r="E679" s="278"/>
      <c r="F679" s="277"/>
      <c r="G679" s="277"/>
      <c r="H679" s="277"/>
      <c r="I679" s="277" t="s">
        <v>2</v>
      </c>
      <c r="J679" s="277"/>
      <c r="K679" s="277"/>
      <c r="L679" s="277"/>
    </row>
    <row r="680" spans="1:12" s="20" customFormat="1" ht="15.75" customHeight="1">
      <c r="A680" s="279"/>
      <c r="B680" s="21" t="s">
        <v>425</v>
      </c>
      <c r="C680" s="277"/>
      <c r="D680" s="277"/>
      <c r="E680" s="277"/>
      <c r="F680" s="277"/>
      <c r="G680" s="277"/>
      <c r="H680" s="277"/>
      <c r="I680" s="277"/>
      <c r="J680" s="277"/>
      <c r="K680" s="277"/>
      <c r="L680" s="277"/>
    </row>
    <row r="681" spans="1:12" s="20" customFormat="1" ht="15.75" customHeight="1">
      <c r="A681" s="279"/>
      <c r="B681" s="21" t="s">
        <v>426</v>
      </c>
      <c r="C681" s="22">
        <v>13923</v>
      </c>
      <c r="D681" s="23">
        <v>16</v>
      </c>
      <c r="E681" s="23">
        <v>0</v>
      </c>
      <c r="F681" s="22">
        <v>0</v>
      </c>
      <c r="G681" s="22">
        <v>1</v>
      </c>
      <c r="H681" s="22">
        <v>15</v>
      </c>
      <c r="I681" s="23">
        <v>520</v>
      </c>
      <c r="J681" s="22">
        <v>46</v>
      </c>
      <c r="K681" s="22">
        <v>468</v>
      </c>
      <c r="L681" s="22">
        <v>6</v>
      </c>
    </row>
    <row r="682" spans="1:12" s="20" customFormat="1" ht="15.75" customHeight="1">
      <c r="A682" s="279"/>
      <c r="B682" s="21" t="s">
        <v>19</v>
      </c>
      <c r="C682" s="24">
        <v>1</v>
      </c>
      <c r="D682" s="23">
        <v>227</v>
      </c>
      <c r="E682" s="23">
        <v>2</v>
      </c>
      <c r="F682" s="22">
        <v>40</v>
      </c>
      <c r="G682" s="22">
        <v>13</v>
      </c>
      <c r="H682" s="22">
        <v>172</v>
      </c>
      <c r="I682" s="23">
        <v>2288</v>
      </c>
      <c r="J682" s="22">
        <v>351</v>
      </c>
      <c r="K682" s="22">
        <v>1896</v>
      </c>
      <c r="L682" s="22">
        <v>41</v>
      </c>
    </row>
    <row r="683" spans="1:12" s="20" customFormat="1" ht="15.75" customHeight="1">
      <c r="A683" s="279"/>
      <c r="B683" s="43" t="s">
        <v>20</v>
      </c>
      <c r="C683" s="277"/>
      <c r="D683" s="25">
        <v>175.4</v>
      </c>
      <c r="E683" s="25">
        <v>1.5</v>
      </c>
      <c r="F683" s="25">
        <v>30.9</v>
      </c>
      <c r="G683" s="25">
        <v>10</v>
      </c>
      <c r="H683" s="25">
        <v>132.9</v>
      </c>
      <c r="I683" s="25">
        <v>1767.9</v>
      </c>
      <c r="J683" s="25">
        <v>271.2</v>
      </c>
      <c r="K683" s="25">
        <v>1465</v>
      </c>
      <c r="L683" s="25">
        <v>31.7</v>
      </c>
    </row>
    <row r="684" spans="1:12" s="20" customFormat="1" ht="15.75" customHeight="1">
      <c r="A684" s="169" t="s">
        <v>427</v>
      </c>
      <c r="B684" s="14"/>
      <c r="C684" s="15">
        <v>113923</v>
      </c>
      <c r="D684" s="277" t="s">
        <v>2</v>
      </c>
      <c r="E684" s="278"/>
      <c r="F684" s="277"/>
      <c r="G684" s="277"/>
      <c r="H684" s="277"/>
      <c r="I684" s="277" t="s">
        <v>2</v>
      </c>
      <c r="J684" s="277"/>
      <c r="K684" s="277"/>
      <c r="L684" s="277"/>
    </row>
    <row r="685" spans="1:12" s="20" customFormat="1" ht="15.75" customHeight="1">
      <c r="A685" s="279"/>
      <c r="B685" s="21" t="s">
        <v>428</v>
      </c>
      <c r="C685" s="277"/>
      <c r="D685" s="277"/>
      <c r="E685" s="277"/>
      <c r="F685" s="277"/>
      <c r="G685" s="277"/>
      <c r="H685" s="277"/>
      <c r="I685" s="277"/>
      <c r="J685" s="277"/>
      <c r="K685" s="277"/>
      <c r="L685" s="277"/>
    </row>
    <row r="686" spans="1:12" s="20" customFormat="1" ht="15.75" customHeight="1">
      <c r="A686" s="279"/>
      <c r="B686" s="21" t="s">
        <v>429</v>
      </c>
      <c r="C686" s="22">
        <v>37445</v>
      </c>
      <c r="D686" s="23">
        <v>330</v>
      </c>
      <c r="E686" s="23">
        <v>5</v>
      </c>
      <c r="F686" s="22">
        <v>4</v>
      </c>
      <c r="G686" s="22">
        <v>117</v>
      </c>
      <c r="H686" s="22">
        <v>204</v>
      </c>
      <c r="I686" s="23">
        <v>2869</v>
      </c>
      <c r="J686" s="22">
        <v>746</v>
      </c>
      <c r="K686" s="22">
        <v>1929</v>
      </c>
      <c r="L686" s="22">
        <v>194</v>
      </c>
    </row>
    <row r="687" spans="1:12" s="20" customFormat="1" ht="15.75" customHeight="1">
      <c r="A687" s="279"/>
      <c r="B687" s="21" t="s">
        <v>19</v>
      </c>
      <c r="C687" s="24">
        <v>0.97399999999999998</v>
      </c>
      <c r="D687" s="23">
        <v>541</v>
      </c>
      <c r="E687" s="23">
        <v>11</v>
      </c>
      <c r="F687" s="22">
        <v>5</v>
      </c>
      <c r="G687" s="22">
        <v>155</v>
      </c>
      <c r="H687" s="22">
        <v>370</v>
      </c>
      <c r="I687" s="23">
        <v>5343</v>
      </c>
      <c r="J687" s="22">
        <v>1659</v>
      </c>
      <c r="K687" s="22">
        <v>3255</v>
      </c>
      <c r="L687" s="22">
        <v>429</v>
      </c>
    </row>
    <row r="688" spans="1:12" s="20" customFormat="1" ht="15.75" customHeight="1">
      <c r="A688" s="279"/>
      <c r="B688" s="21" t="s">
        <v>24</v>
      </c>
      <c r="C688" s="24">
        <v>1</v>
      </c>
      <c r="D688" s="23">
        <v>554</v>
      </c>
      <c r="E688" s="23">
        <v>11</v>
      </c>
      <c r="F688" s="21">
        <v>6</v>
      </c>
      <c r="G688" s="21">
        <v>159</v>
      </c>
      <c r="H688" s="21">
        <v>378</v>
      </c>
      <c r="I688" s="22">
        <v>5491</v>
      </c>
      <c r="J688" s="22">
        <v>1693</v>
      </c>
      <c r="K688" s="22">
        <v>3362</v>
      </c>
      <c r="L688" s="22">
        <v>436</v>
      </c>
    </row>
    <row r="689" spans="1:12" s="20" customFormat="1" ht="15.75" customHeight="1">
      <c r="A689" s="279"/>
      <c r="B689" s="43" t="s">
        <v>20</v>
      </c>
      <c r="C689" s="277"/>
      <c r="D689" s="25">
        <v>486.3</v>
      </c>
      <c r="E689" s="25">
        <v>9.6999999999999993</v>
      </c>
      <c r="F689" s="25">
        <v>5.3</v>
      </c>
      <c r="G689" s="25">
        <v>139.6</v>
      </c>
      <c r="H689" s="25">
        <v>331.8</v>
      </c>
      <c r="I689" s="25">
        <v>4819.8999999999996</v>
      </c>
      <c r="J689" s="25">
        <v>1486.1</v>
      </c>
      <c r="K689" s="25">
        <v>2951.1</v>
      </c>
      <c r="L689" s="25">
        <v>382.7</v>
      </c>
    </row>
    <row r="690" spans="1:12" s="20" customFormat="1" ht="15.75" customHeight="1">
      <c r="A690" s="169" t="s">
        <v>430</v>
      </c>
      <c r="B690" s="14"/>
      <c r="C690" s="15">
        <v>97825</v>
      </c>
      <c r="D690" s="277" t="s">
        <v>2</v>
      </c>
      <c r="E690" s="278"/>
      <c r="F690" s="277"/>
      <c r="G690" s="277"/>
      <c r="H690" s="277"/>
      <c r="I690" s="277" t="s">
        <v>2</v>
      </c>
      <c r="J690" s="277"/>
      <c r="K690" s="277"/>
      <c r="L690" s="277"/>
    </row>
    <row r="691" spans="1:12" s="20" customFormat="1" ht="36">
      <c r="A691" s="180"/>
      <c r="B691" s="19" t="s">
        <v>431</v>
      </c>
      <c r="C691" s="277"/>
      <c r="D691" s="277"/>
      <c r="E691" s="277"/>
      <c r="F691" s="277"/>
      <c r="G691" s="277"/>
      <c r="H691" s="277"/>
      <c r="I691" s="277"/>
      <c r="J691" s="277"/>
      <c r="K691" s="277"/>
      <c r="L691" s="277"/>
    </row>
    <row r="692" spans="1:12" s="20" customFormat="1" ht="15.75" customHeight="1">
      <c r="A692" s="180"/>
      <c r="B692" s="21" t="s">
        <v>432</v>
      </c>
      <c r="C692" s="22">
        <v>52064</v>
      </c>
      <c r="D692" s="23">
        <v>142</v>
      </c>
      <c r="E692" s="23">
        <v>0</v>
      </c>
      <c r="F692" s="22">
        <v>25</v>
      </c>
      <c r="G692" s="22">
        <v>14</v>
      </c>
      <c r="H692" s="22">
        <v>103</v>
      </c>
      <c r="I692" s="23">
        <v>1769</v>
      </c>
      <c r="J692" s="22">
        <v>273</v>
      </c>
      <c r="K692" s="22">
        <v>1391</v>
      </c>
      <c r="L692" s="22">
        <v>105</v>
      </c>
    </row>
    <row r="693" spans="1:12" s="20" customFormat="1" ht="15.75" customHeight="1">
      <c r="A693" s="180"/>
      <c r="B693" s="21" t="s">
        <v>19</v>
      </c>
      <c r="C693" s="24">
        <v>0.98699999999999999</v>
      </c>
      <c r="D693" s="23"/>
      <c r="E693" s="23">
        <v>1</v>
      </c>
      <c r="F693" s="22"/>
      <c r="G693" s="22">
        <v>16</v>
      </c>
      <c r="H693" s="22">
        <v>151</v>
      </c>
      <c r="I693" s="23">
        <v>2477</v>
      </c>
      <c r="J693" s="22">
        <v>399</v>
      </c>
      <c r="K693" s="22">
        <v>1934</v>
      </c>
      <c r="L693" s="22">
        <v>144</v>
      </c>
    </row>
    <row r="694" spans="1:12" ht="15.75" customHeight="1">
      <c r="A694" s="180"/>
      <c r="B694" s="21" t="s">
        <v>24</v>
      </c>
      <c r="C694" s="24">
        <v>1</v>
      </c>
      <c r="D694" s="23"/>
      <c r="E694" s="23">
        <v>1</v>
      </c>
      <c r="F694" s="21"/>
      <c r="G694" s="21">
        <v>16</v>
      </c>
      <c r="H694" s="21">
        <v>152</v>
      </c>
      <c r="I694" s="22">
        <v>2511</v>
      </c>
      <c r="J694" s="22">
        <v>404</v>
      </c>
      <c r="K694" s="22">
        <v>1961</v>
      </c>
      <c r="L694" s="22">
        <v>146</v>
      </c>
    </row>
    <row r="695" spans="1:12" ht="15.75" customHeight="1">
      <c r="A695" s="180"/>
      <c r="B695" s="43" t="s">
        <v>20</v>
      </c>
      <c r="C695" s="277"/>
      <c r="D695" s="25"/>
      <c r="E695" s="25">
        <v>1</v>
      </c>
      <c r="F695" s="25"/>
      <c r="G695" s="25">
        <v>16.399999999999999</v>
      </c>
      <c r="H695" s="25">
        <v>155.4</v>
      </c>
      <c r="I695" s="25">
        <v>2566.8000000000002</v>
      </c>
      <c r="J695" s="25">
        <v>413</v>
      </c>
      <c r="K695" s="25">
        <v>2004.6</v>
      </c>
      <c r="L695" s="25">
        <v>149.19999999999999</v>
      </c>
    </row>
    <row r="696" spans="1:12" ht="15.75" customHeight="1">
      <c r="A696" s="169" t="s">
        <v>433</v>
      </c>
      <c r="B696" s="14"/>
      <c r="C696" s="15">
        <v>142140</v>
      </c>
      <c r="D696" s="277" t="s">
        <v>2</v>
      </c>
      <c r="E696" s="278"/>
      <c r="F696" s="277"/>
      <c r="G696" s="277"/>
      <c r="H696" s="277"/>
      <c r="I696" s="277" t="s">
        <v>2</v>
      </c>
      <c r="J696" s="277"/>
      <c r="K696" s="277"/>
      <c r="L696" s="277"/>
    </row>
    <row r="697" spans="1:12" ht="15.75" customHeight="1">
      <c r="A697" s="279"/>
      <c r="B697" s="21" t="s">
        <v>434</v>
      </c>
      <c r="C697" s="277"/>
      <c r="D697" s="277"/>
      <c r="E697" s="277"/>
      <c r="F697" s="277"/>
      <c r="G697" s="277"/>
      <c r="H697" s="277"/>
      <c r="I697" s="277"/>
      <c r="J697" s="277"/>
      <c r="K697" s="277"/>
      <c r="L697" s="277"/>
    </row>
    <row r="698" spans="1:12" ht="15.75" customHeight="1">
      <c r="A698" s="279"/>
      <c r="B698" s="21" t="s">
        <v>435</v>
      </c>
      <c r="C698" s="22">
        <v>48870</v>
      </c>
      <c r="D698" s="23">
        <v>288</v>
      </c>
      <c r="E698" s="23">
        <v>5</v>
      </c>
      <c r="F698" s="22">
        <v>46</v>
      </c>
      <c r="G698" s="22">
        <v>29</v>
      </c>
      <c r="H698" s="22">
        <v>208</v>
      </c>
      <c r="I698" s="23">
        <v>2501</v>
      </c>
      <c r="J698" s="22">
        <v>365</v>
      </c>
      <c r="K698" s="22">
        <v>1960</v>
      </c>
      <c r="L698" s="22">
        <v>176</v>
      </c>
    </row>
    <row r="699" spans="1:12" ht="15.75" customHeight="1">
      <c r="A699" s="279"/>
      <c r="B699" s="21" t="s">
        <v>19</v>
      </c>
      <c r="C699" s="24">
        <v>0.97699999999999998</v>
      </c>
      <c r="D699" s="23">
        <v>471</v>
      </c>
      <c r="E699" s="23">
        <v>7</v>
      </c>
      <c r="F699" s="22">
        <v>82</v>
      </c>
      <c r="G699" s="22">
        <v>44</v>
      </c>
      <c r="H699" s="22">
        <v>338</v>
      </c>
      <c r="I699" s="23">
        <v>4154</v>
      </c>
      <c r="J699" s="22">
        <v>821</v>
      </c>
      <c r="K699" s="22">
        <v>3029</v>
      </c>
      <c r="L699" s="22">
        <v>304</v>
      </c>
    </row>
    <row r="700" spans="1:12" s="20" customFormat="1" ht="15.75" customHeight="1">
      <c r="A700" s="279"/>
      <c r="B700" s="21" t="s">
        <v>24</v>
      </c>
      <c r="C700" s="24">
        <v>1</v>
      </c>
      <c r="D700" s="23">
        <v>479</v>
      </c>
      <c r="E700" s="23">
        <v>7</v>
      </c>
      <c r="F700" s="21">
        <v>83</v>
      </c>
      <c r="G700" s="21">
        <v>46</v>
      </c>
      <c r="H700" s="21">
        <v>343</v>
      </c>
      <c r="I700" s="23">
        <v>4256</v>
      </c>
      <c r="J700" s="22">
        <v>837</v>
      </c>
      <c r="K700" s="22">
        <v>3105</v>
      </c>
      <c r="L700" s="22">
        <v>314</v>
      </c>
    </row>
    <row r="701" spans="1:12" ht="15.75" customHeight="1">
      <c r="A701" s="279"/>
      <c r="B701" s="43" t="s">
        <v>20</v>
      </c>
      <c r="C701" s="277"/>
      <c r="D701" s="25">
        <v>337</v>
      </c>
      <c r="E701" s="25">
        <v>4.9000000000000004</v>
      </c>
      <c r="F701" s="25">
        <v>58.4</v>
      </c>
      <c r="G701" s="25">
        <v>32.4</v>
      </c>
      <c r="H701" s="25">
        <v>241.3</v>
      </c>
      <c r="I701" s="25">
        <v>2994.2</v>
      </c>
      <c r="J701" s="25">
        <v>588.9</v>
      </c>
      <c r="K701" s="25">
        <v>2184.5</v>
      </c>
      <c r="L701" s="25">
        <v>220.9</v>
      </c>
    </row>
    <row r="702" spans="1:12" ht="15.75" customHeight="1">
      <c r="A702" s="169" t="s">
        <v>2774</v>
      </c>
      <c r="B702" s="14"/>
      <c r="C702" s="15">
        <v>774538</v>
      </c>
      <c r="D702" s="29"/>
      <c r="E702" s="29"/>
      <c r="F702" s="29"/>
      <c r="G702" s="29"/>
      <c r="H702" s="29"/>
      <c r="I702" s="29"/>
      <c r="J702" s="29"/>
      <c r="K702" s="29"/>
      <c r="L702" s="29"/>
    </row>
    <row r="703" spans="1:12" ht="36">
      <c r="A703" s="180"/>
      <c r="B703" s="19" t="s">
        <v>2775</v>
      </c>
      <c r="C703" s="277"/>
      <c r="D703" s="29" t="s">
        <v>2</v>
      </c>
      <c r="E703" s="29"/>
      <c r="F703" s="29"/>
      <c r="G703" s="29"/>
      <c r="H703" s="29"/>
      <c r="I703" s="29"/>
      <c r="J703" s="29"/>
      <c r="K703" s="29"/>
      <c r="L703" s="29"/>
    </row>
    <row r="704" spans="1:12" ht="15.75" customHeight="1">
      <c r="A704" s="180"/>
      <c r="B704" s="21" t="s">
        <v>438</v>
      </c>
      <c r="C704" s="23">
        <v>193096</v>
      </c>
      <c r="D704" s="23">
        <v>1981</v>
      </c>
      <c r="E704" s="277">
        <v>15</v>
      </c>
      <c r="F704" s="277">
        <v>81</v>
      </c>
      <c r="G704" s="23">
        <v>767</v>
      </c>
      <c r="H704" s="23">
        <v>1118</v>
      </c>
      <c r="I704" s="23">
        <v>9209</v>
      </c>
      <c r="J704" s="23">
        <v>2286</v>
      </c>
      <c r="K704" s="23">
        <v>6470</v>
      </c>
      <c r="L704" s="23">
        <v>453</v>
      </c>
    </row>
    <row r="705" spans="1:12" s="20" customFormat="1" ht="15.75" customHeight="1">
      <c r="A705" s="180"/>
      <c r="B705" s="21" t="s">
        <v>439</v>
      </c>
      <c r="C705" s="23">
        <v>70552</v>
      </c>
      <c r="D705" s="23">
        <v>269</v>
      </c>
      <c r="E705" s="277">
        <v>0</v>
      </c>
      <c r="F705" s="277">
        <v>45</v>
      </c>
      <c r="G705" s="23">
        <v>82</v>
      </c>
      <c r="H705" s="23">
        <v>142</v>
      </c>
      <c r="I705" s="23">
        <v>1784</v>
      </c>
      <c r="J705" s="23">
        <v>486</v>
      </c>
      <c r="K705" s="23">
        <v>1122</v>
      </c>
      <c r="L705" s="23">
        <v>176</v>
      </c>
    </row>
    <row r="706" spans="1:12" ht="15.75" customHeight="1">
      <c r="A706" s="180"/>
      <c r="B706" s="21" t="s">
        <v>19</v>
      </c>
      <c r="C706" s="24">
        <v>0.99099999999999999</v>
      </c>
      <c r="D706" s="23">
        <v>3390</v>
      </c>
      <c r="E706" s="277">
        <v>18</v>
      </c>
      <c r="F706" s="277">
        <v>349</v>
      </c>
      <c r="G706" s="23">
        <v>986</v>
      </c>
      <c r="H706" s="23">
        <v>2037</v>
      </c>
      <c r="I706" s="23">
        <v>22601</v>
      </c>
      <c r="J706" s="23">
        <v>5177</v>
      </c>
      <c r="K706" s="23">
        <v>16301</v>
      </c>
      <c r="L706" s="23">
        <v>1123</v>
      </c>
    </row>
    <row r="707" spans="1:12" ht="15.75" customHeight="1">
      <c r="A707" s="180"/>
      <c r="B707" s="21" t="s">
        <v>24</v>
      </c>
      <c r="C707" s="24">
        <v>1</v>
      </c>
      <c r="D707" s="23">
        <v>3410</v>
      </c>
      <c r="E707" s="277">
        <v>18</v>
      </c>
      <c r="F707" s="277">
        <v>351</v>
      </c>
      <c r="G707" s="23">
        <v>991</v>
      </c>
      <c r="H707" s="23">
        <v>2050</v>
      </c>
      <c r="I707" s="23">
        <v>22793</v>
      </c>
      <c r="J707" s="23">
        <v>5215</v>
      </c>
      <c r="K707" s="23">
        <v>16437</v>
      </c>
      <c r="L707" s="23">
        <v>1141</v>
      </c>
    </row>
    <row r="708" spans="1:12" ht="15.75" customHeight="1">
      <c r="A708" s="180"/>
      <c r="B708" s="43" t="s">
        <v>20</v>
      </c>
      <c r="C708" s="277"/>
      <c r="D708" s="25">
        <v>440.3</v>
      </c>
      <c r="E708" s="25">
        <v>2.2999999999999998</v>
      </c>
      <c r="F708" s="25">
        <v>45.3</v>
      </c>
      <c r="G708" s="25">
        <v>127.9</v>
      </c>
      <c r="H708" s="25">
        <v>264.7</v>
      </c>
      <c r="I708" s="25">
        <v>2942.8</v>
      </c>
      <c r="J708" s="25">
        <v>673.3</v>
      </c>
      <c r="K708" s="25">
        <v>2122.1999999999998</v>
      </c>
      <c r="L708" s="25">
        <v>147.30000000000001</v>
      </c>
    </row>
    <row r="709" spans="1:12" ht="15.75" customHeight="1">
      <c r="A709" s="169" t="s">
        <v>440</v>
      </c>
      <c r="B709" s="14"/>
      <c r="C709" s="15">
        <v>82142</v>
      </c>
      <c r="D709" s="277" t="s">
        <v>2</v>
      </c>
      <c r="E709" s="278"/>
      <c r="F709" s="277"/>
      <c r="G709" s="277"/>
      <c r="H709" s="277"/>
      <c r="I709" s="277" t="s">
        <v>2</v>
      </c>
      <c r="J709" s="277"/>
      <c r="K709" s="277"/>
      <c r="L709" s="277"/>
    </row>
    <row r="710" spans="1:12" s="20" customFormat="1" ht="15.75" customHeight="1">
      <c r="A710" s="279"/>
      <c r="B710" s="21" t="s">
        <v>441</v>
      </c>
      <c r="C710" s="277"/>
      <c r="D710" s="277"/>
      <c r="E710" s="277"/>
      <c r="F710" s="277"/>
      <c r="G710" s="277"/>
      <c r="H710" s="277"/>
      <c r="I710" s="277"/>
      <c r="J710" s="277"/>
      <c r="K710" s="277"/>
      <c r="L710" s="277"/>
    </row>
    <row r="711" spans="1:12" s="47" customFormat="1" ht="15.75" customHeight="1">
      <c r="A711" s="279"/>
      <c r="B711" s="21" t="s">
        <v>442</v>
      </c>
      <c r="C711" s="22">
        <v>59093</v>
      </c>
      <c r="D711" s="23">
        <v>162</v>
      </c>
      <c r="E711" s="23">
        <v>1</v>
      </c>
      <c r="F711" s="22">
        <v>8</v>
      </c>
      <c r="G711" s="22">
        <v>30</v>
      </c>
      <c r="H711" s="22">
        <v>123</v>
      </c>
      <c r="I711" s="23">
        <v>2791</v>
      </c>
      <c r="J711" s="22">
        <v>281</v>
      </c>
      <c r="K711" s="22">
        <v>2381</v>
      </c>
      <c r="L711" s="22">
        <v>129</v>
      </c>
    </row>
    <row r="712" spans="1:12" ht="15.75" customHeight="1">
      <c r="A712" s="279"/>
      <c r="B712" s="21" t="s">
        <v>19</v>
      </c>
      <c r="C712" s="24">
        <v>1</v>
      </c>
      <c r="D712" s="23">
        <v>210</v>
      </c>
      <c r="E712" s="23">
        <v>2</v>
      </c>
      <c r="F712" s="22">
        <v>11</v>
      </c>
      <c r="G712" s="22">
        <v>31</v>
      </c>
      <c r="H712" s="22">
        <v>166</v>
      </c>
      <c r="I712" s="23">
        <v>3118</v>
      </c>
      <c r="J712" s="22">
        <v>329</v>
      </c>
      <c r="K712" s="22">
        <v>2635</v>
      </c>
      <c r="L712" s="22">
        <v>154</v>
      </c>
    </row>
    <row r="713" spans="1:12" s="20" customFormat="1" ht="15.75" customHeight="1">
      <c r="A713" s="279"/>
      <c r="B713" s="43" t="s">
        <v>20</v>
      </c>
      <c r="C713" s="277"/>
      <c r="D713" s="25">
        <v>255.7</v>
      </c>
      <c r="E713" s="25">
        <v>2.4</v>
      </c>
      <c r="F713" s="25">
        <v>13.4</v>
      </c>
      <c r="G713" s="25">
        <v>37.700000000000003</v>
      </c>
      <c r="H713" s="25">
        <v>202.1</v>
      </c>
      <c r="I713" s="25">
        <v>3795.9</v>
      </c>
      <c r="J713" s="25">
        <v>400.5</v>
      </c>
      <c r="K713" s="25">
        <v>3207.9</v>
      </c>
      <c r="L713" s="25">
        <v>187.5</v>
      </c>
    </row>
    <row r="714" spans="1:12" ht="15.75" customHeight="1">
      <c r="A714" s="169" t="s">
        <v>443</v>
      </c>
      <c r="B714" s="14"/>
      <c r="C714" s="15">
        <v>252815</v>
      </c>
      <c r="D714" s="277" t="s">
        <v>2</v>
      </c>
      <c r="E714" s="278"/>
      <c r="F714" s="277"/>
      <c r="G714" s="277"/>
      <c r="H714" s="277"/>
      <c r="I714" s="277" t="s">
        <v>2</v>
      </c>
      <c r="J714" s="277"/>
      <c r="K714" s="277"/>
      <c r="L714" s="277"/>
    </row>
    <row r="715" spans="1:12" ht="15.75" customHeight="1">
      <c r="A715" s="279"/>
      <c r="B715" s="21" t="s">
        <v>444</v>
      </c>
      <c r="C715" s="277"/>
      <c r="D715" s="277"/>
      <c r="E715" s="277"/>
      <c r="F715" s="277"/>
      <c r="G715" s="277"/>
      <c r="H715" s="277"/>
      <c r="I715" s="277"/>
      <c r="J715" s="277"/>
      <c r="K715" s="277"/>
      <c r="L715" s="277"/>
    </row>
    <row r="716" spans="1:12" s="20" customFormat="1" ht="15.75" customHeight="1">
      <c r="A716" s="279"/>
      <c r="B716" s="21" t="s">
        <v>445</v>
      </c>
      <c r="C716" s="22">
        <v>91900</v>
      </c>
      <c r="D716" s="23">
        <v>518</v>
      </c>
      <c r="E716" s="23">
        <v>4</v>
      </c>
      <c r="F716" s="22">
        <v>46</v>
      </c>
      <c r="G716" s="22">
        <v>69</v>
      </c>
      <c r="H716" s="22">
        <v>399</v>
      </c>
      <c r="I716" s="23">
        <v>3415</v>
      </c>
      <c r="J716" s="22">
        <v>748</v>
      </c>
      <c r="K716" s="22">
        <v>2461</v>
      </c>
      <c r="L716" s="22">
        <v>206</v>
      </c>
    </row>
    <row r="717" spans="1:12" ht="15.75" customHeight="1">
      <c r="A717" s="279"/>
      <c r="B717" s="21" t="s">
        <v>19</v>
      </c>
      <c r="C717" s="24">
        <v>0.97899999999999998</v>
      </c>
      <c r="D717" s="23">
        <v>771</v>
      </c>
      <c r="E717" s="23">
        <v>6</v>
      </c>
      <c r="F717" s="22">
        <v>73</v>
      </c>
      <c r="G717" s="22">
        <v>93</v>
      </c>
      <c r="H717" s="22">
        <v>599</v>
      </c>
      <c r="I717" s="23">
        <v>6292</v>
      </c>
      <c r="J717" s="22">
        <v>1451</v>
      </c>
      <c r="K717" s="22">
        <v>4420</v>
      </c>
      <c r="L717" s="22">
        <v>421</v>
      </c>
    </row>
    <row r="718" spans="1:12" ht="15.75" customHeight="1">
      <c r="A718" s="279"/>
      <c r="B718" s="21" t="s">
        <v>24</v>
      </c>
      <c r="C718" s="24">
        <v>1</v>
      </c>
      <c r="D718" s="23">
        <v>785</v>
      </c>
      <c r="E718" s="23">
        <v>6</v>
      </c>
      <c r="F718" s="21">
        <v>75</v>
      </c>
      <c r="G718" s="21">
        <v>96</v>
      </c>
      <c r="H718" s="21">
        <v>608</v>
      </c>
      <c r="I718" s="23">
        <v>6460</v>
      </c>
      <c r="J718" s="22">
        <v>1477</v>
      </c>
      <c r="K718" s="22">
        <v>4546</v>
      </c>
      <c r="L718" s="22">
        <v>437</v>
      </c>
    </row>
    <row r="719" spans="1:12" s="20" customFormat="1" ht="15.75" customHeight="1">
      <c r="A719" s="279"/>
      <c r="B719" s="43" t="s">
        <v>20</v>
      </c>
      <c r="C719" s="277"/>
      <c r="D719" s="25">
        <v>310.5</v>
      </c>
      <c r="E719" s="25">
        <v>2.4</v>
      </c>
      <c r="F719" s="25">
        <v>29.7</v>
      </c>
      <c r="G719" s="25">
        <v>38</v>
      </c>
      <c r="H719" s="25">
        <v>240.5</v>
      </c>
      <c r="I719" s="25">
        <v>2555.1999999999998</v>
      </c>
      <c r="J719" s="25">
        <v>584.20000000000005</v>
      </c>
      <c r="K719" s="25">
        <v>1798.2</v>
      </c>
      <c r="L719" s="25">
        <v>172.9</v>
      </c>
    </row>
    <row r="720" spans="1:12" ht="15.75" customHeight="1">
      <c r="A720" s="169" t="s">
        <v>446</v>
      </c>
      <c r="B720" s="14"/>
      <c r="C720" s="15">
        <v>303250</v>
      </c>
      <c r="D720" s="277" t="s">
        <v>2</v>
      </c>
      <c r="E720" s="278"/>
      <c r="F720" s="277"/>
      <c r="G720" s="277"/>
      <c r="H720" s="277"/>
      <c r="I720" s="277" t="s">
        <v>2</v>
      </c>
      <c r="J720" s="277"/>
      <c r="K720" s="277"/>
      <c r="L720" s="277"/>
    </row>
    <row r="721" spans="1:12" ht="17">
      <c r="A721" s="279"/>
      <c r="B721" s="19" t="s">
        <v>447</v>
      </c>
      <c r="C721" s="277"/>
      <c r="D721" s="277"/>
      <c r="E721" s="277" t="s">
        <v>2</v>
      </c>
      <c r="F721" s="277"/>
      <c r="G721" s="277"/>
      <c r="H721" s="277"/>
      <c r="I721" s="277"/>
      <c r="J721" s="277"/>
      <c r="K721" s="277"/>
      <c r="L721" s="277"/>
    </row>
    <row r="722" spans="1:12" s="20" customFormat="1" ht="15.75" customHeight="1">
      <c r="A722" s="279"/>
      <c r="B722" s="21" t="s">
        <v>448</v>
      </c>
      <c r="C722" s="22">
        <v>100531</v>
      </c>
      <c r="D722" s="23">
        <v>502</v>
      </c>
      <c r="E722" s="23">
        <v>2</v>
      </c>
      <c r="F722" s="22">
        <v>76</v>
      </c>
      <c r="G722" s="22">
        <v>104</v>
      </c>
      <c r="H722" s="22">
        <v>320</v>
      </c>
      <c r="I722" s="23">
        <v>3107</v>
      </c>
      <c r="J722" s="22">
        <v>651</v>
      </c>
      <c r="K722" s="22">
        <v>2303</v>
      </c>
      <c r="L722" s="22">
        <v>153</v>
      </c>
    </row>
    <row r="723" spans="1:12" ht="15.75" customHeight="1">
      <c r="A723" s="279"/>
      <c r="B723" s="21" t="s">
        <v>19</v>
      </c>
      <c r="C723" s="24">
        <v>1</v>
      </c>
      <c r="D723" s="23">
        <v>605</v>
      </c>
      <c r="E723" s="23">
        <v>2</v>
      </c>
      <c r="F723" s="22">
        <v>106</v>
      </c>
      <c r="G723" s="22">
        <v>112</v>
      </c>
      <c r="H723" s="22">
        <v>385</v>
      </c>
      <c r="I723" s="23">
        <v>7116</v>
      </c>
      <c r="J723" s="22">
        <v>1250</v>
      </c>
      <c r="K723" s="22">
        <v>5556</v>
      </c>
      <c r="L723" s="22">
        <v>310</v>
      </c>
    </row>
    <row r="724" spans="1:12" ht="15.75" customHeight="1">
      <c r="A724" s="279"/>
      <c r="B724" s="43" t="s">
        <v>20</v>
      </c>
      <c r="C724" s="277"/>
      <c r="D724" s="25">
        <v>199.5</v>
      </c>
      <c r="E724" s="25">
        <v>0.7</v>
      </c>
      <c r="F724" s="25">
        <v>35</v>
      </c>
      <c r="G724" s="25">
        <v>36.9</v>
      </c>
      <c r="H724" s="25">
        <v>127</v>
      </c>
      <c r="I724" s="25">
        <v>2346.6</v>
      </c>
      <c r="J724" s="25">
        <v>412.2</v>
      </c>
      <c r="K724" s="25">
        <v>1832.2</v>
      </c>
      <c r="L724" s="25">
        <v>102.2</v>
      </c>
    </row>
    <row r="725" spans="1:12" s="20" customFormat="1" ht="15.75" customHeight="1">
      <c r="A725" s="169" t="s">
        <v>449</v>
      </c>
      <c r="B725" s="14"/>
      <c r="C725" s="15">
        <v>707329</v>
      </c>
      <c r="D725" s="29"/>
      <c r="E725" s="29"/>
      <c r="F725" s="29"/>
      <c r="G725" s="29"/>
      <c r="H725" s="29"/>
      <c r="I725" s="29"/>
      <c r="J725" s="29"/>
      <c r="K725" s="29"/>
      <c r="L725" s="29"/>
    </row>
    <row r="726" spans="1:12" ht="34">
      <c r="A726" s="279"/>
      <c r="B726" s="19" t="s">
        <v>450</v>
      </c>
      <c r="C726" s="277"/>
      <c r="D726" s="29" t="s">
        <v>2</v>
      </c>
      <c r="E726" s="29"/>
      <c r="F726" s="29"/>
      <c r="G726" s="29"/>
      <c r="H726" s="29"/>
      <c r="I726" s="29"/>
      <c r="J726" s="29"/>
      <c r="K726" s="29"/>
      <c r="L726" s="29"/>
    </row>
    <row r="727" spans="1:12" s="48" customFormat="1" ht="15.75" customHeight="1">
      <c r="A727" s="279"/>
      <c r="B727" s="21" t="s">
        <v>451</v>
      </c>
      <c r="C727" s="23">
        <v>249561</v>
      </c>
      <c r="D727" s="23">
        <v>2157</v>
      </c>
      <c r="E727" s="277">
        <v>24</v>
      </c>
      <c r="F727" s="277">
        <v>109</v>
      </c>
      <c r="G727" s="23">
        <v>998</v>
      </c>
      <c r="H727" s="23">
        <v>1026</v>
      </c>
      <c r="I727" s="23">
        <v>15809</v>
      </c>
      <c r="J727" s="23">
        <v>4942</v>
      </c>
      <c r="K727" s="23">
        <v>9759</v>
      </c>
      <c r="L727" s="23">
        <v>1108</v>
      </c>
    </row>
    <row r="728" spans="1:12" ht="15.75" customHeight="1">
      <c r="A728" s="279"/>
      <c r="B728" s="21" t="s">
        <v>452</v>
      </c>
      <c r="C728" s="23">
        <v>100631</v>
      </c>
      <c r="D728" s="23">
        <v>707</v>
      </c>
      <c r="E728" s="277">
        <v>11</v>
      </c>
      <c r="F728" s="277">
        <v>30</v>
      </c>
      <c r="G728" s="23">
        <v>305</v>
      </c>
      <c r="H728" s="23">
        <v>361</v>
      </c>
      <c r="I728" s="23">
        <v>6011</v>
      </c>
      <c r="J728" s="23">
        <v>1922</v>
      </c>
      <c r="K728" s="23">
        <v>3695</v>
      </c>
      <c r="L728" s="23">
        <v>394</v>
      </c>
    </row>
    <row r="729" spans="1:12" ht="15.75" customHeight="1">
      <c r="A729" s="279"/>
      <c r="B729" s="21" t="s">
        <v>19</v>
      </c>
      <c r="C729" s="24">
        <v>0.998</v>
      </c>
      <c r="D729" s="23">
        <v>3666</v>
      </c>
      <c r="E729" s="277">
        <v>45</v>
      </c>
      <c r="F729" s="277">
        <v>196</v>
      </c>
      <c r="G729" s="23">
        <v>1493</v>
      </c>
      <c r="H729" s="23">
        <v>1932</v>
      </c>
      <c r="I729" s="23">
        <v>32833</v>
      </c>
      <c r="J729" s="23">
        <v>10178</v>
      </c>
      <c r="K729" s="23">
        <v>20504</v>
      </c>
      <c r="L729" s="23">
        <v>2151</v>
      </c>
    </row>
    <row r="730" spans="1:12" ht="15.75" customHeight="1">
      <c r="A730" s="279"/>
      <c r="B730" s="21" t="s">
        <v>24</v>
      </c>
      <c r="C730" s="24">
        <v>1</v>
      </c>
      <c r="D730" s="23">
        <v>3671</v>
      </c>
      <c r="E730" s="277">
        <v>45</v>
      </c>
      <c r="F730" s="277">
        <v>196</v>
      </c>
      <c r="G730" s="23">
        <v>1495</v>
      </c>
      <c r="H730" s="23">
        <v>1935</v>
      </c>
      <c r="I730" s="23">
        <v>32894</v>
      </c>
      <c r="J730" s="23">
        <v>10192</v>
      </c>
      <c r="K730" s="23">
        <v>20548</v>
      </c>
      <c r="L730" s="23">
        <v>2154</v>
      </c>
    </row>
    <row r="731" spans="1:12" ht="15.75" customHeight="1">
      <c r="A731" s="279"/>
      <c r="B731" s="43" t="s">
        <v>20</v>
      </c>
      <c r="C731" s="277"/>
      <c r="D731" s="25">
        <v>519</v>
      </c>
      <c r="E731" s="25">
        <v>6.4</v>
      </c>
      <c r="F731" s="25">
        <v>27.7</v>
      </c>
      <c r="G731" s="25">
        <v>211.4</v>
      </c>
      <c r="H731" s="25">
        <v>273.60000000000002</v>
      </c>
      <c r="I731" s="25">
        <v>4650.5</v>
      </c>
      <c r="J731" s="25">
        <v>1440.9</v>
      </c>
      <c r="K731" s="25">
        <v>2905</v>
      </c>
      <c r="L731" s="25">
        <v>304.5</v>
      </c>
    </row>
    <row r="732" spans="1:12" ht="15.75" customHeight="1">
      <c r="A732" s="169" t="s">
        <v>453</v>
      </c>
      <c r="B732" s="14"/>
      <c r="C732" s="15">
        <v>175515</v>
      </c>
      <c r="D732" s="277" t="s">
        <v>2</v>
      </c>
      <c r="E732" s="278"/>
      <c r="F732" s="277"/>
      <c r="G732" s="277"/>
      <c r="H732" s="277"/>
      <c r="I732" s="277" t="s">
        <v>2</v>
      </c>
      <c r="J732" s="277"/>
      <c r="K732" s="277"/>
      <c r="L732" s="277"/>
    </row>
    <row r="733" spans="1:12" ht="15.75" customHeight="1">
      <c r="A733" s="279"/>
      <c r="B733" s="21" t="s">
        <v>454</v>
      </c>
      <c r="C733" s="277"/>
      <c r="D733" s="277"/>
      <c r="E733" s="277"/>
      <c r="F733" s="277"/>
      <c r="G733" s="277"/>
      <c r="H733" s="277"/>
      <c r="I733" s="277"/>
      <c r="J733" s="277"/>
      <c r="K733" s="277"/>
      <c r="L733" s="277"/>
    </row>
    <row r="734" spans="1:12" ht="15.75" customHeight="1">
      <c r="A734" s="279"/>
      <c r="B734" s="21" t="s">
        <v>455</v>
      </c>
      <c r="C734" s="22">
        <v>77960</v>
      </c>
      <c r="D734" s="23">
        <v>632</v>
      </c>
      <c r="E734" s="23">
        <v>6</v>
      </c>
      <c r="F734" s="22">
        <v>13</v>
      </c>
      <c r="G734" s="22">
        <v>243</v>
      </c>
      <c r="H734" s="22">
        <v>370</v>
      </c>
      <c r="I734" s="23">
        <v>5105</v>
      </c>
      <c r="J734" s="22">
        <v>1538</v>
      </c>
      <c r="K734" s="22">
        <v>3304</v>
      </c>
      <c r="L734" s="22">
        <v>263</v>
      </c>
    </row>
    <row r="735" spans="1:12" ht="15.75" customHeight="1">
      <c r="A735" s="279"/>
      <c r="B735" s="21" t="s">
        <v>19</v>
      </c>
      <c r="C735" s="24">
        <v>1</v>
      </c>
      <c r="D735" s="23">
        <v>1038</v>
      </c>
      <c r="E735" s="23">
        <v>8</v>
      </c>
      <c r="F735" s="22">
        <v>28</v>
      </c>
      <c r="G735" s="22">
        <v>310</v>
      </c>
      <c r="H735" s="22">
        <v>692</v>
      </c>
      <c r="I735" s="23">
        <v>8826</v>
      </c>
      <c r="J735" s="22">
        <v>2852</v>
      </c>
      <c r="K735" s="22">
        <v>5513</v>
      </c>
      <c r="L735" s="22">
        <v>461</v>
      </c>
    </row>
    <row r="736" spans="1:12" ht="15.75" customHeight="1">
      <c r="A736" s="279"/>
      <c r="B736" s="43" t="s">
        <v>20</v>
      </c>
      <c r="C736" s="277"/>
      <c r="D736" s="25">
        <v>591.4</v>
      </c>
      <c r="E736" s="25">
        <v>4.5999999999999996</v>
      </c>
      <c r="F736" s="25">
        <v>16</v>
      </c>
      <c r="G736" s="25">
        <v>176.6</v>
      </c>
      <c r="H736" s="25">
        <v>394.3</v>
      </c>
      <c r="I736" s="25">
        <v>5028.6000000000004</v>
      </c>
      <c r="J736" s="25">
        <v>1624.9</v>
      </c>
      <c r="K736" s="25">
        <v>3141</v>
      </c>
      <c r="L736" s="25">
        <v>262.7</v>
      </c>
    </row>
    <row r="737" spans="1:12" ht="15.75" customHeight="1">
      <c r="A737" s="169" t="s">
        <v>1531</v>
      </c>
      <c r="B737" s="14"/>
      <c r="C737" s="15">
        <v>265492</v>
      </c>
      <c r="D737" s="29"/>
      <c r="E737" s="29"/>
      <c r="F737" s="29"/>
      <c r="G737" s="29"/>
      <c r="H737" s="29"/>
      <c r="I737" s="29"/>
      <c r="J737" s="29"/>
      <c r="K737" s="29"/>
      <c r="L737" s="29"/>
    </row>
    <row r="738" spans="1:12" ht="34">
      <c r="A738" s="279"/>
      <c r="B738" s="160" t="s">
        <v>2434</v>
      </c>
      <c r="C738" s="277"/>
      <c r="D738" s="277" t="s">
        <v>2</v>
      </c>
      <c r="E738" s="277"/>
      <c r="F738" s="277"/>
      <c r="G738" s="277"/>
      <c r="H738" s="277"/>
      <c r="I738" s="277"/>
      <c r="J738" s="277"/>
      <c r="K738" s="277"/>
      <c r="L738" s="277"/>
    </row>
    <row r="739" spans="1:12" ht="15.75" customHeight="1">
      <c r="A739" s="279"/>
      <c r="B739" s="21" t="s">
        <v>1533</v>
      </c>
      <c r="C739" s="23">
        <v>40002</v>
      </c>
      <c r="D739" s="277">
        <v>206</v>
      </c>
      <c r="E739" s="277">
        <v>3</v>
      </c>
      <c r="F739" s="277">
        <v>1</v>
      </c>
      <c r="G739" s="23">
        <v>83</v>
      </c>
      <c r="H739" s="23">
        <v>119</v>
      </c>
      <c r="I739" s="23">
        <v>1482</v>
      </c>
      <c r="J739" s="23">
        <v>294</v>
      </c>
      <c r="K739" s="23">
        <v>1058</v>
      </c>
      <c r="L739" s="23">
        <v>130</v>
      </c>
    </row>
    <row r="740" spans="1:12" ht="15.75" customHeight="1">
      <c r="A740" s="279"/>
      <c r="B740" s="21" t="s">
        <v>1534</v>
      </c>
      <c r="C740" s="23">
        <v>16649</v>
      </c>
      <c r="D740" s="277">
        <v>109</v>
      </c>
      <c r="E740" s="277">
        <v>0</v>
      </c>
      <c r="F740" s="277">
        <v>5</v>
      </c>
      <c r="G740" s="23">
        <v>34</v>
      </c>
      <c r="H740" s="23">
        <v>70</v>
      </c>
      <c r="I740" s="23">
        <v>1130</v>
      </c>
      <c r="J740" s="23">
        <v>109</v>
      </c>
      <c r="K740" s="23">
        <v>974</v>
      </c>
      <c r="L740" s="23">
        <v>47</v>
      </c>
    </row>
    <row r="741" spans="1:12" ht="15.75" customHeight="1">
      <c r="A741" s="279"/>
      <c r="B741" s="21" t="s">
        <v>19</v>
      </c>
      <c r="C741" s="24">
        <v>0.996</v>
      </c>
      <c r="D741" s="23">
        <v>717</v>
      </c>
      <c r="E741" s="277">
        <v>6</v>
      </c>
      <c r="F741" s="277">
        <v>33</v>
      </c>
      <c r="G741" s="23">
        <v>178</v>
      </c>
      <c r="H741" s="23">
        <v>500</v>
      </c>
      <c r="I741" s="23">
        <v>6431</v>
      </c>
      <c r="J741" s="23">
        <v>1445</v>
      </c>
      <c r="K741" s="23">
        <v>4539</v>
      </c>
      <c r="L741" s="23">
        <v>447</v>
      </c>
    </row>
    <row r="742" spans="1:12" ht="15.75" customHeight="1">
      <c r="A742" s="279"/>
      <c r="B742" s="21" t="s">
        <v>24</v>
      </c>
      <c r="C742" s="24">
        <v>1</v>
      </c>
      <c r="D742" s="23">
        <v>720</v>
      </c>
      <c r="E742" s="277">
        <v>6</v>
      </c>
      <c r="F742" s="277">
        <v>33</v>
      </c>
      <c r="G742" s="23">
        <v>179</v>
      </c>
      <c r="H742" s="23">
        <v>502</v>
      </c>
      <c r="I742" s="23">
        <v>6472</v>
      </c>
      <c r="J742" s="23">
        <v>1452</v>
      </c>
      <c r="K742" s="23">
        <v>4571</v>
      </c>
      <c r="L742" s="23">
        <v>449</v>
      </c>
    </row>
    <row r="743" spans="1:12" ht="15.75" customHeight="1">
      <c r="A743" s="279"/>
      <c r="B743" s="43" t="s">
        <v>20</v>
      </c>
      <c r="C743" s="277"/>
      <c r="D743" s="25">
        <v>271.2</v>
      </c>
      <c r="E743" s="25">
        <v>2.2999999999999998</v>
      </c>
      <c r="F743" s="25">
        <v>12.4</v>
      </c>
      <c r="G743" s="25">
        <v>67.400000000000006</v>
      </c>
      <c r="H743" s="25">
        <v>189.1</v>
      </c>
      <c r="I743" s="25">
        <v>2437.6999999999998</v>
      </c>
      <c r="J743" s="25">
        <v>546.9</v>
      </c>
      <c r="K743" s="25">
        <v>1721.7</v>
      </c>
      <c r="L743" s="25">
        <v>169.1</v>
      </c>
    </row>
    <row r="744" spans="1:12" ht="15.75" customHeight="1">
      <c r="A744" s="303" t="s">
        <v>460</v>
      </c>
      <c r="B744" s="35"/>
      <c r="C744" s="15">
        <v>150711</v>
      </c>
      <c r="D744" s="29"/>
      <c r="E744" s="29"/>
      <c r="F744" s="29"/>
      <c r="G744" s="29"/>
      <c r="H744" s="29"/>
      <c r="I744" s="29"/>
      <c r="J744" s="29"/>
      <c r="K744" s="29"/>
      <c r="L744" s="29"/>
    </row>
    <row r="745" spans="1:12" ht="15.75" customHeight="1">
      <c r="A745" s="279"/>
      <c r="B745" s="43" t="s">
        <v>461</v>
      </c>
      <c r="C745" s="277"/>
      <c r="D745" s="29" t="s">
        <v>2</v>
      </c>
      <c r="E745" s="29"/>
      <c r="F745" s="29"/>
      <c r="G745" s="29"/>
      <c r="H745" s="29"/>
      <c r="I745" s="29"/>
      <c r="J745" s="29"/>
      <c r="K745" s="29"/>
      <c r="L745" s="29"/>
    </row>
    <row r="746" spans="1:12" ht="15.75" customHeight="1">
      <c r="A746" s="279"/>
      <c r="B746" s="43" t="s">
        <v>462</v>
      </c>
      <c r="C746" s="23">
        <v>50602</v>
      </c>
      <c r="D746" s="277">
        <v>227</v>
      </c>
      <c r="E746" s="277">
        <v>2</v>
      </c>
      <c r="F746" s="277">
        <v>12</v>
      </c>
      <c r="G746" s="23">
        <v>66</v>
      </c>
      <c r="H746" s="23">
        <v>147</v>
      </c>
      <c r="I746" s="23">
        <v>1899</v>
      </c>
      <c r="J746" s="23">
        <v>371</v>
      </c>
      <c r="K746" s="23">
        <v>1316</v>
      </c>
      <c r="L746" s="23">
        <v>212</v>
      </c>
    </row>
    <row r="747" spans="1:12" ht="15.75" customHeight="1">
      <c r="A747" s="279"/>
      <c r="B747" s="43" t="s">
        <v>463</v>
      </c>
      <c r="C747" s="23">
        <v>25235</v>
      </c>
      <c r="D747" s="277">
        <v>69</v>
      </c>
      <c r="E747" s="277">
        <v>0</v>
      </c>
      <c r="F747" s="277">
        <v>1</v>
      </c>
      <c r="G747" s="23">
        <v>6</v>
      </c>
      <c r="H747" s="23">
        <v>62</v>
      </c>
      <c r="I747" s="23">
        <v>209</v>
      </c>
      <c r="J747" s="23">
        <v>86</v>
      </c>
      <c r="K747" s="23">
        <v>99</v>
      </c>
      <c r="L747" s="23">
        <v>24</v>
      </c>
    </row>
    <row r="748" spans="1:12" ht="15.75" customHeight="1">
      <c r="A748" s="279"/>
      <c r="B748" s="21" t="s">
        <v>19</v>
      </c>
      <c r="C748" s="24">
        <v>1</v>
      </c>
      <c r="D748" s="23">
        <v>614</v>
      </c>
      <c r="E748" s="277">
        <v>7</v>
      </c>
      <c r="F748" s="277">
        <v>27</v>
      </c>
      <c r="G748" s="23">
        <v>110</v>
      </c>
      <c r="H748" s="23">
        <v>470</v>
      </c>
      <c r="I748" s="23">
        <v>3636</v>
      </c>
      <c r="J748" s="23">
        <v>873</v>
      </c>
      <c r="K748" s="23">
        <v>2266</v>
      </c>
      <c r="L748" s="23">
        <v>497</v>
      </c>
    </row>
    <row r="749" spans="1:12" ht="15.75" customHeight="1">
      <c r="A749" s="279"/>
      <c r="B749" s="43" t="s">
        <v>20</v>
      </c>
      <c r="C749" s="277"/>
      <c r="D749" s="25">
        <v>407.4</v>
      </c>
      <c r="E749" s="25">
        <v>4.5999999999999996</v>
      </c>
      <c r="F749" s="25">
        <v>17.899999999999999</v>
      </c>
      <c r="G749" s="25">
        <v>73</v>
      </c>
      <c r="H749" s="25">
        <v>311.89999999999998</v>
      </c>
      <c r="I749" s="25">
        <v>2412.6</v>
      </c>
      <c r="J749" s="25">
        <v>579.29999999999995</v>
      </c>
      <c r="K749" s="25">
        <v>1503.5</v>
      </c>
      <c r="L749" s="25">
        <v>329.8</v>
      </c>
    </row>
    <row r="750" spans="1:12" ht="15.75" customHeight="1">
      <c r="A750" s="169" t="s">
        <v>464</v>
      </c>
      <c r="B750" s="14"/>
      <c r="C750" s="15">
        <v>531150</v>
      </c>
      <c r="D750" s="29"/>
      <c r="E750" s="29"/>
      <c r="F750" s="29"/>
      <c r="G750" s="29"/>
      <c r="H750" s="29"/>
      <c r="I750" s="29"/>
      <c r="J750" s="29"/>
      <c r="K750" s="29"/>
      <c r="L750" s="29"/>
    </row>
    <row r="751" spans="1:12" ht="34">
      <c r="A751" s="279"/>
      <c r="B751" s="19" t="s">
        <v>465</v>
      </c>
      <c r="C751" s="277"/>
      <c r="D751" s="29" t="s">
        <v>2</v>
      </c>
      <c r="E751" s="29"/>
      <c r="F751" s="29"/>
      <c r="G751" s="29"/>
      <c r="H751" s="29"/>
      <c r="I751" s="29"/>
      <c r="J751" s="29"/>
      <c r="K751" s="29"/>
      <c r="L751" s="29"/>
    </row>
    <row r="752" spans="1:12" ht="15.75" customHeight="1">
      <c r="A752" s="279"/>
      <c r="B752" s="21" t="s">
        <v>466</v>
      </c>
      <c r="C752" s="23">
        <v>47118</v>
      </c>
      <c r="D752" s="23">
        <v>780</v>
      </c>
      <c r="E752" s="277">
        <v>9</v>
      </c>
      <c r="F752" s="277">
        <v>46</v>
      </c>
      <c r="G752" s="23">
        <v>483</v>
      </c>
      <c r="H752" s="23">
        <v>242</v>
      </c>
      <c r="I752" s="23">
        <v>2615</v>
      </c>
      <c r="J752" s="23">
        <v>743</v>
      </c>
      <c r="K752" s="23">
        <v>1637</v>
      </c>
      <c r="L752" s="23">
        <v>235</v>
      </c>
    </row>
    <row r="753" spans="1:12" ht="15.75" customHeight="1">
      <c r="A753" s="279"/>
      <c r="B753" s="21" t="s">
        <v>467</v>
      </c>
      <c r="C753" s="23">
        <v>18427</v>
      </c>
      <c r="D753" s="23">
        <v>75</v>
      </c>
      <c r="E753" s="277">
        <v>0</v>
      </c>
      <c r="F753" s="277">
        <v>7</v>
      </c>
      <c r="G753" s="23">
        <v>49</v>
      </c>
      <c r="H753" s="23">
        <v>19</v>
      </c>
      <c r="I753" s="23">
        <v>647</v>
      </c>
      <c r="J753" s="23">
        <v>82</v>
      </c>
      <c r="K753" s="23">
        <v>548</v>
      </c>
      <c r="L753" s="23">
        <v>17</v>
      </c>
    </row>
    <row r="754" spans="1:12" ht="15.75" customHeight="1">
      <c r="A754" s="279"/>
      <c r="B754" s="21" t="s">
        <v>19</v>
      </c>
      <c r="C754" s="24">
        <v>0.995</v>
      </c>
      <c r="D754" s="23">
        <v>1697</v>
      </c>
      <c r="E754" s="277">
        <v>19</v>
      </c>
      <c r="F754" s="277">
        <v>163</v>
      </c>
      <c r="G754" s="23">
        <v>726</v>
      </c>
      <c r="H754" s="23">
        <v>789</v>
      </c>
      <c r="I754" s="23">
        <v>11750</v>
      </c>
      <c r="J754" s="23">
        <v>2195</v>
      </c>
      <c r="K754" s="23">
        <v>9031</v>
      </c>
      <c r="L754" s="23">
        <v>524</v>
      </c>
    </row>
    <row r="755" spans="1:12" ht="15.75" customHeight="1">
      <c r="A755" s="279"/>
      <c r="B755" s="21" t="s">
        <v>24</v>
      </c>
      <c r="C755" s="24">
        <v>1</v>
      </c>
      <c r="D755" s="23">
        <v>1703</v>
      </c>
      <c r="E755" s="277">
        <v>19</v>
      </c>
      <c r="F755" s="277">
        <v>163</v>
      </c>
      <c r="G755" s="23">
        <v>728</v>
      </c>
      <c r="H755" s="23">
        <v>793</v>
      </c>
      <c r="I755" s="23">
        <v>11804</v>
      </c>
      <c r="J755" s="23">
        <v>2203</v>
      </c>
      <c r="K755" s="23">
        <v>9074</v>
      </c>
      <c r="L755" s="23">
        <v>527</v>
      </c>
    </row>
    <row r="756" spans="1:12" ht="15.75" customHeight="1">
      <c r="A756" s="279"/>
      <c r="B756" s="43" t="s">
        <v>20</v>
      </c>
      <c r="C756" s="277"/>
      <c r="D756" s="25">
        <v>320.60000000000002</v>
      </c>
      <c r="E756" s="25">
        <v>3.6</v>
      </c>
      <c r="F756" s="25">
        <v>30.7</v>
      </c>
      <c r="G756" s="25">
        <v>137.1</v>
      </c>
      <c r="H756" s="25">
        <v>149.30000000000001</v>
      </c>
      <c r="I756" s="25">
        <v>2222.3000000000002</v>
      </c>
      <c r="J756" s="25">
        <v>414.8</v>
      </c>
      <c r="K756" s="25">
        <v>1708.4</v>
      </c>
      <c r="L756" s="25">
        <v>99.2</v>
      </c>
    </row>
    <row r="757" spans="1:12" ht="15.75" customHeight="1">
      <c r="A757" s="303" t="s">
        <v>468</v>
      </c>
      <c r="B757" s="35"/>
      <c r="C757" s="15">
        <v>118335</v>
      </c>
      <c r="D757" s="277" t="s">
        <v>2</v>
      </c>
      <c r="E757" s="278"/>
      <c r="F757" s="277"/>
      <c r="G757" s="277"/>
      <c r="H757" s="277"/>
      <c r="I757" s="277" t="s">
        <v>2</v>
      </c>
      <c r="J757" s="277"/>
      <c r="K757" s="277"/>
      <c r="L757" s="277"/>
    </row>
    <row r="758" spans="1:12" ht="34">
      <c r="A758" s="279"/>
      <c r="B758" s="19" t="s">
        <v>469</v>
      </c>
      <c r="C758" s="277"/>
      <c r="D758" s="277"/>
      <c r="E758" s="277"/>
      <c r="F758" s="277"/>
      <c r="G758" s="277"/>
      <c r="H758" s="277"/>
      <c r="I758" s="277"/>
      <c r="J758" s="277"/>
      <c r="K758" s="277"/>
      <c r="L758" s="277"/>
    </row>
    <row r="759" spans="1:12" ht="15.75" customHeight="1">
      <c r="A759" s="279"/>
      <c r="B759" s="43" t="s">
        <v>470</v>
      </c>
      <c r="C759" s="22">
        <v>44346</v>
      </c>
      <c r="D759" s="23">
        <v>142</v>
      </c>
      <c r="E759" s="23">
        <v>1</v>
      </c>
      <c r="F759" s="22">
        <v>12</v>
      </c>
      <c r="G759" s="22">
        <v>25</v>
      </c>
      <c r="H759" s="22">
        <v>104</v>
      </c>
      <c r="I759" s="23">
        <v>1224</v>
      </c>
      <c r="J759" s="22">
        <v>246</v>
      </c>
      <c r="K759" s="22">
        <v>903</v>
      </c>
      <c r="L759" s="22">
        <v>75</v>
      </c>
    </row>
    <row r="760" spans="1:12" ht="15.75" customHeight="1">
      <c r="A760" s="279"/>
      <c r="B760" s="21" t="s">
        <v>19</v>
      </c>
      <c r="C760" s="24">
        <v>1</v>
      </c>
      <c r="D760" s="23">
        <v>172</v>
      </c>
      <c r="E760" s="23">
        <v>2</v>
      </c>
      <c r="F760" s="22">
        <v>21</v>
      </c>
      <c r="G760" s="22">
        <v>28</v>
      </c>
      <c r="H760" s="22">
        <v>121</v>
      </c>
      <c r="I760" s="23">
        <v>1828</v>
      </c>
      <c r="J760" s="22">
        <v>378</v>
      </c>
      <c r="K760" s="22">
        <v>1337</v>
      </c>
      <c r="L760" s="22">
        <v>113</v>
      </c>
    </row>
    <row r="761" spans="1:12" ht="15.75" customHeight="1">
      <c r="A761" s="279"/>
      <c r="B761" s="43" t="s">
        <v>20</v>
      </c>
      <c r="C761" s="277"/>
      <c r="D761" s="25">
        <v>145.4</v>
      </c>
      <c r="E761" s="25">
        <v>1.7</v>
      </c>
      <c r="F761" s="25">
        <v>17.7</v>
      </c>
      <c r="G761" s="25">
        <v>23.7</v>
      </c>
      <c r="H761" s="25">
        <v>102.3</v>
      </c>
      <c r="I761" s="25">
        <v>1544.8</v>
      </c>
      <c r="J761" s="25">
        <v>319.39999999999998</v>
      </c>
      <c r="K761" s="25">
        <v>1129.8</v>
      </c>
      <c r="L761" s="25">
        <v>95.5</v>
      </c>
    </row>
    <row r="762" spans="1:12" ht="15.75" customHeight="1">
      <c r="A762" s="169" t="s">
        <v>471</v>
      </c>
      <c r="B762" s="14"/>
      <c r="C762" s="15">
        <v>1006641</v>
      </c>
      <c r="D762" s="277"/>
      <c r="E762" s="277"/>
      <c r="F762" s="277"/>
      <c r="G762" s="277"/>
      <c r="H762" s="277"/>
      <c r="I762" s="277"/>
      <c r="J762" s="277"/>
      <c r="K762" s="277"/>
      <c r="L762" s="277"/>
    </row>
    <row r="763" spans="1:12" ht="34">
      <c r="A763" s="279"/>
      <c r="B763" s="19" t="s">
        <v>472</v>
      </c>
      <c r="C763" s="277"/>
      <c r="D763" s="277"/>
      <c r="E763" s="277"/>
      <c r="F763" s="277"/>
      <c r="G763" s="277"/>
      <c r="H763" s="277"/>
      <c r="I763" s="277"/>
      <c r="J763" s="277"/>
      <c r="K763" s="277"/>
      <c r="L763" s="277"/>
    </row>
    <row r="764" spans="1:12" ht="15.75" customHeight="1">
      <c r="A764" s="279"/>
      <c r="B764" s="21" t="s">
        <v>473</v>
      </c>
      <c r="C764" s="22">
        <v>124610</v>
      </c>
      <c r="D764" s="23">
        <v>1503</v>
      </c>
      <c r="E764" s="277">
        <v>31</v>
      </c>
      <c r="F764" s="277">
        <v>61</v>
      </c>
      <c r="G764" s="23">
        <v>629</v>
      </c>
      <c r="H764" s="23">
        <v>782</v>
      </c>
      <c r="I764" s="23">
        <v>6374</v>
      </c>
      <c r="J764" s="23">
        <v>1000</v>
      </c>
      <c r="K764" s="23">
        <v>4048</v>
      </c>
      <c r="L764" s="23">
        <v>1326</v>
      </c>
    </row>
    <row r="765" spans="1:12" ht="15.75" customHeight="1">
      <c r="A765" s="279"/>
      <c r="B765" s="21" t="s">
        <v>474</v>
      </c>
      <c r="C765" s="22">
        <v>60411</v>
      </c>
      <c r="D765" s="23">
        <v>104</v>
      </c>
      <c r="E765" s="277">
        <v>0</v>
      </c>
      <c r="F765" s="277">
        <v>4</v>
      </c>
      <c r="G765" s="23">
        <v>62</v>
      </c>
      <c r="H765" s="23">
        <v>38</v>
      </c>
      <c r="I765" s="23">
        <v>1640</v>
      </c>
      <c r="J765" s="23">
        <v>254</v>
      </c>
      <c r="K765" s="23">
        <v>1211</v>
      </c>
      <c r="L765" s="23">
        <v>175</v>
      </c>
    </row>
    <row r="766" spans="1:12" ht="15.75" customHeight="1">
      <c r="A766" s="279"/>
      <c r="B766" s="21" t="s">
        <v>475</v>
      </c>
      <c r="C766" s="22">
        <v>48586</v>
      </c>
      <c r="D766" s="23">
        <v>222</v>
      </c>
      <c r="E766" s="277">
        <v>1</v>
      </c>
      <c r="F766" s="277">
        <v>22</v>
      </c>
      <c r="G766" s="23">
        <v>88</v>
      </c>
      <c r="H766" s="23">
        <v>111</v>
      </c>
      <c r="I766" s="23">
        <v>1611</v>
      </c>
      <c r="J766" s="23">
        <v>361</v>
      </c>
      <c r="K766" s="23">
        <v>1069</v>
      </c>
      <c r="L766" s="23">
        <v>181</v>
      </c>
    </row>
    <row r="767" spans="1:12" ht="15.75" customHeight="1">
      <c r="A767" s="279"/>
      <c r="B767" s="21" t="s">
        <v>476</v>
      </c>
      <c r="C767" s="22">
        <v>48048</v>
      </c>
      <c r="D767" s="23">
        <v>78</v>
      </c>
      <c r="E767" s="277">
        <v>1</v>
      </c>
      <c r="F767" s="277">
        <v>4</v>
      </c>
      <c r="G767" s="23">
        <v>52</v>
      </c>
      <c r="H767" s="23">
        <v>21</v>
      </c>
      <c r="I767" s="23">
        <v>1644</v>
      </c>
      <c r="J767" s="23">
        <v>220</v>
      </c>
      <c r="K767" s="23">
        <v>1329</v>
      </c>
      <c r="L767" s="23">
        <v>95</v>
      </c>
    </row>
    <row r="768" spans="1:12" ht="15.75" customHeight="1">
      <c r="A768" s="279"/>
      <c r="B768" s="21" t="s">
        <v>19</v>
      </c>
      <c r="C768" s="24">
        <v>1</v>
      </c>
      <c r="D768" s="23">
        <v>2995</v>
      </c>
      <c r="E768" s="277">
        <v>42</v>
      </c>
      <c r="F768" s="277">
        <v>209</v>
      </c>
      <c r="G768" s="23">
        <v>1226</v>
      </c>
      <c r="H768" s="23">
        <v>1518</v>
      </c>
      <c r="I768" s="23">
        <v>28858</v>
      </c>
      <c r="J768" s="23">
        <v>4799</v>
      </c>
      <c r="K768" s="23">
        <v>20852</v>
      </c>
      <c r="L768" s="23">
        <v>3207</v>
      </c>
    </row>
    <row r="769" spans="1:12" ht="15.75" customHeight="1">
      <c r="A769" s="279"/>
      <c r="B769" s="43" t="s">
        <v>20</v>
      </c>
      <c r="C769" s="25"/>
      <c r="D769" s="25">
        <v>297.5</v>
      </c>
      <c r="E769" s="25">
        <v>4.2</v>
      </c>
      <c r="F769" s="25">
        <v>20.8</v>
      </c>
      <c r="G769" s="25">
        <v>121.8</v>
      </c>
      <c r="H769" s="25">
        <v>150.80000000000001</v>
      </c>
      <c r="I769" s="25">
        <v>2866.8</v>
      </c>
      <c r="J769" s="25">
        <v>476.7</v>
      </c>
      <c r="K769" s="25">
        <v>2071.4</v>
      </c>
      <c r="L769" s="25">
        <v>318.60000000000002</v>
      </c>
    </row>
    <row r="770" spans="1:12" ht="15.75" customHeight="1">
      <c r="A770" s="169" t="s">
        <v>480</v>
      </c>
      <c r="B770" s="14"/>
      <c r="C770" s="15">
        <v>363694</v>
      </c>
      <c r="D770" s="277"/>
      <c r="E770" s="277"/>
      <c r="F770" s="277"/>
      <c r="G770" s="277"/>
      <c r="H770" s="277"/>
      <c r="I770" s="277"/>
      <c r="J770" s="277"/>
      <c r="K770" s="277"/>
      <c r="L770" s="277"/>
    </row>
    <row r="771" spans="1:12" ht="34">
      <c r="A771" s="279"/>
      <c r="B771" s="19" t="s">
        <v>481</v>
      </c>
      <c r="C771" s="277"/>
      <c r="D771" s="277"/>
      <c r="E771" s="277"/>
      <c r="F771" s="277" t="s">
        <v>2</v>
      </c>
      <c r="G771" s="277"/>
      <c r="H771" s="277"/>
      <c r="I771" s="277"/>
      <c r="J771" s="277"/>
      <c r="K771" s="277"/>
      <c r="L771" s="277"/>
    </row>
    <row r="772" spans="1:12" ht="15.75" customHeight="1">
      <c r="A772" s="279"/>
      <c r="B772" s="21" t="s">
        <v>482</v>
      </c>
      <c r="C772" s="22">
        <v>41414</v>
      </c>
      <c r="D772" s="23">
        <v>331</v>
      </c>
      <c r="E772" s="277">
        <v>3</v>
      </c>
      <c r="F772" s="277">
        <v>22</v>
      </c>
      <c r="G772" s="23">
        <v>116</v>
      </c>
      <c r="H772" s="23">
        <v>190</v>
      </c>
      <c r="I772" s="23">
        <v>3180</v>
      </c>
      <c r="J772" s="23">
        <v>615</v>
      </c>
      <c r="K772" s="23">
        <v>2361</v>
      </c>
      <c r="L772" s="23">
        <v>204</v>
      </c>
    </row>
    <row r="773" spans="1:12" ht="15.75" customHeight="1">
      <c r="A773" s="279"/>
      <c r="B773" s="21" t="s">
        <v>483</v>
      </c>
      <c r="C773" s="22">
        <v>17843</v>
      </c>
      <c r="D773" s="23">
        <v>64</v>
      </c>
      <c r="E773" s="277">
        <v>4</v>
      </c>
      <c r="F773" s="277">
        <v>1</v>
      </c>
      <c r="G773" s="23">
        <v>21</v>
      </c>
      <c r="H773" s="23">
        <v>38</v>
      </c>
      <c r="I773" s="23">
        <v>971</v>
      </c>
      <c r="J773" s="23">
        <v>198</v>
      </c>
      <c r="K773" s="23">
        <v>708</v>
      </c>
      <c r="L773" s="23">
        <v>65</v>
      </c>
    </row>
    <row r="774" spans="1:12" ht="15.75" customHeight="1">
      <c r="A774" s="279"/>
      <c r="B774" s="21" t="s">
        <v>484</v>
      </c>
      <c r="C774" s="22">
        <v>17069</v>
      </c>
      <c r="D774" s="23">
        <v>60</v>
      </c>
      <c r="E774" s="277">
        <v>0</v>
      </c>
      <c r="F774" s="277">
        <v>3</v>
      </c>
      <c r="G774" s="23">
        <v>14</v>
      </c>
      <c r="H774" s="23">
        <v>43</v>
      </c>
      <c r="I774" s="23">
        <v>668</v>
      </c>
      <c r="J774" s="23">
        <v>209</v>
      </c>
      <c r="K774" s="23">
        <v>428</v>
      </c>
      <c r="L774" s="23">
        <v>31</v>
      </c>
    </row>
    <row r="775" spans="1:12" ht="15.75" customHeight="1">
      <c r="A775" s="279"/>
      <c r="B775" s="21" t="s">
        <v>19</v>
      </c>
      <c r="C775" s="24">
        <v>0.99299999999999999</v>
      </c>
      <c r="D775" s="23">
        <v>1003</v>
      </c>
      <c r="E775" s="277">
        <v>29</v>
      </c>
      <c r="F775" s="277">
        <v>65</v>
      </c>
      <c r="G775" s="23">
        <v>264</v>
      </c>
      <c r="H775" s="23">
        <v>645</v>
      </c>
      <c r="I775" s="23">
        <v>12553</v>
      </c>
      <c r="J775" s="23">
        <v>3565</v>
      </c>
      <c r="K775" s="23">
        <v>8172</v>
      </c>
      <c r="L775" s="23">
        <v>816</v>
      </c>
    </row>
    <row r="776" spans="1:12" ht="15.75" customHeight="1">
      <c r="A776" s="279"/>
      <c r="B776" s="21" t="s">
        <v>24</v>
      </c>
      <c r="C776" s="24">
        <v>1</v>
      </c>
      <c r="D776" s="23">
        <v>1014</v>
      </c>
      <c r="E776" s="277">
        <v>29</v>
      </c>
      <c r="F776" s="277">
        <v>66</v>
      </c>
      <c r="G776" s="23">
        <v>267</v>
      </c>
      <c r="H776" s="23">
        <v>652</v>
      </c>
      <c r="I776" s="23">
        <v>12675</v>
      </c>
      <c r="J776" s="23">
        <v>3593</v>
      </c>
      <c r="K776" s="23">
        <v>8260</v>
      </c>
      <c r="L776" s="23">
        <v>822</v>
      </c>
    </row>
    <row r="777" spans="1:12" ht="15.75" customHeight="1">
      <c r="A777" s="279"/>
      <c r="B777" s="43" t="s">
        <v>20</v>
      </c>
      <c r="C777" s="24"/>
      <c r="D777" s="25">
        <v>278.8</v>
      </c>
      <c r="E777" s="25">
        <v>8</v>
      </c>
      <c r="F777" s="25">
        <v>18.100000000000001</v>
      </c>
      <c r="G777" s="25">
        <v>73.400000000000006</v>
      </c>
      <c r="H777" s="25">
        <v>179.3</v>
      </c>
      <c r="I777" s="25">
        <v>3485.1</v>
      </c>
      <c r="J777" s="25">
        <v>987.9</v>
      </c>
      <c r="K777" s="25">
        <v>2271.1</v>
      </c>
      <c r="L777" s="25">
        <v>226</v>
      </c>
    </row>
    <row r="778" spans="1:12" ht="15.75" customHeight="1">
      <c r="A778" s="303" t="s">
        <v>485</v>
      </c>
      <c r="B778" s="35"/>
      <c r="C778" s="15">
        <v>71471</v>
      </c>
      <c r="D778" s="29"/>
      <c r="E778" s="29"/>
      <c r="F778" s="29"/>
      <c r="G778" s="29"/>
      <c r="H778" s="29"/>
      <c r="I778" s="29"/>
      <c r="J778" s="29"/>
      <c r="K778" s="29"/>
      <c r="L778" s="29"/>
    </row>
    <row r="779" spans="1:12" ht="15.75" customHeight="1">
      <c r="A779" s="279"/>
      <c r="B779" s="43" t="s">
        <v>486</v>
      </c>
      <c r="C779" s="277"/>
      <c r="D779" s="29" t="s">
        <v>2</v>
      </c>
      <c r="E779" s="29"/>
      <c r="F779" s="29"/>
      <c r="G779" s="29"/>
      <c r="H779" s="29"/>
      <c r="I779" s="29"/>
      <c r="J779" s="29"/>
      <c r="K779" s="29"/>
      <c r="L779" s="29"/>
    </row>
    <row r="780" spans="1:12" ht="15.75" customHeight="1">
      <c r="A780" s="279"/>
      <c r="B780" s="21" t="s">
        <v>487</v>
      </c>
      <c r="C780" s="23">
        <v>30523</v>
      </c>
      <c r="D780" s="277">
        <v>188</v>
      </c>
      <c r="E780" s="277">
        <v>1</v>
      </c>
      <c r="F780" s="277">
        <v>6</v>
      </c>
      <c r="G780" s="23">
        <v>53</v>
      </c>
      <c r="H780" s="23">
        <v>128</v>
      </c>
      <c r="I780" s="23">
        <v>1802</v>
      </c>
      <c r="J780" s="23">
        <v>539</v>
      </c>
      <c r="K780" s="23">
        <v>1202</v>
      </c>
      <c r="L780" s="23">
        <v>61</v>
      </c>
    </row>
    <row r="781" spans="1:12" ht="15.75" customHeight="1">
      <c r="A781" s="279"/>
      <c r="B781" s="21" t="s">
        <v>19</v>
      </c>
      <c r="C781" s="24">
        <v>1</v>
      </c>
      <c r="D781" s="23">
        <v>316</v>
      </c>
      <c r="E781" s="277">
        <v>5</v>
      </c>
      <c r="F781" s="277">
        <v>20</v>
      </c>
      <c r="G781" s="23">
        <v>72</v>
      </c>
      <c r="H781" s="23">
        <v>219</v>
      </c>
      <c r="I781" s="23">
        <v>2787</v>
      </c>
      <c r="J781" s="23">
        <v>921</v>
      </c>
      <c r="K781" s="23">
        <v>1750</v>
      </c>
      <c r="L781" s="23">
        <v>116</v>
      </c>
    </row>
    <row r="782" spans="1:12" ht="15.75" customHeight="1">
      <c r="A782" s="279"/>
      <c r="B782" s="43" t="s">
        <v>20</v>
      </c>
      <c r="C782" s="277"/>
      <c r="D782" s="25">
        <v>442.1</v>
      </c>
      <c r="E782" s="25">
        <v>7</v>
      </c>
      <c r="F782" s="25">
        <v>28</v>
      </c>
      <c r="G782" s="25">
        <v>100.7</v>
      </c>
      <c r="H782" s="25">
        <v>306.39999999999998</v>
      </c>
      <c r="I782" s="25">
        <v>3899.5</v>
      </c>
      <c r="J782" s="25">
        <v>1288.5999999999999</v>
      </c>
      <c r="K782" s="25">
        <v>2448.5</v>
      </c>
      <c r="L782" s="25">
        <v>162.30000000000001</v>
      </c>
    </row>
    <row r="783" spans="1:12" ht="15.75" customHeight="1">
      <c r="A783" s="303" t="s">
        <v>2435</v>
      </c>
      <c r="B783" s="35"/>
      <c r="C783" s="15">
        <v>259600</v>
      </c>
      <c r="D783" s="29"/>
      <c r="E783" s="29"/>
      <c r="F783" s="29"/>
      <c r="G783" s="29"/>
      <c r="H783" s="29"/>
      <c r="I783" s="29"/>
      <c r="J783" s="29"/>
      <c r="K783" s="29"/>
      <c r="L783" s="29"/>
    </row>
    <row r="784" spans="1:12" ht="15.75" customHeight="1">
      <c r="A784" s="279"/>
      <c r="B784" s="43" t="s">
        <v>2436</v>
      </c>
      <c r="C784" s="277"/>
      <c r="D784" s="29" t="s">
        <v>2</v>
      </c>
      <c r="E784" s="29"/>
      <c r="F784" s="29"/>
      <c r="G784" s="29"/>
      <c r="H784" s="29"/>
      <c r="I784" s="29"/>
      <c r="J784" s="29"/>
      <c r="K784" s="29"/>
      <c r="L784" s="29"/>
    </row>
    <row r="785" spans="1:12" ht="15.75" customHeight="1">
      <c r="A785" s="279"/>
      <c r="B785" s="43" t="s">
        <v>2437</v>
      </c>
      <c r="C785" s="23">
        <v>26591</v>
      </c>
      <c r="D785" s="277">
        <v>107</v>
      </c>
      <c r="E785" s="277">
        <v>1</v>
      </c>
      <c r="F785" s="277">
        <v>24</v>
      </c>
      <c r="G785" s="23">
        <v>18</v>
      </c>
      <c r="H785" s="23">
        <v>64</v>
      </c>
      <c r="I785" s="23">
        <v>947</v>
      </c>
      <c r="J785" s="23">
        <v>146</v>
      </c>
      <c r="K785" s="23">
        <v>776</v>
      </c>
      <c r="L785" s="23">
        <v>25</v>
      </c>
    </row>
    <row r="786" spans="1:12" ht="15.75" customHeight="1">
      <c r="A786" s="279"/>
      <c r="B786" s="43" t="s">
        <v>2438</v>
      </c>
      <c r="C786" s="23">
        <v>10486</v>
      </c>
      <c r="D786" s="277">
        <v>47</v>
      </c>
      <c r="E786" s="277">
        <v>0</v>
      </c>
      <c r="F786" s="277">
        <v>10</v>
      </c>
      <c r="G786" s="23">
        <v>6</v>
      </c>
      <c r="H786" s="23">
        <v>31</v>
      </c>
      <c r="I786" s="23">
        <v>314</v>
      </c>
      <c r="J786" s="23">
        <v>37</v>
      </c>
      <c r="K786" s="23">
        <v>274</v>
      </c>
      <c r="L786" s="23">
        <v>3</v>
      </c>
    </row>
    <row r="787" spans="1:12" ht="15.75" customHeight="1">
      <c r="A787" s="279"/>
      <c r="B787" s="21" t="s">
        <v>19</v>
      </c>
      <c r="C787" s="24">
        <v>0.97299999999999998</v>
      </c>
      <c r="D787" s="23">
        <v>438</v>
      </c>
      <c r="E787" s="277">
        <v>4</v>
      </c>
      <c r="F787" s="277">
        <v>128</v>
      </c>
      <c r="G787" s="23">
        <v>53</v>
      </c>
      <c r="H787" s="23">
        <v>253</v>
      </c>
      <c r="I787" s="23">
        <v>4568</v>
      </c>
      <c r="J787" s="23">
        <v>904</v>
      </c>
      <c r="K787" s="23">
        <v>3535</v>
      </c>
      <c r="L787" s="23">
        <v>129</v>
      </c>
    </row>
    <row r="788" spans="1:12" ht="15.75" customHeight="1">
      <c r="A788" s="279"/>
      <c r="B788" s="21" t="s">
        <v>24</v>
      </c>
      <c r="C788" s="24">
        <v>1</v>
      </c>
      <c r="D788" s="23">
        <v>459</v>
      </c>
      <c r="E788" s="277">
        <v>4</v>
      </c>
      <c r="F788" s="277">
        <v>130</v>
      </c>
      <c r="G788" s="23">
        <v>58</v>
      </c>
      <c r="H788" s="23">
        <v>267</v>
      </c>
      <c r="I788" s="23">
        <v>4771</v>
      </c>
      <c r="J788" s="23">
        <v>944</v>
      </c>
      <c r="K788" s="23">
        <v>3679</v>
      </c>
      <c r="L788" s="23">
        <v>148</v>
      </c>
    </row>
    <row r="789" spans="1:12" ht="15.75" customHeight="1">
      <c r="A789" s="279"/>
      <c r="B789" s="43" t="s">
        <v>20</v>
      </c>
      <c r="C789" s="277"/>
      <c r="D789" s="25">
        <v>176.8</v>
      </c>
      <c r="E789" s="25">
        <v>1.5</v>
      </c>
      <c r="F789" s="25">
        <v>50.1</v>
      </c>
      <c r="G789" s="25">
        <v>22.3</v>
      </c>
      <c r="H789" s="25">
        <v>102.9</v>
      </c>
      <c r="I789" s="25">
        <v>1837.8</v>
      </c>
      <c r="J789" s="25">
        <v>363.6</v>
      </c>
      <c r="K789" s="25">
        <v>1417.2</v>
      </c>
      <c r="L789" s="25">
        <v>57</v>
      </c>
    </row>
    <row r="790" spans="1:12" ht="15.75" customHeight="1">
      <c r="A790" s="169" t="s">
        <v>488</v>
      </c>
      <c r="B790" s="14"/>
      <c r="C790" s="15">
        <v>906349</v>
      </c>
      <c r="D790" s="277" t="s">
        <v>2</v>
      </c>
      <c r="E790" s="278"/>
      <c r="F790" s="277"/>
      <c r="G790" s="277"/>
      <c r="H790" s="277"/>
      <c r="I790" s="277" t="s">
        <v>2</v>
      </c>
      <c r="J790" s="277"/>
      <c r="K790" s="277"/>
      <c r="L790" s="277"/>
    </row>
    <row r="791" spans="1:12" ht="15.75" customHeight="1">
      <c r="A791" s="279"/>
      <c r="B791" s="21" t="s">
        <v>489</v>
      </c>
      <c r="C791" s="277"/>
      <c r="D791" s="277"/>
      <c r="E791" s="277"/>
      <c r="F791" s="277"/>
      <c r="G791" s="277"/>
      <c r="H791" s="277"/>
      <c r="I791" s="277"/>
      <c r="J791" s="277"/>
      <c r="K791" s="277"/>
      <c r="L791" s="277"/>
    </row>
    <row r="792" spans="1:12" ht="15.75" customHeight="1">
      <c r="A792" s="279"/>
      <c r="B792" s="21" t="s">
        <v>490</v>
      </c>
      <c r="C792" s="22">
        <v>906349</v>
      </c>
      <c r="D792" s="23">
        <v>2575</v>
      </c>
      <c r="E792" s="23">
        <v>18</v>
      </c>
      <c r="F792" s="22">
        <v>203</v>
      </c>
      <c r="G792" s="22">
        <v>928</v>
      </c>
      <c r="H792" s="22">
        <v>1426</v>
      </c>
      <c r="I792" s="23">
        <v>31781</v>
      </c>
      <c r="J792" s="22">
        <v>6370</v>
      </c>
      <c r="K792" s="22">
        <v>21473</v>
      </c>
      <c r="L792" s="22">
        <v>3938</v>
      </c>
    </row>
    <row r="793" spans="1:12" ht="15.75" customHeight="1">
      <c r="A793" s="279"/>
      <c r="B793" s="21" t="s">
        <v>19</v>
      </c>
      <c r="C793" s="24">
        <v>1</v>
      </c>
      <c r="D793" s="23">
        <v>2575</v>
      </c>
      <c r="E793" s="23">
        <v>18</v>
      </c>
      <c r="F793" s="22">
        <v>203</v>
      </c>
      <c r="G793" s="22">
        <v>928</v>
      </c>
      <c r="H793" s="22">
        <v>1426</v>
      </c>
      <c r="I793" s="23">
        <v>31781</v>
      </c>
      <c r="J793" s="22">
        <v>6370</v>
      </c>
      <c r="K793" s="22">
        <v>21473</v>
      </c>
      <c r="L793" s="22">
        <v>3938</v>
      </c>
    </row>
    <row r="794" spans="1:12" ht="15.75" customHeight="1">
      <c r="A794" s="279"/>
      <c r="B794" s="43" t="s">
        <v>20</v>
      </c>
      <c r="C794" s="277"/>
      <c r="D794" s="25">
        <v>284.10000000000002</v>
      </c>
      <c r="E794" s="25">
        <v>2</v>
      </c>
      <c r="F794" s="25">
        <v>22.4</v>
      </c>
      <c r="G794" s="25">
        <v>102.4</v>
      </c>
      <c r="H794" s="25">
        <v>157.30000000000001</v>
      </c>
      <c r="I794" s="25">
        <v>3506.5</v>
      </c>
      <c r="J794" s="25">
        <v>702.8</v>
      </c>
      <c r="K794" s="25">
        <v>2369.1999999999998</v>
      </c>
      <c r="L794" s="25">
        <v>434.5</v>
      </c>
    </row>
    <row r="795" spans="1:12" ht="15.75" customHeight="1">
      <c r="A795" s="303" t="s">
        <v>491</v>
      </c>
      <c r="B795" s="35"/>
      <c r="C795" s="15">
        <v>97366</v>
      </c>
      <c r="D795" s="277" t="s">
        <v>2</v>
      </c>
      <c r="E795" s="278"/>
      <c r="F795" s="277"/>
      <c r="G795" s="277"/>
      <c r="H795" s="277"/>
      <c r="I795" s="277" t="s">
        <v>2</v>
      </c>
      <c r="J795" s="277"/>
      <c r="K795" s="277"/>
      <c r="L795" s="277"/>
    </row>
    <row r="796" spans="1:12" ht="15.75" customHeight="1">
      <c r="A796" s="279"/>
      <c r="B796" s="43" t="s">
        <v>492</v>
      </c>
      <c r="C796" s="277"/>
      <c r="D796" s="277"/>
      <c r="E796" s="277" t="s">
        <v>2</v>
      </c>
      <c r="F796" s="277"/>
      <c r="G796" s="277"/>
      <c r="H796" s="277"/>
      <c r="I796" s="277"/>
      <c r="J796" s="277"/>
      <c r="K796" s="277"/>
      <c r="L796" s="277"/>
    </row>
    <row r="797" spans="1:12" ht="15.75" customHeight="1">
      <c r="A797" s="279"/>
      <c r="B797" s="43" t="s">
        <v>493</v>
      </c>
      <c r="C797" s="22">
        <v>39451</v>
      </c>
      <c r="D797" s="23">
        <v>513</v>
      </c>
      <c r="E797" s="23">
        <v>1</v>
      </c>
      <c r="F797" s="22">
        <v>19</v>
      </c>
      <c r="G797" s="22">
        <v>104</v>
      </c>
      <c r="H797" s="22">
        <v>389</v>
      </c>
      <c r="I797" s="23">
        <v>3922</v>
      </c>
      <c r="J797" s="22">
        <v>737</v>
      </c>
      <c r="K797" s="22">
        <v>2996</v>
      </c>
      <c r="L797" s="22">
        <v>189</v>
      </c>
    </row>
    <row r="798" spans="1:12" ht="15.75" customHeight="1">
      <c r="A798" s="279"/>
      <c r="B798" s="21" t="s">
        <v>19</v>
      </c>
      <c r="C798" s="24">
        <v>1</v>
      </c>
      <c r="D798" s="23">
        <v>642</v>
      </c>
      <c r="E798" s="23">
        <v>4</v>
      </c>
      <c r="F798" s="22">
        <v>44</v>
      </c>
      <c r="G798" s="22">
        <v>118</v>
      </c>
      <c r="H798" s="22">
        <v>476</v>
      </c>
      <c r="I798" s="23">
        <v>6426</v>
      </c>
      <c r="J798" s="22">
        <v>1889</v>
      </c>
      <c r="K798" s="22">
        <v>4166</v>
      </c>
      <c r="L798" s="22">
        <v>371</v>
      </c>
    </row>
    <row r="799" spans="1:12" ht="15.75" customHeight="1">
      <c r="A799" s="279"/>
      <c r="B799" s="43" t="s">
        <v>20</v>
      </c>
      <c r="C799" s="277"/>
      <c r="D799" s="25">
        <v>659.4</v>
      </c>
      <c r="E799" s="25">
        <v>4.0999999999999996</v>
      </c>
      <c r="F799" s="25">
        <v>45.2</v>
      </c>
      <c r="G799" s="25">
        <v>121.2</v>
      </c>
      <c r="H799" s="25">
        <v>488.9</v>
      </c>
      <c r="I799" s="25">
        <v>6599.8</v>
      </c>
      <c r="J799" s="25">
        <v>1940.1</v>
      </c>
      <c r="K799" s="25">
        <v>4278.7</v>
      </c>
      <c r="L799" s="25">
        <v>381</v>
      </c>
    </row>
    <row r="800" spans="1:12" ht="15.75" customHeight="1">
      <c r="A800" s="169" t="s">
        <v>494</v>
      </c>
      <c r="B800" s="14"/>
      <c r="C800" s="15">
        <v>203144</v>
      </c>
      <c r="D800" s="25"/>
      <c r="E800" s="25"/>
      <c r="F800" s="25"/>
      <c r="G800" s="25"/>
      <c r="H800" s="25"/>
      <c r="I800" s="25"/>
      <c r="J800" s="25"/>
      <c r="K800" s="25"/>
      <c r="L800" s="25"/>
    </row>
    <row r="801" spans="1:12" ht="15.75" customHeight="1">
      <c r="A801" s="279"/>
      <c r="B801" s="21" t="s">
        <v>495</v>
      </c>
      <c r="C801" s="281"/>
      <c r="D801" s="281"/>
      <c r="E801" s="281"/>
      <c r="F801" s="281"/>
      <c r="G801" s="281"/>
      <c r="H801" s="281"/>
      <c r="I801" s="281"/>
      <c r="J801" s="281"/>
      <c r="K801" s="281"/>
      <c r="L801" s="281"/>
    </row>
    <row r="802" spans="1:12" ht="15.75" customHeight="1">
      <c r="A802" s="279"/>
      <c r="B802" s="21" t="s">
        <v>496</v>
      </c>
      <c r="C802" s="22">
        <v>32592</v>
      </c>
      <c r="D802" s="22">
        <v>286</v>
      </c>
      <c r="E802" s="22">
        <v>0</v>
      </c>
      <c r="F802" s="22">
        <v>11</v>
      </c>
      <c r="G802" s="22">
        <v>80</v>
      </c>
      <c r="H802" s="22">
        <v>195</v>
      </c>
      <c r="I802" s="22">
        <v>1458</v>
      </c>
      <c r="J802" s="22">
        <v>302</v>
      </c>
      <c r="K802" s="22">
        <v>1082</v>
      </c>
      <c r="L802" s="22">
        <v>74</v>
      </c>
    </row>
    <row r="803" spans="1:12" ht="15.75" customHeight="1">
      <c r="A803" s="279"/>
      <c r="B803" s="21" t="s">
        <v>497</v>
      </c>
      <c r="C803" s="22">
        <v>14126</v>
      </c>
      <c r="D803" s="22">
        <v>98</v>
      </c>
      <c r="E803" s="22">
        <v>2</v>
      </c>
      <c r="F803" s="22">
        <v>3</v>
      </c>
      <c r="G803" s="22">
        <v>19</v>
      </c>
      <c r="H803" s="22">
        <v>74</v>
      </c>
      <c r="I803" s="22">
        <v>595</v>
      </c>
      <c r="J803" s="22">
        <v>107</v>
      </c>
      <c r="K803" s="22">
        <v>476</v>
      </c>
      <c r="L803" s="22">
        <v>12</v>
      </c>
    </row>
    <row r="804" spans="1:12" ht="15.75" customHeight="1">
      <c r="A804" s="279"/>
      <c r="B804" s="21" t="s">
        <v>19</v>
      </c>
      <c r="C804" s="24">
        <v>1</v>
      </c>
      <c r="D804" s="22">
        <v>922</v>
      </c>
      <c r="E804" s="22">
        <v>11</v>
      </c>
      <c r="F804" s="22">
        <v>52</v>
      </c>
      <c r="G804" s="22">
        <v>173</v>
      </c>
      <c r="H804" s="22">
        <v>686</v>
      </c>
      <c r="I804" s="22">
        <v>6449</v>
      </c>
      <c r="J804" s="22">
        <v>1063</v>
      </c>
      <c r="K804" s="22">
        <v>4954</v>
      </c>
      <c r="L804" s="22">
        <v>432</v>
      </c>
    </row>
    <row r="805" spans="1:12" ht="15.75" customHeight="1">
      <c r="A805" s="279"/>
      <c r="B805" s="43" t="s">
        <v>20</v>
      </c>
      <c r="C805" s="277"/>
      <c r="D805" s="25">
        <v>453.9</v>
      </c>
      <c r="E805" s="25">
        <v>5.4</v>
      </c>
      <c r="F805" s="25">
        <v>25.6</v>
      </c>
      <c r="G805" s="25">
        <v>85.2</v>
      </c>
      <c r="H805" s="25">
        <v>337.7</v>
      </c>
      <c r="I805" s="25">
        <v>3174.6</v>
      </c>
      <c r="J805" s="25">
        <v>523.29999999999995</v>
      </c>
      <c r="K805" s="25">
        <v>2438.6999999999998</v>
      </c>
      <c r="L805" s="25">
        <v>212.7</v>
      </c>
    </row>
    <row r="806" spans="1:12" ht="15.75" customHeight="1">
      <c r="A806" s="169" t="s">
        <v>498</v>
      </c>
      <c r="B806" s="14"/>
      <c r="C806" s="15">
        <v>5752684</v>
      </c>
      <c r="D806" s="277"/>
      <c r="E806" s="277"/>
      <c r="F806" s="277"/>
      <c r="G806" s="277"/>
      <c r="H806" s="277"/>
      <c r="I806" s="277"/>
      <c r="J806" s="277"/>
      <c r="K806" s="277"/>
      <c r="L806" s="277"/>
    </row>
    <row r="807" spans="1:12" ht="51">
      <c r="A807" s="279"/>
      <c r="B807" s="19" t="s">
        <v>499</v>
      </c>
      <c r="C807" s="21"/>
      <c r="D807" s="21"/>
      <c r="E807" s="281"/>
      <c r="F807" s="281"/>
      <c r="G807" s="281"/>
      <c r="H807" s="281"/>
      <c r="I807" s="21"/>
      <c r="J807" s="281"/>
      <c r="K807" s="281"/>
      <c r="L807" s="281"/>
    </row>
    <row r="808" spans="1:12" ht="15.75" customHeight="1">
      <c r="A808" s="279"/>
      <c r="B808" s="21" t="s">
        <v>500</v>
      </c>
      <c r="C808" s="22">
        <v>2238895</v>
      </c>
      <c r="D808" s="23">
        <v>24779</v>
      </c>
      <c r="E808" s="277">
        <v>294</v>
      </c>
      <c r="F808" s="277">
        <v>750</v>
      </c>
      <c r="G808" s="23">
        <v>10603</v>
      </c>
      <c r="H808" s="23">
        <v>13132</v>
      </c>
      <c r="I808" s="23">
        <v>110759</v>
      </c>
      <c r="J808" s="23">
        <v>26947</v>
      </c>
      <c r="K808" s="23">
        <v>68598</v>
      </c>
      <c r="L808" s="23">
        <v>15214</v>
      </c>
    </row>
    <row r="809" spans="1:12" ht="15.75" customHeight="1">
      <c r="A809" s="279"/>
      <c r="B809" s="21" t="s">
        <v>501</v>
      </c>
      <c r="C809" s="22">
        <v>81763</v>
      </c>
      <c r="D809" s="23">
        <v>138</v>
      </c>
      <c r="E809" s="277">
        <v>0</v>
      </c>
      <c r="F809" s="277">
        <v>5</v>
      </c>
      <c r="G809" s="23">
        <v>46</v>
      </c>
      <c r="H809" s="23">
        <v>87</v>
      </c>
      <c r="I809" s="23">
        <v>1729</v>
      </c>
      <c r="J809" s="23">
        <v>253</v>
      </c>
      <c r="K809" s="23">
        <v>1381</v>
      </c>
      <c r="L809" s="23">
        <v>95</v>
      </c>
    </row>
    <row r="810" spans="1:12" ht="15.75" customHeight="1">
      <c r="A810" s="279"/>
      <c r="B810" s="21" t="s">
        <v>502</v>
      </c>
      <c r="C810" s="22">
        <v>70596</v>
      </c>
      <c r="D810" s="23">
        <v>324</v>
      </c>
      <c r="E810" s="277">
        <v>6</v>
      </c>
      <c r="F810" s="277">
        <v>41</v>
      </c>
      <c r="G810" s="23">
        <v>100</v>
      </c>
      <c r="H810" s="23">
        <v>177</v>
      </c>
      <c r="I810" s="23">
        <v>3457</v>
      </c>
      <c r="J810" s="23">
        <v>741</v>
      </c>
      <c r="K810" s="23">
        <v>2371</v>
      </c>
      <c r="L810" s="23">
        <v>345</v>
      </c>
    </row>
    <row r="811" spans="1:12" ht="15.75" customHeight="1">
      <c r="A811" s="279"/>
      <c r="B811" s="21" t="s">
        <v>503</v>
      </c>
      <c r="C811" s="22">
        <v>56870</v>
      </c>
      <c r="D811" s="23">
        <v>443</v>
      </c>
      <c r="E811" s="277">
        <v>4</v>
      </c>
      <c r="F811" s="277">
        <v>78</v>
      </c>
      <c r="G811" s="23">
        <v>145</v>
      </c>
      <c r="H811" s="23">
        <v>216</v>
      </c>
      <c r="I811" s="23">
        <v>3085</v>
      </c>
      <c r="J811" s="23">
        <v>748</v>
      </c>
      <c r="K811" s="23">
        <v>2079</v>
      </c>
      <c r="L811" s="23">
        <v>258</v>
      </c>
    </row>
    <row r="812" spans="1:12" ht="15.75" customHeight="1">
      <c r="A812" s="279"/>
      <c r="B812" s="21" t="s">
        <v>19</v>
      </c>
      <c r="C812" s="24">
        <v>0.999</v>
      </c>
      <c r="D812" s="23">
        <v>39597</v>
      </c>
      <c r="E812" s="277">
        <v>447</v>
      </c>
      <c r="F812" s="23">
        <v>1772</v>
      </c>
      <c r="G812" s="23">
        <v>14693</v>
      </c>
      <c r="H812" s="23">
        <v>22685</v>
      </c>
      <c r="I812" s="23">
        <v>219190</v>
      </c>
      <c r="J812" s="23">
        <v>54853</v>
      </c>
      <c r="K812" s="23">
        <v>138826</v>
      </c>
      <c r="L812" s="23">
        <v>25511</v>
      </c>
    </row>
    <row r="813" spans="1:12" ht="15.75" customHeight="1">
      <c r="A813" s="279"/>
      <c r="B813" s="21" t="s">
        <v>24</v>
      </c>
      <c r="C813" s="24">
        <v>1</v>
      </c>
      <c r="D813" s="23">
        <v>39598</v>
      </c>
      <c r="E813" s="277">
        <v>447</v>
      </c>
      <c r="F813" s="23">
        <v>1772</v>
      </c>
      <c r="G813" s="23">
        <v>14693</v>
      </c>
      <c r="H813" s="23">
        <v>22686</v>
      </c>
      <c r="I813" s="23">
        <v>219208</v>
      </c>
      <c r="J813" s="23">
        <v>54857</v>
      </c>
      <c r="K813" s="23">
        <v>138839</v>
      </c>
      <c r="L813" s="23">
        <v>25512</v>
      </c>
    </row>
    <row r="814" spans="1:12" ht="15.75" customHeight="1">
      <c r="A814" s="279"/>
      <c r="B814" s="43" t="s">
        <v>20</v>
      </c>
      <c r="C814" s="25"/>
      <c r="D814" s="25">
        <v>688.3</v>
      </c>
      <c r="E814" s="25">
        <v>7.8</v>
      </c>
      <c r="F814" s="25">
        <v>30.8</v>
      </c>
      <c r="G814" s="25">
        <v>255.4</v>
      </c>
      <c r="H814" s="25">
        <v>394.4</v>
      </c>
      <c r="I814" s="25">
        <v>3810.5</v>
      </c>
      <c r="J814" s="25">
        <v>953.6</v>
      </c>
      <c r="K814" s="25">
        <v>2413.5</v>
      </c>
      <c r="L814" s="25">
        <v>443.5</v>
      </c>
    </row>
    <row r="815" spans="1:12" ht="15.75" customHeight="1">
      <c r="A815" s="169" t="s">
        <v>504</v>
      </c>
      <c r="B815" s="14"/>
      <c r="C815" s="15">
        <v>393173</v>
      </c>
      <c r="D815" s="277" t="s">
        <v>2</v>
      </c>
      <c r="E815" s="278"/>
      <c r="F815" s="277"/>
      <c r="G815" s="277"/>
      <c r="H815" s="277"/>
      <c r="I815" s="277" t="s">
        <v>2</v>
      </c>
      <c r="J815" s="277"/>
      <c r="K815" s="277"/>
      <c r="L815" s="277"/>
    </row>
    <row r="816" spans="1:12" ht="15.75" customHeight="1">
      <c r="A816" s="279"/>
      <c r="B816" s="21" t="s">
        <v>505</v>
      </c>
      <c r="C816" s="277"/>
      <c r="D816" s="277"/>
      <c r="E816" s="277"/>
      <c r="F816" s="277"/>
      <c r="G816" s="277"/>
      <c r="H816" s="277"/>
      <c r="I816" s="277"/>
      <c r="J816" s="277"/>
      <c r="K816" s="277"/>
      <c r="L816" s="277"/>
    </row>
    <row r="817" spans="1:12" ht="15.75" customHeight="1">
      <c r="A817" s="279"/>
      <c r="B817" s="21" t="s">
        <v>506</v>
      </c>
      <c r="C817" s="22">
        <v>172794</v>
      </c>
      <c r="D817" s="23">
        <v>1222</v>
      </c>
      <c r="E817" s="23">
        <v>18</v>
      </c>
      <c r="F817" s="22">
        <v>93</v>
      </c>
      <c r="G817" s="22">
        <v>412</v>
      </c>
      <c r="H817" s="22">
        <v>699</v>
      </c>
      <c r="I817" s="23">
        <v>10647</v>
      </c>
      <c r="J817" s="22">
        <v>2369</v>
      </c>
      <c r="K817" s="22">
        <v>7196</v>
      </c>
      <c r="L817" s="22">
        <v>1082</v>
      </c>
    </row>
    <row r="818" spans="1:12" ht="15.75" customHeight="1">
      <c r="A818" s="279"/>
      <c r="B818" s="21" t="s">
        <v>19</v>
      </c>
      <c r="C818" s="24">
        <v>1</v>
      </c>
      <c r="D818" s="23">
        <v>1657</v>
      </c>
      <c r="E818" s="23">
        <v>19</v>
      </c>
      <c r="F818" s="22">
        <v>131</v>
      </c>
      <c r="G818" s="22">
        <v>516</v>
      </c>
      <c r="H818" s="22">
        <v>991</v>
      </c>
      <c r="I818" s="23">
        <v>15701</v>
      </c>
      <c r="J818" s="22">
        <v>3744</v>
      </c>
      <c r="K818" s="22">
        <v>10518</v>
      </c>
      <c r="L818" s="22">
        <v>1439</v>
      </c>
    </row>
    <row r="819" spans="1:12" ht="15.75" customHeight="1">
      <c r="A819" s="279"/>
      <c r="B819" s="43" t="s">
        <v>20</v>
      </c>
      <c r="C819" s="277"/>
      <c r="D819" s="25">
        <v>421.4</v>
      </c>
      <c r="E819" s="25">
        <v>4.8</v>
      </c>
      <c r="F819" s="25">
        <v>33.299999999999997</v>
      </c>
      <c r="G819" s="25">
        <v>131.19999999999999</v>
      </c>
      <c r="H819" s="25">
        <v>252.1</v>
      </c>
      <c r="I819" s="25">
        <v>3993.4</v>
      </c>
      <c r="J819" s="25">
        <v>952.3</v>
      </c>
      <c r="K819" s="25">
        <v>2675.2</v>
      </c>
      <c r="L819" s="25">
        <v>366</v>
      </c>
    </row>
    <row r="820" spans="1:12" ht="15.75" customHeight="1">
      <c r="A820" s="303" t="s">
        <v>507</v>
      </c>
      <c r="B820" s="35"/>
      <c r="C820" s="15">
        <v>121458</v>
      </c>
      <c r="D820" s="277" t="s">
        <v>2</v>
      </c>
      <c r="E820" s="278"/>
      <c r="F820" s="277"/>
      <c r="G820" s="277"/>
      <c r="H820" s="277"/>
      <c r="I820" s="277" t="s">
        <v>2</v>
      </c>
      <c r="J820" s="277"/>
      <c r="K820" s="277"/>
      <c r="L820" s="277"/>
    </row>
    <row r="821" spans="1:12" ht="15.75" customHeight="1">
      <c r="A821" s="279"/>
      <c r="B821" s="43" t="s">
        <v>508</v>
      </c>
      <c r="C821" s="277"/>
      <c r="D821" s="277"/>
      <c r="E821" s="277"/>
      <c r="F821" s="277"/>
      <c r="G821" s="277"/>
      <c r="H821" s="277"/>
      <c r="I821" s="277"/>
      <c r="J821" s="277"/>
      <c r="K821" s="277"/>
      <c r="L821" s="277"/>
    </row>
    <row r="822" spans="1:12" ht="15.75" customHeight="1">
      <c r="A822" s="279"/>
      <c r="B822" s="43" t="s">
        <v>509</v>
      </c>
      <c r="C822" s="22">
        <v>53566</v>
      </c>
      <c r="D822" s="23">
        <v>219</v>
      </c>
      <c r="E822" s="23">
        <v>1</v>
      </c>
      <c r="F822" s="22">
        <v>30</v>
      </c>
      <c r="G822" s="22">
        <v>12</v>
      </c>
      <c r="H822" s="22">
        <v>176</v>
      </c>
      <c r="I822" s="23">
        <v>1669</v>
      </c>
      <c r="J822" s="22">
        <v>306</v>
      </c>
      <c r="K822" s="22">
        <v>1282</v>
      </c>
      <c r="L822" s="22">
        <v>81</v>
      </c>
    </row>
    <row r="823" spans="1:12" ht="15.75" customHeight="1">
      <c r="A823" s="279"/>
      <c r="B823" s="21" t="s">
        <v>19</v>
      </c>
      <c r="C823" s="24">
        <v>1</v>
      </c>
      <c r="D823" s="23">
        <v>344</v>
      </c>
      <c r="E823" s="23">
        <v>2</v>
      </c>
      <c r="F823" s="22">
        <v>51</v>
      </c>
      <c r="G823" s="22">
        <v>15</v>
      </c>
      <c r="H823" s="22">
        <v>276</v>
      </c>
      <c r="I823" s="23">
        <v>2826</v>
      </c>
      <c r="J823" s="22">
        <v>582</v>
      </c>
      <c r="K823" s="22">
        <v>2094</v>
      </c>
      <c r="L823" s="22">
        <v>150</v>
      </c>
    </row>
    <row r="824" spans="1:12" ht="15.75" customHeight="1">
      <c r="A824" s="279"/>
      <c r="B824" s="43" t="s">
        <v>20</v>
      </c>
      <c r="C824" s="277"/>
      <c r="D824" s="25">
        <v>283.2</v>
      </c>
      <c r="E824" s="25">
        <v>1.6</v>
      </c>
      <c r="F824" s="25">
        <v>42</v>
      </c>
      <c r="G824" s="25">
        <v>12.3</v>
      </c>
      <c r="H824" s="25">
        <v>227.2</v>
      </c>
      <c r="I824" s="25">
        <v>2326.6999999999998</v>
      </c>
      <c r="J824" s="25">
        <v>479.2</v>
      </c>
      <c r="K824" s="25">
        <v>1724.1</v>
      </c>
      <c r="L824" s="25">
        <v>123.5</v>
      </c>
    </row>
    <row r="825" spans="1:12" ht="15.75" customHeight="1">
      <c r="A825" s="303" t="s">
        <v>510</v>
      </c>
      <c r="B825" s="35"/>
      <c r="C825" s="15">
        <v>1717530</v>
      </c>
      <c r="D825" s="277" t="s">
        <v>2</v>
      </c>
      <c r="E825" s="278"/>
      <c r="F825" s="277"/>
      <c r="G825" s="277"/>
      <c r="H825" s="277"/>
      <c r="I825" s="277" t="s">
        <v>2</v>
      </c>
      <c r="J825" s="277"/>
      <c r="K825" s="277"/>
      <c r="L825" s="277"/>
    </row>
    <row r="826" spans="1:12" ht="31.5" customHeight="1">
      <c r="A826" s="279"/>
      <c r="B826" s="36" t="s">
        <v>511</v>
      </c>
      <c r="C826" s="277"/>
      <c r="D826" s="277"/>
      <c r="E826" s="277"/>
      <c r="F826" s="277"/>
      <c r="G826" s="277"/>
      <c r="H826" s="277"/>
      <c r="I826" s="277"/>
      <c r="J826" s="277"/>
      <c r="K826" s="277"/>
      <c r="L826" s="277"/>
    </row>
    <row r="827" spans="1:12" ht="15.75" customHeight="1">
      <c r="A827" s="279"/>
      <c r="B827" s="21" t="s">
        <v>512</v>
      </c>
      <c r="C827" s="22">
        <v>808329</v>
      </c>
      <c r="D827" s="23">
        <v>9735</v>
      </c>
      <c r="E827" s="277">
        <v>114</v>
      </c>
      <c r="F827" s="277">
        <v>475</v>
      </c>
      <c r="G827" s="23">
        <v>4023</v>
      </c>
      <c r="H827" s="23">
        <v>5123</v>
      </c>
      <c r="I827" s="23">
        <v>49177</v>
      </c>
      <c r="J827" s="23">
        <v>14267</v>
      </c>
      <c r="K827" s="23">
        <v>28466</v>
      </c>
      <c r="L827" s="23">
        <v>6444</v>
      </c>
    </row>
    <row r="828" spans="1:12" ht="15.75" customHeight="1">
      <c r="A828" s="279"/>
      <c r="B828" s="21" t="s">
        <v>513</v>
      </c>
      <c r="C828" s="22">
        <v>65982</v>
      </c>
      <c r="D828" s="23">
        <v>23</v>
      </c>
      <c r="E828" s="277">
        <v>0</v>
      </c>
      <c r="F828" s="277">
        <v>3</v>
      </c>
      <c r="G828" s="23">
        <v>5</v>
      </c>
      <c r="H828" s="23">
        <v>15</v>
      </c>
      <c r="I828" s="23">
        <v>970</v>
      </c>
      <c r="J828" s="23">
        <v>134</v>
      </c>
      <c r="K828" s="23">
        <v>788</v>
      </c>
      <c r="L828" s="23">
        <v>48</v>
      </c>
    </row>
    <row r="829" spans="1:12" ht="15.75" customHeight="1">
      <c r="A829" s="279"/>
      <c r="B829" s="21" t="s">
        <v>19</v>
      </c>
      <c r="C829" s="24">
        <v>0.83499999999999996</v>
      </c>
      <c r="D829" s="23">
        <v>10552</v>
      </c>
      <c r="E829" s="22">
        <v>120</v>
      </c>
      <c r="F829" s="22">
        <v>560</v>
      </c>
      <c r="G829" s="22">
        <v>4196</v>
      </c>
      <c r="H829" s="22">
        <v>5676</v>
      </c>
      <c r="I829" s="22">
        <v>63010</v>
      </c>
      <c r="J829" s="22">
        <v>16191</v>
      </c>
      <c r="K829" s="22">
        <v>39621</v>
      </c>
      <c r="L829" s="22">
        <v>7198</v>
      </c>
    </row>
    <row r="830" spans="1:12" ht="15.75" customHeight="1">
      <c r="A830" s="279"/>
      <c r="B830" s="21" t="s">
        <v>24</v>
      </c>
      <c r="C830" s="24">
        <v>1</v>
      </c>
      <c r="D830" s="23">
        <v>10963</v>
      </c>
      <c r="E830" s="22">
        <v>127</v>
      </c>
      <c r="F830" s="22">
        <v>600</v>
      </c>
      <c r="G830" s="22">
        <v>4293</v>
      </c>
      <c r="H830" s="22">
        <v>5943</v>
      </c>
      <c r="I830" s="22">
        <v>69271</v>
      </c>
      <c r="J830" s="22">
        <v>17439</v>
      </c>
      <c r="K830" s="22">
        <v>44217</v>
      </c>
      <c r="L830" s="22">
        <v>7615</v>
      </c>
    </row>
    <row r="831" spans="1:12" ht="15.75" customHeight="1">
      <c r="A831" s="279"/>
      <c r="B831" s="43" t="s">
        <v>20</v>
      </c>
      <c r="C831" s="277"/>
      <c r="D831" s="25">
        <v>638.29999999999995</v>
      </c>
      <c r="E831" s="25">
        <v>7.4</v>
      </c>
      <c r="F831" s="25">
        <v>34.9</v>
      </c>
      <c r="G831" s="25">
        <v>250</v>
      </c>
      <c r="H831" s="25">
        <v>346</v>
      </c>
      <c r="I831" s="25">
        <v>4033.2</v>
      </c>
      <c r="J831" s="25">
        <v>1015.4</v>
      </c>
      <c r="K831" s="25">
        <v>2574.5</v>
      </c>
      <c r="L831" s="25">
        <v>443.4</v>
      </c>
    </row>
    <row r="832" spans="1:12" ht="15.75" customHeight="1">
      <c r="A832" s="169" t="s">
        <v>514</v>
      </c>
      <c r="B832" s="14"/>
      <c r="C832" s="15">
        <v>149310</v>
      </c>
      <c r="D832" s="277" t="s">
        <v>2</v>
      </c>
      <c r="E832" s="278"/>
      <c r="F832" s="277"/>
      <c r="G832" s="277"/>
      <c r="H832" s="277"/>
      <c r="I832" s="277" t="s">
        <v>2</v>
      </c>
      <c r="J832" s="277"/>
      <c r="K832" s="277"/>
      <c r="L832" s="277"/>
    </row>
    <row r="833" spans="1:12" ht="16">
      <c r="A833" s="279"/>
      <c r="B833" s="21" t="s">
        <v>515</v>
      </c>
      <c r="C833" s="277"/>
      <c r="D833" s="277"/>
      <c r="E833" s="277"/>
      <c r="F833" s="277"/>
      <c r="G833" s="277"/>
      <c r="H833" s="277"/>
      <c r="I833" s="277"/>
      <c r="J833" s="277"/>
      <c r="K833" s="277"/>
      <c r="L833" s="277"/>
    </row>
    <row r="834" spans="1:12" ht="15.75" customHeight="1">
      <c r="A834" s="279"/>
      <c r="B834" s="21" t="s">
        <v>516</v>
      </c>
      <c r="C834" s="22">
        <v>67600</v>
      </c>
      <c r="D834" s="23">
        <v>257</v>
      </c>
      <c r="E834" s="23">
        <v>7</v>
      </c>
      <c r="F834" s="22">
        <v>24</v>
      </c>
      <c r="G834" s="22">
        <v>55</v>
      </c>
      <c r="H834" s="22">
        <v>171</v>
      </c>
      <c r="I834" s="23">
        <v>1692</v>
      </c>
      <c r="J834" s="22">
        <v>388</v>
      </c>
      <c r="K834" s="22">
        <v>1232</v>
      </c>
      <c r="L834" s="22">
        <v>72</v>
      </c>
    </row>
    <row r="835" spans="1:12" ht="15.75" customHeight="1">
      <c r="A835" s="279"/>
      <c r="B835" s="21" t="s">
        <v>19</v>
      </c>
      <c r="C835" s="24">
        <v>0.95099999999999996</v>
      </c>
      <c r="D835" s="23">
        <v>419</v>
      </c>
      <c r="E835" s="23">
        <v>8</v>
      </c>
      <c r="F835" s="22">
        <v>51</v>
      </c>
      <c r="G835" s="22">
        <v>75</v>
      </c>
      <c r="H835" s="22">
        <v>285</v>
      </c>
      <c r="I835" s="23">
        <v>2980</v>
      </c>
      <c r="J835" s="22">
        <v>710</v>
      </c>
      <c r="K835" s="22">
        <v>2136</v>
      </c>
      <c r="L835" s="22">
        <v>134</v>
      </c>
    </row>
    <row r="836" spans="1:12" ht="15.75" customHeight="1">
      <c r="A836" s="279"/>
      <c r="B836" s="21" t="s">
        <v>24</v>
      </c>
      <c r="C836" s="24">
        <v>1</v>
      </c>
      <c r="D836" s="22">
        <v>431</v>
      </c>
      <c r="E836" s="22">
        <v>8</v>
      </c>
      <c r="F836" s="22">
        <v>53</v>
      </c>
      <c r="G836" s="22">
        <v>76</v>
      </c>
      <c r="H836" s="22">
        <v>294</v>
      </c>
      <c r="I836" s="22">
        <v>3129</v>
      </c>
      <c r="J836" s="22">
        <v>738</v>
      </c>
      <c r="K836" s="22">
        <v>2251</v>
      </c>
      <c r="L836" s="22">
        <v>140</v>
      </c>
    </row>
    <row r="837" spans="1:12" ht="15.75" customHeight="1">
      <c r="A837" s="279"/>
      <c r="B837" s="43" t="s">
        <v>20</v>
      </c>
      <c r="C837" s="277"/>
      <c r="D837" s="25">
        <v>288.7</v>
      </c>
      <c r="E837" s="25">
        <v>5.4</v>
      </c>
      <c r="F837" s="25">
        <v>35.5</v>
      </c>
      <c r="G837" s="25">
        <v>50.9</v>
      </c>
      <c r="H837" s="25">
        <v>196.9</v>
      </c>
      <c r="I837" s="25">
        <v>2095.6</v>
      </c>
      <c r="J837" s="25">
        <v>494.3</v>
      </c>
      <c r="K837" s="25">
        <v>1507.6</v>
      </c>
      <c r="L837" s="25">
        <v>93.8</v>
      </c>
    </row>
    <row r="838" spans="1:12" ht="15.75" customHeight="1">
      <c r="A838" s="303" t="s">
        <v>517</v>
      </c>
      <c r="B838" s="35"/>
      <c r="C838" s="15">
        <v>101591</v>
      </c>
      <c r="D838" s="277" t="s">
        <v>2</v>
      </c>
      <c r="E838" s="278"/>
      <c r="F838" s="277"/>
      <c r="G838" s="277"/>
      <c r="H838" s="277"/>
      <c r="I838" s="277" t="s">
        <v>2</v>
      </c>
      <c r="J838" s="277"/>
      <c r="K838" s="277"/>
      <c r="L838" s="277"/>
    </row>
    <row r="839" spans="1:12" ht="15.75" customHeight="1">
      <c r="A839" s="279"/>
      <c r="B839" s="43" t="s">
        <v>518</v>
      </c>
      <c r="C839" s="277"/>
      <c r="D839" s="277"/>
      <c r="E839" s="277"/>
      <c r="F839" s="277"/>
      <c r="G839" s="277"/>
      <c r="H839" s="277"/>
      <c r="I839" s="277"/>
      <c r="J839" s="277"/>
      <c r="K839" s="277"/>
      <c r="L839" s="277"/>
    </row>
    <row r="840" spans="1:12" ht="15.75" customHeight="1">
      <c r="A840" s="279"/>
      <c r="B840" s="43" t="s">
        <v>519</v>
      </c>
      <c r="C840" s="22">
        <v>30114</v>
      </c>
      <c r="D840" s="23">
        <v>58</v>
      </c>
      <c r="E840" s="23">
        <v>0</v>
      </c>
      <c r="F840" s="22">
        <v>1</v>
      </c>
      <c r="G840" s="22">
        <v>28</v>
      </c>
      <c r="H840" s="22">
        <v>29</v>
      </c>
      <c r="I840" s="23">
        <v>1094</v>
      </c>
      <c r="J840" s="22">
        <v>207</v>
      </c>
      <c r="K840" s="22">
        <v>861</v>
      </c>
      <c r="L840" s="22">
        <v>26</v>
      </c>
    </row>
    <row r="841" spans="1:12" ht="15.75" customHeight="1">
      <c r="A841" s="279"/>
      <c r="B841" s="21" t="s">
        <v>19</v>
      </c>
      <c r="C841" s="24">
        <v>1</v>
      </c>
      <c r="D841" s="23">
        <v>137</v>
      </c>
      <c r="E841" s="23">
        <v>2</v>
      </c>
      <c r="F841" s="22">
        <v>14</v>
      </c>
      <c r="G841" s="22">
        <v>35</v>
      </c>
      <c r="H841" s="22">
        <v>86</v>
      </c>
      <c r="I841" s="23">
        <v>2329</v>
      </c>
      <c r="J841" s="22">
        <v>424</v>
      </c>
      <c r="K841" s="22">
        <v>1850</v>
      </c>
      <c r="L841" s="22">
        <v>55</v>
      </c>
    </row>
    <row r="842" spans="1:12" ht="15.75" customHeight="1">
      <c r="A842" s="279"/>
      <c r="B842" s="43" t="s">
        <v>20</v>
      </c>
      <c r="C842" s="277"/>
      <c r="D842" s="25">
        <v>134.9</v>
      </c>
      <c r="E842" s="25">
        <v>2</v>
      </c>
      <c r="F842" s="25">
        <v>13.8</v>
      </c>
      <c r="G842" s="25">
        <v>34.5</v>
      </c>
      <c r="H842" s="25">
        <v>84.7</v>
      </c>
      <c r="I842" s="25">
        <v>2292.5</v>
      </c>
      <c r="J842" s="25">
        <v>417.4</v>
      </c>
      <c r="K842" s="25">
        <v>1821</v>
      </c>
      <c r="L842" s="25">
        <v>54.1</v>
      </c>
    </row>
    <row r="843" spans="1:12" ht="15.75" customHeight="1">
      <c r="A843" s="169" t="s">
        <v>520</v>
      </c>
      <c r="B843" s="14"/>
      <c r="C843" s="15">
        <v>162183</v>
      </c>
      <c r="D843" s="277" t="s">
        <v>2</v>
      </c>
      <c r="E843" s="278"/>
      <c r="F843" s="277"/>
      <c r="G843" s="277"/>
      <c r="H843" s="277"/>
      <c r="I843" s="277" t="s">
        <v>2</v>
      </c>
      <c r="J843" s="277"/>
      <c r="K843" s="277"/>
      <c r="L843" s="277"/>
    </row>
    <row r="844" spans="1:12" ht="15.75" customHeight="1">
      <c r="A844" s="279"/>
      <c r="B844" s="21" t="s">
        <v>521</v>
      </c>
      <c r="C844" s="277"/>
      <c r="D844" s="277"/>
      <c r="E844" s="277"/>
      <c r="F844" s="277"/>
      <c r="G844" s="277"/>
      <c r="H844" s="277"/>
      <c r="I844" s="277"/>
      <c r="J844" s="277"/>
      <c r="K844" s="277"/>
      <c r="L844" s="277"/>
    </row>
    <row r="845" spans="1:12" ht="15.75" customHeight="1">
      <c r="A845" s="279"/>
      <c r="B845" s="21" t="s">
        <v>522</v>
      </c>
      <c r="C845" s="22">
        <v>33755</v>
      </c>
      <c r="D845" s="23">
        <v>323</v>
      </c>
      <c r="E845" s="23">
        <v>2</v>
      </c>
      <c r="F845" s="22">
        <v>62</v>
      </c>
      <c r="G845" s="22">
        <v>57</v>
      </c>
      <c r="H845" s="22">
        <v>202</v>
      </c>
      <c r="I845" s="23">
        <v>1893</v>
      </c>
      <c r="J845" s="22">
        <v>408</v>
      </c>
      <c r="K845" s="22">
        <v>1392</v>
      </c>
      <c r="L845" s="22">
        <v>93</v>
      </c>
    </row>
    <row r="846" spans="1:12" ht="15.75" customHeight="1">
      <c r="A846" s="279"/>
      <c r="B846" s="21" t="s">
        <v>19</v>
      </c>
      <c r="C846" s="24">
        <v>0.98</v>
      </c>
      <c r="D846" s="23">
        <v>616</v>
      </c>
      <c r="E846" s="23">
        <v>4</v>
      </c>
      <c r="F846" s="22">
        <v>118</v>
      </c>
      <c r="G846" s="22">
        <v>84</v>
      </c>
      <c r="H846" s="22">
        <v>410</v>
      </c>
      <c r="I846" s="23">
        <v>4376</v>
      </c>
      <c r="J846" s="22">
        <v>991</v>
      </c>
      <c r="K846" s="22">
        <v>3148</v>
      </c>
      <c r="L846" s="22">
        <v>237</v>
      </c>
    </row>
    <row r="847" spans="1:12" ht="15.75" customHeight="1">
      <c r="A847" s="279"/>
      <c r="B847" s="21" t="s">
        <v>24</v>
      </c>
      <c r="C847" s="24">
        <v>1</v>
      </c>
      <c r="D847" s="22">
        <v>626</v>
      </c>
      <c r="E847" s="22">
        <v>4</v>
      </c>
      <c r="F847" s="22">
        <v>119</v>
      </c>
      <c r="G847" s="22">
        <v>86</v>
      </c>
      <c r="H847" s="22">
        <v>417</v>
      </c>
      <c r="I847" s="22">
        <v>4472</v>
      </c>
      <c r="J847" s="22">
        <v>1010</v>
      </c>
      <c r="K847" s="22">
        <v>3216</v>
      </c>
      <c r="L847" s="22">
        <v>246</v>
      </c>
    </row>
    <row r="848" spans="1:12" ht="15.75" customHeight="1">
      <c r="A848" s="279"/>
      <c r="B848" s="43" t="s">
        <v>20</v>
      </c>
      <c r="C848" s="277"/>
      <c r="D848" s="25">
        <v>386</v>
      </c>
      <c r="E848" s="25">
        <v>2.5</v>
      </c>
      <c r="F848" s="25">
        <v>73.400000000000006</v>
      </c>
      <c r="G848" s="25">
        <v>53</v>
      </c>
      <c r="H848" s="25">
        <v>257.10000000000002</v>
      </c>
      <c r="I848" s="25">
        <v>2757.4</v>
      </c>
      <c r="J848" s="25">
        <v>622.79999999999995</v>
      </c>
      <c r="K848" s="25">
        <v>1982.9</v>
      </c>
      <c r="L848" s="25">
        <v>151.69999999999999</v>
      </c>
    </row>
    <row r="849" spans="1:12" ht="15.75" customHeight="1">
      <c r="A849" s="169" t="s">
        <v>523</v>
      </c>
      <c r="B849" s="14"/>
      <c r="C849" s="15">
        <v>540558</v>
      </c>
      <c r="D849" s="277" t="s">
        <v>2</v>
      </c>
      <c r="E849" s="278"/>
      <c r="F849" s="277"/>
      <c r="G849" s="277"/>
      <c r="H849" s="277"/>
      <c r="I849" s="277" t="s">
        <v>2</v>
      </c>
      <c r="J849" s="277"/>
      <c r="K849" s="277"/>
      <c r="L849" s="277"/>
    </row>
    <row r="850" spans="1:12" ht="34">
      <c r="A850" s="279"/>
      <c r="B850" s="19" t="s">
        <v>524</v>
      </c>
      <c r="C850" s="277"/>
      <c r="D850" s="277"/>
      <c r="E850" s="277"/>
      <c r="F850" s="277"/>
      <c r="G850" s="277"/>
      <c r="H850" s="277"/>
      <c r="I850" s="277"/>
      <c r="J850" s="277"/>
      <c r="K850" s="277"/>
      <c r="L850" s="277"/>
    </row>
    <row r="851" spans="1:12" ht="15.75" customHeight="1">
      <c r="A851" s="279"/>
      <c r="B851" s="21" t="s">
        <v>522</v>
      </c>
      <c r="C851" s="22">
        <v>174734</v>
      </c>
      <c r="D851" s="23">
        <v>1652</v>
      </c>
      <c r="E851" s="23">
        <v>63</v>
      </c>
      <c r="F851" s="22">
        <v>136</v>
      </c>
      <c r="G851" s="22">
        <v>942</v>
      </c>
      <c r="H851" s="22">
        <v>511</v>
      </c>
      <c r="I851" s="23">
        <v>13035</v>
      </c>
      <c r="J851" s="22">
        <v>4334</v>
      </c>
      <c r="K851" s="22">
        <v>6990</v>
      </c>
      <c r="L851" s="22">
        <v>1711</v>
      </c>
    </row>
    <row r="852" spans="1:12" ht="15.75" customHeight="1">
      <c r="A852" s="279"/>
      <c r="B852" s="21" t="s">
        <v>19</v>
      </c>
      <c r="C852" s="24">
        <v>0.83199999999999996</v>
      </c>
      <c r="D852" s="23">
        <v>2058</v>
      </c>
      <c r="E852" s="23">
        <v>72</v>
      </c>
      <c r="F852" s="22">
        <v>196</v>
      </c>
      <c r="G852" s="22">
        <v>1033</v>
      </c>
      <c r="H852" s="22">
        <v>757</v>
      </c>
      <c r="I852" s="23">
        <v>18402</v>
      </c>
      <c r="J852" s="22">
        <v>5747</v>
      </c>
      <c r="K852" s="22">
        <v>10603</v>
      </c>
      <c r="L852" s="22">
        <v>2052</v>
      </c>
    </row>
    <row r="853" spans="1:12" ht="15.75" customHeight="1">
      <c r="A853" s="279"/>
      <c r="B853" s="21" t="s">
        <v>24</v>
      </c>
      <c r="C853" s="24">
        <v>1</v>
      </c>
      <c r="D853" s="23">
        <v>2206</v>
      </c>
      <c r="E853" s="22">
        <v>76</v>
      </c>
      <c r="F853" s="22">
        <v>218</v>
      </c>
      <c r="G853" s="22">
        <v>1069</v>
      </c>
      <c r="H853" s="22">
        <v>843</v>
      </c>
      <c r="I853" s="22">
        <v>20525</v>
      </c>
      <c r="J853" s="22">
        <v>6268</v>
      </c>
      <c r="K853" s="22">
        <v>12030</v>
      </c>
      <c r="L853" s="22">
        <v>2227</v>
      </c>
    </row>
    <row r="854" spans="1:12" ht="15.75" customHeight="1">
      <c r="A854" s="279"/>
      <c r="B854" s="43" t="s">
        <v>20</v>
      </c>
      <c r="C854" s="277"/>
      <c r="D854" s="25">
        <v>408.1</v>
      </c>
      <c r="E854" s="25">
        <v>14.1</v>
      </c>
      <c r="F854" s="25">
        <v>40.299999999999997</v>
      </c>
      <c r="G854" s="25">
        <v>197.8</v>
      </c>
      <c r="H854" s="25">
        <v>155.9</v>
      </c>
      <c r="I854" s="25">
        <v>3797</v>
      </c>
      <c r="J854" s="25">
        <v>1159.5</v>
      </c>
      <c r="K854" s="25">
        <v>2225.5</v>
      </c>
      <c r="L854" s="25">
        <v>412</v>
      </c>
    </row>
    <row r="855" spans="1:12" ht="15.75" customHeight="1">
      <c r="A855" s="169" t="s">
        <v>525</v>
      </c>
      <c r="B855" s="14"/>
      <c r="C855" s="15">
        <v>113254</v>
      </c>
      <c r="D855" s="277" t="s">
        <v>2</v>
      </c>
      <c r="E855" s="278"/>
      <c r="F855" s="277"/>
      <c r="G855" s="277"/>
      <c r="H855" s="277"/>
      <c r="I855" s="277" t="s">
        <v>2</v>
      </c>
      <c r="J855" s="277"/>
      <c r="K855" s="277"/>
      <c r="L855" s="277"/>
    </row>
    <row r="856" spans="1:12" ht="15.75" customHeight="1">
      <c r="A856" s="279"/>
      <c r="B856" s="21" t="s">
        <v>526</v>
      </c>
      <c r="C856" s="277"/>
      <c r="D856" s="277"/>
      <c r="E856" s="277"/>
      <c r="F856" s="277"/>
      <c r="G856" s="277"/>
      <c r="H856" s="277"/>
      <c r="I856" s="277"/>
      <c r="J856" s="277"/>
      <c r="K856" s="277"/>
      <c r="L856" s="277"/>
    </row>
    <row r="857" spans="1:12" ht="15.75" customHeight="1">
      <c r="A857" s="279"/>
      <c r="B857" s="21" t="s">
        <v>522</v>
      </c>
      <c r="C857" s="22">
        <v>63620</v>
      </c>
      <c r="D857" s="23">
        <v>707</v>
      </c>
      <c r="E857" s="23">
        <v>7</v>
      </c>
      <c r="F857" s="22">
        <v>28</v>
      </c>
      <c r="G857" s="22">
        <v>244</v>
      </c>
      <c r="H857" s="22">
        <v>428</v>
      </c>
      <c r="I857" s="23">
        <v>4630</v>
      </c>
      <c r="J857" s="22">
        <v>1093</v>
      </c>
      <c r="K857" s="22">
        <v>3124</v>
      </c>
      <c r="L857" s="22">
        <v>413</v>
      </c>
    </row>
    <row r="858" spans="1:12" ht="15.75" customHeight="1">
      <c r="A858" s="279"/>
      <c r="B858" s="21" t="s">
        <v>19</v>
      </c>
      <c r="C858" s="24">
        <v>1</v>
      </c>
      <c r="D858" s="23">
        <v>924</v>
      </c>
      <c r="E858" s="23">
        <v>10</v>
      </c>
      <c r="F858" s="22">
        <v>42</v>
      </c>
      <c r="G858" s="22">
        <v>259</v>
      </c>
      <c r="H858" s="22">
        <v>613</v>
      </c>
      <c r="I858" s="23">
        <v>5939</v>
      </c>
      <c r="J858" s="22">
        <v>1486</v>
      </c>
      <c r="K858" s="22">
        <v>3921</v>
      </c>
      <c r="L858" s="22">
        <v>532</v>
      </c>
    </row>
    <row r="859" spans="1:12" ht="15.75" customHeight="1">
      <c r="A859" s="279"/>
      <c r="B859" s="43" t="s">
        <v>20</v>
      </c>
      <c r="C859" s="277"/>
      <c r="D859" s="25">
        <v>815.9</v>
      </c>
      <c r="E859" s="25">
        <v>8.8000000000000007</v>
      </c>
      <c r="F859" s="25">
        <v>37.1</v>
      </c>
      <c r="G859" s="25">
        <v>228.7</v>
      </c>
      <c r="H859" s="25">
        <v>541.29999999999995</v>
      </c>
      <c r="I859" s="25">
        <v>5244</v>
      </c>
      <c r="J859" s="25">
        <v>1312.1</v>
      </c>
      <c r="K859" s="25">
        <v>3462.1</v>
      </c>
      <c r="L859" s="25">
        <v>469.7</v>
      </c>
    </row>
    <row r="860" spans="1:12" ht="15.75" customHeight="1">
      <c r="A860" s="169" t="s">
        <v>1559</v>
      </c>
      <c r="B860" s="14"/>
      <c r="C860" s="15">
        <v>1308904</v>
      </c>
      <c r="D860" s="277" t="s">
        <v>2</v>
      </c>
      <c r="E860" s="278"/>
      <c r="F860" s="277"/>
      <c r="G860" s="277"/>
      <c r="H860" s="277"/>
      <c r="I860" s="277" t="s">
        <v>2</v>
      </c>
      <c r="J860" s="277"/>
      <c r="K860" s="277"/>
      <c r="L860" s="277"/>
    </row>
    <row r="861" spans="1:12" ht="34">
      <c r="A861" s="279"/>
      <c r="B861" s="19" t="s">
        <v>1560</v>
      </c>
      <c r="C861" s="277"/>
      <c r="D861" s="277"/>
      <c r="E861" s="277"/>
      <c r="F861" s="277"/>
      <c r="G861" s="277"/>
      <c r="H861" s="277"/>
      <c r="I861" s="277"/>
      <c r="J861" s="277"/>
      <c r="K861" s="277"/>
      <c r="L861" s="277"/>
    </row>
    <row r="862" spans="1:12" ht="15.75" customHeight="1">
      <c r="A862" s="279"/>
      <c r="B862" s="21" t="s">
        <v>529</v>
      </c>
      <c r="C862" s="22">
        <v>806080</v>
      </c>
      <c r="D862" s="23">
        <v>8032</v>
      </c>
      <c r="E862" s="23">
        <v>115</v>
      </c>
      <c r="F862" s="22">
        <v>262</v>
      </c>
      <c r="G862" s="22">
        <v>2938</v>
      </c>
      <c r="H862" s="22">
        <v>4717</v>
      </c>
      <c r="I862" s="23">
        <v>46198</v>
      </c>
      <c r="J862" s="22">
        <v>12012</v>
      </c>
      <c r="K862" s="22">
        <v>30157</v>
      </c>
      <c r="L862" s="22">
        <v>4029</v>
      </c>
    </row>
    <row r="863" spans="1:12" ht="15.75" customHeight="1">
      <c r="A863" s="279"/>
      <c r="B863" s="21" t="s">
        <v>19</v>
      </c>
      <c r="C863" s="24">
        <v>1</v>
      </c>
      <c r="D863" s="23">
        <v>10745</v>
      </c>
      <c r="E863" s="23">
        <v>127</v>
      </c>
      <c r="F863" s="22">
        <v>378</v>
      </c>
      <c r="G863" s="22">
        <v>3286</v>
      </c>
      <c r="H863" s="22">
        <v>6954</v>
      </c>
      <c r="I863" s="23">
        <v>62582</v>
      </c>
      <c r="J863" s="22">
        <v>15607</v>
      </c>
      <c r="K863" s="22">
        <v>42060</v>
      </c>
      <c r="L863" s="22">
        <v>4915</v>
      </c>
    </row>
    <row r="864" spans="1:12" ht="15.75" customHeight="1">
      <c r="A864" s="279"/>
      <c r="B864" s="43" t="s">
        <v>20</v>
      </c>
      <c r="C864" s="277"/>
      <c r="D864" s="25">
        <v>820.9</v>
      </c>
      <c r="E864" s="25">
        <v>9.6999999999999993</v>
      </c>
      <c r="F864" s="25">
        <v>28.9</v>
      </c>
      <c r="G864" s="25">
        <v>251</v>
      </c>
      <c r="H864" s="25">
        <v>531.29999999999995</v>
      </c>
      <c r="I864" s="25">
        <v>4781.3</v>
      </c>
      <c r="J864" s="25">
        <v>1192.4000000000001</v>
      </c>
      <c r="K864" s="25">
        <v>3213.4</v>
      </c>
      <c r="L864" s="25">
        <v>375.5</v>
      </c>
    </row>
    <row r="865" spans="1:12" ht="15.75" customHeight="1">
      <c r="A865" s="169" t="s">
        <v>530</v>
      </c>
      <c r="B865" s="14"/>
      <c r="C865" s="15">
        <v>164774</v>
      </c>
      <c r="D865" s="277" t="s">
        <v>2</v>
      </c>
      <c r="E865" s="278"/>
      <c r="F865" s="277"/>
      <c r="G865" s="277"/>
      <c r="H865" s="277"/>
      <c r="I865" s="277" t="s">
        <v>2</v>
      </c>
      <c r="J865" s="277"/>
      <c r="K865" s="277"/>
      <c r="L865" s="277"/>
    </row>
    <row r="866" spans="1:12" ht="15.75" customHeight="1">
      <c r="A866" s="279"/>
      <c r="B866" s="21" t="s">
        <v>531</v>
      </c>
      <c r="C866" s="277"/>
      <c r="D866" s="277"/>
      <c r="E866" s="277" t="s">
        <v>2</v>
      </c>
      <c r="F866" s="277"/>
      <c r="G866" s="277"/>
      <c r="H866" s="277"/>
      <c r="I866" s="277"/>
      <c r="J866" s="277"/>
      <c r="K866" s="277"/>
      <c r="L866" s="277"/>
    </row>
    <row r="867" spans="1:12" ht="15.75" customHeight="1">
      <c r="A867" s="279"/>
      <c r="B867" s="21" t="s">
        <v>529</v>
      </c>
      <c r="C867" s="22">
        <v>75770</v>
      </c>
      <c r="D867" s="23">
        <v>286</v>
      </c>
      <c r="E867" s="23">
        <v>5</v>
      </c>
      <c r="F867" s="22">
        <v>29</v>
      </c>
      <c r="G867" s="22">
        <v>89</v>
      </c>
      <c r="H867" s="22">
        <v>163</v>
      </c>
      <c r="I867" s="23">
        <v>2545</v>
      </c>
      <c r="J867" s="22">
        <v>505</v>
      </c>
      <c r="K867" s="22">
        <v>1921</v>
      </c>
      <c r="L867" s="22">
        <v>119</v>
      </c>
    </row>
    <row r="868" spans="1:12" ht="15.75" customHeight="1">
      <c r="A868" s="279"/>
      <c r="B868" s="21" t="s">
        <v>19</v>
      </c>
      <c r="C868" s="24">
        <v>1</v>
      </c>
      <c r="D868" s="23">
        <v>600</v>
      </c>
      <c r="E868" s="23">
        <v>11</v>
      </c>
      <c r="F868" s="22">
        <v>60</v>
      </c>
      <c r="G868" s="22">
        <v>143</v>
      </c>
      <c r="H868" s="22">
        <v>386</v>
      </c>
      <c r="I868" s="23">
        <v>5916</v>
      </c>
      <c r="J868" s="22">
        <v>1684</v>
      </c>
      <c r="K868" s="22">
        <v>3888</v>
      </c>
      <c r="L868" s="22">
        <v>344</v>
      </c>
    </row>
    <row r="869" spans="1:12" ht="15.75" customHeight="1">
      <c r="A869" s="279"/>
      <c r="B869" s="43" t="s">
        <v>20</v>
      </c>
      <c r="C869" s="277"/>
      <c r="D869" s="25">
        <v>364.1</v>
      </c>
      <c r="E869" s="25">
        <v>6.7</v>
      </c>
      <c r="F869" s="25">
        <v>36.4</v>
      </c>
      <c r="G869" s="25">
        <v>86.8</v>
      </c>
      <c r="H869" s="25">
        <v>234.3</v>
      </c>
      <c r="I869" s="25">
        <v>3590.4</v>
      </c>
      <c r="J869" s="25">
        <v>1022</v>
      </c>
      <c r="K869" s="25">
        <v>2359.6</v>
      </c>
      <c r="L869" s="25">
        <v>208.8</v>
      </c>
    </row>
    <row r="870" spans="1:12" ht="15.75" customHeight="1">
      <c r="A870" s="169" t="s">
        <v>532</v>
      </c>
      <c r="B870" s="14"/>
      <c r="C870" s="15">
        <v>160438</v>
      </c>
      <c r="D870" s="277" t="s">
        <v>2</v>
      </c>
      <c r="E870" s="278"/>
      <c r="F870" s="277"/>
      <c r="G870" s="277"/>
      <c r="H870" s="277"/>
      <c r="I870" s="277" t="s">
        <v>2</v>
      </c>
      <c r="J870" s="277"/>
      <c r="K870" s="277"/>
      <c r="L870" s="277"/>
    </row>
    <row r="871" spans="1:12" ht="15.75" customHeight="1">
      <c r="A871" s="279"/>
      <c r="B871" s="21" t="s">
        <v>533</v>
      </c>
      <c r="C871" s="277"/>
      <c r="D871" s="277"/>
      <c r="E871" s="277"/>
      <c r="F871" s="277"/>
      <c r="G871" s="277"/>
      <c r="H871" s="277"/>
      <c r="I871" s="277"/>
      <c r="J871" s="277"/>
      <c r="K871" s="277"/>
      <c r="L871" s="277"/>
    </row>
    <row r="872" spans="1:12" ht="15.75" customHeight="1">
      <c r="A872" s="279"/>
      <c r="B872" s="21" t="s">
        <v>534</v>
      </c>
      <c r="C872" s="22">
        <v>63353</v>
      </c>
      <c r="D872" s="23">
        <v>172</v>
      </c>
      <c r="E872" s="23">
        <v>1</v>
      </c>
      <c r="F872" s="22">
        <v>23</v>
      </c>
      <c r="G872" s="22">
        <v>53</v>
      </c>
      <c r="H872" s="22">
        <v>95</v>
      </c>
      <c r="I872" s="23">
        <v>2796</v>
      </c>
      <c r="J872" s="22">
        <v>507</v>
      </c>
      <c r="K872" s="22">
        <v>2215</v>
      </c>
      <c r="L872" s="22">
        <v>74</v>
      </c>
    </row>
    <row r="873" spans="1:12" ht="15.75" customHeight="1">
      <c r="A873" s="279"/>
      <c r="B873" s="21" t="s">
        <v>19</v>
      </c>
      <c r="C873" s="24">
        <v>1</v>
      </c>
      <c r="D873" s="23">
        <v>397</v>
      </c>
      <c r="E873" s="23">
        <v>4</v>
      </c>
      <c r="F873" s="22">
        <v>56</v>
      </c>
      <c r="G873" s="22">
        <v>114</v>
      </c>
      <c r="H873" s="22">
        <v>223</v>
      </c>
      <c r="I873" s="23">
        <v>5457</v>
      </c>
      <c r="J873" s="22">
        <v>988</v>
      </c>
      <c r="K873" s="22">
        <v>4196</v>
      </c>
      <c r="L873" s="22">
        <v>273</v>
      </c>
    </row>
    <row r="874" spans="1:12" ht="15.75" customHeight="1">
      <c r="A874" s="279"/>
      <c r="B874" s="43" t="s">
        <v>20</v>
      </c>
      <c r="C874" s="277"/>
      <c r="D874" s="25">
        <v>247.4</v>
      </c>
      <c r="E874" s="25">
        <v>2.5</v>
      </c>
      <c r="F874" s="25">
        <v>34.9</v>
      </c>
      <c r="G874" s="25">
        <v>71.099999999999994</v>
      </c>
      <c r="H874" s="25">
        <v>139</v>
      </c>
      <c r="I874" s="25">
        <v>3401.3</v>
      </c>
      <c r="J874" s="25">
        <v>615.79999999999995</v>
      </c>
      <c r="K874" s="25">
        <v>2615.3000000000002</v>
      </c>
      <c r="L874" s="25">
        <v>170.2</v>
      </c>
    </row>
    <row r="875" spans="1:12" ht="15.75" customHeight="1">
      <c r="A875" s="169" t="s">
        <v>538</v>
      </c>
      <c r="B875" s="14"/>
      <c r="C875" s="15">
        <v>194959</v>
      </c>
      <c r="D875" s="277" t="s">
        <v>2</v>
      </c>
      <c r="E875" s="278"/>
      <c r="F875" s="277"/>
      <c r="G875" s="277"/>
      <c r="H875" s="277"/>
      <c r="I875" s="277" t="s">
        <v>2</v>
      </c>
      <c r="J875" s="277"/>
      <c r="K875" s="277"/>
      <c r="L875" s="277"/>
    </row>
    <row r="876" spans="1:12" ht="17">
      <c r="A876" s="279"/>
      <c r="B876" s="19" t="s">
        <v>539</v>
      </c>
      <c r="C876" s="277"/>
      <c r="D876" s="277"/>
      <c r="E876" s="277"/>
      <c r="F876" s="277"/>
      <c r="G876" s="277"/>
      <c r="H876" s="277"/>
      <c r="I876" s="277"/>
      <c r="J876" s="277"/>
      <c r="K876" s="277"/>
      <c r="L876" s="277"/>
    </row>
    <row r="877" spans="1:12" ht="15.75" customHeight="1">
      <c r="A877" s="279"/>
      <c r="B877" s="21" t="s">
        <v>540</v>
      </c>
      <c r="C877" s="22">
        <v>61690</v>
      </c>
      <c r="D877" s="23">
        <v>309</v>
      </c>
      <c r="E877" s="23">
        <v>0</v>
      </c>
      <c r="F877" s="22">
        <v>20</v>
      </c>
      <c r="G877" s="22">
        <v>51</v>
      </c>
      <c r="H877" s="22">
        <v>238</v>
      </c>
      <c r="I877" s="23">
        <v>2849</v>
      </c>
      <c r="J877" s="22">
        <v>535</v>
      </c>
      <c r="K877" s="22">
        <v>2203</v>
      </c>
      <c r="L877" s="22">
        <v>111</v>
      </c>
    </row>
    <row r="878" spans="1:12" ht="15.75" customHeight="1">
      <c r="A878" s="279"/>
      <c r="B878" s="21" t="s">
        <v>19</v>
      </c>
      <c r="C878" s="24">
        <v>1</v>
      </c>
      <c r="D878" s="23">
        <v>713</v>
      </c>
      <c r="E878" s="23">
        <v>3</v>
      </c>
      <c r="F878" s="22">
        <v>44</v>
      </c>
      <c r="G878" s="22">
        <v>74</v>
      </c>
      <c r="H878" s="22">
        <v>592</v>
      </c>
      <c r="I878" s="23">
        <v>5583</v>
      </c>
      <c r="J878" s="22">
        <v>1287</v>
      </c>
      <c r="K878" s="22">
        <v>4019</v>
      </c>
      <c r="L878" s="22">
        <v>277</v>
      </c>
    </row>
    <row r="879" spans="1:12" ht="15.75" customHeight="1">
      <c r="A879" s="279"/>
      <c r="B879" s="43" t="s">
        <v>20</v>
      </c>
      <c r="C879" s="277"/>
      <c r="D879" s="25">
        <v>365.7</v>
      </c>
      <c r="E879" s="25">
        <v>1.5</v>
      </c>
      <c r="F879" s="25">
        <v>22.6</v>
      </c>
      <c r="G879" s="25">
        <v>38</v>
      </c>
      <c r="H879" s="25">
        <v>303.7</v>
      </c>
      <c r="I879" s="25">
        <v>2863.7</v>
      </c>
      <c r="J879" s="25">
        <v>660.1</v>
      </c>
      <c r="K879" s="25">
        <v>2061.5</v>
      </c>
      <c r="L879" s="25">
        <v>142.1</v>
      </c>
    </row>
    <row r="880" spans="1:12" ht="15.75" customHeight="1">
      <c r="A880" s="169" t="s">
        <v>541</v>
      </c>
      <c r="B880" s="14"/>
      <c r="C880" s="15">
        <v>144050</v>
      </c>
      <c r="D880" s="277" t="s">
        <v>2</v>
      </c>
      <c r="E880" s="278"/>
      <c r="F880" s="277"/>
      <c r="G880" s="277"/>
      <c r="H880" s="277"/>
      <c r="I880" s="277" t="s">
        <v>2</v>
      </c>
      <c r="J880" s="277"/>
      <c r="K880" s="277"/>
      <c r="L880" s="277"/>
    </row>
    <row r="881" spans="1:12" ht="15.75" customHeight="1">
      <c r="A881" s="279"/>
      <c r="B881" s="21" t="s">
        <v>542</v>
      </c>
      <c r="C881" s="277"/>
      <c r="D881" s="277" t="s">
        <v>2</v>
      </c>
      <c r="E881" s="277" t="s">
        <v>2</v>
      </c>
      <c r="F881" s="277"/>
      <c r="G881" s="277"/>
      <c r="H881" s="277"/>
      <c r="I881" s="277"/>
      <c r="J881" s="277"/>
      <c r="K881" s="277"/>
      <c r="L881" s="277"/>
    </row>
    <row r="882" spans="1:12" ht="15.75" customHeight="1">
      <c r="A882" s="279"/>
      <c r="B882" s="21" t="s">
        <v>543</v>
      </c>
      <c r="C882" s="22">
        <v>23172</v>
      </c>
      <c r="D882" s="23">
        <v>114</v>
      </c>
      <c r="E882" s="23">
        <v>2</v>
      </c>
      <c r="F882" s="22">
        <v>3</v>
      </c>
      <c r="G882" s="22">
        <v>42</v>
      </c>
      <c r="H882" s="22">
        <v>67</v>
      </c>
      <c r="I882" s="23">
        <v>756</v>
      </c>
      <c r="J882" s="22">
        <v>212</v>
      </c>
      <c r="K882" s="22">
        <v>501</v>
      </c>
      <c r="L882" s="22">
        <v>43</v>
      </c>
    </row>
    <row r="883" spans="1:12" ht="15.75" customHeight="1">
      <c r="A883" s="279"/>
      <c r="B883" s="21" t="s">
        <v>19</v>
      </c>
      <c r="C883" s="24">
        <v>0.96199999999999997</v>
      </c>
      <c r="D883" s="23">
        <v>272</v>
      </c>
      <c r="E883" s="23">
        <v>6</v>
      </c>
      <c r="F883" s="22">
        <v>20</v>
      </c>
      <c r="G883" s="22">
        <v>55</v>
      </c>
      <c r="H883" s="22">
        <v>191</v>
      </c>
      <c r="I883" s="23">
        <v>2704</v>
      </c>
      <c r="J883" s="22">
        <v>542</v>
      </c>
      <c r="K883" s="22">
        <v>2059</v>
      </c>
      <c r="L883" s="22">
        <v>103</v>
      </c>
    </row>
    <row r="884" spans="1:12" ht="15.75" customHeight="1">
      <c r="A884" s="279"/>
      <c r="B884" s="21" t="s">
        <v>24</v>
      </c>
      <c r="C884" s="24">
        <v>1</v>
      </c>
      <c r="D884" s="22">
        <v>285</v>
      </c>
      <c r="E884" s="22">
        <v>6</v>
      </c>
      <c r="F884" s="22">
        <v>21</v>
      </c>
      <c r="G884" s="22">
        <v>58</v>
      </c>
      <c r="H884" s="22">
        <v>200</v>
      </c>
      <c r="I884" s="22">
        <v>2817</v>
      </c>
      <c r="J884" s="22">
        <v>559</v>
      </c>
      <c r="K884" s="22">
        <v>2149</v>
      </c>
      <c r="L884" s="22">
        <v>109</v>
      </c>
    </row>
    <row r="885" spans="1:12" ht="15.75" customHeight="1">
      <c r="A885" s="279"/>
      <c r="B885" s="43" t="s">
        <v>20</v>
      </c>
      <c r="C885" s="277"/>
      <c r="D885" s="25">
        <v>197.8</v>
      </c>
      <c r="E885" s="25">
        <v>4.2</v>
      </c>
      <c r="F885" s="25">
        <v>14.6</v>
      </c>
      <c r="G885" s="25">
        <v>40.299999999999997</v>
      </c>
      <c r="H885" s="25">
        <v>138.80000000000001</v>
      </c>
      <c r="I885" s="25">
        <v>1955.6</v>
      </c>
      <c r="J885" s="25">
        <v>388.1</v>
      </c>
      <c r="K885" s="25">
        <v>1491.8</v>
      </c>
      <c r="L885" s="25">
        <v>75.7</v>
      </c>
    </row>
    <row r="886" spans="1:12" ht="15.75" customHeight="1">
      <c r="A886" s="169" t="s">
        <v>544</v>
      </c>
      <c r="B886" s="14"/>
      <c r="C886" s="15">
        <v>117434</v>
      </c>
      <c r="D886" s="277" t="s">
        <v>2</v>
      </c>
      <c r="E886" s="278"/>
      <c r="F886" s="277"/>
      <c r="G886" s="277"/>
      <c r="H886" s="277"/>
      <c r="I886" s="277" t="s">
        <v>2</v>
      </c>
      <c r="J886" s="277"/>
      <c r="K886" s="277"/>
      <c r="L886" s="277"/>
    </row>
    <row r="887" spans="1:12" ht="15.75" customHeight="1">
      <c r="A887" s="279"/>
      <c r="B887" s="21" t="s">
        <v>545</v>
      </c>
      <c r="C887" s="277"/>
      <c r="D887" s="277"/>
      <c r="E887" s="277"/>
      <c r="F887" s="277"/>
      <c r="G887" s="277"/>
      <c r="H887" s="277"/>
      <c r="I887" s="277"/>
      <c r="J887" s="277"/>
      <c r="K887" s="277"/>
      <c r="L887" s="277"/>
    </row>
    <row r="888" spans="1:12" ht="15.75" customHeight="1">
      <c r="A888" s="279"/>
      <c r="B888" s="21" t="s">
        <v>546</v>
      </c>
      <c r="C888" s="22">
        <v>64187</v>
      </c>
      <c r="D888" s="23">
        <v>278</v>
      </c>
      <c r="E888" s="23">
        <v>5</v>
      </c>
      <c r="F888" s="22">
        <v>32</v>
      </c>
      <c r="G888" s="22">
        <v>89</v>
      </c>
      <c r="H888" s="22">
        <v>152</v>
      </c>
      <c r="I888" s="23">
        <v>3227</v>
      </c>
      <c r="J888" s="22">
        <v>1269</v>
      </c>
      <c r="K888" s="22">
        <v>1853</v>
      </c>
      <c r="L888" s="22">
        <v>105</v>
      </c>
    </row>
    <row r="889" spans="1:12" ht="15.75" customHeight="1">
      <c r="A889" s="279"/>
      <c r="B889" s="21" t="s">
        <v>19</v>
      </c>
      <c r="C889" s="24">
        <v>0.97499999999999998</v>
      </c>
      <c r="D889" s="23">
        <v>444</v>
      </c>
      <c r="E889" s="23">
        <v>7</v>
      </c>
      <c r="F889" s="22">
        <v>55</v>
      </c>
      <c r="G889" s="22">
        <v>95</v>
      </c>
      <c r="H889" s="22">
        <v>287</v>
      </c>
      <c r="I889" s="23">
        <v>4596</v>
      </c>
      <c r="J889" s="22">
        <v>1802</v>
      </c>
      <c r="K889" s="22">
        <v>2636</v>
      </c>
      <c r="L889" s="22">
        <v>158</v>
      </c>
    </row>
    <row r="890" spans="1:12" ht="15.75" customHeight="1">
      <c r="A890" s="279"/>
      <c r="B890" s="21" t="s">
        <v>24</v>
      </c>
      <c r="C890" s="24">
        <v>1</v>
      </c>
      <c r="D890" s="23">
        <v>457</v>
      </c>
      <c r="E890" s="23">
        <v>7</v>
      </c>
      <c r="F890" s="21">
        <v>56</v>
      </c>
      <c r="G890" s="21">
        <v>97</v>
      </c>
      <c r="H890" s="21">
        <v>297</v>
      </c>
      <c r="I890" s="23">
        <v>4712</v>
      </c>
      <c r="J890" s="22">
        <v>1839</v>
      </c>
      <c r="K890" s="22">
        <v>2710</v>
      </c>
      <c r="L890" s="22">
        <v>163</v>
      </c>
    </row>
    <row r="891" spans="1:12" ht="15.75" customHeight="1">
      <c r="A891" s="279"/>
      <c r="B891" s="43" t="s">
        <v>20</v>
      </c>
      <c r="C891" s="277"/>
      <c r="D891" s="25">
        <v>389.2</v>
      </c>
      <c r="E891" s="25">
        <v>6</v>
      </c>
      <c r="F891" s="25">
        <v>47.7</v>
      </c>
      <c r="G891" s="25">
        <v>82.6</v>
      </c>
      <c r="H891" s="25">
        <v>252.9</v>
      </c>
      <c r="I891" s="25">
        <v>4012.5</v>
      </c>
      <c r="J891" s="25">
        <v>1566</v>
      </c>
      <c r="K891" s="25">
        <v>2307.6999999999998</v>
      </c>
      <c r="L891" s="25">
        <v>138.80000000000001</v>
      </c>
    </row>
    <row r="892" spans="1:12" ht="15.75" customHeight="1">
      <c r="A892" s="169" t="s">
        <v>547</v>
      </c>
      <c r="B892" s="14"/>
      <c r="C892" s="15">
        <v>172779</v>
      </c>
      <c r="D892" s="277" t="s">
        <v>2</v>
      </c>
      <c r="E892" s="278"/>
      <c r="F892" s="277"/>
      <c r="G892" s="277"/>
      <c r="H892" s="277"/>
      <c r="I892" s="277" t="s">
        <v>2</v>
      </c>
      <c r="J892" s="277"/>
      <c r="K892" s="277"/>
      <c r="L892" s="277"/>
    </row>
    <row r="893" spans="1:12" ht="15.75" customHeight="1">
      <c r="A893" s="279"/>
      <c r="B893" s="21" t="s">
        <v>548</v>
      </c>
      <c r="C893" s="277"/>
      <c r="D893" s="277"/>
      <c r="E893" s="277"/>
      <c r="F893" s="277"/>
      <c r="G893" s="277"/>
      <c r="H893" s="277"/>
      <c r="I893" s="277"/>
      <c r="J893" s="277"/>
      <c r="K893" s="277"/>
      <c r="L893" s="277"/>
    </row>
    <row r="894" spans="1:12" ht="15.75" customHeight="1">
      <c r="A894" s="279"/>
      <c r="B894" s="21" t="s">
        <v>549</v>
      </c>
      <c r="C894" s="22">
        <v>49551</v>
      </c>
      <c r="D894" s="23">
        <v>356</v>
      </c>
      <c r="E894" s="23">
        <v>3</v>
      </c>
      <c r="F894" s="22">
        <v>42</v>
      </c>
      <c r="G894" s="22">
        <v>55</v>
      </c>
      <c r="H894" s="22">
        <v>256</v>
      </c>
      <c r="I894" s="23">
        <v>4312</v>
      </c>
      <c r="J894" s="22">
        <v>692</v>
      </c>
      <c r="K894" s="22">
        <v>3308</v>
      </c>
      <c r="L894" s="22">
        <v>312</v>
      </c>
    </row>
    <row r="895" spans="1:12" ht="15.75" customHeight="1">
      <c r="A895" s="279"/>
      <c r="B895" s="21" t="s">
        <v>19</v>
      </c>
      <c r="C895" s="24">
        <v>1</v>
      </c>
      <c r="D895" s="23">
        <v>674</v>
      </c>
      <c r="E895" s="23">
        <v>7</v>
      </c>
      <c r="F895" s="22">
        <v>75</v>
      </c>
      <c r="G895" s="22">
        <v>71</v>
      </c>
      <c r="H895" s="22">
        <v>521</v>
      </c>
      <c r="I895" s="23">
        <v>7643</v>
      </c>
      <c r="J895" s="22">
        <v>1449</v>
      </c>
      <c r="K895" s="22">
        <v>5680</v>
      </c>
      <c r="L895" s="22">
        <v>514</v>
      </c>
    </row>
    <row r="896" spans="1:12" ht="15.75" customHeight="1">
      <c r="A896" s="279"/>
      <c r="B896" s="43" t="s">
        <v>20</v>
      </c>
      <c r="C896" s="277"/>
      <c r="D896" s="25">
        <v>390.1</v>
      </c>
      <c r="E896" s="25">
        <v>4.0999999999999996</v>
      </c>
      <c r="F896" s="25">
        <v>43.4</v>
      </c>
      <c r="G896" s="25">
        <v>41.1</v>
      </c>
      <c r="H896" s="25">
        <v>301.5</v>
      </c>
      <c r="I896" s="25">
        <v>4423.6000000000004</v>
      </c>
      <c r="J896" s="25">
        <v>838.6</v>
      </c>
      <c r="K896" s="25">
        <v>3287.4</v>
      </c>
      <c r="L896" s="25">
        <v>297.5</v>
      </c>
    </row>
    <row r="897" spans="1:12" ht="15.75" customHeight="1">
      <c r="A897" s="169" t="s">
        <v>550</v>
      </c>
      <c r="B897" s="14"/>
      <c r="C897" s="15">
        <v>321552</v>
      </c>
      <c r="D897" s="29"/>
      <c r="E897" s="29"/>
      <c r="F897" s="29"/>
      <c r="G897" s="29"/>
      <c r="H897" s="29"/>
      <c r="I897" s="29"/>
      <c r="J897" s="29"/>
      <c r="K897" s="29"/>
      <c r="L897" s="29"/>
    </row>
    <row r="898" spans="1:12" ht="15.75" customHeight="1">
      <c r="A898" s="279"/>
      <c r="B898" s="21" t="s">
        <v>551</v>
      </c>
      <c r="C898" s="277"/>
      <c r="D898" s="29" t="s">
        <v>2</v>
      </c>
      <c r="E898" s="29"/>
      <c r="F898" s="29"/>
      <c r="G898" s="29"/>
      <c r="H898" s="29"/>
      <c r="I898" s="29"/>
      <c r="J898" s="29"/>
      <c r="K898" s="29"/>
      <c r="L898" s="29"/>
    </row>
    <row r="899" spans="1:12" ht="15.75" customHeight="1">
      <c r="A899" s="279"/>
      <c r="B899" s="21" t="s">
        <v>552</v>
      </c>
      <c r="C899" s="23">
        <v>72110</v>
      </c>
      <c r="D899" s="277">
        <v>742</v>
      </c>
      <c r="E899" s="277">
        <v>1</v>
      </c>
      <c r="F899" s="277">
        <v>60</v>
      </c>
      <c r="G899" s="23">
        <v>221</v>
      </c>
      <c r="H899" s="23">
        <v>460</v>
      </c>
      <c r="I899" s="23">
        <v>4244</v>
      </c>
      <c r="J899" s="23">
        <v>1170</v>
      </c>
      <c r="K899" s="23">
        <v>2806</v>
      </c>
      <c r="L899" s="23">
        <v>268</v>
      </c>
    </row>
    <row r="900" spans="1:12" ht="15.75" customHeight="1">
      <c r="A900" s="279"/>
      <c r="B900" s="21" t="s">
        <v>553</v>
      </c>
      <c r="C900" s="23">
        <v>46210</v>
      </c>
      <c r="D900" s="277">
        <v>85</v>
      </c>
      <c r="E900" s="277">
        <v>0</v>
      </c>
      <c r="F900" s="277">
        <v>16</v>
      </c>
      <c r="G900" s="23">
        <v>22</v>
      </c>
      <c r="H900" s="23">
        <v>47</v>
      </c>
      <c r="I900" s="23">
        <v>1934</v>
      </c>
      <c r="J900" s="23">
        <v>277</v>
      </c>
      <c r="K900" s="23">
        <v>1594</v>
      </c>
      <c r="L900" s="23">
        <v>63</v>
      </c>
    </row>
    <row r="901" spans="1:12" ht="15.75" customHeight="1">
      <c r="A901" s="279"/>
      <c r="B901" s="21" t="s">
        <v>19</v>
      </c>
      <c r="C901" s="24">
        <v>0.98399999999999999</v>
      </c>
      <c r="D901" s="23">
        <v>1408</v>
      </c>
      <c r="E901" s="277">
        <v>6</v>
      </c>
      <c r="F901" s="277">
        <v>187</v>
      </c>
      <c r="G901" s="23">
        <v>334</v>
      </c>
      <c r="H901" s="23">
        <v>881</v>
      </c>
      <c r="I901" s="23">
        <v>11787</v>
      </c>
      <c r="J901" s="23">
        <v>2925</v>
      </c>
      <c r="K901" s="23">
        <v>8214</v>
      </c>
      <c r="L901" s="23">
        <v>648</v>
      </c>
    </row>
    <row r="902" spans="1:12" ht="15.75" customHeight="1">
      <c r="A902" s="279"/>
      <c r="B902" s="21" t="s">
        <v>24</v>
      </c>
      <c r="C902" s="24">
        <v>1</v>
      </c>
      <c r="D902" s="23">
        <v>1424</v>
      </c>
      <c r="E902" s="277">
        <v>6</v>
      </c>
      <c r="F902" s="277">
        <v>189</v>
      </c>
      <c r="G902" s="23">
        <v>338</v>
      </c>
      <c r="H902" s="23">
        <v>891</v>
      </c>
      <c r="I902" s="23">
        <v>11934</v>
      </c>
      <c r="J902" s="23">
        <v>2954</v>
      </c>
      <c r="K902" s="23">
        <v>8318</v>
      </c>
      <c r="L902" s="23">
        <v>662</v>
      </c>
    </row>
    <row r="903" spans="1:12" ht="15.75" customHeight="1">
      <c r="A903" s="279"/>
      <c r="B903" s="43" t="s">
        <v>20</v>
      </c>
      <c r="C903" s="277"/>
      <c r="D903" s="25">
        <v>442.9</v>
      </c>
      <c r="E903" s="25">
        <v>1.9</v>
      </c>
      <c r="F903" s="25">
        <v>58.8</v>
      </c>
      <c r="G903" s="25">
        <v>105.1</v>
      </c>
      <c r="H903" s="25">
        <v>277.10000000000002</v>
      </c>
      <c r="I903" s="25">
        <v>3711.4</v>
      </c>
      <c r="J903" s="25">
        <v>918.7</v>
      </c>
      <c r="K903" s="25">
        <v>2586.8000000000002</v>
      </c>
      <c r="L903" s="25">
        <v>205.9</v>
      </c>
    </row>
    <row r="904" spans="1:12" ht="15.75" customHeight="1">
      <c r="A904" s="303" t="s">
        <v>554</v>
      </c>
      <c r="B904" s="35"/>
      <c r="C904" s="15">
        <v>234413</v>
      </c>
      <c r="D904" s="25"/>
      <c r="E904" s="25"/>
      <c r="F904" s="25"/>
      <c r="G904" s="25"/>
      <c r="H904" s="25"/>
      <c r="I904" s="25"/>
      <c r="J904" s="25"/>
      <c r="K904" s="25"/>
      <c r="L904" s="25"/>
    </row>
    <row r="905" spans="1:12" ht="15.75" customHeight="1">
      <c r="A905" s="279"/>
      <c r="B905" s="43" t="s">
        <v>555</v>
      </c>
      <c r="C905" s="281"/>
      <c r="D905" s="281"/>
      <c r="E905" s="281"/>
      <c r="F905" s="281"/>
      <c r="G905" s="281"/>
      <c r="H905" s="281"/>
      <c r="I905" s="281"/>
      <c r="J905" s="281"/>
      <c r="K905" s="281"/>
      <c r="L905" s="281"/>
    </row>
    <row r="906" spans="1:12" ht="15.75" customHeight="1">
      <c r="A906" s="279"/>
      <c r="B906" s="43" t="s">
        <v>556</v>
      </c>
      <c r="C906" s="22">
        <v>62930</v>
      </c>
      <c r="D906" s="22">
        <v>235</v>
      </c>
      <c r="E906" s="22">
        <v>1</v>
      </c>
      <c r="F906" s="22">
        <v>38</v>
      </c>
      <c r="G906" s="22">
        <v>40</v>
      </c>
      <c r="H906" s="22">
        <v>156</v>
      </c>
      <c r="I906" s="22">
        <v>2382</v>
      </c>
      <c r="J906" s="22">
        <v>409</v>
      </c>
      <c r="K906" s="22">
        <v>1810</v>
      </c>
      <c r="L906" s="22">
        <v>163</v>
      </c>
    </row>
    <row r="907" spans="1:12" ht="15.75" customHeight="1">
      <c r="A907" s="279"/>
      <c r="B907" s="43" t="s">
        <v>557</v>
      </c>
      <c r="C907" s="22">
        <v>55612</v>
      </c>
      <c r="D907" s="22">
        <v>166</v>
      </c>
      <c r="E907" s="22">
        <v>1</v>
      </c>
      <c r="F907" s="22">
        <v>19</v>
      </c>
      <c r="G907" s="22">
        <v>46</v>
      </c>
      <c r="H907" s="22">
        <v>100</v>
      </c>
      <c r="I907" s="22">
        <v>1664</v>
      </c>
      <c r="J907" s="22">
        <v>468</v>
      </c>
      <c r="K907" s="22">
        <v>1030</v>
      </c>
      <c r="L907" s="22">
        <v>166</v>
      </c>
    </row>
    <row r="908" spans="1:12" ht="15.75" customHeight="1">
      <c r="A908" s="279"/>
      <c r="B908" s="43" t="s">
        <v>558</v>
      </c>
      <c r="C908" s="22">
        <v>45522</v>
      </c>
      <c r="D908" s="22">
        <v>101</v>
      </c>
      <c r="E908" s="22">
        <v>0</v>
      </c>
      <c r="F908" s="22">
        <v>25</v>
      </c>
      <c r="G908" s="22">
        <v>14</v>
      </c>
      <c r="H908" s="22">
        <v>62</v>
      </c>
      <c r="I908" s="22">
        <v>1048</v>
      </c>
      <c r="J908" s="22">
        <v>206</v>
      </c>
      <c r="K908" s="22">
        <v>788</v>
      </c>
      <c r="L908" s="22">
        <v>54</v>
      </c>
    </row>
    <row r="909" spans="1:12" ht="15.75" customHeight="1">
      <c r="A909" s="279"/>
      <c r="B909" s="21" t="s">
        <v>19</v>
      </c>
      <c r="C909" s="24">
        <v>1</v>
      </c>
      <c r="D909" s="22">
        <v>596</v>
      </c>
      <c r="E909" s="22">
        <v>2</v>
      </c>
      <c r="F909" s="22">
        <v>95</v>
      </c>
      <c r="G909" s="22">
        <v>107</v>
      </c>
      <c r="H909" s="22">
        <v>392</v>
      </c>
      <c r="I909" s="22">
        <v>6183</v>
      </c>
      <c r="J909" s="22">
        <v>1423</v>
      </c>
      <c r="K909" s="22">
        <v>4302</v>
      </c>
      <c r="L909" s="22">
        <v>458</v>
      </c>
    </row>
    <row r="910" spans="1:12" ht="15.75" customHeight="1">
      <c r="A910" s="279"/>
      <c r="B910" s="43" t="s">
        <v>20</v>
      </c>
      <c r="C910" s="277"/>
      <c r="D910" s="25">
        <v>254.3</v>
      </c>
      <c r="E910" s="25">
        <v>0.9</v>
      </c>
      <c r="F910" s="25">
        <v>40.5</v>
      </c>
      <c r="G910" s="25">
        <v>45.6</v>
      </c>
      <c r="H910" s="25">
        <v>167.2</v>
      </c>
      <c r="I910" s="25">
        <v>2637.7</v>
      </c>
      <c r="J910" s="25">
        <v>607</v>
      </c>
      <c r="K910" s="25">
        <v>1835.2</v>
      </c>
      <c r="L910" s="25">
        <v>195.4</v>
      </c>
    </row>
    <row r="911" spans="1:12" ht="15.75" customHeight="1">
      <c r="A911" s="169" t="s">
        <v>559</v>
      </c>
      <c r="B911" s="14"/>
      <c r="C911" s="15">
        <v>375230</v>
      </c>
      <c r="D911" s="25"/>
      <c r="E911" s="25"/>
      <c r="F911" s="25"/>
      <c r="G911" s="25"/>
      <c r="H911" s="25"/>
      <c r="I911" s="25"/>
      <c r="J911" s="25"/>
      <c r="K911" s="25"/>
      <c r="L911" s="25"/>
    </row>
    <row r="912" spans="1:12" ht="15.75" customHeight="1">
      <c r="A912" s="279"/>
      <c r="B912" s="19" t="s">
        <v>560</v>
      </c>
      <c r="C912" s="281"/>
      <c r="D912" s="281"/>
      <c r="E912" s="281"/>
      <c r="F912" s="281"/>
      <c r="G912" s="281"/>
      <c r="H912" s="281"/>
      <c r="I912" s="281"/>
      <c r="J912" s="281"/>
      <c r="K912" s="281"/>
      <c r="L912" s="281"/>
    </row>
    <row r="913" spans="1:16" ht="15.75" customHeight="1">
      <c r="A913" s="279"/>
      <c r="B913" s="21" t="s">
        <v>561</v>
      </c>
      <c r="C913" s="22">
        <v>115906</v>
      </c>
      <c r="D913" s="22">
        <v>885</v>
      </c>
      <c r="E913" s="22">
        <v>10</v>
      </c>
      <c r="F913" s="22">
        <v>66</v>
      </c>
      <c r="G913" s="22">
        <v>216</v>
      </c>
      <c r="H913" s="22">
        <v>593</v>
      </c>
      <c r="I913" s="22">
        <v>4757</v>
      </c>
      <c r="J913" s="22">
        <v>1711</v>
      </c>
      <c r="K913" s="22">
        <v>2877</v>
      </c>
      <c r="L913" s="22">
        <v>169</v>
      </c>
    </row>
    <row r="914" spans="1:16" ht="15.75" customHeight="1">
      <c r="A914" s="279"/>
      <c r="B914" s="21" t="s">
        <v>562</v>
      </c>
      <c r="C914" s="22">
        <v>58812</v>
      </c>
      <c r="D914" s="22">
        <v>243</v>
      </c>
      <c r="E914" s="22">
        <v>3</v>
      </c>
      <c r="F914" s="22">
        <v>27</v>
      </c>
      <c r="G914" s="22">
        <v>107</v>
      </c>
      <c r="H914" s="22">
        <v>106</v>
      </c>
      <c r="I914" s="22">
        <v>2794</v>
      </c>
      <c r="J914" s="22">
        <v>557</v>
      </c>
      <c r="K914" s="22">
        <v>2082</v>
      </c>
      <c r="L914" s="22">
        <v>155</v>
      </c>
    </row>
    <row r="915" spans="1:16" ht="15.75" customHeight="1">
      <c r="A915" s="279"/>
      <c r="B915" s="21" t="s">
        <v>19</v>
      </c>
      <c r="C915" s="24">
        <v>0.997</v>
      </c>
      <c r="D915" s="23">
        <v>1511</v>
      </c>
      <c r="E915" s="22">
        <v>16</v>
      </c>
      <c r="F915" s="22">
        <v>148</v>
      </c>
      <c r="G915" s="22">
        <v>382</v>
      </c>
      <c r="H915" s="22">
        <v>965</v>
      </c>
      <c r="I915" s="22">
        <v>11862</v>
      </c>
      <c r="J915" s="22">
        <v>3427</v>
      </c>
      <c r="K915" s="22">
        <v>7915</v>
      </c>
      <c r="L915" s="22">
        <v>520</v>
      </c>
      <c r="M915" s="22"/>
      <c r="N915" s="22"/>
      <c r="O915" s="22"/>
      <c r="P915" s="22"/>
    </row>
    <row r="916" spans="1:16" ht="15.75" customHeight="1">
      <c r="A916" s="279"/>
      <c r="B916" s="21" t="s">
        <v>24</v>
      </c>
      <c r="C916" s="24">
        <v>1</v>
      </c>
      <c r="D916" s="23">
        <v>1514</v>
      </c>
      <c r="E916" s="22">
        <v>16</v>
      </c>
      <c r="F916" s="22">
        <v>148</v>
      </c>
      <c r="G916" s="22">
        <v>383</v>
      </c>
      <c r="H916" s="22">
        <v>967</v>
      </c>
      <c r="I916" s="22">
        <v>11901</v>
      </c>
      <c r="J916" s="22">
        <v>3435</v>
      </c>
      <c r="K916" s="22">
        <v>7943</v>
      </c>
      <c r="L916" s="22">
        <v>523</v>
      </c>
      <c r="M916" s="22"/>
      <c r="N916" s="22"/>
      <c r="O916" s="22"/>
      <c r="P916" s="22"/>
    </row>
    <row r="917" spans="1:16" ht="15.75" customHeight="1">
      <c r="A917" s="279"/>
      <c r="B917" s="43" t="s">
        <v>20</v>
      </c>
      <c r="C917" s="277"/>
      <c r="D917" s="25">
        <v>403.5</v>
      </c>
      <c r="E917" s="25">
        <v>4.3</v>
      </c>
      <c r="F917" s="25">
        <v>39.4</v>
      </c>
      <c r="G917" s="25">
        <v>102.1</v>
      </c>
      <c r="H917" s="25">
        <v>257.7</v>
      </c>
      <c r="I917" s="25">
        <v>3171.7</v>
      </c>
      <c r="J917" s="25">
        <v>915.4</v>
      </c>
      <c r="K917" s="25">
        <v>2116.8000000000002</v>
      </c>
      <c r="L917" s="25">
        <v>139.4</v>
      </c>
    </row>
    <row r="918" spans="1:16" ht="15.75" customHeight="1">
      <c r="A918" s="303" t="s">
        <v>563</v>
      </c>
      <c r="B918" s="35"/>
      <c r="C918" s="15">
        <v>303904</v>
      </c>
      <c r="D918" s="29"/>
      <c r="E918" s="29"/>
      <c r="F918" s="29"/>
      <c r="G918" s="29"/>
      <c r="H918" s="29"/>
      <c r="I918" s="29"/>
      <c r="J918" s="29"/>
      <c r="K918" s="29"/>
      <c r="L918" s="29"/>
    </row>
    <row r="919" spans="1:16" s="20" customFormat="1" ht="51">
      <c r="A919" s="279"/>
      <c r="B919" s="19" t="s">
        <v>564</v>
      </c>
      <c r="C919" s="43"/>
      <c r="D919" s="43"/>
      <c r="E919" s="43"/>
      <c r="F919" s="43"/>
      <c r="G919" s="43"/>
      <c r="H919" s="43"/>
      <c r="I919" s="43"/>
      <c r="J919" s="43"/>
      <c r="K919" s="43"/>
      <c r="L919" s="43"/>
    </row>
    <row r="920" spans="1:16" ht="15.75" customHeight="1">
      <c r="A920" s="279"/>
      <c r="B920" s="43" t="s">
        <v>565</v>
      </c>
      <c r="C920" s="23">
        <v>44350</v>
      </c>
      <c r="D920" s="277">
        <v>374</v>
      </c>
      <c r="E920" s="277">
        <v>2</v>
      </c>
      <c r="F920" s="277">
        <v>18</v>
      </c>
      <c r="G920" s="23">
        <v>53</v>
      </c>
      <c r="H920" s="23">
        <v>301</v>
      </c>
      <c r="I920" s="23">
        <v>2764</v>
      </c>
      <c r="J920" s="23">
        <v>542</v>
      </c>
      <c r="K920" s="23">
        <v>2083</v>
      </c>
      <c r="L920" s="23">
        <v>139</v>
      </c>
    </row>
    <row r="921" spans="1:16" ht="15.75" customHeight="1">
      <c r="A921" s="279"/>
      <c r="B921" s="43" t="s">
        <v>566</v>
      </c>
      <c r="C921" s="23">
        <v>25485</v>
      </c>
      <c r="D921" s="277">
        <v>124</v>
      </c>
      <c r="E921" s="277">
        <v>7</v>
      </c>
      <c r="F921" s="277">
        <v>11</v>
      </c>
      <c r="G921" s="23">
        <v>7</v>
      </c>
      <c r="H921" s="23">
        <v>99</v>
      </c>
      <c r="I921" s="23">
        <v>1328</v>
      </c>
      <c r="J921" s="23">
        <v>176</v>
      </c>
      <c r="K921" s="23">
        <v>1053</v>
      </c>
      <c r="L921" s="23">
        <v>99</v>
      </c>
    </row>
    <row r="922" spans="1:16" ht="15.75" customHeight="1">
      <c r="A922" s="279"/>
      <c r="B922" s="43" t="s">
        <v>567</v>
      </c>
      <c r="C922" s="23">
        <v>17563</v>
      </c>
      <c r="D922" s="277">
        <v>72</v>
      </c>
      <c r="E922" s="277">
        <v>0</v>
      </c>
      <c r="F922" s="277">
        <v>14</v>
      </c>
      <c r="G922" s="23">
        <v>15</v>
      </c>
      <c r="H922" s="23">
        <v>43</v>
      </c>
      <c r="I922" s="23">
        <v>709</v>
      </c>
      <c r="J922" s="23">
        <v>129</v>
      </c>
      <c r="K922" s="23">
        <v>541</v>
      </c>
      <c r="L922" s="23">
        <v>39</v>
      </c>
    </row>
    <row r="923" spans="1:16" ht="15.75" customHeight="1">
      <c r="A923" s="279"/>
      <c r="B923" s="21" t="s">
        <v>19</v>
      </c>
      <c r="C923" s="24">
        <v>1</v>
      </c>
      <c r="D923" s="23">
        <v>1092</v>
      </c>
      <c r="E923" s="277">
        <v>16</v>
      </c>
      <c r="F923" s="277">
        <v>118</v>
      </c>
      <c r="G923" s="23">
        <v>120</v>
      </c>
      <c r="H923" s="23">
        <v>838</v>
      </c>
      <c r="I923" s="23">
        <v>10452</v>
      </c>
      <c r="J923" s="23">
        <v>2500</v>
      </c>
      <c r="K923" s="23">
        <v>7301</v>
      </c>
      <c r="L923" s="23">
        <v>651</v>
      </c>
    </row>
    <row r="924" spans="1:16" ht="15.75" customHeight="1">
      <c r="A924" s="279"/>
      <c r="B924" s="43" t="s">
        <v>20</v>
      </c>
      <c r="C924" s="277"/>
      <c r="D924" s="25">
        <v>359.3</v>
      </c>
      <c r="E924" s="25">
        <v>5.3</v>
      </c>
      <c r="F924" s="25">
        <v>38.799999999999997</v>
      </c>
      <c r="G924" s="25">
        <v>39.5</v>
      </c>
      <c r="H924" s="25">
        <v>275.7</v>
      </c>
      <c r="I924" s="25">
        <v>3439.2</v>
      </c>
      <c r="J924" s="25">
        <v>822.6</v>
      </c>
      <c r="K924" s="25">
        <v>2402.4</v>
      </c>
      <c r="L924" s="25">
        <v>214.2</v>
      </c>
    </row>
    <row r="925" spans="1:16" ht="15.75" customHeight="1">
      <c r="A925" s="303" t="s">
        <v>568</v>
      </c>
      <c r="B925" s="35"/>
      <c r="C925" s="15">
        <v>182305</v>
      </c>
      <c r="D925" s="277" t="s">
        <v>2</v>
      </c>
      <c r="E925" s="278"/>
      <c r="F925" s="277"/>
      <c r="G925" s="277"/>
      <c r="H925" s="277"/>
      <c r="I925" s="277" t="s">
        <v>2</v>
      </c>
      <c r="J925" s="277"/>
      <c r="K925" s="277"/>
      <c r="L925" s="277"/>
    </row>
    <row r="926" spans="1:16" ht="15.75" customHeight="1">
      <c r="A926" s="279"/>
      <c r="B926" s="43" t="s">
        <v>569</v>
      </c>
      <c r="C926" s="277"/>
      <c r="D926" s="277"/>
      <c r="E926" s="277"/>
      <c r="F926" s="277"/>
      <c r="G926" s="277"/>
      <c r="H926" s="277"/>
      <c r="I926" s="277"/>
      <c r="J926" s="277"/>
      <c r="K926" s="277"/>
      <c r="L926" s="277"/>
    </row>
    <row r="927" spans="1:16" ht="15.75" customHeight="1">
      <c r="A927" s="279"/>
      <c r="B927" s="43" t="s">
        <v>570</v>
      </c>
      <c r="C927" s="22">
        <v>22520</v>
      </c>
      <c r="D927" s="23">
        <v>69</v>
      </c>
      <c r="E927" s="23">
        <v>0</v>
      </c>
      <c r="F927" s="22">
        <v>5</v>
      </c>
      <c r="G927" s="22">
        <v>48</v>
      </c>
      <c r="H927" s="22">
        <v>16</v>
      </c>
      <c r="I927" s="23">
        <v>645</v>
      </c>
      <c r="J927" s="22">
        <v>115</v>
      </c>
      <c r="K927" s="22">
        <v>510</v>
      </c>
      <c r="L927" s="22">
        <v>20</v>
      </c>
    </row>
    <row r="928" spans="1:16" ht="15.75" customHeight="1">
      <c r="A928" s="279"/>
      <c r="B928" s="21" t="s">
        <v>19</v>
      </c>
      <c r="C928" s="24">
        <v>1</v>
      </c>
      <c r="D928" s="23">
        <v>462</v>
      </c>
      <c r="E928" s="23">
        <v>6</v>
      </c>
      <c r="F928" s="22">
        <v>51</v>
      </c>
      <c r="G928" s="22">
        <v>71</v>
      </c>
      <c r="H928" s="22">
        <v>334</v>
      </c>
      <c r="I928" s="23">
        <v>3210</v>
      </c>
      <c r="J928" s="22">
        <v>814</v>
      </c>
      <c r="K928" s="22">
        <v>2298</v>
      </c>
      <c r="L928" s="22">
        <v>98</v>
      </c>
    </row>
    <row r="929" spans="1:12" ht="15.75" customHeight="1">
      <c r="A929" s="279"/>
      <c r="B929" s="43" t="s">
        <v>20</v>
      </c>
      <c r="C929" s="277"/>
      <c r="D929" s="25">
        <v>253.4</v>
      </c>
      <c r="E929" s="25">
        <v>3.3</v>
      </c>
      <c r="F929" s="25">
        <v>28</v>
      </c>
      <c r="G929" s="25">
        <v>38.9</v>
      </c>
      <c r="H929" s="25">
        <v>183.2</v>
      </c>
      <c r="I929" s="25">
        <v>1760.8</v>
      </c>
      <c r="J929" s="25">
        <v>446.5</v>
      </c>
      <c r="K929" s="25">
        <v>1260.5</v>
      </c>
      <c r="L929" s="25">
        <v>53.8</v>
      </c>
    </row>
    <row r="930" spans="1:12" ht="15.75" customHeight="1">
      <c r="A930" s="169" t="s">
        <v>571</v>
      </c>
      <c r="B930" s="14"/>
      <c r="C930" s="15">
        <v>689656</v>
      </c>
      <c r="D930" s="277" t="s">
        <v>2</v>
      </c>
      <c r="E930" s="278"/>
      <c r="F930" s="277"/>
      <c r="G930" s="277"/>
      <c r="H930" s="277"/>
      <c r="I930" s="277" t="s">
        <v>2</v>
      </c>
      <c r="J930" s="277"/>
      <c r="K930" s="277"/>
      <c r="L930" s="277"/>
    </row>
    <row r="931" spans="1:12" ht="34">
      <c r="A931" s="279"/>
      <c r="B931" s="19" t="s">
        <v>572</v>
      </c>
      <c r="C931" s="277"/>
      <c r="D931" s="277"/>
      <c r="E931" s="277"/>
      <c r="F931" s="277"/>
      <c r="G931" s="277"/>
      <c r="H931" s="277"/>
      <c r="I931" s="277"/>
      <c r="J931" s="277"/>
      <c r="K931" s="277"/>
      <c r="L931" s="277"/>
    </row>
    <row r="932" spans="1:12" ht="15.75" customHeight="1">
      <c r="A932" s="279"/>
      <c r="B932" s="21" t="s">
        <v>573</v>
      </c>
      <c r="C932" s="22">
        <v>184559</v>
      </c>
      <c r="D932" s="23">
        <v>1992</v>
      </c>
      <c r="E932" s="23">
        <v>28</v>
      </c>
      <c r="F932" s="22">
        <v>140</v>
      </c>
      <c r="G932" s="22">
        <v>668</v>
      </c>
      <c r="H932" s="22">
        <v>1156</v>
      </c>
      <c r="I932" s="23">
        <v>12186</v>
      </c>
      <c r="J932" s="22">
        <v>2661</v>
      </c>
      <c r="K932" s="22">
        <v>8383</v>
      </c>
      <c r="L932" s="22">
        <v>1142</v>
      </c>
    </row>
    <row r="933" spans="1:12" ht="15.75" customHeight="1">
      <c r="A933" s="279"/>
      <c r="B933" s="21" t="s">
        <v>19</v>
      </c>
      <c r="C933" s="24">
        <v>1</v>
      </c>
      <c r="D933" s="23">
        <v>3498</v>
      </c>
      <c r="E933" s="23">
        <v>40</v>
      </c>
      <c r="F933" s="22">
        <v>234</v>
      </c>
      <c r="G933" s="22">
        <v>895</v>
      </c>
      <c r="H933" s="22">
        <v>2329</v>
      </c>
      <c r="I933" s="23">
        <v>25670</v>
      </c>
      <c r="J933" s="22">
        <v>6741</v>
      </c>
      <c r="K933" s="22">
        <v>16828</v>
      </c>
      <c r="L933" s="22">
        <v>2101</v>
      </c>
    </row>
    <row r="934" spans="1:12" ht="15.75" customHeight="1">
      <c r="A934" s="279"/>
      <c r="B934" s="43" t="s">
        <v>20</v>
      </c>
      <c r="C934" s="277"/>
      <c r="D934" s="25">
        <v>507.2</v>
      </c>
      <c r="E934" s="25">
        <v>5.8</v>
      </c>
      <c r="F934" s="25">
        <v>33.9</v>
      </c>
      <c r="G934" s="25">
        <v>129.80000000000001</v>
      </c>
      <c r="H934" s="25">
        <v>337.7</v>
      </c>
      <c r="I934" s="25">
        <v>3722.1</v>
      </c>
      <c r="J934" s="25">
        <v>977.4</v>
      </c>
      <c r="K934" s="25">
        <v>2440.1</v>
      </c>
      <c r="L934" s="25">
        <v>304.60000000000002</v>
      </c>
    </row>
    <row r="935" spans="1:12" ht="15.75" customHeight="1">
      <c r="A935" s="169" t="s">
        <v>574</v>
      </c>
      <c r="B935" s="14"/>
      <c r="C935" s="15">
        <v>99575</v>
      </c>
      <c r="D935" s="277" t="s">
        <v>2</v>
      </c>
      <c r="E935" s="278"/>
      <c r="F935" s="277"/>
      <c r="G935" s="277"/>
      <c r="H935" s="277"/>
      <c r="I935" s="277" t="s">
        <v>2</v>
      </c>
      <c r="J935" s="277"/>
      <c r="K935" s="277"/>
      <c r="L935" s="277"/>
    </row>
    <row r="936" spans="1:12" ht="15.75" customHeight="1">
      <c r="A936" s="279"/>
      <c r="B936" s="21" t="s">
        <v>575</v>
      </c>
      <c r="C936" s="277"/>
      <c r="D936" s="277"/>
      <c r="E936" s="277"/>
      <c r="F936" s="277"/>
      <c r="G936" s="277"/>
      <c r="H936" s="277"/>
      <c r="I936" s="277"/>
      <c r="J936" s="277"/>
      <c r="K936" s="277"/>
      <c r="L936" s="277"/>
    </row>
    <row r="937" spans="1:12" ht="15.75" customHeight="1">
      <c r="A937" s="279"/>
      <c r="B937" s="21" t="s">
        <v>576</v>
      </c>
      <c r="C937" s="22">
        <v>45779</v>
      </c>
      <c r="D937" s="23">
        <v>217</v>
      </c>
      <c r="E937" s="23">
        <v>3</v>
      </c>
      <c r="F937" s="22">
        <v>19</v>
      </c>
      <c r="G937" s="22">
        <v>59</v>
      </c>
      <c r="H937" s="22">
        <v>136</v>
      </c>
      <c r="I937" s="23">
        <v>2684</v>
      </c>
      <c r="J937" s="22">
        <v>519</v>
      </c>
      <c r="K937" s="22">
        <v>2078</v>
      </c>
      <c r="L937" s="22">
        <v>87</v>
      </c>
    </row>
    <row r="938" spans="1:12" ht="15.75" customHeight="1">
      <c r="A938" s="279"/>
      <c r="B938" s="21" t="s">
        <v>19</v>
      </c>
      <c r="C938" s="24">
        <v>1</v>
      </c>
      <c r="D938" s="23">
        <v>279</v>
      </c>
      <c r="E938" s="23">
        <v>3</v>
      </c>
      <c r="F938" s="22">
        <v>24</v>
      </c>
      <c r="G938" s="22">
        <v>68</v>
      </c>
      <c r="H938" s="22">
        <v>184</v>
      </c>
      <c r="I938" s="23">
        <v>3645</v>
      </c>
      <c r="J938" s="22">
        <v>857</v>
      </c>
      <c r="K938" s="22">
        <v>2662</v>
      </c>
      <c r="L938" s="22">
        <v>126</v>
      </c>
    </row>
    <row r="939" spans="1:12" ht="15.75" customHeight="1">
      <c r="A939" s="279"/>
      <c r="B939" s="43" t="s">
        <v>20</v>
      </c>
      <c r="C939" s="277"/>
      <c r="D939" s="25">
        <v>280.2</v>
      </c>
      <c r="E939" s="25">
        <v>3</v>
      </c>
      <c r="F939" s="25">
        <v>24.1</v>
      </c>
      <c r="G939" s="25">
        <v>68.3</v>
      </c>
      <c r="H939" s="25">
        <v>184.8</v>
      </c>
      <c r="I939" s="25">
        <v>3660.6</v>
      </c>
      <c r="J939" s="25">
        <v>860.7</v>
      </c>
      <c r="K939" s="25">
        <v>2673.4</v>
      </c>
      <c r="L939" s="25">
        <v>126.5</v>
      </c>
    </row>
    <row r="940" spans="1:12" ht="15.75" customHeight="1">
      <c r="A940" s="169" t="s">
        <v>577</v>
      </c>
      <c r="B940" s="14"/>
      <c r="C940" s="15">
        <v>131303</v>
      </c>
      <c r="D940" s="277" t="s">
        <v>2</v>
      </c>
      <c r="E940" s="278"/>
      <c r="F940" s="277"/>
      <c r="G940" s="277"/>
      <c r="H940" s="277"/>
      <c r="I940" s="277" t="s">
        <v>2</v>
      </c>
      <c r="J940" s="277"/>
      <c r="K940" s="277"/>
      <c r="L940" s="277"/>
    </row>
    <row r="941" spans="1:12" ht="36">
      <c r="A941" s="180"/>
      <c r="B941" s="19" t="s">
        <v>578</v>
      </c>
      <c r="C941" s="277"/>
      <c r="D941" s="277"/>
      <c r="E941" s="277"/>
      <c r="F941" s="277"/>
      <c r="G941" s="277"/>
      <c r="H941" s="277"/>
      <c r="I941" s="277"/>
      <c r="J941" s="277"/>
      <c r="K941" s="277"/>
      <c r="L941" s="277"/>
    </row>
    <row r="942" spans="1:12" ht="15.75" customHeight="1">
      <c r="A942" s="180"/>
      <c r="B942" s="21" t="s">
        <v>579</v>
      </c>
      <c r="C942" s="22">
        <v>50569</v>
      </c>
      <c r="D942" s="23">
        <v>206</v>
      </c>
      <c r="E942" s="23">
        <v>1</v>
      </c>
      <c r="F942" s="22">
        <v>16</v>
      </c>
      <c r="G942" s="22">
        <v>32</v>
      </c>
      <c r="H942" s="22">
        <v>157</v>
      </c>
      <c r="I942" s="23">
        <v>1891</v>
      </c>
      <c r="J942" s="22">
        <v>308</v>
      </c>
      <c r="K942" s="22">
        <v>1495</v>
      </c>
      <c r="L942" s="22">
        <v>88</v>
      </c>
    </row>
    <row r="943" spans="1:12" ht="15.75" customHeight="1">
      <c r="A943" s="180"/>
      <c r="B943" s="21" t="s">
        <v>19</v>
      </c>
      <c r="C943" s="24">
        <v>0.95199999999999996</v>
      </c>
      <c r="D943" s="23"/>
      <c r="E943" s="23">
        <v>1</v>
      </c>
      <c r="F943" s="22"/>
      <c r="G943" s="22">
        <v>36</v>
      </c>
      <c r="H943" s="22">
        <v>204</v>
      </c>
      <c r="I943" s="23">
        <v>3238</v>
      </c>
      <c r="J943" s="22">
        <v>508</v>
      </c>
      <c r="K943" s="22">
        <v>2602</v>
      </c>
      <c r="L943" s="22">
        <v>128</v>
      </c>
    </row>
    <row r="944" spans="1:12" ht="15.75" customHeight="1">
      <c r="A944" s="180"/>
      <c r="B944" s="21" t="s">
        <v>24</v>
      </c>
      <c r="C944" s="24">
        <v>1</v>
      </c>
      <c r="D944" s="23"/>
      <c r="E944" s="23">
        <v>1</v>
      </c>
      <c r="F944" s="21"/>
      <c r="G944" s="21">
        <v>39</v>
      </c>
      <c r="H944" s="21">
        <v>209</v>
      </c>
      <c r="I944" s="23">
        <v>3436</v>
      </c>
      <c r="J944" s="22">
        <v>535</v>
      </c>
      <c r="K944" s="22">
        <v>2763</v>
      </c>
      <c r="L944" s="22">
        <v>138</v>
      </c>
    </row>
    <row r="945" spans="1:12" ht="15.75" customHeight="1">
      <c r="A945" s="180"/>
      <c r="B945" s="43" t="s">
        <v>20</v>
      </c>
      <c r="C945" s="277"/>
      <c r="D945" s="25"/>
      <c r="E945" s="25">
        <v>0.8</v>
      </c>
      <c r="F945" s="25"/>
      <c r="G945" s="25">
        <v>29.7</v>
      </c>
      <c r="H945" s="25">
        <v>159.19999999999999</v>
      </c>
      <c r="I945" s="25">
        <v>2616.8000000000002</v>
      </c>
      <c r="J945" s="25">
        <v>407.5</v>
      </c>
      <c r="K945" s="25">
        <v>2104.3000000000002</v>
      </c>
      <c r="L945" s="25">
        <v>105.1</v>
      </c>
    </row>
    <row r="946" spans="1:12" ht="15.75" customHeight="1">
      <c r="A946" s="169" t="s">
        <v>580</v>
      </c>
      <c r="B946" s="14"/>
      <c r="C946" s="15">
        <v>193802</v>
      </c>
      <c r="D946" s="277" t="s">
        <v>2</v>
      </c>
      <c r="E946" s="278"/>
      <c r="F946" s="277"/>
      <c r="G946" s="277"/>
      <c r="H946" s="277"/>
      <c r="I946" s="277" t="s">
        <v>2</v>
      </c>
      <c r="J946" s="277"/>
      <c r="K946" s="277"/>
      <c r="L946" s="277"/>
    </row>
    <row r="947" spans="1:12" ht="34">
      <c r="A947" s="279"/>
      <c r="B947" s="19" t="s">
        <v>581</v>
      </c>
      <c r="C947" s="277"/>
      <c r="D947" s="277"/>
      <c r="E947" s="277"/>
      <c r="F947" s="277"/>
      <c r="G947" s="277"/>
      <c r="H947" s="277"/>
      <c r="I947" s="277"/>
      <c r="J947" s="277"/>
      <c r="K947" s="277"/>
      <c r="L947" s="277"/>
    </row>
    <row r="948" spans="1:12" ht="15.75" customHeight="1">
      <c r="A948" s="279"/>
      <c r="B948" s="21" t="s">
        <v>582</v>
      </c>
      <c r="C948" s="22">
        <v>63990</v>
      </c>
      <c r="D948" s="23">
        <v>325</v>
      </c>
      <c r="E948" s="23">
        <v>3</v>
      </c>
      <c r="F948" s="22">
        <v>24</v>
      </c>
      <c r="G948" s="22">
        <v>53</v>
      </c>
      <c r="H948" s="22">
        <v>245</v>
      </c>
      <c r="I948" s="23">
        <v>3000</v>
      </c>
      <c r="J948" s="22">
        <v>610</v>
      </c>
      <c r="K948" s="22">
        <v>2191</v>
      </c>
      <c r="L948" s="22">
        <v>199</v>
      </c>
    </row>
    <row r="949" spans="1:12" ht="15.75" customHeight="1">
      <c r="A949" s="279"/>
      <c r="B949" s="21" t="s">
        <v>19</v>
      </c>
      <c r="C949" s="24">
        <v>0.95499999999999996</v>
      </c>
      <c r="D949" s="23">
        <v>447</v>
      </c>
      <c r="E949" s="23">
        <v>4</v>
      </c>
      <c r="F949" s="22">
        <v>40</v>
      </c>
      <c r="G949" s="22">
        <v>65</v>
      </c>
      <c r="H949" s="22">
        <v>338</v>
      </c>
      <c r="I949" s="23">
        <v>5299</v>
      </c>
      <c r="J949" s="22">
        <v>1131</v>
      </c>
      <c r="K949" s="22">
        <v>3859</v>
      </c>
      <c r="L949" s="22">
        <v>309</v>
      </c>
    </row>
    <row r="950" spans="1:12" ht="15.75" customHeight="1">
      <c r="A950" s="279"/>
      <c r="B950" s="21" t="s">
        <v>24</v>
      </c>
      <c r="C950" s="24">
        <v>1</v>
      </c>
      <c r="D950" s="23">
        <v>459</v>
      </c>
      <c r="E950" s="23">
        <v>4</v>
      </c>
      <c r="F950" s="21">
        <v>41</v>
      </c>
      <c r="G950" s="21">
        <v>68</v>
      </c>
      <c r="H950" s="21">
        <v>346</v>
      </c>
      <c r="I950" s="23">
        <v>5475</v>
      </c>
      <c r="J950" s="22">
        <v>1168</v>
      </c>
      <c r="K950" s="22">
        <v>3987</v>
      </c>
      <c r="L950" s="22">
        <v>320</v>
      </c>
    </row>
    <row r="951" spans="1:12" ht="15.75" customHeight="1">
      <c r="A951" s="279"/>
      <c r="B951" s="43" t="s">
        <v>20</v>
      </c>
      <c r="C951" s="277"/>
      <c r="D951" s="25">
        <v>236.8</v>
      </c>
      <c r="E951" s="25">
        <v>2.1</v>
      </c>
      <c r="F951" s="25">
        <v>21.2</v>
      </c>
      <c r="G951" s="25">
        <v>35.1</v>
      </c>
      <c r="H951" s="25">
        <v>178.5</v>
      </c>
      <c r="I951" s="25">
        <v>2825</v>
      </c>
      <c r="J951" s="25">
        <v>602.70000000000005</v>
      </c>
      <c r="K951" s="25">
        <v>2057.3000000000002</v>
      </c>
      <c r="L951" s="25">
        <v>165.1</v>
      </c>
    </row>
    <row r="952" spans="1:12" ht="15.75" customHeight="1">
      <c r="A952" s="169" t="s">
        <v>583</v>
      </c>
      <c r="B952" s="14"/>
      <c r="C952" s="15">
        <v>260236</v>
      </c>
      <c r="D952" s="277" t="s">
        <v>2</v>
      </c>
      <c r="E952" s="278"/>
      <c r="F952" s="277"/>
      <c r="G952" s="277"/>
      <c r="H952" s="277"/>
      <c r="I952" s="277" t="s">
        <v>2</v>
      </c>
      <c r="J952" s="277"/>
      <c r="K952" s="277"/>
      <c r="L952" s="277"/>
    </row>
    <row r="953" spans="1:12" ht="15.75" customHeight="1">
      <c r="A953" s="279"/>
      <c r="B953" s="21" t="s">
        <v>584</v>
      </c>
      <c r="C953" s="277"/>
      <c r="D953" s="277"/>
      <c r="E953" s="277"/>
      <c r="F953" s="277"/>
      <c r="G953" s="277"/>
      <c r="H953" s="277"/>
      <c r="I953" s="277"/>
      <c r="J953" s="277"/>
      <c r="K953" s="277"/>
      <c r="L953" s="277"/>
    </row>
    <row r="954" spans="1:12" ht="15.75" customHeight="1">
      <c r="A954" s="279"/>
      <c r="B954" s="21" t="s">
        <v>582</v>
      </c>
      <c r="C954" s="22">
        <v>113770</v>
      </c>
      <c r="D954" s="23">
        <v>1276</v>
      </c>
      <c r="E954" s="23">
        <v>10</v>
      </c>
      <c r="F954" s="22">
        <v>73</v>
      </c>
      <c r="G954" s="22">
        <v>307</v>
      </c>
      <c r="H954" s="22">
        <v>886</v>
      </c>
      <c r="I954" s="23">
        <v>6766</v>
      </c>
      <c r="J954" s="22">
        <v>1421</v>
      </c>
      <c r="K954" s="22">
        <v>4839</v>
      </c>
      <c r="L954" s="22">
        <v>506</v>
      </c>
    </row>
    <row r="955" spans="1:12" ht="15.75" customHeight="1">
      <c r="A955" s="279"/>
      <c r="B955" s="21" t="s">
        <v>19</v>
      </c>
      <c r="C955" s="24">
        <v>0.91300000000000003</v>
      </c>
      <c r="D955" s="23">
        <v>1819</v>
      </c>
      <c r="E955" s="23">
        <v>14</v>
      </c>
      <c r="F955" s="22">
        <v>111</v>
      </c>
      <c r="G955" s="22">
        <v>400</v>
      </c>
      <c r="H955" s="22">
        <v>1294</v>
      </c>
      <c r="I955" s="23">
        <v>9274</v>
      </c>
      <c r="J955" s="22">
        <v>2068</v>
      </c>
      <c r="K955" s="22">
        <v>6494</v>
      </c>
      <c r="L955" s="22">
        <v>712</v>
      </c>
    </row>
    <row r="956" spans="1:12" ht="15.75" customHeight="1">
      <c r="A956" s="279"/>
      <c r="B956" s="21" t="s">
        <v>24</v>
      </c>
      <c r="C956" s="24">
        <v>1</v>
      </c>
      <c r="D956" s="22">
        <v>1946</v>
      </c>
      <c r="E956" s="22">
        <v>15</v>
      </c>
      <c r="F956" s="22">
        <v>117</v>
      </c>
      <c r="G956" s="22">
        <v>420</v>
      </c>
      <c r="H956" s="22">
        <v>1394</v>
      </c>
      <c r="I956" s="22">
        <v>10319</v>
      </c>
      <c r="J956" s="22">
        <v>2278</v>
      </c>
      <c r="K956" s="22">
        <v>7282</v>
      </c>
      <c r="L956" s="22">
        <v>759</v>
      </c>
    </row>
    <row r="957" spans="1:12" ht="15.75" customHeight="1">
      <c r="A957" s="279"/>
      <c r="B957" s="43" t="s">
        <v>20</v>
      </c>
      <c r="C957" s="277"/>
      <c r="D957" s="25">
        <v>747.8</v>
      </c>
      <c r="E957" s="25">
        <v>5.8</v>
      </c>
      <c r="F957" s="25">
        <v>45</v>
      </c>
      <c r="G957" s="25">
        <v>161.4</v>
      </c>
      <c r="H957" s="25">
        <v>535.70000000000005</v>
      </c>
      <c r="I957" s="25">
        <v>3965.2</v>
      </c>
      <c r="J957" s="25">
        <v>875.4</v>
      </c>
      <c r="K957" s="25">
        <v>2798.2</v>
      </c>
      <c r="L957" s="25">
        <v>291.7</v>
      </c>
    </row>
    <row r="958" spans="1:12" ht="15.75" customHeight="1">
      <c r="A958" s="169" t="s">
        <v>585</v>
      </c>
      <c r="B958" s="14"/>
      <c r="C958" s="15">
        <v>199207</v>
      </c>
      <c r="D958" s="277" t="s">
        <v>2</v>
      </c>
      <c r="E958" s="278"/>
      <c r="F958" s="277"/>
      <c r="G958" s="277"/>
      <c r="H958" s="277"/>
      <c r="I958" s="277" t="s">
        <v>2</v>
      </c>
      <c r="J958" s="277"/>
      <c r="K958" s="277"/>
      <c r="L958" s="277"/>
    </row>
    <row r="959" spans="1:12" ht="15.75" customHeight="1">
      <c r="A959" s="279"/>
      <c r="B959" s="21" t="s">
        <v>586</v>
      </c>
      <c r="C959" s="277"/>
      <c r="D959" s="277"/>
      <c r="E959" s="277"/>
      <c r="F959" s="277"/>
      <c r="G959" s="277"/>
      <c r="H959" s="277"/>
      <c r="I959" s="277"/>
      <c r="J959" s="277"/>
      <c r="K959" s="277"/>
      <c r="L959" s="277"/>
    </row>
    <row r="960" spans="1:12" ht="15.75" customHeight="1">
      <c r="A960" s="279"/>
      <c r="B960" s="43" t="s">
        <v>587</v>
      </c>
      <c r="C960" s="23">
        <v>57616</v>
      </c>
      <c r="D960" s="277">
        <v>100</v>
      </c>
      <c r="E960" s="277">
        <v>1</v>
      </c>
      <c r="F960" s="277">
        <v>18</v>
      </c>
      <c r="G960" s="23">
        <v>10</v>
      </c>
      <c r="H960" s="23">
        <v>71</v>
      </c>
      <c r="I960" s="23">
        <v>1385</v>
      </c>
      <c r="J960" s="23">
        <v>244</v>
      </c>
      <c r="K960" s="23">
        <v>1056</v>
      </c>
      <c r="L960" s="23">
        <v>85</v>
      </c>
    </row>
    <row r="961" spans="1:12" ht="15.75" customHeight="1">
      <c r="A961" s="279"/>
      <c r="B961" s="43" t="s">
        <v>588</v>
      </c>
      <c r="C961" s="23">
        <v>28725</v>
      </c>
      <c r="D961" s="277">
        <v>95</v>
      </c>
      <c r="E961" s="277">
        <v>0</v>
      </c>
      <c r="F961" s="277">
        <v>15</v>
      </c>
      <c r="G961" s="23">
        <v>17</v>
      </c>
      <c r="H961" s="23">
        <v>63</v>
      </c>
      <c r="I961" s="23">
        <v>1587</v>
      </c>
      <c r="J961" s="23">
        <v>301</v>
      </c>
      <c r="K961" s="23">
        <v>1186</v>
      </c>
      <c r="L961" s="23">
        <v>100</v>
      </c>
    </row>
    <row r="962" spans="1:12" ht="15.75" customHeight="1">
      <c r="A962" s="279"/>
      <c r="B962" s="21" t="s">
        <v>19</v>
      </c>
      <c r="C962" s="24">
        <v>1</v>
      </c>
      <c r="D962" s="23">
        <v>450</v>
      </c>
      <c r="E962" s="23">
        <v>8</v>
      </c>
      <c r="F962" s="22">
        <v>51</v>
      </c>
      <c r="G962" s="22">
        <v>65</v>
      </c>
      <c r="H962" s="22">
        <v>326</v>
      </c>
      <c r="I962" s="23">
        <v>7093</v>
      </c>
      <c r="J962" s="22">
        <v>1894</v>
      </c>
      <c r="K962" s="22">
        <v>4675</v>
      </c>
      <c r="L962" s="22">
        <v>524</v>
      </c>
    </row>
    <row r="963" spans="1:12" ht="15.75" customHeight="1">
      <c r="A963" s="279"/>
      <c r="B963" s="43" t="s">
        <v>20</v>
      </c>
      <c r="C963" s="277"/>
      <c r="D963" s="25">
        <v>225.9</v>
      </c>
      <c r="E963" s="25">
        <v>4</v>
      </c>
      <c r="F963" s="25">
        <v>25.6</v>
      </c>
      <c r="G963" s="25">
        <v>32.6</v>
      </c>
      <c r="H963" s="25">
        <v>163.6</v>
      </c>
      <c r="I963" s="25">
        <v>3560.6</v>
      </c>
      <c r="J963" s="25">
        <v>950.8</v>
      </c>
      <c r="K963" s="25">
        <v>2346.8000000000002</v>
      </c>
      <c r="L963" s="25">
        <v>263</v>
      </c>
    </row>
    <row r="964" spans="1:12" ht="15.75" customHeight="1">
      <c r="A964" s="169" t="s">
        <v>589</v>
      </c>
      <c r="B964" s="14"/>
      <c r="C964" s="15">
        <v>579765</v>
      </c>
      <c r="D964" s="29"/>
      <c r="E964" s="29"/>
      <c r="F964" s="29"/>
      <c r="G964" s="29"/>
      <c r="H964" s="29"/>
      <c r="I964" s="29"/>
      <c r="J964" s="29"/>
      <c r="K964" s="29"/>
      <c r="L964" s="29"/>
    </row>
    <row r="965" spans="1:12" ht="15.75" customHeight="1">
      <c r="A965" s="279"/>
      <c r="B965" s="21" t="s">
        <v>590</v>
      </c>
      <c r="C965" s="277"/>
      <c r="D965" s="29" t="s">
        <v>2</v>
      </c>
      <c r="E965" s="29"/>
      <c r="F965" s="29"/>
      <c r="G965" s="29"/>
      <c r="H965" s="29"/>
      <c r="I965" s="29"/>
      <c r="J965" s="29"/>
      <c r="K965" s="29"/>
      <c r="L965" s="29"/>
    </row>
    <row r="966" spans="1:12" ht="15.75" customHeight="1">
      <c r="A966" s="279"/>
      <c r="B966" s="21" t="s">
        <v>591</v>
      </c>
      <c r="C966" s="23">
        <v>92669</v>
      </c>
      <c r="D966" s="277">
        <v>528</v>
      </c>
      <c r="E966" s="277">
        <v>10</v>
      </c>
      <c r="F966" s="277">
        <v>36</v>
      </c>
      <c r="G966" s="23">
        <v>199</v>
      </c>
      <c r="H966" s="23">
        <v>283</v>
      </c>
      <c r="I966" s="23">
        <v>5249</v>
      </c>
      <c r="J966" s="23">
        <v>1029</v>
      </c>
      <c r="K966" s="23">
        <v>3879</v>
      </c>
      <c r="L966" s="23">
        <v>341</v>
      </c>
    </row>
    <row r="967" spans="1:12" ht="15.75" customHeight="1">
      <c r="A967" s="279"/>
      <c r="B967" s="21" t="s">
        <v>592</v>
      </c>
      <c r="C967" s="23">
        <v>32886</v>
      </c>
      <c r="D967" s="277">
        <v>287</v>
      </c>
      <c r="E967" s="277">
        <v>5</v>
      </c>
      <c r="F967" s="277">
        <v>20</v>
      </c>
      <c r="G967" s="23">
        <v>78</v>
      </c>
      <c r="H967" s="23">
        <v>184</v>
      </c>
      <c r="I967" s="23">
        <v>2273</v>
      </c>
      <c r="J967" s="23">
        <v>472</v>
      </c>
      <c r="K967" s="23">
        <v>1598</v>
      </c>
      <c r="L967" s="23">
        <v>203</v>
      </c>
    </row>
    <row r="968" spans="1:12" ht="15.75" customHeight="1">
      <c r="A968" s="279"/>
      <c r="B968" s="21" t="s">
        <v>19</v>
      </c>
      <c r="C968" s="24">
        <v>0.995</v>
      </c>
      <c r="D968" s="23">
        <v>2831</v>
      </c>
      <c r="E968" s="277">
        <v>44</v>
      </c>
      <c r="F968" s="277">
        <v>164</v>
      </c>
      <c r="G968" s="23">
        <v>702</v>
      </c>
      <c r="H968" s="23">
        <v>1921</v>
      </c>
      <c r="I968" s="23">
        <v>23533</v>
      </c>
      <c r="J968" s="23">
        <v>6635</v>
      </c>
      <c r="K968" s="23">
        <v>15264</v>
      </c>
      <c r="L968" s="23">
        <v>1634</v>
      </c>
    </row>
    <row r="969" spans="1:12" ht="15.75" customHeight="1">
      <c r="A969" s="279"/>
      <c r="B969" s="21" t="s">
        <v>24</v>
      </c>
      <c r="C969" s="24">
        <v>1</v>
      </c>
      <c r="D969" s="23">
        <v>2850</v>
      </c>
      <c r="E969" s="277">
        <v>44</v>
      </c>
      <c r="F969" s="277">
        <v>165</v>
      </c>
      <c r="G969" s="23">
        <v>708</v>
      </c>
      <c r="H969" s="23">
        <v>1933</v>
      </c>
      <c r="I969" s="23">
        <v>23676</v>
      </c>
      <c r="J969" s="23">
        <v>6667</v>
      </c>
      <c r="K969" s="23">
        <v>15363</v>
      </c>
      <c r="L969" s="23">
        <v>1646</v>
      </c>
    </row>
    <row r="970" spans="1:12" ht="15.75" customHeight="1">
      <c r="A970" s="279"/>
      <c r="B970" s="43" t="s">
        <v>20</v>
      </c>
      <c r="C970" s="277"/>
      <c r="D970" s="25">
        <v>491.6</v>
      </c>
      <c r="E970" s="25">
        <v>7.6</v>
      </c>
      <c r="F970" s="25">
        <v>28.5</v>
      </c>
      <c r="G970" s="25">
        <v>122.1</v>
      </c>
      <c r="H970" s="25">
        <v>333.4</v>
      </c>
      <c r="I970" s="25">
        <v>4083.7</v>
      </c>
      <c r="J970" s="25">
        <v>1149.9000000000001</v>
      </c>
      <c r="K970" s="25">
        <v>2649.9</v>
      </c>
      <c r="L970" s="25">
        <v>283.89999999999998</v>
      </c>
    </row>
    <row r="971" spans="1:12" ht="15.75" customHeight="1">
      <c r="A971" s="169" t="s">
        <v>593</v>
      </c>
      <c r="B971" s="14"/>
      <c r="C971" s="15">
        <v>501669</v>
      </c>
      <c r="D971" s="277" t="s">
        <v>2</v>
      </c>
      <c r="E971" s="278"/>
      <c r="F971" s="277"/>
      <c r="G971" s="277"/>
      <c r="H971" s="277"/>
      <c r="I971" s="277" t="s">
        <v>2</v>
      </c>
      <c r="J971" s="277"/>
      <c r="K971" s="277"/>
      <c r="L971" s="277"/>
    </row>
    <row r="972" spans="1:12" ht="15.75" customHeight="1">
      <c r="A972" s="279"/>
      <c r="B972" s="21" t="s">
        <v>594</v>
      </c>
      <c r="C972" s="277"/>
      <c r="D972" s="277"/>
      <c r="E972" s="277"/>
      <c r="F972" s="277"/>
      <c r="G972" s="277"/>
      <c r="H972" s="277"/>
      <c r="I972" s="277"/>
      <c r="J972" s="277"/>
      <c r="K972" s="277"/>
      <c r="L972" s="277"/>
    </row>
    <row r="973" spans="1:12" ht="15.75" customHeight="1">
      <c r="A973" s="279"/>
      <c r="B973" s="21" t="s">
        <v>595</v>
      </c>
      <c r="C973" s="22">
        <v>54595</v>
      </c>
      <c r="D973" s="23">
        <v>534</v>
      </c>
      <c r="E973" s="23">
        <v>3</v>
      </c>
      <c r="F973" s="22">
        <v>36</v>
      </c>
      <c r="G973" s="22">
        <v>240</v>
      </c>
      <c r="H973" s="22">
        <v>255</v>
      </c>
      <c r="I973" s="23">
        <v>3075</v>
      </c>
      <c r="J973" s="22">
        <v>609</v>
      </c>
      <c r="K973" s="22">
        <v>2284</v>
      </c>
      <c r="L973" s="22">
        <v>182</v>
      </c>
    </row>
    <row r="974" spans="1:12" ht="15.75" customHeight="1">
      <c r="A974" s="279"/>
      <c r="B974" s="21" t="s">
        <v>19</v>
      </c>
      <c r="C974" s="24">
        <v>0.97699999999999998</v>
      </c>
      <c r="D974" s="23">
        <v>932</v>
      </c>
      <c r="E974" s="23">
        <v>7</v>
      </c>
      <c r="F974" s="22">
        <v>118</v>
      </c>
      <c r="G974" s="22">
        <v>348</v>
      </c>
      <c r="H974" s="22">
        <v>459</v>
      </c>
      <c r="I974" s="23">
        <v>10306</v>
      </c>
      <c r="J974" s="22">
        <v>1856</v>
      </c>
      <c r="K974" s="22">
        <v>7933</v>
      </c>
      <c r="L974" s="22">
        <v>517</v>
      </c>
    </row>
    <row r="975" spans="1:12" ht="15.75" customHeight="1">
      <c r="A975" s="279"/>
      <c r="B975" s="21" t="s">
        <v>24</v>
      </c>
      <c r="C975" s="24">
        <v>1</v>
      </c>
      <c r="D975" s="23">
        <v>959</v>
      </c>
      <c r="E975" s="23">
        <v>7</v>
      </c>
      <c r="F975" s="21">
        <v>120</v>
      </c>
      <c r="G975" s="21">
        <v>355</v>
      </c>
      <c r="H975" s="21">
        <v>477</v>
      </c>
      <c r="I975" s="23">
        <v>10547</v>
      </c>
      <c r="J975" s="22">
        <v>1892</v>
      </c>
      <c r="K975" s="22">
        <v>8126</v>
      </c>
      <c r="L975" s="22">
        <v>529</v>
      </c>
    </row>
    <row r="976" spans="1:12" ht="15.75" customHeight="1">
      <c r="A976" s="279"/>
      <c r="B976" s="43" t="s">
        <v>20</v>
      </c>
      <c r="C976" s="277"/>
      <c r="D976" s="25">
        <v>191.2</v>
      </c>
      <c r="E976" s="25">
        <v>1.4</v>
      </c>
      <c r="F976" s="25">
        <v>23.9</v>
      </c>
      <c r="G976" s="25">
        <v>70.8</v>
      </c>
      <c r="H976" s="25">
        <v>95.1</v>
      </c>
      <c r="I976" s="25">
        <v>2102.4</v>
      </c>
      <c r="J976" s="25">
        <v>377.1</v>
      </c>
      <c r="K976" s="25">
        <v>1619.8</v>
      </c>
      <c r="L976" s="25">
        <v>105.4</v>
      </c>
    </row>
    <row r="977" spans="1:12" ht="15.75" customHeight="1">
      <c r="A977" s="169" t="s">
        <v>2776</v>
      </c>
      <c r="B977" s="14"/>
      <c r="C977" s="15">
        <v>453640</v>
      </c>
      <c r="D977" s="29"/>
      <c r="E977" s="29"/>
      <c r="F977" s="29"/>
      <c r="G977" s="29"/>
      <c r="H977" s="29"/>
      <c r="I977" s="29"/>
      <c r="J977" s="29"/>
      <c r="K977" s="29"/>
      <c r="L977" s="29"/>
    </row>
    <row r="978" spans="1:12" ht="15.75" customHeight="1">
      <c r="A978" s="279"/>
      <c r="B978" s="19" t="s">
        <v>597</v>
      </c>
      <c r="C978" s="277"/>
      <c r="D978" s="29" t="s">
        <v>2</v>
      </c>
      <c r="E978" s="29"/>
      <c r="F978" s="29"/>
      <c r="G978" s="29"/>
      <c r="H978" s="29"/>
      <c r="I978" s="29"/>
      <c r="J978" s="29"/>
      <c r="K978" s="29"/>
      <c r="L978" s="29"/>
    </row>
    <row r="979" spans="1:12" ht="15.75" customHeight="1">
      <c r="A979" s="279"/>
      <c r="B979" s="21" t="s">
        <v>598</v>
      </c>
      <c r="C979" s="23">
        <v>114415</v>
      </c>
      <c r="D979" s="23">
        <v>1181</v>
      </c>
      <c r="E979" s="277">
        <v>11</v>
      </c>
      <c r="F979" s="277">
        <v>95</v>
      </c>
      <c r="G979" s="23">
        <v>269</v>
      </c>
      <c r="H979" s="23">
        <v>806</v>
      </c>
      <c r="I979" s="23">
        <v>4261</v>
      </c>
      <c r="J979" s="23">
        <v>1462</v>
      </c>
      <c r="K979" s="23">
        <v>2484</v>
      </c>
      <c r="L979" s="23">
        <v>315</v>
      </c>
    </row>
    <row r="980" spans="1:12" ht="18">
      <c r="A980" s="279"/>
      <c r="B980" s="21" t="s">
        <v>2777</v>
      </c>
      <c r="C980" s="23">
        <v>46215</v>
      </c>
      <c r="D980" s="23">
        <v>188</v>
      </c>
      <c r="E980" s="277">
        <v>0</v>
      </c>
      <c r="F980" s="277">
        <v>17</v>
      </c>
      <c r="G980" s="23">
        <v>27</v>
      </c>
      <c r="H980" s="23">
        <v>144</v>
      </c>
      <c r="I980" s="23">
        <v>1038</v>
      </c>
      <c r="J980" s="23">
        <v>270</v>
      </c>
      <c r="K980" s="23">
        <v>718</v>
      </c>
      <c r="L980" s="23">
        <v>50</v>
      </c>
    </row>
    <row r="981" spans="1:12" ht="15.75" customHeight="1">
      <c r="A981" s="279"/>
      <c r="B981" s="21" t="s">
        <v>19</v>
      </c>
      <c r="C981" s="24">
        <v>0.8</v>
      </c>
      <c r="D981" s="23">
        <v>1773</v>
      </c>
      <c r="E981" s="277">
        <v>12</v>
      </c>
      <c r="F981" s="277">
        <v>193</v>
      </c>
      <c r="G981" s="23">
        <v>351</v>
      </c>
      <c r="H981" s="23">
        <v>1217</v>
      </c>
      <c r="I981" s="23">
        <v>10585</v>
      </c>
      <c r="J981" s="23">
        <v>2668</v>
      </c>
      <c r="K981" s="23">
        <v>7378</v>
      </c>
      <c r="L981" s="23">
        <v>539</v>
      </c>
    </row>
    <row r="982" spans="1:12" ht="15.75" customHeight="1">
      <c r="A982" s="279"/>
      <c r="B982" s="21" t="s">
        <v>24</v>
      </c>
      <c r="C982" s="24">
        <v>1</v>
      </c>
      <c r="D982" s="23">
        <v>1977</v>
      </c>
      <c r="E982" s="277">
        <v>13</v>
      </c>
      <c r="F982" s="277">
        <v>231</v>
      </c>
      <c r="G982" s="23">
        <v>380</v>
      </c>
      <c r="H982" s="23">
        <v>1353</v>
      </c>
      <c r="I982" s="23">
        <v>12392</v>
      </c>
      <c r="J982" s="23">
        <v>3105</v>
      </c>
      <c r="K982" s="23">
        <v>8624</v>
      </c>
      <c r="L982" s="23">
        <v>663</v>
      </c>
    </row>
    <row r="983" spans="1:12" ht="15.75" customHeight="1">
      <c r="A983" s="279"/>
      <c r="B983" s="43" t="s">
        <v>20</v>
      </c>
      <c r="C983" s="277"/>
      <c r="D983" s="25">
        <v>435.8</v>
      </c>
      <c r="E983" s="25">
        <v>2.9</v>
      </c>
      <c r="F983" s="25">
        <v>50.9</v>
      </c>
      <c r="G983" s="25">
        <v>83.8</v>
      </c>
      <c r="H983" s="25">
        <v>298.3</v>
      </c>
      <c r="I983" s="25">
        <v>2731.7</v>
      </c>
      <c r="J983" s="25">
        <v>684.5</v>
      </c>
      <c r="K983" s="25">
        <v>1901.1</v>
      </c>
      <c r="L983" s="25">
        <v>146.19999999999999</v>
      </c>
    </row>
    <row r="984" spans="1:12" ht="15.75" customHeight="1">
      <c r="A984" s="169" t="s">
        <v>600</v>
      </c>
      <c r="B984" s="14"/>
      <c r="C984" s="15">
        <v>238490</v>
      </c>
      <c r="D984" s="277" t="s">
        <v>2</v>
      </c>
      <c r="E984" s="278"/>
      <c r="F984" s="277"/>
      <c r="G984" s="277"/>
      <c r="H984" s="277"/>
      <c r="I984" s="277" t="s">
        <v>2</v>
      </c>
      <c r="J984" s="277"/>
      <c r="K984" s="277"/>
      <c r="L984" s="277"/>
    </row>
    <row r="985" spans="1:12" ht="15.75" customHeight="1">
      <c r="A985" s="279"/>
      <c r="B985" s="21" t="s">
        <v>601</v>
      </c>
      <c r="C985" s="277"/>
      <c r="D985" s="277"/>
      <c r="E985" s="277"/>
      <c r="F985" s="277"/>
      <c r="G985" s="277"/>
      <c r="H985" s="277"/>
      <c r="I985" s="277"/>
      <c r="J985" s="277"/>
      <c r="K985" s="277"/>
      <c r="L985" s="277"/>
    </row>
    <row r="986" spans="1:12" ht="15.75" customHeight="1">
      <c r="A986" s="279"/>
      <c r="B986" s="21" t="s">
        <v>602</v>
      </c>
      <c r="C986" s="22">
        <v>222870</v>
      </c>
      <c r="D986" s="23">
        <v>1357</v>
      </c>
      <c r="E986" s="23">
        <v>10</v>
      </c>
      <c r="F986" s="22">
        <v>78</v>
      </c>
      <c r="G986" s="22">
        <v>311</v>
      </c>
      <c r="H986" s="22">
        <v>958</v>
      </c>
      <c r="I986" s="23">
        <v>14340</v>
      </c>
      <c r="J986" s="22">
        <v>2091</v>
      </c>
      <c r="K986" s="22">
        <v>10522</v>
      </c>
      <c r="L986" s="22">
        <v>1727</v>
      </c>
    </row>
    <row r="987" spans="1:12" ht="15.75" customHeight="1">
      <c r="A987" s="279"/>
      <c r="B987" s="21" t="s">
        <v>19</v>
      </c>
      <c r="C987" s="24">
        <v>1</v>
      </c>
      <c r="D987" s="23">
        <v>1436</v>
      </c>
      <c r="E987" s="23">
        <v>11</v>
      </c>
      <c r="F987" s="22">
        <v>82</v>
      </c>
      <c r="G987" s="22">
        <v>322</v>
      </c>
      <c r="H987" s="22">
        <v>1021</v>
      </c>
      <c r="I987" s="23">
        <v>14750</v>
      </c>
      <c r="J987" s="22">
        <v>2238</v>
      </c>
      <c r="K987" s="22">
        <v>10745</v>
      </c>
      <c r="L987" s="22">
        <v>1767</v>
      </c>
    </row>
    <row r="988" spans="1:12" ht="15.75" customHeight="1">
      <c r="A988" s="279"/>
      <c r="B988" s="43" t="s">
        <v>20</v>
      </c>
      <c r="C988" s="277"/>
      <c r="D988" s="25">
        <v>602.1</v>
      </c>
      <c r="E988" s="25">
        <v>4.5999999999999996</v>
      </c>
      <c r="F988" s="25">
        <v>34.4</v>
      </c>
      <c r="G988" s="25">
        <v>135</v>
      </c>
      <c r="H988" s="25">
        <v>428.1</v>
      </c>
      <c r="I988" s="25">
        <v>6184.7</v>
      </c>
      <c r="J988" s="25">
        <v>938.4</v>
      </c>
      <c r="K988" s="25">
        <v>4505.3999999999996</v>
      </c>
      <c r="L988" s="25">
        <v>740.9</v>
      </c>
    </row>
    <row r="989" spans="1:12" ht="15.75" customHeight="1">
      <c r="A989" s="303" t="s">
        <v>1932</v>
      </c>
      <c r="B989" s="35"/>
      <c r="C989" s="15">
        <v>201390</v>
      </c>
      <c r="D989" s="277" t="s">
        <v>2</v>
      </c>
      <c r="E989" s="278"/>
      <c r="F989" s="277"/>
      <c r="G989" s="277"/>
      <c r="H989" s="277"/>
      <c r="I989" s="277" t="s">
        <v>2</v>
      </c>
      <c r="J989" s="277"/>
      <c r="K989" s="277"/>
      <c r="L989" s="277"/>
    </row>
    <row r="990" spans="1:12" ht="15.75" customHeight="1">
      <c r="A990" s="279"/>
      <c r="B990" s="43" t="s">
        <v>604</v>
      </c>
      <c r="C990" s="277"/>
      <c r="D990" s="277"/>
      <c r="E990" s="277"/>
      <c r="F990" s="277"/>
      <c r="G990" s="277"/>
      <c r="H990" s="277"/>
      <c r="I990" s="277"/>
      <c r="J990" s="277"/>
      <c r="K990" s="277"/>
      <c r="L990" s="277"/>
    </row>
    <row r="991" spans="1:12" ht="15.75" customHeight="1">
      <c r="A991" s="279"/>
      <c r="B991" s="43" t="s">
        <v>1933</v>
      </c>
      <c r="C991" s="22">
        <v>91982</v>
      </c>
      <c r="D991" s="23">
        <v>491</v>
      </c>
      <c r="E991" s="23">
        <v>4</v>
      </c>
      <c r="F991" s="22">
        <v>37</v>
      </c>
      <c r="G991" s="22">
        <v>78</v>
      </c>
      <c r="H991" s="22">
        <v>372</v>
      </c>
      <c r="I991" s="23">
        <v>4419</v>
      </c>
      <c r="J991" s="22">
        <v>869</v>
      </c>
      <c r="K991" s="22">
        <v>3312</v>
      </c>
      <c r="L991" s="22">
        <v>238</v>
      </c>
    </row>
    <row r="992" spans="1:12" ht="15.75" customHeight="1">
      <c r="A992" s="279"/>
      <c r="B992" s="21" t="s">
        <v>19</v>
      </c>
      <c r="C992" s="24">
        <v>0.98899999999999999</v>
      </c>
      <c r="D992" s="23">
        <v>858</v>
      </c>
      <c r="E992" s="23">
        <v>9</v>
      </c>
      <c r="F992" s="22">
        <v>68</v>
      </c>
      <c r="G992" s="22">
        <v>93</v>
      </c>
      <c r="H992" s="22">
        <v>688</v>
      </c>
      <c r="I992" s="23">
        <v>6353</v>
      </c>
      <c r="J992" s="22">
        <v>1397</v>
      </c>
      <c r="K992" s="22">
        <v>4513</v>
      </c>
      <c r="L992" s="22">
        <v>443</v>
      </c>
    </row>
    <row r="993" spans="1:12" ht="15.75" customHeight="1">
      <c r="A993" s="279"/>
      <c r="B993" s="21" t="s">
        <v>24</v>
      </c>
      <c r="C993" s="24">
        <v>1</v>
      </c>
      <c r="D993" s="23">
        <v>871</v>
      </c>
      <c r="E993" s="23">
        <v>9</v>
      </c>
      <c r="F993" s="21">
        <v>69</v>
      </c>
      <c r="G993" s="21">
        <v>94</v>
      </c>
      <c r="H993" s="21">
        <v>699</v>
      </c>
      <c r="I993" s="23">
        <v>6427</v>
      </c>
      <c r="J993" s="22">
        <v>1413</v>
      </c>
      <c r="K993" s="22">
        <v>4563</v>
      </c>
      <c r="L993" s="22">
        <v>451</v>
      </c>
    </row>
    <row r="994" spans="1:12" ht="15.75" customHeight="1">
      <c r="A994" s="279"/>
      <c r="B994" s="43" t="s">
        <v>20</v>
      </c>
      <c r="C994" s="277"/>
      <c r="D994" s="25">
        <v>432.5</v>
      </c>
      <c r="E994" s="25">
        <v>4.5</v>
      </c>
      <c r="F994" s="25">
        <v>34.299999999999997</v>
      </c>
      <c r="G994" s="25">
        <v>46.7</v>
      </c>
      <c r="H994" s="25">
        <v>347.1</v>
      </c>
      <c r="I994" s="25">
        <v>3191.3</v>
      </c>
      <c r="J994" s="25">
        <v>701.6</v>
      </c>
      <c r="K994" s="25">
        <v>2265.8000000000002</v>
      </c>
      <c r="L994" s="25">
        <v>223.9</v>
      </c>
    </row>
    <row r="995" spans="1:12" ht="15.75" customHeight="1">
      <c r="A995" s="169" t="s">
        <v>606</v>
      </c>
      <c r="B995" s="14"/>
      <c r="C995" s="15">
        <v>1868909</v>
      </c>
      <c r="D995" s="29"/>
      <c r="E995" s="29"/>
      <c r="F995" s="29"/>
      <c r="G995" s="29"/>
      <c r="H995" s="29"/>
      <c r="I995" s="29"/>
      <c r="J995" s="29"/>
      <c r="K995" s="29"/>
      <c r="L995" s="29"/>
    </row>
    <row r="996" spans="1:12" ht="15.75" customHeight="1">
      <c r="A996" s="279"/>
      <c r="B996" s="21" t="s">
        <v>607</v>
      </c>
      <c r="C996" s="277"/>
      <c r="D996" s="29" t="s">
        <v>2</v>
      </c>
      <c r="E996" s="29"/>
      <c r="F996" s="29"/>
      <c r="G996" s="29"/>
      <c r="H996" s="29"/>
      <c r="I996" s="29"/>
      <c r="J996" s="29"/>
      <c r="K996" s="29"/>
      <c r="L996" s="29"/>
    </row>
    <row r="997" spans="1:12" ht="15.75" customHeight="1">
      <c r="A997" s="279"/>
      <c r="B997" s="21" t="s">
        <v>608</v>
      </c>
      <c r="C997" s="23">
        <v>1353175</v>
      </c>
      <c r="D997" s="23">
        <v>13324</v>
      </c>
      <c r="E997" s="277">
        <v>120</v>
      </c>
      <c r="F997" s="277">
        <v>729</v>
      </c>
      <c r="G997" s="23">
        <v>4932</v>
      </c>
      <c r="H997" s="23">
        <v>7543</v>
      </c>
      <c r="I997" s="23">
        <v>53160</v>
      </c>
      <c r="J997" s="23">
        <v>14902</v>
      </c>
      <c r="K997" s="23">
        <v>26856</v>
      </c>
      <c r="L997" s="23">
        <v>11402</v>
      </c>
    </row>
    <row r="998" spans="1:12" ht="15.75" customHeight="1">
      <c r="A998" s="279"/>
      <c r="B998" s="21" t="s">
        <v>19</v>
      </c>
      <c r="C998" s="24">
        <v>1</v>
      </c>
      <c r="D998" s="23">
        <v>15706</v>
      </c>
      <c r="E998" s="277">
        <v>136</v>
      </c>
      <c r="F998" s="277">
        <v>881</v>
      </c>
      <c r="G998" s="23">
        <v>5749</v>
      </c>
      <c r="H998" s="23">
        <v>8940</v>
      </c>
      <c r="I998" s="23">
        <v>68546</v>
      </c>
      <c r="J998" s="23">
        <v>18983</v>
      </c>
      <c r="K998" s="23">
        <v>35610</v>
      </c>
      <c r="L998" s="23">
        <v>13953</v>
      </c>
    </row>
    <row r="999" spans="1:12" ht="15.75" customHeight="1">
      <c r="A999" s="279"/>
      <c r="B999" s="43" t="s">
        <v>20</v>
      </c>
      <c r="C999" s="277"/>
      <c r="D999" s="25">
        <v>840.4</v>
      </c>
      <c r="E999" s="25">
        <v>7.3</v>
      </c>
      <c r="F999" s="25">
        <v>47.1</v>
      </c>
      <c r="G999" s="25">
        <v>307.60000000000002</v>
      </c>
      <c r="H999" s="25">
        <v>478.4</v>
      </c>
      <c r="I999" s="25">
        <v>3667.7</v>
      </c>
      <c r="J999" s="25">
        <v>1015.7</v>
      </c>
      <c r="K999" s="25">
        <v>1905.4</v>
      </c>
      <c r="L999" s="25">
        <v>746.6</v>
      </c>
    </row>
    <row r="1000" spans="1:12" ht="15.75" customHeight="1">
      <c r="A1000" s="169" t="s">
        <v>609</v>
      </c>
      <c r="B1000" s="14"/>
      <c r="C1000" s="15">
        <v>115531</v>
      </c>
      <c r="D1000" s="277" t="s">
        <v>2</v>
      </c>
      <c r="E1000" s="278"/>
      <c r="F1000" s="277"/>
      <c r="G1000" s="277"/>
      <c r="H1000" s="277"/>
      <c r="I1000" s="277" t="s">
        <v>2</v>
      </c>
      <c r="J1000" s="277"/>
      <c r="K1000" s="277"/>
      <c r="L1000" s="277"/>
    </row>
    <row r="1001" spans="1:12" ht="15.75" customHeight="1">
      <c r="A1001" s="279"/>
      <c r="B1001" s="21" t="s">
        <v>610</v>
      </c>
      <c r="C1001" s="277"/>
      <c r="D1001" s="277"/>
      <c r="E1001" s="277"/>
      <c r="F1001" s="277"/>
      <c r="G1001" s="277"/>
      <c r="H1001" s="277"/>
      <c r="I1001" s="277"/>
      <c r="J1001" s="277"/>
      <c r="K1001" s="277"/>
      <c r="L1001" s="277"/>
    </row>
    <row r="1002" spans="1:12" ht="15.75" customHeight="1">
      <c r="A1002" s="279"/>
      <c r="B1002" s="21" t="s">
        <v>611</v>
      </c>
      <c r="C1002" s="22">
        <v>91089</v>
      </c>
      <c r="D1002" s="23">
        <v>412</v>
      </c>
      <c r="E1002" s="23">
        <v>4</v>
      </c>
      <c r="F1002" s="22">
        <v>40</v>
      </c>
      <c r="G1002" s="22">
        <v>78</v>
      </c>
      <c r="H1002" s="22">
        <v>290</v>
      </c>
      <c r="I1002" s="23">
        <v>4656</v>
      </c>
      <c r="J1002" s="22">
        <v>801</v>
      </c>
      <c r="K1002" s="22">
        <v>3656</v>
      </c>
      <c r="L1002" s="22">
        <v>199</v>
      </c>
    </row>
    <row r="1003" spans="1:12" ht="15.75" customHeight="1">
      <c r="A1003" s="279"/>
      <c r="B1003" s="21" t="s">
        <v>19</v>
      </c>
      <c r="C1003" s="24">
        <v>1</v>
      </c>
      <c r="D1003" s="23">
        <v>458</v>
      </c>
      <c r="E1003" s="23">
        <v>4</v>
      </c>
      <c r="F1003" s="22">
        <v>49</v>
      </c>
      <c r="G1003" s="22">
        <v>79</v>
      </c>
      <c r="H1003" s="22">
        <v>326</v>
      </c>
      <c r="I1003" s="23">
        <v>5371</v>
      </c>
      <c r="J1003" s="22">
        <v>967</v>
      </c>
      <c r="K1003" s="22">
        <v>4179</v>
      </c>
      <c r="L1003" s="22">
        <v>225</v>
      </c>
    </row>
    <row r="1004" spans="1:12" ht="15.75" customHeight="1">
      <c r="A1004" s="279"/>
      <c r="B1004" s="43" t="s">
        <v>20</v>
      </c>
      <c r="C1004" s="277"/>
      <c r="D1004" s="25">
        <v>396.4</v>
      </c>
      <c r="E1004" s="25">
        <v>3.5</v>
      </c>
      <c r="F1004" s="25">
        <v>42.4</v>
      </c>
      <c r="G1004" s="25">
        <v>68.400000000000006</v>
      </c>
      <c r="H1004" s="25">
        <v>282.2</v>
      </c>
      <c r="I1004" s="25">
        <v>4649</v>
      </c>
      <c r="J1004" s="25">
        <v>837</v>
      </c>
      <c r="K1004" s="25">
        <v>3617.2</v>
      </c>
      <c r="L1004" s="25">
        <v>194.8</v>
      </c>
    </row>
    <row r="1005" spans="1:12" ht="15.75" customHeight="1">
      <c r="A1005" s="169" t="s">
        <v>612</v>
      </c>
      <c r="B1005" s="14"/>
      <c r="C1005" s="15">
        <v>113817</v>
      </c>
      <c r="D1005" s="277" t="s">
        <v>2</v>
      </c>
      <c r="E1005" s="278"/>
      <c r="F1005" s="277"/>
      <c r="G1005" s="277"/>
      <c r="H1005" s="277"/>
      <c r="I1005" s="277" t="s">
        <v>2</v>
      </c>
      <c r="J1005" s="277"/>
      <c r="K1005" s="277"/>
      <c r="L1005" s="277"/>
    </row>
    <row r="1006" spans="1:12" ht="15.75" customHeight="1">
      <c r="A1006" s="279"/>
      <c r="B1006" s="21" t="s">
        <v>613</v>
      </c>
      <c r="C1006" s="277"/>
      <c r="D1006" s="277"/>
      <c r="E1006" s="277"/>
      <c r="F1006" s="277"/>
      <c r="G1006" s="277"/>
      <c r="H1006" s="277"/>
      <c r="I1006" s="277"/>
      <c r="J1006" s="277"/>
      <c r="K1006" s="277"/>
      <c r="L1006" s="277"/>
    </row>
    <row r="1007" spans="1:12" ht="15.75" customHeight="1">
      <c r="A1007" s="279"/>
      <c r="B1007" s="21" t="s">
        <v>614</v>
      </c>
      <c r="C1007" s="22">
        <v>91459</v>
      </c>
      <c r="D1007" s="23">
        <v>1001</v>
      </c>
      <c r="E1007" s="23">
        <v>6</v>
      </c>
      <c r="F1007" s="22">
        <v>78</v>
      </c>
      <c r="G1007" s="22">
        <v>201</v>
      </c>
      <c r="H1007" s="22">
        <v>716</v>
      </c>
      <c r="I1007" s="23">
        <v>4248</v>
      </c>
      <c r="J1007" s="22">
        <v>1445</v>
      </c>
      <c r="K1007" s="22">
        <v>2574</v>
      </c>
      <c r="L1007" s="22">
        <v>229</v>
      </c>
    </row>
    <row r="1008" spans="1:12" ht="15.75" customHeight="1">
      <c r="A1008" s="279"/>
      <c r="B1008" s="21" t="s">
        <v>19</v>
      </c>
      <c r="C1008" s="24">
        <v>1</v>
      </c>
      <c r="D1008" s="23">
        <v>1014</v>
      </c>
      <c r="E1008" s="23">
        <v>6</v>
      </c>
      <c r="F1008" s="22">
        <v>80</v>
      </c>
      <c r="G1008" s="22">
        <v>203</v>
      </c>
      <c r="H1008" s="22">
        <v>725</v>
      </c>
      <c r="I1008" s="23">
        <v>4425</v>
      </c>
      <c r="J1008" s="22">
        <v>1528</v>
      </c>
      <c r="K1008" s="22">
        <v>2659</v>
      </c>
      <c r="L1008" s="22">
        <v>238</v>
      </c>
    </row>
    <row r="1009" spans="1:12" ht="15.75" customHeight="1">
      <c r="A1009" s="279"/>
      <c r="B1009" s="43" t="s">
        <v>20</v>
      </c>
      <c r="C1009" s="277"/>
      <c r="D1009" s="25">
        <v>890.9</v>
      </c>
      <c r="E1009" s="25">
        <v>5.3</v>
      </c>
      <c r="F1009" s="25">
        <v>70.3</v>
      </c>
      <c r="G1009" s="25">
        <v>178.4</v>
      </c>
      <c r="H1009" s="25">
        <v>637</v>
      </c>
      <c r="I1009" s="25">
        <v>3887.8</v>
      </c>
      <c r="J1009" s="25">
        <v>1342.5</v>
      </c>
      <c r="K1009" s="25">
        <v>2336.1999999999998</v>
      </c>
      <c r="L1009" s="25">
        <v>209.1</v>
      </c>
    </row>
    <row r="1010" spans="1:12" ht="15.75" customHeight="1">
      <c r="A1010" s="303" t="s">
        <v>615</v>
      </c>
      <c r="B1010" s="35"/>
      <c r="C1010" s="15">
        <v>128795</v>
      </c>
      <c r="D1010" s="277" t="s">
        <v>2</v>
      </c>
      <c r="E1010" s="278"/>
      <c r="F1010" s="277"/>
      <c r="G1010" s="277"/>
      <c r="H1010" s="277"/>
      <c r="I1010" s="277" t="s">
        <v>2</v>
      </c>
      <c r="J1010" s="277"/>
      <c r="K1010" s="277"/>
      <c r="L1010" s="277"/>
    </row>
    <row r="1011" spans="1:12" ht="15.75" customHeight="1">
      <c r="A1011" s="279"/>
      <c r="B1011" s="43" t="s">
        <v>616</v>
      </c>
      <c r="C1011" s="277"/>
      <c r="D1011" s="277"/>
      <c r="E1011" s="277"/>
      <c r="F1011" s="277"/>
      <c r="G1011" s="277"/>
      <c r="H1011" s="277"/>
      <c r="I1011" s="277"/>
      <c r="J1011" s="277"/>
      <c r="K1011" s="277"/>
      <c r="L1011" s="277"/>
    </row>
    <row r="1012" spans="1:12" ht="15.75" customHeight="1">
      <c r="A1012" s="279"/>
      <c r="B1012" s="43" t="s">
        <v>617</v>
      </c>
      <c r="C1012" s="22">
        <v>24212</v>
      </c>
      <c r="D1012" s="23">
        <v>114</v>
      </c>
      <c r="E1012" s="23">
        <v>1</v>
      </c>
      <c r="F1012" s="22">
        <v>8</v>
      </c>
      <c r="G1012" s="22">
        <v>38</v>
      </c>
      <c r="H1012" s="22">
        <v>67</v>
      </c>
      <c r="I1012" s="23">
        <v>810</v>
      </c>
      <c r="J1012" s="22">
        <v>162</v>
      </c>
      <c r="K1012" s="22">
        <v>604</v>
      </c>
      <c r="L1012" s="22">
        <v>44</v>
      </c>
    </row>
    <row r="1013" spans="1:12" ht="15.75" customHeight="1">
      <c r="A1013" s="279"/>
      <c r="B1013" s="21" t="s">
        <v>19</v>
      </c>
      <c r="C1013" s="24">
        <v>1</v>
      </c>
      <c r="D1013" s="23">
        <v>307</v>
      </c>
      <c r="E1013" s="23">
        <v>2</v>
      </c>
      <c r="F1013" s="22">
        <v>21</v>
      </c>
      <c r="G1013" s="22">
        <v>59</v>
      </c>
      <c r="H1013" s="22">
        <v>225</v>
      </c>
      <c r="I1013" s="23">
        <v>2268</v>
      </c>
      <c r="J1013" s="22">
        <v>396</v>
      </c>
      <c r="K1013" s="22">
        <v>1779</v>
      </c>
      <c r="L1013" s="22">
        <v>93</v>
      </c>
    </row>
    <row r="1014" spans="1:12" ht="15.75" customHeight="1">
      <c r="A1014" s="279"/>
      <c r="B1014" s="43" t="s">
        <v>20</v>
      </c>
      <c r="C1014" s="277"/>
      <c r="D1014" s="25">
        <v>238.4</v>
      </c>
      <c r="E1014" s="25">
        <v>1.6</v>
      </c>
      <c r="F1014" s="25">
        <v>16.3</v>
      </c>
      <c r="G1014" s="25">
        <v>45.8</v>
      </c>
      <c r="H1014" s="25">
        <v>174.7</v>
      </c>
      <c r="I1014" s="25">
        <v>1760.9</v>
      </c>
      <c r="J1014" s="25">
        <v>307.5</v>
      </c>
      <c r="K1014" s="25">
        <v>1381.3</v>
      </c>
      <c r="L1014" s="25">
        <v>72.2</v>
      </c>
    </row>
    <row r="1015" spans="1:12" ht="15.75" customHeight="1">
      <c r="A1015" s="303" t="s">
        <v>618</v>
      </c>
      <c r="B1015" s="35"/>
      <c r="C1015" s="15">
        <v>60233</v>
      </c>
      <c r="D1015" s="277" t="s">
        <v>2</v>
      </c>
      <c r="E1015" s="278"/>
      <c r="F1015" s="277"/>
      <c r="G1015" s="277"/>
      <c r="H1015" s="277"/>
      <c r="I1015" s="277" t="s">
        <v>2</v>
      </c>
      <c r="J1015" s="277"/>
      <c r="K1015" s="277"/>
      <c r="L1015" s="277"/>
    </row>
    <row r="1016" spans="1:12" ht="15.75" customHeight="1">
      <c r="A1016" s="279"/>
      <c r="B1016" s="36" t="s">
        <v>619</v>
      </c>
      <c r="C1016" s="277"/>
      <c r="D1016" s="277"/>
      <c r="E1016" s="277"/>
      <c r="F1016" s="277"/>
      <c r="G1016" s="277"/>
      <c r="H1016" s="277"/>
      <c r="I1016" s="277"/>
      <c r="J1016" s="277"/>
      <c r="K1016" s="277"/>
      <c r="L1016" s="277"/>
    </row>
    <row r="1017" spans="1:12" ht="15.75" customHeight="1">
      <c r="A1017" s="279"/>
      <c r="B1017" s="43" t="s">
        <v>620</v>
      </c>
      <c r="C1017" s="22">
        <v>31911</v>
      </c>
      <c r="D1017" s="23">
        <v>45</v>
      </c>
      <c r="E1017" s="23">
        <v>1</v>
      </c>
      <c r="F1017" s="22">
        <v>9</v>
      </c>
      <c r="G1017" s="22">
        <v>7</v>
      </c>
      <c r="H1017" s="22">
        <v>28</v>
      </c>
      <c r="I1017" s="23">
        <v>1059</v>
      </c>
      <c r="J1017" s="22">
        <v>237</v>
      </c>
      <c r="K1017" s="22">
        <v>774</v>
      </c>
      <c r="L1017" s="22">
        <v>48</v>
      </c>
    </row>
    <row r="1018" spans="1:12" ht="15.75" customHeight="1">
      <c r="A1018" s="279"/>
      <c r="B1018" s="21" t="s">
        <v>19</v>
      </c>
      <c r="C1018" s="24">
        <v>1</v>
      </c>
      <c r="D1018" s="23">
        <v>89</v>
      </c>
      <c r="E1018" s="23">
        <v>3</v>
      </c>
      <c r="F1018" s="22">
        <v>12</v>
      </c>
      <c r="G1018" s="22">
        <v>11</v>
      </c>
      <c r="H1018" s="22">
        <v>63</v>
      </c>
      <c r="I1018" s="23">
        <v>1693</v>
      </c>
      <c r="J1018" s="22">
        <v>337</v>
      </c>
      <c r="K1018" s="22">
        <v>1296</v>
      </c>
      <c r="L1018" s="22">
        <v>60</v>
      </c>
    </row>
    <row r="1019" spans="1:12" ht="15.75" customHeight="1">
      <c r="A1019" s="279"/>
      <c r="B1019" s="43" t="s">
        <v>20</v>
      </c>
      <c r="C1019" s="277"/>
      <c r="D1019" s="25">
        <v>147.80000000000001</v>
      </c>
      <c r="E1019" s="25">
        <v>5</v>
      </c>
      <c r="F1019" s="25">
        <v>19.899999999999999</v>
      </c>
      <c r="G1019" s="25">
        <v>18.3</v>
      </c>
      <c r="H1019" s="25">
        <v>104.6</v>
      </c>
      <c r="I1019" s="25">
        <v>2810.8</v>
      </c>
      <c r="J1019" s="25">
        <v>559.5</v>
      </c>
      <c r="K1019" s="25">
        <v>2151.6</v>
      </c>
      <c r="L1019" s="25">
        <v>99.6</v>
      </c>
    </row>
    <row r="1020" spans="1:12" ht="15.75" customHeight="1">
      <c r="A1020" s="169" t="s">
        <v>621</v>
      </c>
      <c r="B1020" s="14"/>
      <c r="C1020" s="15">
        <v>106715</v>
      </c>
      <c r="D1020" s="29"/>
      <c r="E1020" s="29"/>
      <c r="F1020" s="29"/>
      <c r="G1020" s="29"/>
      <c r="H1020" s="29"/>
      <c r="I1020" s="29"/>
      <c r="J1020" s="29"/>
      <c r="K1020" s="29"/>
      <c r="L1020" s="29"/>
    </row>
    <row r="1021" spans="1:12" ht="15.75" customHeight="1">
      <c r="A1021" s="279"/>
      <c r="B1021" s="21" t="s">
        <v>622</v>
      </c>
      <c r="C1021" s="277"/>
      <c r="D1021" s="29" t="s">
        <v>2</v>
      </c>
      <c r="E1021" s="29"/>
      <c r="F1021" s="29"/>
      <c r="G1021" s="29"/>
      <c r="H1021" s="29"/>
      <c r="I1021" s="29"/>
      <c r="J1021" s="29"/>
      <c r="K1021" s="29"/>
      <c r="L1021" s="29"/>
    </row>
    <row r="1022" spans="1:12" ht="15.75" customHeight="1">
      <c r="A1022" s="279"/>
      <c r="B1022" s="21" t="s">
        <v>623</v>
      </c>
      <c r="C1022" s="23">
        <v>35183</v>
      </c>
      <c r="D1022" s="277">
        <v>94</v>
      </c>
      <c r="E1022" s="277">
        <v>1</v>
      </c>
      <c r="F1022" s="277">
        <v>22</v>
      </c>
      <c r="G1022" s="23">
        <v>34</v>
      </c>
      <c r="H1022" s="23">
        <v>37</v>
      </c>
      <c r="I1022" s="23">
        <v>1065</v>
      </c>
      <c r="J1022" s="23">
        <v>204</v>
      </c>
      <c r="K1022" s="23">
        <v>830</v>
      </c>
      <c r="L1022" s="23">
        <v>31</v>
      </c>
    </row>
    <row r="1023" spans="1:12" ht="15.75" customHeight="1">
      <c r="A1023" s="279"/>
      <c r="B1023" s="21" t="s">
        <v>82</v>
      </c>
      <c r="C1023" s="23">
        <v>23205</v>
      </c>
      <c r="D1023" s="277">
        <v>44</v>
      </c>
      <c r="E1023" s="277">
        <v>1</v>
      </c>
      <c r="F1023" s="277">
        <v>8</v>
      </c>
      <c r="G1023" s="23">
        <v>14</v>
      </c>
      <c r="H1023" s="23">
        <v>21</v>
      </c>
      <c r="I1023" s="23">
        <v>743</v>
      </c>
      <c r="J1023" s="23">
        <v>120</v>
      </c>
      <c r="K1023" s="23">
        <v>595</v>
      </c>
      <c r="L1023" s="23">
        <v>28</v>
      </c>
    </row>
    <row r="1024" spans="1:12" ht="15.75" customHeight="1">
      <c r="A1024" s="279"/>
      <c r="B1024" s="21" t="s">
        <v>19</v>
      </c>
      <c r="C1024" s="24">
        <v>1</v>
      </c>
      <c r="D1024" s="23">
        <v>160</v>
      </c>
      <c r="E1024" s="277">
        <v>2</v>
      </c>
      <c r="F1024" s="277">
        <v>36</v>
      </c>
      <c r="G1024" s="23">
        <v>48</v>
      </c>
      <c r="H1024" s="23">
        <v>74</v>
      </c>
      <c r="I1024" s="23">
        <v>2466</v>
      </c>
      <c r="J1024" s="23">
        <v>492</v>
      </c>
      <c r="K1024" s="23">
        <v>1872</v>
      </c>
      <c r="L1024" s="23">
        <v>102</v>
      </c>
    </row>
    <row r="1025" spans="1:12" ht="15.75" customHeight="1">
      <c r="A1025" s="279"/>
      <c r="B1025" s="43" t="s">
        <v>20</v>
      </c>
      <c r="C1025" s="277"/>
      <c r="D1025" s="25">
        <v>149.9</v>
      </c>
      <c r="E1025" s="25">
        <v>1.9</v>
      </c>
      <c r="F1025" s="25">
        <v>33.700000000000003</v>
      </c>
      <c r="G1025" s="25">
        <v>45</v>
      </c>
      <c r="H1025" s="25">
        <v>69.3</v>
      </c>
      <c r="I1025" s="25">
        <v>2310.8000000000002</v>
      </c>
      <c r="J1025" s="25">
        <v>461</v>
      </c>
      <c r="K1025" s="25">
        <v>1754.2</v>
      </c>
      <c r="L1025" s="25">
        <v>95.6</v>
      </c>
    </row>
    <row r="1026" spans="1:12" ht="15.75" customHeight="1">
      <c r="A1026" s="303" t="s">
        <v>624</v>
      </c>
      <c r="B1026" s="35"/>
      <c r="C1026" s="15">
        <v>452390</v>
      </c>
      <c r="D1026" s="277" t="s">
        <v>2</v>
      </c>
      <c r="E1026" s="278"/>
      <c r="F1026" s="277"/>
      <c r="G1026" s="277"/>
      <c r="H1026" s="277"/>
      <c r="I1026" s="277" t="s">
        <v>2</v>
      </c>
      <c r="J1026" s="277"/>
      <c r="K1026" s="277"/>
      <c r="L1026" s="277"/>
    </row>
    <row r="1027" spans="1:12" ht="34">
      <c r="A1027" s="279"/>
      <c r="B1027" s="36" t="s">
        <v>625</v>
      </c>
      <c r="C1027" s="277"/>
      <c r="D1027" s="277"/>
      <c r="E1027" s="277"/>
      <c r="F1027" s="277"/>
      <c r="G1027" s="277"/>
      <c r="H1027" s="277"/>
      <c r="I1027" s="277"/>
      <c r="J1027" s="277"/>
      <c r="K1027" s="277"/>
      <c r="L1027" s="277"/>
    </row>
    <row r="1028" spans="1:12" ht="15.75" customHeight="1">
      <c r="A1028" s="279"/>
      <c r="B1028" s="43" t="s">
        <v>626</v>
      </c>
      <c r="C1028" s="22">
        <v>281473</v>
      </c>
      <c r="D1028" s="23">
        <v>1780</v>
      </c>
      <c r="E1028" s="23">
        <v>12</v>
      </c>
      <c r="F1028" s="22">
        <v>137</v>
      </c>
      <c r="G1028" s="22">
        <v>529</v>
      </c>
      <c r="H1028" s="22">
        <v>1102</v>
      </c>
      <c r="I1028" s="23">
        <v>9724</v>
      </c>
      <c r="J1028" s="22">
        <v>2259</v>
      </c>
      <c r="K1028" s="22">
        <v>6878</v>
      </c>
      <c r="L1028" s="22">
        <v>587</v>
      </c>
    </row>
    <row r="1029" spans="1:12" ht="15.75" customHeight="1">
      <c r="A1029" s="279"/>
      <c r="B1029" s="21" t="s">
        <v>19</v>
      </c>
      <c r="C1029" s="24">
        <v>0.94599999999999995</v>
      </c>
      <c r="D1029" s="23">
        <v>2057</v>
      </c>
      <c r="E1029" s="23">
        <v>15</v>
      </c>
      <c r="F1029" s="22">
        <v>174</v>
      </c>
      <c r="G1029" s="22">
        <v>608</v>
      </c>
      <c r="H1029" s="22">
        <v>1260</v>
      </c>
      <c r="I1029" s="23">
        <v>14685</v>
      </c>
      <c r="J1029" s="22">
        <v>3264</v>
      </c>
      <c r="K1029" s="22">
        <v>10597</v>
      </c>
      <c r="L1029" s="22">
        <v>824</v>
      </c>
    </row>
    <row r="1030" spans="1:12" ht="15.75" customHeight="1">
      <c r="A1030" s="279"/>
      <c r="B1030" s="21" t="s">
        <v>24</v>
      </c>
      <c r="C1030" s="24">
        <v>1</v>
      </c>
      <c r="D1030" s="22">
        <v>2097</v>
      </c>
      <c r="E1030" s="22">
        <v>15</v>
      </c>
      <c r="F1030" s="22">
        <v>179</v>
      </c>
      <c r="G1030" s="22">
        <v>620</v>
      </c>
      <c r="H1030" s="22">
        <v>1283</v>
      </c>
      <c r="I1030" s="22">
        <v>15129</v>
      </c>
      <c r="J1030" s="22">
        <v>3375</v>
      </c>
      <c r="K1030" s="22">
        <v>10903</v>
      </c>
      <c r="L1030" s="22">
        <v>851</v>
      </c>
    </row>
    <row r="1031" spans="1:12" ht="15.75" customHeight="1">
      <c r="A1031" s="279"/>
      <c r="B1031" s="43" t="s">
        <v>20</v>
      </c>
      <c r="C1031" s="277"/>
      <c r="D1031" s="25">
        <v>463.5</v>
      </c>
      <c r="E1031" s="25">
        <v>3.3</v>
      </c>
      <c r="F1031" s="25">
        <v>39.6</v>
      </c>
      <c r="G1031" s="25">
        <v>137</v>
      </c>
      <c r="H1031" s="25">
        <v>283.60000000000002</v>
      </c>
      <c r="I1031" s="25">
        <v>3344.2</v>
      </c>
      <c r="J1031" s="25">
        <v>746</v>
      </c>
      <c r="K1031" s="25">
        <v>2410.1</v>
      </c>
      <c r="L1031" s="25">
        <v>188.1</v>
      </c>
    </row>
    <row r="1032" spans="1:12" ht="15.75" customHeight="1">
      <c r="A1032" s="169" t="s">
        <v>627</v>
      </c>
      <c r="B1032" s="14"/>
      <c r="C1032" s="15">
        <v>104842</v>
      </c>
      <c r="D1032" s="277" t="s">
        <v>2</v>
      </c>
      <c r="E1032" s="278"/>
      <c r="F1032" s="277"/>
      <c r="G1032" s="277"/>
      <c r="H1032" s="277"/>
      <c r="I1032" s="277" t="s">
        <v>2</v>
      </c>
      <c r="J1032" s="277"/>
      <c r="K1032" s="277"/>
      <c r="L1032" s="277"/>
    </row>
    <row r="1033" spans="1:12" ht="15.75" customHeight="1">
      <c r="A1033" s="279"/>
      <c r="B1033" s="21" t="s">
        <v>628</v>
      </c>
      <c r="C1033" s="277"/>
      <c r="D1033" s="277"/>
      <c r="E1033" s="277"/>
      <c r="F1033" s="277"/>
      <c r="G1033" s="277"/>
      <c r="H1033" s="277"/>
      <c r="I1033" s="277"/>
      <c r="J1033" s="277"/>
      <c r="K1033" s="277"/>
      <c r="L1033" s="277"/>
    </row>
    <row r="1034" spans="1:12" ht="15.75" customHeight="1">
      <c r="A1034" s="279"/>
      <c r="B1034" s="21" t="s">
        <v>629</v>
      </c>
      <c r="C1034" s="22">
        <v>37507</v>
      </c>
      <c r="D1034" s="23">
        <v>498</v>
      </c>
      <c r="E1034" s="23">
        <v>2</v>
      </c>
      <c r="F1034" s="22">
        <v>67</v>
      </c>
      <c r="G1034" s="22">
        <v>157</v>
      </c>
      <c r="H1034" s="22">
        <v>272</v>
      </c>
      <c r="I1034" s="23">
        <v>2959</v>
      </c>
      <c r="J1034" s="22">
        <v>953</v>
      </c>
      <c r="K1034" s="22">
        <v>1812</v>
      </c>
      <c r="L1034" s="22">
        <v>194</v>
      </c>
    </row>
    <row r="1035" spans="1:12" ht="15.75" customHeight="1">
      <c r="A1035" s="279"/>
      <c r="B1035" s="21" t="s">
        <v>19</v>
      </c>
      <c r="C1035" s="24">
        <v>0.91300000000000003</v>
      </c>
      <c r="D1035" s="23">
        <v>563</v>
      </c>
      <c r="E1035" s="23">
        <v>2</v>
      </c>
      <c r="F1035" s="22">
        <v>81</v>
      </c>
      <c r="G1035" s="22">
        <v>183</v>
      </c>
      <c r="H1035" s="22">
        <v>297</v>
      </c>
      <c r="I1035" s="23">
        <v>4576</v>
      </c>
      <c r="J1035" s="22">
        <v>1306</v>
      </c>
      <c r="K1035" s="22">
        <v>3031</v>
      </c>
      <c r="L1035" s="22">
        <v>239</v>
      </c>
    </row>
    <row r="1036" spans="1:12" ht="15.75" customHeight="1">
      <c r="A1036" s="279"/>
      <c r="B1036" s="21" t="s">
        <v>24</v>
      </c>
      <c r="C1036" s="24">
        <v>1</v>
      </c>
      <c r="D1036" s="23">
        <v>579</v>
      </c>
      <c r="E1036" s="23">
        <v>2</v>
      </c>
      <c r="F1036" s="21">
        <v>84</v>
      </c>
      <c r="G1036" s="21">
        <v>189</v>
      </c>
      <c r="H1036" s="21">
        <v>304</v>
      </c>
      <c r="I1036" s="23">
        <v>4842</v>
      </c>
      <c r="J1036" s="22">
        <v>1357</v>
      </c>
      <c r="K1036" s="22">
        <v>3233</v>
      </c>
      <c r="L1036" s="22">
        <v>252</v>
      </c>
    </row>
    <row r="1037" spans="1:12" ht="15.75" customHeight="1">
      <c r="A1037" s="279"/>
      <c r="B1037" s="43" t="s">
        <v>20</v>
      </c>
      <c r="C1037" s="277"/>
      <c r="D1037" s="25">
        <v>552.29999999999995</v>
      </c>
      <c r="E1037" s="25">
        <v>1.9</v>
      </c>
      <c r="F1037" s="25">
        <v>80.099999999999994</v>
      </c>
      <c r="G1037" s="25">
        <v>180.3</v>
      </c>
      <c r="H1037" s="25">
        <v>290</v>
      </c>
      <c r="I1037" s="25">
        <v>4618.3999999999996</v>
      </c>
      <c r="J1037" s="25">
        <v>1294.3</v>
      </c>
      <c r="K1037" s="25">
        <v>3083.7</v>
      </c>
      <c r="L1037" s="25">
        <v>240.4</v>
      </c>
    </row>
    <row r="1038" spans="1:12" ht="15.75" customHeight="1">
      <c r="A1038" s="169" t="s">
        <v>630</v>
      </c>
      <c r="B1038" s="14"/>
      <c r="C1038" s="15">
        <v>295470</v>
      </c>
      <c r="D1038" s="277" t="s">
        <v>2</v>
      </c>
      <c r="E1038" s="278"/>
      <c r="F1038" s="277"/>
      <c r="G1038" s="277"/>
      <c r="H1038" s="277"/>
      <c r="I1038" s="277" t="s">
        <v>2</v>
      </c>
      <c r="J1038" s="277"/>
      <c r="K1038" s="277"/>
      <c r="L1038" s="277"/>
    </row>
    <row r="1039" spans="1:12" ht="15.75" customHeight="1">
      <c r="A1039" s="279"/>
      <c r="B1039" s="21" t="s">
        <v>631</v>
      </c>
      <c r="C1039" s="277"/>
      <c r="D1039" s="277"/>
      <c r="E1039" s="277"/>
      <c r="F1039" s="277"/>
      <c r="G1039" s="277"/>
      <c r="H1039" s="277"/>
      <c r="I1039" s="277"/>
      <c r="J1039" s="277"/>
      <c r="K1039" s="277"/>
      <c r="L1039" s="277"/>
    </row>
    <row r="1040" spans="1:12" ht="15.75" customHeight="1">
      <c r="A1040" s="279"/>
      <c r="B1040" s="21" t="s">
        <v>632</v>
      </c>
      <c r="C1040" s="22">
        <v>251550</v>
      </c>
      <c r="D1040" s="23">
        <v>1282</v>
      </c>
      <c r="E1040" s="23">
        <v>4</v>
      </c>
      <c r="F1040" s="22">
        <v>113</v>
      </c>
      <c r="G1040" s="22">
        <v>213</v>
      </c>
      <c r="H1040" s="22">
        <v>952</v>
      </c>
      <c r="I1040" s="23">
        <v>10168</v>
      </c>
      <c r="J1040" s="22">
        <v>1569</v>
      </c>
      <c r="K1040" s="22">
        <v>8251</v>
      </c>
      <c r="L1040" s="22">
        <v>348</v>
      </c>
    </row>
    <row r="1041" spans="1:12" ht="15.75" customHeight="1">
      <c r="A1041" s="279"/>
      <c r="B1041" s="21" t="s">
        <v>19</v>
      </c>
      <c r="C1041" s="24">
        <v>1</v>
      </c>
      <c r="D1041" s="23">
        <v>1315</v>
      </c>
      <c r="E1041" s="23">
        <v>6</v>
      </c>
      <c r="F1041" s="22">
        <v>119</v>
      </c>
      <c r="G1041" s="22">
        <v>217</v>
      </c>
      <c r="H1041" s="22">
        <v>973</v>
      </c>
      <c r="I1041" s="23">
        <v>11011</v>
      </c>
      <c r="J1041" s="22">
        <v>1718</v>
      </c>
      <c r="K1041" s="22">
        <v>8928</v>
      </c>
      <c r="L1041" s="22">
        <v>365</v>
      </c>
    </row>
    <row r="1042" spans="1:12" ht="15.75" customHeight="1">
      <c r="A1042" s="279"/>
      <c r="B1042" s="43" t="s">
        <v>20</v>
      </c>
      <c r="C1042" s="277"/>
      <c r="D1042" s="25">
        <v>445.1</v>
      </c>
      <c r="E1042" s="25">
        <v>2</v>
      </c>
      <c r="F1042" s="25">
        <v>40.299999999999997</v>
      </c>
      <c r="G1042" s="25">
        <v>73.400000000000006</v>
      </c>
      <c r="H1042" s="25">
        <v>329.3</v>
      </c>
      <c r="I1042" s="25">
        <v>3726.6</v>
      </c>
      <c r="J1042" s="25">
        <v>581.4</v>
      </c>
      <c r="K1042" s="25">
        <v>3021.6</v>
      </c>
      <c r="L1042" s="25">
        <v>123.5</v>
      </c>
    </row>
    <row r="1043" spans="1:12" ht="15.75" customHeight="1">
      <c r="A1043" s="169" t="s">
        <v>2778</v>
      </c>
      <c r="B1043" s="14"/>
      <c r="C1043" s="15">
        <v>673330</v>
      </c>
      <c r="D1043" s="29"/>
      <c r="E1043" s="29"/>
      <c r="F1043" s="29"/>
      <c r="G1043" s="29"/>
      <c r="H1043" s="29"/>
      <c r="I1043" s="29"/>
      <c r="J1043" s="29"/>
      <c r="K1043" s="29"/>
      <c r="L1043" s="29"/>
    </row>
    <row r="1044" spans="1:12" ht="36">
      <c r="A1044" s="180"/>
      <c r="B1044" s="19" t="s">
        <v>2779</v>
      </c>
      <c r="C1044" s="277"/>
      <c r="D1044" s="29"/>
      <c r="E1044" s="29"/>
      <c r="F1044" s="29"/>
      <c r="G1044" s="29"/>
      <c r="H1044" s="29"/>
      <c r="I1044" s="29"/>
      <c r="J1044" s="29"/>
      <c r="K1044" s="29"/>
      <c r="L1044" s="29"/>
    </row>
    <row r="1045" spans="1:12" ht="15.75" customHeight="1">
      <c r="A1045" s="180"/>
      <c r="B1045" s="21" t="s">
        <v>635</v>
      </c>
      <c r="C1045" s="23">
        <v>187978</v>
      </c>
      <c r="D1045" s="23">
        <v>2356</v>
      </c>
      <c r="E1045" s="277">
        <v>40</v>
      </c>
      <c r="F1045" s="277">
        <v>132</v>
      </c>
      <c r="G1045" s="23">
        <v>819</v>
      </c>
      <c r="H1045" s="23">
        <v>1365</v>
      </c>
      <c r="I1045" s="23">
        <v>15003</v>
      </c>
      <c r="J1045" s="23">
        <v>3576</v>
      </c>
      <c r="K1045" s="23">
        <v>10272</v>
      </c>
      <c r="L1045" s="23">
        <v>1155</v>
      </c>
    </row>
    <row r="1046" spans="1:12" ht="15.75" customHeight="1">
      <c r="A1046" s="180"/>
      <c r="B1046" s="21" t="s">
        <v>636</v>
      </c>
      <c r="C1046" s="23">
        <v>59369</v>
      </c>
      <c r="D1046" s="23">
        <v>810</v>
      </c>
      <c r="E1046" s="277">
        <v>11</v>
      </c>
      <c r="F1046" s="277">
        <v>36</v>
      </c>
      <c r="G1046" s="23">
        <v>274</v>
      </c>
      <c r="H1046" s="23">
        <v>489</v>
      </c>
      <c r="I1046" s="23">
        <v>6107</v>
      </c>
      <c r="J1046" s="23">
        <v>1527</v>
      </c>
      <c r="K1046" s="23">
        <v>4137</v>
      </c>
      <c r="L1046" s="23">
        <v>443</v>
      </c>
    </row>
    <row r="1047" spans="1:12" ht="18">
      <c r="A1047" s="180"/>
      <c r="B1047" s="21" t="s">
        <v>2780</v>
      </c>
      <c r="C1047" s="23">
        <v>58945</v>
      </c>
      <c r="D1047" s="23">
        <v>230</v>
      </c>
      <c r="E1047" s="277">
        <v>0</v>
      </c>
      <c r="F1047" s="277">
        <v>32</v>
      </c>
      <c r="G1047" s="23">
        <v>62</v>
      </c>
      <c r="H1047" s="23">
        <v>136</v>
      </c>
      <c r="I1047" s="23">
        <v>2778</v>
      </c>
      <c r="J1047" s="23">
        <v>906</v>
      </c>
      <c r="K1047" s="23">
        <v>1743</v>
      </c>
      <c r="L1047" s="23">
        <v>129</v>
      </c>
    </row>
    <row r="1048" spans="1:12" ht="15.75" customHeight="1">
      <c r="A1048" s="180"/>
      <c r="B1048" s="21" t="s">
        <v>19</v>
      </c>
      <c r="C1048" s="24">
        <v>0.99299999999999999</v>
      </c>
      <c r="D1048" s="23">
        <v>4814</v>
      </c>
      <c r="E1048" s="277">
        <v>64</v>
      </c>
      <c r="F1048" s="277">
        <v>360</v>
      </c>
      <c r="G1048" s="23">
        <v>1319</v>
      </c>
      <c r="H1048" s="23">
        <v>3071</v>
      </c>
      <c r="I1048" s="23">
        <v>35913</v>
      </c>
      <c r="J1048" s="23">
        <v>9826</v>
      </c>
      <c r="K1048" s="23">
        <v>23610</v>
      </c>
      <c r="L1048" s="23">
        <v>2477</v>
      </c>
    </row>
    <row r="1049" spans="1:12" ht="15.75" customHeight="1">
      <c r="A1049" s="180"/>
      <c r="B1049" s="21" t="s">
        <v>24</v>
      </c>
      <c r="C1049" s="24">
        <v>1</v>
      </c>
      <c r="D1049" s="23">
        <v>4837</v>
      </c>
      <c r="E1049" s="277">
        <v>64</v>
      </c>
      <c r="F1049" s="277">
        <v>362</v>
      </c>
      <c r="G1049" s="23">
        <v>1323</v>
      </c>
      <c r="H1049" s="23">
        <v>3088</v>
      </c>
      <c r="I1049" s="23">
        <v>36107</v>
      </c>
      <c r="J1049" s="23">
        <v>9888</v>
      </c>
      <c r="K1049" s="23">
        <v>23733</v>
      </c>
      <c r="L1049" s="23">
        <v>2486</v>
      </c>
    </row>
    <row r="1050" spans="1:12" ht="15.75" customHeight="1">
      <c r="A1050" s="180"/>
      <c r="B1050" s="43" t="s">
        <v>20</v>
      </c>
      <c r="C1050" s="277"/>
      <c r="D1050" s="25">
        <v>718.4</v>
      </c>
      <c r="E1050" s="25">
        <v>9.5</v>
      </c>
      <c r="F1050" s="25">
        <v>53.8</v>
      </c>
      <c r="G1050" s="25">
        <v>196.5</v>
      </c>
      <c r="H1050" s="25">
        <v>458.6</v>
      </c>
      <c r="I1050" s="25">
        <v>5362.5</v>
      </c>
      <c r="J1050" s="25">
        <v>1468.5</v>
      </c>
      <c r="K1050" s="25">
        <v>3524.7</v>
      </c>
      <c r="L1050" s="25">
        <v>369.2</v>
      </c>
    </row>
    <row r="1051" spans="1:12" ht="15.75" customHeight="1">
      <c r="A1051" s="303" t="s">
        <v>638</v>
      </c>
      <c r="B1051" s="35"/>
      <c r="C1051" s="15">
        <v>124922</v>
      </c>
      <c r="D1051" s="277" t="s">
        <v>2</v>
      </c>
      <c r="E1051" s="278"/>
      <c r="F1051" s="277"/>
      <c r="G1051" s="277"/>
      <c r="H1051" s="277"/>
      <c r="I1051" s="277" t="s">
        <v>2</v>
      </c>
      <c r="J1051" s="277"/>
      <c r="K1051" s="277"/>
      <c r="L1051" s="277"/>
    </row>
    <row r="1052" spans="1:12" ht="15.75" customHeight="1">
      <c r="A1052" s="279"/>
      <c r="B1052" s="36" t="s">
        <v>639</v>
      </c>
      <c r="C1052" s="277"/>
      <c r="D1052" s="277"/>
      <c r="E1052" s="277"/>
      <c r="F1052" s="277"/>
      <c r="G1052" s="277"/>
      <c r="H1052" s="277"/>
      <c r="I1052" s="277"/>
      <c r="J1052" s="277"/>
      <c r="K1052" s="277"/>
      <c r="L1052" s="277"/>
    </row>
    <row r="1053" spans="1:12" ht="15.75" customHeight="1">
      <c r="A1053" s="279"/>
      <c r="B1053" s="43" t="s">
        <v>640</v>
      </c>
      <c r="C1053" s="22">
        <v>48670</v>
      </c>
      <c r="D1053" s="23">
        <v>44</v>
      </c>
      <c r="E1053" s="23">
        <v>1</v>
      </c>
      <c r="F1053" s="22">
        <v>13</v>
      </c>
      <c r="G1053" s="22">
        <v>2</v>
      </c>
      <c r="H1053" s="22">
        <v>28</v>
      </c>
      <c r="I1053" s="23">
        <v>943</v>
      </c>
      <c r="J1053" s="22">
        <v>218</v>
      </c>
      <c r="K1053" s="22">
        <v>694</v>
      </c>
      <c r="L1053" s="22">
        <v>31</v>
      </c>
    </row>
    <row r="1054" spans="1:12" ht="15.75" customHeight="1">
      <c r="A1054" s="279"/>
      <c r="B1054" s="21" t="s">
        <v>19</v>
      </c>
      <c r="C1054" s="24">
        <v>1</v>
      </c>
      <c r="D1054" s="23">
        <v>91</v>
      </c>
      <c r="E1054" s="23">
        <v>2</v>
      </c>
      <c r="F1054" s="22">
        <v>36</v>
      </c>
      <c r="G1054" s="22">
        <v>2</v>
      </c>
      <c r="H1054" s="22">
        <v>51</v>
      </c>
      <c r="I1054" s="23">
        <v>2050</v>
      </c>
      <c r="J1054" s="22">
        <v>399</v>
      </c>
      <c r="K1054" s="22">
        <v>1598</v>
      </c>
      <c r="L1054" s="22">
        <v>53</v>
      </c>
    </row>
    <row r="1055" spans="1:12" ht="15.75" customHeight="1">
      <c r="A1055" s="279"/>
      <c r="B1055" s="43" t="s">
        <v>20</v>
      </c>
      <c r="C1055" s="277"/>
      <c r="D1055" s="25">
        <v>72.8</v>
      </c>
      <c r="E1055" s="25">
        <v>1.6</v>
      </c>
      <c r="F1055" s="25">
        <v>28.8</v>
      </c>
      <c r="G1055" s="25">
        <v>1.6</v>
      </c>
      <c r="H1055" s="25">
        <v>40.799999999999997</v>
      </c>
      <c r="I1055" s="25">
        <v>1641</v>
      </c>
      <c r="J1055" s="25">
        <v>319.39999999999998</v>
      </c>
      <c r="K1055" s="25">
        <v>1279.2</v>
      </c>
      <c r="L1055" s="25">
        <v>42.4</v>
      </c>
    </row>
    <row r="1056" spans="1:12" ht="15.75" customHeight="1">
      <c r="A1056" s="169" t="s">
        <v>641</v>
      </c>
      <c r="B1056" s="14"/>
      <c r="C1056" s="15">
        <v>204851</v>
      </c>
      <c r="D1056" s="277" t="s">
        <v>2</v>
      </c>
      <c r="E1056" s="278"/>
      <c r="F1056" s="277"/>
      <c r="G1056" s="277"/>
      <c r="H1056" s="277"/>
      <c r="I1056" s="277" t="s">
        <v>2</v>
      </c>
      <c r="J1056" s="277"/>
      <c r="K1056" s="277"/>
      <c r="L1056" s="277"/>
    </row>
    <row r="1057" spans="1:12" ht="15.75" customHeight="1">
      <c r="A1057" s="279"/>
      <c r="B1057" s="21" t="s">
        <v>642</v>
      </c>
      <c r="C1057" s="277"/>
      <c r="D1057" s="277"/>
      <c r="E1057" s="277"/>
      <c r="F1057" s="277"/>
      <c r="G1057" s="277"/>
      <c r="H1057" s="277"/>
      <c r="I1057" s="277"/>
      <c r="J1057" s="277"/>
      <c r="K1057" s="277"/>
      <c r="L1057" s="277"/>
    </row>
    <row r="1058" spans="1:12" ht="15.75" customHeight="1">
      <c r="A1058" s="279"/>
      <c r="B1058" s="21" t="s">
        <v>643</v>
      </c>
      <c r="C1058" s="22">
        <v>75524</v>
      </c>
      <c r="D1058" s="23">
        <v>788</v>
      </c>
      <c r="E1058" s="23">
        <v>9</v>
      </c>
      <c r="F1058" s="22">
        <v>44</v>
      </c>
      <c r="G1058" s="22">
        <v>214</v>
      </c>
      <c r="H1058" s="22">
        <v>521</v>
      </c>
      <c r="I1058" s="23">
        <v>4984</v>
      </c>
      <c r="J1058" s="22">
        <v>1117</v>
      </c>
      <c r="K1058" s="22">
        <v>3481</v>
      </c>
      <c r="L1058" s="22">
        <v>386</v>
      </c>
    </row>
    <row r="1059" spans="1:12" ht="15.75" customHeight="1">
      <c r="A1059" s="279"/>
      <c r="B1059" s="21" t="s">
        <v>19</v>
      </c>
      <c r="C1059" s="24">
        <v>0.99399999999999999</v>
      </c>
      <c r="D1059" s="23">
        <v>1297</v>
      </c>
      <c r="E1059" s="23">
        <v>15</v>
      </c>
      <c r="F1059" s="22">
        <v>97</v>
      </c>
      <c r="G1059" s="22">
        <v>284</v>
      </c>
      <c r="H1059" s="22">
        <v>901</v>
      </c>
      <c r="I1059" s="23">
        <v>9306</v>
      </c>
      <c r="J1059" s="22">
        <v>2227</v>
      </c>
      <c r="K1059" s="22">
        <v>6282</v>
      </c>
      <c r="L1059" s="22">
        <v>797</v>
      </c>
    </row>
    <row r="1060" spans="1:12" ht="15.75" customHeight="1">
      <c r="A1060" s="279"/>
      <c r="B1060" s="21" t="s">
        <v>24</v>
      </c>
      <c r="C1060" s="24">
        <v>1</v>
      </c>
      <c r="D1060" s="22">
        <v>1300</v>
      </c>
      <c r="E1060" s="22">
        <v>15</v>
      </c>
      <c r="F1060" s="22">
        <v>97</v>
      </c>
      <c r="G1060" s="22">
        <v>285</v>
      </c>
      <c r="H1060" s="22">
        <v>903</v>
      </c>
      <c r="I1060" s="22">
        <v>9348</v>
      </c>
      <c r="J1060" s="22">
        <v>2236</v>
      </c>
      <c r="K1060" s="22">
        <v>6312</v>
      </c>
      <c r="L1060" s="22">
        <v>800</v>
      </c>
    </row>
    <row r="1061" spans="1:12" ht="15.75" customHeight="1">
      <c r="A1061" s="279"/>
      <c r="B1061" s="43" t="s">
        <v>20</v>
      </c>
      <c r="C1061" s="277"/>
      <c r="D1061" s="25">
        <v>634.6</v>
      </c>
      <c r="E1061" s="25">
        <v>7.3</v>
      </c>
      <c r="F1061" s="25">
        <v>47.4</v>
      </c>
      <c r="G1061" s="25">
        <v>139.1</v>
      </c>
      <c r="H1061" s="25">
        <v>440.8</v>
      </c>
      <c r="I1061" s="25">
        <v>4563.3</v>
      </c>
      <c r="J1061" s="25">
        <v>1091.5</v>
      </c>
      <c r="K1061" s="25">
        <v>3081.3</v>
      </c>
      <c r="L1061" s="25">
        <v>390.5</v>
      </c>
    </row>
    <row r="1062" spans="1:12" ht="15.75" customHeight="1">
      <c r="A1062" s="303" t="s">
        <v>644</v>
      </c>
      <c r="B1062" s="35"/>
      <c r="C1062" s="15">
        <v>101545</v>
      </c>
      <c r="D1062" s="29"/>
      <c r="E1062" s="29"/>
      <c r="F1062" s="29"/>
      <c r="G1062" s="29"/>
      <c r="H1062" s="29"/>
      <c r="I1062" s="29"/>
      <c r="J1062" s="29"/>
      <c r="K1062" s="29"/>
      <c r="L1062" s="29"/>
    </row>
    <row r="1063" spans="1:12" ht="15.75" customHeight="1">
      <c r="A1063" s="279"/>
      <c r="B1063" s="43" t="s">
        <v>645</v>
      </c>
      <c r="C1063" s="277"/>
      <c r="D1063" s="29" t="s">
        <v>2</v>
      </c>
      <c r="E1063" s="29"/>
      <c r="F1063" s="29"/>
      <c r="G1063" s="29"/>
      <c r="H1063" s="29"/>
      <c r="I1063" s="29"/>
      <c r="J1063" s="29"/>
      <c r="K1063" s="29"/>
      <c r="L1063" s="29"/>
    </row>
    <row r="1064" spans="1:12" ht="15.75" customHeight="1">
      <c r="A1064" s="279"/>
      <c r="B1064" s="43" t="s">
        <v>643</v>
      </c>
      <c r="C1064" s="23">
        <v>36887</v>
      </c>
      <c r="D1064" s="277">
        <v>150</v>
      </c>
      <c r="E1064" s="277">
        <v>1</v>
      </c>
      <c r="F1064" s="277">
        <v>34</v>
      </c>
      <c r="G1064" s="23">
        <v>43</v>
      </c>
      <c r="H1064" s="23">
        <v>72</v>
      </c>
      <c r="I1064" s="23">
        <v>1925</v>
      </c>
      <c r="J1064" s="23">
        <v>310</v>
      </c>
      <c r="K1064" s="23">
        <v>1453</v>
      </c>
      <c r="L1064" s="23">
        <v>162</v>
      </c>
    </row>
    <row r="1065" spans="1:12" ht="15.75" customHeight="1">
      <c r="A1065" s="279"/>
      <c r="B1065" s="21" t="s">
        <v>19</v>
      </c>
      <c r="C1065" s="24">
        <v>1</v>
      </c>
      <c r="D1065" s="23">
        <v>297</v>
      </c>
      <c r="E1065" s="277">
        <v>2</v>
      </c>
      <c r="F1065" s="277">
        <v>94</v>
      </c>
      <c r="G1065" s="23">
        <v>62</v>
      </c>
      <c r="H1065" s="23">
        <v>139</v>
      </c>
      <c r="I1065" s="23">
        <v>3805</v>
      </c>
      <c r="J1065" s="23">
        <v>735</v>
      </c>
      <c r="K1065" s="23">
        <v>2738</v>
      </c>
      <c r="L1065" s="23">
        <v>332</v>
      </c>
    </row>
    <row r="1066" spans="1:12" ht="15.75" customHeight="1">
      <c r="A1066" s="279"/>
      <c r="B1066" s="43" t="s">
        <v>20</v>
      </c>
      <c r="C1066" s="277"/>
      <c r="D1066" s="25">
        <v>292.5</v>
      </c>
      <c r="E1066" s="25">
        <v>2</v>
      </c>
      <c r="F1066" s="25">
        <v>92.6</v>
      </c>
      <c r="G1066" s="25">
        <v>61.1</v>
      </c>
      <c r="H1066" s="25">
        <v>136.9</v>
      </c>
      <c r="I1066" s="25">
        <v>3747.1</v>
      </c>
      <c r="J1066" s="25">
        <v>723.8</v>
      </c>
      <c r="K1066" s="25">
        <v>2696.3</v>
      </c>
      <c r="L1066" s="25">
        <v>326.89999999999998</v>
      </c>
    </row>
    <row r="1067" spans="1:12" ht="15.75" customHeight="1">
      <c r="A1067" s="169" t="s">
        <v>646</v>
      </c>
      <c r="B1067" s="14"/>
      <c r="C1067" s="15">
        <v>12872427</v>
      </c>
      <c r="D1067" s="277"/>
      <c r="E1067" s="277"/>
      <c r="F1067" s="277"/>
      <c r="G1067" s="277"/>
      <c r="H1067" s="277"/>
      <c r="I1067" s="277"/>
      <c r="J1067" s="277"/>
      <c r="K1067" s="277"/>
      <c r="L1067" s="277"/>
    </row>
    <row r="1068" spans="1:12" ht="51">
      <c r="A1068" s="279"/>
      <c r="B1068" s="19" t="s">
        <v>647</v>
      </c>
      <c r="C1068" s="277"/>
      <c r="D1068" s="277"/>
      <c r="E1068" s="277"/>
      <c r="F1068" s="277"/>
      <c r="G1068" s="277"/>
      <c r="H1068" s="277"/>
      <c r="I1068" s="277"/>
      <c r="J1068" s="277"/>
      <c r="K1068" s="277"/>
      <c r="L1068" s="277"/>
    </row>
    <row r="1069" spans="1:12" ht="15.75" customHeight="1">
      <c r="A1069" s="279"/>
      <c r="B1069" s="21" t="s">
        <v>648</v>
      </c>
      <c r="C1069" s="23">
        <v>3850920</v>
      </c>
      <c r="D1069" s="23">
        <v>26553</v>
      </c>
      <c r="E1069" s="23">
        <v>384</v>
      </c>
      <c r="F1069" s="23">
        <v>949</v>
      </c>
      <c r="G1069" s="23">
        <v>13422</v>
      </c>
      <c r="H1069" s="23">
        <v>11798</v>
      </c>
      <c r="I1069" s="23">
        <v>100821</v>
      </c>
      <c r="J1069" s="23">
        <v>19726</v>
      </c>
      <c r="K1069" s="23">
        <v>58472</v>
      </c>
      <c r="L1069" s="23">
        <v>22623</v>
      </c>
    </row>
    <row r="1070" spans="1:12" ht="15.75" customHeight="1">
      <c r="A1070" s="279"/>
      <c r="B1070" s="21" t="s">
        <v>649</v>
      </c>
      <c r="C1070" s="23">
        <v>467055</v>
      </c>
      <c r="D1070" s="23">
        <v>3158</v>
      </c>
      <c r="E1070" s="23">
        <v>40</v>
      </c>
      <c r="F1070" s="23">
        <v>120</v>
      </c>
      <c r="G1070" s="23">
        <v>1487</v>
      </c>
      <c r="H1070" s="23">
        <v>1511</v>
      </c>
      <c r="I1070" s="23">
        <v>12991</v>
      </c>
      <c r="J1070" s="23">
        <v>3080</v>
      </c>
      <c r="K1070" s="23">
        <v>7039</v>
      </c>
      <c r="L1070" s="23">
        <v>2872</v>
      </c>
    </row>
    <row r="1071" spans="1:12" ht="15.75" customHeight="1">
      <c r="A1071" s="279"/>
      <c r="B1071" s="21" t="s">
        <v>650</v>
      </c>
      <c r="C1071" s="23">
        <v>339674</v>
      </c>
      <c r="D1071" s="23">
        <v>1726</v>
      </c>
      <c r="E1071" s="23">
        <v>30</v>
      </c>
      <c r="F1071" s="23">
        <v>66</v>
      </c>
      <c r="G1071" s="23">
        <v>842</v>
      </c>
      <c r="H1071" s="23">
        <v>788</v>
      </c>
      <c r="I1071" s="23">
        <v>6980</v>
      </c>
      <c r="J1071" s="23">
        <v>1097</v>
      </c>
      <c r="K1071" s="23">
        <v>4348</v>
      </c>
      <c r="L1071" s="23">
        <v>1535</v>
      </c>
    </row>
    <row r="1072" spans="1:12" ht="15.75" customHeight="1">
      <c r="A1072" s="279"/>
      <c r="B1072" s="21" t="s">
        <v>651</v>
      </c>
      <c r="C1072" s="23">
        <v>333746</v>
      </c>
      <c r="D1072" s="23">
        <v>1312</v>
      </c>
      <c r="E1072" s="23">
        <v>11</v>
      </c>
      <c r="F1072" s="23">
        <v>83</v>
      </c>
      <c r="G1072" s="23">
        <v>573</v>
      </c>
      <c r="H1072" s="23">
        <v>645</v>
      </c>
      <c r="I1072" s="23">
        <v>8331</v>
      </c>
      <c r="J1072" s="23">
        <v>1604</v>
      </c>
      <c r="K1072" s="23">
        <v>5633</v>
      </c>
      <c r="L1072" s="23">
        <v>1094</v>
      </c>
    </row>
    <row r="1073" spans="1:12" ht="15.75" customHeight="1">
      <c r="A1073" s="279"/>
      <c r="B1073" s="21" t="s">
        <v>652</v>
      </c>
      <c r="C1073" s="23">
        <v>197182</v>
      </c>
      <c r="D1073" s="23">
        <v>351</v>
      </c>
      <c r="E1073" s="23">
        <v>3</v>
      </c>
      <c r="F1073" s="23">
        <v>21</v>
      </c>
      <c r="G1073" s="23">
        <v>151</v>
      </c>
      <c r="H1073" s="23">
        <v>176</v>
      </c>
      <c r="I1073" s="23">
        <v>4105</v>
      </c>
      <c r="J1073" s="23">
        <v>708</v>
      </c>
      <c r="K1073" s="23">
        <v>2891</v>
      </c>
      <c r="L1073" s="23">
        <v>506</v>
      </c>
    </row>
    <row r="1074" spans="1:12" ht="15.75" customHeight="1">
      <c r="A1074" s="279"/>
      <c r="B1074" s="21" t="s">
        <v>653</v>
      </c>
      <c r="C1074" s="23">
        <v>209278</v>
      </c>
      <c r="D1074" s="23">
        <v>129</v>
      </c>
      <c r="E1074" s="23">
        <v>1</v>
      </c>
      <c r="F1074" s="23">
        <v>18</v>
      </c>
      <c r="G1074" s="23">
        <v>54</v>
      </c>
      <c r="H1074" s="23">
        <v>56</v>
      </c>
      <c r="I1074" s="23">
        <v>3211</v>
      </c>
      <c r="J1074" s="23">
        <v>452</v>
      </c>
      <c r="K1074" s="23">
        <v>2556</v>
      </c>
      <c r="L1074" s="23">
        <v>203</v>
      </c>
    </row>
    <row r="1075" spans="1:12" ht="15.75" customHeight="1">
      <c r="A1075" s="279"/>
      <c r="B1075" s="21" t="s">
        <v>654</v>
      </c>
      <c r="C1075" s="23">
        <v>153201</v>
      </c>
      <c r="D1075" s="23">
        <v>1158</v>
      </c>
      <c r="E1075" s="23">
        <v>20</v>
      </c>
      <c r="F1075" s="23">
        <v>37</v>
      </c>
      <c r="G1075" s="23">
        <v>463</v>
      </c>
      <c r="H1075" s="23">
        <v>638</v>
      </c>
      <c r="I1075" s="23">
        <v>4939</v>
      </c>
      <c r="J1075" s="23">
        <v>1101</v>
      </c>
      <c r="K1075" s="23">
        <v>2663</v>
      </c>
      <c r="L1075" s="23">
        <v>1175</v>
      </c>
    </row>
    <row r="1076" spans="1:12" ht="15.75" customHeight="1">
      <c r="A1076" s="279"/>
      <c r="B1076" s="21" t="s">
        <v>655</v>
      </c>
      <c r="C1076" s="23">
        <v>144545</v>
      </c>
      <c r="D1076" s="23">
        <v>621</v>
      </c>
      <c r="E1076" s="23">
        <v>3</v>
      </c>
      <c r="F1076" s="23">
        <v>21</v>
      </c>
      <c r="G1076" s="23">
        <v>260</v>
      </c>
      <c r="H1076" s="23">
        <v>337</v>
      </c>
      <c r="I1076" s="23">
        <v>4182</v>
      </c>
      <c r="J1076" s="23">
        <v>858</v>
      </c>
      <c r="K1076" s="23">
        <v>2957</v>
      </c>
      <c r="L1076" s="23">
        <v>367</v>
      </c>
    </row>
    <row r="1077" spans="1:12" ht="15.75" customHeight="1">
      <c r="A1077" s="279"/>
      <c r="B1077" s="21" t="s">
        <v>656</v>
      </c>
      <c r="C1077" s="23">
        <v>141819</v>
      </c>
      <c r="D1077" s="23">
        <v>306</v>
      </c>
      <c r="E1077" s="23">
        <v>2</v>
      </c>
      <c r="F1077" s="23">
        <v>21</v>
      </c>
      <c r="G1077" s="23">
        <v>175</v>
      </c>
      <c r="H1077" s="23">
        <v>108</v>
      </c>
      <c r="I1077" s="23">
        <v>3071</v>
      </c>
      <c r="J1077" s="23">
        <v>509</v>
      </c>
      <c r="K1077" s="23">
        <v>2109</v>
      </c>
      <c r="L1077" s="23">
        <v>453</v>
      </c>
    </row>
    <row r="1078" spans="1:12" ht="15.75" customHeight="1">
      <c r="A1078" s="279"/>
      <c r="B1078" s="21" t="s">
        <v>657</v>
      </c>
      <c r="C1078" s="23">
        <v>134852</v>
      </c>
      <c r="D1078" s="23">
        <v>220</v>
      </c>
      <c r="E1078" s="23">
        <v>1</v>
      </c>
      <c r="F1078" s="23">
        <v>8</v>
      </c>
      <c r="G1078" s="23">
        <v>100</v>
      </c>
      <c r="H1078" s="23">
        <v>111</v>
      </c>
      <c r="I1078" s="23">
        <v>3022</v>
      </c>
      <c r="J1078" s="23">
        <v>426</v>
      </c>
      <c r="K1078" s="23">
        <v>2207</v>
      </c>
      <c r="L1078" s="23">
        <v>389</v>
      </c>
    </row>
    <row r="1079" spans="1:12" ht="15.75" customHeight="1">
      <c r="A1079" s="279"/>
      <c r="B1079" s="21" t="s">
        <v>658</v>
      </c>
      <c r="C1079" s="23">
        <v>132776</v>
      </c>
      <c r="D1079" s="23">
        <v>410</v>
      </c>
      <c r="E1079" s="23">
        <v>2</v>
      </c>
      <c r="F1079" s="23">
        <v>36</v>
      </c>
      <c r="G1079" s="23">
        <v>145</v>
      </c>
      <c r="H1079" s="23">
        <v>227</v>
      </c>
      <c r="I1079" s="23">
        <v>4143</v>
      </c>
      <c r="J1079" s="23">
        <v>816</v>
      </c>
      <c r="K1079" s="23">
        <v>2935</v>
      </c>
      <c r="L1079" s="23">
        <v>392</v>
      </c>
    </row>
    <row r="1080" spans="1:12" ht="15.75" customHeight="1">
      <c r="A1080" s="279"/>
      <c r="B1080" s="21" t="s">
        <v>659</v>
      </c>
      <c r="C1080" s="23">
        <v>108898</v>
      </c>
      <c r="D1080" s="23">
        <v>350</v>
      </c>
      <c r="E1080" s="23">
        <v>1</v>
      </c>
      <c r="F1080" s="23">
        <v>39</v>
      </c>
      <c r="G1080" s="23">
        <v>120</v>
      </c>
      <c r="H1080" s="23">
        <v>190</v>
      </c>
      <c r="I1080" s="23">
        <v>3367</v>
      </c>
      <c r="J1080" s="23">
        <v>516</v>
      </c>
      <c r="K1080" s="23">
        <v>2547</v>
      </c>
      <c r="L1080" s="23">
        <v>304</v>
      </c>
    </row>
    <row r="1081" spans="1:12" ht="15.75" customHeight="1">
      <c r="A1081" s="279"/>
      <c r="B1081" s="21" t="s">
        <v>660</v>
      </c>
      <c r="C1081" s="23">
        <v>103640</v>
      </c>
      <c r="D1081" s="23">
        <v>235</v>
      </c>
      <c r="E1081" s="23">
        <v>2</v>
      </c>
      <c r="F1081" s="23">
        <v>17</v>
      </c>
      <c r="G1081" s="23">
        <v>86</v>
      </c>
      <c r="H1081" s="23">
        <v>130</v>
      </c>
      <c r="I1081" s="23">
        <v>2941</v>
      </c>
      <c r="J1081" s="23">
        <v>589</v>
      </c>
      <c r="K1081" s="23">
        <v>1834</v>
      </c>
      <c r="L1081" s="23">
        <v>518</v>
      </c>
    </row>
    <row r="1082" spans="1:12" ht="15.75" customHeight="1">
      <c r="A1082" s="279"/>
      <c r="B1082" s="21" t="s">
        <v>661</v>
      </c>
      <c r="C1082" s="23">
        <v>94519</v>
      </c>
      <c r="D1082" s="23">
        <v>1738</v>
      </c>
      <c r="E1082" s="23">
        <v>28</v>
      </c>
      <c r="F1082" s="23">
        <v>48</v>
      </c>
      <c r="G1082" s="23">
        <v>595</v>
      </c>
      <c r="H1082" s="23">
        <v>1067</v>
      </c>
      <c r="I1082" s="23">
        <v>3333</v>
      </c>
      <c r="J1082" s="23">
        <v>896</v>
      </c>
      <c r="K1082" s="23">
        <v>1409</v>
      </c>
      <c r="L1082" s="23">
        <v>1028</v>
      </c>
    </row>
    <row r="1083" spans="1:12" ht="15.75" customHeight="1">
      <c r="A1083" s="279"/>
      <c r="B1083" s="21" t="s">
        <v>662</v>
      </c>
      <c r="C1083" s="23">
        <v>93170</v>
      </c>
      <c r="D1083" s="23">
        <v>565</v>
      </c>
      <c r="E1083" s="23">
        <v>8</v>
      </c>
      <c r="F1083" s="23">
        <v>19</v>
      </c>
      <c r="G1083" s="23">
        <v>215</v>
      </c>
      <c r="H1083" s="23">
        <v>323</v>
      </c>
      <c r="I1083" s="23">
        <v>2528</v>
      </c>
      <c r="J1083" s="23">
        <v>445</v>
      </c>
      <c r="K1083" s="23">
        <v>1433</v>
      </c>
      <c r="L1083" s="23">
        <v>650</v>
      </c>
    </row>
    <row r="1084" spans="1:12" ht="15.75" customHeight="1">
      <c r="A1084" s="279"/>
      <c r="B1084" s="21" t="s">
        <v>663</v>
      </c>
      <c r="C1084" s="23">
        <v>87572</v>
      </c>
      <c r="D1084" s="23">
        <v>536</v>
      </c>
      <c r="E1084" s="23">
        <v>4</v>
      </c>
      <c r="F1084" s="23">
        <v>21</v>
      </c>
      <c r="G1084" s="23">
        <v>218</v>
      </c>
      <c r="H1084" s="23">
        <v>293</v>
      </c>
      <c r="I1084" s="23">
        <v>2904</v>
      </c>
      <c r="J1084" s="23">
        <v>557</v>
      </c>
      <c r="K1084" s="23">
        <v>2104</v>
      </c>
      <c r="L1084" s="23">
        <v>243</v>
      </c>
    </row>
    <row r="1085" spans="1:12" ht="15.75" customHeight="1">
      <c r="A1085" s="279"/>
      <c r="B1085" s="21" t="s">
        <v>664</v>
      </c>
      <c r="C1085" s="23">
        <v>79821</v>
      </c>
      <c r="D1085" s="23">
        <v>151</v>
      </c>
      <c r="E1085" s="23">
        <v>0</v>
      </c>
      <c r="F1085" s="23">
        <v>5</v>
      </c>
      <c r="G1085" s="23">
        <v>44</v>
      </c>
      <c r="H1085" s="23">
        <v>102</v>
      </c>
      <c r="I1085" s="23">
        <v>2197</v>
      </c>
      <c r="J1085" s="23">
        <v>454</v>
      </c>
      <c r="K1085" s="23">
        <v>1629</v>
      </c>
      <c r="L1085" s="23">
        <v>114</v>
      </c>
    </row>
    <row r="1086" spans="1:12" ht="15.75" customHeight="1">
      <c r="A1086" s="279"/>
      <c r="B1086" s="21" t="s">
        <v>665</v>
      </c>
      <c r="C1086" s="23">
        <v>71272</v>
      </c>
      <c r="D1086" s="23">
        <v>109</v>
      </c>
      <c r="E1086" s="23">
        <v>1</v>
      </c>
      <c r="F1086" s="23">
        <v>11</v>
      </c>
      <c r="G1086" s="23">
        <v>52</v>
      </c>
      <c r="H1086" s="23">
        <v>45</v>
      </c>
      <c r="I1086" s="23">
        <v>1555</v>
      </c>
      <c r="J1086" s="23">
        <v>210</v>
      </c>
      <c r="K1086" s="23">
        <v>1193</v>
      </c>
      <c r="L1086" s="23">
        <v>152</v>
      </c>
    </row>
    <row r="1087" spans="1:12" ht="15.75" customHeight="1">
      <c r="A1087" s="279"/>
      <c r="B1087" s="21" t="s">
        <v>666</v>
      </c>
      <c r="C1087" s="23">
        <v>62318</v>
      </c>
      <c r="D1087" s="23">
        <v>213</v>
      </c>
      <c r="E1087" s="23">
        <v>5</v>
      </c>
      <c r="F1087" s="23">
        <v>10</v>
      </c>
      <c r="G1087" s="23">
        <v>110</v>
      </c>
      <c r="H1087" s="23">
        <v>88</v>
      </c>
      <c r="I1087" s="23">
        <v>1896</v>
      </c>
      <c r="J1087" s="23">
        <v>527</v>
      </c>
      <c r="K1087" s="23">
        <v>837</v>
      </c>
      <c r="L1087" s="23">
        <v>532</v>
      </c>
    </row>
    <row r="1088" spans="1:12" ht="15.75" customHeight="1">
      <c r="A1088" s="279"/>
      <c r="B1088" s="21" t="s">
        <v>667</v>
      </c>
      <c r="C1088" s="23">
        <v>61664</v>
      </c>
      <c r="D1088" s="23">
        <v>114</v>
      </c>
      <c r="E1088" s="23">
        <v>2</v>
      </c>
      <c r="F1088" s="23">
        <v>1</v>
      </c>
      <c r="G1088" s="23">
        <v>78</v>
      </c>
      <c r="H1088" s="23">
        <v>33</v>
      </c>
      <c r="I1088" s="23">
        <v>1242</v>
      </c>
      <c r="J1088" s="23">
        <v>309</v>
      </c>
      <c r="K1088" s="23">
        <v>698</v>
      </c>
      <c r="L1088" s="23">
        <v>235</v>
      </c>
    </row>
    <row r="1089" spans="1:12" ht="15.75" customHeight="1">
      <c r="A1089" s="279"/>
      <c r="B1089" s="21" t="s">
        <v>668</v>
      </c>
      <c r="C1089" s="23">
        <v>58814</v>
      </c>
      <c r="D1089" s="23">
        <v>369</v>
      </c>
      <c r="E1089" s="23">
        <v>3</v>
      </c>
      <c r="F1089" s="23">
        <v>11</v>
      </c>
      <c r="G1089" s="23">
        <v>229</v>
      </c>
      <c r="H1089" s="23">
        <v>126</v>
      </c>
      <c r="I1089" s="23">
        <v>1567</v>
      </c>
      <c r="J1089" s="23">
        <v>306</v>
      </c>
      <c r="K1089" s="23">
        <v>879</v>
      </c>
      <c r="L1089" s="23">
        <v>382</v>
      </c>
    </row>
    <row r="1090" spans="1:12" ht="15.75" customHeight="1">
      <c r="A1090" s="279"/>
      <c r="B1090" s="21" t="s">
        <v>669</v>
      </c>
      <c r="C1090" s="23">
        <v>55636</v>
      </c>
      <c r="D1090" s="23">
        <v>396</v>
      </c>
      <c r="E1090" s="23">
        <v>5</v>
      </c>
      <c r="F1090" s="23">
        <v>14</v>
      </c>
      <c r="G1090" s="23">
        <v>189</v>
      </c>
      <c r="H1090" s="23">
        <v>188</v>
      </c>
      <c r="I1090" s="23">
        <v>1956</v>
      </c>
      <c r="J1090" s="23">
        <v>379</v>
      </c>
      <c r="K1090" s="23">
        <v>848</v>
      </c>
      <c r="L1090" s="23">
        <v>729</v>
      </c>
    </row>
    <row r="1091" spans="1:12" ht="15.75" customHeight="1">
      <c r="A1091" s="279"/>
      <c r="B1091" s="21" t="s">
        <v>670</v>
      </c>
      <c r="C1091" s="23">
        <v>56605</v>
      </c>
      <c r="D1091" s="23">
        <v>128</v>
      </c>
      <c r="E1091" s="23">
        <v>2</v>
      </c>
      <c r="F1091" s="23">
        <v>4</v>
      </c>
      <c r="G1091" s="23">
        <v>62</v>
      </c>
      <c r="H1091" s="23">
        <v>60</v>
      </c>
      <c r="I1091" s="23">
        <v>1550</v>
      </c>
      <c r="J1091" s="23">
        <v>343</v>
      </c>
      <c r="K1091" s="23">
        <v>1084</v>
      </c>
      <c r="L1091" s="23">
        <v>123</v>
      </c>
    </row>
    <row r="1092" spans="1:12" ht="15.75" customHeight="1">
      <c r="A1092" s="279"/>
      <c r="B1092" s="21" t="s">
        <v>671</v>
      </c>
      <c r="C1092" s="23">
        <v>55524</v>
      </c>
      <c r="D1092" s="23">
        <v>104</v>
      </c>
      <c r="E1092" s="23">
        <v>0</v>
      </c>
      <c r="F1092" s="23">
        <v>2</v>
      </c>
      <c r="G1092" s="23">
        <v>36</v>
      </c>
      <c r="H1092" s="23">
        <v>66</v>
      </c>
      <c r="I1092" s="23">
        <v>1376</v>
      </c>
      <c r="J1092" s="23">
        <v>276</v>
      </c>
      <c r="K1092" s="23">
        <v>1006</v>
      </c>
      <c r="L1092" s="23">
        <v>94</v>
      </c>
    </row>
    <row r="1093" spans="1:12" ht="15.75" customHeight="1">
      <c r="A1093" s="279"/>
      <c r="B1093" s="21" t="s">
        <v>672</v>
      </c>
      <c r="C1093" s="23">
        <v>51655</v>
      </c>
      <c r="D1093" s="23">
        <v>140</v>
      </c>
      <c r="E1093" s="23">
        <v>1</v>
      </c>
      <c r="F1093" s="23">
        <v>6</v>
      </c>
      <c r="G1093" s="23">
        <v>90</v>
      </c>
      <c r="H1093" s="23">
        <v>43</v>
      </c>
      <c r="I1093" s="23">
        <v>1893</v>
      </c>
      <c r="J1093" s="23">
        <v>306</v>
      </c>
      <c r="K1093" s="23">
        <v>1317</v>
      </c>
      <c r="L1093" s="23">
        <v>270</v>
      </c>
    </row>
    <row r="1094" spans="1:12" ht="15.75" customHeight="1">
      <c r="A1094" s="279"/>
      <c r="B1094" s="21" t="s">
        <v>19</v>
      </c>
      <c r="C1094" s="24">
        <v>1</v>
      </c>
      <c r="D1094" s="23">
        <v>67425</v>
      </c>
      <c r="E1094" s="23">
        <v>878</v>
      </c>
      <c r="F1094" s="23">
        <v>2603</v>
      </c>
      <c r="G1094" s="23">
        <v>29765</v>
      </c>
      <c r="H1094" s="23">
        <v>34179</v>
      </c>
      <c r="I1094" s="23">
        <v>323387</v>
      </c>
      <c r="J1094" s="23">
        <v>66115</v>
      </c>
      <c r="K1094" s="23">
        <v>193337</v>
      </c>
      <c r="L1094" s="23">
        <v>63935</v>
      </c>
    </row>
    <row r="1095" spans="1:12" ht="15.75" customHeight="1">
      <c r="A1095" s="279"/>
      <c r="B1095" s="43" t="s">
        <v>20</v>
      </c>
      <c r="C1095" s="25"/>
      <c r="D1095" s="25">
        <v>523.79999999999995</v>
      </c>
      <c r="E1095" s="25">
        <v>6.8</v>
      </c>
      <c r="F1095" s="25">
        <v>20.2</v>
      </c>
      <c r="G1095" s="25">
        <v>231.2</v>
      </c>
      <c r="H1095" s="25">
        <v>265.5</v>
      </c>
      <c r="I1095" s="25">
        <v>2512.1999999999998</v>
      </c>
      <c r="J1095" s="25">
        <v>513.6</v>
      </c>
      <c r="K1095" s="25">
        <v>1501.9</v>
      </c>
      <c r="L1095" s="25">
        <v>496.7</v>
      </c>
    </row>
    <row r="1096" spans="1:12" ht="15.75" customHeight="1">
      <c r="A1096" s="110" t="s">
        <v>673</v>
      </c>
      <c r="B1096" s="35"/>
      <c r="C1096" s="15">
        <v>9872263</v>
      </c>
      <c r="D1096" s="25"/>
      <c r="E1096" s="25"/>
      <c r="F1096" s="25"/>
      <c r="G1096" s="25"/>
      <c r="H1096" s="25"/>
      <c r="I1096" s="25"/>
      <c r="J1096" s="25"/>
      <c r="K1096" s="25"/>
      <c r="L1096" s="25"/>
    </row>
    <row r="1097" spans="1:12" ht="15.75" customHeight="1">
      <c r="A1097" s="304"/>
      <c r="B1097" s="43" t="s">
        <v>674</v>
      </c>
      <c r="C1097" s="277"/>
      <c r="D1097" s="25"/>
      <c r="E1097" s="25"/>
      <c r="F1097" s="25"/>
      <c r="G1097" s="25"/>
      <c r="H1097" s="25"/>
      <c r="I1097" s="25"/>
      <c r="J1097" s="25"/>
      <c r="K1097" s="25"/>
      <c r="L1097" s="25"/>
    </row>
    <row r="1098" spans="1:12" ht="15.75" customHeight="1">
      <c r="A1098" s="304"/>
      <c r="B1098" s="21" t="s">
        <v>19</v>
      </c>
      <c r="C1098" s="24">
        <v>1</v>
      </c>
      <c r="D1098" s="22">
        <v>59788</v>
      </c>
      <c r="E1098" s="22">
        <v>806</v>
      </c>
      <c r="F1098" s="22">
        <v>2173</v>
      </c>
      <c r="G1098" s="22">
        <v>26731</v>
      </c>
      <c r="H1098" s="22">
        <v>30078</v>
      </c>
      <c r="I1098" s="22">
        <v>259682</v>
      </c>
      <c r="J1098" s="22">
        <v>54532</v>
      </c>
      <c r="K1098" s="22">
        <v>148579</v>
      </c>
      <c r="L1098" s="22">
        <v>56571</v>
      </c>
    </row>
    <row r="1099" spans="1:12" ht="15.75" customHeight="1">
      <c r="A1099" s="304"/>
      <c r="B1099" s="43" t="s">
        <v>20</v>
      </c>
      <c r="C1099" s="277"/>
      <c r="D1099" s="25">
        <v>605.6</v>
      </c>
      <c r="E1099" s="25">
        <v>8.1999999999999993</v>
      </c>
      <c r="F1099" s="25">
        <v>22</v>
      </c>
      <c r="G1099" s="25">
        <v>270.8</v>
      </c>
      <c r="H1099" s="25">
        <v>304.7</v>
      </c>
      <c r="I1099" s="25">
        <v>2630.4</v>
      </c>
      <c r="J1099" s="25">
        <v>552.4</v>
      </c>
      <c r="K1099" s="25">
        <v>1505</v>
      </c>
      <c r="L1099" s="25">
        <v>573</v>
      </c>
    </row>
    <row r="1100" spans="1:12" ht="15.75" customHeight="1">
      <c r="A1100" s="110" t="s">
        <v>675</v>
      </c>
      <c r="B1100" s="43"/>
      <c r="C1100" s="15">
        <v>3000164</v>
      </c>
      <c r="D1100" s="25"/>
      <c r="E1100" s="25"/>
      <c r="F1100" s="25"/>
      <c r="G1100" s="25"/>
      <c r="H1100" s="25"/>
      <c r="I1100" s="25"/>
      <c r="J1100" s="25"/>
      <c r="K1100" s="25"/>
      <c r="L1100" s="25"/>
    </row>
    <row r="1101" spans="1:12" ht="15.75" customHeight="1">
      <c r="A1101" s="304"/>
      <c r="B1101" s="43" t="s">
        <v>676</v>
      </c>
      <c r="C1101" s="277"/>
      <c r="D1101" s="25"/>
      <c r="E1101" s="25"/>
      <c r="F1101" s="25"/>
      <c r="G1101" s="25"/>
      <c r="H1101" s="25"/>
      <c r="I1101" s="25"/>
      <c r="J1101" s="25"/>
      <c r="K1101" s="25"/>
      <c r="L1101" s="25"/>
    </row>
    <row r="1102" spans="1:12" ht="15.75" customHeight="1">
      <c r="A1102" s="304"/>
      <c r="B1102" s="21" t="s">
        <v>19</v>
      </c>
      <c r="C1102" s="24">
        <v>1</v>
      </c>
      <c r="D1102" s="22">
        <v>7637</v>
      </c>
      <c r="E1102" s="22">
        <v>72</v>
      </c>
      <c r="F1102" s="22">
        <v>430</v>
      </c>
      <c r="G1102" s="22">
        <v>3034</v>
      </c>
      <c r="H1102" s="22">
        <v>4101</v>
      </c>
      <c r="I1102" s="22">
        <v>63705</v>
      </c>
      <c r="J1102" s="22">
        <v>11583</v>
      </c>
      <c r="K1102" s="22">
        <v>44758</v>
      </c>
      <c r="L1102" s="22">
        <v>7364</v>
      </c>
    </row>
    <row r="1103" spans="1:12" ht="15.75" customHeight="1">
      <c r="A1103" s="304"/>
      <c r="B1103" s="43" t="s">
        <v>20</v>
      </c>
      <c r="C1103" s="277"/>
      <c r="D1103" s="25">
        <v>254.6</v>
      </c>
      <c r="E1103" s="25">
        <v>2.4</v>
      </c>
      <c r="F1103" s="25">
        <v>14.3</v>
      </c>
      <c r="G1103" s="25">
        <v>101.1</v>
      </c>
      <c r="H1103" s="25">
        <v>136.69999999999999</v>
      </c>
      <c r="I1103" s="25">
        <v>2123.4</v>
      </c>
      <c r="J1103" s="25">
        <v>386.1</v>
      </c>
      <c r="K1103" s="25">
        <v>1491.9</v>
      </c>
      <c r="L1103" s="25">
        <v>245.5</v>
      </c>
    </row>
    <row r="1104" spans="1:12" ht="15.75" customHeight="1">
      <c r="A1104" s="169" t="s">
        <v>677</v>
      </c>
      <c r="B1104" s="14"/>
      <c r="C1104" s="15">
        <v>1243209</v>
      </c>
      <c r="D1104" s="277" t="s">
        <v>2</v>
      </c>
      <c r="E1104" s="278"/>
      <c r="F1104" s="277"/>
      <c r="G1104" s="277"/>
      <c r="H1104" s="277"/>
      <c r="I1104" s="277" t="s">
        <v>2</v>
      </c>
      <c r="J1104" s="277"/>
      <c r="K1104" s="277"/>
      <c r="L1104" s="277"/>
    </row>
    <row r="1105" spans="1:12" ht="68">
      <c r="A1105" s="279"/>
      <c r="B1105" s="19" t="s">
        <v>678</v>
      </c>
      <c r="C1105" s="277"/>
      <c r="D1105" s="277"/>
      <c r="E1105" s="277"/>
      <c r="F1105" s="277"/>
      <c r="G1105" s="277"/>
      <c r="H1105" s="277"/>
      <c r="I1105" s="277"/>
      <c r="J1105" s="277"/>
      <c r="K1105" s="277"/>
      <c r="L1105" s="277"/>
    </row>
    <row r="1106" spans="1:12" ht="15.75" customHeight="1">
      <c r="A1106" s="279"/>
      <c r="B1106" s="21" t="s">
        <v>679</v>
      </c>
      <c r="C1106" s="22">
        <v>629679</v>
      </c>
      <c r="D1106" s="23">
        <v>4306</v>
      </c>
      <c r="E1106" s="23">
        <v>71</v>
      </c>
      <c r="F1106" s="22">
        <v>220</v>
      </c>
      <c r="G1106" s="22">
        <v>1762</v>
      </c>
      <c r="H1106" s="22">
        <v>2253</v>
      </c>
      <c r="I1106" s="23">
        <v>29420</v>
      </c>
      <c r="J1106" s="22">
        <v>7278</v>
      </c>
      <c r="K1106" s="22">
        <v>19523</v>
      </c>
      <c r="L1106" s="22">
        <v>2619</v>
      </c>
    </row>
    <row r="1107" spans="1:12" ht="15.75" customHeight="1">
      <c r="A1107" s="279"/>
      <c r="B1107" s="21" t="s">
        <v>19</v>
      </c>
      <c r="C1107" s="24">
        <v>0.95199999999999996</v>
      </c>
      <c r="D1107" s="23">
        <v>5152</v>
      </c>
      <c r="E1107" s="23">
        <v>77</v>
      </c>
      <c r="F1107" s="22">
        <v>312</v>
      </c>
      <c r="G1107" s="22">
        <v>2106</v>
      </c>
      <c r="H1107" s="22">
        <v>2657</v>
      </c>
      <c r="I1107" s="23">
        <v>42816</v>
      </c>
      <c r="J1107" s="22">
        <v>10237</v>
      </c>
      <c r="K1107" s="22">
        <v>29028</v>
      </c>
      <c r="L1107" s="22">
        <v>3551</v>
      </c>
    </row>
    <row r="1108" spans="1:12" ht="15.75" customHeight="1">
      <c r="A1108" s="279"/>
      <c r="B1108" s="21" t="s">
        <v>24</v>
      </c>
      <c r="C1108" s="24">
        <v>1</v>
      </c>
      <c r="D1108" s="23">
        <v>5280</v>
      </c>
      <c r="E1108" s="22">
        <v>79</v>
      </c>
      <c r="F1108" s="22">
        <v>322</v>
      </c>
      <c r="G1108" s="22">
        <v>2141</v>
      </c>
      <c r="H1108" s="22">
        <v>2738</v>
      </c>
      <c r="I1108" s="22">
        <v>44556</v>
      </c>
      <c r="J1108" s="22">
        <v>10542</v>
      </c>
      <c r="K1108" s="22">
        <v>30347</v>
      </c>
      <c r="L1108" s="22">
        <v>3667</v>
      </c>
    </row>
    <row r="1109" spans="1:12" ht="15.75" customHeight="1">
      <c r="A1109" s="279"/>
      <c r="B1109" s="43" t="s">
        <v>20</v>
      </c>
      <c r="C1109" s="277"/>
      <c r="D1109" s="25">
        <v>424.7</v>
      </c>
      <c r="E1109" s="25">
        <v>6.4</v>
      </c>
      <c r="F1109" s="25">
        <v>25.9</v>
      </c>
      <c r="G1109" s="25">
        <v>172.2</v>
      </c>
      <c r="H1109" s="25">
        <v>220.2</v>
      </c>
      <c r="I1109" s="25">
        <v>3584</v>
      </c>
      <c r="J1109" s="25">
        <v>848</v>
      </c>
      <c r="K1109" s="25">
        <v>2441</v>
      </c>
      <c r="L1109" s="25">
        <v>295</v>
      </c>
    </row>
    <row r="1110" spans="1:12" ht="15.75" customHeight="1">
      <c r="A1110" s="169" t="s">
        <v>680</v>
      </c>
      <c r="B1110" s="14"/>
      <c r="C1110" s="15">
        <v>269446</v>
      </c>
      <c r="D1110" s="277" t="s">
        <v>2</v>
      </c>
      <c r="E1110" s="278"/>
      <c r="F1110" s="277"/>
      <c r="G1110" s="277"/>
      <c r="H1110" s="277"/>
      <c r="I1110" s="277" t="s">
        <v>2</v>
      </c>
      <c r="J1110" s="277"/>
      <c r="K1110" s="277"/>
      <c r="L1110" s="277"/>
    </row>
    <row r="1111" spans="1:12" ht="16">
      <c r="A1111" s="279"/>
      <c r="B1111" s="21" t="s">
        <v>681</v>
      </c>
      <c r="C1111" s="277"/>
      <c r="D1111" s="277"/>
      <c r="E1111" s="277"/>
      <c r="F1111" s="277"/>
      <c r="G1111" s="277"/>
      <c r="H1111" s="277"/>
      <c r="I1111" s="277"/>
      <c r="J1111" s="277"/>
      <c r="K1111" s="277"/>
      <c r="L1111" s="277"/>
    </row>
    <row r="1112" spans="1:12" ht="15.75" customHeight="1">
      <c r="A1112" s="279"/>
      <c r="B1112" s="21" t="s">
        <v>682</v>
      </c>
      <c r="C1112" s="22">
        <v>219594</v>
      </c>
      <c r="D1112" s="23">
        <v>2098</v>
      </c>
      <c r="E1112" s="23">
        <v>8</v>
      </c>
      <c r="F1112" s="22">
        <v>82</v>
      </c>
      <c r="G1112" s="22">
        <v>298</v>
      </c>
      <c r="H1112" s="22">
        <v>1710</v>
      </c>
      <c r="I1112" s="23">
        <v>12271</v>
      </c>
      <c r="J1112" s="22">
        <v>3109</v>
      </c>
      <c r="K1112" s="22">
        <v>8564</v>
      </c>
      <c r="L1112" s="22">
        <v>598</v>
      </c>
    </row>
    <row r="1113" spans="1:12" ht="15.75" customHeight="1">
      <c r="A1113" s="279"/>
      <c r="B1113" s="21" t="s">
        <v>19</v>
      </c>
      <c r="C1113" s="24">
        <v>1</v>
      </c>
      <c r="D1113" s="23">
        <v>2266</v>
      </c>
      <c r="E1113" s="23">
        <v>9</v>
      </c>
      <c r="F1113" s="22">
        <v>108</v>
      </c>
      <c r="G1113" s="22">
        <v>312</v>
      </c>
      <c r="H1113" s="22">
        <v>1837</v>
      </c>
      <c r="I1113" s="23">
        <v>13685</v>
      </c>
      <c r="J1113" s="22">
        <v>3596</v>
      </c>
      <c r="K1113" s="22">
        <v>9405</v>
      </c>
      <c r="L1113" s="22">
        <v>684</v>
      </c>
    </row>
    <row r="1114" spans="1:12" ht="15.75" customHeight="1">
      <c r="A1114" s="279"/>
      <c r="B1114" s="43" t="s">
        <v>20</v>
      </c>
      <c r="C1114" s="277"/>
      <c r="D1114" s="25">
        <v>841</v>
      </c>
      <c r="E1114" s="25">
        <v>3.3</v>
      </c>
      <c r="F1114" s="25">
        <v>40.1</v>
      </c>
      <c r="G1114" s="25">
        <v>115.8</v>
      </c>
      <c r="H1114" s="25">
        <v>681.8</v>
      </c>
      <c r="I1114" s="25">
        <v>5078.8999999999996</v>
      </c>
      <c r="J1114" s="25">
        <v>1334.6</v>
      </c>
      <c r="K1114" s="25">
        <v>3490.5</v>
      </c>
      <c r="L1114" s="25">
        <v>253.9</v>
      </c>
    </row>
    <row r="1115" spans="1:12" ht="15.75" customHeight="1">
      <c r="A1115" s="169" t="s">
        <v>683</v>
      </c>
      <c r="B1115" s="14"/>
      <c r="C1115" s="15">
        <v>244588</v>
      </c>
      <c r="D1115" s="277" t="s">
        <v>2</v>
      </c>
      <c r="E1115" s="278"/>
      <c r="F1115" s="277"/>
      <c r="G1115" s="277"/>
      <c r="H1115" s="277"/>
      <c r="I1115" s="277" t="s">
        <v>2</v>
      </c>
      <c r="J1115" s="277"/>
      <c r="K1115" s="277"/>
      <c r="L1115" s="277"/>
    </row>
    <row r="1116" spans="1:12" ht="51">
      <c r="A1116" s="279"/>
      <c r="B1116" s="19" t="s">
        <v>684</v>
      </c>
      <c r="C1116" s="277"/>
      <c r="D1116" s="277"/>
      <c r="E1116" s="277"/>
      <c r="F1116" s="277"/>
      <c r="G1116" s="277"/>
      <c r="H1116" s="277"/>
      <c r="I1116" s="277"/>
      <c r="J1116" s="277"/>
      <c r="K1116" s="277"/>
      <c r="L1116" s="277"/>
    </row>
    <row r="1117" spans="1:12" ht="15.75" customHeight="1">
      <c r="A1117" s="279"/>
      <c r="B1117" s="21" t="s">
        <v>685</v>
      </c>
      <c r="C1117" s="22">
        <v>71805</v>
      </c>
      <c r="D1117" s="23">
        <v>347</v>
      </c>
      <c r="E1117" s="23">
        <v>4</v>
      </c>
      <c r="F1117" s="22">
        <v>30</v>
      </c>
      <c r="G1117" s="22">
        <v>101</v>
      </c>
      <c r="H1117" s="22">
        <v>212</v>
      </c>
      <c r="I1117" s="23">
        <v>2739</v>
      </c>
      <c r="J1117" s="22">
        <v>425</v>
      </c>
      <c r="K1117" s="22">
        <v>2160</v>
      </c>
      <c r="L1117" s="22">
        <v>154</v>
      </c>
    </row>
    <row r="1118" spans="1:12" ht="15.75" customHeight="1">
      <c r="A1118" s="279"/>
      <c r="B1118" s="21" t="s">
        <v>19</v>
      </c>
      <c r="C1118" s="24">
        <v>1</v>
      </c>
      <c r="D1118" s="23">
        <v>554</v>
      </c>
      <c r="E1118" s="23">
        <v>8</v>
      </c>
      <c r="F1118" s="22">
        <v>80</v>
      </c>
      <c r="G1118" s="22">
        <v>128</v>
      </c>
      <c r="H1118" s="22">
        <v>338</v>
      </c>
      <c r="I1118" s="23">
        <v>5411</v>
      </c>
      <c r="J1118" s="22">
        <v>858</v>
      </c>
      <c r="K1118" s="22">
        <v>4220</v>
      </c>
      <c r="L1118" s="22">
        <v>333</v>
      </c>
    </row>
    <row r="1119" spans="1:12" ht="15.75" customHeight="1">
      <c r="A1119" s="279"/>
      <c r="B1119" s="43" t="s">
        <v>20</v>
      </c>
      <c r="C1119" s="277"/>
      <c r="D1119" s="25">
        <v>226.5</v>
      </c>
      <c r="E1119" s="25">
        <v>3.3</v>
      </c>
      <c r="F1119" s="25">
        <v>32.700000000000003</v>
      </c>
      <c r="G1119" s="25">
        <v>52.3</v>
      </c>
      <c r="H1119" s="25">
        <v>138.19999999999999</v>
      </c>
      <c r="I1119" s="25">
        <v>2212.3000000000002</v>
      </c>
      <c r="J1119" s="25">
        <v>350.8</v>
      </c>
      <c r="K1119" s="25">
        <v>1725.4</v>
      </c>
      <c r="L1119" s="25">
        <v>136.1</v>
      </c>
    </row>
    <row r="1120" spans="1:12" ht="15.75" customHeight="1">
      <c r="A1120" s="169" t="s">
        <v>686</v>
      </c>
      <c r="B1120" s="14"/>
      <c r="C1120" s="15">
        <v>229719</v>
      </c>
      <c r="D1120" s="277" t="s">
        <v>2</v>
      </c>
      <c r="E1120" s="278"/>
      <c r="F1120" s="277"/>
      <c r="G1120" s="277"/>
      <c r="H1120" s="277"/>
      <c r="I1120" s="277" t="s">
        <v>2</v>
      </c>
      <c r="J1120" s="277"/>
      <c r="K1120" s="277"/>
      <c r="L1120" s="277"/>
    </row>
    <row r="1121" spans="1:12" ht="34">
      <c r="A1121" s="279"/>
      <c r="B1121" s="19" t="s">
        <v>687</v>
      </c>
      <c r="C1121" s="277"/>
      <c r="D1121" s="277"/>
      <c r="E1121" s="277"/>
      <c r="F1121" s="277"/>
      <c r="G1121" s="277"/>
      <c r="H1121" s="277"/>
      <c r="I1121" s="277"/>
      <c r="J1121" s="277"/>
      <c r="K1121" s="277"/>
      <c r="L1121" s="277"/>
    </row>
    <row r="1122" spans="1:12" ht="15.75" customHeight="1">
      <c r="A1122" s="279"/>
      <c r="B1122" s="21" t="s">
        <v>688</v>
      </c>
      <c r="C1122" s="22">
        <v>92576</v>
      </c>
      <c r="D1122" s="23">
        <v>884</v>
      </c>
      <c r="E1122" s="23">
        <v>19</v>
      </c>
      <c r="F1122" s="22">
        <v>41</v>
      </c>
      <c r="G1122" s="22">
        <v>370</v>
      </c>
      <c r="H1122" s="22">
        <v>454</v>
      </c>
      <c r="I1122" s="23">
        <v>7758</v>
      </c>
      <c r="J1122" s="22">
        <v>1963</v>
      </c>
      <c r="K1122" s="22">
        <v>4972</v>
      </c>
      <c r="L1122" s="22">
        <v>823</v>
      </c>
    </row>
    <row r="1123" spans="1:12" ht="15.75" customHeight="1">
      <c r="A1123" s="279"/>
      <c r="B1123" s="21" t="s">
        <v>19</v>
      </c>
      <c r="C1123" s="24">
        <v>0.99399999999999999</v>
      </c>
      <c r="D1123" s="23">
        <v>1241</v>
      </c>
      <c r="E1123" s="23">
        <v>23</v>
      </c>
      <c r="F1123" s="22">
        <v>66</v>
      </c>
      <c r="G1123" s="22">
        <v>461</v>
      </c>
      <c r="H1123" s="22">
        <v>691</v>
      </c>
      <c r="I1123" s="23">
        <v>12304</v>
      </c>
      <c r="J1123" s="22">
        <v>3034</v>
      </c>
      <c r="K1123" s="22">
        <v>8037</v>
      </c>
      <c r="L1123" s="22">
        <v>1233</v>
      </c>
    </row>
    <row r="1124" spans="1:12" ht="15.75" customHeight="1">
      <c r="A1124" s="279"/>
      <c r="B1124" s="21" t="s">
        <v>24</v>
      </c>
      <c r="C1124" s="24">
        <v>1</v>
      </c>
      <c r="D1124" s="22">
        <v>1247</v>
      </c>
      <c r="E1124" s="22">
        <v>23</v>
      </c>
      <c r="F1124" s="22">
        <v>66</v>
      </c>
      <c r="G1124" s="22">
        <v>463</v>
      </c>
      <c r="H1124" s="22">
        <v>695</v>
      </c>
      <c r="I1124" s="22">
        <v>12364</v>
      </c>
      <c r="J1124" s="22">
        <v>3046</v>
      </c>
      <c r="K1124" s="22">
        <v>8080</v>
      </c>
      <c r="L1124" s="22">
        <v>1238</v>
      </c>
    </row>
    <row r="1125" spans="1:12" ht="15.75" customHeight="1">
      <c r="A1125" s="279"/>
      <c r="B1125" s="43" t="s">
        <v>20</v>
      </c>
      <c r="C1125" s="277"/>
      <c r="D1125" s="25">
        <v>542.79999999999995</v>
      </c>
      <c r="E1125" s="25">
        <v>10</v>
      </c>
      <c r="F1125" s="25">
        <v>28.7</v>
      </c>
      <c r="G1125" s="25">
        <v>201.6</v>
      </c>
      <c r="H1125" s="25">
        <v>302.5</v>
      </c>
      <c r="I1125" s="25">
        <v>5382.2</v>
      </c>
      <c r="J1125" s="25">
        <v>1326</v>
      </c>
      <c r="K1125" s="25">
        <v>3517.3</v>
      </c>
      <c r="L1125" s="25">
        <v>538.9</v>
      </c>
    </row>
    <row r="1126" spans="1:12" ht="15.75" customHeight="1">
      <c r="A1126" s="303" t="s">
        <v>2451</v>
      </c>
      <c r="B1126" s="35"/>
      <c r="C1126" s="15">
        <v>148935</v>
      </c>
      <c r="D1126" s="277" t="s">
        <v>2</v>
      </c>
      <c r="E1126" s="278"/>
      <c r="F1126" s="277"/>
      <c r="G1126" s="277"/>
      <c r="H1126" s="277"/>
      <c r="I1126" s="277" t="s">
        <v>2</v>
      </c>
      <c r="J1126" s="277"/>
      <c r="K1126" s="277"/>
      <c r="L1126" s="277"/>
    </row>
    <row r="1127" spans="1:12" ht="15.75" customHeight="1">
      <c r="A1127" s="279"/>
      <c r="B1127" s="43" t="s">
        <v>690</v>
      </c>
      <c r="C1127" s="277"/>
      <c r="D1127" s="277"/>
      <c r="E1127" s="277"/>
      <c r="F1127" s="277"/>
      <c r="G1127" s="277"/>
      <c r="H1127" s="277"/>
      <c r="I1127" s="277"/>
      <c r="J1127" s="277"/>
      <c r="K1127" s="277"/>
      <c r="L1127" s="277"/>
    </row>
    <row r="1128" spans="1:12" ht="15.75" customHeight="1">
      <c r="A1128" s="279"/>
      <c r="B1128" s="43" t="s">
        <v>691</v>
      </c>
      <c r="C1128" s="22">
        <v>57636</v>
      </c>
      <c r="D1128" s="23">
        <v>464</v>
      </c>
      <c r="E1128" s="23">
        <v>7</v>
      </c>
      <c r="F1128" s="22">
        <v>24</v>
      </c>
      <c r="G1128" s="22">
        <v>153</v>
      </c>
      <c r="H1128" s="22">
        <v>280</v>
      </c>
      <c r="I1128" s="23">
        <v>1199</v>
      </c>
      <c r="J1128" s="22">
        <v>330</v>
      </c>
      <c r="K1128" s="22">
        <v>669</v>
      </c>
      <c r="L1128" s="22">
        <v>200</v>
      </c>
    </row>
    <row r="1129" spans="1:12" ht="15.75" customHeight="1">
      <c r="A1129" s="279"/>
      <c r="B1129" s="43" t="s">
        <v>2452</v>
      </c>
      <c r="C1129" s="22">
        <v>19268</v>
      </c>
      <c r="D1129" s="23">
        <v>28</v>
      </c>
      <c r="E1129" s="23">
        <v>1</v>
      </c>
      <c r="F1129" s="22">
        <v>1</v>
      </c>
      <c r="G1129" s="22">
        <v>5</v>
      </c>
      <c r="H1129" s="22">
        <v>21</v>
      </c>
      <c r="I1129" s="23">
        <v>350</v>
      </c>
      <c r="J1129" s="22">
        <v>193</v>
      </c>
      <c r="K1129" s="22">
        <v>143</v>
      </c>
      <c r="L1129" s="22">
        <v>14</v>
      </c>
    </row>
    <row r="1130" spans="1:12" ht="15.75" customHeight="1">
      <c r="A1130" s="279"/>
      <c r="B1130" s="21" t="s">
        <v>19</v>
      </c>
      <c r="C1130" s="24">
        <v>1</v>
      </c>
      <c r="D1130" s="23">
        <v>744</v>
      </c>
      <c r="E1130" s="23">
        <v>10</v>
      </c>
      <c r="F1130" s="22">
        <v>37</v>
      </c>
      <c r="G1130" s="22">
        <v>185</v>
      </c>
      <c r="H1130" s="22">
        <v>512</v>
      </c>
      <c r="I1130" s="23">
        <v>3257</v>
      </c>
      <c r="J1130" s="22">
        <v>1043</v>
      </c>
      <c r="K1130" s="22">
        <v>1706</v>
      </c>
      <c r="L1130" s="22">
        <v>508</v>
      </c>
    </row>
    <row r="1131" spans="1:12" ht="15.75" customHeight="1">
      <c r="A1131" s="279"/>
      <c r="B1131" s="43" t="s">
        <v>20</v>
      </c>
      <c r="C1131" s="277"/>
      <c r="D1131" s="25">
        <v>499.5</v>
      </c>
      <c r="E1131" s="25">
        <v>6.7</v>
      </c>
      <c r="F1131" s="25">
        <v>24.8</v>
      </c>
      <c r="G1131" s="25">
        <v>124.2</v>
      </c>
      <c r="H1131" s="25">
        <v>343.8</v>
      </c>
      <c r="I1131" s="25">
        <v>2186.9</v>
      </c>
      <c r="J1131" s="25">
        <v>700.3</v>
      </c>
      <c r="K1131" s="25">
        <v>1145.5</v>
      </c>
      <c r="L1131" s="25">
        <v>341.1</v>
      </c>
    </row>
    <row r="1132" spans="1:12" ht="15.75" customHeight="1">
      <c r="A1132" s="169" t="s">
        <v>692</v>
      </c>
      <c r="B1132" s="14"/>
      <c r="C1132" s="15">
        <v>562105</v>
      </c>
      <c r="D1132" s="277" t="s">
        <v>2</v>
      </c>
      <c r="E1132" s="278"/>
      <c r="F1132" s="277"/>
      <c r="G1132" s="277"/>
      <c r="H1132" s="277"/>
      <c r="I1132" s="277" t="s">
        <v>2</v>
      </c>
      <c r="J1132" s="277"/>
      <c r="K1132" s="277"/>
      <c r="L1132" s="277"/>
    </row>
    <row r="1133" spans="1:12" ht="16">
      <c r="A1133" s="279"/>
      <c r="B1133" s="21" t="s">
        <v>693</v>
      </c>
      <c r="C1133" s="277"/>
      <c r="D1133" s="277"/>
      <c r="E1133" s="277"/>
      <c r="F1133" s="277"/>
      <c r="G1133" s="277"/>
      <c r="H1133" s="277"/>
      <c r="I1133" s="277"/>
      <c r="J1133" s="277"/>
      <c r="K1133" s="277"/>
      <c r="L1133" s="277"/>
    </row>
    <row r="1134" spans="1:12" ht="15.75" customHeight="1">
      <c r="A1134" s="279"/>
      <c r="B1134" s="21" t="s">
        <v>694</v>
      </c>
      <c r="C1134" s="22">
        <v>231231</v>
      </c>
      <c r="D1134" s="23">
        <v>891</v>
      </c>
      <c r="E1134" s="23">
        <v>10</v>
      </c>
      <c r="F1134" s="22">
        <v>50</v>
      </c>
      <c r="G1134" s="22">
        <v>368</v>
      </c>
      <c r="H1134" s="22">
        <v>463</v>
      </c>
      <c r="I1134" s="23">
        <v>8256</v>
      </c>
      <c r="J1134" s="22">
        <v>2038</v>
      </c>
      <c r="K1134" s="22">
        <v>5720</v>
      </c>
      <c r="L1134" s="22">
        <v>498</v>
      </c>
    </row>
    <row r="1135" spans="1:12" ht="15.75" customHeight="1">
      <c r="A1135" s="279"/>
      <c r="B1135" s="21" t="s">
        <v>19</v>
      </c>
      <c r="C1135" s="24">
        <v>1</v>
      </c>
      <c r="D1135" s="23">
        <v>1357</v>
      </c>
      <c r="E1135" s="23">
        <v>14</v>
      </c>
      <c r="F1135" s="22">
        <v>112</v>
      </c>
      <c r="G1135" s="22">
        <v>455</v>
      </c>
      <c r="H1135" s="22">
        <v>776</v>
      </c>
      <c r="I1135" s="23">
        <v>15751</v>
      </c>
      <c r="J1135" s="22">
        <v>3272</v>
      </c>
      <c r="K1135" s="22">
        <v>11714</v>
      </c>
      <c r="L1135" s="22">
        <v>765</v>
      </c>
    </row>
    <row r="1136" spans="1:12" ht="15.75" customHeight="1">
      <c r="A1136" s="279"/>
      <c r="B1136" s="43" t="s">
        <v>20</v>
      </c>
      <c r="C1136" s="277"/>
      <c r="D1136" s="25">
        <v>241.4</v>
      </c>
      <c r="E1136" s="25">
        <v>2.5</v>
      </c>
      <c r="F1136" s="25">
        <v>19.899999999999999</v>
      </c>
      <c r="G1136" s="25">
        <v>80.900000000000006</v>
      </c>
      <c r="H1136" s="25">
        <v>138.1</v>
      </c>
      <c r="I1136" s="25">
        <v>2802.1</v>
      </c>
      <c r="J1136" s="25">
        <v>582.1</v>
      </c>
      <c r="K1136" s="25">
        <v>2084</v>
      </c>
      <c r="L1136" s="25">
        <v>136.1</v>
      </c>
    </row>
    <row r="1137" spans="1:12" ht="15.75" customHeight="1">
      <c r="A1137" s="169" t="s">
        <v>1603</v>
      </c>
      <c r="B1137" s="14"/>
      <c r="C1137" s="15">
        <v>119523</v>
      </c>
      <c r="D1137" s="29"/>
      <c r="E1137" s="29"/>
      <c r="F1137" s="29"/>
      <c r="G1137" s="29"/>
      <c r="H1137" s="29"/>
      <c r="I1137" s="29"/>
      <c r="J1137" s="29"/>
      <c r="K1137" s="29"/>
      <c r="L1137" s="29"/>
    </row>
    <row r="1138" spans="1:12" ht="15.75" customHeight="1">
      <c r="A1138" s="279"/>
      <c r="B1138" s="21" t="s">
        <v>2453</v>
      </c>
      <c r="C1138" s="277"/>
      <c r="D1138" s="29" t="s">
        <v>2</v>
      </c>
      <c r="E1138" s="29"/>
      <c r="F1138" s="29"/>
      <c r="G1138" s="29"/>
      <c r="H1138" s="29"/>
      <c r="I1138" s="29"/>
      <c r="J1138" s="29"/>
      <c r="K1138" s="29"/>
      <c r="L1138" s="29"/>
    </row>
    <row r="1139" spans="1:12" ht="15.75" customHeight="1">
      <c r="A1139" s="279"/>
      <c r="B1139" s="21" t="s">
        <v>19</v>
      </c>
      <c r="C1139" s="24">
        <v>1</v>
      </c>
      <c r="D1139" s="23">
        <v>450</v>
      </c>
      <c r="E1139" s="23">
        <v>4</v>
      </c>
      <c r="F1139" s="23">
        <v>65</v>
      </c>
      <c r="G1139" s="23">
        <v>53</v>
      </c>
      <c r="H1139" s="23">
        <v>328</v>
      </c>
      <c r="I1139" s="23">
        <v>3217</v>
      </c>
      <c r="J1139" s="23">
        <v>651</v>
      </c>
      <c r="K1139" s="23">
        <v>2423</v>
      </c>
      <c r="L1139" s="23">
        <v>143</v>
      </c>
    </row>
    <row r="1140" spans="1:12" ht="15.75" customHeight="1">
      <c r="A1140" s="279"/>
      <c r="B1140" s="43" t="s">
        <v>20</v>
      </c>
      <c r="C1140" s="277"/>
      <c r="D1140" s="25">
        <v>376.5</v>
      </c>
      <c r="E1140" s="25">
        <v>3.3</v>
      </c>
      <c r="F1140" s="25">
        <v>54.4</v>
      </c>
      <c r="G1140" s="25">
        <v>44.3</v>
      </c>
      <c r="H1140" s="25">
        <v>274.39999999999998</v>
      </c>
      <c r="I1140" s="25">
        <v>2691.5</v>
      </c>
      <c r="J1140" s="25">
        <v>544.70000000000005</v>
      </c>
      <c r="K1140" s="25">
        <v>2027.2</v>
      </c>
      <c r="L1140" s="25">
        <v>119.6</v>
      </c>
    </row>
    <row r="1141" spans="1:12" ht="15.75" customHeight="1">
      <c r="A1141" s="169" t="s">
        <v>2781</v>
      </c>
      <c r="B1141" s="14"/>
      <c r="C1141" s="15">
        <v>91966</v>
      </c>
      <c r="D1141" s="29"/>
      <c r="E1141" s="29"/>
      <c r="F1141" s="29"/>
      <c r="G1141" s="29"/>
      <c r="H1141" s="29"/>
      <c r="I1141" s="29"/>
      <c r="J1141" s="29"/>
      <c r="K1141" s="29"/>
      <c r="L1141" s="29"/>
    </row>
    <row r="1142" spans="1:12" ht="18">
      <c r="A1142" s="180"/>
      <c r="B1142" s="21" t="s">
        <v>2782</v>
      </c>
      <c r="C1142" s="277"/>
      <c r="D1142" s="29" t="s">
        <v>2</v>
      </c>
      <c r="E1142" s="29"/>
      <c r="F1142" s="29"/>
      <c r="G1142" s="29"/>
      <c r="H1142" s="29"/>
      <c r="I1142" s="29"/>
      <c r="J1142" s="29"/>
      <c r="K1142" s="29"/>
      <c r="L1142" s="29"/>
    </row>
    <row r="1143" spans="1:12" ht="18">
      <c r="A1143" s="180"/>
      <c r="B1143" s="21" t="s">
        <v>2783</v>
      </c>
      <c r="C1143" s="23">
        <v>36316</v>
      </c>
      <c r="D1143" s="23"/>
      <c r="E1143" s="23">
        <v>0</v>
      </c>
      <c r="F1143" s="23"/>
      <c r="G1143" s="23">
        <v>13</v>
      </c>
      <c r="H1143" s="23">
        <v>53</v>
      </c>
      <c r="I1143" s="23">
        <v>1785</v>
      </c>
      <c r="J1143" s="23">
        <v>255</v>
      </c>
      <c r="K1143" s="23">
        <v>1472</v>
      </c>
      <c r="L1143" s="23">
        <v>58</v>
      </c>
    </row>
    <row r="1144" spans="1:12" ht="18">
      <c r="A1144" s="180"/>
      <c r="B1144" s="21" t="s">
        <v>2784</v>
      </c>
      <c r="C1144" s="23">
        <v>12467</v>
      </c>
      <c r="D1144" s="23"/>
      <c r="E1144" s="23">
        <v>0</v>
      </c>
      <c r="F1144" s="23"/>
      <c r="G1144" s="23">
        <v>0</v>
      </c>
      <c r="H1144" s="23">
        <v>2</v>
      </c>
      <c r="I1144" s="23">
        <v>197</v>
      </c>
      <c r="J1144" s="23">
        <v>4</v>
      </c>
      <c r="K1144" s="23">
        <v>177</v>
      </c>
      <c r="L1144" s="23">
        <v>16</v>
      </c>
    </row>
    <row r="1145" spans="1:12" ht="15.75" customHeight="1">
      <c r="A1145" s="180"/>
      <c r="B1145" s="21" t="s">
        <v>19</v>
      </c>
      <c r="C1145" s="24">
        <v>1</v>
      </c>
      <c r="D1145" s="23"/>
      <c r="E1145" s="23">
        <v>0</v>
      </c>
      <c r="F1145" s="23"/>
      <c r="G1145" s="23">
        <v>14</v>
      </c>
      <c r="H1145" s="23">
        <v>83</v>
      </c>
      <c r="I1145" s="23">
        <v>2661</v>
      </c>
      <c r="J1145" s="23">
        <v>393</v>
      </c>
      <c r="K1145" s="23">
        <v>2157</v>
      </c>
      <c r="L1145" s="23">
        <v>111</v>
      </c>
    </row>
    <row r="1146" spans="1:12" ht="15.75" customHeight="1">
      <c r="A1146" s="180"/>
      <c r="B1146" s="43" t="s">
        <v>20</v>
      </c>
      <c r="C1146" s="277"/>
      <c r="D1146" s="25"/>
      <c r="E1146" s="25">
        <v>0</v>
      </c>
      <c r="F1146" s="25"/>
      <c r="G1146" s="25">
        <v>15.2</v>
      </c>
      <c r="H1146" s="25">
        <v>90.3</v>
      </c>
      <c r="I1146" s="25">
        <v>2893.5</v>
      </c>
      <c r="J1146" s="25">
        <v>427.3</v>
      </c>
      <c r="K1146" s="25">
        <v>2345.4</v>
      </c>
      <c r="L1146" s="25">
        <v>120.7</v>
      </c>
    </row>
    <row r="1147" spans="1:12" ht="15.75" customHeight="1">
      <c r="A1147" s="169" t="s">
        <v>695</v>
      </c>
      <c r="B1147" s="14"/>
      <c r="C1147" s="15">
        <v>125317</v>
      </c>
      <c r="D1147" s="277" t="s">
        <v>2</v>
      </c>
      <c r="E1147" s="278"/>
      <c r="F1147" s="277"/>
      <c r="G1147" s="277"/>
      <c r="H1147" s="277"/>
      <c r="I1147" s="277" t="s">
        <v>2</v>
      </c>
      <c r="J1147" s="277"/>
      <c r="K1147" s="277"/>
      <c r="L1147" s="277"/>
    </row>
    <row r="1148" spans="1:12" ht="15.75" customHeight="1">
      <c r="A1148" s="279"/>
      <c r="B1148" s="21" t="s">
        <v>696</v>
      </c>
      <c r="C1148" s="277"/>
      <c r="D1148" s="277"/>
      <c r="E1148" s="277"/>
      <c r="F1148" s="277"/>
      <c r="G1148" s="277"/>
      <c r="H1148" s="277"/>
      <c r="I1148" s="277"/>
      <c r="J1148" s="277"/>
      <c r="K1148" s="277"/>
      <c r="L1148" s="277"/>
    </row>
    <row r="1149" spans="1:12" ht="15.75" customHeight="1">
      <c r="A1149" s="279"/>
      <c r="B1149" s="21" t="s">
        <v>697</v>
      </c>
      <c r="C1149" s="22">
        <v>49428</v>
      </c>
      <c r="D1149" s="23">
        <v>183</v>
      </c>
      <c r="E1149" s="23">
        <v>3</v>
      </c>
      <c r="F1149" s="22">
        <v>30</v>
      </c>
      <c r="G1149" s="22">
        <v>83</v>
      </c>
      <c r="H1149" s="22">
        <v>67</v>
      </c>
      <c r="I1149" s="23">
        <v>2639</v>
      </c>
      <c r="J1149" s="22">
        <v>799</v>
      </c>
      <c r="K1149" s="22">
        <v>1774</v>
      </c>
      <c r="L1149" s="22">
        <v>66</v>
      </c>
    </row>
    <row r="1150" spans="1:12" ht="15.75" customHeight="1">
      <c r="A1150" s="279"/>
      <c r="B1150" s="21" t="s">
        <v>19</v>
      </c>
      <c r="C1150" s="24">
        <v>1</v>
      </c>
      <c r="D1150" s="23">
        <v>245</v>
      </c>
      <c r="E1150" s="23">
        <v>3</v>
      </c>
      <c r="F1150" s="22">
        <v>49</v>
      </c>
      <c r="G1150" s="22">
        <v>96</v>
      </c>
      <c r="H1150" s="22">
        <v>97</v>
      </c>
      <c r="I1150" s="23">
        <v>5131</v>
      </c>
      <c r="J1150" s="22">
        <v>1411</v>
      </c>
      <c r="K1150" s="22">
        <v>3579</v>
      </c>
      <c r="L1150" s="22">
        <v>141</v>
      </c>
    </row>
    <row r="1151" spans="1:12" ht="15.75" customHeight="1">
      <c r="A1151" s="279"/>
      <c r="B1151" s="43" t="s">
        <v>20</v>
      </c>
      <c r="C1151" s="277"/>
      <c r="D1151" s="25">
        <v>195.5</v>
      </c>
      <c r="E1151" s="25">
        <v>2.4</v>
      </c>
      <c r="F1151" s="25">
        <v>39.1</v>
      </c>
      <c r="G1151" s="25">
        <v>76.599999999999994</v>
      </c>
      <c r="H1151" s="25">
        <v>77.400000000000006</v>
      </c>
      <c r="I1151" s="25">
        <v>4094.4</v>
      </c>
      <c r="J1151" s="25">
        <v>1125.9000000000001</v>
      </c>
      <c r="K1151" s="25">
        <v>2856</v>
      </c>
      <c r="L1151" s="25">
        <v>112.5</v>
      </c>
    </row>
    <row r="1152" spans="1:12" ht="15.75" customHeight="1">
      <c r="A1152" s="169" t="s">
        <v>698</v>
      </c>
      <c r="B1152" s="14"/>
      <c r="C1152" s="15">
        <v>729820</v>
      </c>
      <c r="D1152" s="277"/>
      <c r="E1152" s="277"/>
      <c r="F1152" s="277"/>
      <c r="G1152" s="277"/>
      <c r="H1152" s="277"/>
      <c r="I1152" s="277"/>
      <c r="J1152" s="277"/>
      <c r="K1152" s="277"/>
      <c r="L1152" s="277"/>
    </row>
    <row r="1153" spans="1:12" ht="15.75" customHeight="1">
      <c r="A1153" s="279"/>
      <c r="B1153" s="21" t="s">
        <v>699</v>
      </c>
      <c r="C1153" s="277"/>
      <c r="D1153" s="277"/>
      <c r="E1153" s="277"/>
      <c r="F1153" s="277"/>
      <c r="G1153" s="277"/>
      <c r="H1153" s="277"/>
      <c r="I1153" s="277"/>
      <c r="J1153" s="277"/>
      <c r="K1153" s="277"/>
      <c r="L1153" s="277"/>
    </row>
    <row r="1154" spans="1:12" ht="15.75" customHeight="1">
      <c r="A1154" s="279"/>
      <c r="B1154" s="21" t="s">
        <v>700</v>
      </c>
      <c r="C1154" s="22">
        <v>130039</v>
      </c>
      <c r="D1154" s="23">
        <v>371</v>
      </c>
      <c r="E1154" s="277">
        <v>9</v>
      </c>
      <c r="F1154" s="277">
        <v>18</v>
      </c>
      <c r="G1154" s="23">
        <v>135</v>
      </c>
      <c r="H1154" s="23">
        <v>209</v>
      </c>
      <c r="I1154" s="23">
        <v>7875</v>
      </c>
      <c r="J1154" s="23">
        <v>818</v>
      </c>
      <c r="K1154" s="23">
        <v>6599</v>
      </c>
      <c r="L1154" s="23">
        <v>458</v>
      </c>
    </row>
    <row r="1155" spans="1:12" ht="15.75" customHeight="1">
      <c r="A1155" s="279"/>
      <c r="B1155" s="21" t="s">
        <v>701</v>
      </c>
      <c r="C1155" s="22">
        <v>71734</v>
      </c>
      <c r="D1155" s="23">
        <v>285</v>
      </c>
      <c r="E1155" s="277">
        <v>3</v>
      </c>
      <c r="F1155" s="277">
        <v>21</v>
      </c>
      <c r="G1155" s="23">
        <v>69</v>
      </c>
      <c r="H1155" s="23">
        <v>192</v>
      </c>
      <c r="I1155" s="23">
        <v>4306</v>
      </c>
      <c r="J1155" s="23">
        <v>846</v>
      </c>
      <c r="K1155" s="23">
        <v>3082</v>
      </c>
      <c r="L1155" s="23">
        <v>378</v>
      </c>
    </row>
    <row r="1156" spans="1:12" ht="15.75" customHeight="1">
      <c r="A1156" s="279"/>
      <c r="B1156" s="21" t="s">
        <v>702</v>
      </c>
      <c r="C1156" s="22">
        <v>68236</v>
      </c>
      <c r="D1156" s="23">
        <v>118</v>
      </c>
      <c r="E1156" s="277">
        <v>5</v>
      </c>
      <c r="F1156" s="277">
        <v>2</v>
      </c>
      <c r="G1156" s="23">
        <v>53</v>
      </c>
      <c r="H1156" s="23">
        <v>58</v>
      </c>
      <c r="I1156" s="23">
        <v>2846</v>
      </c>
      <c r="J1156" s="23">
        <v>438</v>
      </c>
      <c r="K1156" s="23">
        <v>2042</v>
      </c>
      <c r="L1156" s="23">
        <v>366</v>
      </c>
    </row>
    <row r="1157" spans="1:12" ht="15.75" customHeight="1">
      <c r="A1157" s="279"/>
      <c r="B1157" s="21" t="s">
        <v>703</v>
      </c>
      <c r="C1157" s="22">
        <v>66084</v>
      </c>
      <c r="D1157" s="23">
        <v>260</v>
      </c>
      <c r="E1157" s="277">
        <v>3</v>
      </c>
      <c r="F1157" s="277">
        <v>20</v>
      </c>
      <c r="G1157" s="23">
        <v>80</v>
      </c>
      <c r="H1157" s="23">
        <v>157</v>
      </c>
      <c r="I1157" s="23">
        <v>3731</v>
      </c>
      <c r="J1157" s="23">
        <v>868</v>
      </c>
      <c r="K1157" s="23">
        <v>2503</v>
      </c>
      <c r="L1157" s="23">
        <v>360</v>
      </c>
    </row>
    <row r="1158" spans="1:12" ht="15.75" customHeight="1">
      <c r="A1158" s="279"/>
      <c r="B1158" s="21" t="s">
        <v>19</v>
      </c>
      <c r="C1158" s="24">
        <v>0.998</v>
      </c>
      <c r="D1158" s="23">
        <v>2624</v>
      </c>
      <c r="E1158" s="23">
        <v>51</v>
      </c>
      <c r="F1158" s="22">
        <v>176</v>
      </c>
      <c r="G1158" s="22">
        <v>667</v>
      </c>
      <c r="H1158" s="22">
        <v>1730</v>
      </c>
      <c r="I1158" s="23">
        <v>33640</v>
      </c>
      <c r="J1158" s="22">
        <v>7427</v>
      </c>
      <c r="K1158" s="22">
        <v>23352</v>
      </c>
      <c r="L1158" s="22">
        <v>2861</v>
      </c>
    </row>
    <row r="1159" spans="1:12" ht="15.75" customHeight="1">
      <c r="A1159" s="279"/>
      <c r="B1159" s="21" t="s">
        <v>24</v>
      </c>
      <c r="C1159" s="24">
        <v>1</v>
      </c>
      <c r="D1159" s="22">
        <v>2628</v>
      </c>
      <c r="E1159" s="22">
        <v>51</v>
      </c>
      <c r="F1159" s="22">
        <v>176</v>
      </c>
      <c r="G1159" s="22">
        <v>668</v>
      </c>
      <c r="H1159" s="22">
        <v>1733</v>
      </c>
      <c r="I1159" s="22">
        <v>33690</v>
      </c>
      <c r="J1159" s="22">
        <v>7437</v>
      </c>
      <c r="K1159" s="22">
        <v>23388</v>
      </c>
      <c r="L1159" s="22">
        <v>2865</v>
      </c>
    </row>
    <row r="1160" spans="1:12" ht="15.75" customHeight="1">
      <c r="A1160" s="279"/>
      <c r="B1160" s="43" t="s">
        <v>20</v>
      </c>
      <c r="C1160" s="25"/>
      <c r="D1160" s="25">
        <v>360.1</v>
      </c>
      <c r="E1160" s="25">
        <v>7</v>
      </c>
      <c r="F1160" s="25">
        <v>24.1</v>
      </c>
      <c r="G1160" s="25">
        <v>91.5</v>
      </c>
      <c r="H1160" s="25">
        <v>237.5</v>
      </c>
      <c r="I1160" s="25">
        <v>4616.2</v>
      </c>
      <c r="J1160" s="25">
        <v>1019</v>
      </c>
      <c r="K1160" s="25">
        <v>3204.6</v>
      </c>
      <c r="L1160" s="25">
        <v>392.6</v>
      </c>
    </row>
    <row r="1161" spans="1:12" ht="15.75" customHeight="1">
      <c r="A1161" s="169" t="s">
        <v>704</v>
      </c>
      <c r="B1161" s="14"/>
      <c r="C1161" s="15">
        <v>201601</v>
      </c>
      <c r="D1161" s="277" t="s">
        <v>2</v>
      </c>
      <c r="E1161" s="278"/>
      <c r="F1161" s="277"/>
      <c r="G1161" s="277"/>
      <c r="H1161" s="277"/>
      <c r="I1161" s="277" t="s">
        <v>2</v>
      </c>
      <c r="J1161" s="277"/>
      <c r="K1161" s="277"/>
      <c r="L1161" s="277"/>
    </row>
    <row r="1162" spans="1:12" ht="15.75" customHeight="1">
      <c r="A1162" s="279"/>
      <c r="B1162" s="21" t="s">
        <v>521</v>
      </c>
      <c r="C1162" s="277"/>
      <c r="D1162" s="277"/>
      <c r="E1162" s="277"/>
      <c r="F1162" s="277"/>
      <c r="G1162" s="277"/>
      <c r="H1162" s="277"/>
      <c r="I1162" s="277"/>
      <c r="J1162" s="277"/>
      <c r="K1162" s="277"/>
      <c r="L1162" s="277"/>
    </row>
    <row r="1163" spans="1:12" ht="15.75" customHeight="1">
      <c r="A1163" s="279"/>
      <c r="B1163" s="21" t="s">
        <v>705</v>
      </c>
      <c r="C1163" s="22">
        <v>73019</v>
      </c>
      <c r="D1163" s="23">
        <v>282</v>
      </c>
      <c r="E1163" s="23">
        <v>0</v>
      </c>
      <c r="F1163" s="22">
        <v>44</v>
      </c>
      <c r="G1163" s="22">
        <v>41</v>
      </c>
      <c r="H1163" s="22">
        <v>197</v>
      </c>
      <c r="I1163" s="23">
        <v>2882</v>
      </c>
      <c r="J1163" s="22">
        <v>300</v>
      </c>
      <c r="K1163" s="22">
        <v>2453</v>
      </c>
      <c r="L1163" s="22">
        <v>129</v>
      </c>
    </row>
    <row r="1164" spans="1:12" ht="15.75" customHeight="1">
      <c r="A1164" s="279"/>
      <c r="B1164" s="21" t="s">
        <v>19</v>
      </c>
      <c r="C1164" s="24">
        <v>1</v>
      </c>
      <c r="D1164" s="23">
        <v>461</v>
      </c>
      <c r="E1164" s="23">
        <v>2</v>
      </c>
      <c r="F1164" s="22">
        <v>74</v>
      </c>
      <c r="G1164" s="22">
        <v>68</v>
      </c>
      <c r="H1164" s="22">
        <v>317</v>
      </c>
      <c r="I1164" s="23">
        <v>5352</v>
      </c>
      <c r="J1164" s="22">
        <v>714</v>
      </c>
      <c r="K1164" s="22">
        <v>4401</v>
      </c>
      <c r="L1164" s="22">
        <v>237</v>
      </c>
    </row>
    <row r="1165" spans="1:12" ht="15.75" customHeight="1">
      <c r="A1165" s="279"/>
      <c r="B1165" s="43" t="s">
        <v>20</v>
      </c>
      <c r="C1165" s="277"/>
      <c r="D1165" s="25">
        <v>228.7</v>
      </c>
      <c r="E1165" s="25">
        <v>1</v>
      </c>
      <c r="F1165" s="25">
        <v>36.700000000000003</v>
      </c>
      <c r="G1165" s="25">
        <v>33.700000000000003</v>
      </c>
      <c r="H1165" s="25">
        <v>157.19999999999999</v>
      </c>
      <c r="I1165" s="25">
        <v>2654.7</v>
      </c>
      <c r="J1165" s="25">
        <v>354.2</v>
      </c>
      <c r="K1165" s="25">
        <v>2183</v>
      </c>
      <c r="L1165" s="25">
        <v>117.6</v>
      </c>
    </row>
    <row r="1166" spans="1:12" ht="15.75" customHeight="1">
      <c r="A1166" s="303" t="s">
        <v>706</v>
      </c>
      <c r="B1166" s="35"/>
      <c r="C1166" s="15">
        <v>1290901</v>
      </c>
      <c r="D1166" s="277" t="s">
        <v>2</v>
      </c>
      <c r="E1166" s="278"/>
      <c r="F1166" s="277"/>
      <c r="G1166" s="277"/>
      <c r="H1166" s="277"/>
      <c r="I1166" s="277" t="s">
        <v>2</v>
      </c>
      <c r="J1166" s="277"/>
      <c r="K1166" s="277"/>
      <c r="L1166" s="277"/>
    </row>
    <row r="1167" spans="1:12" ht="51">
      <c r="A1167" s="279"/>
      <c r="B1167" s="36" t="s">
        <v>2785</v>
      </c>
      <c r="C1167" s="277"/>
      <c r="D1167" s="277"/>
      <c r="E1167" s="277"/>
      <c r="F1167" s="277"/>
      <c r="G1167" s="277"/>
      <c r="H1167" s="277"/>
      <c r="I1167" s="277"/>
      <c r="J1167" s="277"/>
      <c r="K1167" s="277"/>
      <c r="L1167" s="277"/>
    </row>
    <row r="1168" spans="1:12" ht="15.75" customHeight="1">
      <c r="A1168" s="279"/>
      <c r="B1168" s="43" t="s">
        <v>708</v>
      </c>
      <c r="C1168" s="22">
        <v>672046</v>
      </c>
      <c r="D1168" s="23">
        <v>12937</v>
      </c>
      <c r="E1168" s="23">
        <v>138</v>
      </c>
      <c r="F1168" s="22">
        <v>366</v>
      </c>
      <c r="G1168" s="22">
        <v>4787</v>
      </c>
      <c r="H1168" s="22">
        <v>7646</v>
      </c>
      <c r="I1168" s="23">
        <v>53839</v>
      </c>
      <c r="J1168" s="22">
        <v>15874</v>
      </c>
      <c r="K1168" s="22">
        <v>32548</v>
      </c>
      <c r="L1168" s="22">
        <v>5417</v>
      </c>
    </row>
    <row r="1169" spans="1:12" ht="15.75" customHeight="1">
      <c r="A1169" s="279"/>
      <c r="B1169" s="21" t="s">
        <v>19</v>
      </c>
      <c r="C1169" s="24">
        <v>0.999</v>
      </c>
      <c r="D1169" s="23">
        <v>15582</v>
      </c>
      <c r="E1169" s="23">
        <v>163</v>
      </c>
      <c r="F1169" s="22">
        <v>522</v>
      </c>
      <c r="G1169" s="22">
        <v>5272</v>
      </c>
      <c r="H1169" s="22">
        <v>9625</v>
      </c>
      <c r="I1169" s="23">
        <v>74154</v>
      </c>
      <c r="J1169" s="22">
        <v>21314</v>
      </c>
      <c r="K1169" s="22">
        <v>46046</v>
      </c>
      <c r="L1169" s="22">
        <v>6794</v>
      </c>
    </row>
    <row r="1170" spans="1:12" ht="15.75" customHeight="1">
      <c r="A1170" s="279"/>
      <c r="B1170" s="21" t="s">
        <v>24</v>
      </c>
      <c r="C1170" s="24">
        <v>1</v>
      </c>
      <c r="D1170" s="22">
        <v>15585</v>
      </c>
      <c r="E1170" s="22">
        <v>163</v>
      </c>
      <c r="F1170" s="22">
        <v>522</v>
      </c>
      <c r="G1170" s="22">
        <v>5273</v>
      </c>
      <c r="H1170" s="22">
        <v>9627</v>
      </c>
      <c r="I1170" s="22">
        <v>74208</v>
      </c>
      <c r="J1170" s="22">
        <v>21326</v>
      </c>
      <c r="K1170" s="22">
        <v>46085</v>
      </c>
      <c r="L1170" s="22">
        <v>6797</v>
      </c>
    </row>
    <row r="1171" spans="1:12" ht="15.75" customHeight="1">
      <c r="A1171" s="279"/>
      <c r="B1171" s="43" t="s">
        <v>20</v>
      </c>
      <c r="C1171" s="277"/>
      <c r="D1171" s="25">
        <v>1207.3</v>
      </c>
      <c r="E1171" s="25">
        <v>12.6</v>
      </c>
      <c r="F1171" s="25">
        <v>40.4</v>
      </c>
      <c r="G1171" s="25">
        <v>408.5</v>
      </c>
      <c r="H1171" s="25">
        <v>745.8</v>
      </c>
      <c r="I1171" s="25">
        <v>5748.5</v>
      </c>
      <c r="J1171" s="25">
        <v>1652</v>
      </c>
      <c r="K1171" s="25">
        <v>3570</v>
      </c>
      <c r="L1171" s="25">
        <v>526.5</v>
      </c>
    </row>
    <row r="1172" spans="1:12" ht="15.75" customHeight="1">
      <c r="A1172" s="169" t="s">
        <v>709</v>
      </c>
      <c r="B1172" s="14"/>
      <c r="C1172" s="15">
        <v>248898</v>
      </c>
      <c r="D1172" s="277" t="s">
        <v>2</v>
      </c>
      <c r="E1172" s="278"/>
      <c r="F1172" s="277"/>
      <c r="G1172" s="277"/>
      <c r="H1172" s="277"/>
      <c r="I1172" s="277" t="s">
        <v>2</v>
      </c>
      <c r="J1172" s="277"/>
      <c r="K1172" s="277"/>
      <c r="L1172" s="277"/>
    </row>
    <row r="1173" spans="1:12" ht="15.75" customHeight="1">
      <c r="A1173" s="279"/>
      <c r="B1173" s="21" t="s">
        <v>710</v>
      </c>
      <c r="C1173" s="277"/>
      <c r="D1173" s="277"/>
      <c r="E1173" s="277"/>
      <c r="F1173" s="277"/>
      <c r="G1173" s="277"/>
      <c r="H1173" s="277"/>
      <c r="I1173" s="277"/>
      <c r="J1173" s="277"/>
      <c r="K1173" s="277"/>
      <c r="L1173" s="277"/>
    </row>
    <row r="1174" spans="1:12" ht="15.75" customHeight="1">
      <c r="A1174" s="279"/>
      <c r="B1174" s="21" t="s">
        <v>711</v>
      </c>
      <c r="C1174" s="22">
        <v>78598</v>
      </c>
      <c r="D1174" s="23">
        <v>612</v>
      </c>
      <c r="E1174" s="23">
        <v>11</v>
      </c>
      <c r="F1174" s="22">
        <v>30</v>
      </c>
      <c r="G1174" s="22">
        <v>153</v>
      </c>
      <c r="H1174" s="22">
        <v>418</v>
      </c>
      <c r="I1174" s="23">
        <v>3453</v>
      </c>
      <c r="J1174" s="22">
        <v>720</v>
      </c>
      <c r="K1174" s="22">
        <v>2382</v>
      </c>
      <c r="L1174" s="22">
        <v>351</v>
      </c>
    </row>
    <row r="1175" spans="1:12" ht="15.75" customHeight="1">
      <c r="A1175" s="279"/>
      <c r="B1175" s="21" t="s">
        <v>19</v>
      </c>
      <c r="C1175" s="24">
        <v>1</v>
      </c>
      <c r="D1175" s="23">
        <v>1541</v>
      </c>
      <c r="E1175" s="23">
        <v>21</v>
      </c>
      <c r="F1175" s="22">
        <v>70</v>
      </c>
      <c r="G1175" s="22">
        <v>267</v>
      </c>
      <c r="H1175" s="22">
        <v>1183</v>
      </c>
      <c r="I1175" s="23">
        <v>9023</v>
      </c>
      <c r="J1175" s="22">
        <v>2267</v>
      </c>
      <c r="K1175" s="22">
        <v>5658</v>
      </c>
      <c r="L1175" s="22">
        <v>1098</v>
      </c>
    </row>
    <row r="1176" spans="1:12" ht="15.75" customHeight="1">
      <c r="A1176" s="279"/>
      <c r="B1176" s="43" t="s">
        <v>20</v>
      </c>
      <c r="C1176" s="277"/>
      <c r="D1176" s="25">
        <v>619.1</v>
      </c>
      <c r="E1176" s="25">
        <v>8.4</v>
      </c>
      <c r="F1176" s="25">
        <v>28.1</v>
      </c>
      <c r="G1176" s="25">
        <v>107.3</v>
      </c>
      <c r="H1176" s="25">
        <v>475.3</v>
      </c>
      <c r="I1176" s="25">
        <v>3625.2</v>
      </c>
      <c r="J1176" s="25">
        <v>910.8</v>
      </c>
      <c r="K1176" s="25">
        <v>2273.1999999999998</v>
      </c>
      <c r="L1176" s="25">
        <v>441.1</v>
      </c>
    </row>
    <row r="1177" spans="1:12" ht="15.75" customHeight="1">
      <c r="A1177" s="169" t="s">
        <v>712</v>
      </c>
      <c r="B1177" s="14"/>
      <c r="C1177" s="15">
        <v>5395910</v>
      </c>
      <c r="D1177" s="25"/>
      <c r="E1177" s="25"/>
      <c r="F1177" s="25"/>
      <c r="G1177" s="25"/>
      <c r="H1177" s="25"/>
      <c r="I1177" s="25"/>
      <c r="J1177" s="25"/>
      <c r="K1177" s="25"/>
      <c r="L1177" s="25"/>
    </row>
    <row r="1178" spans="1:12" ht="68">
      <c r="A1178" s="279"/>
      <c r="B1178" s="19" t="s">
        <v>713</v>
      </c>
      <c r="C1178" s="281"/>
      <c r="D1178" s="281"/>
      <c r="E1178" s="281"/>
      <c r="F1178" s="281"/>
      <c r="G1178" s="281"/>
      <c r="H1178" s="281"/>
      <c r="I1178" s="281"/>
      <c r="J1178" s="281"/>
      <c r="K1178" s="281"/>
      <c r="L1178" s="281"/>
    </row>
    <row r="1179" spans="1:12" ht="15.75" customHeight="1">
      <c r="A1179" s="279"/>
      <c r="B1179" s="21" t="s">
        <v>714</v>
      </c>
      <c r="C1179" s="22">
        <v>427740</v>
      </c>
      <c r="D1179" s="22">
        <v>5709</v>
      </c>
      <c r="E1179" s="22">
        <v>63</v>
      </c>
      <c r="F1179" s="22">
        <v>42</v>
      </c>
      <c r="G1179" s="22">
        <v>2415</v>
      </c>
      <c r="H1179" s="22">
        <v>3189</v>
      </c>
      <c r="I1179" s="22">
        <v>22198</v>
      </c>
      <c r="J1179" s="22">
        <v>4941</v>
      </c>
      <c r="K1179" s="22">
        <v>13591</v>
      </c>
      <c r="L1179" s="22">
        <v>3666</v>
      </c>
    </row>
    <row r="1180" spans="1:12" ht="15.75" customHeight="1">
      <c r="A1180" s="279"/>
      <c r="B1180" s="21" t="s">
        <v>715</v>
      </c>
      <c r="C1180" s="22">
        <v>182932</v>
      </c>
      <c r="D1180" s="22">
        <v>1628</v>
      </c>
      <c r="E1180" s="22">
        <v>22</v>
      </c>
      <c r="F1180" s="22">
        <v>73</v>
      </c>
      <c r="G1180" s="22">
        <v>848</v>
      </c>
      <c r="H1180" s="22">
        <v>685</v>
      </c>
      <c r="I1180" s="22">
        <v>10419</v>
      </c>
      <c r="J1180" s="22">
        <v>2633</v>
      </c>
      <c r="K1180" s="22">
        <v>6939</v>
      </c>
      <c r="L1180" s="22">
        <v>847</v>
      </c>
    </row>
    <row r="1181" spans="1:12" ht="15.75" customHeight="1">
      <c r="A1181" s="279"/>
      <c r="B1181" s="21" t="s">
        <v>716</v>
      </c>
      <c r="C1181" s="22">
        <v>101769</v>
      </c>
      <c r="D1181" s="22">
        <v>1208</v>
      </c>
      <c r="E1181" s="22">
        <v>9</v>
      </c>
      <c r="F1181" s="22">
        <v>58</v>
      </c>
      <c r="G1181" s="22">
        <v>422</v>
      </c>
      <c r="H1181" s="22">
        <v>719</v>
      </c>
      <c r="I1181" s="22">
        <v>5690</v>
      </c>
      <c r="J1181" s="22">
        <v>1232</v>
      </c>
      <c r="K1181" s="22">
        <v>3906</v>
      </c>
      <c r="L1181" s="22">
        <v>552</v>
      </c>
    </row>
    <row r="1182" spans="1:12" ht="15.75" customHeight="1">
      <c r="A1182" s="279"/>
      <c r="B1182" s="21" t="s">
        <v>717</v>
      </c>
      <c r="C1182" s="22">
        <v>100434</v>
      </c>
      <c r="D1182" s="22">
        <v>967</v>
      </c>
      <c r="E1182" s="22">
        <v>18</v>
      </c>
      <c r="F1182" s="22">
        <v>47</v>
      </c>
      <c r="G1182" s="22">
        <v>446</v>
      </c>
      <c r="H1182" s="22">
        <v>456</v>
      </c>
      <c r="I1182" s="22">
        <v>5845</v>
      </c>
      <c r="J1182" s="22">
        <v>1445</v>
      </c>
      <c r="K1182" s="22">
        <v>3887</v>
      </c>
      <c r="L1182" s="22">
        <v>513</v>
      </c>
    </row>
    <row r="1183" spans="1:12" ht="15.75" customHeight="1">
      <c r="A1183" s="279"/>
      <c r="B1183" s="21" t="s">
        <v>718</v>
      </c>
      <c r="C1183" s="22">
        <v>83609</v>
      </c>
      <c r="D1183" s="22">
        <v>990</v>
      </c>
      <c r="E1183" s="22">
        <v>6</v>
      </c>
      <c r="F1183" s="22">
        <v>50</v>
      </c>
      <c r="G1183" s="22">
        <v>405</v>
      </c>
      <c r="H1183" s="22">
        <v>529</v>
      </c>
      <c r="I1183" s="22">
        <v>8215</v>
      </c>
      <c r="J1183" s="22">
        <v>1279</v>
      </c>
      <c r="K1183" s="22">
        <v>6144</v>
      </c>
      <c r="L1183" s="22">
        <v>792</v>
      </c>
    </row>
    <row r="1184" spans="1:12" ht="15.75" customHeight="1">
      <c r="A1184" s="279"/>
      <c r="B1184" s="21" t="s">
        <v>719</v>
      </c>
      <c r="C1184" s="22">
        <v>84630</v>
      </c>
      <c r="D1184" s="22">
        <v>210</v>
      </c>
      <c r="E1184" s="22">
        <v>1</v>
      </c>
      <c r="F1184" s="22">
        <v>15</v>
      </c>
      <c r="G1184" s="22">
        <v>74</v>
      </c>
      <c r="H1184" s="22">
        <v>120</v>
      </c>
      <c r="I1184" s="22">
        <v>3254</v>
      </c>
      <c r="J1184" s="22">
        <v>564</v>
      </c>
      <c r="K1184" s="22">
        <v>2505</v>
      </c>
      <c r="L1184" s="22">
        <v>185</v>
      </c>
    </row>
    <row r="1185" spans="1:12" ht="15.75" customHeight="1">
      <c r="A1185" s="279"/>
      <c r="B1185" s="21" t="s">
        <v>720</v>
      </c>
      <c r="C1185" s="22">
        <v>73665</v>
      </c>
      <c r="D1185" s="22">
        <v>524</v>
      </c>
      <c r="E1185" s="22">
        <v>0</v>
      </c>
      <c r="F1185" s="22">
        <v>14</v>
      </c>
      <c r="G1185" s="22">
        <v>139</v>
      </c>
      <c r="H1185" s="22">
        <v>371</v>
      </c>
      <c r="I1185" s="22">
        <v>2691</v>
      </c>
      <c r="J1185" s="22">
        <v>576</v>
      </c>
      <c r="K1185" s="22">
        <v>1899</v>
      </c>
      <c r="L1185" s="22">
        <v>216</v>
      </c>
    </row>
    <row r="1186" spans="1:12" ht="15.75" customHeight="1">
      <c r="A1186" s="279"/>
      <c r="B1186" s="21" t="s">
        <v>721</v>
      </c>
      <c r="C1186" s="22">
        <v>68033</v>
      </c>
      <c r="D1186" s="22">
        <v>709</v>
      </c>
      <c r="E1186" s="22">
        <v>2</v>
      </c>
      <c r="F1186" s="22">
        <v>6</v>
      </c>
      <c r="G1186" s="22">
        <v>205</v>
      </c>
      <c r="H1186" s="22">
        <v>496</v>
      </c>
      <c r="I1186" s="22">
        <v>3667</v>
      </c>
      <c r="J1186" s="22">
        <v>869</v>
      </c>
      <c r="K1186" s="22">
        <v>2526</v>
      </c>
      <c r="L1186" s="22">
        <v>272</v>
      </c>
    </row>
    <row r="1187" spans="1:12" ht="15.75" customHeight="1">
      <c r="A1187" s="279"/>
      <c r="B1187" s="21" t="s">
        <v>722</v>
      </c>
      <c r="C1187" s="22">
        <v>63795</v>
      </c>
      <c r="D1187" s="22">
        <v>676</v>
      </c>
      <c r="E1187" s="22">
        <v>2</v>
      </c>
      <c r="F1187" s="22">
        <v>23</v>
      </c>
      <c r="G1187" s="22">
        <v>208</v>
      </c>
      <c r="H1187" s="22">
        <v>443</v>
      </c>
      <c r="I1187" s="22">
        <v>3527</v>
      </c>
      <c r="J1187" s="22">
        <v>763</v>
      </c>
      <c r="K1187" s="22">
        <v>2541</v>
      </c>
      <c r="L1187" s="22">
        <v>223</v>
      </c>
    </row>
    <row r="1188" spans="1:12" ht="15.75" customHeight="1">
      <c r="A1188" s="279"/>
      <c r="B1188" s="21" t="s">
        <v>2458</v>
      </c>
      <c r="C1188" s="22">
        <v>60184</v>
      </c>
      <c r="D1188" s="22">
        <v>850</v>
      </c>
      <c r="E1188" s="22">
        <v>1</v>
      </c>
      <c r="F1188" s="22">
        <v>25</v>
      </c>
      <c r="G1188" s="22">
        <v>279</v>
      </c>
      <c r="H1188" s="22">
        <v>545</v>
      </c>
      <c r="I1188" s="22">
        <v>3014</v>
      </c>
      <c r="J1188" s="22">
        <v>1017</v>
      </c>
      <c r="K1188" s="22">
        <v>1734</v>
      </c>
      <c r="L1188" s="22">
        <v>263</v>
      </c>
    </row>
    <row r="1189" spans="1:12" ht="15.75" customHeight="1">
      <c r="A1189" s="279"/>
      <c r="B1189" s="21" t="s">
        <v>19</v>
      </c>
      <c r="C1189" s="24">
        <v>1</v>
      </c>
      <c r="D1189" s="23">
        <v>41301</v>
      </c>
      <c r="E1189" s="22">
        <v>409</v>
      </c>
      <c r="F1189" s="22">
        <v>1593</v>
      </c>
      <c r="G1189" s="22">
        <v>14939</v>
      </c>
      <c r="H1189" s="22">
        <v>24360</v>
      </c>
      <c r="I1189" s="22">
        <v>257000</v>
      </c>
      <c r="J1189" s="22">
        <v>54960</v>
      </c>
      <c r="K1189" s="22">
        <v>175095</v>
      </c>
      <c r="L1189" s="22">
        <v>26945</v>
      </c>
    </row>
    <row r="1190" spans="1:12" ht="15.75" customHeight="1">
      <c r="A1190" s="279"/>
      <c r="B1190" s="43" t="s">
        <v>20</v>
      </c>
      <c r="C1190" s="277"/>
      <c r="D1190" s="25">
        <v>765.4</v>
      </c>
      <c r="E1190" s="25">
        <v>7.6</v>
      </c>
      <c r="F1190" s="25">
        <v>29.5</v>
      </c>
      <c r="G1190" s="25">
        <v>276.89999999999998</v>
      </c>
      <c r="H1190" s="25">
        <v>451.5</v>
      </c>
      <c r="I1190" s="25">
        <v>4762.8999999999996</v>
      </c>
      <c r="J1190" s="25">
        <v>1018.5</v>
      </c>
      <c r="K1190" s="25">
        <v>3245</v>
      </c>
      <c r="L1190" s="25">
        <v>499.4</v>
      </c>
    </row>
    <row r="1191" spans="1:12" ht="15.75" customHeight="1">
      <c r="A1191" s="110" t="s">
        <v>723</v>
      </c>
      <c r="B1191" s="35"/>
      <c r="C1191" s="15">
        <v>1754213</v>
      </c>
      <c r="D1191" s="25"/>
      <c r="E1191" s="25"/>
      <c r="F1191" s="25"/>
      <c r="G1191" s="25"/>
      <c r="H1191" s="25"/>
      <c r="I1191" s="25"/>
      <c r="J1191" s="25"/>
      <c r="K1191" s="25"/>
      <c r="L1191" s="25"/>
    </row>
    <row r="1192" spans="1:12" ht="15.75" customHeight="1">
      <c r="A1192" s="304"/>
      <c r="B1192" s="43" t="s">
        <v>724</v>
      </c>
      <c r="C1192" s="277"/>
      <c r="D1192" s="25"/>
      <c r="E1192" s="25"/>
      <c r="F1192" s="25"/>
      <c r="G1192" s="25"/>
      <c r="H1192" s="25"/>
      <c r="I1192" s="25"/>
      <c r="J1192" s="25"/>
      <c r="K1192" s="25"/>
      <c r="L1192" s="25"/>
    </row>
    <row r="1193" spans="1:12" ht="15.75" customHeight="1">
      <c r="A1193" s="304"/>
      <c r="B1193" s="21" t="s">
        <v>19</v>
      </c>
      <c r="C1193" s="24">
        <v>1</v>
      </c>
      <c r="D1193" s="23">
        <v>10637</v>
      </c>
      <c r="E1193" s="23">
        <v>85</v>
      </c>
      <c r="F1193" s="23">
        <v>515</v>
      </c>
      <c r="G1193" s="23">
        <v>4045</v>
      </c>
      <c r="H1193" s="23">
        <v>5992</v>
      </c>
      <c r="I1193" s="23">
        <v>71758</v>
      </c>
      <c r="J1193" s="23">
        <v>15684</v>
      </c>
      <c r="K1193" s="23">
        <v>49866</v>
      </c>
      <c r="L1193" s="23">
        <v>6208</v>
      </c>
    </row>
    <row r="1194" spans="1:12" ht="15.75" customHeight="1">
      <c r="A1194" s="304"/>
      <c r="B1194" s="43" t="s">
        <v>20</v>
      </c>
      <c r="C1194" s="277"/>
      <c r="D1194" s="25">
        <v>606.4</v>
      </c>
      <c r="E1194" s="25">
        <v>4.8</v>
      </c>
      <c r="F1194" s="25">
        <v>29.4</v>
      </c>
      <c r="G1194" s="25">
        <v>230.6</v>
      </c>
      <c r="H1194" s="25">
        <v>341.6</v>
      </c>
      <c r="I1194" s="25">
        <v>4090.6</v>
      </c>
      <c r="J1194" s="25">
        <v>894.1</v>
      </c>
      <c r="K1194" s="25">
        <v>2842.6</v>
      </c>
      <c r="L1194" s="25">
        <v>353.9</v>
      </c>
    </row>
    <row r="1195" spans="1:12" ht="15.75" customHeight="1">
      <c r="A1195" s="110" t="s">
        <v>725</v>
      </c>
      <c r="B1195" s="35"/>
      <c r="C1195" s="15">
        <v>2373744</v>
      </c>
      <c r="D1195" s="25"/>
      <c r="E1195" s="25"/>
      <c r="F1195" s="25"/>
      <c r="G1195" s="25"/>
      <c r="H1195" s="25"/>
      <c r="I1195" s="25"/>
      <c r="J1195" s="25"/>
      <c r="K1195" s="25"/>
      <c r="L1195" s="25"/>
    </row>
    <row r="1196" spans="1:12" ht="15.75" customHeight="1">
      <c r="A1196" s="304"/>
      <c r="B1196" s="43" t="s">
        <v>726</v>
      </c>
      <c r="C1196" s="277"/>
      <c r="D1196" s="25"/>
      <c r="E1196" s="25"/>
      <c r="F1196" s="25"/>
      <c r="G1196" s="25"/>
      <c r="H1196" s="25"/>
      <c r="I1196" s="25"/>
      <c r="J1196" s="25"/>
      <c r="K1196" s="25"/>
      <c r="L1196" s="25"/>
    </row>
    <row r="1197" spans="1:12" ht="15.75" customHeight="1">
      <c r="A1197" s="304"/>
      <c r="B1197" s="21" t="s">
        <v>19</v>
      </c>
      <c r="C1197" s="24">
        <v>1</v>
      </c>
      <c r="D1197" s="23">
        <v>22005</v>
      </c>
      <c r="E1197" s="23">
        <v>228</v>
      </c>
      <c r="F1197" s="23">
        <v>685</v>
      </c>
      <c r="G1197" s="23">
        <v>8047</v>
      </c>
      <c r="H1197" s="23">
        <v>13045</v>
      </c>
      <c r="I1197" s="23">
        <v>131060</v>
      </c>
      <c r="J1197" s="23">
        <v>26030</v>
      </c>
      <c r="K1197" s="23">
        <v>88930</v>
      </c>
      <c r="L1197" s="23">
        <v>16100</v>
      </c>
    </row>
    <row r="1198" spans="1:12" ht="15.75" customHeight="1">
      <c r="A1198" s="304"/>
      <c r="B1198" s="43" t="s">
        <v>20</v>
      </c>
      <c r="C1198" s="277"/>
      <c r="D1198" s="25">
        <v>927</v>
      </c>
      <c r="E1198" s="25">
        <v>9.6</v>
      </c>
      <c r="F1198" s="25">
        <v>28.9</v>
      </c>
      <c r="G1198" s="25">
        <v>339</v>
      </c>
      <c r="H1198" s="25">
        <v>549.6</v>
      </c>
      <c r="I1198" s="25">
        <v>5521.2</v>
      </c>
      <c r="J1198" s="25">
        <v>1096.5999999999999</v>
      </c>
      <c r="K1198" s="25">
        <v>3746.4</v>
      </c>
      <c r="L1198" s="25">
        <v>678.3</v>
      </c>
    </row>
    <row r="1199" spans="1:12" ht="15.75" customHeight="1">
      <c r="A1199" s="110" t="s">
        <v>727</v>
      </c>
      <c r="B1199" s="35"/>
      <c r="C1199" s="15">
        <v>1267953</v>
      </c>
      <c r="D1199" s="25"/>
      <c r="E1199" s="25"/>
      <c r="F1199" s="25"/>
      <c r="G1199" s="25"/>
      <c r="H1199" s="25"/>
      <c r="I1199" s="25"/>
      <c r="J1199" s="25"/>
      <c r="K1199" s="25"/>
      <c r="L1199" s="25"/>
    </row>
    <row r="1200" spans="1:12" ht="15.75" customHeight="1">
      <c r="A1200" s="304"/>
      <c r="B1200" s="43" t="s">
        <v>728</v>
      </c>
      <c r="C1200" s="277"/>
      <c r="D1200" s="25"/>
      <c r="E1200" s="25"/>
      <c r="F1200" s="25"/>
      <c r="G1200" s="25"/>
      <c r="H1200" s="25"/>
      <c r="I1200" s="25"/>
      <c r="J1200" s="25"/>
      <c r="K1200" s="25"/>
      <c r="L1200" s="25"/>
    </row>
    <row r="1201" spans="1:12" ht="15.75" customHeight="1">
      <c r="A1201" s="304"/>
      <c r="B1201" s="21" t="s">
        <v>19</v>
      </c>
      <c r="C1201" s="24">
        <v>1</v>
      </c>
      <c r="D1201" s="23">
        <v>8659</v>
      </c>
      <c r="E1201" s="23">
        <v>96</v>
      </c>
      <c r="F1201" s="23">
        <v>393</v>
      </c>
      <c r="G1201" s="23">
        <v>2847</v>
      </c>
      <c r="H1201" s="23">
        <v>5323</v>
      </c>
      <c r="I1201" s="23">
        <v>54182</v>
      </c>
      <c r="J1201" s="23">
        <v>13246</v>
      </c>
      <c r="K1201" s="23">
        <v>36299</v>
      </c>
      <c r="L1201" s="23">
        <v>4637</v>
      </c>
    </row>
    <row r="1202" spans="1:12" ht="15.75" customHeight="1">
      <c r="A1202" s="304"/>
      <c r="B1202" s="43" t="s">
        <v>20</v>
      </c>
      <c r="C1202" s="277"/>
      <c r="D1202" s="25">
        <v>682.9</v>
      </c>
      <c r="E1202" s="25">
        <v>7.6</v>
      </c>
      <c r="F1202" s="25">
        <v>31</v>
      </c>
      <c r="G1202" s="25">
        <v>224.5</v>
      </c>
      <c r="H1202" s="25">
        <v>419.8</v>
      </c>
      <c r="I1202" s="25">
        <v>4273.2</v>
      </c>
      <c r="J1202" s="25">
        <v>1044.7</v>
      </c>
      <c r="K1202" s="25">
        <v>2862.8</v>
      </c>
      <c r="L1202" s="25">
        <v>365.7</v>
      </c>
    </row>
    <row r="1203" spans="1:12" ht="15.75" customHeight="1">
      <c r="A1203" s="303" t="s">
        <v>729</v>
      </c>
      <c r="B1203" s="35"/>
      <c r="C1203" s="15">
        <v>109674</v>
      </c>
      <c r="D1203" s="29"/>
      <c r="E1203" s="29"/>
      <c r="F1203" s="29"/>
      <c r="G1203" s="29"/>
      <c r="H1203" s="29"/>
      <c r="I1203" s="29"/>
      <c r="J1203" s="29"/>
      <c r="K1203" s="29"/>
      <c r="L1203" s="29"/>
    </row>
    <row r="1204" spans="1:12" ht="15.75" customHeight="1">
      <c r="A1204" s="279"/>
      <c r="B1204" s="43" t="s">
        <v>730</v>
      </c>
      <c r="C1204" s="277"/>
      <c r="D1204" s="29" t="s">
        <v>2</v>
      </c>
      <c r="E1204" s="29"/>
      <c r="F1204" s="29"/>
      <c r="G1204" s="29"/>
      <c r="H1204" s="29"/>
      <c r="I1204" s="29"/>
      <c r="J1204" s="29"/>
      <c r="K1204" s="29"/>
      <c r="L1204" s="29"/>
    </row>
    <row r="1205" spans="1:12" ht="15.75" customHeight="1">
      <c r="A1205" s="279"/>
      <c r="B1205" s="43" t="s">
        <v>731</v>
      </c>
      <c r="C1205" s="23">
        <v>31726</v>
      </c>
      <c r="D1205" s="277">
        <v>123</v>
      </c>
      <c r="E1205" s="277">
        <v>5</v>
      </c>
      <c r="F1205" s="277">
        <v>8</v>
      </c>
      <c r="G1205" s="23">
        <v>64</v>
      </c>
      <c r="H1205" s="23">
        <v>46</v>
      </c>
      <c r="I1205" s="23">
        <v>1770</v>
      </c>
      <c r="J1205" s="23">
        <v>315</v>
      </c>
      <c r="K1205" s="23">
        <v>1315</v>
      </c>
      <c r="L1205" s="23">
        <v>140</v>
      </c>
    </row>
    <row r="1206" spans="1:12" ht="15.75" customHeight="1">
      <c r="A1206" s="279"/>
      <c r="B1206" s="43" t="s">
        <v>732</v>
      </c>
      <c r="C1206" s="23">
        <v>21031</v>
      </c>
      <c r="D1206" s="277">
        <v>47</v>
      </c>
      <c r="E1206" s="277">
        <v>0</v>
      </c>
      <c r="F1206" s="277">
        <v>10</v>
      </c>
      <c r="G1206" s="23">
        <v>17</v>
      </c>
      <c r="H1206" s="23">
        <v>20</v>
      </c>
      <c r="I1206" s="23">
        <v>1476</v>
      </c>
      <c r="J1206" s="23">
        <v>226</v>
      </c>
      <c r="K1206" s="23">
        <v>1192</v>
      </c>
      <c r="L1206" s="23">
        <v>58</v>
      </c>
    </row>
    <row r="1207" spans="1:12" ht="15.75" customHeight="1">
      <c r="A1207" s="279"/>
      <c r="B1207" s="21" t="s">
        <v>19</v>
      </c>
      <c r="C1207" s="24">
        <v>0.96799999999999997</v>
      </c>
      <c r="D1207" s="23">
        <v>204</v>
      </c>
      <c r="E1207" s="277">
        <v>5</v>
      </c>
      <c r="F1207" s="277">
        <v>27</v>
      </c>
      <c r="G1207" s="23">
        <v>93</v>
      </c>
      <c r="H1207" s="23">
        <v>79</v>
      </c>
      <c r="I1207" s="23">
        <v>4307</v>
      </c>
      <c r="J1207" s="23">
        <v>865</v>
      </c>
      <c r="K1207" s="23">
        <v>3193</v>
      </c>
      <c r="L1207" s="23">
        <v>249</v>
      </c>
    </row>
    <row r="1208" spans="1:12" ht="15.75" customHeight="1">
      <c r="A1208" s="279"/>
      <c r="B1208" s="21" t="s">
        <v>24</v>
      </c>
      <c r="C1208" s="24">
        <v>1</v>
      </c>
      <c r="D1208" s="23">
        <v>214</v>
      </c>
      <c r="E1208" s="277">
        <v>5</v>
      </c>
      <c r="F1208" s="277">
        <v>28</v>
      </c>
      <c r="G1208" s="23">
        <v>96</v>
      </c>
      <c r="H1208" s="23">
        <v>85</v>
      </c>
      <c r="I1208" s="23">
        <v>4437</v>
      </c>
      <c r="J1208" s="23">
        <v>885</v>
      </c>
      <c r="K1208" s="23">
        <v>3294</v>
      </c>
      <c r="L1208" s="23">
        <v>258</v>
      </c>
    </row>
    <row r="1209" spans="1:12" ht="15.75" customHeight="1">
      <c r="A1209" s="279"/>
      <c r="B1209" s="43" t="s">
        <v>20</v>
      </c>
      <c r="C1209" s="277"/>
      <c r="D1209" s="25">
        <v>195.1</v>
      </c>
      <c r="E1209" s="25">
        <v>4.5999999999999996</v>
      </c>
      <c r="F1209" s="25">
        <v>25.5</v>
      </c>
      <c r="G1209" s="25">
        <v>87.5</v>
      </c>
      <c r="H1209" s="25">
        <v>77.5</v>
      </c>
      <c r="I1209" s="25">
        <v>4045.6</v>
      </c>
      <c r="J1209" s="25">
        <v>806.9</v>
      </c>
      <c r="K1209" s="25">
        <v>3003.4</v>
      </c>
      <c r="L1209" s="25">
        <v>235.2</v>
      </c>
    </row>
    <row r="1210" spans="1:12" ht="15.75" customHeight="1">
      <c r="A1210" s="303" t="s">
        <v>733</v>
      </c>
      <c r="B1210" s="35"/>
      <c r="C1210" s="15">
        <v>127849</v>
      </c>
      <c r="D1210" s="277" t="s">
        <v>2</v>
      </c>
      <c r="E1210" s="278"/>
      <c r="F1210" s="277"/>
      <c r="G1210" s="277"/>
      <c r="H1210" s="277"/>
      <c r="I1210" s="277" t="s">
        <v>2</v>
      </c>
      <c r="J1210" s="277"/>
      <c r="K1210" s="277"/>
      <c r="L1210" s="277"/>
    </row>
    <row r="1211" spans="1:12" ht="15.75" customHeight="1">
      <c r="A1211" s="279"/>
      <c r="B1211" s="43" t="s">
        <v>734</v>
      </c>
      <c r="C1211" s="277"/>
      <c r="D1211" s="277"/>
      <c r="E1211" s="277"/>
      <c r="F1211" s="277"/>
      <c r="G1211" s="277"/>
      <c r="H1211" s="277"/>
      <c r="I1211" s="277"/>
      <c r="J1211" s="277"/>
      <c r="K1211" s="277"/>
      <c r="L1211" s="277"/>
    </row>
    <row r="1212" spans="1:12" ht="15.75" customHeight="1">
      <c r="A1212" s="279"/>
      <c r="B1212" s="43" t="s">
        <v>735</v>
      </c>
      <c r="C1212" s="22">
        <v>104742</v>
      </c>
      <c r="D1212" s="23">
        <v>419</v>
      </c>
      <c r="E1212" s="23">
        <v>4</v>
      </c>
      <c r="F1212" s="22">
        <v>66</v>
      </c>
      <c r="G1212" s="22">
        <v>94</v>
      </c>
      <c r="H1212" s="22">
        <v>255</v>
      </c>
      <c r="I1212" s="23">
        <v>3476</v>
      </c>
      <c r="J1212" s="22">
        <v>833</v>
      </c>
      <c r="K1212" s="22">
        <v>2485</v>
      </c>
      <c r="L1212" s="22">
        <v>158</v>
      </c>
    </row>
    <row r="1213" spans="1:12" ht="15.75" customHeight="1">
      <c r="A1213" s="279"/>
      <c r="B1213" s="21" t="s">
        <v>19</v>
      </c>
      <c r="C1213" s="24">
        <v>1</v>
      </c>
      <c r="D1213" s="23">
        <v>518</v>
      </c>
      <c r="E1213" s="23">
        <v>4</v>
      </c>
      <c r="F1213" s="22">
        <v>71</v>
      </c>
      <c r="G1213" s="22">
        <v>100</v>
      </c>
      <c r="H1213" s="22">
        <v>343</v>
      </c>
      <c r="I1213" s="23">
        <v>4161</v>
      </c>
      <c r="J1213" s="22">
        <v>1066</v>
      </c>
      <c r="K1213" s="22">
        <v>2910</v>
      </c>
      <c r="L1213" s="22">
        <v>185</v>
      </c>
    </row>
    <row r="1214" spans="1:12" ht="15.75" customHeight="1">
      <c r="A1214" s="279"/>
      <c r="B1214" s="43" t="s">
        <v>20</v>
      </c>
      <c r="C1214" s="277"/>
      <c r="D1214" s="25">
        <v>405.2</v>
      </c>
      <c r="E1214" s="25">
        <v>3.1</v>
      </c>
      <c r="F1214" s="25">
        <v>55.5</v>
      </c>
      <c r="G1214" s="25">
        <v>78.2</v>
      </c>
      <c r="H1214" s="25">
        <v>268.3</v>
      </c>
      <c r="I1214" s="25">
        <v>3254.6</v>
      </c>
      <c r="J1214" s="25">
        <v>833.8</v>
      </c>
      <c r="K1214" s="25">
        <v>2276.1</v>
      </c>
      <c r="L1214" s="25">
        <v>144.69999999999999</v>
      </c>
    </row>
    <row r="1215" spans="1:12" ht="15.75" customHeight="1">
      <c r="A1215" s="303" t="s">
        <v>736</v>
      </c>
      <c r="B1215" s="35"/>
      <c r="C1215" s="15">
        <v>1548830</v>
      </c>
      <c r="D1215" s="25"/>
      <c r="E1215" s="25"/>
      <c r="F1215" s="25"/>
      <c r="G1215" s="25"/>
      <c r="H1215" s="25"/>
      <c r="I1215" s="25"/>
      <c r="J1215" s="25"/>
      <c r="K1215" s="25"/>
      <c r="L1215" s="25"/>
    </row>
    <row r="1216" spans="1:12" ht="34">
      <c r="A1216" s="279"/>
      <c r="B1216" s="36" t="s">
        <v>737</v>
      </c>
      <c r="C1216" s="281"/>
      <c r="D1216" s="281"/>
      <c r="E1216" s="281"/>
      <c r="F1216" s="281"/>
      <c r="G1216" s="281"/>
      <c r="H1216" s="281"/>
      <c r="I1216" s="281"/>
      <c r="J1216" s="281"/>
      <c r="K1216" s="281"/>
      <c r="L1216" s="281"/>
    </row>
    <row r="1217" spans="1:12" ht="15.75" customHeight="1">
      <c r="A1217" s="279"/>
      <c r="B1217" s="43" t="s">
        <v>738</v>
      </c>
      <c r="C1217" s="22">
        <v>602131</v>
      </c>
      <c r="D1217" s="23">
        <v>7339</v>
      </c>
      <c r="E1217" s="23">
        <v>71</v>
      </c>
      <c r="F1217" s="23">
        <v>208</v>
      </c>
      <c r="G1217" s="23">
        <v>3207</v>
      </c>
      <c r="H1217" s="23">
        <v>3853</v>
      </c>
      <c r="I1217" s="23">
        <v>36562</v>
      </c>
      <c r="J1217" s="23">
        <v>6409</v>
      </c>
      <c r="K1217" s="23">
        <v>23615</v>
      </c>
      <c r="L1217" s="23">
        <v>6538</v>
      </c>
    </row>
    <row r="1218" spans="1:12" ht="15.75" customHeight="1">
      <c r="A1218" s="279"/>
      <c r="B1218" s="43" t="s">
        <v>739</v>
      </c>
      <c r="C1218" s="22">
        <v>66984</v>
      </c>
      <c r="D1218" s="23">
        <v>84</v>
      </c>
      <c r="E1218" s="23">
        <v>0</v>
      </c>
      <c r="F1218" s="23">
        <v>23</v>
      </c>
      <c r="G1218" s="23">
        <v>24</v>
      </c>
      <c r="H1218" s="23">
        <v>37</v>
      </c>
      <c r="I1218" s="23">
        <v>1443</v>
      </c>
      <c r="J1218" s="23">
        <v>320</v>
      </c>
      <c r="K1218" s="23">
        <v>1050</v>
      </c>
      <c r="L1218" s="23">
        <v>73</v>
      </c>
    </row>
    <row r="1219" spans="1:12" ht="15.75" customHeight="1">
      <c r="A1219" s="279"/>
      <c r="B1219" s="43" t="s">
        <v>740</v>
      </c>
      <c r="C1219" s="22">
        <v>59602</v>
      </c>
      <c r="D1219" s="23">
        <v>220</v>
      </c>
      <c r="E1219" s="23">
        <v>2</v>
      </c>
      <c r="F1219" s="23">
        <v>6</v>
      </c>
      <c r="G1219" s="23">
        <v>108</v>
      </c>
      <c r="H1219" s="23">
        <v>104</v>
      </c>
      <c r="I1219" s="23">
        <v>3154</v>
      </c>
      <c r="J1219" s="23">
        <v>569</v>
      </c>
      <c r="K1219" s="23">
        <v>2382</v>
      </c>
      <c r="L1219" s="23">
        <v>203</v>
      </c>
    </row>
    <row r="1220" spans="1:12" ht="15.75" customHeight="1">
      <c r="A1220" s="279"/>
      <c r="B1220" s="21" t="s">
        <v>19</v>
      </c>
      <c r="C1220" s="24">
        <v>1</v>
      </c>
      <c r="D1220" s="23">
        <v>8436</v>
      </c>
      <c r="E1220" s="23">
        <v>76</v>
      </c>
      <c r="F1220" s="23">
        <v>314</v>
      </c>
      <c r="G1220" s="23">
        <v>3644</v>
      </c>
      <c r="H1220" s="23">
        <v>4402</v>
      </c>
      <c r="I1220" s="23">
        <v>59309</v>
      </c>
      <c r="J1220" s="23">
        <v>9417</v>
      </c>
      <c r="K1220" s="23">
        <v>42433</v>
      </c>
      <c r="L1220" s="23">
        <v>7459</v>
      </c>
    </row>
    <row r="1221" spans="1:12" ht="15.75" customHeight="1">
      <c r="A1221" s="279"/>
      <c r="B1221" s="43" t="s">
        <v>20</v>
      </c>
      <c r="C1221" s="277"/>
      <c r="D1221" s="25">
        <v>544.70000000000005</v>
      </c>
      <c r="E1221" s="25">
        <v>4.9000000000000004</v>
      </c>
      <c r="F1221" s="25">
        <v>20.3</v>
      </c>
      <c r="G1221" s="25">
        <v>235.3</v>
      </c>
      <c r="H1221" s="25">
        <v>284.2</v>
      </c>
      <c r="I1221" s="25">
        <v>3829.3</v>
      </c>
      <c r="J1221" s="25">
        <v>608</v>
      </c>
      <c r="K1221" s="25">
        <v>2739.7</v>
      </c>
      <c r="L1221" s="25">
        <v>481.6</v>
      </c>
    </row>
    <row r="1222" spans="1:12" ht="15.75" customHeight="1">
      <c r="A1222" s="169" t="s">
        <v>741</v>
      </c>
      <c r="B1222" s="14"/>
      <c r="C1222" s="15">
        <v>3231521</v>
      </c>
      <c r="D1222" s="277"/>
      <c r="E1222" s="277"/>
      <c r="F1222" s="277"/>
      <c r="G1222" s="277"/>
      <c r="H1222" s="277"/>
      <c r="I1222" s="277"/>
      <c r="J1222" s="277"/>
      <c r="K1222" s="277"/>
      <c r="L1222" s="277"/>
    </row>
    <row r="1223" spans="1:12" ht="70">
      <c r="A1223" s="305"/>
      <c r="B1223" s="19" t="s">
        <v>742</v>
      </c>
      <c r="C1223" s="277"/>
      <c r="D1223" s="277"/>
      <c r="E1223" s="277"/>
      <c r="F1223" s="277"/>
      <c r="G1223" s="277"/>
      <c r="H1223" s="277"/>
      <c r="I1223" s="277"/>
      <c r="J1223" s="277"/>
      <c r="K1223" s="277"/>
      <c r="L1223" s="277"/>
    </row>
    <row r="1224" spans="1:12" ht="15.75" customHeight="1">
      <c r="A1224" s="305"/>
      <c r="B1224" s="21" t="s">
        <v>743</v>
      </c>
      <c r="C1224" s="22">
        <v>376753</v>
      </c>
      <c r="D1224" s="23">
        <v>4779</v>
      </c>
      <c r="E1224" s="277">
        <v>37</v>
      </c>
      <c r="F1224" s="23">
        <v>367</v>
      </c>
      <c r="G1224" s="23">
        <v>2005</v>
      </c>
      <c r="H1224" s="23">
        <v>2370</v>
      </c>
      <c r="I1224" s="23">
        <v>20777</v>
      </c>
      <c r="J1224" s="23">
        <v>5591</v>
      </c>
      <c r="K1224" s="23">
        <v>12776</v>
      </c>
      <c r="L1224" s="23">
        <v>2410</v>
      </c>
    </row>
    <row r="1225" spans="1:12" ht="15.75" customHeight="1">
      <c r="A1225" s="305"/>
      <c r="B1225" s="21" t="s">
        <v>744</v>
      </c>
      <c r="C1225" s="22">
        <v>276083</v>
      </c>
      <c r="D1225" s="23">
        <v>2199</v>
      </c>
      <c r="E1225" s="277">
        <v>18</v>
      </c>
      <c r="F1225" s="23">
        <v>147</v>
      </c>
      <c r="G1225" s="23">
        <v>765</v>
      </c>
      <c r="H1225" s="23">
        <v>1269</v>
      </c>
      <c r="I1225" s="23">
        <v>11524</v>
      </c>
      <c r="J1225" s="23">
        <v>2936</v>
      </c>
      <c r="K1225" s="23">
        <v>6770</v>
      </c>
      <c r="L1225" s="23">
        <v>1818</v>
      </c>
    </row>
    <row r="1226" spans="1:12" ht="18">
      <c r="A1226" s="305"/>
      <c r="B1226" s="21" t="s">
        <v>745</v>
      </c>
      <c r="C1226" s="22">
        <v>80996</v>
      </c>
      <c r="D1226" s="23"/>
      <c r="E1226" s="277">
        <v>1</v>
      </c>
      <c r="F1226" s="23"/>
      <c r="G1226" s="23">
        <v>51</v>
      </c>
      <c r="H1226" s="23">
        <v>60</v>
      </c>
      <c r="I1226" s="23">
        <v>3213</v>
      </c>
      <c r="J1226" s="23">
        <v>255</v>
      </c>
      <c r="K1226" s="23">
        <v>2798</v>
      </c>
      <c r="L1226" s="23">
        <v>160</v>
      </c>
    </row>
    <row r="1227" spans="1:12" ht="18">
      <c r="A1227" s="305"/>
      <c r="B1227" s="21" t="s">
        <v>746</v>
      </c>
      <c r="C1227" s="22">
        <v>71713</v>
      </c>
      <c r="D1227" s="23"/>
      <c r="E1227" s="277">
        <v>0</v>
      </c>
      <c r="F1227" s="23"/>
      <c r="G1227" s="23">
        <v>16</v>
      </c>
      <c r="H1227" s="23">
        <v>33</v>
      </c>
      <c r="I1227" s="23">
        <v>1664</v>
      </c>
      <c r="J1227" s="23">
        <v>299</v>
      </c>
      <c r="K1227" s="23">
        <v>1309</v>
      </c>
      <c r="L1227" s="23">
        <v>56</v>
      </c>
    </row>
    <row r="1228" spans="1:12" ht="18">
      <c r="A1228" s="305"/>
      <c r="B1228" s="21" t="s">
        <v>747</v>
      </c>
      <c r="C1228" s="22">
        <v>63754</v>
      </c>
      <c r="D1228" s="23"/>
      <c r="E1228" s="277">
        <v>0</v>
      </c>
      <c r="F1228" s="23"/>
      <c r="G1228" s="23">
        <v>21</v>
      </c>
      <c r="H1228" s="23">
        <v>27</v>
      </c>
      <c r="I1228" s="23">
        <v>1627</v>
      </c>
      <c r="J1228" s="23">
        <v>190</v>
      </c>
      <c r="K1228" s="23">
        <v>1398</v>
      </c>
      <c r="L1228" s="23">
        <v>39</v>
      </c>
    </row>
    <row r="1229" spans="1:12" ht="18">
      <c r="A1229" s="305"/>
      <c r="B1229" s="21" t="s">
        <v>748</v>
      </c>
      <c r="C1229" s="22">
        <v>62516</v>
      </c>
      <c r="D1229" s="23"/>
      <c r="E1229" s="277">
        <v>0</v>
      </c>
      <c r="F1229" s="23"/>
      <c r="G1229" s="23">
        <v>10</v>
      </c>
      <c r="H1229" s="23">
        <v>33</v>
      </c>
      <c r="I1229" s="23">
        <v>1333</v>
      </c>
      <c r="J1229" s="23">
        <v>138</v>
      </c>
      <c r="K1229" s="23">
        <v>1166</v>
      </c>
      <c r="L1229" s="23">
        <v>29</v>
      </c>
    </row>
    <row r="1230" spans="1:12" ht="18">
      <c r="A1230" s="305"/>
      <c r="B1230" s="21" t="s">
        <v>749</v>
      </c>
      <c r="C1230" s="22">
        <v>50231</v>
      </c>
      <c r="D1230" s="23"/>
      <c r="E1230" s="277">
        <v>1</v>
      </c>
      <c r="F1230" s="23"/>
      <c r="G1230" s="23">
        <v>5</v>
      </c>
      <c r="H1230" s="23">
        <v>14</v>
      </c>
      <c r="I1230" s="23">
        <v>1084</v>
      </c>
      <c r="J1230" s="23">
        <v>222</v>
      </c>
      <c r="K1230" s="23">
        <v>830</v>
      </c>
      <c r="L1230" s="23">
        <v>32</v>
      </c>
    </row>
    <row r="1231" spans="1:12" ht="15.75" customHeight="1">
      <c r="A1231" s="305"/>
      <c r="B1231" s="21" t="s">
        <v>19</v>
      </c>
      <c r="C1231" s="24">
        <v>0.98599999999999999</v>
      </c>
      <c r="D1231" s="23"/>
      <c r="E1231" s="277">
        <v>86</v>
      </c>
      <c r="F1231" s="23"/>
      <c r="G1231" s="23">
        <v>3756</v>
      </c>
      <c r="H1231" s="23">
        <v>5494</v>
      </c>
      <c r="I1231" s="23">
        <v>104309</v>
      </c>
      <c r="J1231" s="23">
        <v>18432</v>
      </c>
      <c r="K1231" s="23">
        <v>78088</v>
      </c>
      <c r="L1231" s="23">
        <v>7789</v>
      </c>
    </row>
    <row r="1232" spans="1:12" ht="15.75" customHeight="1">
      <c r="A1232" s="305"/>
      <c r="B1232" s="21" t="s">
        <v>24</v>
      </c>
      <c r="C1232" s="24">
        <v>1</v>
      </c>
      <c r="D1232" s="23"/>
      <c r="E1232" s="277">
        <v>87</v>
      </c>
      <c r="F1232" s="23"/>
      <c r="G1232" s="23">
        <v>3778</v>
      </c>
      <c r="H1232" s="23">
        <v>5533</v>
      </c>
      <c r="I1232" s="23">
        <v>105755</v>
      </c>
      <c r="J1232" s="23">
        <v>18627</v>
      </c>
      <c r="K1232" s="23">
        <v>79265</v>
      </c>
      <c r="L1232" s="23">
        <v>7863</v>
      </c>
    </row>
    <row r="1233" spans="1:12" ht="15.75" customHeight="1">
      <c r="A1233" s="305"/>
      <c r="B1233" s="43" t="s">
        <v>20</v>
      </c>
      <c r="C1233" s="24"/>
      <c r="D1233" s="25"/>
      <c r="E1233" s="25">
        <v>2.7</v>
      </c>
      <c r="F1233" s="25"/>
      <c r="G1233" s="25">
        <v>116.9</v>
      </c>
      <c r="H1233" s="25">
        <v>171.2</v>
      </c>
      <c r="I1233" s="25">
        <v>3272.6</v>
      </c>
      <c r="J1233" s="25">
        <v>576.4</v>
      </c>
      <c r="K1233" s="25">
        <v>2452.9</v>
      </c>
      <c r="L1233" s="25">
        <v>243.3</v>
      </c>
    </row>
    <row r="1234" spans="1:12" ht="15.75" customHeight="1">
      <c r="A1234" s="303" t="s">
        <v>750</v>
      </c>
      <c r="B1234" s="35"/>
      <c r="C1234" s="15">
        <v>107119</v>
      </c>
      <c r="D1234" s="277" t="s">
        <v>2</v>
      </c>
      <c r="E1234" s="278"/>
      <c r="F1234" s="277"/>
      <c r="G1234" s="277"/>
      <c r="H1234" s="277"/>
      <c r="I1234" s="277" t="s">
        <v>2</v>
      </c>
      <c r="J1234" s="277"/>
      <c r="K1234" s="277"/>
      <c r="L1234" s="277"/>
    </row>
    <row r="1235" spans="1:12" ht="15.75" customHeight="1">
      <c r="A1235" s="279"/>
      <c r="B1235" s="43" t="s">
        <v>751</v>
      </c>
      <c r="C1235" s="277"/>
      <c r="D1235" s="277"/>
      <c r="E1235" s="277"/>
      <c r="F1235" s="277"/>
      <c r="G1235" s="277"/>
      <c r="H1235" s="277"/>
      <c r="I1235" s="277"/>
      <c r="J1235" s="277"/>
      <c r="K1235" s="277"/>
      <c r="L1235" s="277"/>
    </row>
    <row r="1236" spans="1:12" ht="15.75" customHeight="1">
      <c r="A1236" s="279"/>
      <c r="B1236" s="43" t="s">
        <v>752</v>
      </c>
      <c r="C1236" s="22">
        <v>68445</v>
      </c>
      <c r="D1236" s="23">
        <v>181</v>
      </c>
      <c r="E1236" s="23">
        <v>1</v>
      </c>
      <c r="F1236" s="22">
        <v>17</v>
      </c>
      <c r="G1236" s="22">
        <v>22</v>
      </c>
      <c r="H1236" s="22">
        <v>141</v>
      </c>
      <c r="I1236" s="23">
        <v>2463</v>
      </c>
      <c r="J1236" s="22">
        <v>225</v>
      </c>
      <c r="K1236" s="22">
        <v>2131</v>
      </c>
      <c r="L1236" s="22">
        <v>107</v>
      </c>
    </row>
    <row r="1237" spans="1:12" ht="15.75" customHeight="1">
      <c r="A1237" s="279"/>
      <c r="B1237" s="21" t="s">
        <v>19</v>
      </c>
      <c r="C1237" s="24">
        <v>1</v>
      </c>
      <c r="D1237" s="23">
        <v>295</v>
      </c>
      <c r="E1237" s="23">
        <v>2</v>
      </c>
      <c r="F1237" s="22">
        <v>31</v>
      </c>
      <c r="G1237" s="22">
        <v>24</v>
      </c>
      <c r="H1237" s="22">
        <v>238</v>
      </c>
      <c r="I1237" s="23">
        <v>3122</v>
      </c>
      <c r="J1237" s="22">
        <v>361</v>
      </c>
      <c r="K1237" s="22">
        <v>2601</v>
      </c>
      <c r="L1237" s="22">
        <v>160</v>
      </c>
    </row>
    <row r="1238" spans="1:12" ht="15.75" customHeight="1">
      <c r="A1238" s="279"/>
      <c r="B1238" s="43" t="s">
        <v>20</v>
      </c>
      <c r="C1238" s="277"/>
      <c r="D1238" s="25">
        <v>275.39999999999998</v>
      </c>
      <c r="E1238" s="25">
        <v>1.9</v>
      </c>
      <c r="F1238" s="25">
        <v>28.9</v>
      </c>
      <c r="G1238" s="25">
        <v>22.4</v>
      </c>
      <c r="H1238" s="25">
        <v>222.2</v>
      </c>
      <c r="I1238" s="25">
        <v>2914.5</v>
      </c>
      <c r="J1238" s="25">
        <v>337</v>
      </c>
      <c r="K1238" s="25">
        <v>2428.1</v>
      </c>
      <c r="L1238" s="25">
        <v>149.4</v>
      </c>
    </row>
    <row r="1239" spans="1:12" ht="15.75" customHeight="1">
      <c r="A1239" s="169" t="s">
        <v>2341</v>
      </c>
      <c r="B1239" s="14"/>
      <c r="C1239" s="15">
        <v>405797</v>
      </c>
      <c r="D1239" s="277" t="s">
        <v>2</v>
      </c>
      <c r="E1239" s="278"/>
      <c r="F1239" s="277"/>
      <c r="G1239" s="277"/>
      <c r="H1239" s="277"/>
      <c r="I1239" s="277" t="s">
        <v>2</v>
      </c>
      <c r="J1239" s="277"/>
      <c r="K1239" s="277"/>
      <c r="L1239" s="277"/>
    </row>
    <row r="1240" spans="1:12" ht="15.75" customHeight="1">
      <c r="A1240" s="279"/>
      <c r="B1240" s="21" t="s">
        <v>754</v>
      </c>
      <c r="C1240" s="277"/>
      <c r="D1240" s="277"/>
      <c r="E1240" s="277"/>
      <c r="F1240" s="277"/>
      <c r="G1240" s="277"/>
      <c r="H1240" s="277"/>
      <c r="I1240" s="277"/>
      <c r="J1240" s="277"/>
      <c r="K1240" s="277"/>
      <c r="L1240" s="277"/>
    </row>
    <row r="1241" spans="1:12" ht="18">
      <c r="A1241" s="279"/>
      <c r="B1241" s="21" t="s">
        <v>755</v>
      </c>
      <c r="C1241" s="22">
        <v>251041</v>
      </c>
      <c r="D1241" s="23">
        <v>1204</v>
      </c>
      <c r="E1241" s="23">
        <v>42</v>
      </c>
      <c r="F1241" s="22">
        <v>27</v>
      </c>
      <c r="G1241" s="22">
        <v>875</v>
      </c>
      <c r="H1241" s="22">
        <v>260</v>
      </c>
      <c r="I1241" s="23">
        <v>13846</v>
      </c>
      <c r="J1241" s="22">
        <v>3305</v>
      </c>
      <c r="K1241" s="22">
        <v>9470</v>
      </c>
      <c r="L1241" s="22">
        <v>1071</v>
      </c>
    </row>
    <row r="1242" spans="1:12" ht="15.75" customHeight="1">
      <c r="A1242" s="279"/>
      <c r="B1242" s="21" t="s">
        <v>19</v>
      </c>
      <c r="C1242" s="24">
        <v>0.98599999999999999</v>
      </c>
      <c r="D1242" s="23">
        <v>1912</v>
      </c>
      <c r="E1242" s="23">
        <v>65</v>
      </c>
      <c r="F1242" s="22">
        <v>63</v>
      </c>
      <c r="G1242" s="22">
        <v>1178</v>
      </c>
      <c r="H1242" s="22">
        <v>606</v>
      </c>
      <c r="I1242" s="23">
        <v>19570</v>
      </c>
      <c r="J1242" s="22">
        <v>5089</v>
      </c>
      <c r="K1242" s="22">
        <v>12717</v>
      </c>
      <c r="L1242" s="22">
        <v>1764</v>
      </c>
    </row>
    <row r="1243" spans="1:12" ht="15.75" customHeight="1">
      <c r="A1243" s="279"/>
      <c r="B1243" s="21" t="s">
        <v>24</v>
      </c>
      <c r="C1243" s="24">
        <v>1</v>
      </c>
      <c r="D1243" s="23">
        <v>1938</v>
      </c>
      <c r="E1243" s="23">
        <v>65</v>
      </c>
      <c r="F1243" s="22">
        <v>65</v>
      </c>
      <c r="G1243" s="22">
        <v>1188</v>
      </c>
      <c r="H1243" s="22">
        <v>620</v>
      </c>
      <c r="I1243" s="23">
        <v>19833</v>
      </c>
      <c r="J1243" s="22">
        <v>5151</v>
      </c>
      <c r="K1243" s="22">
        <v>12901</v>
      </c>
      <c r="L1243" s="22">
        <v>1781</v>
      </c>
    </row>
    <row r="1244" spans="1:12" ht="15.75" customHeight="1">
      <c r="A1244" s="279"/>
      <c r="B1244" s="43" t="s">
        <v>20</v>
      </c>
      <c r="C1244" s="277"/>
      <c r="D1244" s="25">
        <v>477.6</v>
      </c>
      <c r="E1244" s="25">
        <v>16</v>
      </c>
      <c r="F1244" s="25">
        <v>16</v>
      </c>
      <c r="G1244" s="25">
        <v>292.8</v>
      </c>
      <c r="H1244" s="25">
        <v>152.80000000000001</v>
      </c>
      <c r="I1244" s="25">
        <v>4887.3999999999996</v>
      </c>
      <c r="J1244" s="25">
        <v>1269.4000000000001</v>
      </c>
      <c r="K1244" s="25">
        <v>3179.2</v>
      </c>
      <c r="L1244" s="25">
        <v>438.9</v>
      </c>
    </row>
    <row r="1245" spans="1:12" ht="15.75" customHeight="1">
      <c r="A1245" s="169" t="s">
        <v>756</v>
      </c>
      <c r="B1245" s="14"/>
      <c r="C1245" s="15">
        <v>516995</v>
      </c>
      <c r="D1245" s="277" t="s">
        <v>2</v>
      </c>
      <c r="E1245" s="278"/>
      <c r="F1245" s="277"/>
      <c r="G1245" s="277"/>
      <c r="H1245" s="277"/>
      <c r="I1245" s="277" t="s">
        <v>2</v>
      </c>
      <c r="J1245" s="277"/>
      <c r="K1245" s="277"/>
      <c r="L1245" s="277"/>
    </row>
    <row r="1246" spans="1:12" ht="15.75" customHeight="1">
      <c r="A1246" s="279"/>
      <c r="B1246" s="21" t="s">
        <v>757</v>
      </c>
      <c r="C1246" s="277"/>
      <c r="D1246" s="277"/>
      <c r="E1246" s="277"/>
      <c r="F1246" s="277"/>
      <c r="G1246" s="277"/>
      <c r="H1246" s="277"/>
      <c r="I1246" s="277"/>
      <c r="J1246" s="277"/>
      <c r="K1246" s="277"/>
      <c r="L1246" s="277"/>
    </row>
    <row r="1247" spans="1:12" ht="15.75" customHeight="1">
      <c r="A1247" s="279"/>
      <c r="B1247" s="21" t="s">
        <v>758</v>
      </c>
      <c r="C1247" s="22">
        <v>205750</v>
      </c>
      <c r="D1247" s="23">
        <v>1439</v>
      </c>
      <c r="E1247" s="23">
        <v>18</v>
      </c>
      <c r="F1247" s="22">
        <v>65</v>
      </c>
      <c r="G1247" s="22">
        <v>429</v>
      </c>
      <c r="H1247" s="22">
        <v>927</v>
      </c>
      <c r="I1247" s="23">
        <v>10874</v>
      </c>
      <c r="J1247" s="22">
        <v>2393</v>
      </c>
      <c r="K1247" s="22">
        <v>7014</v>
      </c>
      <c r="L1247" s="22">
        <v>1467</v>
      </c>
    </row>
    <row r="1248" spans="1:12" ht="15.75" customHeight="1">
      <c r="A1248" s="279"/>
      <c r="B1248" s="21" t="s">
        <v>19</v>
      </c>
      <c r="C1248" s="24">
        <v>1</v>
      </c>
      <c r="D1248" s="23">
        <v>2829</v>
      </c>
      <c r="E1248" s="23">
        <v>31</v>
      </c>
      <c r="F1248" s="22">
        <v>141</v>
      </c>
      <c r="G1248" s="22">
        <v>810</v>
      </c>
      <c r="H1248" s="22">
        <v>1847</v>
      </c>
      <c r="I1248" s="23">
        <v>23178</v>
      </c>
      <c r="J1248" s="22">
        <v>5646</v>
      </c>
      <c r="K1248" s="22">
        <v>13583</v>
      </c>
      <c r="L1248" s="22">
        <v>3949</v>
      </c>
    </row>
    <row r="1249" spans="1:12" ht="15.75" customHeight="1">
      <c r="A1249" s="279"/>
      <c r="B1249" s="43" t="s">
        <v>20</v>
      </c>
      <c r="C1249" s="277"/>
      <c r="D1249" s="25">
        <v>547.20000000000005</v>
      </c>
      <c r="E1249" s="25">
        <v>6</v>
      </c>
      <c r="F1249" s="25">
        <v>27.3</v>
      </c>
      <c r="G1249" s="25">
        <v>156.69999999999999</v>
      </c>
      <c r="H1249" s="25">
        <v>357.3</v>
      </c>
      <c r="I1249" s="25">
        <v>4483.2</v>
      </c>
      <c r="J1249" s="25">
        <v>1092.0999999999999</v>
      </c>
      <c r="K1249" s="25">
        <v>2627.3</v>
      </c>
      <c r="L1249" s="25">
        <v>763.8</v>
      </c>
    </row>
    <row r="1250" spans="1:12" ht="15.75" customHeight="1">
      <c r="A1250" s="303" t="s">
        <v>759</v>
      </c>
      <c r="B1250" s="35"/>
      <c r="C1250" s="15">
        <v>173540</v>
      </c>
      <c r="D1250" s="277" t="s">
        <v>2</v>
      </c>
      <c r="E1250" s="278"/>
      <c r="F1250" s="277"/>
      <c r="G1250" s="277"/>
      <c r="H1250" s="277"/>
      <c r="I1250" s="277" t="s">
        <v>2</v>
      </c>
      <c r="J1250" s="277"/>
      <c r="K1250" s="277"/>
      <c r="L1250" s="277"/>
    </row>
    <row r="1251" spans="1:12" ht="15.75" customHeight="1">
      <c r="A1251" s="279"/>
      <c r="B1251" s="43" t="s">
        <v>760</v>
      </c>
      <c r="C1251" s="277"/>
      <c r="D1251" s="277"/>
      <c r="E1251" s="277"/>
      <c r="F1251" s="277"/>
      <c r="G1251" s="277"/>
      <c r="H1251" s="277"/>
      <c r="I1251" s="277"/>
      <c r="J1251" s="277"/>
      <c r="K1251" s="277"/>
      <c r="L1251" s="277"/>
    </row>
    <row r="1252" spans="1:12" ht="15.75" customHeight="1">
      <c r="A1252" s="279"/>
      <c r="B1252" s="43" t="s">
        <v>761</v>
      </c>
      <c r="C1252" s="22">
        <v>50988</v>
      </c>
      <c r="D1252" s="23">
        <v>493</v>
      </c>
      <c r="E1252" s="23">
        <v>11</v>
      </c>
      <c r="F1252" s="22">
        <v>21</v>
      </c>
      <c r="G1252" s="22">
        <v>141</v>
      </c>
      <c r="H1252" s="22">
        <v>320</v>
      </c>
      <c r="I1252" s="23">
        <v>4360</v>
      </c>
      <c r="J1252" s="22">
        <v>1219</v>
      </c>
      <c r="K1252" s="22">
        <v>3010</v>
      </c>
      <c r="L1252" s="22">
        <v>131</v>
      </c>
    </row>
    <row r="1253" spans="1:12" ht="15.75" customHeight="1">
      <c r="A1253" s="279"/>
      <c r="B1253" s="21" t="s">
        <v>19</v>
      </c>
      <c r="C1253" s="24">
        <v>0.98799999999999999</v>
      </c>
      <c r="D1253" s="23">
        <v>845</v>
      </c>
      <c r="E1253" s="23">
        <v>11</v>
      </c>
      <c r="F1253" s="22">
        <v>28</v>
      </c>
      <c r="G1253" s="22">
        <v>192</v>
      </c>
      <c r="H1253" s="22">
        <v>614</v>
      </c>
      <c r="I1253" s="23">
        <v>8812</v>
      </c>
      <c r="J1253" s="22">
        <v>2439</v>
      </c>
      <c r="K1253" s="22">
        <v>6033</v>
      </c>
      <c r="L1253" s="22">
        <v>340</v>
      </c>
    </row>
    <row r="1254" spans="1:12" ht="15.75" customHeight="1">
      <c r="A1254" s="279"/>
      <c r="B1254" s="21" t="s">
        <v>24</v>
      </c>
      <c r="C1254" s="24">
        <v>1</v>
      </c>
      <c r="D1254" s="23">
        <v>857</v>
      </c>
      <c r="E1254" s="22">
        <v>11</v>
      </c>
      <c r="F1254" s="22">
        <v>29</v>
      </c>
      <c r="G1254" s="22">
        <v>194</v>
      </c>
      <c r="H1254" s="22">
        <v>623</v>
      </c>
      <c r="I1254" s="22">
        <v>8908</v>
      </c>
      <c r="J1254" s="22">
        <v>2458</v>
      </c>
      <c r="K1254" s="22">
        <v>6106</v>
      </c>
      <c r="L1254" s="22">
        <v>344</v>
      </c>
    </row>
    <row r="1255" spans="1:12" ht="15.75" customHeight="1">
      <c r="A1255" s="279"/>
      <c r="B1255" s="43" t="s">
        <v>20</v>
      </c>
      <c r="C1255" s="277"/>
      <c r="D1255" s="25">
        <v>493.8</v>
      </c>
      <c r="E1255" s="25">
        <v>6.3</v>
      </c>
      <c r="F1255" s="25">
        <v>16.7</v>
      </c>
      <c r="G1255" s="25">
        <v>111.8</v>
      </c>
      <c r="H1255" s="25">
        <v>359</v>
      </c>
      <c r="I1255" s="25">
        <v>5133.1000000000004</v>
      </c>
      <c r="J1255" s="25">
        <v>1416.4</v>
      </c>
      <c r="K1255" s="25">
        <v>3518.5</v>
      </c>
      <c r="L1255" s="25">
        <v>198.2</v>
      </c>
    </row>
    <row r="1256" spans="1:12" ht="15.75" customHeight="1">
      <c r="A1256" s="303" t="s">
        <v>2786</v>
      </c>
      <c r="B1256" s="35"/>
      <c r="C1256" s="15">
        <v>153241</v>
      </c>
      <c r="D1256" s="277" t="s">
        <v>2</v>
      </c>
      <c r="E1256" s="278"/>
      <c r="F1256" s="277"/>
      <c r="G1256" s="277"/>
      <c r="H1256" s="277"/>
      <c r="I1256" s="277" t="s">
        <v>2</v>
      </c>
      <c r="J1256" s="277"/>
      <c r="K1256" s="277"/>
      <c r="L1256" s="277"/>
    </row>
    <row r="1257" spans="1:12" ht="18">
      <c r="A1257" s="180"/>
      <c r="B1257" s="43" t="s">
        <v>2787</v>
      </c>
      <c r="C1257" s="277"/>
      <c r="D1257" s="277"/>
      <c r="E1257" s="277"/>
      <c r="F1257" s="277"/>
      <c r="G1257" s="277"/>
      <c r="H1257" s="277"/>
      <c r="I1257" s="277"/>
      <c r="J1257" s="277"/>
      <c r="K1257" s="277"/>
      <c r="L1257" s="277"/>
    </row>
    <row r="1258" spans="1:12" ht="15.75" customHeight="1">
      <c r="A1258" s="180"/>
      <c r="B1258" s="43" t="s">
        <v>761</v>
      </c>
      <c r="C1258" s="22">
        <v>21461</v>
      </c>
      <c r="D1258" s="23">
        <v>88</v>
      </c>
      <c r="E1258" s="23">
        <v>0</v>
      </c>
      <c r="F1258" s="22">
        <v>15</v>
      </c>
      <c r="G1258" s="22">
        <v>19</v>
      </c>
      <c r="H1258" s="22">
        <v>54</v>
      </c>
      <c r="I1258" s="23">
        <v>723</v>
      </c>
      <c r="J1258" s="22">
        <v>181</v>
      </c>
      <c r="K1258" s="22">
        <v>512</v>
      </c>
      <c r="L1258" s="22">
        <v>30</v>
      </c>
    </row>
    <row r="1259" spans="1:12" ht="15.75" customHeight="1">
      <c r="A1259" s="180"/>
      <c r="B1259" s="21" t="s">
        <v>19</v>
      </c>
      <c r="C1259" s="24">
        <v>1</v>
      </c>
      <c r="D1259" s="23">
        <v>378</v>
      </c>
      <c r="E1259" s="23">
        <v>2</v>
      </c>
      <c r="F1259" s="22">
        <v>87</v>
      </c>
      <c r="G1259" s="22">
        <v>62</v>
      </c>
      <c r="H1259" s="22">
        <v>227</v>
      </c>
      <c r="I1259" s="23">
        <v>3798</v>
      </c>
      <c r="J1259" s="22">
        <v>936</v>
      </c>
      <c r="K1259" s="22">
        <v>2656</v>
      </c>
      <c r="L1259" s="22">
        <v>206</v>
      </c>
    </row>
    <row r="1260" spans="1:12" ht="15.75" customHeight="1">
      <c r="A1260" s="180"/>
      <c r="B1260" s="43" t="s">
        <v>20</v>
      </c>
      <c r="C1260" s="277"/>
      <c r="D1260" s="25">
        <v>246.7</v>
      </c>
      <c r="E1260" s="25">
        <v>1.3</v>
      </c>
      <c r="F1260" s="25">
        <v>56.8</v>
      </c>
      <c r="G1260" s="25">
        <v>40.5</v>
      </c>
      <c r="H1260" s="25">
        <v>148.1</v>
      </c>
      <c r="I1260" s="25">
        <v>2478.4</v>
      </c>
      <c r="J1260" s="25">
        <v>610.79999999999995</v>
      </c>
      <c r="K1260" s="25">
        <v>1733.2</v>
      </c>
      <c r="L1260" s="25">
        <v>134.4</v>
      </c>
    </row>
    <row r="1261" spans="1:12" ht="15.75" customHeight="1">
      <c r="A1261" s="169" t="s">
        <v>764</v>
      </c>
      <c r="B1261" s="14"/>
      <c r="C1261" s="15">
        <v>369292</v>
      </c>
      <c r="D1261" s="277" t="s">
        <v>2</v>
      </c>
      <c r="E1261" s="278"/>
      <c r="F1261" s="277"/>
      <c r="G1261" s="277"/>
      <c r="H1261" s="277"/>
      <c r="I1261" s="277" t="s">
        <v>2</v>
      </c>
      <c r="J1261" s="277"/>
      <c r="K1261" s="277"/>
      <c r="L1261" s="277"/>
    </row>
    <row r="1262" spans="1:12" ht="34">
      <c r="A1262" s="279"/>
      <c r="B1262" s="19" t="s">
        <v>765</v>
      </c>
      <c r="C1262" s="277"/>
      <c r="D1262" s="277"/>
      <c r="E1262" s="277"/>
      <c r="F1262" s="277"/>
      <c r="G1262" s="277"/>
      <c r="H1262" s="277"/>
      <c r="I1262" s="277"/>
      <c r="J1262" s="277"/>
      <c r="K1262" s="277"/>
      <c r="L1262" s="277"/>
    </row>
    <row r="1263" spans="1:12" ht="15.75" customHeight="1">
      <c r="A1263" s="279"/>
      <c r="B1263" s="21" t="s">
        <v>766</v>
      </c>
      <c r="C1263" s="22">
        <v>204398</v>
      </c>
      <c r="D1263" s="23">
        <v>883</v>
      </c>
      <c r="E1263" s="23">
        <v>23</v>
      </c>
      <c r="F1263" s="22">
        <v>49</v>
      </c>
      <c r="G1263" s="22">
        <v>463</v>
      </c>
      <c r="H1263" s="22">
        <v>348</v>
      </c>
      <c r="I1263" s="23">
        <v>12545</v>
      </c>
      <c r="J1263" s="22">
        <v>3513</v>
      </c>
      <c r="K1263" s="22">
        <v>8117</v>
      </c>
      <c r="L1263" s="22">
        <v>915</v>
      </c>
    </row>
    <row r="1264" spans="1:12" ht="15.75" customHeight="1">
      <c r="A1264" s="279"/>
      <c r="B1264" s="21" t="s">
        <v>19</v>
      </c>
      <c r="C1264" s="24">
        <v>0.97199999999999998</v>
      </c>
      <c r="D1264" s="23">
        <v>1226</v>
      </c>
      <c r="E1264" s="23">
        <v>28</v>
      </c>
      <c r="F1264" s="22">
        <v>96</v>
      </c>
      <c r="G1264" s="22">
        <v>547</v>
      </c>
      <c r="H1264" s="22">
        <v>555</v>
      </c>
      <c r="I1264" s="23">
        <v>17234</v>
      </c>
      <c r="J1264" s="22">
        <v>4670</v>
      </c>
      <c r="K1264" s="22">
        <v>11368</v>
      </c>
      <c r="L1264" s="22">
        <v>1196</v>
      </c>
    </row>
    <row r="1265" spans="1:12" ht="15.75" customHeight="1">
      <c r="A1265" s="279"/>
      <c r="B1265" s="21" t="s">
        <v>24</v>
      </c>
      <c r="C1265" s="24">
        <v>1</v>
      </c>
      <c r="D1265" s="22">
        <v>1253</v>
      </c>
      <c r="E1265" s="22">
        <v>28</v>
      </c>
      <c r="F1265" s="22">
        <v>99</v>
      </c>
      <c r="G1265" s="22">
        <v>553</v>
      </c>
      <c r="H1265" s="22">
        <v>573</v>
      </c>
      <c r="I1265" s="22">
        <v>17474</v>
      </c>
      <c r="J1265" s="22">
        <v>4753</v>
      </c>
      <c r="K1265" s="22">
        <v>11505</v>
      </c>
      <c r="L1265" s="22">
        <v>1216</v>
      </c>
    </row>
    <row r="1266" spans="1:12" ht="15.75" customHeight="1">
      <c r="A1266" s="279"/>
      <c r="B1266" s="43" t="s">
        <v>20</v>
      </c>
      <c r="C1266" s="277"/>
      <c r="D1266" s="25">
        <v>339.3</v>
      </c>
      <c r="E1266" s="25">
        <v>7.6</v>
      </c>
      <c r="F1266" s="25">
        <v>26.8</v>
      </c>
      <c r="G1266" s="25">
        <v>149.69999999999999</v>
      </c>
      <c r="H1266" s="25">
        <v>155.19999999999999</v>
      </c>
      <c r="I1266" s="25">
        <v>4731.8</v>
      </c>
      <c r="J1266" s="25">
        <v>1287.0999999999999</v>
      </c>
      <c r="K1266" s="25">
        <v>3115.4</v>
      </c>
      <c r="L1266" s="25">
        <v>329.3</v>
      </c>
    </row>
    <row r="1267" spans="1:12" ht="15.75" customHeight="1">
      <c r="A1267" s="303" t="s">
        <v>770</v>
      </c>
      <c r="B1267" s="35"/>
      <c r="C1267" s="15">
        <v>135979</v>
      </c>
      <c r="D1267" s="277" t="s">
        <v>2</v>
      </c>
      <c r="E1267" s="278"/>
      <c r="F1267" s="277"/>
      <c r="G1267" s="277"/>
      <c r="H1267" s="277"/>
      <c r="I1267" s="277" t="s">
        <v>2</v>
      </c>
      <c r="J1267" s="277"/>
      <c r="K1267" s="277"/>
      <c r="L1267" s="277"/>
    </row>
    <row r="1268" spans="1:12" ht="34">
      <c r="A1268" s="279"/>
      <c r="B1268" s="36" t="s">
        <v>771</v>
      </c>
      <c r="C1268" s="277"/>
      <c r="D1268" s="277"/>
      <c r="E1268" s="277"/>
      <c r="F1268" s="277"/>
      <c r="G1268" s="277"/>
      <c r="H1268" s="277"/>
      <c r="I1268" s="277"/>
      <c r="J1268" s="277"/>
      <c r="K1268" s="277"/>
      <c r="L1268" s="277"/>
    </row>
    <row r="1269" spans="1:12" ht="15.75" customHeight="1">
      <c r="A1269" s="279"/>
      <c r="B1269" s="43" t="s">
        <v>772</v>
      </c>
      <c r="C1269" s="22">
        <v>27579</v>
      </c>
      <c r="D1269" s="23">
        <v>237</v>
      </c>
      <c r="E1269" s="23">
        <v>0</v>
      </c>
      <c r="F1269" s="22">
        <v>19</v>
      </c>
      <c r="G1269" s="22">
        <v>52</v>
      </c>
      <c r="H1269" s="22">
        <v>166</v>
      </c>
      <c r="I1269" s="23">
        <v>2087</v>
      </c>
      <c r="J1269" s="22">
        <v>202</v>
      </c>
      <c r="K1269" s="22">
        <v>1766</v>
      </c>
      <c r="L1269" s="22">
        <v>119</v>
      </c>
    </row>
    <row r="1270" spans="1:12" ht="15.75" customHeight="1">
      <c r="A1270" s="279"/>
      <c r="B1270" s="21" t="s">
        <v>19</v>
      </c>
      <c r="C1270" s="24">
        <v>1</v>
      </c>
      <c r="D1270" s="23">
        <v>526</v>
      </c>
      <c r="E1270" s="23">
        <v>3</v>
      </c>
      <c r="F1270" s="22">
        <v>42</v>
      </c>
      <c r="G1270" s="22">
        <v>77</v>
      </c>
      <c r="H1270" s="22">
        <v>404</v>
      </c>
      <c r="I1270" s="23">
        <v>4902</v>
      </c>
      <c r="J1270" s="22">
        <v>1100</v>
      </c>
      <c r="K1270" s="22">
        <v>3451</v>
      </c>
      <c r="L1270" s="22">
        <v>351</v>
      </c>
    </row>
    <row r="1271" spans="1:12" ht="15.75" customHeight="1">
      <c r="A1271" s="279"/>
      <c r="B1271" s="43" t="s">
        <v>20</v>
      </c>
      <c r="C1271" s="277"/>
      <c r="D1271" s="25">
        <v>386.8</v>
      </c>
      <c r="E1271" s="25">
        <v>2.2000000000000002</v>
      </c>
      <c r="F1271" s="25">
        <v>30.9</v>
      </c>
      <c r="G1271" s="25">
        <v>56.6</v>
      </c>
      <c r="H1271" s="25">
        <v>297.10000000000002</v>
      </c>
      <c r="I1271" s="25">
        <v>3605</v>
      </c>
      <c r="J1271" s="25">
        <v>808.9</v>
      </c>
      <c r="K1271" s="25">
        <v>2537.9</v>
      </c>
      <c r="L1271" s="25">
        <v>258.10000000000002</v>
      </c>
    </row>
    <row r="1272" spans="1:12" ht="15.75" customHeight="1">
      <c r="A1272" s="303" t="s">
        <v>773</v>
      </c>
      <c r="B1272" s="35"/>
      <c r="C1272" s="15">
        <v>118241</v>
      </c>
      <c r="D1272" s="29"/>
      <c r="E1272" s="29"/>
      <c r="F1272" s="29"/>
      <c r="G1272" s="29"/>
      <c r="H1272" s="29"/>
      <c r="I1272" s="29"/>
      <c r="J1272" s="29"/>
      <c r="K1272" s="29"/>
      <c r="L1272" s="29"/>
    </row>
    <row r="1273" spans="1:12" ht="15.75" customHeight="1">
      <c r="A1273" s="279"/>
      <c r="B1273" s="43" t="s">
        <v>774</v>
      </c>
      <c r="C1273" s="277"/>
      <c r="D1273" s="29" t="s">
        <v>2</v>
      </c>
      <c r="E1273" s="29"/>
      <c r="F1273" s="29"/>
      <c r="G1273" s="29"/>
      <c r="H1273" s="29"/>
      <c r="I1273" s="29"/>
      <c r="J1273" s="29"/>
      <c r="K1273" s="29"/>
      <c r="L1273" s="29"/>
    </row>
    <row r="1274" spans="1:12" ht="15.75" customHeight="1">
      <c r="A1274" s="279"/>
      <c r="B1274" s="43" t="s">
        <v>775</v>
      </c>
      <c r="C1274" s="23">
        <v>31237</v>
      </c>
      <c r="D1274" s="277">
        <v>91</v>
      </c>
      <c r="E1274" s="277">
        <v>0</v>
      </c>
      <c r="F1274" s="277">
        <v>19</v>
      </c>
      <c r="G1274" s="23">
        <v>26</v>
      </c>
      <c r="H1274" s="23">
        <v>46</v>
      </c>
      <c r="I1274" s="23">
        <v>1732</v>
      </c>
      <c r="J1274" s="23">
        <v>275</v>
      </c>
      <c r="K1274" s="23">
        <v>1374</v>
      </c>
      <c r="L1274" s="23">
        <v>83</v>
      </c>
    </row>
    <row r="1275" spans="1:12" ht="15.75" customHeight="1">
      <c r="A1275" s="279"/>
      <c r="B1275" s="43" t="s">
        <v>776</v>
      </c>
      <c r="C1275" s="23">
        <v>17020</v>
      </c>
      <c r="D1275" s="277">
        <v>27</v>
      </c>
      <c r="E1275" s="277">
        <v>0</v>
      </c>
      <c r="F1275" s="277">
        <v>3</v>
      </c>
      <c r="G1275" s="23">
        <v>5</v>
      </c>
      <c r="H1275" s="23">
        <v>19</v>
      </c>
      <c r="I1275" s="23">
        <v>504</v>
      </c>
      <c r="J1275" s="23">
        <v>109</v>
      </c>
      <c r="K1275" s="23">
        <v>364</v>
      </c>
      <c r="L1275" s="23">
        <v>31</v>
      </c>
    </row>
    <row r="1276" spans="1:12" ht="15.75" customHeight="1">
      <c r="A1276" s="279"/>
      <c r="B1276" s="21" t="s">
        <v>19</v>
      </c>
      <c r="C1276" s="24">
        <v>1</v>
      </c>
      <c r="D1276" s="23">
        <v>243</v>
      </c>
      <c r="E1276" s="277">
        <v>9</v>
      </c>
      <c r="F1276" s="277">
        <v>50</v>
      </c>
      <c r="G1276" s="23">
        <v>55</v>
      </c>
      <c r="H1276" s="23">
        <v>129</v>
      </c>
      <c r="I1276" s="23">
        <v>5350</v>
      </c>
      <c r="J1276" s="23">
        <v>1069</v>
      </c>
      <c r="K1276" s="23">
        <v>3939</v>
      </c>
      <c r="L1276" s="23">
        <v>342</v>
      </c>
    </row>
    <row r="1277" spans="1:12" ht="15.75" customHeight="1">
      <c r="A1277" s="279"/>
      <c r="B1277" s="43" t="s">
        <v>20</v>
      </c>
      <c r="C1277" s="277"/>
      <c r="D1277" s="25">
        <v>205.5</v>
      </c>
      <c r="E1277" s="25">
        <v>7.6</v>
      </c>
      <c r="F1277" s="25">
        <v>42.3</v>
      </c>
      <c r="G1277" s="25">
        <v>46.5</v>
      </c>
      <c r="H1277" s="25">
        <v>109.1</v>
      </c>
      <c r="I1277" s="25">
        <v>4524.7</v>
      </c>
      <c r="J1277" s="25">
        <v>904.1</v>
      </c>
      <c r="K1277" s="25">
        <v>3331.3</v>
      </c>
      <c r="L1277" s="25">
        <v>289.2</v>
      </c>
    </row>
    <row r="1278" spans="1:12" ht="15.75" customHeight="1">
      <c r="A1278" s="303" t="s">
        <v>777</v>
      </c>
      <c r="B1278" s="35"/>
      <c r="C1278" s="15">
        <v>114943</v>
      </c>
      <c r="D1278" s="277" t="s">
        <v>2</v>
      </c>
      <c r="E1278" s="278"/>
      <c r="F1278" s="277"/>
      <c r="G1278" s="277"/>
      <c r="H1278" s="277"/>
      <c r="I1278" s="277" t="s">
        <v>2</v>
      </c>
      <c r="J1278" s="277"/>
      <c r="K1278" s="277"/>
      <c r="L1278" s="277"/>
    </row>
    <row r="1279" spans="1:12" ht="15.75" customHeight="1">
      <c r="A1279" s="279"/>
      <c r="B1279" s="21" t="s">
        <v>778</v>
      </c>
      <c r="C1279" s="277"/>
      <c r="D1279" s="277"/>
      <c r="E1279" s="277"/>
      <c r="F1279" s="277"/>
      <c r="G1279" s="277"/>
      <c r="H1279" s="277"/>
      <c r="I1279" s="277"/>
      <c r="J1279" s="277"/>
      <c r="K1279" s="277"/>
      <c r="L1279" s="277"/>
    </row>
    <row r="1280" spans="1:12" ht="15.75" customHeight="1">
      <c r="A1280" s="279"/>
      <c r="B1280" s="21" t="s">
        <v>779</v>
      </c>
      <c r="C1280" s="22">
        <v>65084</v>
      </c>
      <c r="D1280" s="23">
        <v>349</v>
      </c>
      <c r="E1280" s="23">
        <v>0</v>
      </c>
      <c r="F1280" s="22">
        <v>30</v>
      </c>
      <c r="G1280" s="22">
        <v>78</v>
      </c>
      <c r="H1280" s="22">
        <v>241</v>
      </c>
      <c r="I1280" s="23">
        <v>2627</v>
      </c>
      <c r="J1280" s="22">
        <v>494</v>
      </c>
      <c r="K1280" s="22">
        <v>2003</v>
      </c>
      <c r="L1280" s="22">
        <v>130</v>
      </c>
    </row>
    <row r="1281" spans="1:12" ht="15.75" customHeight="1">
      <c r="A1281" s="279"/>
      <c r="B1281" s="21" t="s">
        <v>19</v>
      </c>
      <c r="C1281" s="24">
        <v>1</v>
      </c>
      <c r="D1281" s="23">
        <v>389</v>
      </c>
      <c r="E1281" s="23">
        <v>1</v>
      </c>
      <c r="F1281" s="22">
        <v>39</v>
      </c>
      <c r="G1281" s="22">
        <v>85</v>
      </c>
      <c r="H1281" s="22">
        <v>264</v>
      </c>
      <c r="I1281" s="23">
        <v>3505</v>
      </c>
      <c r="J1281" s="22">
        <v>684</v>
      </c>
      <c r="K1281" s="22">
        <v>2629</v>
      </c>
      <c r="L1281" s="22">
        <v>192</v>
      </c>
    </row>
    <row r="1282" spans="1:12" ht="15.75" customHeight="1">
      <c r="A1282" s="279"/>
      <c r="B1282" s="43" t="s">
        <v>20</v>
      </c>
      <c r="C1282" s="277"/>
      <c r="D1282" s="25">
        <v>338.4</v>
      </c>
      <c r="E1282" s="25">
        <v>0.9</v>
      </c>
      <c r="F1282" s="25">
        <v>33.9</v>
      </c>
      <c r="G1282" s="25">
        <v>73.900000000000006</v>
      </c>
      <c r="H1282" s="25">
        <v>229.7</v>
      </c>
      <c r="I1282" s="25">
        <v>3049.3</v>
      </c>
      <c r="J1282" s="25">
        <v>595.1</v>
      </c>
      <c r="K1282" s="25">
        <v>2287.1999999999998</v>
      </c>
      <c r="L1282" s="25">
        <v>167</v>
      </c>
    </row>
    <row r="1283" spans="1:12" ht="15.75" customHeight="1">
      <c r="A1283" s="303" t="s">
        <v>2788</v>
      </c>
      <c r="B1283" s="35"/>
      <c r="C1283" s="15">
        <v>173418</v>
      </c>
      <c r="D1283" s="29"/>
      <c r="E1283" s="29"/>
      <c r="F1283" s="29"/>
      <c r="G1283" s="29"/>
      <c r="H1283" s="29"/>
      <c r="I1283" s="29"/>
      <c r="J1283" s="29"/>
      <c r="K1283" s="29"/>
      <c r="L1283" s="29"/>
    </row>
    <row r="1284" spans="1:12" ht="15.75" customHeight="1">
      <c r="A1284" s="279"/>
      <c r="B1284" s="43" t="s">
        <v>781</v>
      </c>
      <c r="C1284" s="277"/>
      <c r="D1284" s="29" t="s">
        <v>2</v>
      </c>
      <c r="E1284" s="29"/>
      <c r="F1284" s="29"/>
      <c r="G1284" s="29"/>
      <c r="H1284" s="29"/>
      <c r="I1284" s="29"/>
      <c r="J1284" s="29"/>
      <c r="K1284" s="29"/>
      <c r="L1284" s="29"/>
    </row>
    <row r="1285" spans="1:12" ht="18">
      <c r="A1285" s="279"/>
      <c r="B1285" s="43" t="s">
        <v>2789</v>
      </c>
      <c r="C1285" s="23">
        <v>39319</v>
      </c>
      <c r="D1285" s="277">
        <v>384</v>
      </c>
      <c r="E1285" s="277">
        <v>1</v>
      </c>
      <c r="F1285" s="277">
        <v>36</v>
      </c>
      <c r="G1285" s="23">
        <v>101</v>
      </c>
      <c r="H1285" s="23">
        <v>246</v>
      </c>
      <c r="I1285" s="23">
        <v>2367</v>
      </c>
      <c r="J1285" s="23">
        <v>566</v>
      </c>
      <c r="K1285" s="23">
        <v>1658</v>
      </c>
      <c r="L1285" s="23">
        <v>143</v>
      </c>
    </row>
    <row r="1286" spans="1:12" ht="15.75" customHeight="1">
      <c r="A1286" s="279"/>
      <c r="B1286" s="43" t="s">
        <v>783</v>
      </c>
      <c r="C1286" s="23">
        <v>23408</v>
      </c>
      <c r="D1286" s="277">
        <v>39</v>
      </c>
      <c r="E1286" s="277">
        <v>0</v>
      </c>
      <c r="F1286" s="277">
        <v>8</v>
      </c>
      <c r="G1286" s="23">
        <v>6</v>
      </c>
      <c r="H1286" s="23">
        <v>25</v>
      </c>
      <c r="I1286" s="23">
        <v>794</v>
      </c>
      <c r="J1286" s="23">
        <v>94</v>
      </c>
      <c r="K1286" s="23">
        <v>677</v>
      </c>
      <c r="L1286" s="23">
        <v>23</v>
      </c>
    </row>
    <row r="1287" spans="1:12" ht="15.75" customHeight="1">
      <c r="A1287" s="279"/>
      <c r="B1287" s="21" t="s">
        <v>19</v>
      </c>
      <c r="C1287" s="24">
        <v>1</v>
      </c>
      <c r="D1287" s="23">
        <v>805</v>
      </c>
      <c r="E1287" s="277">
        <v>4</v>
      </c>
      <c r="F1287" s="277">
        <v>111</v>
      </c>
      <c r="G1287" s="23">
        <v>175</v>
      </c>
      <c r="H1287" s="23">
        <v>515</v>
      </c>
      <c r="I1287" s="23">
        <v>7323</v>
      </c>
      <c r="J1287" s="23">
        <v>1317</v>
      </c>
      <c r="K1287" s="23">
        <v>5652</v>
      </c>
      <c r="L1287" s="23">
        <v>354</v>
      </c>
    </row>
    <row r="1288" spans="1:12" ht="15.75" customHeight="1">
      <c r="A1288" s="279"/>
      <c r="B1288" s="43" t="s">
        <v>20</v>
      </c>
      <c r="C1288" s="277"/>
      <c r="D1288" s="25">
        <v>464.2</v>
      </c>
      <c r="E1288" s="25">
        <v>2.2999999999999998</v>
      </c>
      <c r="F1288" s="25">
        <v>64</v>
      </c>
      <c r="G1288" s="25">
        <v>100.9</v>
      </c>
      <c r="H1288" s="25">
        <v>297</v>
      </c>
      <c r="I1288" s="25">
        <v>4222.7</v>
      </c>
      <c r="J1288" s="25">
        <v>759.4</v>
      </c>
      <c r="K1288" s="25">
        <v>3259.2</v>
      </c>
      <c r="L1288" s="25">
        <v>204.1</v>
      </c>
    </row>
    <row r="1289" spans="1:12" ht="15.75" customHeight="1">
      <c r="A1289" s="303" t="s">
        <v>788</v>
      </c>
      <c r="B1289" s="35"/>
      <c r="C1289" s="15">
        <v>132946</v>
      </c>
      <c r="D1289" s="277" t="s">
        <v>2</v>
      </c>
      <c r="E1289" s="278"/>
      <c r="F1289" s="277"/>
      <c r="G1289" s="277"/>
      <c r="H1289" s="277"/>
      <c r="I1289" s="277" t="s">
        <v>2</v>
      </c>
      <c r="J1289" s="277"/>
      <c r="K1289" s="277"/>
      <c r="L1289" s="277"/>
    </row>
    <row r="1290" spans="1:12" ht="15.75" customHeight="1">
      <c r="A1290" s="279"/>
      <c r="B1290" s="43" t="s">
        <v>789</v>
      </c>
      <c r="C1290" s="277"/>
      <c r="D1290" s="277"/>
      <c r="E1290" s="277"/>
      <c r="F1290" s="277"/>
      <c r="G1290" s="277"/>
      <c r="H1290" s="277"/>
      <c r="I1290" s="277"/>
      <c r="J1290" s="277"/>
      <c r="K1290" s="277"/>
      <c r="L1290" s="277"/>
    </row>
    <row r="1291" spans="1:12" ht="15.75" customHeight="1">
      <c r="A1291" s="279"/>
      <c r="B1291" s="43" t="s">
        <v>790</v>
      </c>
      <c r="C1291" s="22">
        <v>74420</v>
      </c>
      <c r="D1291" s="23">
        <v>249</v>
      </c>
      <c r="E1291" s="23">
        <v>1</v>
      </c>
      <c r="F1291" s="22">
        <v>25</v>
      </c>
      <c r="G1291" s="22">
        <v>46</v>
      </c>
      <c r="H1291" s="22">
        <v>177</v>
      </c>
      <c r="I1291" s="23">
        <v>1907</v>
      </c>
      <c r="J1291" s="22">
        <v>368</v>
      </c>
      <c r="K1291" s="22">
        <v>1360</v>
      </c>
      <c r="L1291" s="22">
        <v>179</v>
      </c>
    </row>
    <row r="1292" spans="1:12" ht="15.75" customHeight="1">
      <c r="A1292" s="279"/>
      <c r="B1292" s="21" t="s">
        <v>19</v>
      </c>
      <c r="C1292" s="24">
        <v>1</v>
      </c>
      <c r="D1292" s="23">
        <v>832</v>
      </c>
      <c r="E1292" s="23">
        <v>1</v>
      </c>
      <c r="F1292" s="22">
        <v>39</v>
      </c>
      <c r="G1292" s="22">
        <v>70</v>
      </c>
      <c r="H1292" s="22">
        <v>722</v>
      </c>
      <c r="I1292" s="23">
        <v>3253</v>
      </c>
      <c r="J1292" s="22">
        <v>768</v>
      </c>
      <c r="K1292" s="22">
        <v>2178</v>
      </c>
      <c r="L1292" s="22">
        <v>307</v>
      </c>
    </row>
    <row r="1293" spans="1:12" ht="15.75" customHeight="1">
      <c r="A1293" s="279"/>
      <c r="B1293" s="43" t="s">
        <v>20</v>
      </c>
      <c r="C1293" s="277"/>
      <c r="D1293" s="25">
        <v>625.79999999999995</v>
      </c>
      <c r="E1293" s="25">
        <v>0.8</v>
      </c>
      <c r="F1293" s="25">
        <v>29.3</v>
      </c>
      <c r="G1293" s="25">
        <v>52.7</v>
      </c>
      <c r="H1293" s="25">
        <v>543.1</v>
      </c>
      <c r="I1293" s="25">
        <v>2446.9</v>
      </c>
      <c r="J1293" s="25">
        <v>577.70000000000005</v>
      </c>
      <c r="K1293" s="25">
        <v>1638.3</v>
      </c>
      <c r="L1293" s="25">
        <v>230.9</v>
      </c>
    </row>
    <row r="1294" spans="1:12" ht="15.75" customHeight="1">
      <c r="A1294" s="169" t="s">
        <v>791</v>
      </c>
      <c r="B1294" s="14"/>
      <c r="C1294" s="15">
        <v>320551</v>
      </c>
      <c r="D1294" s="29"/>
      <c r="E1294" s="29"/>
      <c r="F1294" s="29"/>
      <c r="G1294" s="29"/>
      <c r="H1294" s="29"/>
      <c r="I1294" s="29"/>
      <c r="J1294" s="29"/>
      <c r="K1294" s="29"/>
      <c r="L1294" s="29"/>
    </row>
    <row r="1295" spans="1:12" ht="15.75" customHeight="1">
      <c r="A1295" s="279"/>
      <c r="B1295" s="21" t="s">
        <v>792</v>
      </c>
      <c r="C1295" s="277"/>
      <c r="D1295" s="29" t="s">
        <v>2</v>
      </c>
      <c r="E1295" s="29"/>
      <c r="F1295" s="29"/>
      <c r="G1295" s="29"/>
      <c r="H1295" s="29"/>
      <c r="I1295" s="29"/>
      <c r="J1295" s="29"/>
      <c r="K1295" s="29"/>
      <c r="L1295" s="29"/>
    </row>
    <row r="1296" spans="1:12" ht="15.75" customHeight="1">
      <c r="A1296" s="279"/>
      <c r="B1296" s="21" t="s">
        <v>793</v>
      </c>
      <c r="C1296" s="23">
        <v>21460</v>
      </c>
      <c r="D1296" s="277">
        <v>51</v>
      </c>
      <c r="E1296" s="277">
        <v>2</v>
      </c>
      <c r="F1296" s="277">
        <v>1</v>
      </c>
      <c r="G1296" s="23">
        <v>8</v>
      </c>
      <c r="H1296" s="23">
        <v>40</v>
      </c>
      <c r="I1296" s="23">
        <v>825</v>
      </c>
      <c r="J1296" s="23">
        <v>83</v>
      </c>
      <c r="K1296" s="23">
        <v>730</v>
      </c>
      <c r="L1296" s="23">
        <v>12</v>
      </c>
    </row>
    <row r="1297" spans="1:12" ht="15.75" customHeight="1">
      <c r="A1297" s="279"/>
      <c r="B1297" s="21" t="s">
        <v>794</v>
      </c>
      <c r="C1297" s="23">
        <v>15703</v>
      </c>
      <c r="D1297" s="277">
        <v>13</v>
      </c>
      <c r="E1297" s="277">
        <v>0</v>
      </c>
      <c r="F1297" s="277">
        <v>2</v>
      </c>
      <c r="G1297" s="23">
        <v>2</v>
      </c>
      <c r="H1297" s="23">
        <v>9</v>
      </c>
      <c r="I1297" s="23">
        <v>204</v>
      </c>
      <c r="J1297" s="23">
        <v>19</v>
      </c>
      <c r="K1297" s="23">
        <v>182</v>
      </c>
      <c r="L1297" s="23">
        <v>3</v>
      </c>
    </row>
    <row r="1298" spans="1:12" ht="15.75" customHeight="1">
      <c r="A1298" s="279"/>
      <c r="B1298" s="21" t="s">
        <v>19</v>
      </c>
      <c r="C1298" s="24">
        <v>1</v>
      </c>
      <c r="D1298" s="23">
        <v>1174</v>
      </c>
      <c r="E1298" s="277">
        <v>8</v>
      </c>
      <c r="F1298" s="277">
        <v>56</v>
      </c>
      <c r="G1298" s="23">
        <v>234</v>
      </c>
      <c r="H1298" s="23">
        <v>876</v>
      </c>
      <c r="I1298" s="23">
        <v>6183</v>
      </c>
      <c r="J1298" s="23">
        <v>1360</v>
      </c>
      <c r="K1298" s="23">
        <v>4502</v>
      </c>
      <c r="L1298" s="23">
        <v>321</v>
      </c>
    </row>
    <row r="1299" spans="1:12" ht="15.75" customHeight="1">
      <c r="A1299" s="71"/>
      <c r="B1299" s="43" t="s">
        <v>20</v>
      </c>
      <c r="C1299" s="277"/>
      <c r="D1299" s="25">
        <v>366.2</v>
      </c>
      <c r="E1299" s="25">
        <v>2.5</v>
      </c>
      <c r="F1299" s="25">
        <v>17.5</v>
      </c>
      <c r="G1299" s="25">
        <v>73</v>
      </c>
      <c r="H1299" s="25">
        <v>273.3</v>
      </c>
      <c r="I1299" s="25">
        <v>1928.9</v>
      </c>
      <c r="J1299" s="25">
        <v>424.3</v>
      </c>
      <c r="K1299" s="25">
        <v>1404.5</v>
      </c>
      <c r="L1299" s="25">
        <v>100.1</v>
      </c>
    </row>
    <row r="1300" spans="1:12" ht="15.75" customHeight="1">
      <c r="A1300" s="169" t="s">
        <v>2790</v>
      </c>
      <c r="B1300" s="14"/>
      <c r="C1300" s="15">
        <v>1548974</v>
      </c>
      <c r="D1300" s="29"/>
      <c r="E1300" s="29"/>
      <c r="F1300" s="29"/>
      <c r="G1300" s="29"/>
      <c r="H1300" s="29"/>
      <c r="I1300" s="29"/>
      <c r="J1300" s="29"/>
      <c r="K1300" s="29"/>
      <c r="L1300" s="29"/>
    </row>
    <row r="1301" spans="1:12" ht="68">
      <c r="A1301" s="279"/>
      <c r="B1301" s="19" t="s">
        <v>796</v>
      </c>
      <c r="C1301" s="306"/>
      <c r="D1301" s="281"/>
      <c r="E1301" s="281" t="s">
        <v>2</v>
      </c>
      <c r="F1301" s="281"/>
      <c r="G1301" s="281"/>
      <c r="H1301" s="281"/>
      <c r="I1301" s="281"/>
      <c r="J1301" s="281"/>
      <c r="K1301" s="281"/>
      <c r="L1301" s="281"/>
    </row>
    <row r="1302" spans="1:12" ht="15.75" customHeight="1">
      <c r="A1302" s="279"/>
      <c r="B1302" s="21" t="s">
        <v>797</v>
      </c>
      <c r="C1302" s="23">
        <v>602181</v>
      </c>
      <c r="D1302" s="23">
        <v>8404</v>
      </c>
      <c r="E1302" s="277">
        <v>76</v>
      </c>
      <c r="F1302" s="277">
        <v>301</v>
      </c>
      <c r="G1302" s="23">
        <v>2384</v>
      </c>
      <c r="H1302" s="23">
        <v>5643</v>
      </c>
      <c r="I1302" s="23">
        <v>32347</v>
      </c>
      <c r="J1302" s="23">
        <v>6326</v>
      </c>
      <c r="K1302" s="23">
        <v>23764</v>
      </c>
      <c r="L1302" s="23">
        <v>2257</v>
      </c>
    </row>
    <row r="1303" spans="1:12" ht="15.75" customHeight="1">
      <c r="A1303" s="279"/>
      <c r="B1303" s="21" t="s">
        <v>798</v>
      </c>
      <c r="C1303" s="23">
        <v>102536</v>
      </c>
      <c r="D1303" s="23">
        <v>646</v>
      </c>
      <c r="E1303" s="277">
        <v>6</v>
      </c>
      <c r="F1303" s="277">
        <v>31</v>
      </c>
      <c r="G1303" s="23">
        <v>162</v>
      </c>
      <c r="H1303" s="23">
        <v>447</v>
      </c>
      <c r="I1303" s="23">
        <v>4439</v>
      </c>
      <c r="J1303" s="23">
        <v>1029</v>
      </c>
      <c r="K1303" s="23">
        <v>3217</v>
      </c>
      <c r="L1303" s="23">
        <v>193</v>
      </c>
    </row>
    <row r="1304" spans="1:12" ht="15.75" customHeight="1">
      <c r="A1304" s="279"/>
      <c r="B1304" s="21" t="s">
        <v>799</v>
      </c>
      <c r="C1304" s="23">
        <v>58997</v>
      </c>
      <c r="D1304" s="23">
        <v>116</v>
      </c>
      <c r="E1304" s="277">
        <v>1</v>
      </c>
      <c r="F1304" s="277">
        <v>13</v>
      </c>
      <c r="G1304" s="23">
        <v>18</v>
      </c>
      <c r="H1304" s="23">
        <v>84</v>
      </c>
      <c r="I1304" s="23">
        <v>908</v>
      </c>
      <c r="J1304" s="23">
        <v>142</v>
      </c>
      <c r="K1304" s="23">
        <v>739</v>
      </c>
      <c r="L1304" s="23">
        <v>27</v>
      </c>
    </row>
    <row r="1305" spans="1:12" ht="15.75" customHeight="1">
      <c r="A1305" s="279"/>
      <c r="B1305" s="21" t="s">
        <v>19</v>
      </c>
      <c r="C1305" s="24">
        <v>1</v>
      </c>
      <c r="D1305" s="23">
        <v>12101</v>
      </c>
      <c r="E1305" s="277">
        <v>100</v>
      </c>
      <c r="F1305" s="277">
        <v>552</v>
      </c>
      <c r="G1305" s="23">
        <v>2889</v>
      </c>
      <c r="H1305" s="23">
        <v>8560</v>
      </c>
      <c r="I1305" s="23">
        <v>56041</v>
      </c>
      <c r="J1305" s="23">
        <v>11910</v>
      </c>
      <c r="K1305" s="23">
        <v>40354</v>
      </c>
      <c r="L1305" s="23">
        <v>3777</v>
      </c>
    </row>
    <row r="1306" spans="1:12" ht="15.75" customHeight="1">
      <c r="A1306" s="279"/>
      <c r="B1306" s="43" t="s">
        <v>20</v>
      </c>
      <c r="C1306" s="277"/>
      <c r="D1306" s="25">
        <v>781.2</v>
      </c>
      <c r="E1306" s="25">
        <v>6.5</v>
      </c>
      <c r="F1306" s="25">
        <v>35.6</v>
      </c>
      <c r="G1306" s="25">
        <v>186.5</v>
      </c>
      <c r="H1306" s="25">
        <v>552.6</v>
      </c>
      <c r="I1306" s="25">
        <v>3617.9</v>
      </c>
      <c r="J1306" s="25">
        <v>768.9</v>
      </c>
      <c r="K1306" s="25">
        <v>2605.1999999999998</v>
      </c>
      <c r="L1306" s="25">
        <v>243.8</v>
      </c>
    </row>
    <row r="1307" spans="1:12" ht="15.75" customHeight="1">
      <c r="A1307" s="169" t="s">
        <v>800</v>
      </c>
      <c r="B1307" s="14"/>
      <c r="C1307" s="15">
        <v>1114055</v>
      </c>
      <c r="D1307" s="25"/>
      <c r="E1307" s="25"/>
      <c r="F1307" s="25"/>
      <c r="G1307" s="25"/>
      <c r="H1307" s="25"/>
      <c r="I1307" s="25"/>
      <c r="J1307" s="25"/>
      <c r="K1307" s="25"/>
      <c r="L1307" s="25"/>
    </row>
    <row r="1308" spans="1:12" ht="51">
      <c r="A1308" s="279"/>
      <c r="B1308" s="19" t="s">
        <v>801</v>
      </c>
      <c r="C1308" s="281"/>
      <c r="D1308" s="281"/>
      <c r="E1308" s="281"/>
      <c r="F1308" s="281"/>
      <c r="G1308" s="281"/>
      <c r="H1308" s="281"/>
      <c r="I1308" s="281"/>
      <c r="J1308" s="281"/>
      <c r="K1308" s="281"/>
      <c r="L1308" s="281"/>
    </row>
    <row r="1309" spans="1:12" ht="15.75" customHeight="1">
      <c r="A1309" s="279"/>
      <c r="B1309" s="21" t="s">
        <v>802</v>
      </c>
      <c r="C1309" s="22">
        <v>281440</v>
      </c>
      <c r="D1309" s="23">
        <v>2869</v>
      </c>
      <c r="E1309" s="23">
        <v>179</v>
      </c>
      <c r="F1309" s="23">
        <v>65</v>
      </c>
      <c r="G1309" s="23">
        <v>1085</v>
      </c>
      <c r="H1309" s="23">
        <v>1540</v>
      </c>
      <c r="I1309" s="23">
        <v>14880</v>
      </c>
      <c r="J1309" s="23">
        <v>4591</v>
      </c>
      <c r="K1309" s="23">
        <v>7081</v>
      </c>
      <c r="L1309" s="23">
        <v>3208</v>
      </c>
    </row>
    <row r="1310" spans="1:12" ht="15.75" customHeight="1">
      <c r="A1310" s="279"/>
      <c r="B1310" s="21" t="s">
        <v>803</v>
      </c>
      <c r="C1310" s="22">
        <v>64597</v>
      </c>
      <c r="D1310" s="23">
        <v>376</v>
      </c>
      <c r="E1310" s="23">
        <v>7</v>
      </c>
      <c r="F1310" s="23">
        <v>20</v>
      </c>
      <c r="G1310" s="23">
        <v>129</v>
      </c>
      <c r="H1310" s="23">
        <v>220</v>
      </c>
      <c r="I1310" s="23">
        <v>2623</v>
      </c>
      <c r="J1310" s="23">
        <v>528</v>
      </c>
      <c r="K1310" s="23">
        <v>1848</v>
      </c>
      <c r="L1310" s="23">
        <v>247</v>
      </c>
    </row>
    <row r="1311" spans="1:12" ht="15.75" customHeight="1">
      <c r="A1311" s="279"/>
      <c r="B1311" s="21" t="s">
        <v>19</v>
      </c>
      <c r="C1311" s="24">
        <v>0.999</v>
      </c>
      <c r="D1311" s="23">
        <v>6929</v>
      </c>
      <c r="E1311" s="23">
        <v>250</v>
      </c>
      <c r="F1311" s="23">
        <v>259</v>
      </c>
      <c r="G1311" s="23">
        <v>2060</v>
      </c>
      <c r="H1311" s="23">
        <v>4360</v>
      </c>
      <c r="I1311" s="23">
        <v>44539</v>
      </c>
      <c r="J1311" s="23">
        <v>11571</v>
      </c>
      <c r="K1311" s="23">
        <v>27093</v>
      </c>
      <c r="L1311" s="23">
        <v>5875</v>
      </c>
    </row>
    <row r="1312" spans="1:12" ht="15.75" customHeight="1">
      <c r="A1312" s="279"/>
      <c r="B1312" s="21" t="s">
        <v>24</v>
      </c>
      <c r="C1312" s="24">
        <v>1</v>
      </c>
      <c r="D1312" s="23">
        <v>6933</v>
      </c>
      <c r="E1312" s="23">
        <v>250</v>
      </c>
      <c r="F1312" s="23">
        <v>259</v>
      </c>
      <c r="G1312" s="23">
        <v>2061</v>
      </c>
      <c r="H1312" s="23">
        <v>4363</v>
      </c>
      <c r="I1312" s="23">
        <v>44570</v>
      </c>
      <c r="J1312" s="23">
        <v>11577</v>
      </c>
      <c r="K1312" s="23">
        <v>27117</v>
      </c>
      <c r="L1312" s="23">
        <v>5876</v>
      </c>
    </row>
    <row r="1313" spans="1:12" ht="15.75" customHeight="1">
      <c r="A1313" s="279"/>
      <c r="B1313" s="43" t="s">
        <v>20</v>
      </c>
      <c r="C1313" s="277"/>
      <c r="D1313" s="25">
        <v>622.29999999999995</v>
      </c>
      <c r="E1313" s="25">
        <v>22.4</v>
      </c>
      <c r="F1313" s="25">
        <v>23.2</v>
      </c>
      <c r="G1313" s="25">
        <v>185</v>
      </c>
      <c r="H1313" s="25">
        <v>391.6</v>
      </c>
      <c r="I1313" s="25">
        <v>4000.7</v>
      </c>
      <c r="J1313" s="25">
        <v>1039.2</v>
      </c>
      <c r="K1313" s="25">
        <v>2434.1</v>
      </c>
      <c r="L1313" s="25">
        <v>527.4</v>
      </c>
    </row>
    <row r="1314" spans="1:12" ht="15.75" customHeight="1">
      <c r="A1314" s="169" t="s">
        <v>804</v>
      </c>
      <c r="B1314" s="14"/>
      <c r="C1314" s="15">
        <v>19004225</v>
      </c>
      <c r="D1314" s="25"/>
      <c r="E1314" s="25"/>
      <c r="F1314" s="25"/>
      <c r="G1314" s="25"/>
      <c r="H1314" s="25"/>
      <c r="I1314" s="25"/>
      <c r="J1314" s="25"/>
      <c r="K1314" s="25"/>
      <c r="L1314" s="25"/>
    </row>
    <row r="1315" spans="1:12" ht="68">
      <c r="A1315" s="279"/>
      <c r="B1315" s="19" t="s">
        <v>2791</v>
      </c>
      <c r="C1315" s="281"/>
      <c r="D1315" s="281"/>
      <c r="E1315" s="281"/>
      <c r="F1315" s="281"/>
      <c r="G1315" s="281"/>
      <c r="H1315" s="281"/>
      <c r="I1315" s="281"/>
      <c r="J1315" s="281"/>
      <c r="K1315" s="281"/>
      <c r="L1315" s="281"/>
    </row>
    <row r="1316" spans="1:12" ht="15.75" customHeight="1">
      <c r="A1316" s="279"/>
      <c r="B1316" s="21" t="s">
        <v>806</v>
      </c>
      <c r="C1316" s="22">
        <v>8345075</v>
      </c>
      <c r="D1316" s="23">
        <v>48430</v>
      </c>
      <c r="E1316" s="23">
        <v>523</v>
      </c>
      <c r="F1316" s="23">
        <v>890</v>
      </c>
      <c r="G1316" s="23">
        <v>22186</v>
      </c>
      <c r="H1316" s="23">
        <v>24831</v>
      </c>
      <c r="I1316" s="23">
        <v>149989</v>
      </c>
      <c r="J1316" s="23">
        <v>19867</v>
      </c>
      <c r="K1316" s="23">
        <v>117682</v>
      </c>
      <c r="L1316" s="23">
        <v>12440</v>
      </c>
    </row>
    <row r="1317" spans="1:12" ht="15.75" customHeight="1">
      <c r="A1317" s="279"/>
      <c r="B1317" s="21" t="s">
        <v>807</v>
      </c>
      <c r="C1317" s="22">
        <v>279788</v>
      </c>
      <c r="D1317" s="23">
        <v>2660</v>
      </c>
      <c r="E1317" s="23">
        <v>67</v>
      </c>
      <c r="F1317" s="23">
        <v>51</v>
      </c>
      <c r="G1317" s="23">
        <v>1387</v>
      </c>
      <c r="H1317" s="23">
        <v>1155</v>
      </c>
      <c r="I1317" s="23">
        <v>9750</v>
      </c>
      <c r="J1317" s="23">
        <v>2000</v>
      </c>
      <c r="K1317" s="23">
        <v>3996</v>
      </c>
      <c r="L1317" s="23">
        <v>3754</v>
      </c>
    </row>
    <row r="1318" spans="1:12" ht="15.75" customHeight="1">
      <c r="A1318" s="279"/>
      <c r="B1318" s="21" t="s">
        <v>808</v>
      </c>
      <c r="C1318" s="22">
        <v>99562</v>
      </c>
      <c r="D1318" s="23">
        <v>234</v>
      </c>
      <c r="E1318" s="23">
        <v>1</v>
      </c>
      <c r="F1318" s="23">
        <v>6</v>
      </c>
      <c r="G1318" s="23">
        <v>80</v>
      </c>
      <c r="H1318" s="23">
        <v>147</v>
      </c>
      <c r="I1318" s="23">
        <v>2179</v>
      </c>
      <c r="J1318" s="23">
        <v>447</v>
      </c>
      <c r="K1318" s="23">
        <v>1563</v>
      </c>
      <c r="L1318" s="23">
        <v>169</v>
      </c>
    </row>
    <row r="1319" spans="1:12" ht="15.75" customHeight="1">
      <c r="A1319" s="279"/>
      <c r="B1319" s="21" t="s">
        <v>809</v>
      </c>
      <c r="C1319" s="22">
        <v>57932</v>
      </c>
      <c r="D1319" s="23">
        <v>86</v>
      </c>
      <c r="E1319" s="23">
        <v>0</v>
      </c>
      <c r="F1319" s="23">
        <v>1</v>
      </c>
      <c r="G1319" s="23">
        <v>20</v>
      </c>
      <c r="H1319" s="23">
        <v>65</v>
      </c>
      <c r="I1319" s="23">
        <v>1167</v>
      </c>
      <c r="J1319" s="23">
        <v>40</v>
      </c>
      <c r="K1319" s="23">
        <v>1103</v>
      </c>
      <c r="L1319" s="23">
        <v>24</v>
      </c>
    </row>
    <row r="1320" spans="1:12" ht="15.75" customHeight="1">
      <c r="A1320" s="279"/>
      <c r="B1320" s="21" t="s">
        <v>810</v>
      </c>
      <c r="C1320" s="22">
        <v>53777</v>
      </c>
      <c r="D1320" s="23">
        <v>127</v>
      </c>
      <c r="E1320" s="23">
        <v>1</v>
      </c>
      <c r="F1320" s="23">
        <v>8</v>
      </c>
      <c r="G1320" s="23">
        <v>64</v>
      </c>
      <c r="H1320" s="23">
        <v>54</v>
      </c>
      <c r="I1320" s="23">
        <v>1383</v>
      </c>
      <c r="J1320" s="23">
        <v>239</v>
      </c>
      <c r="K1320" s="23">
        <v>1008</v>
      </c>
      <c r="L1320" s="23">
        <v>136</v>
      </c>
    </row>
    <row r="1321" spans="1:12" ht="15.75" customHeight="1">
      <c r="A1321" s="279"/>
      <c r="B1321" s="21" t="s">
        <v>811</v>
      </c>
      <c r="C1321" s="22">
        <v>53956</v>
      </c>
      <c r="D1321" s="23">
        <v>48</v>
      </c>
      <c r="E1321" s="23">
        <v>0</v>
      </c>
      <c r="F1321" s="23">
        <v>2</v>
      </c>
      <c r="G1321" s="23">
        <v>16</v>
      </c>
      <c r="H1321" s="23">
        <v>30</v>
      </c>
      <c r="I1321" s="23">
        <v>1415</v>
      </c>
      <c r="J1321" s="23">
        <v>143</v>
      </c>
      <c r="K1321" s="23">
        <v>1214</v>
      </c>
      <c r="L1321" s="23">
        <v>58</v>
      </c>
    </row>
    <row r="1322" spans="1:12" ht="15.75" customHeight="1">
      <c r="A1322" s="279"/>
      <c r="B1322" s="21" t="s">
        <v>812</v>
      </c>
      <c r="C1322" s="22">
        <v>50605</v>
      </c>
      <c r="D1322" s="23">
        <v>319</v>
      </c>
      <c r="E1322" s="23">
        <v>5</v>
      </c>
      <c r="F1322" s="23">
        <v>18</v>
      </c>
      <c r="G1322" s="23">
        <v>122</v>
      </c>
      <c r="H1322" s="23">
        <v>174</v>
      </c>
      <c r="I1322" s="23">
        <v>2242</v>
      </c>
      <c r="J1322" s="23">
        <v>667</v>
      </c>
      <c r="K1322" s="23">
        <v>1375</v>
      </c>
      <c r="L1322" s="23">
        <v>200</v>
      </c>
    </row>
    <row r="1323" spans="1:12" ht="15.75" customHeight="1">
      <c r="A1323" s="279"/>
      <c r="B1323" s="21" t="s">
        <v>19</v>
      </c>
      <c r="C1323" s="24">
        <v>0.999</v>
      </c>
      <c r="D1323" s="23">
        <v>75769</v>
      </c>
      <c r="E1323" s="23">
        <v>855</v>
      </c>
      <c r="F1323" s="23">
        <v>1845</v>
      </c>
      <c r="G1323" s="23">
        <v>34693</v>
      </c>
      <c r="H1323" s="23">
        <v>38376</v>
      </c>
      <c r="I1323" s="23">
        <v>354037</v>
      </c>
      <c r="J1323" s="23">
        <v>57125</v>
      </c>
      <c r="K1323" s="23">
        <v>264350</v>
      </c>
      <c r="L1323" s="23">
        <v>32562</v>
      </c>
    </row>
    <row r="1324" spans="1:12" ht="15.75" customHeight="1">
      <c r="A1324" s="279"/>
      <c r="B1324" s="21" t="s">
        <v>24</v>
      </c>
      <c r="C1324" s="24">
        <v>1</v>
      </c>
      <c r="D1324" s="23">
        <v>75772</v>
      </c>
      <c r="E1324" s="23">
        <v>855</v>
      </c>
      <c r="F1324" s="23">
        <v>1845</v>
      </c>
      <c r="G1324" s="23">
        <v>34694</v>
      </c>
      <c r="H1324" s="23">
        <v>38378</v>
      </c>
      <c r="I1324" s="23">
        <v>354067</v>
      </c>
      <c r="J1324" s="23">
        <v>57130</v>
      </c>
      <c r="K1324" s="23">
        <v>264374</v>
      </c>
      <c r="L1324" s="23">
        <v>32563</v>
      </c>
    </row>
    <row r="1325" spans="1:12" ht="15.75" customHeight="1">
      <c r="A1325" s="279"/>
      <c r="B1325" s="43" t="s">
        <v>20</v>
      </c>
      <c r="C1325" s="277"/>
      <c r="D1325" s="25">
        <v>398.7</v>
      </c>
      <c r="E1325" s="25">
        <v>4.5</v>
      </c>
      <c r="F1325" s="25">
        <v>9.6999999999999993</v>
      </c>
      <c r="G1325" s="25">
        <v>182.6</v>
      </c>
      <c r="H1325" s="25">
        <v>201.9</v>
      </c>
      <c r="I1325" s="25">
        <v>1863.1</v>
      </c>
      <c r="J1325" s="25">
        <v>300.60000000000002</v>
      </c>
      <c r="K1325" s="25">
        <v>1391.1</v>
      </c>
      <c r="L1325" s="25">
        <v>171.3</v>
      </c>
    </row>
    <row r="1326" spans="1:12" s="20" customFormat="1" ht="15.75" customHeight="1">
      <c r="A1326" s="110" t="s">
        <v>813</v>
      </c>
      <c r="B1326" s="35"/>
      <c r="C1326" s="15">
        <v>2327779</v>
      </c>
      <c r="D1326" s="25"/>
      <c r="E1326" s="25"/>
      <c r="F1326" s="25"/>
      <c r="G1326" s="25"/>
      <c r="H1326" s="25"/>
      <c r="I1326" s="25"/>
      <c r="J1326" s="25"/>
      <c r="K1326" s="25"/>
      <c r="L1326" s="25"/>
    </row>
    <row r="1327" spans="1:12" s="20" customFormat="1" ht="34">
      <c r="A1327" s="304"/>
      <c r="B1327" s="36" t="s">
        <v>814</v>
      </c>
      <c r="C1327" s="277"/>
      <c r="D1327" s="25"/>
      <c r="E1327" s="25"/>
      <c r="F1327" s="25"/>
      <c r="G1327" s="25"/>
      <c r="H1327" s="25"/>
      <c r="I1327" s="25"/>
      <c r="J1327" s="25"/>
      <c r="K1327" s="25"/>
      <c r="L1327" s="25"/>
    </row>
    <row r="1328" spans="1:12" s="20" customFormat="1" ht="15.75" customHeight="1">
      <c r="A1328" s="304"/>
      <c r="B1328" s="21" t="s">
        <v>19</v>
      </c>
      <c r="C1328" s="24">
        <v>1</v>
      </c>
      <c r="D1328" s="23">
        <v>3951</v>
      </c>
      <c r="E1328" s="23">
        <v>29</v>
      </c>
      <c r="F1328" s="23">
        <v>208</v>
      </c>
      <c r="G1328" s="23">
        <v>1491</v>
      </c>
      <c r="H1328" s="23">
        <v>2223</v>
      </c>
      <c r="I1328" s="23">
        <v>45987</v>
      </c>
      <c r="J1328" s="23">
        <v>8741</v>
      </c>
      <c r="K1328" s="23">
        <v>34995</v>
      </c>
      <c r="L1328" s="23">
        <v>2251</v>
      </c>
    </row>
    <row r="1329" spans="1:12" s="20" customFormat="1" ht="15.75" customHeight="1">
      <c r="A1329" s="304"/>
      <c r="B1329" s="43" t="s">
        <v>20</v>
      </c>
      <c r="C1329" s="277"/>
      <c r="D1329" s="25">
        <v>169.7</v>
      </c>
      <c r="E1329" s="25">
        <v>1.2</v>
      </c>
      <c r="F1329" s="25">
        <v>8.9</v>
      </c>
      <c r="G1329" s="25">
        <v>64.099999999999994</v>
      </c>
      <c r="H1329" s="25">
        <v>95.5</v>
      </c>
      <c r="I1329" s="25">
        <v>1975.6</v>
      </c>
      <c r="J1329" s="25">
        <v>375.5</v>
      </c>
      <c r="K1329" s="25">
        <v>1503.4</v>
      </c>
      <c r="L1329" s="25">
        <v>96.7</v>
      </c>
    </row>
    <row r="1330" spans="1:12" ht="15.75" customHeight="1">
      <c r="A1330" s="110" t="s">
        <v>815</v>
      </c>
      <c r="B1330" s="51"/>
      <c r="C1330" s="15">
        <v>2877560</v>
      </c>
      <c r="D1330" s="25"/>
      <c r="E1330" s="25"/>
      <c r="F1330" s="25"/>
      <c r="G1330" s="25"/>
      <c r="H1330" s="25"/>
      <c r="I1330" s="25"/>
      <c r="J1330" s="25"/>
      <c r="K1330" s="25"/>
      <c r="L1330" s="25"/>
    </row>
    <row r="1331" spans="1:12" ht="15.75" customHeight="1">
      <c r="A1331" s="304"/>
      <c r="B1331" s="37" t="s">
        <v>816</v>
      </c>
      <c r="C1331" s="277"/>
      <c r="D1331" s="25"/>
      <c r="E1331" s="25"/>
      <c r="F1331" s="25"/>
      <c r="G1331" s="25"/>
      <c r="H1331" s="25"/>
      <c r="I1331" s="25"/>
      <c r="J1331" s="25"/>
      <c r="K1331" s="25"/>
      <c r="L1331" s="25"/>
    </row>
    <row r="1332" spans="1:12" ht="15.75" customHeight="1">
      <c r="A1332" s="304"/>
      <c r="B1332" s="21" t="s">
        <v>19</v>
      </c>
      <c r="C1332" s="24">
        <v>0.999</v>
      </c>
      <c r="D1332" s="23">
        <v>4864</v>
      </c>
      <c r="E1332" s="23">
        <v>71</v>
      </c>
      <c r="F1332" s="23">
        <v>185</v>
      </c>
      <c r="G1332" s="23">
        <v>2096</v>
      </c>
      <c r="H1332" s="23">
        <v>2512</v>
      </c>
      <c r="I1332" s="23">
        <v>49730</v>
      </c>
      <c r="J1332" s="23">
        <v>7357</v>
      </c>
      <c r="K1332" s="23">
        <v>38831</v>
      </c>
      <c r="L1332" s="23">
        <v>3542</v>
      </c>
    </row>
    <row r="1333" spans="1:12" ht="15.75" customHeight="1">
      <c r="A1333" s="304"/>
      <c r="B1333" s="21" t="s">
        <v>24</v>
      </c>
      <c r="C1333" s="24">
        <v>1</v>
      </c>
      <c r="D1333" s="23">
        <v>4867</v>
      </c>
      <c r="E1333" s="23">
        <v>71</v>
      </c>
      <c r="F1333" s="23">
        <v>185</v>
      </c>
      <c r="G1333" s="23">
        <v>2097</v>
      </c>
      <c r="H1333" s="23">
        <v>2514</v>
      </c>
      <c r="I1333" s="23">
        <v>49760</v>
      </c>
      <c r="J1333" s="23">
        <v>7362</v>
      </c>
      <c r="K1333" s="23">
        <v>38855</v>
      </c>
      <c r="L1333" s="23">
        <v>3543</v>
      </c>
    </row>
    <row r="1334" spans="1:12" ht="15.75" customHeight="1">
      <c r="A1334" s="304"/>
      <c r="B1334" s="43" t="s">
        <v>20</v>
      </c>
      <c r="C1334" s="277"/>
      <c r="D1334" s="25">
        <v>169.1</v>
      </c>
      <c r="E1334" s="25">
        <v>2.5</v>
      </c>
      <c r="F1334" s="25">
        <v>6.4</v>
      </c>
      <c r="G1334" s="25">
        <v>72.900000000000006</v>
      </c>
      <c r="H1334" s="25">
        <v>87.4</v>
      </c>
      <c r="I1334" s="25">
        <v>1729.2</v>
      </c>
      <c r="J1334" s="25">
        <v>255.8</v>
      </c>
      <c r="K1334" s="25">
        <v>1350.3</v>
      </c>
      <c r="L1334" s="25">
        <v>123.1</v>
      </c>
    </row>
    <row r="1335" spans="1:12" ht="15.75" customHeight="1">
      <c r="A1335" s="110" t="s">
        <v>817</v>
      </c>
      <c r="B1335" s="35"/>
      <c r="C1335" s="15">
        <v>2123803</v>
      </c>
      <c r="D1335" s="25"/>
      <c r="E1335" s="25"/>
      <c r="F1335" s="25"/>
      <c r="G1335" s="25"/>
      <c r="H1335" s="25"/>
      <c r="I1335" s="25"/>
      <c r="J1335" s="25"/>
      <c r="K1335" s="25"/>
      <c r="L1335" s="25"/>
    </row>
    <row r="1336" spans="1:12" ht="34">
      <c r="A1336" s="304"/>
      <c r="B1336" s="36" t="s">
        <v>818</v>
      </c>
      <c r="C1336" s="277"/>
      <c r="D1336" s="25"/>
      <c r="E1336" s="25"/>
      <c r="F1336" s="25"/>
      <c r="G1336" s="25"/>
      <c r="H1336" s="25"/>
      <c r="I1336" s="25"/>
      <c r="J1336" s="25"/>
      <c r="K1336" s="25"/>
      <c r="L1336" s="25"/>
    </row>
    <row r="1337" spans="1:12" ht="15.75" customHeight="1">
      <c r="A1337" s="304"/>
      <c r="B1337" s="21" t="s">
        <v>19</v>
      </c>
      <c r="C1337" s="24">
        <v>1</v>
      </c>
      <c r="D1337" s="23">
        <v>8367</v>
      </c>
      <c r="E1337" s="23">
        <v>135</v>
      </c>
      <c r="F1337" s="23">
        <v>289</v>
      </c>
      <c r="G1337" s="23">
        <v>4181</v>
      </c>
      <c r="H1337" s="23">
        <v>3762</v>
      </c>
      <c r="I1337" s="23">
        <v>47618</v>
      </c>
      <c r="J1337" s="23">
        <v>9839</v>
      </c>
      <c r="K1337" s="23">
        <v>29066</v>
      </c>
      <c r="L1337" s="23">
        <v>8713</v>
      </c>
    </row>
    <row r="1338" spans="1:12" ht="15.75" customHeight="1">
      <c r="A1338" s="304"/>
      <c r="B1338" s="43" t="s">
        <v>20</v>
      </c>
      <c r="C1338" s="277"/>
      <c r="D1338" s="25">
        <v>394</v>
      </c>
      <c r="E1338" s="25">
        <v>6.4</v>
      </c>
      <c r="F1338" s="25">
        <v>13.6</v>
      </c>
      <c r="G1338" s="25">
        <v>196.9</v>
      </c>
      <c r="H1338" s="25">
        <v>177.1</v>
      </c>
      <c r="I1338" s="25">
        <v>2242.1</v>
      </c>
      <c r="J1338" s="25">
        <v>463.3</v>
      </c>
      <c r="K1338" s="25">
        <v>1368.6</v>
      </c>
      <c r="L1338" s="25">
        <v>410.3</v>
      </c>
    </row>
    <row r="1339" spans="1:12" ht="15.75" customHeight="1">
      <c r="A1339" s="110" t="s">
        <v>819</v>
      </c>
      <c r="B1339" s="35"/>
      <c r="C1339" s="15">
        <v>11675083</v>
      </c>
      <c r="D1339" s="25"/>
      <c r="E1339" s="25"/>
      <c r="F1339" s="25"/>
      <c r="G1339" s="25"/>
      <c r="H1339" s="25"/>
      <c r="I1339" s="25"/>
      <c r="J1339" s="25"/>
      <c r="K1339" s="25"/>
      <c r="L1339" s="25"/>
    </row>
    <row r="1340" spans="1:12" ht="68">
      <c r="A1340" s="304"/>
      <c r="B1340" s="36" t="s">
        <v>820</v>
      </c>
      <c r="C1340" s="277"/>
      <c r="D1340" s="25"/>
      <c r="E1340" s="25"/>
      <c r="F1340" s="25"/>
      <c r="G1340" s="25"/>
      <c r="H1340" s="25"/>
      <c r="I1340" s="25"/>
      <c r="J1340" s="25"/>
      <c r="K1340" s="25"/>
      <c r="L1340" s="25"/>
    </row>
    <row r="1341" spans="1:12" ht="15.75" customHeight="1">
      <c r="A1341" s="304"/>
      <c r="B1341" s="21" t="s">
        <v>19</v>
      </c>
      <c r="C1341" s="24">
        <v>1</v>
      </c>
      <c r="D1341" s="23">
        <v>58587</v>
      </c>
      <c r="E1341" s="23">
        <v>620</v>
      </c>
      <c r="F1341" s="23">
        <v>1163</v>
      </c>
      <c r="G1341" s="23">
        <v>26925</v>
      </c>
      <c r="H1341" s="23">
        <v>29879</v>
      </c>
      <c r="I1341" s="23">
        <v>210702</v>
      </c>
      <c r="J1341" s="23">
        <v>31188</v>
      </c>
      <c r="K1341" s="23">
        <v>161458</v>
      </c>
      <c r="L1341" s="23">
        <v>18056</v>
      </c>
    </row>
    <row r="1342" spans="1:12" ht="15.75" customHeight="1">
      <c r="A1342" s="304"/>
      <c r="B1342" s="43" t="s">
        <v>20</v>
      </c>
      <c r="C1342" s="277"/>
      <c r="D1342" s="25">
        <v>501.8</v>
      </c>
      <c r="E1342" s="25">
        <v>5.3</v>
      </c>
      <c r="F1342" s="25">
        <v>10</v>
      </c>
      <c r="G1342" s="25">
        <v>230.6</v>
      </c>
      <c r="H1342" s="25">
        <v>255.9</v>
      </c>
      <c r="I1342" s="25">
        <v>1804.7</v>
      </c>
      <c r="J1342" s="25">
        <v>267.10000000000002</v>
      </c>
      <c r="K1342" s="25">
        <v>1382.9</v>
      </c>
      <c r="L1342" s="25">
        <v>154.69999999999999</v>
      </c>
    </row>
    <row r="1343" spans="1:12" ht="15.75" customHeight="1">
      <c r="A1343" s="303" t="s">
        <v>821</v>
      </c>
      <c r="B1343" s="35"/>
      <c r="C1343" s="15">
        <v>157892</v>
      </c>
      <c r="D1343" s="29"/>
      <c r="E1343" s="29"/>
      <c r="F1343" s="29"/>
      <c r="G1343" s="29"/>
      <c r="H1343" s="29"/>
      <c r="I1343" s="29"/>
      <c r="J1343" s="29"/>
      <c r="K1343" s="29"/>
      <c r="L1343" s="29"/>
    </row>
    <row r="1344" spans="1:12" ht="15.75" customHeight="1">
      <c r="A1344" s="180"/>
      <c r="B1344" s="43" t="s">
        <v>822</v>
      </c>
      <c r="C1344" s="277"/>
      <c r="D1344" s="29" t="s">
        <v>2</v>
      </c>
      <c r="E1344" s="29"/>
      <c r="F1344" s="29"/>
      <c r="G1344" s="29"/>
      <c r="H1344" s="29"/>
      <c r="I1344" s="29"/>
      <c r="J1344" s="29"/>
      <c r="K1344" s="29"/>
      <c r="L1344" s="29"/>
    </row>
    <row r="1345" spans="1:12" ht="15.75" customHeight="1">
      <c r="A1345" s="180"/>
      <c r="B1345" s="43" t="s">
        <v>823</v>
      </c>
      <c r="C1345" s="23">
        <v>11229</v>
      </c>
      <c r="D1345" s="277">
        <v>65</v>
      </c>
      <c r="E1345" s="277">
        <v>0</v>
      </c>
      <c r="F1345" s="277">
        <v>16</v>
      </c>
      <c r="G1345" s="23">
        <v>18</v>
      </c>
      <c r="H1345" s="23">
        <v>31</v>
      </c>
      <c r="I1345" s="23">
        <v>482</v>
      </c>
      <c r="J1345" s="23">
        <v>90</v>
      </c>
      <c r="K1345" s="23">
        <v>367</v>
      </c>
      <c r="L1345" s="23">
        <v>25</v>
      </c>
    </row>
    <row r="1346" spans="1:12" ht="15.75" customHeight="1">
      <c r="A1346" s="180"/>
      <c r="B1346" s="43" t="s">
        <v>824</v>
      </c>
      <c r="C1346" s="23">
        <v>10677</v>
      </c>
      <c r="D1346" s="277">
        <v>120</v>
      </c>
      <c r="E1346" s="277">
        <v>0</v>
      </c>
      <c r="F1346" s="277">
        <v>9</v>
      </c>
      <c r="G1346" s="23">
        <v>20</v>
      </c>
      <c r="H1346" s="23">
        <v>91</v>
      </c>
      <c r="I1346" s="23">
        <v>250</v>
      </c>
      <c r="J1346" s="23">
        <v>84</v>
      </c>
      <c r="K1346" s="23">
        <v>140</v>
      </c>
      <c r="L1346" s="23">
        <v>26</v>
      </c>
    </row>
    <row r="1347" spans="1:12" ht="15.75" customHeight="1">
      <c r="A1347" s="180"/>
      <c r="B1347" s="21" t="s">
        <v>19</v>
      </c>
      <c r="C1347" s="24">
        <v>0.98299999999999998</v>
      </c>
      <c r="D1347" s="23">
        <v>615</v>
      </c>
      <c r="E1347" s="277">
        <v>2</v>
      </c>
      <c r="F1347" s="277">
        <v>108</v>
      </c>
      <c r="G1347" s="23">
        <v>103</v>
      </c>
      <c r="H1347" s="23">
        <v>402</v>
      </c>
      <c r="I1347" s="23">
        <v>4942</v>
      </c>
      <c r="J1347" s="23">
        <v>1026</v>
      </c>
      <c r="K1347" s="23">
        <v>3699</v>
      </c>
      <c r="L1347" s="23">
        <v>217</v>
      </c>
    </row>
    <row r="1348" spans="1:12" ht="15.75" customHeight="1">
      <c r="A1348" s="180"/>
      <c r="B1348" s="21" t="s">
        <v>24</v>
      </c>
      <c r="C1348" s="24">
        <v>1</v>
      </c>
      <c r="D1348" s="23">
        <v>623</v>
      </c>
      <c r="E1348" s="277">
        <v>2</v>
      </c>
      <c r="F1348" s="277">
        <v>109</v>
      </c>
      <c r="G1348" s="23">
        <v>105</v>
      </c>
      <c r="H1348" s="23">
        <v>407</v>
      </c>
      <c r="I1348" s="23">
        <v>5019</v>
      </c>
      <c r="J1348" s="23">
        <v>1041</v>
      </c>
      <c r="K1348" s="23">
        <v>3754</v>
      </c>
      <c r="L1348" s="23">
        <v>224</v>
      </c>
    </row>
    <row r="1349" spans="1:12" ht="15.75" customHeight="1">
      <c r="A1349" s="180"/>
      <c r="B1349" s="43" t="s">
        <v>20</v>
      </c>
      <c r="C1349" s="277"/>
      <c r="D1349" s="25">
        <v>394.6</v>
      </c>
      <c r="E1349" s="25">
        <v>1.3</v>
      </c>
      <c r="F1349" s="25">
        <v>69</v>
      </c>
      <c r="G1349" s="25">
        <v>66.5</v>
      </c>
      <c r="H1349" s="25">
        <v>257.8</v>
      </c>
      <c r="I1349" s="25">
        <v>3178.8</v>
      </c>
      <c r="J1349" s="25">
        <v>659.3</v>
      </c>
      <c r="K1349" s="25">
        <v>2377.6</v>
      </c>
      <c r="L1349" s="25">
        <v>141.9</v>
      </c>
    </row>
    <row r="1350" spans="1:12" ht="15.75" customHeight="1">
      <c r="A1350" s="303" t="s">
        <v>1663</v>
      </c>
      <c r="B1350" s="35"/>
      <c r="C1350" s="15">
        <v>142186</v>
      </c>
      <c r="D1350" s="29"/>
      <c r="E1350" s="29"/>
      <c r="F1350" s="29"/>
      <c r="G1350" s="29"/>
      <c r="H1350" s="29"/>
      <c r="I1350" s="29"/>
      <c r="J1350" s="29"/>
      <c r="K1350" s="29"/>
      <c r="L1350" s="29"/>
    </row>
    <row r="1351" spans="1:12" ht="15.75" customHeight="1">
      <c r="A1351" s="279"/>
      <c r="B1351" s="43" t="s">
        <v>1664</v>
      </c>
      <c r="C1351" s="277"/>
      <c r="D1351" s="29" t="s">
        <v>2</v>
      </c>
      <c r="E1351" s="29"/>
      <c r="F1351" s="29"/>
      <c r="G1351" s="29"/>
      <c r="H1351" s="29"/>
      <c r="I1351" s="29"/>
      <c r="J1351" s="29"/>
      <c r="K1351" s="29"/>
      <c r="L1351" s="29"/>
    </row>
    <row r="1352" spans="1:12" ht="15.75" customHeight="1">
      <c r="A1352" s="279"/>
      <c r="B1352" s="43" t="s">
        <v>1665</v>
      </c>
      <c r="C1352" s="23">
        <v>36471</v>
      </c>
      <c r="D1352" s="277">
        <v>178</v>
      </c>
      <c r="E1352" s="277">
        <v>1</v>
      </c>
      <c r="F1352" s="277">
        <v>28</v>
      </c>
      <c r="G1352" s="23">
        <v>49</v>
      </c>
      <c r="H1352" s="23">
        <v>100</v>
      </c>
      <c r="I1352" s="23">
        <v>944</v>
      </c>
      <c r="J1352" s="23">
        <v>272</v>
      </c>
      <c r="K1352" s="23">
        <v>610</v>
      </c>
      <c r="L1352" s="23">
        <v>62</v>
      </c>
    </row>
    <row r="1353" spans="1:12" ht="15.75" customHeight="1">
      <c r="A1353" s="279"/>
      <c r="B1353" s="43" t="s">
        <v>1666</v>
      </c>
      <c r="C1353" s="23">
        <v>25891</v>
      </c>
      <c r="D1353" s="277">
        <v>199</v>
      </c>
      <c r="E1353" s="277">
        <v>1</v>
      </c>
      <c r="F1353" s="277">
        <v>15</v>
      </c>
      <c r="G1353" s="23">
        <v>22</v>
      </c>
      <c r="H1353" s="23">
        <v>161</v>
      </c>
      <c r="I1353" s="23">
        <v>952</v>
      </c>
      <c r="J1353" s="23">
        <v>165</v>
      </c>
      <c r="K1353" s="23">
        <v>712</v>
      </c>
      <c r="L1353" s="23">
        <v>75</v>
      </c>
    </row>
    <row r="1354" spans="1:12" ht="15.75" customHeight="1">
      <c r="A1354" s="279"/>
      <c r="B1354" s="21" t="s">
        <v>19</v>
      </c>
      <c r="C1354" s="24">
        <v>1</v>
      </c>
      <c r="D1354" s="23">
        <v>493</v>
      </c>
      <c r="E1354" s="277">
        <v>6</v>
      </c>
      <c r="F1354" s="277">
        <v>56</v>
      </c>
      <c r="G1354" s="23">
        <v>90</v>
      </c>
      <c r="H1354" s="23">
        <v>341</v>
      </c>
      <c r="I1354" s="23">
        <v>3511</v>
      </c>
      <c r="J1354" s="23">
        <v>700</v>
      </c>
      <c r="K1354" s="23">
        <v>2634</v>
      </c>
      <c r="L1354" s="23">
        <v>177</v>
      </c>
    </row>
    <row r="1355" spans="1:12" ht="15.75" customHeight="1">
      <c r="A1355" s="279"/>
      <c r="B1355" s="43" t="s">
        <v>20</v>
      </c>
      <c r="C1355" s="277"/>
      <c r="D1355" s="25">
        <v>346.7</v>
      </c>
      <c r="E1355" s="25">
        <v>4.2</v>
      </c>
      <c r="F1355" s="25">
        <v>39.4</v>
      </c>
      <c r="G1355" s="25">
        <v>63.3</v>
      </c>
      <c r="H1355" s="25">
        <v>239.8</v>
      </c>
      <c r="I1355" s="25">
        <v>2469.3000000000002</v>
      </c>
      <c r="J1355" s="25">
        <v>492.3</v>
      </c>
      <c r="K1355" s="25">
        <v>1852.5</v>
      </c>
      <c r="L1355" s="25">
        <v>124.5</v>
      </c>
    </row>
    <row r="1356" spans="1:12" ht="15.75" customHeight="1">
      <c r="A1356" s="169" t="s">
        <v>825</v>
      </c>
      <c r="B1356" s="14"/>
      <c r="C1356" s="15">
        <v>329862</v>
      </c>
      <c r="D1356" s="277" t="s">
        <v>2</v>
      </c>
      <c r="E1356" s="278"/>
      <c r="F1356" s="277"/>
      <c r="G1356" s="277"/>
      <c r="H1356" s="277"/>
      <c r="I1356" s="277" t="s">
        <v>2</v>
      </c>
      <c r="J1356" s="277"/>
      <c r="K1356" s="277"/>
      <c r="L1356" s="277"/>
    </row>
    <row r="1357" spans="1:12" ht="15.75" customHeight="1">
      <c r="A1357" s="279"/>
      <c r="B1357" s="21" t="s">
        <v>826</v>
      </c>
      <c r="C1357" s="277"/>
      <c r="D1357" s="277"/>
      <c r="E1357" s="277"/>
      <c r="F1357" s="277"/>
      <c r="G1357" s="277"/>
      <c r="H1357" s="277"/>
      <c r="I1357" s="277"/>
      <c r="J1357" s="277"/>
      <c r="K1357" s="277"/>
      <c r="L1357" s="277"/>
    </row>
    <row r="1358" spans="1:12" ht="15.75" customHeight="1">
      <c r="A1358" s="279"/>
      <c r="B1358" s="21" t="s">
        <v>827</v>
      </c>
      <c r="C1358" s="22">
        <v>53799</v>
      </c>
      <c r="D1358" s="23">
        <v>600</v>
      </c>
      <c r="E1358" s="23">
        <v>7</v>
      </c>
      <c r="F1358" s="22">
        <v>53</v>
      </c>
      <c r="G1358" s="22">
        <v>187</v>
      </c>
      <c r="H1358" s="22">
        <v>353</v>
      </c>
      <c r="I1358" s="23">
        <v>3049</v>
      </c>
      <c r="J1358" s="22">
        <v>690</v>
      </c>
      <c r="K1358" s="22">
        <v>2234</v>
      </c>
      <c r="L1358" s="22">
        <v>125</v>
      </c>
    </row>
    <row r="1359" spans="1:12" ht="15.75" customHeight="1">
      <c r="A1359" s="279"/>
      <c r="B1359" s="21" t="s">
        <v>19</v>
      </c>
      <c r="C1359" s="24">
        <v>1</v>
      </c>
      <c r="D1359" s="23">
        <v>2076</v>
      </c>
      <c r="E1359" s="23">
        <v>22</v>
      </c>
      <c r="F1359" s="22">
        <v>165</v>
      </c>
      <c r="G1359" s="22">
        <v>312</v>
      </c>
      <c r="H1359" s="22">
        <v>1577</v>
      </c>
      <c r="I1359" s="23">
        <v>8338</v>
      </c>
      <c r="J1359" s="22">
        <v>2365</v>
      </c>
      <c r="K1359" s="22">
        <v>5469</v>
      </c>
      <c r="L1359" s="22">
        <v>504</v>
      </c>
    </row>
    <row r="1360" spans="1:12" ht="15.75" customHeight="1">
      <c r="A1360" s="279"/>
      <c r="B1360" s="43" t="s">
        <v>20</v>
      </c>
      <c r="C1360" s="277"/>
      <c r="D1360" s="25">
        <v>629.4</v>
      </c>
      <c r="E1360" s="25">
        <v>6.7</v>
      </c>
      <c r="F1360" s="25">
        <v>50</v>
      </c>
      <c r="G1360" s="25">
        <v>94.6</v>
      </c>
      <c r="H1360" s="25">
        <v>478.1</v>
      </c>
      <c r="I1360" s="25">
        <v>2527.6999999999998</v>
      </c>
      <c r="J1360" s="25">
        <v>717</v>
      </c>
      <c r="K1360" s="25">
        <v>1658</v>
      </c>
      <c r="L1360" s="25">
        <v>152.80000000000001</v>
      </c>
    </row>
    <row r="1361" spans="1:12" ht="15.75" customHeight="1">
      <c r="A1361" s="303" t="s">
        <v>828</v>
      </c>
      <c r="B1361" s="35"/>
      <c r="C1361" s="15">
        <v>95311</v>
      </c>
      <c r="D1361" s="277" t="s">
        <v>2</v>
      </c>
      <c r="E1361" s="278"/>
      <c r="F1361" s="277"/>
      <c r="G1361" s="277"/>
      <c r="H1361" s="277"/>
      <c r="I1361" s="277" t="s">
        <v>2</v>
      </c>
      <c r="J1361" s="277"/>
      <c r="K1361" s="277"/>
      <c r="L1361" s="277"/>
    </row>
    <row r="1362" spans="1:12" ht="15.75" customHeight="1">
      <c r="A1362" s="279"/>
      <c r="B1362" s="43" t="s">
        <v>829</v>
      </c>
      <c r="C1362" s="277"/>
      <c r="D1362" s="277"/>
      <c r="E1362" s="277"/>
      <c r="F1362" s="277"/>
      <c r="G1362" s="277"/>
      <c r="H1362" s="277"/>
      <c r="I1362" s="277"/>
      <c r="J1362" s="277"/>
      <c r="K1362" s="277"/>
      <c r="L1362" s="277"/>
    </row>
    <row r="1363" spans="1:12" ht="15.75" customHeight="1">
      <c r="A1363" s="279"/>
      <c r="B1363" s="43" t="s">
        <v>830</v>
      </c>
      <c r="C1363" s="22">
        <v>14802</v>
      </c>
      <c r="D1363" s="23">
        <v>31</v>
      </c>
      <c r="E1363" s="23">
        <v>0</v>
      </c>
      <c r="F1363" s="22">
        <v>8</v>
      </c>
      <c r="G1363" s="22">
        <v>6</v>
      </c>
      <c r="H1363" s="22">
        <v>17</v>
      </c>
      <c r="I1363" s="23">
        <v>892</v>
      </c>
      <c r="J1363" s="22">
        <v>138</v>
      </c>
      <c r="K1363" s="22">
        <v>747</v>
      </c>
      <c r="L1363" s="22">
        <v>7</v>
      </c>
    </row>
    <row r="1364" spans="1:12" ht="15.75" customHeight="1">
      <c r="A1364" s="279"/>
      <c r="B1364" s="21" t="s">
        <v>19</v>
      </c>
      <c r="C1364" s="24">
        <v>0.97399999999999998</v>
      </c>
      <c r="D1364" s="23">
        <v>304</v>
      </c>
      <c r="E1364" s="23">
        <v>0</v>
      </c>
      <c r="F1364" s="22">
        <v>31</v>
      </c>
      <c r="G1364" s="22">
        <v>72</v>
      </c>
      <c r="H1364" s="22">
        <v>201</v>
      </c>
      <c r="I1364" s="23">
        <v>4567</v>
      </c>
      <c r="J1364" s="22">
        <v>953</v>
      </c>
      <c r="K1364" s="22">
        <v>3515</v>
      </c>
      <c r="L1364" s="22">
        <v>99</v>
      </c>
    </row>
    <row r="1365" spans="1:12" ht="15.75" customHeight="1">
      <c r="A1365" s="279"/>
      <c r="B1365" s="21" t="s">
        <v>24</v>
      </c>
      <c r="C1365" s="24">
        <v>1</v>
      </c>
      <c r="D1365" s="23">
        <v>310</v>
      </c>
      <c r="E1365" s="23">
        <v>0</v>
      </c>
      <c r="F1365" s="21">
        <v>31</v>
      </c>
      <c r="G1365" s="21">
        <v>75</v>
      </c>
      <c r="H1365" s="21">
        <v>204</v>
      </c>
      <c r="I1365" s="23">
        <v>4618</v>
      </c>
      <c r="J1365" s="21">
        <v>963</v>
      </c>
      <c r="K1365" s="21">
        <v>3552</v>
      </c>
      <c r="L1365" s="21">
        <v>103</v>
      </c>
    </row>
    <row r="1366" spans="1:12" ht="15.75" customHeight="1">
      <c r="A1366" s="279"/>
      <c r="B1366" s="43" t="s">
        <v>20</v>
      </c>
      <c r="C1366" s="277"/>
      <c r="D1366" s="25">
        <v>325.3</v>
      </c>
      <c r="E1366" s="25">
        <v>0</v>
      </c>
      <c r="F1366" s="25">
        <v>32.5</v>
      </c>
      <c r="G1366" s="25">
        <v>78.7</v>
      </c>
      <c r="H1366" s="25">
        <v>214</v>
      </c>
      <c r="I1366" s="25">
        <v>4845.2</v>
      </c>
      <c r="J1366" s="25">
        <v>1010.4</v>
      </c>
      <c r="K1366" s="25">
        <v>3726.7</v>
      </c>
      <c r="L1366" s="25">
        <v>108.1</v>
      </c>
    </row>
    <row r="1367" spans="1:12" ht="15.75" customHeight="1">
      <c r="A1367" s="169" t="s">
        <v>831</v>
      </c>
      <c r="B1367" s="14"/>
      <c r="C1367" s="15">
        <v>130731</v>
      </c>
      <c r="D1367" s="277" t="s">
        <v>2</v>
      </c>
      <c r="E1367" s="278"/>
      <c r="F1367" s="277"/>
      <c r="G1367" s="277"/>
      <c r="H1367" s="277"/>
      <c r="I1367" s="277" t="s">
        <v>2</v>
      </c>
      <c r="J1367" s="277"/>
      <c r="K1367" s="277"/>
      <c r="L1367" s="277"/>
    </row>
    <row r="1368" spans="1:12" ht="15.75" customHeight="1">
      <c r="A1368" s="279"/>
      <c r="B1368" s="21" t="s">
        <v>832</v>
      </c>
      <c r="C1368" s="277"/>
      <c r="D1368" s="277"/>
      <c r="E1368" s="277"/>
      <c r="F1368" s="277"/>
      <c r="G1368" s="277"/>
      <c r="H1368" s="277"/>
      <c r="I1368" s="277"/>
      <c r="J1368" s="277"/>
      <c r="K1368" s="277"/>
      <c r="L1368" s="277"/>
    </row>
    <row r="1369" spans="1:12" ht="15.75" customHeight="1">
      <c r="A1369" s="279"/>
      <c r="B1369" s="21" t="s">
        <v>833</v>
      </c>
      <c r="C1369" s="22">
        <v>97644</v>
      </c>
      <c r="D1369" s="23">
        <v>675</v>
      </c>
      <c r="E1369" s="23">
        <v>7</v>
      </c>
      <c r="F1369" s="22">
        <v>2</v>
      </c>
      <c r="G1369" s="22">
        <v>73</v>
      </c>
      <c r="H1369" s="22">
        <v>593</v>
      </c>
      <c r="I1369" s="23">
        <v>3970</v>
      </c>
      <c r="J1369" s="22">
        <v>893</v>
      </c>
      <c r="K1369" s="22">
        <v>2809</v>
      </c>
      <c r="L1369" s="22">
        <v>268</v>
      </c>
    </row>
    <row r="1370" spans="1:12" ht="15.75" customHeight="1">
      <c r="A1370" s="279"/>
      <c r="B1370" s="21" t="s">
        <v>19</v>
      </c>
      <c r="C1370" s="24">
        <v>1</v>
      </c>
      <c r="D1370" s="23">
        <v>776</v>
      </c>
      <c r="E1370" s="23">
        <v>10</v>
      </c>
      <c r="F1370" s="22">
        <v>4</v>
      </c>
      <c r="G1370" s="22">
        <v>88</v>
      </c>
      <c r="H1370" s="22">
        <v>674</v>
      </c>
      <c r="I1370" s="23">
        <v>5234</v>
      </c>
      <c r="J1370" s="22">
        <v>1194</v>
      </c>
      <c r="K1370" s="22">
        <v>3664</v>
      </c>
      <c r="L1370" s="22">
        <v>376</v>
      </c>
    </row>
    <row r="1371" spans="1:12" ht="15.75" customHeight="1">
      <c r="A1371" s="279"/>
      <c r="B1371" s="43" t="s">
        <v>20</v>
      </c>
      <c r="C1371" s="277"/>
      <c r="D1371" s="25">
        <v>593.6</v>
      </c>
      <c r="E1371" s="25">
        <v>7.6</v>
      </c>
      <c r="F1371" s="25">
        <v>3.1</v>
      </c>
      <c r="G1371" s="25">
        <v>67.3</v>
      </c>
      <c r="H1371" s="25">
        <v>515.6</v>
      </c>
      <c r="I1371" s="25">
        <v>4003.6</v>
      </c>
      <c r="J1371" s="25">
        <v>913.3</v>
      </c>
      <c r="K1371" s="25">
        <v>2802.7</v>
      </c>
      <c r="L1371" s="25">
        <v>287.60000000000002</v>
      </c>
    </row>
    <row r="1372" spans="1:12" ht="15.75" customHeight="1">
      <c r="A1372" s="303" t="s">
        <v>834</v>
      </c>
      <c r="B1372" s="35"/>
      <c r="C1372" s="15">
        <v>535090</v>
      </c>
      <c r="D1372" s="29"/>
      <c r="E1372" s="29"/>
      <c r="F1372" s="29"/>
      <c r="G1372" s="29"/>
      <c r="H1372" s="29"/>
      <c r="I1372" s="29"/>
      <c r="J1372" s="29"/>
      <c r="K1372" s="29"/>
      <c r="L1372" s="29"/>
    </row>
    <row r="1373" spans="1:12" ht="17">
      <c r="A1373" s="279"/>
      <c r="B1373" s="43" t="s">
        <v>835</v>
      </c>
      <c r="C1373" s="277"/>
      <c r="D1373" s="29" t="s">
        <v>2</v>
      </c>
      <c r="E1373" s="29"/>
      <c r="F1373" s="29"/>
      <c r="G1373" s="29"/>
      <c r="H1373" s="29"/>
      <c r="I1373" s="29"/>
      <c r="J1373" s="29"/>
      <c r="K1373" s="29"/>
      <c r="L1373" s="29"/>
    </row>
    <row r="1374" spans="1:12" ht="15.75" customHeight="1">
      <c r="A1374" s="279"/>
      <c r="B1374" s="43" t="s">
        <v>836</v>
      </c>
      <c r="C1374" s="23">
        <v>83353</v>
      </c>
      <c r="D1374" s="277">
        <v>386</v>
      </c>
      <c r="E1374" s="277">
        <v>4</v>
      </c>
      <c r="F1374" s="277">
        <v>42</v>
      </c>
      <c r="G1374" s="23">
        <v>127</v>
      </c>
      <c r="H1374" s="23">
        <v>213</v>
      </c>
      <c r="I1374" s="23">
        <v>4200</v>
      </c>
      <c r="J1374" s="23">
        <v>699</v>
      </c>
      <c r="K1374" s="23">
        <v>3154</v>
      </c>
      <c r="L1374" s="23">
        <v>347</v>
      </c>
    </row>
    <row r="1375" spans="1:12" ht="15.75" customHeight="1">
      <c r="A1375" s="279"/>
      <c r="B1375" s="43" t="s">
        <v>837</v>
      </c>
      <c r="C1375" s="23">
        <v>27649</v>
      </c>
      <c r="D1375" s="277">
        <v>46</v>
      </c>
      <c r="E1375" s="277">
        <v>0</v>
      </c>
      <c r="F1375" s="277">
        <v>6</v>
      </c>
      <c r="G1375" s="23">
        <v>10</v>
      </c>
      <c r="H1375" s="23">
        <v>30</v>
      </c>
      <c r="I1375" s="23">
        <v>856</v>
      </c>
      <c r="J1375" s="23">
        <v>122</v>
      </c>
      <c r="K1375" s="23">
        <v>709</v>
      </c>
      <c r="L1375" s="23">
        <v>25</v>
      </c>
    </row>
    <row r="1376" spans="1:12" ht="15.75" customHeight="1">
      <c r="A1376" s="279"/>
      <c r="B1376" s="21" t="s">
        <v>19</v>
      </c>
      <c r="C1376" s="24">
        <v>1</v>
      </c>
      <c r="D1376" s="23">
        <v>847</v>
      </c>
      <c r="E1376" s="277">
        <v>9</v>
      </c>
      <c r="F1376" s="277">
        <v>160</v>
      </c>
      <c r="G1376" s="23">
        <v>241</v>
      </c>
      <c r="H1376" s="23">
        <v>437</v>
      </c>
      <c r="I1376" s="23">
        <v>14547</v>
      </c>
      <c r="J1376" s="23">
        <v>2392</v>
      </c>
      <c r="K1376" s="23">
        <v>11402</v>
      </c>
      <c r="L1376" s="23">
        <v>753</v>
      </c>
    </row>
    <row r="1377" spans="1:12" ht="15.75" customHeight="1">
      <c r="A1377" s="279"/>
      <c r="B1377" s="43" t="s">
        <v>20</v>
      </c>
      <c r="C1377" s="277"/>
      <c r="D1377" s="25">
        <v>158.30000000000001</v>
      </c>
      <c r="E1377" s="25">
        <v>1.7</v>
      </c>
      <c r="F1377" s="25">
        <v>29.9</v>
      </c>
      <c r="G1377" s="25">
        <v>45</v>
      </c>
      <c r="H1377" s="25">
        <v>81.7</v>
      </c>
      <c r="I1377" s="25">
        <v>2718.6</v>
      </c>
      <c r="J1377" s="25">
        <v>447</v>
      </c>
      <c r="K1377" s="25">
        <v>2130.9</v>
      </c>
      <c r="L1377" s="25">
        <v>140.69999999999999</v>
      </c>
    </row>
    <row r="1378" spans="1:12" ht="15.75" customHeight="1">
      <c r="A1378" s="169" t="s">
        <v>838</v>
      </c>
      <c r="B1378" s="14"/>
      <c r="C1378" s="15">
        <v>1206660</v>
      </c>
      <c r="D1378" s="277" t="s">
        <v>2</v>
      </c>
      <c r="E1378" s="278"/>
      <c r="F1378" s="277"/>
      <c r="G1378" s="277"/>
      <c r="H1378" s="277"/>
      <c r="I1378" s="277" t="s">
        <v>2</v>
      </c>
      <c r="J1378" s="277"/>
      <c r="K1378" s="277"/>
      <c r="L1378" s="277"/>
    </row>
    <row r="1379" spans="1:12" ht="34">
      <c r="A1379" s="279"/>
      <c r="B1379" s="19" t="s">
        <v>839</v>
      </c>
      <c r="C1379" s="277"/>
      <c r="D1379" s="277"/>
      <c r="E1379" s="277"/>
      <c r="F1379" s="277"/>
      <c r="G1379" s="277"/>
      <c r="H1379" s="277"/>
      <c r="I1379" s="277"/>
      <c r="J1379" s="277"/>
      <c r="K1379" s="277"/>
      <c r="L1379" s="277"/>
    </row>
    <row r="1380" spans="1:12" ht="15.75" customHeight="1">
      <c r="A1380" s="279"/>
      <c r="B1380" s="21" t="s">
        <v>840</v>
      </c>
      <c r="C1380" s="22">
        <v>552452</v>
      </c>
      <c r="D1380" s="23">
        <v>5400</v>
      </c>
      <c r="E1380" s="23">
        <v>57</v>
      </c>
      <c r="F1380" s="22">
        <v>318</v>
      </c>
      <c r="G1380" s="22">
        <v>1524</v>
      </c>
      <c r="H1380" s="22">
        <v>3501</v>
      </c>
      <c r="I1380" s="23">
        <v>32563</v>
      </c>
      <c r="J1380" s="22">
        <v>9225</v>
      </c>
      <c r="K1380" s="22">
        <v>19439</v>
      </c>
      <c r="L1380" s="22">
        <v>3899</v>
      </c>
    </row>
    <row r="1381" spans="1:12" ht="15.75" customHeight="1">
      <c r="A1381" s="279"/>
      <c r="B1381" s="21" t="s">
        <v>19</v>
      </c>
      <c r="C1381" s="24">
        <v>1</v>
      </c>
      <c r="D1381" s="23">
        <v>7017</v>
      </c>
      <c r="E1381" s="23">
        <v>76</v>
      </c>
      <c r="F1381" s="22">
        <v>523</v>
      </c>
      <c r="G1381" s="22">
        <v>1851</v>
      </c>
      <c r="H1381" s="22">
        <v>4567</v>
      </c>
      <c r="I1381" s="23">
        <v>51824</v>
      </c>
      <c r="J1381" s="22">
        <v>13980</v>
      </c>
      <c r="K1381" s="22">
        <v>32648</v>
      </c>
      <c r="L1381" s="22">
        <v>5196</v>
      </c>
    </row>
    <row r="1382" spans="1:12" ht="15.75" customHeight="1">
      <c r="A1382" s="279"/>
      <c r="B1382" s="43" t="s">
        <v>20</v>
      </c>
      <c r="C1382" s="277"/>
      <c r="D1382" s="25">
        <v>581.5</v>
      </c>
      <c r="E1382" s="25">
        <v>6.3</v>
      </c>
      <c r="F1382" s="25">
        <v>43.3</v>
      </c>
      <c r="G1382" s="25">
        <v>153.4</v>
      </c>
      <c r="H1382" s="25">
        <v>378.5</v>
      </c>
      <c r="I1382" s="25">
        <v>4294.8</v>
      </c>
      <c r="J1382" s="25">
        <v>1158.5999999999999</v>
      </c>
      <c r="K1382" s="25">
        <v>2705.7</v>
      </c>
      <c r="L1382" s="25">
        <v>430.6</v>
      </c>
    </row>
    <row r="1383" spans="1:12" ht="15.75" customHeight="1">
      <c r="A1383" s="169" t="s">
        <v>841</v>
      </c>
      <c r="B1383" s="14"/>
      <c r="C1383" s="15">
        <v>242881</v>
      </c>
      <c r="D1383" s="277" t="s">
        <v>2</v>
      </c>
      <c r="E1383" s="278"/>
      <c r="F1383" s="277"/>
      <c r="G1383" s="277"/>
      <c r="H1383" s="277"/>
      <c r="I1383" s="277" t="s">
        <v>2</v>
      </c>
      <c r="J1383" s="277"/>
      <c r="K1383" s="277"/>
      <c r="L1383" s="277"/>
    </row>
    <row r="1384" spans="1:12" ht="15.75" customHeight="1">
      <c r="A1384" s="279"/>
      <c r="B1384" s="21" t="s">
        <v>842</v>
      </c>
      <c r="C1384" s="277"/>
      <c r="D1384" s="277"/>
      <c r="E1384" s="277"/>
      <c r="F1384" s="277"/>
      <c r="G1384" s="277"/>
      <c r="H1384" s="277"/>
      <c r="I1384" s="277"/>
      <c r="J1384" s="277"/>
      <c r="K1384" s="277"/>
      <c r="L1384" s="277"/>
    </row>
    <row r="1385" spans="1:12" ht="15.75" customHeight="1">
      <c r="A1385" s="279"/>
      <c r="B1385" s="21" t="s">
        <v>843</v>
      </c>
      <c r="C1385" s="22">
        <v>45189</v>
      </c>
      <c r="D1385" s="23">
        <v>149</v>
      </c>
      <c r="E1385" s="23">
        <v>3</v>
      </c>
      <c r="F1385" s="22">
        <v>24</v>
      </c>
      <c r="G1385" s="22">
        <v>42</v>
      </c>
      <c r="H1385" s="22">
        <v>80</v>
      </c>
      <c r="I1385" s="23">
        <v>2192</v>
      </c>
      <c r="J1385" s="22">
        <v>366</v>
      </c>
      <c r="K1385" s="22">
        <v>1676</v>
      </c>
      <c r="L1385" s="22">
        <v>150</v>
      </c>
    </row>
    <row r="1386" spans="1:12" ht="15.75" customHeight="1">
      <c r="A1386" s="279"/>
      <c r="B1386" s="21" t="s">
        <v>19</v>
      </c>
      <c r="C1386" s="24">
        <v>1</v>
      </c>
      <c r="D1386" s="23">
        <v>630</v>
      </c>
      <c r="E1386" s="23">
        <v>4</v>
      </c>
      <c r="F1386" s="22">
        <v>88</v>
      </c>
      <c r="G1386" s="22">
        <v>112</v>
      </c>
      <c r="H1386" s="22">
        <v>426</v>
      </c>
      <c r="I1386" s="23">
        <v>8269</v>
      </c>
      <c r="J1386" s="22">
        <v>1711</v>
      </c>
      <c r="K1386" s="22">
        <v>6087</v>
      </c>
      <c r="L1386" s="22">
        <v>471</v>
      </c>
    </row>
    <row r="1387" spans="1:12" ht="15.75" customHeight="1">
      <c r="A1387" s="279"/>
      <c r="B1387" s="43" t="s">
        <v>20</v>
      </c>
      <c r="C1387" s="277"/>
      <c r="D1387" s="25">
        <v>259.39999999999998</v>
      </c>
      <c r="E1387" s="25">
        <v>1.6</v>
      </c>
      <c r="F1387" s="25">
        <v>36.200000000000003</v>
      </c>
      <c r="G1387" s="25">
        <v>46.1</v>
      </c>
      <c r="H1387" s="25">
        <v>175.4</v>
      </c>
      <c r="I1387" s="25">
        <v>3404.5</v>
      </c>
      <c r="J1387" s="25">
        <v>704.5</v>
      </c>
      <c r="K1387" s="25">
        <v>2506.1999999999998</v>
      </c>
      <c r="L1387" s="25">
        <v>193.9</v>
      </c>
    </row>
    <row r="1388" spans="1:12" ht="15.75" customHeight="1">
      <c r="A1388" s="169" t="s">
        <v>844</v>
      </c>
      <c r="B1388" s="14"/>
      <c r="C1388" s="15">
        <v>838325</v>
      </c>
      <c r="D1388" s="29"/>
      <c r="E1388" s="29"/>
      <c r="F1388" s="29"/>
      <c r="G1388" s="29"/>
      <c r="H1388" s="29"/>
      <c r="I1388" s="29"/>
      <c r="J1388" s="29"/>
      <c r="K1388" s="29"/>
      <c r="L1388" s="29"/>
    </row>
    <row r="1389" spans="1:12" ht="51">
      <c r="A1389" s="279"/>
      <c r="B1389" s="19" t="s">
        <v>845</v>
      </c>
      <c r="C1389" s="281"/>
      <c r="D1389" s="281"/>
      <c r="E1389" s="281"/>
      <c r="F1389" s="281"/>
      <c r="G1389" s="281"/>
      <c r="H1389" s="281"/>
      <c r="I1389" s="281"/>
      <c r="J1389" s="281"/>
      <c r="K1389" s="281"/>
      <c r="L1389" s="281"/>
    </row>
    <row r="1390" spans="1:12" ht="15.75" customHeight="1">
      <c r="A1390" s="279"/>
      <c r="B1390" s="21" t="s">
        <v>846</v>
      </c>
      <c r="C1390" s="23">
        <v>437238</v>
      </c>
      <c r="D1390" s="23">
        <v>2648</v>
      </c>
      <c r="E1390" s="277">
        <v>44</v>
      </c>
      <c r="F1390" s="277">
        <v>180</v>
      </c>
      <c r="G1390" s="23">
        <v>949</v>
      </c>
      <c r="H1390" s="23">
        <v>1475</v>
      </c>
      <c r="I1390" s="23">
        <v>18792</v>
      </c>
      <c r="J1390" s="23">
        <v>3175</v>
      </c>
      <c r="K1390" s="23">
        <v>12892</v>
      </c>
      <c r="L1390" s="23">
        <v>2725</v>
      </c>
    </row>
    <row r="1391" spans="1:12" ht="15.75" customHeight="1">
      <c r="A1391" s="279"/>
      <c r="B1391" s="21" t="s">
        <v>847</v>
      </c>
      <c r="C1391" s="23">
        <v>60108</v>
      </c>
      <c r="D1391" s="23">
        <v>415</v>
      </c>
      <c r="E1391" s="277">
        <v>3</v>
      </c>
      <c r="F1391" s="277">
        <v>68</v>
      </c>
      <c r="G1391" s="23">
        <v>66</v>
      </c>
      <c r="H1391" s="23">
        <v>278</v>
      </c>
      <c r="I1391" s="23">
        <v>4237</v>
      </c>
      <c r="J1391" s="23">
        <v>866</v>
      </c>
      <c r="K1391" s="23">
        <v>2957</v>
      </c>
      <c r="L1391" s="23">
        <v>414</v>
      </c>
    </row>
    <row r="1392" spans="1:12" ht="15.75" customHeight="1">
      <c r="A1392" s="279"/>
      <c r="B1392" s="21" t="s">
        <v>19</v>
      </c>
      <c r="C1392" s="24">
        <v>0.999</v>
      </c>
      <c r="D1392" s="23">
        <v>3497</v>
      </c>
      <c r="E1392" s="277">
        <v>50</v>
      </c>
      <c r="F1392" s="277">
        <v>311</v>
      </c>
      <c r="G1392" s="23">
        <v>1046</v>
      </c>
      <c r="H1392" s="23">
        <v>2090</v>
      </c>
      <c r="I1392" s="23">
        <v>29172</v>
      </c>
      <c r="J1392" s="23">
        <v>5199</v>
      </c>
      <c r="K1392" s="23">
        <v>20404</v>
      </c>
      <c r="L1392" s="23">
        <v>3569</v>
      </c>
    </row>
    <row r="1393" spans="1:12" ht="15.75" customHeight="1">
      <c r="A1393" s="279"/>
      <c r="B1393" s="21" t="s">
        <v>24</v>
      </c>
      <c r="C1393" s="24">
        <v>1</v>
      </c>
      <c r="D1393" s="23">
        <v>3498</v>
      </c>
      <c r="E1393" s="277">
        <v>50</v>
      </c>
      <c r="F1393" s="277">
        <v>311</v>
      </c>
      <c r="G1393" s="23">
        <v>1046</v>
      </c>
      <c r="H1393" s="23">
        <v>2091</v>
      </c>
      <c r="I1393" s="23">
        <v>29192</v>
      </c>
      <c r="J1393" s="23">
        <v>5202</v>
      </c>
      <c r="K1393" s="23">
        <v>20420</v>
      </c>
      <c r="L1393" s="23">
        <v>3570</v>
      </c>
    </row>
    <row r="1394" spans="1:12" ht="15.75" customHeight="1">
      <c r="A1394" s="279"/>
      <c r="B1394" s="43" t="s">
        <v>20</v>
      </c>
      <c r="C1394" s="277"/>
      <c r="D1394" s="25">
        <v>417.3</v>
      </c>
      <c r="E1394" s="25">
        <v>6</v>
      </c>
      <c r="F1394" s="25">
        <v>37.1</v>
      </c>
      <c r="G1394" s="25">
        <v>124.8</v>
      </c>
      <c r="H1394" s="25">
        <v>249.4</v>
      </c>
      <c r="I1394" s="25">
        <v>3482.2</v>
      </c>
      <c r="J1394" s="25">
        <v>620.5</v>
      </c>
      <c r="K1394" s="25">
        <v>2435.8000000000002</v>
      </c>
      <c r="L1394" s="25">
        <v>425.8</v>
      </c>
    </row>
    <row r="1395" spans="1:12" ht="15.75" customHeight="1">
      <c r="A1395" s="169" t="s">
        <v>848</v>
      </c>
      <c r="B1395" s="14"/>
      <c r="C1395" s="15">
        <v>2060706</v>
      </c>
      <c r="D1395" s="277" t="s">
        <v>2</v>
      </c>
      <c r="E1395" s="278"/>
      <c r="F1395" s="277"/>
      <c r="G1395" s="277"/>
      <c r="H1395" s="277"/>
      <c r="I1395" s="277" t="s">
        <v>2</v>
      </c>
      <c r="J1395" s="277"/>
      <c r="K1395" s="277"/>
      <c r="L1395" s="277"/>
    </row>
    <row r="1396" spans="1:12" ht="15.75" customHeight="1">
      <c r="A1396" s="279"/>
      <c r="B1396" s="19" t="s">
        <v>849</v>
      </c>
      <c r="C1396" s="277"/>
      <c r="D1396" s="277"/>
      <c r="E1396" s="277"/>
      <c r="F1396" s="277"/>
      <c r="G1396" s="277"/>
      <c r="H1396" s="277"/>
      <c r="I1396" s="277"/>
      <c r="J1396" s="277"/>
      <c r="K1396" s="277"/>
      <c r="L1396" s="277"/>
    </row>
    <row r="1397" spans="1:12" ht="15.75" customHeight="1">
      <c r="A1397" s="279"/>
      <c r="B1397" s="21" t="s">
        <v>850</v>
      </c>
      <c r="C1397" s="23">
        <v>229808</v>
      </c>
      <c r="D1397" s="23">
        <v>3829</v>
      </c>
      <c r="E1397" s="23">
        <v>43</v>
      </c>
      <c r="F1397" s="22">
        <v>131</v>
      </c>
      <c r="G1397" s="22">
        <v>1320</v>
      </c>
      <c r="H1397" s="22">
        <v>2335</v>
      </c>
      <c r="I1397" s="23">
        <v>19703</v>
      </c>
      <c r="J1397" s="22">
        <v>4279</v>
      </c>
      <c r="K1397" s="22">
        <v>13693</v>
      </c>
      <c r="L1397" s="22">
        <v>1731</v>
      </c>
    </row>
    <row r="1398" spans="1:12" ht="15.75" customHeight="1">
      <c r="A1398" s="279"/>
      <c r="B1398" s="21" t="s">
        <v>851</v>
      </c>
      <c r="C1398" s="23">
        <v>62815</v>
      </c>
      <c r="D1398" s="23">
        <v>581</v>
      </c>
      <c r="E1398" s="23">
        <v>1</v>
      </c>
      <c r="F1398" s="22">
        <v>16</v>
      </c>
      <c r="G1398" s="22">
        <v>154</v>
      </c>
      <c r="H1398" s="22">
        <v>410</v>
      </c>
      <c r="I1398" s="23">
        <v>2777</v>
      </c>
      <c r="J1398" s="22">
        <v>746</v>
      </c>
      <c r="K1398" s="22">
        <v>1817</v>
      </c>
      <c r="L1398" s="22">
        <v>214</v>
      </c>
    </row>
    <row r="1399" spans="1:12" ht="15.75" customHeight="1">
      <c r="A1399" s="279"/>
      <c r="B1399" s="21" t="s">
        <v>19</v>
      </c>
      <c r="C1399" s="24">
        <v>1</v>
      </c>
      <c r="D1399" s="23">
        <v>16910</v>
      </c>
      <c r="E1399" s="23">
        <v>163</v>
      </c>
      <c r="F1399" s="22">
        <v>799</v>
      </c>
      <c r="G1399" s="22">
        <v>4934</v>
      </c>
      <c r="H1399" s="22">
        <v>11014</v>
      </c>
      <c r="I1399" s="23">
        <v>92080</v>
      </c>
      <c r="J1399" s="22">
        <v>24987</v>
      </c>
      <c r="K1399" s="22">
        <v>58805</v>
      </c>
      <c r="L1399" s="22">
        <v>8288</v>
      </c>
    </row>
    <row r="1400" spans="1:12" ht="15.75" customHeight="1">
      <c r="A1400" s="279"/>
      <c r="B1400" s="43" t="s">
        <v>20</v>
      </c>
      <c r="C1400" s="277"/>
      <c r="D1400" s="25">
        <v>820.6</v>
      </c>
      <c r="E1400" s="25">
        <v>7.9</v>
      </c>
      <c r="F1400" s="25">
        <v>38.799999999999997</v>
      </c>
      <c r="G1400" s="25">
        <v>239.4</v>
      </c>
      <c r="H1400" s="25">
        <v>534.5</v>
      </c>
      <c r="I1400" s="25">
        <v>4468.3999999999996</v>
      </c>
      <c r="J1400" s="25">
        <v>1212.5</v>
      </c>
      <c r="K1400" s="25">
        <v>2853.6</v>
      </c>
      <c r="L1400" s="25">
        <v>402.2</v>
      </c>
    </row>
    <row r="1401" spans="1:12" ht="15.75" customHeight="1">
      <c r="A1401" s="303" t="s">
        <v>852</v>
      </c>
      <c r="B1401" s="35"/>
      <c r="C1401" s="15">
        <v>162698</v>
      </c>
      <c r="D1401" s="29"/>
      <c r="E1401" s="29"/>
      <c r="F1401" s="29"/>
      <c r="G1401" s="29"/>
      <c r="H1401" s="29"/>
      <c r="I1401" s="29"/>
      <c r="J1401" s="29"/>
      <c r="K1401" s="29"/>
      <c r="L1401" s="29"/>
    </row>
    <row r="1402" spans="1:12" ht="15.75" customHeight="1">
      <c r="A1402" s="279"/>
      <c r="B1402" s="43" t="s">
        <v>853</v>
      </c>
      <c r="C1402" s="277"/>
      <c r="D1402" s="29" t="s">
        <v>2</v>
      </c>
      <c r="E1402" s="29"/>
      <c r="F1402" s="29"/>
      <c r="G1402" s="29"/>
      <c r="H1402" s="29"/>
      <c r="I1402" s="29"/>
      <c r="J1402" s="29"/>
      <c r="K1402" s="29"/>
      <c r="L1402" s="29"/>
    </row>
    <row r="1403" spans="1:12" ht="15.75" customHeight="1">
      <c r="A1403" s="279"/>
      <c r="B1403" s="43" t="s">
        <v>854</v>
      </c>
      <c r="C1403" s="23">
        <v>64747</v>
      </c>
      <c r="D1403" s="277">
        <v>186</v>
      </c>
      <c r="E1403" s="277">
        <v>0</v>
      </c>
      <c r="F1403" s="277">
        <v>13</v>
      </c>
      <c r="G1403" s="23">
        <v>29</v>
      </c>
      <c r="H1403" s="23">
        <v>144</v>
      </c>
      <c r="I1403" s="23">
        <v>2294</v>
      </c>
      <c r="J1403" s="23">
        <v>460</v>
      </c>
      <c r="K1403" s="23">
        <v>1767</v>
      </c>
      <c r="L1403" s="23">
        <v>67</v>
      </c>
    </row>
    <row r="1404" spans="1:12" ht="15.75" customHeight="1">
      <c r="A1404" s="279"/>
      <c r="B1404" s="43" t="s">
        <v>855</v>
      </c>
      <c r="C1404" s="23">
        <v>25005</v>
      </c>
      <c r="D1404" s="277">
        <v>34</v>
      </c>
      <c r="E1404" s="277">
        <v>2</v>
      </c>
      <c r="F1404" s="277">
        <v>4</v>
      </c>
      <c r="G1404" s="23">
        <v>5</v>
      </c>
      <c r="H1404" s="23">
        <v>23</v>
      </c>
      <c r="I1404" s="23">
        <v>413</v>
      </c>
      <c r="J1404" s="23">
        <v>76</v>
      </c>
      <c r="K1404" s="23">
        <v>326</v>
      </c>
      <c r="L1404" s="23">
        <v>11</v>
      </c>
    </row>
    <row r="1405" spans="1:12" ht="15.75" customHeight="1">
      <c r="A1405" s="279"/>
      <c r="B1405" s="21" t="s">
        <v>19</v>
      </c>
      <c r="C1405" s="24">
        <v>1</v>
      </c>
      <c r="D1405" s="23">
        <v>319</v>
      </c>
      <c r="E1405" s="277">
        <v>3</v>
      </c>
      <c r="F1405" s="277">
        <v>28</v>
      </c>
      <c r="G1405" s="23">
        <v>42</v>
      </c>
      <c r="H1405" s="23">
        <v>246</v>
      </c>
      <c r="I1405" s="23">
        <v>3963</v>
      </c>
      <c r="J1405" s="23">
        <v>816</v>
      </c>
      <c r="K1405" s="23">
        <v>3003</v>
      </c>
      <c r="L1405" s="23">
        <v>144</v>
      </c>
    </row>
    <row r="1406" spans="1:12" ht="15.75" customHeight="1">
      <c r="A1406" s="279"/>
      <c r="B1406" s="43" t="s">
        <v>20</v>
      </c>
      <c r="C1406" s="277"/>
      <c r="D1406" s="25">
        <v>196.1</v>
      </c>
      <c r="E1406" s="25">
        <v>1.8</v>
      </c>
      <c r="F1406" s="25">
        <v>17.2</v>
      </c>
      <c r="G1406" s="25">
        <v>25.8</v>
      </c>
      <c r="H1406" s="25">
        <v>151.19999999999999</v>
      </c>
      <c r="I1406" s="25">
        <v>2435.8000000000002</v>
      </c>
      <c r="J1406" s="25">
        <v>501.5</v>
      </c>
      <c r="K1406" s="25">
        <v>1845.8</v>
      </c>
      <c r="L1406" s="25">
        <v>88.5</v>
      </c>
    </row>
    <row r="1407" spans="1:12" ht="15.75" customHeight="1">
      <c r="A1407" s="303" t="s">
        <v>856</v>
      </c>
      <c r="B1407" s="35"/>
      <c r="C1407" s="15">
        <v>799817</v>
      </c>
      <c r="D1407" s="52"/>
      <c r="E1407" s="52"/>
      <c r="F1407" s="52"/>
      <c r="G1407" s="52"/>
      <c r="H1407" s="52"/>
      <c r="I1407" s="52"/>
      <c r="J1407" s="52"/>
      <c r="K1407" s="52"/>
      <c r="L1407" s="52"/>
    </row>
    <row r="1408" spans="1:12" ht="15.75" customHeight="1">
      <c r="A1408" s="279"/>
      <c r="B1408" s="43" t="s">
        <v>857</v>
      </c>
      <c r="C1408" s="52"/>
      <c r="D1408" s="52"/>
      <c r="E1408" s="52"/>
      <c r="F1408" s="52"/>
      <c r="G1408" s="52"/>
      <c r="H1408" s="52"/>
      <c r="I1408" s="52"/>
      <c r="J1408" s="52"/>
      <c r="K1408" s="52"/>
      <c r="L1408" s="52"/>
    </row>
    <row r="1409" spans="1:12" ht="15.75" customHeight="1">
      <c r="A1409" s="279"/>
      <c r="B1409" s="43" t="s">
        <v>858</v>
      </c>
      <c r="C1409" s="22">
        <v>186434</v>
      </c>
      <c r="D1409" s="23">
        <v>817</v>
      </c>
      <c r="E1409" s="23">
        <v>14</v>
      </c>
      <c r="F1409" s="23">
        <v>21</v>
      </c>
      <c r="G1409" s="23">
        <v>452</v>
      </c>
      <c r="H1409" s="23">
        <v>330</v>
      </c>
      <c r="I1409" s="23">
        <v>4299</v>
      </c>
      <c r="J1409" s="23">
        <v>895</v>
      </c>
      <c r="K1409" s="23">
        <v>2876</v>
      </c>
      <c r="L1409" s="23">
        <v>528</v>
      </c>
    </row>
    <row r="1410" spans="1:12" ht="15.75" customHeight="1">
      <c r="A1410" s="279"/>
      <c r="B1410" s="43" t="s">
        <v>859</v>
      </c>
      <c r="C1410" s="22">
        <v>124106</v>
      </c>
      <c r="D1410" s="23">
        <v>148</v>
      </c>
      <c r="E1410" s="23">
        <v>2</v>
      </c>
      <c r="F1410" s="23">
        <v>16</v>
      </c>
      <c r="G1410" s="23">
        <v>37</v>
      </c>
      <c r="H1410" s="23">
        <v>93</v>
      </c>
      <c r="I1410" s="23">
        <v>1769</v>
      </c>
      <c r="J1410" s="23">
        <v>308</v>
      </c>
      <c r="K1410" s="23">
        <v>1367</v>
      </c>
      <c r="L1410" s="23">
        <v>94</v>
      </c>
    </row>
    <row r="1411" spans="1:12" ht="15.75" customHeight="1">
      <c r="A1411" s="279"/>
      <c r="B1411" s="43" t="s">
        <v>860</v>
      </c>
      <c r="C1411" s="22">
        <v>103483</v>
      </c>
      <c r="D1411" s="23">
        <v>397</v>
      </c>
      <c r="E1411" s="23">
        <v>2</v>
      </c>
      <c r="F1411" s="23">
        <v>23</v>
      </c>
      <c r="G1411" s="23">
        <v>156</v>
      </c>
      <c r="H1411" s="23">
        <v>216</v>
      </c>
      <c r="I1411" s="23">
        <v>3288</v>
      </c>
      <c r="J1411" s="23">
        <v>669</v>
      </c>
      <c r="K1411" s="23">
        <v>2387</v>
      </c>
      <c r="L1411" s="23">
        <v>232</v>
      </c>
    </row>
    <row r="1412" spans="1:12" ht="15.75" customHeight="1">
      <c r="A1412" s="279"/>
      <c r="B1412" s="43" t="s">
        <v>861</v>
      </c>
      <c r="C1412" s="22">
        <v>63843</v>
      </c>
      <c r="D1412" s="23">
        <v>77</v>
      </c>
      <c r="E1412" s="23">
        <v>2</v>
      </c>
      <c r="F1412" s="23">
        <v>9</v>
      </c>
      <c r="G1412" s="23">
        <v>25</v>
      </c>
      <c r="H1412" s="23">
        <v>41</v>
      </c>
      <c r="I1412" s="23">
        <v>1038</v>
      </c>
      <c r="J1412" s="23">
        <v>220</v>
      </c>
      <c r="K1412" s="23">
        <v>756</v>
      </c>
      <c r="L1412" s="23">
        <v>62</v>
      </c>
    </row>
    <row r="1413" spans="1:12" ht="15.75" customHeight="1">
      <c r="A1413" s="279"/>
      <c r="B1413" s="21" t="s">
        <v>19</v>
      </c>
      <c r="C1413" s="24">
        <v>1</v>
      </c>
      <c r="D1413" s="23">
        <v>2137</v>
      </c>
      <c r="E1413" s="23">
        <v>31</v>
      </c>
      <c r="F1413" s="23">
        <v>124</v>
      </c>
      <c r="G1413" s="23">
        <v>867</v>
      </c>
      <c r="H1413" s="23">
        <v>1115</v>
      </c>
      <c r="I1413" s="23">
        <v>16099</v>
      </c>
      <c r="J1413" s="23">
        <v>3279</v>
      </c>
      <c r="K1413" s="23">
        <v>11459</v>
      </c>
      <c r="L1413" s="23">
        <v>1361</v>
      </c>
    </row>
    <row r="1414" spans="1:12" ht="15.75" customHeight="1">
      <c r="A1414" s="279"/>
      <c r="B1414" s="43" t="s">
        <v>20</v>
      </c>
      <c r="C1414" s="52"/>
      <c r="D1414" s="25">
        <v>267.2</v>
      </c>
      <c r="E1414" s="25">
        <v>3.9</v>
      </c>
      <c r="F1414" s="25">
        <v>15.5</v>
      </c>
      <c r="G1414" s="25">
        <v>108.4</v>
      </c>
      <c r="H1414" s="25">
        <v>139.4</v>
      </c>
      <c r="I1414" s="25">
        <v>2012.8</v>
      </c>
      <c r="J1414" s="25">
        <v>410</v>
      </c>
      <c r="K1414" s="25">
        <v>1432.7</v>
      </c>
      <c r="L1414" s="25">
        <v>170.2</v>
      </c>
    </row>
    <row r="1415" spans="1:12" ht="15.75" customHeight="1">
      <c r="A1415" s="303" t="s">
        <v>862</v>
      </c>
      <c r="B1415" s="35"/>
      <c r="C1415" s="15">
        <v>537212</v>
      </c>
      <c r="D1415" s="25"/>
      <c r="E1415" s="25"/>
      <c r="F1415" s="25"/>
      <c r="G1415" s="25"/>
      <c r="H1415" s="25"/>
      <c r="I1415" s="25"/>
      <c r="J1415" s="25"/>
      <c r="K1415" s="25"/>
      <c r="L1415" s="25"/>
    </row>
    <row r="1416" spans="1:12" ht="15.75" customHeight="1">
      <c r="A1416" s="279"/>
      <c r="B1416" s="43" t="s">
        <v>863</v>
      </c>
      <c r="C1416" s="281"/>
      <c r="D1416" s="281"/>
      <c r="E1416" s="281"/>
      <c r="F1416" s="281"/>
      <c r="G1416" s="281"/>
      <c r="H1416" s="281"/>
      <c r="I1416" s="281"/>
      <c r="J1416" s="281"/>
      <c r="K1416" s="281"/>
      <c r="L1416" s="281"/>
    </row>
    <row r="1417" spans="1:12" ht="15.75" customHeight="1">
      <c r="A1417" s="279"/>
      <c r="B1417" s="43" t="s">
        <v>864</v>
      </c>
      <c r="C1417" s="22">
        <v>101759</v>
      </c>
      <c r="D1417" s="23">
        <v>539</v>
      </c>
      <c r="E1417" s="23">
        <v>4</v>
      </c>
      <c r="F1417" s="23">
        <v>24</v>
      </c>
      <c r="G1417" s="23">
        <v>74</v>
      </c>
      <c r="H1417" s="23">
        <v>437</v>
      </c>
      <c r="I1417" s="23">
        <v>2424</v>
      </c>
      <c r="J1417" s="23">
        <v>757</v>
      </c>
      <c r="K1417" s="23">
        <v>1515</v>
      </c>
      <c r="L1417" s="23">
        <v>152</v>
      </c>
    </row>
    <row r="1418" spans="1:12" ht="15.75" customHeight="1">
      <c r="A1418" s="279"/>
      <c r="B1418" s="43" t="s">
        <v>865</v>
      </c>
      <c r="C1418" s="22">
        <v>77286</v>
      </c>
      <c r="D1418" s="23">
        <v>969</v>
      </c>
      <c r="E1418" s="23">
        <v>8</v>
      </c>
      <c r="F1418" s="23">
        <v>31</v>
      </c>
      <c r="G1418" s="23">
        <v>222</v>
      </c>
      <c r="H1418" s="23">
        <v>708</v>
      </c>
      <c r="I1418" s="23">
        <v>4202</v>
      </c>
      <c r="J1418" s="23">
        <v>977</v>
      </c>
      <c r="K1418" s="23">
        <v>2991</v>
      </c>
      <c r="L1418" s="23">
        <v>234</v>
      </c>
    </row>
    <row r="1419" spans="1:12" ht="15.75" customHeight="1">
      <c r="A1419" s="279"/>
      <c r="B1419" s="43" t="s">
        <v>866</v>
      </c>
      <c r="C1419" s="22">
        <v>43769</v>
      </c>
      <c r="D1419" s="23">
        <v>344</v>
      </c>
      <c r="E1419" s="23">
        <v>3</v>
      </c>
      <c r="F1419" s="23">
        <v>39</v>
      </c>
      <c r="G1419" s="23">
        <v>86</v>
      </c>
      <c r="H1419" s="23">
        <v>216</v>
      </c>
      <c r="I1419" s="23">
        <v>1983</v>
      </c>
      <c r="J1419" s="23">
        <v>569</v>
      </c>
      <c r="K1419" s="23">
        <v>1099</v>
      </c>
      <c r="L1419" s="23">
        <v>315</v>
      </c>
    </row>
    <row r="1420" spans="1:12" ht="15.75" customHeight="1">
      <c r="A1420" s="279"/>
      <c r="B1420" s="21" t="s">
        <v>19</v>
      </c>
      <c r="C1420" s="24">
        <v>1</v>
      </c>
      <c r="D1420" s="23">
        <v>3690</v>
      </c>
      <c r="E1420" s="23">
        <v>22</v>
      </c>
      <c r="F1420" s="23">
        <v>179</v>
      </c>
      <c r="G1420" s="23">
        <v>663</v>
      </c>
      <c r="H1420" s="23">
        <v>2826</v>
      </c>
      <c r="I1420" s="23">
        <v>18648</v>
      </c>
      <c r="J1420" s="23">
        <v>4935</v>
      </c>
      <c r="K1420" s="23">
        <v>12445</v>
      </c>
      <c r="L1420" s="23">
        <v>1268</v>
      </c>
    </row>
    <row r="1421" spans="1:12" ht="15.75" customHeight="1">
      <c r="A1421" s="279"/>
      <c r="B1421" s="43" t="s">
        <v>20</v>
      </c>
      <c r="C1421" s="277"/>
      <c r="D1421" s="25">
        <v>686.9</v>
      </c>
      <c r="E1421" s="25">
        <v>4.0999999999999996</v>
      </c>
      <c r="F1421" s="25">
        <v>33.299999999999997</v>
      </c>
      <c r="G1421" s="25">
        <v>123.4</v>
      </c>
      <c r="H1421" s="25">
        <v>526</v>
      </c>
      <c r="I1421" s="25">
        <v>3471.3</v>
      </c>
      <c r="J1421" s="25">
        <v>918.6</v>
      </c>
      <c r="K1421" s="25">
        <v>2316.6</v>
      </c>
      <c r="L1421" s="25">
        <v>236</v>
      </c>
    </row>
    <row r="1422" spans="1:12" ht="15.75" customHeight="1">
      <c r="A1422" s="303" t="s">
        <v>867</v>
      </c>
      <c r="B1422" s="35"/>
      <c r="C1422" s="15">
        <v>93654</v>
      </c>
      <c r="D1422" s="277" t="s">
        <v>2</v>
      </c>
      <c r="E1422" s="278"/>
      <c r="F1422" s="277"/>
      <c r="G1422" s="277"/>
      <c r="H1422" s="277"/>
      <c r="I1422" s="277" t="s">
        <v>2</v>
      </c>
      <c r="J1422" s="277"/>
      <c r="K1422" s="277"/>
      <c r="L1422" s="277"/>
    </row>
    <row r="1423" spans="1:12" ht="15.75" customHeight="1">
      <c r="A1423" s="279"/>
      <c r="B1423" s="43" t="s">
        <v>868</v>
      </c>
      <c r="C1423" s="277"/>
      <c r="D1423" s="277"/>
      <c r="E1423" s="277"/>
      <c r="F1423" s="277"/>
      <c r="G1423" s="277"/>
      <c r="H1423" s="277"/>
      <c r="I1423" s="277"/>
      <c r="J1423" s="277"/>
      <c r="K1423" s="277"/>
      <c r="L1423" s="277"/>
    </row>
    <row r="1424" spans="1:12" ht="15.75" customHeight="1">
      <c r="A1424" s="279"/>
      <c r="B1424" s="21" t="s">
        <v>19</v>
      </c>
      <c r="C1424" s="24">
        <v>1</v>
      </c>
      <c r="D1424" s="23">
        <v>273</v>
      </c>
      <c r="E1424" s="23">
        <v>0</v>
      </c>
      <c r="F1424" s="22">
        <v>14</v>
      </c>
      <c r="G1424" s="22">
        <v>56</v>
      </c>
      <c r="H1424" s="22">
        <v>203</v>
      </c>
      <c r="I1424" s="23">
        <v>2182</v>
      </c>
      <c r="J1424" s="22">
        <v>539</v>
      </c>
      <c r="K1424" s="22">
        <v>1508</v>
      </c>
      <c r="L1424" s="22">
        <v>135</v>
      </c>
    </row>
    <row r="1425" spans="1:13" ht="15.75" customHeight="1">
      <c r="A1425" s="279"/>
      <c r="B1425" s="43" t="s">
        <v>20</v>
      </c>
      <c r="C1425" s="277"/>
      <c r="D1425" s="25">
        <v>291.5</v>
      </c>
      <c r="E1425" s="25">
        <v>0</v>
      </c>
      <c r="F1425" s="25">
        <v>14.9</v>
      </c>
      <c r="G1425" s="25">
        <v>59.8</v>
      </c>
      <c r="H1425" s="25">
        <v>216.8</v>
      </c>
      <c r="I1425" s="25">
        <v>2329.9</v>
      </c>
      <c r="J1425" s="25">
        <v>575.5</v>
      </c>
      <c r="K1425" s="25">
        <v>1610.2</v>
      </c>
      <c r="L1425" s="25">
        <v>144.1</v>
      </c>
    </row>
    <row r="1426" spans="1:13" ht="15.75" customHeight="1">
      <c r="A1426" s="169" t="s">
        <v>2476</v>
      </c>
      <c r="B1426" s="14"/>
      <c r="C1426" s="15">
        <v>164007</v>
      </c>
      <c r="D1426" s="29"/>
      <c r="E1426" s="29"/>
      <c r="F1426" s="29"/>
      <c r="G1426" s="29"/>
      <c r="H1426" s="29"/>
      <c r="I1426" s="29"/>
      <c r="J1426" s="29"/>
      <c r="K1426" s="29"/>
      <c r="L1426" s="29"/>
    </row>
    <row r="1427" spans="1:13" ht="15.75" customHeight="1">
      <c r="A1427" s="279"/>
      <c r="B1427" s="21" t="s">
        <v>109</v>
      </c>
      <c r="C1427" s="277"/>
      <c r="D1427" s="29" t="s">
        <v>2</v>
      </c>
      <c r="E1427" s="29"/>
      <c r="F1427" s="29"/>
      <c r="G1427" s="29"/>
      <c r="H1427" s="29"/>
      <c r="I1427" s="29"/>
      <c r="J1427" s="29"/>
      <c r="K1427" s="29"/>
      <c r="L1427" s="29"/>
    </row>
    <row r="1428" spans="1:13" ht="15.75" customHeight="1">
      <c r="A1428" s="279"/>
      <c r="B1428" s="21" t="s">
        <v>870</v>
      </c>
      <c r="C1428" s="23">
        <v>36339</v>
      </c>
      <c r="D1428" s="277">
        <v>426</v>
      </c>
      <c r="E1428" s="277">
        <v>3</v>
      </c>
      <c r="F1428" s="277">
        <v>10</v>
      </c>
      <c r="G1428" s="23">
        <v>86</v>
      </c>
      <c r="H1428" s="23">
        <v>327</v>
      </c>
      <c r="I1428" s="23">
        <v>2197</v>
      </c>
      <c r="J1428" s="23">
        <v>453</v>
      </c>
      <c r="K1428" s="23">
        <v>1609</v>
      </c>
      <c r="L1428" s="23">
        <v>135</v>
      </c>
    </row>
    <row r="1429" spans="1:13" ht="15.75" customHeight="1">
      <c r="A1429" s="279"/>
      <c r="B1429" s="21" t="s">
        <v>871</v>
      </c>
      <c r="C1429" s="23">
        <v>15369</v>
      </c>
      <c r="D1429" s="277">
        <v>49</v>
      </c>
      <c r="E1429" s="277">
        <v>2</v>
      </c>
      <c r="F1429" s="277">
        <v>3</v>
      </c>
      <c r="G1429" s="23">
        <v>2</v>
      </c>
      <c r="H1429" s="23">
        <v>42</v>
      </c>
      <c r="I1429" s="23">
        <v>475</v>
      </c>
      <c r="J1429" s="23">
        <v>112</v>
      </c>
      <c r="K1429" s="23">
        <v>342</v>
      </c>
      <c r="L1429" s="23">
        <v>21</v>
      </c>
    </row>
    <row r="1430" spans="1:13" ht="15.75" customHeight="1">
      <c r="A1430" s="279"/>
      <c r="B1430" s="21" t="s">
        <v>2477</v>
      </c>
      <c r="C1430" s="23">
        <v>15453</v>
      </c>
      <c r="D1430" s="277">
        <v>81</v>
      </c>
      <c r="E1430" s="277">
        <v>0</v>
      </c>
      <c r="F1430" s="277">
        <v>16</v>
      </c>
      <c r="G1430" s="23">
        <v>17</v>
      </c>
      <c r="H1430" s="23">
        <v>48</v>
      </c>
      <c r="I1430" s="23">
        <v>993</v>
      </c>
      <c r="J1430" s="23">
        <v>198</v>
      </c>
      <c r="K1430" s="23">
        <v>795</v>
      </c>
      <c r="L1430" s="23">
        <v>0</v>
      </c>
    </row>
    <row r="1431" spans="1:13" ht="15.75" customHeight="1">
      <c r="A1431" s="279"/>
      <c r="B1431" s="21" t="s">
        <v>19</v>
      </c>
      <c r="C1431" s="24">
        <v>1</v>
      </c>
      <c r="D1431" s="23">
        <v>1076</v>
      </c>
      <c r="E1431" s="277">
        <v>11</v>
      </c>
      <c r="F1431" s="277">
        <v>94</v>
      </c>
      <c r="G1431" s="23">
        <v>172</v>
      </c>
      <c r="H1431" s="23">
        <v>799</v>
      </c>
      <c r="I1431" s="23">
        <v>6725</v>
      </c>
      <c r="J1431" s="23">
        <v>1615</v>
      </c>
      <c r="K1431" s="23">
        <v>4747</v>
      </c>
      <c r="L1431" s="23">
        <v>363</v>
      </c>
    </row>
    <row r="1432" spans="1:13" ht="15.75" customHeight="1">
      <c r="A1432" s="279"/>
      <c r="B1432" s="43" t="s">
        <v>20</v>
      </c>
      <c r="C1432" s="277"/>
      <c r="D1432" s="25">
        <v>656.1</v>
      </c>
      <c r="E1432" s="25">
        <v>6.7</v>
      </c>
      <c r="F1432" s="25">
        <v>57.3</v>
      </c>
      <c r="G1432" s="25">
        <v>104.9</v>
      </c>
      <c r="H1432" s="25">
        <v>487.2</v>
      </c>
      <c r="I1432" s="25">
        <v>4100.3999999999996</v>
      </c>
      <c r="J1432" s="25">
        <v>984.7</v>
      </c>
      <c r="K1432" s="25">
        <v>2894.4</v>
      </c>
      <c r="L1432" s="25">
        <v>221.3</v>
      </c>
    </row>
    <row r="1433" spans="1:13" ht="15.75" customHeight="1">
      <c r="A1433" s="303" t="s">
        <v>877</v>
      </c>
      <c r="B1433" s="35"/>
      <c r="C1433" s="15">
        <v>152652</v>
      </c>
      <c r="D1433" s="277" t="s">
        <v>2</v>
      </c>
      <c r="E1433" s="278"/>
      <c r="F1433" s="277"/>
      <c r="G1433" s="277"/>
      <c r="H1433" s="277"/>
      <c r="I1433" s="277" t="s">
        <v>2</v>
      </c>
      <c r="J1433" s="277"/>
      <c r="K1433" s="277"/>
      <c r="L1433" s="277"/>
    </row>
    <row r="1434" spans="1:13" ht="15.75" customHeight="1">
      <c r="A1434" s="279"/>
      <c r="B1434" s="43" t="s">
        <v>878</v>
      </c>
      <c r="C1434" s="277"/>
      <c r="D1434" s="277"/>
      <c r="E1434" s="277"/>
      <c r="F1434" s="277"/>
      <c r="G1434" s="277"/>
      <c r="H1434" s="277"/>
      <c r="I1434" s="277"/>
      <c r="J1434" s="277"/>
      <c r="K1434" s="277"/>
      <c r="L1434" s="277"/>
    </row>
    <row r="1435" spans="1:13" ht="15.75" customHeight="1">
      <c r="A1435" s="279"/>
      <c r="B1435" s="43" t="s">
        <v>879</v>
      </c>
      <c r="C1435" s="22">
        <v>23139</v>
      </c>
      <c r="D1435" s="23">
        <v>96</v>
      </c>
      <c r="E1435" s="23">
        <v>0</v>
      </c>
      <c r="F1435" s="22">
        <v>13</v>
      </c>
      <c r="G1435" s="22">
        <v>61</v>
      </c>
      <c r="H1435" s="22">
        <v>22</v>
      </c>
      <c r="I1435" s="23">
        <v>1417</v>
      </c>
      <c r="J1435" s="22">
        <v>301</v>
      </c>
      <c r="K1435" s="22">
        <v>990</v>
      </c>
      <c r="L1435" s="22">
        <v>126</v>
      </c>
    </row>
    <row r="1436" spans="1:13" ht="15.75" customHeight="1">
      <c r="A1436" s="279"/>
      <c r="B1436" s="21" t="s">
        <v>19</v>
      </c>
      <c r="C1436" s="24">
        <v>0.874</v>
      </c>
      <c r="D1436" s="23">
        <v>349</v>
      </c>
      <c r="E1436" s="23">
        <v>4</v>
      </c>
      <c r="F1436" s="22">
        <v>57</v>
      </c>
      <c r="G1436" s="22">
        <v>125</v>
      </c>
      <c r="H1436" s="22">
        <v>163</v>
      </c>
      <c r="I1436" s="23">
        <v>4827</v>
      </c>
      <c r="J1436" s="22">
        <v>1213</v>
      </c>
      <c r="K1436" s="22">
        <v>3142</v>
      </c>
      <c r="L1436" s="22">
        <v>472</v>
      </c>
    </row>
    <row r="1437" spans="1:13" ht="15.75" customHeight="1">
      <c r="A1437" s="279"/>
      <c r="B1437" s="21" t="s">
        <v>24</v>
      </c>
      <c r="C1437" s="24">
        <v>1</v>
      </c>
      <c r="D1437" s="23">
        <v>376</v>
      </c>
      <c r="E1437" s="23">
        <v>5</v>
      </c>
      <c r="F1437" s="21">
        <v>61</v>
      </c>
      <c r="G1437" s="21">
        <v>130</v>
      </c>
      <c r="H1437" s="22">
        <v>180</v>
      </c>
      <c r="I1437" s="22">
        <v>5191</v>
      </c>
      <c r="J1437" s="22">
        <v>1309</v>
      </c>
      <c r="K1437" s="22">
        <v>3374</v>
      </c>
      <c r="L1437" s="22">
        <v>508</v>
      </c>
      <c r="M1437" s="22"/>
    </row>
    <row r="1438" spans="1:13" ht="15.75" customHeight="1">
      <c r="A1438" s="279"/>
      <c r="B1438" s="43" t="s">
        <v>20</v>
      </c>
      <c r="C1438" s="277"/>
      <c r="D1438" s="25">
        <v>246.3</v>
      </c>
      <c r="E1438" s="25">
        <v>3.3</v>
      </c>
      <c r="F1438" s="25">
        <v>40</v>
      </c>
      <c r="G1438" s="25">
        <v>85.2</v>
      </c>
      <c r="H1438" s="25">
        <v>117.9</v>
      </c>
      <c r="I1438" s="25">
        <v>3400.5</v>
      </c>
      <c r="J1438" s="25">
        <v>857.5</v>
      </c>
      <c r="K1438" s="25">
        <v>2210.3000000000002</v>
      </c>
      <c r="L1438" s="25">
        <v>332.8</v>
      </c>
    </row>
    <row r="1439" spans="1:13" ht="15.75" customHeight="1">
      <c r="A1439" s="169" t="s">
        <v>880</v>
      </c>
      <c r="B1439" s="14"/>
      <c r="C1439" s="15">
        <v>453297</v>
      </c>
      <c r="D1439" s="25"/>
      <c r="E1439" s="25"/>
      <c r="F1439" s="25"/>
      <c r="G1439" s="25"/>
      <c r="H1439" s="25"/>
      <c r="I1439" s="25"/>
      <c r="J1439" s="25"/>
      <c r="K1439" s="25"/>
      <c r="L1439" s="25"/>
    </row>
    <row r="1440" spans="1:13" ht="15.75" customHeight="1">
      <c r="A1440" s="279"/>
      <c r="B1440" s="21" t="s">
        <v>881</v>
      </c>
      <c r="C1440" s="281"/>
      <c r="D1440" s="281"/>
      <c r="E1440" s="281"/>
      <c r="F1440" s="281"/>
      <c r="G1440" s="281"/>
      <c r="H1440" s="281"/>
      <c r="I1440" s="281"/>
      <c r="J1440" s="281"/>
      <c r="K1440" s="281"/>
      <c r="L1440" s="281"/>
    </row>
    <row r="1441" spans="1:12" ht="15.75" customHeight="1">
      <c r="A1441" s="279"/>
      <c r="B1441" s="21" t="s">
        <v>882</v>
      </c>
      <c r="C1441" s="22">
        <v>53385</v>
      </c>
      <c r="D1441" s="23">
        <v>502</v>
      </c>
      <c r="E1441" s="23">
        <v>4</v>
      </c>
      <c r="F1441" s="23">
        <v>34</v>
      </c>
      <c r="G1441" s="23">
        <v>136</v>
      </c>
      <c r="H1441" s="23">
        <v>328</v>
      </c>
      <c r="I1441" s="23">
        <v>2696</v>
      </c>
      <c r="J1441" s="23">
        <v>528</v>
      </c>
      <c r="K1441" s="23">
        <v>2024</v>
      </c>
      <c r="L1441" s="23">
        <v>144</v>
      </c>
    </row>
    <row r="1442" spans="1:12" ht="15.75" customHeight="1">
      <c r="A1442" s="279"/>
      <c r="B1442" s="21" t="s">
        <v>19</v>
      </c>
      <c r="C1442" s="24">
        <v>1</v>
      </c>
      <c r="D1442" s="23">
        <v>3007</v>
      </c>
      <c r="E1442" s="23">
        <v>24</v>
      </c>
      <c r="F1442" s="23">
        <v>178</v>
      </c>
      <c r="G1442" s="23">
        <v>718</v>
      </c>
      <c r="H1442" s="23">
        <v>2087</v>
      </c>
      <c r="I1442" s="23">
        <v>14480</v>
      </c>
      <c r="J1442" s="23">
        <v>3511</v>
      </c>
      <c r="K1442" s="23">
        <v>10009</v>
      </c>
      <c r="L1442" s="23">
        <v>960</v>
      </c>
    </row>
    <row r="1443" spans="1:12" ht="15.75" customHeight="1">
      <c r="A1443" s="279"/>
      <c r="B1443" s="43" t="s">
        <v>20</v>
      </c>
      <c r="C1443" s="277"/>
      <c r="D1443" s="25">
        <v>663.4</v>
      </c>
      <c r="E1443" s="25">
        <v>5.3</v>
      </c>
      <c r="F1443" s="25">
        <v>39.299999999999997</v>
      </c>
      <c r="G1443" s="25">
        <v>158.4</v>
      </c>
      <c r="H1443" s="25">
        <v>460.4</v>
      </c>
      <c r="I1443" s="25">
        <v>3194.4</v>
      </c>
      <c r="J1443" s="25">
        <v>774.5</v>
      </c>
      <c r="K1443" s="25">
        <v>2208</v>
      </c>
      <c r="L1443" s="25">
        <v>211.8</v>
      </c>
    </row>
    <row r="1444" spans="1:12" ht="15.75" customHeight="1">
      <c r="A1444" s="303" t="s">
        <v>883</v>
      </c>
      <c r="B1444" s="35"/>
      <c r="C1444" s="15">
        <v>5836682</v>
      </c>
      <c r="D1444" s="25"/>
      <c r="E1444" s="25"/>
      <c r="F1444" s="25"/>
      <c r="G1444" s="25"/>
      <c r="H1444" s="25"/>
      <c r="I1444" s="25"/>
      <c r="J1444" s="25"/>
      <c r="K1444" s="25"/>
      <c r="L1444" s="25"/>
    </row>
    <row r="1445" spans="1:12" ht="51">
      <c r="A1445" s="279"/>
      <c r="B1445" s="36" t="s">
        <v>884</v>
      </c>
      <c r="C1445" s="277"/>
      <c r="D1445" s="25"/>
      <c r="E1445" s="25"/>
      <c r="F1445" s="25"/>
      <c r="G1445" s="25"/>
      <c r="H1445" s="25"/>
      <c r="I1445" s="25"/>
      <c r="J1445" s="25"/>
      <c r="K1445" s="25"/>
      <c r="L1445" s="25"/>
    </row>
    <row r="1446" spans="1:12" ht="16">
      <c r="A1446" s="279"/>
      <c r="B1446" s="43" t="s">
        <v>885</v>
      </c>
      <c r="C1446" s="22">
        <v>1441117</v>
      </c>
      <c r="D1446" s="23">
        <v>20771</v>
      </c>
      <c r="E1446" s="23">
        <v>331</v>
      </c>
      <c r="F1446" s="23">
        <v>1038</v>
      </c>
      <c r="G1446" s="23">
        <v>9618</v>
      </c>
      <c r="H1446" s="23">
        <v>9784</v>
      </c>
      <c r="I1446" s="23">
        <v>62584</v>
      </c>
      <c r="J1446" s="23">
        <v>12845</v>
      </c>
      <c r="K1446" s="23">
        <v>40681</v>
      </c>
      <c r="L1446" s="23">
        <v>9058</v>
      </c>
    </row>
    <row r="1447" spans="1:12" ht="15.75" customHeight="1">
      <c r="A1447" s="279"/>
      <c r="B1447" s="43" t="s">
        <v>886</v>
      </c>
      <c r="C1447" s="22">
        <v>76182</v>
      </c>
      <c r="D1447" s="23">
        <v>1777</v>
      </c>
      <c r="E1447" s="23">
        <v>54</v>
      </c>
      <c r="F1447" s="23">
        <v>70</v>
      </c>
      <c r="G1447" s="23">
        <v>815</v>
      </c>
      <c r="H1447" s="23">
        <v>838</v>
      </c>
      <c r="I1447" s="23">
        <v>4912</v>
      </c>
      <c r="J1447" s="23">
        <v>1221</v>
      </c>
      <c r="K1447" s="23">
        <v>2693</v>
      </c>
      <c r="L1447" s="23">
        <v>998</v>
      </c>
    </row>
    <row r="1448" spans="1:12" ht="15.75" customHeight="1">
      <c r="A1448" s="279"/>
      <c r="B1448" s="43" t="s">
        <v>887</v>
      </c>
      <c r="C1448" s="22">
        <v>72888</v>
      </c>
      <c r="D1448" s="23">
        <v>1410</v>
      </c>
      <c r="E1448" s="23">
        <v>26</v>
      </c>
      <c r="F1448" s="23">
        <v>27</v>
      </c>
      <c r="G1448" s="23">
        <v>573</v>
      </c>
      <c r="H1448" s="23">
        <v>784</v>
      </c>
      <c r="I1448" s="23">
        <v>3806</v>
      </c>
      <c r="J1448" s="23">
        <v>834</v>
      </c>
      <c r="K1448" s="23">
        <v>2333</v>
      </c>
      <c r="L1448" s="23">
        <v>639</v>
      </c>
    </row>
    <row r="1449" spans="1:12" ht="15.75" customHeight="1">
      <c r="A1449" s="279"/>
      <c r="B1449" s="21" t="s">
        <v>19</v>
      </c>
      <c r="C1449" s="24">
        <v>0.997</v>
      </c>
      <c r="D1449" s="23">
        <v>36662</v>
      </c>
      <c r="E1449" s="23">
        <v>530</v>
      </c>
      <c r="F1449" s="23">
        <v>1899</v>
      </c>
      <c r="G1449" s="23">
        <v>14919</v>
      </c>
      <c r="H1449" s="23">
        <v>19314</v>
      </c>
      <c r="I1449" s="23">
        <v>173779</v>
      </c>
      <c r="J1449" s="23">
        <v>33245</v>
      </c>
      <c r="K1449" s="23">
        <v>123428</v>
      </c>
      <c r="L1449" s="23">
        <v>17106</v>
      </c>
    </row>
    <row r="1450" spans="1:12" ht="15.75" customHeight="1">
      <c r="A1450" s="279"/>
      <c r="B1450" s="21" t="s">
        <v>24</v>
      </c>
      <c r="C1450" s="24">
        <v>1</v>
      </c>
      <c r="D1450" s="23">
        <v>36697</v>
      </c>
      <c r="E1450" s="23">
        <v>530</v>
      </c>
      <c r="F1450" s="23">
        <v>1901</v>
      </c>
      <c r="G1450" s="23">
        <v>14929</v>
      </c>
      <c r="H1450" s="23">
        <v>19337</v>
      </c>
      <c r="I1450" s="23">
        <v>174082</v>
      </c>
      <c r="J1450" s="23">
        <v>33292</v>
      </c>
      <c r="K1450" s="23">
        <v>123668</v>
      </c>
      <c r="L1450" s="23">
        <v>17122</v>
      </c>
    </row>
    <row r="1451" spans="1:12" ht="15.75" customHeight="1">
      <c r="A1451" s="279"/>
      <c r="B1451" s="43" t="s">
        <v>20</v>
      </c>
      <c r="C1451" s="277"/>
      <c r="D1451" s="25">
        <v>628.70000000000005</v>
      </c>
      <c r="E1451" s="25">
        <v>9.1</v>
      </c>
      <c r="F1451" s="25">
        <v>32.6</v>
      </c>
      <c r="G1451" s="25">
        <v>255.8</v>
      </c>
      <c r="H1451" s="25">
        <v>331.3</v>
      </c>
      <c r="I1451" s="25">
        <v>2982.6</v>
      </c>
      <c r="J1451" s="25">
        <v>570.4</v>
      </c>
      <c r="K1451" s="25">
        <v>2118.8000000000002</v>
      </c>
      <c r="L1451" s="25">
        <v>293.39999999999998</v>
      </c>
    </row>
    <row r="1452" spans="1:12" ht="15.75" customHeight="1">
      <c r="A1452" s="110" t="s">
        <v>888</v>
      </c>
      <c r="B1452" s="35"/>
      <c r="C1452" s="15">
        <v>1248666</v>
      </c>
      <c r="D1452" s="25"/>
      <c r="E1452" s="25"/>
      <c r="F1452" s="25"/>
      <c r="G1452" s="25"/>
      <c r="H1452" s="25"/>
      <c r="I1452" s="25"/>
      <c r="J1452" s="25"/>
      <c r="K1452" s="25"/>
      <c r="L1452" s="25"/>
    </row>
    <row r="1453" spans="1:12" ht="34">
      <c r="A1453" s="304"/>
      <c r="B1453" s="36" t="s">
        <v>889</v>
      </c>
      <c r="C1453" s="277"/>
      <c r="D1453" s="25"/>
      <c r="E1453" s="25"/>
      <c r="F1453" s="25"/>
      <c r="G1453" s="25"/>
      <c r="H1453" s="25"/>
      <c r="I1453" s="25"/>
      <c r="J1453" s="25"/>
      <c r="K1453" s="25"/>
      <c r="L1453" s="25"/>
    </row>
    <row r="1454" spans="1:12" ht="15.75" customHeight="1">
      <c r="A1454" s="304"/>
      <c r="B1454" s="21" t="s">
        <v>19</v>
      </c>
      <c r="C1454" s="24">
        <v>0.999</v>
      </c>
      <c r="D1454" s="23">
        <v>4546</v>
      </c>
      <c r="E1454" s="23">
        <v>79</v>
      </c>
      <c r="F1454" s="23">
        <v>293</v>
      </c>
      <c r="G1454" s="23">
        <v>1788</v>
      </c>
      <c r="H1454" s="23">
        <v>2386</v>
      </c>
      <c r="I1454" s="23">
        <v>34369</v>
      </c>
      <c r="J1454" s="23">
        <v>7184</v>
      </c>
      <c r="K1454" s="23">
        <v>24402</v>
      </c>
      <c r="L1454" s="23">
        <v>2783</v>
      </c>
    </row>
    <row r="1455" spans="1:12" ht="15.75" customHeight="1">
      <c r="A1455" s="304"/>
      <c r="B1455" s="21" t="s">
        <v>24</v>
      </c>
      <c r="C1455" s="24">
        <v>1</v>
      </c>
      <c r="D1455" s="23">
        <v>4550</v>
      </c>
      <c r="E1455" s="23">
        <v>79</v>
      </c>
      <c r="F1455" s="23">
        <v>293</v>
      </c>
      <c r="G1455" s="23">
        <v>1790</v>
      </c>
      <c r="H1455" s="23">
        <v>2388</v>
      </c>
      <c r="I1455" s="23">
        <v>34397</v>
      </c>
      <c r="J1455" s="23">
        <v>7190</v>
      </c>
      <c r="K1455" s="23">
        <v>24422</v>
      </c>
      <c r="L1455" s="23">
        <v>2785</v>
      </c>
    </row>
    <row r="1456" spans="1:12" ht="15.75" customHeight="1">
      <c r="A1456" s="304"/>
      <c r="B1456" s="43" t="s">
        <v>20</v>
      </c>
      <c r="C1456" s="277"/>
      <c r="D1456" s="25">
        <v>364.4</v>
      </c>
      <c r="E1456" s="25">
        <v>6.3</v>
      </c>
      <c r="F1456" s="25">
        <v>23.5</v>
      </c>
      <c r="G1456" s="25">
        <v>143.4</v>
      </c>
      <c r="H1456" s="25">
        <v>191.2</v>
      </c>
      <c r="I1456" s="25">
        <v>2754.7</v>
      </c>
      <c r="J1456" s="25">
        <v>575.79999999999995</v>
      </c>
      <c r="K1456" s="25">
        <v>1955.8</v>
      </c>
      <c r="L1456" s="25">
        <v>223</v>
      </c>
    </row>
    <row r="1457" spans="1:12" ht="15.75" customHeight="1">
      <c r="A1457" s="110" t="s">
        <v>890</v>
      </c>
      <c r="B1457" s="14"/>
      <c r="C1457" s="15">
        <v>3891020</v>
      </c>
      <c r="D1457" s="25"/>
      <c r="E1457" s="25"/>
      <c r="F1457" s="25"/>
      <c r="G1457" s="25"/>
      <c r="H1457" s="25"/>
      <c r="I1457" s="25"/>
      <c r="J1457" s="25"/>
      <c r="K1457" s="25"/>
      <c r="L1457" s="25"/>
    </row>
    <row r="1458" spans="1:12" ht="34">
      <c r="A1458" s="304"/>
      <c r="B1458" s="19" t="s">
        <v>891</v>
      </c>
      <c r="C1458" s="277"/>
      <c r="D1458" s="25"/>
      <c r="E1458" s="25"/>
      <c r="F1458" s="25"/>
      <c r="G1458" s="25"/>
      <c r="H1458" s="25"/>
      <c r="I1458" s="25"/>
      <c r="J1458" s="25"/>
      <c r="K1458" s="25"/>
      <c r="L1458" s="25"/>
    </row>
    <row r="1459" spans="1:12" ht="15.75" customHeight="1">
      <c r="A1459" s="304"/>
      <c r="B1459" s="21" t="s">
        <v>19</v>
      </c>
      <c r="C1459" s="24">
        <v>0.997</v>
      </c>
      <c r="D1459" s="23">
        <v>27363</v>
      </c>
      <c r="E1459" s="23">
        <v>396</v>
      </c>
      <c r="F1459" s="23">
        <v>1417</v>
      </c>
      <c r="G1459" s="23">
        <v>11531</v>
      </c>
      <c r="H1459" s="23">
        <v>14019</v>
      </c>
      <c r="I1459" s="23">
        <v>114232</v>
      </c>
      <c r="J1459" s="23">
        <v>20552</v>
      </c>
      <c r="K1459" s="23">
        <v>81626</v>
      </c>
      <c r="L1459" s="23">
        <v>12054</v>
      </c>
    </row>
    <row r="1460" spans="1:12" ht="15.75" customHeight="1">
      <c r="A1460" s="304"/>
      <c r="B1460" s="21" t="s">
        <v>24</v>
      </c>
      <c r="C1460" s="24">
        <v>1</v>
      </c>
      <c r="D1460" s="23">
        <v>27394</v>
      </c>
      <c r="E1460" s="23">
        <v>396</v>
      </c>
      <c r="F1460" s="23">
        <v>1419</v>
      </c>
      <c r="G1460" s="23">
        <v>11539</v>
      </c>
      <c r="H1460" s="23">
        <v>14040</v>
      </c>
      <c r="I1460" s="23">
        <v>114507</v>
      </c>
      <c r="J1460" s="23">
        <v>20593</v>
      </c>
      <c r="K1460" s="23">
        <v>81846</v>
      </c>
      <c r="L1460" s="23">
        <v>12068</v>
      </c>
    </row>
    <row r="1461" spans="1:12" ht="15.75" customHeight="1">
      <c r="A1461" s="304"/>
      <c r="B1461" s="43" t="s">
        <v>20</v>
      </c>
      <c r="C1461" s="277"/>
      <c r="D1461" s="25">
        <v>704</v>
      </c>
      <c r="E1461" s="25">
        <v>10.199999999999999</v>
      </c>
      <c r="F1461" s="25">
        <v>36.5</v>
      </c>
      <c r="G1461" s="25">
        <v>296.60000000000002</v>
      </c>
      <c r="H1461" s="25">
        <v>360.8</v>
      </c>
      <c r="I1461" s="25">
        <v>2942.9</v>
      </c>
      <c r="J1461" s="25">
        <v>529.20000000000005</v>
      </c>
      <c r="K1461" s="25">
        <v>2103.5</v>
      </c>
      <c r="L1461" s="25">
        <v>310.2</v>
      </c>
    </row>
    <row r="1462" spans="1:12" ht="15.75" customHeight="1">
      <c r="A1462" s="110" t="s">
        <v>892</v>
      </c>
      <c r="B1462" s="43"/>
      <c r="C1462" s="15">
        <v>696996</v>
      </c>
      <c r="D1462" s="25"/>
      <c r="E1462" s="25"/>
      <c r="F1462" s="25"/>
      <c r="G1462" s="25"/>
      <c r="H1462" s="25"/>
      <c r="I1462" s="25"/>
      <c r="J1462" s="25"/>
      <c r="K1462" s="25"/>
      <c r="L1462" s="25"/>
    </row>
    <row r="1463" spans="1:12" ht="34">
      <c r="A1463" s="304"/>
      <c r="B1463" s="36" t="s">
        <v>893</v>
      </c>
      <c r="C1463" s="277"/>
      <c r="D1463" s="25"/>
      <c r="E1463" s="25"/>
      <c r="F1463" s="25"/>
      <c r="G1463" s="25"/>
      <c r="H1463" s="25"/>
      <c r="I1463" s="25"/>
      <c r="J1463" s="25"/>
      <c r="K1463" s="25"/>
      <c r="L1463" s="25"/>
    </row>
    <row r="1464" spans="1:12" ht="15.75" customHeight="1">
      <c r="A1464" s="304"/>
      <c r="B1464" s="21" t="s">
        <v>19</v>
      </c>
      <c r="C1464" s="24">
        <v>1</v>
      </c>
      <c r="D1464" s="23">
        <v>4753</v>
      </c>
      <c r="E1464" s="23">
        <v>55</v>
      </c>
      <c r="F1464" s="23">
        <v>189</v>
      </c>
      <c r="G1464" s="23">
        <v>1600</v>
      </c>
      <c r="H1464" s="23">
        <v>2909</v>
      </c>
      <c r="I1464" s="23">
        <v>25178</v>
      </c>
      <c r="J1464" s="23">
        <v>5509</v>
      </c>
      <c r="K1464" s="23">
        <v>17400</v>
      </c>
      <c r="L1464" s="23">
        <v>2269</v>
      </c>
    </row>
    <row r="1465" spans="1:12" ht="15.75" customHeight="1">
      <c r="A1465" s="304"/>
      <c r="B1465" s="43" t="s">
        <v>20</v>
      </c>
      <c r="C1465" s="277"/>
      <c r="D1465" s="25">
        <v>681.9</v>
      </c>
      <c r="E1465" s="25">
        <v>7.9</v>
      </c>
      <c r="F1465" s="25">
        <v>27.1</v>
      </c>
      <c r="G1465" s="25">
        <v>229.6</v>
      </c>
      <c r="H1465" s="25">
        <v>417.4</v>
      </c>
      <c r="I1465" s="25">
        <v>3612.4</v>
      </c>
      <c r="J1465" s="25">
        <v>790.4</v>
      </c>
      <c r="K1465" s="25">
        <v>2496.4</v>
      </c>
      <c r="L1465" s="25">
        <v>325.5</v>
      </c>
    </row>
    <row r="1466" spans="1:12" ht="15.75" customHeight="1">
      <c r="A1466" s="169" t="s">
        <v>894</v>
      </c>
      <c r="B1466" s="14"/>
      <c r="C1466" s="15">
        <v>4283537</v>
      </c>
      <c r="D1466" s="277"/>
      <c r="E1466" s="277"/>
      <c r="F1466" s="277"/>
      <c r="G1466" s="277"/>
      <c r="H1466" s="277"/>
      <c r="I1466" s="277"/>
      <c r="J1466" s="277"/>
      <c r="K1466" s="277"/>
      <c r="L1466" s="277"/>
    </row>
    <row r="1467" spans="1:12" ht="15.75" customHeight="1">
      <c r="A1467" s="279"/>
      <c r="B1467" s="21" t="s">
        <v>895</v>
      </c>
      <c r="C1467" s="277"/>
      <c r="D1467" s="277"/>
      <c r="E1467" s="277"/>
      <c r="F1467" s="277"/>
      <c r="G1467" s="277"/>
      <c r="H1467" s="277"/>
      <c r="I1467" s="277"/>
      <c r="J1467" s="277"/>
      <c r="K1467" s="277"/>
      <c r="L1467" s="277"/>
    </row>
    <row r="1468" spans="1:12" ht="15.75" customHeight="1">
      <c r="A1468" s="279"/>
      <c r="B1468" s="21" t="s">
        <v>896</v>
      </c>
      <c r="C1468" s="22">
        <v>1585838</v>
      </c>
      <c r="D1468" s="23">
        <v>10465</v>
      </c>
      <c r="E1468" s="277">
        <v>167</v>
      </c>
      <c r="F1468" s="277">
        <v>481</v>
      </c>
      <c r="G1468" s="23">
        <v>4825</v>
      </c>
      <c r="H1468" s="23">
        <v>4992</v>
      </c>
      <c r="I1468" s="23">
        <v>82689</v>
      </c>
      <c r="J1468" s="23">
        <v>18783</v>
      </c>
      <c r="K1468" s="23">
        <v>48685</v>
      </c>
      <c r="L1468" s="23">
        <v>15221</v>
      </c>
    </row>
    <row r="1469" spans="1:12" ht="15.75" customHeight="1">
      <c r="A1469" s="279"/>
      <c r="B1469" s="21" t="s">
        <v>897</v>
      </c>
      <c r="C1469" s="22">
        <v>456821</v>
      </c>
      <c r="D1469" s="23">
        <v>2289</v>
      </c>
      <c r="E1469" s="278">
        <v>16</v>
      </c>
      <c r="F1469" s="277">
        <v>161</v>
      </c>
      <c r="G1469" s="23">
        <v>656</v>
      </c>
      <c r="H1469" s="23">
        <v>1456</v>
      </c>
      <c r="I1469" s="23">
        <v>17516</v>
      </c>
      <c r="J1469" s="23">
        <v>2866</v>
      </c>
      <c r="K1469" s="23">
        <v>12603</v>
      </c>
      <c r="L1469" s="23">
        <v>2047</v>
      </c>
    </row>
    <row r="1470" spans="1:12" ht="15.75" customHeight="1">
      <c r="A1470" s="279"/>
      <c r="B1470" s="21" t="s">
        <v>898</v>
      </c>
      <c r="C1470" s="22">
        <v>238905</v>
      </c>
      <c r="D1470" s="23">
        <v>423</v>
      </c>
      <c r="E1470" s="278">
        <v>5</v>
      </c>
      <c r="F1470" s="277">
        <v>28</v>
      </c>
      <c r="G1470" s="23">
        <v>130</v>
      </c>
      <c r="H1470" s="23">
        <v>260</v>
      </c>
      <c r="I1470" s="23">
        <v>7903</v>
      </c>
      <c r="J1470" s="23">
        <v>1488</v>
      </c>
      <c r="K1470" s="23">
        <v>5897</v>
      </c>
      <c r="L1470" s="23">
        <v>518</v>
      </c>
    </row>
    <row r="1471" spans="1:12" ht="15.75" customHeight="1">
      <c r="A1471" s="279"/>
      <c r="B1471" s="21" t="s">
        <v>899</v>
      </c>
      <c r="C1471" s="22">
        <v>176388</v>
      </c>
      <c r="D1471" s="23">
        <v>856</v>
      </c>
      <c r="E1471" s="278">
        <v>6</v>
      </c>
      <c r="F1471" s="277">
        <v>34</v>
      </c>
      <c r="G1471" s="23">
        <v>323</v>
      </c>
      <c r="H1471" s="23">
        <v>493</v>
      </c>
      <c r="I1471" s="23">
        <v>10242</v>
      </c>
      <c r="J1471" s="23">
        <v>1545</v>
      </c>
      <c r="K1471" s="23">
        <v>7584</v>
      </c>
      <c r="L1471" s="23">
        <v>1113</v>
      </c>
    </row>
    <row r="1472" spans="1:12" ht="15.75" customHeight="1">
      <c r="A1472" s="279"/>
      <c r="B1472" s="21" t="s">
        <v>19</v>
      </c>
      <c r="C1472" s="24">
        <v>0.999</v>
      </c>
      <c r="D1472" s="23">
        <v>19487</v>
      </c>
      <c r="E1472" s="277">
        <v>281</v>
      </c>
      <c r="F1472" s="23">
        <v>1041</v>
      </c>
      <c r="G1472" s="23">
        <v>7503</v>
      </c>
      <c r="H1472" s="23">
        <v>10662</v>
      </c>
      <c r="I1472" s="23">
        <v>182198</v>
      </c>
      <c r="J1472" s="23">
        <v>39699</v>
      </c>
      <c r="K1472" s="23">
        <v>115550</v>
      </c>
      <c r="L1472" s="23">
        <v>26949</v>
      </c>
    </row>
    <row r="1473" spans="1:12" ht="15.75" customHeight="1">
      <c r="A1473" s="279"/>
      <c r="B1473" s="21" t="s">
        <v>24</v>
      </c>
      <c r="C1473" s="24">
        <v>1</v>
      </c>
      <c r="D1473" s="23">
        <v>19497</v>
      </c>
      <c r="E1473" s="277">
        <v>281</v>
      </c>
      <c r="F1473" s="23">
        <v>1042</v>
      </c>
      <c r="G1473" s="23">
        <v>7506</v>
      </c>
      <c r="H1473" s="23">
        <v>10668</v>
      </c>
      <c r="I1473" s="23">
        <v>182316</v>
      </c>
      <c r="J1473" s="23">
        <v>39726</v>
      </c>
      <c r="K1473" s="23">
        <v>115628</v>
      </c>
      <c r="L1473" s="23">
        <v>26962</v>
      </c>
    </row>
    <row r="1474" spans="1:12" ht="15.75" customHeight="1">
      <c r="A1474" s="279"/>
      <c r="B1474" s="43" t="s">
        <v>20</v>
      </c>
      <c r="C1474" s="25"/>
      <c r="D1474" s="25">
        <v>455.2</v>
      </c>
      <c r="E1474" s="25">
        <v>6.6</v>
      </c>
      <c r="F1474" s="25">
        <v>24.3</v>
      </c>
      <c r="G1474" s="25">
        <v>175.2</v>
      </c>
      <c r="H1474" s="25">
        <v>249</v>
      </c>
      <c r="I1474" s="25">
        <v>4256.2</v>
      </c>
      <c r="J1474" s="25">
        <v>927.4</v>
      </c>
      <c r="K1474" s="25">
        <v>2699.4</v>
      </c>
      <c r="L1474" s="25">
        <v>629.4</v>
      </c>
    </row>
    <row r="1475" spans="1:12" ht="15.75" customHeight="1">
      <c r="A1475" s="169" t="s">
        <v>900</v>
      </c>
      <c r="B1475" s="14"/>
      <c r="C1475" s="15">
        <v>100732</v>
      </c>
      <c r="D1475" s="277" t="s">
        <v>2</v>
      </c>
      <c r="E1475" s="278"/>
      <c r="F1475" s="277"/>
      <c r="G1475" s="277"/>
      <c r="H1475" s="277"/>
      <c r="I1475" s="277" t="s">
        <v>2</v>
      </c>
      <c r="J1475" s="277"/>
      <c r="K1475" s="277"/>
      <c r="L1475" s="277"/>
    </row>
    <row r="1476" spans="1:12" ht="34">
      <c r="A1476" s="279"/>
      <c r="B1476" s="19" t="s">
        <v>901</v>
      </c>
      <c r="C1476" s="277"/>
      <c r="D1476" s="277"/>
      <c r="E1476" s="277"/>
      <c r="F1476" s="277"/>
      <c r="G1476" s="277"/>
      <c r="H1476" s="277"/>
      <c r="I1476" s="277"/>
      <c r="J1476" s="277"/>
      <c r="K1476" s="277"/>
      <c r="L1476" s="277"/>
    </row>
    <row r="1477" spans="1:12" ht="15.75" customHeight="1">
      <c r="A1477" s="279"/>
      <c r="B1477" s="21" t="s">
        <v>902</v>
      </c>
      <c r="C1477" s="22">
        <v>50144</v>
      </c>
      <c r="D1477" s="23">
        <v>819</v>
      </c>
      <c r="E1477" s="23">
        <v>16</v>
      </c>
      <c r="F1477" s="22">
        <v>71</v>
      </c>
      <c r="G1477" s="22">
        <v>248</v>
      </c>
      <c r="H1477" s="22">
        <v>484</v>
      </c>
      <c r="I1477" s="23">
        <v>4674</v>
      </c>
      <c r="J1477" s="22">
        <v>1596</v>
      </c>
      <c r="K1477" s="22">
        <v>2648</v>
      </c>
      <c r="L1477" s="22">
        <v>430</v>
      </c>
    </row>
    <row r="1478" spans="1:12" ht="15.75" customHeight="1">
      <c r="A1478" s="279"/>
      <c r="B1478" s="21" t="s">
        <v>19</v>
      </c>
      <c r="C1478" s="24">
        <v>0.97799999999999998</v>
      </c>
      <c r="D1478" s="23">
        <v>945</v>
      </c>
      <c r="E1478" s="23">
        <v>21</v>
      </c>
      <c r="F1478" s="22">
        <v>85</v>
      </c>
      <c r="G1478" s="22">
        <v>260</v>
      </c>
      <c r="H1478" s="22">
        <v>579</v>
      </c>
      <c r="I1478" s="23">
        <v>5760</v>
      </c>
      <c r="J1478" s="22">
        <v>2036</v>
      </c>
      <c r="K1478" s="22">
        <v>3194</v>
      </c>
      <c r="L1478" s="22">
        <v>530</v>
      </c>
    </row>
    <row r="1479" spans="1:12" ht="15.75" customHeight="1">
      <c r="A1479" s="279"/>
      <c r="B1479" s="21" t="s">
        <v>24</v>
      </c>
      <c r="C1479" s="24">
        <v>1</v>
      </c>
      <c r="D1479" s="22">
        <v>956</v>
      </c>
      <c r="E1479" s="22">
        <v>21</v>
      </c>
      <c r="F1479" s="22">
        <v>86</v>
      </c>
      <c r="G1479" s="22">
        <v>262</v>
      </c>
      <c r="H1479" s="22">
        <v>587</v>
      </c>
      <c r="I1479" s="22">
        <v>5848</v>
      </c>
      <c r="J1479" s="22">
        <v>2064</v>
      </c>
      <c r="K1479" s="22">
        <v>3250</v>
      </c>
      <c r="L1479" s="22">
        <v>534</v>
      </c>
    </row>
    <row r="1480" spans="1:12" ht="15.75" customHeight="1">
      <c r="A1480" s="279"/>
      <c r="B1480" s="43" t="s">
        <v>20</v>
      </c>
      <c r="C1480" s="277"/>
      <c r="D1480" s="25">
        <v>949.1</v>
      </c>
      <c r="E1480" s="25">
        <v>20.8</v>
      </c>
      <c r="F1480" s="25">
        <v>85.4</v>
      </c>
      <c r="G1480" s="25">
        <v>260.10000000000002</v>
      </c>
      <c r="H1480" s="25">
        <v>582.70000000000005</v>
      </c>
      <c r="I1480" s="25">
        <v>5805.5</v>
      </c>
      <c r="J1480" s="25">
        <v>2049</v>
      </c>
      <c r="K1480" s="25">
        <v>3226.4</v>
      </c>
      <c r="L1480" s="25">
        <v>530.1</v>
      </c>
    </row>
    <row r="1481" spans="1:12" ht="15.75" customHeight="1">
      <c r="A1481" s="169" t="s">
        <v>903</v>
      </c>
      <c r="B1481" s="14"/>
      <c r="C1481" s="15">
        <v>2345727</v>
      </c>
      <c r="D1481" s="277" t="s">
        <v>2</v>
      </c>
      <c r="E1481" s="278"/>
      <c r="F1481" s="277"/>
      <c r="G1481" s="277"/>
      <c r="H1481" s="277"/>
      <c r="I1481" s="277" t="s">
        <v>2</v>
      </c>
      <c r="J1481" s="277"/>
      <c r="K1481" s="277"/>
      <c r="L1481" s="277"/>
    </row>
    <row r="1482" spans="1:12" ht="34">
      <c r="A1482" s="279"/>
      <c r="B1482" s="19" t="s">
        <v>904</v>
      </c>
      <c r="C1482" s="277"/>
      <c r="D1482" s="277"/>
      <c r="E1482" s="277"/>
      <c r="F1482" s="277"/>
      <c r="G1482" s="277"/>
      <c r="H1482" s="277"/>
      <c r="I1482" s="277"/>
      <c r="J1482" s="277"/>
      <c r="K1482" s="277"/>
      <c r="L1482" s="277"/>
    </row>
    <row r="1483" spans="1:12" ht="15.75" customHeight="1">
      <c r="A1483" s="279"/>
      <c r="B1483" s="21" t="s">
        <v>905</v>
      </c>
      <c r="C1483" s="22">
        <v>309757</v>
      </c>
      <c r="D1483" s="23">
        <v>3358</v>
      </c>
      <c r="E1483" s="23">
        <v>72</v>
      </c>
      <c r="F1483" s="22">
        <v>136</v>
      </c>
      <c r="G1483" s="22">
        <v>1541</v>
      </c>
      <c r="H1483" s="22">
        <v>1609</v>
      </c>
      <c r="I1483" s="23">
        <v>12625</v>
      </c>
      <c r="J1483" s="22">
        <v>3108</v>
      </c>
      <c r="K1483" s="22">
        <v>8258</v>
      </c>
      <c r="L1483" s="22">
        <v>1259</v>
      </c>
    </row>
    <row r="1484" spans="1:12" ht="15.75" customHeight="1">
      <c r="A1484" s="279"/>
      <c r="B1484" s="21" t="s">
        <v>19</v>
      </c>
      <c r="C1484" s="24">
        <v>0.98299999999999998</v>
      </c>
      <c r="D1484" s="23">
        <v>8603</v>
      </c>
      <c r="E1484" s="23">
        <v>122</v>
      </c>
      <c r="F1484" s="22">
        <v>474</v>
      </c>
      <c r="G1484" s="22">
        <v>2806</v>
      </c>
      <c r="H1484" s="22">
        <v>5201</v>
      </c>
      <c r="I1484" s="23">
        <v>49793</v>
      </c>
      <c r="J1484" s="22">
        <v>10212</v>
      </c>
      <c r="K1484" s="22">
        <v>36228</v>
      </c>
      <c r="L1484" s="22">
        <v>3353</v>
      </c>
    </row>
    <row r="1485" spans="1:12" ht="15.75" customHeight="1">
      <c r="A1485" s="279"/>
      <c r="B1485" s="21" t="s">
        <v>24</v>
      </c>
      <c r="C1485" s="24">
        <v>1</v>
      </c>
      <c r="D1485" s="22">
        <v>8698</v>
      </c>
      <c r="E1485" s="22">
        <v>123</v>
      </c>
      <c r="F1485" s="22">
        <v>480</v>
      </c>
      <c r="G1485" s="22">
        <v>2831</v>
      </c>
      <c r="H1485" s="22">
        <v>5264</v>
      </c>
      <c r="I1485" s="22">
        <v>50624</v>
      </c>
      <c r="J1485" s="22">
        <v>10337</v>
      </c>
      <c r="K1485" s="22">
        <v>36892</v>
      </c>
      <c r="L1485" s="22">
        <v>3395</v>
      </c>
    </row>
    <row r="1486" spans="1:12" ht="15.75" customHeight="1">
      <c r="A1486" s="279"/>
      <c r="B1486" s="43" t="s">
        <v>20</v>
      </c>
      <c r="C1486" s="277"/>
      <c r="D1486" s="25">
        <v>370.8</v>
      </c>
      <c r="E1486" s="25">
        <v>5.2</v>
      </c>
      <c r="F1486" s="25">
        <v>20.5</v>
      </c>
      <c r="G1486" s="25">
        <v>120.7</v>
      </c>
      <c r="H1486" s="25">
        <v>224.4</v>
      </c>
      <c r="I1486" s="25">
        <v>2158.1</v>
      </c>
      <c r="J1486" s="25">
        <v>440.7</v>
      </c>
      <c r="K1486" s="25">
        <v>1572.7</v>
      </c>
      <c r="L1486" s="25">
        <v>144.69999999999999</v>
      </c>
    </row>
    <row r="1487" spans="1:12" ht="15.75" customHeight="1">
      <c r="A1487" s="169" t="s">
        <v>906</v>
      </c>
      <c r="B1487" s="14"/>
      <c r="C1487" s="15">
        <v>129918</v>
      </c>
      <c r="D1487" s="277" t="s">
        <v>2</v>
      </c>
      <c r="E1487" s="278"/>
      <c r="F1487" s="277"/>
      <c r="G1487" s="277"/>
      <c r="H1487" s="277"/>
      <c r="I1487" s="277" t="s">
        <v>2</v>
      </c>
      <c r="J1487" s="277"/>
      <c r="K1487" s="277"/>
      <c r="L1487" s="277"/>
    </row>
    <row r="1488" spans="1:12" ht="15.75" customHeight="1">
      <c r="A1488" s="279"/>
      <c r="B1488" s="21" t="s">
        <v>907</v>
      </c>
      <c r="C1488" s="277"/>
      <c r="D1488" s="277"/>
      <c r="E1488" s="277"/>
      <c r="F1488" s="277"/>
      <c r="G1488" s="277"/>
      <c r="H1488" s="277"/>
      <c r="I1488" s="277"/>
      <c r="J1488" s="277"/>
      <c r="K1488" s="277"/>
      <c r="L1488" s="277"/>
    </row>
    <row r="1489" spans="1:12" ht="15.75" customHeight="1">
      <c r="A1489" s="279"/>
      <c r="B1489" s="21" t="s">
        <v>908</v>
      </c>
      <c r="C1489" s="22">
        <v>42597</v>
      </c>
      <c r="D1489" s="23">
        <v>298</v>
      </c>
      <c r="E1489" s="23">
        <v>0</v>
      </c>
      <c r="F1489" s="22">
        <v>53</v>
      </c>
      <c r="G1489" s="22">
        <v>16</v>
      </c>
      <c r="H1489" s="22">
        <v>229</v>
      </c>
      <c r="I1489" s="23">
        <v>1105</v>
      </c>
      <c r="J1489" s="22">
        <v>374</v>
      </c>
      <c r="K1489" s="22">
        <v>672</v>
      </c>
      <c r="L1489" s="22">
        <v>59</v>
      </c>
    </row>
    <row r="1490" spans="1:12" ht="15.75" customHeight="1">
      <c r="A1490" s="279"/>
      <c r="B1490" s="21" t="s">
        <v>19</v>
      </c>
      <c r="C1490" s="24">
        <v>0.96199999999999997</v>
      </c>
      <c r="D1490" s="23">
        <v>505</v>
      </c>
      <c r="E1490" s="23">
        <v>2</v>
      </c>
      <c r="F1490" s="22">
        <v>76</v>
      </c>
      <c r="G1490" s="22">
        <v>24</v>
      </c>
      <c r="H1490" s="22">
        <v>403</v>
      </c>
      <c r="I1490" s="23">
        <v>2880</v>
      </c>
      <c r="J1490" s="22">
        <v>998</v>
      </c>
      <c r="K1490" s="22">
        <v>1758</v>
      </c>
      <c r="L1490" s="22">
        <v>124</v>
      </c>
    </row>
    <row r="1491" spans="1:12" ht="15.75" customHeight="1">
      <c r="A1491" s="279"/>
      <c r="B1491" s="21" t="s">
        <v>24</v>
      </c>
      <c r="C1491" s="24">
        <v>1</v>
      </c>
      <c r="D1491" s="23">
        <v>520</v>
      </c>
      <c r="E1491" s="23">
        <v>2</v>
      </c>
      <c r="F1491" s="21">
        <v>77</v>
      </c>
      <c r="G1491" s="22">
        <v>27</v>
      </c>
      <c r="H1491" s="21">
        <v>414</v>
      </c>
      <c r="I1491" s="22">
        <v>2981</v>
      </c>
      <c r="J1491" s="22">
        <v>1023</v>
      </c>
      <c r="K1491" s="22">
        <v>1827</v>
      </c>
      <c r="L1491" s="22">
        <v>131</v>
      </c>
    </row>
    <row r="1492" spans="1:12" ht="15.75" customHeight="1">
      <c r="A1492" s="279"/>
      <c r="B1492" s="43" t="s">
        <v>20</v>
      </c>
      <c r="C1492" s="277"/>
      <c r="D1492" s="25">
        <v>400.3</v>
      </c>
      <c r="E1492" s="25">
        <v>1.5</v>
      </c>
      <c r="F1492" s="25">
        <v>59.3</v>
      </c>
      <c r="G1492" s="25">
        <v>20.8</v>
      </c>
      <c r="H1492" s="25">
        <v>318.7</v>
      </c>
      <c r="I1492" s="25">
        <v>2294.5</v>
      </c>
      <c r="J1492" s="25">
        <v>787.4</v>
      </c>
      <c r="K1492" s="25">
        <v>1406.3</v>
      </c>
      <c r="L1492" s="25">
        <v>100.8</v>
      </c>
    </row>
    <row r="1493" spans="1:12" ht="15.75" customHeight="1">
      <c r="A1493" s="169" t="s">
        <v>909</v>
      </c>
      <c r="B1493" s="14"/>
      <c r="C1493" s="15">
        <v>87959</v>
      </c>
      <c r="D1493" s="277" t="s">
        <v>2</v>
      </c>
      <c r="E1493" s="278"/>
      <c r="F1493" s="277"/>
      <c r="G1493" s="277"/>
      <c r="H1493" s="277"/>
      <c r="I1493" s="277" t="s">
        <v>2</v>
      </c>
      <c r="J1493" s="277"/>
      <c r="K1493" s="277"/>
      <c r="L1493" s="277"/>
    </row>
    <row r="1494" spans="1:12" ht="15.75" customHeight="1">
      <c r="A1494" s="279"/>
      <c r="B1494" s="21" t="s">
        <v>910</v>
      </c>
      <c r="C1494" s="277"/>
      <c r="D1494" s="277"/>
      <c r="E1494" s="277"/>
      <c r="F1494" s="277"/>
      <c r="G1494" s="277"/>
      <c r="H1494" s="277"/>
      <c r="I1494" s="277"/>
      <c r="J1494" s="277"/>
      <c r="K1494" s="277"/>
      <c r="L1494" s="277"/>
    </row>
    <row r="1495" spans="1:12" ht="15.75" customHeight="1">
      <c r="A1495" s="279"/>
      <c r="B1495" s="21" t="s">
        <v>911</v>
      </c>
      <c r="C1495" s="22">
        <v>54946</v>
      </c>
      <c r="D1495" s="23">
        <v>185</v>
      </c>
      <c r="E1495" s="23">
        <v>1</v>
      </c>
      <c r="F1495" s="22">
        <v>37</v>
      </c>
      <c r="G1495" s="22">
        <v>11</v>
      </c>
      <c r="H1495" s="22">
        <v>136</v>
      </c>
      <c r="I1495" s="23">
        <v>1654</v>
      </c>
      <c r="J1495" s="22">
        <v>260</v>
      </c>
      <c r="K1495" s="22">
        <v>1328</v>
      </c>
      <c r="L1495" s="22">
        <v>66</v>
      </c>
    </row>
    <row r="1496" spans="1:12" ht="15.75" customHeight="1">
      <c r="A1496" s="279"/>
      <c r="B1496" s="21" t="s">
        <v>19</v>
      </c>
      <c r="C1496" s="24">
        <v>1</v>
      </c>
      <c r="D1496" s="23">
        <v>250</v>
      </c>
      <c r="E1496" s="23">
        <v>1</v>
      </c>
      <c r="F1496" s="22">
        <v>45</v>
      </c>
      <c r="G1496" s="22">
        <v>16</v>
      </c>
      <c r="H1496" s="22">
        <v>188</v>
      </c>
      <c r="I1496" s="23">
        <v>2488</v>
      </c>
      <c r="J1496" s="22">
        <v>339</v>
      </c>
      <c r="K1496" s="22">
        <v>2061</v>
      </c>
      <c r="L1496" s="22">
        <v>88</v>
      </c>
    </row>
    <row r="1497" spans="1:12" ht="15.75" customHeight="1">
      <c r="A1497" s="279"/>
      <c r="B1497" s="43" t="s">
        <v>20</v>
      </c>
      <c r="C1497" s="277"/>
      <c r="D1497" s="25">
        <v>284.2</v>
      </c>
      <c r="E1497" s="25">
        <v>1.1000000000000001</v>
      </c>
      <c r="F1497" s="25">
        <v>51.2</v>
      </c>
      <c r="G1497" s="25">
        <v>18.2</v>
      </c>
      <c r="H1497" s="25">
        <v>213.7</v>
      </c>
      <c r="I1497" s="25">
        <v>2828.6</v>
      </c>
      <c r="J1497" s="25">
        <v>385.4</v>
      </c>
      <c r="K1497" s="25">
        <v>2343.1</v>
      </c>
      <c r="L1497" s="25">
        <v>100</v>
      </c>
    </row>
    <row r="1498" spans="1:12" ht="15.75" customHeight="1">
      <c r="A1498" s="169" t="s">
        <v>912</v>
      </c>
      <c r="B1498" s="14"/>
      <c r="C1498" s="15">
        <v>513868</v>
      </c>
      <c r="D1498" s="29"/>
      <c r="E1498" s="29"/>
      <c r="F1498" s="29"/>
      <c r="G1498" s="29"/>
      <c r="H1498" s="29"/>
      <c r="I1498" s="29"/>
      <c r="J1498" s="29"/>
      <c r="K1498" s="29"/>
      <c r="L1498" s="29"/>
    </row>
    <row r="1499" spans="1:12" ht="34">
      <c r="A1499" s="279"/>
      <c r="B1499" s="19" t="s">
        <v>913</v>
      </c>
      <c r="C1499" s="277"/>
      <c r="D1499" s="29" t="s">
        <v>2</v>
      </c>
      <c r="E1499" s="29"/>
      <c r="F1499" s="29"/>
      <c r="G1499" s="29"/>
      <c r="H1499" s="29"/>
      <c r="I1499" s="29"/>
      <c r="J1499" s="29"/>
      <c r="K1499" s="29"/>
      <c r="L1499" s="29"/>
    </row>
    <row r="1500" spans="1:12" ht="15.75" customHeight="1">
      <c r="A1500" s="279"/>
      <c r="B1500" s="21" t="s">
        <v>914</v>
      </c>
      <c r="C1500" s="23">
        <v>62656</v>
      </c>
      <c r="D1500" s="277">
        <v>254</v>
      </c>
      <c r="E1500" s="277">
        <v>4</v>
      </c>
      <c r="F1500" s="277">
        <v>42</v>
      </c>
      <c r="G1500" s="23">
        <v>107</v>
      </c>
      <c r="H1500" s="23">
        <v>101</v>
      </c>
      <c r="I1500" s="23">
        <v>2769</v>
      </c>
      <c r="J1500" s="23">
        <v>483</v>
      </c>
      <c r="K1500" s="23">
        <v>2157</v>
      </c>
      <c r="L1500" s="23">
        <v>129</v>
      </c>
    </row>
    <row r="1501" spans="1:12" ht="15.75" customHeight="1">
      <c r="A1501" s="279"/>
      <c r="B1501" s="21" t="s">
        <v>915</v>
      </c>
      <c r="C1501" s="23">
        <v>23796</v>
      </c>
      <c r="D1501" s="277">
        <v>54</v>
      </c>
      <c r="E1501" s="277">
        <v>0</v>
      </c>
      <c r="F1501" s="277">
        <v>4</v>
      </c>
      <c r="G1501" s="23">
        <v>19</v>
      </c>
      <c r="H1501" s="23">
        <v>31</v>
      </c>
      <c r="I1501" s="23">
        <v>1116</v>
      </c>
      <c r="J1501" s="23">
        <v>125</v>
      </c>
      <c r="K1501" s="23">
        <v>969</v>
      </c>
      <c r="L1501" s="23">
        <v>22</v>
      </c>
    </row>
    <row r="1502" spans="1:12" ht="15.75" customHeight="1">
      <c r="A1502" s="279"/>
      <c r="B1502" s="21" t="s">
        <v>916</v>
      </c>
      <c r="C1502" s="23">
        <v>21663</v>
      </c>
      <c r="D1502" s="277">
        <v>66</v>
      </c>
      <c r="E1502" s="277">
        <v>0</v>
      </c>
      <c r="F1502" s="277">
        <v>20</v>
      </c>
      <c r="G1502" s="23">
        <v>28</v>
      </c>
      <c r="H1502" s="23">
        <v>18</v>
      </c>
      <c r="I1502" s="23">
        <v>1050</v>
      </c>
      <c r="J1502" s="23">
        <v>180</v>
      </c>
      <c r="K1502" s="23">
        <v>847</v>
      </c>
      <c r="L1502" s="23">
        <v>23</v>
      </c>
    </row>
    <row r="1503" spans="1:12" ht="15.75" customHeight="1">
      <c r="A1503" s="279"/>
      <c r="B1503" s="21" t="s">
        <v>19</v>
      </c>
      <c r="C1503" s="24">
        <v>1</v>
      </c>
      <c r="D1503" s="23">
        <v>692</v>
      </c>
      <c r="E1503" s="277">
        <v>11</v>
      </c>
      <c r="F1503" s="277">
        <v>170</v>
      </c>
      <c r="G1503" s="23">
        <v>202</v>
      </c>
      <c r="H1503" s="23">
        <v>309</v>
      </c>
      <c r="I1503" s="23">
        <v>12459</v>
      </c>
      <c r="J1503" s="23">
        <v>2409</v>
      </c>
      <c r="K1503" s="23">
        <v>9572</v>
      </c>
      <c r="L1503" s="23">
        <v>478</v>
      </c>
    </row>
    <row r="1504" spans="1:12" ht="15.75" customHeight="1">
      <c r="A1504" s="279"/>
      <c r="B1504" s="43" t="s">
        <v>20</v>
      </c>
      <c r="C1504" s="277"/>
      <c r="D1504" s="25">
        <v>134.69999999999999</v>
      </c>
      <c r="E1504" s="25">
        <v>2.1</v>
      </c>
      <c r="F1504" s="25">
        <v>33.1</v>
      </c>
      <c r="G1504" s="25">
        <v>39.299999999999997</v>
      </c>
      <c r="H1504" s="25">
        <v>60.1</v>
      </c>
      <c r="I1504" s="25">
        <v>2424.6</v>
      </c>
      <c r="J1504" s="25">
        <v>468.8</v>
      </c>
      <c r="K1504" s="25">
        <v>1862.7</v>
      </c>
      <c r="L1504" s="25">
        <v>93</v>
      </c>
    </row>
    <row r="1505" spans="1:12" ht="15.75" customHeight="1">
      <c r="A1505" s="169" t="s">
        <v>917</v>
      </c>
      <c r="B1505" s="14"/>
      <c r="C1505" s="15">
        <v>2207851</v>
      </c>
      <c r="D1505" s="277"/>
      <c r="E1505" s="277"/>
      <c r="F1505" s="277"/>
      <c r="G1505" s="277"/>
      <c r="H1505" s="277"/>
      <c r="I1505" s="277"/>
      <c r="J1505" s="277"/>
      <c r="K1505" s="277"/>
      <c r="L1505" s="277"/>
    </row>
    <row r="1506" spans="1:12" ht="51">
      <c r="A1506" s="279"/>
      <c r="B1506" s="19" t="s">
        <v>918</v>
      </c>
      <c r="C1506" s="277"/>
      <c r="D1506" s="277"/>
      <c r="E1506" s="277"/>
      <c r="F1506" s="277"/>
      <c r="G1506" s="277"/>
      <c r="H1506" s="277"/>
      <c r="I1506" s="277"/>
      <c r="J1506" s="277"/>
      <c r="K1506" s="277"/>
      <c r="L1506" s="277"/>
    </row>
    <row r="1507" spans="1:12" ht="15.75" customHeight="1">
      <c r="A1507" s="279"/>
      <c r="B1507" s="21" t="s">
        <v>919</v>
      </c>
      <c r="C1507" s="22">
        <v>553023</v>
      </c>
      <c r="D1507" s="23">
        <v>3445</v>
      </c>
      <c r="E1507" s="277">
        <v>26</v>
      </c>
      <c r="F1507" s="277">
        <v>250</v>
      </c>
      <c r="G1507" s="23">
        <v>1132</v>
      </c>
      <c r="H1507" s="23">
        <v>2037</v>
      </c>
      <c r="I1507" s="23">
        <v>29243</v>
      </c>
      <c r="J1507" s="23">
        <v>4307</v>
      </c>
      <c r="K1507" s="23">
        <v>21597</v>
      </c>
      <c r="L1507" s="23">
        <v>3339</v>
      </c>
    </row>
    <row r="1508" spans="1:12" ht="15.75" customHeight="1">
      <c r="A1508" s="279"/>
      <c r="B1508" s="21" t="s">
        <v>920</v>
      </c>
      <c r="C1508" s="22">
        <v>163574</v>
      </c>
      <c r="D1508" s="23">
        <v>605</v>
      </c>
      <c r="E1508" s="278">
        <v>0</v>
      </c>
      <c r="F1508" s="277">
        <v>105</v>
      </c>
      <c r="G1508" s="23">
        <v>176</v>
      </c>
      <c r="H1508" s="23">
        <v>324</v>
      </c>
      <c r="I1508" s="23">
        <v>6298</v>
      </c>
      <c r="J1508" s="23">
        <v>842</v>
      </c>
      <c r="K1508" s="23">
        <v>4248</v>
      </c>
      <c r="L1508" s="23">
        <v>1208</v>
      </c>
    </row>
    <row r="1509" spans="1:12" ht="15.75" customHeight="1">
      <c r="A1509" s="279"/>
      <c r="B1509" s="21" t="s">
        <v>921</v>
      </c>
      <c r="C1509" s="22">
        <v>92198</v>
      </c>
      <c r="D1509" s="23">
        <v>200</v>
      </c>
      <c r="E1509" s="278">
        <v>0</v>
      </c>
      <c r="F1509" s="277">
        <v>24</v>
      </c>
      <c r="G1509" s="23">
        <v>41</v>
      </c>
      <c r="H1509" s="23">
        <v>135</v>
      </c>
      <c r="I1509" s="23">
        <v>2072</v>
      </c>
      <c r="J1509" s="23">
        <v>296</v>
      </c>
      <c r="K1509" s="23">
        <v>1566</v>
      </c>
      <c r="L1509" s="23">
        <v>210</v>
      </c>
    </row>
    <row r="1510" spans="1:12" ht="15.75" customHeight="1">
      <c r="A1510" s="279"/>
      <c r="B1510" s="21" t="s">
        <v>922</v>
      </c>
      <c r="C1510" s="22">
        <v>94373</v>
      </c>
      <c r="D1510" s="23">
        <v>162</v>
      </c>
      <c r="E1510" s="278">
        <v>0</v>
      </c>
      <c r="F1510" s="277">
        <v>36</v>
      </c>
      <c r="G1510" s="23">
        <v>62</v>
      </c>
      <c r="H1510" s="23">
        <v>64</v>
      </c>
      <c r="I1510" s="23">
        <v>2536</v>
      </c>
      <c r="J1510" s="23">
        <v>293</v>
      </c>
      <c r="K1510" s="23">
        <v>2079</v>
      </c>
      <c r="L1510" s="23">
        <v>164</v>
      </c>
    </row>
    <row r="1511" spans="1:12" ht="15.75" customHeight="1">
      <c r="A1511" s="279"/>
      <c r="B1511" s="21" t="s">
        <v>24</v>
      </c>
      <c r="C1511" s="24">
        <v>0.98899999999999999</v>
      </c>
      <c r="D1511" s="23">
        <v>6434</v>
      </c>
      <c r="E1511" s="277">
        <v>45</v>
      </c>
      <c r="F1511" s="277">
        <v>809</v>
      </c>
      <c r="G1511" s="23">
        <v>1976</v>
      </c>
      <c r="H1511" s="23">
        <v>3604</v>
      </c>
      <c r="I1511" s="23">
        <v>71509</v>
      </c>
      <c r="J1511" s="23">
        <v>10841</v>
      </c>
      <c r="K1511" s="23">
        <v>52704</v>
      </c>
      <c r="L1511" s="23">
        <v>7964</v>
      </c>
    </row>
    <row r="1512" spans="1:12" ht="15.75" customHeight="1">
      <c r="A1512" s="279"/>
      <c r="B1512" s="21" t="s">
        <v>19</v>
      </c>
      <c r="C1512" s="24">
        <v>1</v>
      </c>
      <c r="D1512" s="23">
        <v>6472</v>
      </c>
      <c r="E1512" s="277">
        <v>45</v>
      </c>
      <c r="F1512" s="277">
        <v>816</v>
      </c>
      <c r="G1512" s="23">
        <v>1984</v>
      </c>
      <c r="H1512" s="23">
        <v>3627</v>
      </c>
      <c r="I1512" s="23">
        <v>72034</v>
      </c>
      <c r="J1512" s="23">
        <v>10948</v>
      </c>
      <c r="K1512" s="23">
        <v>53074</v>
      </c>
      <c r="L1512" s="23">
        <v>8012</v>
      </c>
    </row>
    <row r="1513" spans="1:12" ht="15.75" customHeight="1">
      <c r="A1513" s="279"/>
      <c r="B1513" s="43" t="s">
        <v>20</v>
      </c>
      <c r="C1513" s="25"/>
      <c r="D1513" s="25">
        <v>293.10000000000002</v>
      </c>
      <c r="E1513" s="25">
        <v>2</v>
      </c>
      <c r="F1513" s="25">
        <v>37</v>
      </c>
      <c r="G1513" s="25">
        <v>89.9</v>
      </c>
      <c r="H1513" s="25">
        <v>164.3</v>
      </c>
      <c r="I1513" s="25">
        <v>3262.6</v>
      </c>
      <c r="J1513" s="25">
        <v>495.9</v>
      </c>
      <c r="K1513" s="25">
        <v>2403.9</v>
      </c>
      <c r="L1513" s="25">
        <v>362.9</v>
      </c>
    </row>
    <row r="1514" spans="1:12" ht="15.75" customHeight="1">
      <c r="A1514" s="303" t="s">
        <v>923</v>
      </c>
      <c r="B1514" s="35"/>
      <c r="C1514" s="15">
        <v>406587</v>
      </c>
      <c r="D1514" s="29"/>
      <c r="E1514" s="29"/>
      <c r="F1514" s="29"/>
      <c r="G1514" s="29"/>
      <c r="H1514" s="29"/>
      <c r="I1514" s="29"/>
      <c r="J1514" s="29"/>
      <c r="K1514" s="29"/>
      <c r="L1514" s="29"/>
    </row>
    <row r="1515" spans="1:12" ht="15.75" customHeight="1">
      <c r="A1515" s="279"/>
      <c r="B1515" s="43" t="s">
        <v>924</v>
      </c>
      <c r="C1515" s="277"/>
      <c r="D1515" s="29" t="s">
        <v>2</v>
      </c>
      <c r="E1515" s="29"/>
      <c r="F1515" s="29"/>
      <c r="G1515" s="29"/>
      <c r="H1515" s="29"/>
      <c r="I1515" s="29"/>
      <c r="J1515" s="29"/>
      <c r="K1515" s="29"/>
      <c r="L1515" s="29"/>
    </row>
    <row r="1516" spans="1:12" ht="15.75" customHeight="1">
      <c r="A1516" s="279"/>
      <c r="B1516" s="43" t="s">
        <v>925</v>
      </c>
      <c r="C1516" s="23">
        <v>159735</v>
      </c>
      <c r="D1516" s="277">
        <v>387</v>
      </c>
      <c r="E1516" s="277">
        <v>3</v>
      </c>
      <c r="F1516" s="277">
        <v>38</v>
      </c>
      <c r="G1516" s="23">
        <v>44</v>
      </c>
      <c r="H1516" s="23">
        <v>302</v>
      </c>
      <c r="I1516" s="23">
        <v>3970</v>
      </c>
      <c r="J1516" s="23">
        <v>1114</v>
      </c>
      <c r="K1516" s="23">
        <v>2760</v>
      </c>
      <c r="L1516" s="23">
        <v>96</v>
      </c>
    </row>
    <row r="1517" spans="1:12" ht="15.75" customHeight="1">
      <c r="A1517" s="279"/>
      <c r="B1517" s="21" t="s">
        <v>19</v>
      </c>
      <c r="C1517" s="24">
        <v>1</v>
      </c>
      <c r="D1517" s="23">
        <v>1994</v>
      </c>
      <c r="E1517" s="277">
        <v>13</v>
      </c>
      <c r="F1517" s="277">
        <v>115</v>
      </c>
      <c r="G1517" s="23">
        <v>512</v>
      </c>
      <c r="H1517" s="23">
        <v>1354</v>
      </c>
      <c r="I1517" s="23">
        <v>12689</v>
      </c>
      <c r="J1517" s="23">
        <v>3446</v>
      </c>
      <c r="K1517" s="23">
        <v>8676</v>
      </c>
      <c r="L1517" s="23">
        <v>567</v>
      </c>
    </row>
    <row r="1518" spans="1:12" ht="15.75" customHeight="1">
      <c r="A1518" s="279"/>
      <c r="B1518" s="43" t="s">
        <v>20</v>
      </c>
      <c r="C1518" s="277"/>
      <c r="D1518" s="25">
        <v>490.4</v>
      </c>
      <c r="E1518" s="25">
        <v>3.2</v>
      </c>
      <c r="F1518" s="25">
        <v>28.3</v>
      </c>
      <c r="G1518" s="25">
        <v>125.9</v>
      </c>
      <c r="H1518" s="25">
        <v>333</v>
      </c>
      <c r="I1518" s="25">
        <v>3120.9</v>
      </c>
      <c r="J1518" s="25">
        <v>847.5</v>
      </c>
      <c r="K1518" s="25">
        <v>2133.9</v>
      </c>
      <c r="L1518" s="25">
        <v>139.5</v>
      </c>
    </row>
    <row r="1519" spans="1:12" ht="15.75" customHeight="1">
      <c r="A1519" s="303" t="s">
        <v>926</v>
      </c>
      <c r="B1519" s="35"/>
      <c r="C1519" s="15">
        <v>675735</v>
      </c>
      <c r="D1519" s="277"/>
      <c r="E1519" s="277"/>
      <c r="F1519" s="277"/>
      <c r="G1519" s="277"/>
      <c r="H1519" s="277"/>
      <c r="I1519" s="277"/>
      <c r="J1519" s="277"/>
      <c r="K1519" s="277"/>
      <c r="L1519" s="277"/>
    </row>
    <row r="1520" spans="1:12" ht="15.75" customHeight="1">
      <c r="A1520" s="279"/>
      <c r="B1520" s="43" t="s">
        <v>927</v>
      </c>
      <c r="C1520" s="277"/>
      <c r="D1520" s="277"/>
      <c r="E1520" s="277"/>
      <c r="F1520" s="277"/>
      <c r="G1520" s="277"/>
      <c r="H1520" s="277"/>
      <c r="I1520" s="277"/>
      <c r="J1520" s="277"/>
      <c r="K1520" s="277"/>
      <c r="L1520" s="277"/>
    </row>
    <row r="1521" spans="1:12" ht="15.75" customHeight="1">
      <c r="A1521" s="279"/>
      <c r="B1521" s="43" t="s">
        <v>928</v>
      </c>
      <c r="C1521" s="22">
        <v>29606</v>
      </c>
      <c r="D1521" s="23">
        <v>394</v>
      </c>
      <c r="E1521" s="277">
        <v>5</v>
      </c>
      <c r="F1521" s="277">
        <v>23</v>
      </c>
      <c r="G1521" s="23">
        <v>162</v>
      </c>
      <c r="H1521" s="23">
        <v>204</v>
      </c>
      <c r="I1521" s="23">
        <v>1122</v>
      </c>
      <c r="J1521" s="23">
        <v>261</v>
      </c>
      <c r="K1521" s="23">
        <v>784</v>
      </c>
      <c r="L1521" s="23">
        <v>77</v>
      </c>
    </row>
    <row r="1522" spans="1:12" ht="15.75" customHeight="1">
      <c r="A1522" s="279"/>
      <c r="B1522" s="43" t="s">
        <v>929</v>
      </c>
      <c r="C1522" s="22">
        <v>28180</v>
      </c>
      <c r="D1522" s="23">
        <v>476</v>
      </c>
      <c r="E1522" s="278">
        <v>7</v>
      </c>
      <c r="F1522" s="277">
        <v>13</v>
      </c>
      <c r="G1522" s="23">
        <v>162</v>
      </c>
      <c r="H1522" s="23">
        <v>294</v>
      </c>
      <c r="I1522" s="23">
        <v>1063</v>
      </c>
      <c r="J1522" s="23">
        <v>333</v>
      </c>
      <c r="K1522" s="23">
        <v>640</v>
      </c>
      <c r="L1522" s="23">
        <v>90</v>
      </c>
    </row>
    <row r="1523" spans="1:12" ht="15.75" customHeight="1">
      <c r="A1523" s="279"/>
      <c r="B1523" s="43" t="s">
        <v>476</v>
      </c>
      <c r="C1523" s="22">
        <v>25928</v>
      </c>
      <c r="D1523" s="23">
        <v>177</v>
      </c>
      <c r="E1523" s="278">
        <v>5</v>
      </c>
      <c r="F1523" s="277">
        <v>14</v>
      </c>
      <c r="G1523" s="23">
        <v>75</v>
      </c>
      <c r="H1523" s="23">
        <v>83</v>
      </c>
      <c r="I1523" s="23">
        <v>1016</v>
      </c>
      <c r="J1523" s="23">
        <v>216</v>
      </c>
      <c r="K1523" s="23">
        <v>755</v>
      </c>
      <c r="L1523" s="23">
        <v>45</v>
      </c>
    </row>
    <row r="1524" spans="1:12" ht="15.75" customHeight="1">
      <c r="A1524" s="279"/>
      <c r="B1524" s="21" t="s">
        <v>19</v>
      </c>
      <c r="C1524" s="24">
        <v>0.995</v>
      </c>
      <c r="D1524" s="23">
        <v>1932</v>
      </c>
      <c r="E1524" s="277">
        <v>18</v>
      </c>
      <c r="F1524" s="277">
        <v>114</v>
      </c>
      <c r="G1524" s="23">
        <v>575</v>
      </c>
      <c r="H1524" s="23">
        <v>1225</v>
      </c>
      <c r="I1524" s="23">
        <v>13780</v>
      </c>
      <c r="J1524" s="23">
        <v>2288</v>
      </c>
      <c r="K1524" s="23">
        <v>10955</v>
      </c>
      <c r="L1524" s="23">
        <v>537</v>
      </c>
    </row>
    <row r="1525" spans="1:12" ht="15.75" customHeight="1">
      <c r="A1525" s="279"/>
      <c r="B1525" s="21" t="s">
        <v>24</v>
      </c>
      <c r="C1525" s="24">
        <v>1</v>
      </c>
      <c r="D1525" s="23">
        <v>1937</v>
      </c>
      <c r="E1525" s="277">
        <v>18</v>
      </c>
      <c r="F1525" s="277">
        <v>114</v>
      </c>
      <c r="G1525" s="23">
        <v>577</v>
      </c>
      <c r="H1525" s="23">
        <v>1228</v>
      </c>
      <c r="I1525" s="23">
        <v>13843</v>
      </c>
      <c r="J1525" s="23">
        <v>2298</v>
      </c>
      <c r="K1525" s="23">
        <v>11006</v>
      </c>
      <c r="L1525" s="23">
        <v>539</v>
      </c>
    </row>
    <row r="1526" spans="1:12" ht="15.75" customHeight="1">
      <c r="A1526" s="279"/>
      <c r="B1526" s="43" t="s">
        <v>20</v>
      </c>
      <c r="C1526" s="25"/>
      <c r="D1526" s="25">
        <v>286.7</v>
      </c>
      <c r="E1526" s="25">
        <v>2.7</v>
      </c>
      <c r="F1526" s="25">
        <v>16.899999999999999</v>
      </c>
      <c r="G1526" s="25">
        <v>85.4</v>
      </c>
      <c r="H1526" s="25">
        <v>181.7</v>
      </c>
      <c r="I1526" s="25">
        <v>2048.6</v>
      </c>
      <c r="J1526" s="25">
        <v>340.1</v>
      </c>
      <c r="K1526" s="25">
        <v>1628.7</v>
      </c>
      <c r="L1526" s="25">
        <v>79.8</v>
      </c>
    </row>
    <row r="1527" spans="1:12" ht="15.75" customHeight="1">
      <c r="A1527" s="303" t="s">
        <v>930</v>
      </c>
      <c r="B1527" s="35"/>
      <c r="C1527" s="15">
        <v>217520</v>
      </c>
      <c r="D1527" s="277" t="s">
        <v>2</v>
      </c>
      <c r="E1527" s="278"/>
      <c r="F1527" s="277"/>
      <c r="G1527" s="277"/>
      <c r="H1527" s="277"/>
      <c r="I1527" s="277" t="s">
        <v>2</v>
      </c>
      <c r="J1527" s="277"/>
      <c r="K1527" s="277"/>
      <c r="L1527" s="277"/>
    </row>
    <row r="1528" spans="1:12" ht="15.75" customHeight="1">
      <c r="A1528" s="279"/>
      <c r="B1528" s="43" t="s">
        <v>931</v>
      </c>
      <c r="C1528" s="277"/>
      <c r="D1528" s="277"/>
      <c r="E1528" s="277"/>
      <c r="F1528" s="277"/>
      <c r="G1528" s="277"/>
      <c r="H1528" s="277"/>
      <c r="I1528" s="277"/>
      <c r="J1528" s="277"/>
      <c r="K1528" s="277"/>
      <c r="L1528" s="277"/>
    </row>
    <row r="1529" spans="1:12" ht="15.75" customHeight="1">
      <c r="A1529" s="279"/>
      <c r="B1529" s="43" t="s">
        <v>932</v>
      </c>
      <c r="C1529" s="22">
        <v>43190</v>
      </c>
      <c r="D1529" s="23">
        <v>119</v>
      </c>
      <c r="E1529" s="23">
        <v>1</v>
      </c>
      <c r="F1529" s="22">
        <v>2</v>
      </c>
      <c r="G1529" s="22">
        <v>22</v>
      </c>
      <c r="H1529" s="22">
        <v>94</v>
      </c>
      <c r="I1529" s="23">
        <v>1230</v>
      </c>
      <c r="J1529" s="22">
        <v>244</v>
      </c>
      <c r="K1529" s="22">
        <v>946</v>
      </c>
      <c r="L1529" s="22">
        <v>40</v>
      </c>
    </row>
    <row r="1530" spans="1:12" ht="15.75" customHeight="1">
      <c r="A1530" s="71"/>
      <c r="B1530" s="21" t="s">
        <v>19</v>
      </c>
      <c r="C1530" s="24">
        <v>1</v>
      </c>
      <c r="D1530" s="23">
        <v>753</v>
      </c>
      <c r="E1530" s="23">
        <v>4</v>
      </c>
      <c r="F1530" s="22">
        <v>42</v>
      </c>
      <c r="G1530" s="22">
        <v>46</v>
      </c>
      <c r="H1530" s="22">
        <v>661</v>
      </c>
      <c r="I1530" s="23">
        <v>5005</v>
      </c>
      <c r="J1530" s="22">
        <v>1239</v>
      </c>
      <c r="K1530" s="22">
        <v>3476</v>
      </c>
      <c r="L1530" s="22">
        <v>290</v>
      </c>
    </row>
    <row r="1531" spans="1:12" ht="15.75" customHeight="1">
      <c r="A1531" s="71"/>
      <c r="B1531" s="43" t="s">
        <v>20</v>
      </c>
      <c r="C1531" s="277"/>
      <c r="D1531" s="25">
        <v>346.2</v>
      </c>
      <c r="E1531" s="25">
        <v>1.8</v>
      </c>
      <c r="F1531" s="25">
        <v>19.3</v>
      </c>
      <c r="G1531" s="25">
        <v>21.1</v>
      </c>
      <c r="H1531" s="25">
        <v>303.89999999999998</v>
      </c>
      <c r="I1531" s="25">
        <v>2300.9</v>
      </c>
      <c r="J1531" s="25">
        <v>569.6</v>
      </c>
      <c r="K1531" s="25">
        <v>1598</v>
      </c>
      <c r="L1531" s="25">
        <v>133.30000000000001</v>
      </c>
    </row>
    <row r="1532" spans="1:12" ht="15.75" customHeight="1">
      <c r="A1532" s="169" t="s">
        <v>2584</v>
      </c>
      <c r="B1532" s="14"/>
      <c r="C1532" s="15">
        <v>1597765</v>
      </c>
      <c r="D1532" s="277"/>
      <c r="E1532" s="277"/>
      <c r="F1532" s="277"/>
      <c r="G1532" s="277"/>
      <c r="H1532" s="277"/>
      <c r="I1532" s="277"/>
      <c r="J1532" s="277"/>
      <c r="K1532" s="277"/>
      <c r="L1532" s="277"/>
    </row>
    <row r="1533" spans="1:12" ht="51">
      <c r="A1533" s="279"/>
      <c r="B1533" s="19" t="s">
        <v>1701</v>
      </c>
      <c r="C1533" s="277"/>
      <c r="D1533" s="277"/>
      <c r="E1533" s="277"/>
      <c r="F1533" s="277"/>
      <c r="G1533" s="277"/>
      <c r="H1533" s="277"/>
      <c r="I1533" s="277"/>
      <c r="J1533" s="277"/>
      <c r="K1533" s="277"/>
      <c r="L1533" s="277"/>
    </row>
    <row r="1534" spans="1:12" ht="15.75" customHeight="1">
      <c r="A1534" s="279"/>
      <c r="B1534" s="21" t="s">
        <v>2585</v>
      </c>
      <c r="C1534" s="22">
        <v>170965</v>
      </c>
      <c r="D1534" s="23">
        <v>1162</v>
      </c>
      <c r="E1534" s="278">
        <v>12</v>
      </c>
      <c r="F1534" s="277">
        <v>44</v>
      </c>
      <c r="G1534" s="23">
        <v>498</v>
      </c>
      <c r="H1534" s="23">
        <v>608</v>
      </c>
      <c r="I1534" s="23">
        <v>9063</v>
      </c>
      <c r="J1534" s="23">
        <v>1875</v>
      </c>
      <c r="K1534" s="23">
        <v>5701</v>
      </c>
      <c r="L1534" s="23">
        <v>1487</v>
      </c>
    </row>
    <row r="1535" spans="1:12" ht="15.75" customHeight="1">
      <c r="A1535" s="279"/>
      <c r="B1535" s="21" t="s">
        <v>2586</v>
      </c>
      <c r="C1535" s="22">
        <v>91473</v>
      </c>
      <c r="D1535" s="23">
        <v>1191</v>
      </c>
      <c r="E1535" s="277">
        <v>4</v>
      </c>
      <c r="F1535" s="277">
        <v>59</v>
      </c>
      <c r="G1535" s="23">
        <v>301</v>
      </c>
      <c r="H1535" s="23">
        <v>827</v>
      </c>
      <c r="I1535" s="23">
        <v>3353</v>
      </c>
      <c r="J1535" s="23">
        <v>1056</v>
      </c>
      <c r="K1535" s="23">
        <v>1978</v>
      </c>
      <c r="L1535" s="23">
        <v>319</v>
      </c>
    </row>
    <row r="1536" spans="1:12" ht="15.75" customHeight="1">
      <c r="A1536" s="279"/>
      <c r="B1536" s="21" t="s">
        <v>2587</v>
      </c>
      <c r="C1536" s="22">
        <v>90760</v>
      </c>
      <c r="D1536" s="23">
        <v>1088</v>
      </c>
      <c r="E1536" s="277">
        <v>3</v>
      </c>
      <c r="F1536" s="277">
        <v>65</v>
      </c>
      <c r="G1536" s="23">
        <v>240</v>
      </c>
      <c r="H1536" s="23">
        <v>780</v>
      </c>
      <c r="I1536" s="23">
        <v>3528</v>
      </c>
      <c r="J1536" s="23">
        <v>842</v>
      </c>
      <c r="K1536" s="23">
        <v>2337</v>
      </c>
      <c r="L1536" s="23">
        <v>349</v>
      </c>
    </row>
    <row r="1537" spans="1:12" ht="15.75" customHeight="1">
      <c r="A1537" s="279"/>
      <c r="B1537" s="21" t="s">
        <v>1703</v>
      </c>
      <c r="C1537" s="22">
        <v>84326</v>
      </c>
      <c r="D1537" s="23">
        <v>83</v>
      </c>
      <c r="E1537" s="277">
        <v>0</v>
      </c>
      <c r="F1537" s="277">
        <v>19</v>
      </c>
      <c r="G1537" s="23">
        <v>21</v>
      </c>
      <c r="H1537" s="23">
        <v>43</v>
      </c>
      <c r="I1537" s="23">
        <v>2737</v>
      </c>
      <c r="J1537" s="23">
        <v>300</v>
      </c>
      <c r="K1537" s="23">
        <v>2291</v>
      </c>
      <c r="L1537" s="23">
        <v>146</v>
      </c>
    </row>
    <row r="1538" spans="1:12" ht="15.75" customHeight="1">
      <c r="A1538" s="279"/>
      <c r="B1538" s="21" t="s">
        <v>2588</v>
      </c>
      <c r="C1538" s="22">
        <v>79987</v>
      </c>
      <c r="D1538" s="23">
        <v>136</v>
      </c>
      <c r="E1538" s="277">
        <v>1</v>
      </c>
      <c r="F1538" s="277">
        <v>16</v>
      </c>
      <c r="G1538" s="23">
        <v>55</v>
      </c>
      <c r="H1538" s="23">
        <v>64</v>
      </c>
      <c r="I1538" s="23">
        <v>2184</v>
      </c>
      <c r="J1538" s="23">
        <v>331</v>
      </c>
      <c r="K1538" s="23">
        <v>1605</v>
      </c>
      <c r="L1538" s="23">
        <v>248</v>
      </c>
    </row>
    <row r="1539" spans="1:12" ht="15.75" customHeight="1">
      <c r="A1539" s="279"/>
      <c r="B1539" s="21" t="s">
        <v>19</v>
      </c>
      <c r="C1539" s="24">
        <v>1</v>
      </c>
      <c r="D1539" s="23">
        <v>5904</v>
      </c>
      <c r="E1539" s="277">
        <v>42</v>
      </c>
      <c r="F1539" s="277">
        <v>453</v>
      </c>
      <c r="G1539" s="23">
        <v>1570</v>
      </c>
      <c r="H1539" s="23">
        <v>3839</v>
      </c>
      <c r="I1539" s="23">
        <v>44475</v>
      </c>
      <c r="J1539" s="23">
        <v>9648</v>
      </c>
      <c r="K1539" s="23">
        <v>30548</v>
      </c>
      <c r="L1539" s="23">
        <v>4279</v>
      </c>
    </row>
    <row r="1540" spans="1:12" ht="15.75" customHeight="1">
      <c r="A1540" s="279"/>
      <c r="B1540" s="43" t="s">
        <v>20</v>
      </c>
      <c r="C1540" s="25"/>
      <c r="D1540" s="25">
        <v>369.5</v>
      </c>
      <c r="E1540" s="25">
        <v>2.6</v>
      </c>
      <c r="F1540" s="25">
        <v>28.4</v>
      </c>
      <c r="G1540" s="25">
        <v>98.3</v>
      </c>
      <c r="H1540" s="25">
        <v>240.3</v>
      </c>
      <c r="I1540" s="25">
        <v>2783.6</v>
      </c>
      <c r="J1540" s="25">
        <v>603.79999999999995</v>
      </c>
      <c r="K1540" s="25">
        <v>1911.9</v>
      </c>
      <c r="L1540" s="25">
        <v>267.8</v>
      </c>
    </row>
    <row r="1541" spans="1:12" ht="15.75" customHeight="1">
      <c r="A1541" s="169" t="s">
        <v>933</v>
      </c>
      <c r="B1541" s="14"/>
      <c r="C1541" s="15">
        <v>516198</v>
      </c>
      <c r="D1541" s="29"/>
      <c r="E1541" s="29"/>
      <c r="F1541" s="29"/>
      <c r="G1541" s="29"/>
      <c r="H1541" s="29"/>
      <c r="I1541" s="29"/>
      <c r="J1541" s="29"/>
      <c r="K1541" s="29"/>
      <c r="L1541" s="29"/>
    </row>
    <row r="1542" spans="1:12" ht="15.75" customHeight="1">
      <c r="A1542" s="279"/>
      <c r="B1542" s="21" t="s">
        <v>934</v>
      </c>
      <c r="C1542" s="277"/>
      <c r="D1542" s="29" t="s">
        <v>2</v>
      </c>
      <c r="E1542" s="29"/>
      <c r="F1542" s="29"/>
      <c r="G1542" s="29"/>
      <c r="H1542" s="29"/>
      <c r="I1542" s="29" t="s">
        <v>2</v>
      </c>
      <c r="J1542" s="29"/>
      <c r="K1542" s="29"/>
      <c r="L1542" s="29"/>
    </row>
    <row r="1543" spans="1:12" ht="15.75" customHeight="1">
      <c r="A1543" s="279"/>
      <c r="B1543" s="21" t="s">
        <v>935</v>
      </c>
      <c r="C1543" s="23">
        <v>119189</v>
      </c>
      <c r="D1543" s="277">
        <v>184</v>
      </c>
      <c r="E1543" s="277">
        <v>0</v>
      </c>
      <c r="F1543" s="277">
        <v>40</v>
      </c>
      <c r="G1543" s="23">
        <v>21</v>
      </c>
      <c r="H1543" s="23">
        <v>123</v>
      </c>
      <c r="I1543" s="23">
        <v>2994</v>
      </c>
      <c r="J1543" s="23">
        <v>451</v>
      </c>
      <c r="K1543" s="23">
        <v>2401</v>
      </c>
      <c r="L1543" s="23">
        <v>142</v>
      </c>
    </row>
    <row r="1544" spans="1:12" ht="15.75" customHeight="1">
      <c r="A1544" s="279"/>
      <c r="B1544" s="21" t="s">
        <v>936</v>
      </c>
      <c r="C1544" s="23">
        <v>94228</v>
      </c>
      <c r="D1544" s="277">
        <v>66</v>
      </c>
      <c r="E1544" s="277">
        <v>2</v>
      </c>
      <c r="F1544" s="277">
        <v>22</v>
      </c>
      <c r="G1544" s="23">
        <v>9</v>
      </c>
      <c r="H1544" s="23">
        <v>33</v>
      </c>
      <c r="I1544" s="23">
        <v>2584</v>
      </c>
      <c r="J1544" s="23">
        <v>246</v>
      </c>
      <c r="K1544" s="23">
        <v>2222</v>
      </c>
      <c r="L1544" s="23">
        <v>116</v>
      </c>
    </row>
    <row r="1545" spans="1:12" ht="15.75" customHeight="1">
      <c r="A1545" s="279"/>
      <c r="B1545" s="21" t="s">
        <v>19</v>
      </c>
      <c r="C1545" s="24">
        <v>1</v>
      </c>
      <c r="D1545" s="23">
        <v>472</v>
      </c>
      <c r="E1545" s="277">
        <v>3</v>
      </c>
      <c r="F1545" s="277">
        <v>131</v>
      </c>
      <c r="G1545" s="23">
        <v>68</v>
      </c>
      <c r="H1545" s="23">
        <v>270</v>
      </c>
      <c r="I1545" s="23">
        <v>12056</v>
      </c>
      <c r="J1545" s="23">
        <v>1806</v>
      </c>
      <c r="K1545" s="23">
        <v>9715</v>
      </c>
      <c r="L1545" s="23">
        <v>535</v>
      </c>
    </row>
    <row r="1546" spans="1:12" ht="15.75" customHeight="1">
      <c r="A1546" s="279"/>
      <c r="B1546" s="43" t="s">
        <v>20</v>
      </c>
      <c r="C1546" s="277"/>
      <c r="D1546" s="25">
        <v>91.4</v>
      </c>
      <c r="E1546" s="25">
        <v>0.6</v>
      </c>
      <c r="F1546" s="25">
        <v>25.4</v>
      </c>
      <c r="G1546" s="25">
        <v>13.2</v>
      </c>
      <c r="H1546" s="25">
        <v>52.3</v>
      </c>
      <c r="I1546" s="25">
        <v>2335.5</v>
      </c>
      <c r="J1546" s="25">
        <v>349.9</v>
      </c>
      <c r="K1546" s="25">
        <v>1882</v>
      </c>
      <c r="L1546" s="25">
        <v>103.6</v>
      </c>
    </row>
    <row r="1547" spans="1:12" ht="15.75" customHeight="1">
      <c r="A1547" s="169" t="s">
        <v>940</v>
      </c>
      <c r="B1547" s="14"/>
      <c r="C1547" s="15">
        <v>152292</v>
      </c>
      <c r="D1547" s="277" t="s">
        <v>2</v>
      </c>
      <c r="E1547" s="278"/>
      <c r="F1547" s="277"/>
      <c r="G1547" s="277"/>
      <c r="H1547" s="277"/>
      <c r="I1547" s="277" t="s">
        <v>2</v>
      </c>
      <c r="J1547" s="277"/>
      <c r="K1547" s="277"/>
      <c r="L1547" s="277"/>
    </row>
    <row r="1548" spans="1:12" ht="15.75" customHeight="1">
      <c r="A1548" s="279"/>
      <c r="B1548" s="21" t="s">
        <v>941</v>
      </c>
      <c r="C1548" s="277"/>
      <c r="D1548" s="277"/>
      <c r="E1548" s="277"/>
      <c r="F1548" s="277"/>
      <c r="G1548" s="277"/>
      <c r="H1548" s="277"/>
      <c r="I1548" s="277"/>
      <c r="J1548" s="277"/>
      <c r="K1548" s="277"/>
      <c r="L1548" s="277"/>
    </row>
    <row r="1549" spans="1:12" ht="15.75" customHeight="1">
      <c r="A1549" s="279"/>
      <c r="B1549" s="21" t="s">
        <v>942</v>
      </c>
      <c r="C1549" s="22">
        <v>16699</v>
      </c>
      <c r="D1549" s="23">
        <v>28</v>
      </c>
      <c r="E1549" s="23">
        <v>0</v>
      </c>
      <c r="F1549" s="22">
        <v>0</v>
      </c>
      <c r="G1549" s="22">
        <v>4</v>
      </c>
      <c r="H1549" s="22">
        <v>24</v>
      </c>
      <c r="I1549" s="23">
        <v>471</v>
      </c>
      <c r="J1549" s="22">
        <v>191</v>
      </c>
      <c r="K1549" s="22">
        <v>272</v>
      </c>
      <c r="L1549" s="22">
        <v>8</v>
      </c>
    </row>
    <row r="1550" spans="1:12" ht="15.75" customHeight="1">
      <c r="A1550" s="279"/>
      <c r="B1550" s="21" t="s">
        <v>19</v>
      </c>
      <c r="C1550" s="24">
        <v>1</v>
      </c>
      <c r="D1550" s="23">
        <v>530</v>
      </c>
      <c r="E1550" s="23">
        <v>3</v>
      </c>
      <c r="F1550" s="22">
        <v>15</v>
      </c>
      <c r="G1550" s="22">
        <v>72</v>
      </c>
      <c r="H1550" s="22">
        <v>440</v>
      </c>
      <c r="I1550" s="23">
        <v>5007</v>
      </c>
      <c r="J1550" s="22">
        <v>1274</v>
      </c>
      <c r="K1550" s="22">
        <v>3506</v>
      </c>
      <c r="L1550" s="22">
        <v>227</v>
      </c>
    </row>
    <row r="1551" spans="1:12" ht="15.75" customHeight="1">
      <c r="A1551" s="279"/>
      <c r="B1551" s="43" t="s">
        <v>20</v>
      </c>
      <c r="C1551" s="277"/>
      <c r="D1551" s="25">
        <v>348</v>
      </c>
      <c r="E1551" s="25">
        <v>2</v>
      </c>
      <c r="F1551" s="25">
        <v>9.8000000000000007</v>
      </c>
      <c r="G1551" s="25">
        <v>47.3</v>
      </c>
      <c r="H1551" s="25">
        <v>288.89999999999998</v>
      </c>
      <c r="I1551" s="25">
        <v>3287.8</v>
      </c>
      <c r="J1551" s="25">
        <v>836.6</v>
      </c>
      <c r="K1551" s="25">
        <v>2302.1999999999998</v>
      </c>
      <c r="L1551" s="25">
        <v>149.1</v>
      </c>
    </row>
    <row r="1552" spans="1:12" ht="15.75" customHeight="1">
      <c r="A1552" s="169" t="s">
        <v>943</v>
      </c>
      <c r="B1552" s="14"/>
      <c r="C1552" s="15">
        <v>195756</v>
      </c>
      <c r="D1552" s="277" t="s">
        <v>2</v>
      </c>
      <c r="E1552" s="278"/>
      <c r="F1552" s="277"/>
      <c r="G1552" s="277"/>
      <c r="H1552" s="277"/>
      <c r="I1552" s="277" t="s">
        <v>2</v>
      </c>
      <c r="J1552" s="277"/>
      <c r="K1552" s="277"/>
      <c r="L1552" s="277"/>
    </row>
    <row r="1553" spans="1:12" ht="15.75" customHeight="1">
      <c r="A1553" s="279"/>
      <c r="B1553" s="21" t="s">
        <v>944</v>
      </c>
      <c r="C1553" s="277"/>
      <c r="D1553" s="277"/>
      <c r="E1553" s="277"/>
      <c r="F1553" s="277"/>
      <c r="G1553" s="277"/>
      <c r="H1553" s="277"/>
      <c r="I1553" s="277"/>
      <c r="J1553" s="277"/>
      <c r="K1553" s="277"/>
      <c r="L1553" s="277"/>
    </row>
    <row r="1554" spans="1:12" ht="15.75" customHeight="1">
      <c r="A1554" s="279"/>
      <c r="B1554" s="21" t="s">
        <v>945</v>
      </c>
      <c r="C1554" s="22">
        <v>82226</v>
      </c>
      <c r="D1554" s="23">
        <v>542</v>
      </c>
      <c r="E1554" s="23">
        <v>10</v>
      </c>
      <c r="F1554" s="22">
        <v>19</v>
      </c>
      <c r="G1554" s="22">
        <v>293</v>
      </c>
      <c r="H1554" s="22">
        <v>220</v>
      </c>
      <c r="I1554" s="23">
        <v>3930</v>
      </c>
      <c r="J1554" s="22">
        <v>1299</v>
      </c>
      <c r="K1554" s="22">
        <v>2431</v>
      </c>
      <c r="L1554" s="22">
        <v>200</v>
      </c>
    </row>
    <row r="1555" spans="1:12" ht="15.75" customHeight="1">
      <c r="A1555" s="279"/>
      <c r="B1555" s="21" t="s">
        <v>19</v>
      </c>
      <c r="C1555" s="24">
        <v>1</v>
      </c>
      <c r="D1555" s="23">
        <v>642</v>
      </c>
      <c r="E1555" s="23">
        <v>10</v>
      </c>
      <c r="F1555" s="22">
        <v>25</v>
      </c>
      <c r="G1555" s="22">
        <v>331</v>
      </c>
      <c r="H1555" s="22">
        <v>276</v>
      </c>
      <c r="I1555" s="23">
        <v>6135</v>
      </c>
      <c r="J1555" s="22">
        <v>1644</v>
      </c>
      <c r="K1555" s="22">
        <v>4181</v>
      </c>
      <c r="L1555" s="22">
        <v>310</v>
      </c>
    </row>
    <row r="1556" spans="1:12" ht="15.75" customHeight="1">
      <c r="A1556" s="279"/>
      <c r="B1556" s="43" t="s">
        <v>20</v>
      </c>
      <c r="C1556" s="277"/>
      <c r="D1556" s="25">
        <v>328</v>
      </c>
      <c r="E1556" s="25">
        <v>5.0999999999999996</v>
      </c>
      <c r="F1556" s="25">
        <v>12.8</v>
      </c>
      <c r="G1556" s="25">
        <v>169.1</v>
      </c>
      <c r="H1556" s="25">
        <v>141</v>
      </c>
      <c r="I1556" s="25">
        <v>3134</v>
      </c>
      <c r="J1556" s="25">
        <v>839.8</v>
      </c>
      <c r="K1556" s="25">
        <v>2135.8000000000002</v>
      </c>
      <c r="L1556" s="25">
        <v>158.4</v>
      </c>
    </row>
    <row r="1557" spans="1:12" ht="16">
      <c r="A1557" s="169" t="s">
        <v>2792</v>
      </c>
      <c r="B1557" s="14"/>
      <c r="C1557" s="15">
        <v>1085760</v>
      </c>
      <c r="D1557" s="29"/>
      <c r="E1557" s="29"/>
      <c r="F1557" s="29"/>
      <c r="G1557" s="29"/>
      <c r="H1557" s="29"/>
      <c r="I1557" s="29"/>
      <c r="J1557" s="29"/>
      <c r="K1557" s="29"/>
      <c r="L1557" s="29"/>
    </row>
    <row r="1558" spans="1:12" ht="19">
      <c r="A1558" s="180"/>
      <c r="B1558" s="19" t="s">
        <v>2793</v>
      </c>
      <c r="C1558" s="277"/>
      <c r="D1558" s="29" t="s">
        <v>2</v>
      </c>
      <c r="E1558" s="29"/>
      <c r="F1558" s="29"/>
      <c r="G1558" s="29"/>
      <c r="H1558" s="29"/>
      <c r="I1558" s="29"/>
      <c r="J1558" s="29"/>
      <c r="K1558" s="29"/>
      <c r="L1558" s="29"/>
    </row>
    <row r="1559" spans="1:12" ht="15.75" customHeight="1">
      <c r="A1559" s="180"/>
      <c r="B1559" s="21" t="s">
        <v>948</v>
      </c>
      <c r="C1559" s="23">
        <v>388661</v>
      </c>
      <c r="D1559" s="23">
        <v>2245</v>
      </c>
      <c r="E1559" s="277">
        <v>34</v>
      </c>
      <c r="F1559" s="277">
        <v>95</v>
      </c>
      <c r="G1559" s="23">
        <v>1025</v>
      </c>
      <c r="H1559" s="23">
        <v>1091</v>
      </c>
      <c r="I1559" s="23">
        <v>13220</v>
      </c>
      <c r="J1559" s="23">
        <v>3095</v>
      </c>
      <c r="K1559" s="23">
        <v>9178</v>
      </c>
      <c r="L1559" s="23">
        <v>947</v>
      </c>
    </row>
    <row r="1560" spans="1:12" ht="15.75" customHeight="1">
      <c r="A1560" s="180"/>
      <c r="B1560" s="21" t="s">
        <v>949</v>
      </c>
      <c r="C1560" s="23">
        <v>125277</v>
      </c>
      <c r="D1560" s="23">
        <v>107</v>
      </c>
      <c r="E1560" s="277">
        <v>3</v>
      </c>
      <c r="F1560" s="277">
        <v>12</v>
      </c>
      <c r="G1560" s="23">
        <v>47</v>
      </c>
      <c r="H1560" s="23">
        <v>45</v>
      </c>
      <c r="I1560" s="23">
        <v>2342</v>
      </c>
      <c r="J1560" s="23">
        <v>503</v>
      </c>
      <c r="K1560" s="23">
        <v>1761</v>
      </c>
      <c r="L1560" s="23">
        <v>78</v>
      </c>
    </row>
    <row r="1561" spans="1:12" ht="15.75" customHeight="1">
      <c r="A1561" s="180"/>
      <c r="B1561" s="21" t="s">
        <v>19</v>
      </c>
      <c r="C1561" s="24">
        <v>0.97699999999999998</v>
      </c>
      <c r="D1561" s="23"/>
      <c r="E1561" s="277">
        <v>50</v>
      </c>
      <c r="F1561" s="277">
        <v>213</v>
      </c>
      <c r="G1561" s="23">
        <v>1408</v>
      </c>
      <c r="H1561" s="23"/>
      <c r="I1561" s="23">
        <v>28607</v>
      </c>
      <c r="J1561" s="23">
        <v>7230</v>
      </c>
      <c r="K1561" s="23">
        <v>19439</v>
      </c>
      <c r="L1561" s="23">
        <v>1938</v>
      </c>
    </row>
    <row r="1562" spans="1:12" ht="15.75" customHeight="1">
      <c r="A1562" s="180"/>
      <c r="B1562" s="21" t="s">
        <v>24</v>
      </c>
      <c r="C1562" s="24">
        <v>1</v>
      </c>
      <c r="D1562" s="23"/>
      <c r="E1562" s="277">
        <v>51</v>
      </c>
      <c r="F1562" s="277">
        <v>220</v>
      </c>
      <c r="G1562" s="23">
        <v>1439</v>
      </c>
      <c r="H1562" s="23"/>
      <c r="I1562" s="23">
        <v>29843</v>
      </c>
      <c r="J1562" s="23">
        <v>7517</v>
      </c>
      <c r="K1562" s="23">
        <v>20329</v>
      </c>
      <c r="L1562" s="23">
        <v>1997</v>
      </c>
    </row>
    <row r="1563" spans="1:12" ht="15.75" customHeight="1">
      <c r="A1563" s="180"/>
      <c r="B1563" s="43" t="s">
        <v>20</v>
      </c>
      <c r="C1563" s="277"/>
      <c r="D1563" s="25"/>
      <c r="E1563" s="25">
        <v>4.7</v>
      </c>
      <c r="F1563" s="25">
        <v>20.3</v>
      </c>
      <c r="G1563" s="25">
        <v>132.5</v>
      </c>
      <c r="H1563" s="25"/>
      <c r="I1563" s="25">
        <v>2748.6</v>
      </c>
      <c r="J1563" s="25">
        <v>692.3</v>
      </c>
      <c r="K1563" s="25">
        <v>1872.3</v>
      </c>
      <c r="L1563" s="25">
        <v>183.9</v>
      </c>
    </row>
    <row r="1564" spans="1:12" ht="15.75" customHeight="1">
      <c r="A1564" s="169" t="s">
        <v>950</v>
      </c>
      <c r="B1564" s="14"/>
      <c r="C1564" s="15">
        <v>121526</v>
      </c>
      <c r="D1564" s="277" t="s">
        <v>2</v>
      </c>
      <c r="E1564" s="278"/>
      <c r="F1564" s="277"/>
      <c r="G1564" s="277"/>
      <c r="H1564" s="277"/>
      <c r="I1564" s="277" t="s">
        <v>2</v>
      </c>
      <c r="J1564" s="277"/>
      <c r="K1564" s="277"/>
      <c r="L1564" s="277"/>
    </row>
    <row r="1565" spans="1:12" ht="15.75" customHeight="1">
      <c r="A1565" s="279"/>
      <c r="B1565" s="21" t="s">
        <v>951</v>
      </c>
      <c r="C1565" s="277"/>
      <c r="D1565" s="277"/>
      <c r="E1565" s="277"/>
      <c r="F1565" s="277"/>
      <c r="G1565" s="277"/>
      <c r="H1565" s="277"/>
      <c r="I1565" s="277"/>
      <c r="J1565" s="277"/>
      <c r="K1565" s="277"/>
      <c r="L1565" s="277"/>
    </row>
    <row r="1566" spans="1:12" ht="15.75" customHeight="1">
      <c r="A1566" s="279"/>
      <c r="B1566" s="21" t="s">
        <v>952</v>
      </c>
      <c r="C1566" s="22">
        <v>64556</v>
      </c>
      <c r="D1566" s="23">
        <v>346</v>
      </c>
      <c r="E1566" s="23">
        <v>2</v>
      </c>
      <c r="F1566" s="22">
        <v>73</v>
      </c>
      <c r="G1566" s="22">
        <v>50</v>
      </c>
      <c r="H1566" s="22">
        <v>221</v>
      </c>
      <c r="I1566" s="23">
        <v>2572</v>
      </c>
      <c r="J1566" s="22">
        <v>392</v>
      </c>
      <c r="K1566" s="22">
        <v>2035</v>
      </c>
      <c r="L1566" s="22">
        <v>145</v>
      </c>
    </row>
    <row r="1567" spans="1:12" ht="15.75" customHeight="1">
      <c r="A1567" s="279"/>
      <c r="B1567" s="21" t="s">
        <v>19</v>
      </c>
      <c r="C1567" s="24">
        <v>0.85799999999999998</v>
      </c>
      <c r="D1567" s="23">
        <v>468</v>
      </c>
      <c r="E1567" s="23">
        <v>3</v>
      </c>
      <c r="F1567" s="22">
        <v>132</v>
      </c>
      <c r="G1567" s="22">
        <v>53</v>
      </c>
      <c r="H1567" s="22">
        <v>280</v>
      </c>
      <c r="I1567" s="23">
        <v>3160</v>
      </c>
      <c r="J1567" s="22">
        <v>530</v>
      </c>
      <c r="K1567" s="22">
        <v>2464</v>
      </c>
      <c r="L1567" s="22">
        <v>166</v>
      </c>
    </row>
    <row r="1568" spans="1:12" ht="15.75" customHeight="1">
      <c r="A1568" s="279"/>
      <c r="B1568" s="21" t="s">
        <v>24</v>
      </c>
      <c r="C1568" s="24">
        <v>1</v>
      </c>
      <c r="D1568" s="22">
        <v>498</v>
      </c>
      <c r="E1568" s="22">
        <v>4</v>
      </c>
      <c r="F1568" s="22">
        <v>145</v>
      </c>
      <c r="G1568" s="22">
        <v>54</v>
      </c>
      <c r="H1568" s="22">
        <v>295</v>
      </c>
      <c r="I1568" s="22">
        <v>3324</v>
      </c>
      <c r="J1568" s="22">
        <v>577</v>
      </c>
      <c r="K1568" s="22">
        <v>2570</v>
      </c>
      <c r="L1568" s="22">
        <v>177</v>
      </c>
    </row>
    <row r="1569" spans="1:12" ht="15.75" customHeight="1">
      <c r="A1569" s="279"/>
      <c r="B1569" s="43" t="s">
        <v>20</v>
      </c>
      <c r="C1569" s="277"/>
      <c r="D1569" s="25">
        <v>409.8</v>
      </c>
      <c r="E1569" s="25">
        <v>3.3</v>
      </c>
      <c r="F1569" s="25">
        <v>119.3</v>
      </c>
      <c r="G1569" s="25">
        <v>44.4</v>
      </c>
      <c r="H1569" s="25">
        <v>242.7</v>
      </c>
      <c r="I1569" s="25">
        <v>2735.2</v>
      </c>
      <c r="J1569" s="25">
        <v>474.8</v>
      </c>
      <c r="K1569" s="25">
        <v>2114.8000000000002</v>
      </c>
      <c r="L1569" s="25">
        <v>145.6</v>
      </c>
    </row>
    <row r="1570" spans="1:12" ht="15.75" customHeight="1">
      <c r="A1570" s="169" t="s">
        <v>953</v>
      </c>
      <c r="B1570" s="14"/>
      <c r="C1570" s="15">
        <v>405335</v>
      </c>
      <c r="D1570" s="277" t="s">
        <v>2</v>
      </c>
      <c r="E1570" s="278"/>
      <c r="F1570" s="277"/>
      <c r="G1570" s="277"/>
      <c r="H1570" s="277"/>
      <c r="I1570" s="277" t="s">
        <v>2</v>
      </c>
      <c r="J1570" s="277"/>
      <c r="K1570" s="277"/>
      <c r="L1570" s="277"/>
    </row>
    <row r="1571" spans="1:12" ht="15.75" customHeight="1">
      <c r="A1571" s="279"/>
      <c r="B1571" s="21" t="s">
        <v>954</v>
      </c>
      <c r="C1571" s="277"/>
      <c r="D1571" s="277"/>
      <c r="E1571" s="277"/>
      <c r="F1571" s="277"/>
      <c r="G1571" s="277"/>
      <c r="H1571" s="277"/>
      <c r="I1571" s="277"/>
      <c r="J1571" s="277"/>
      <c r="K1571" s="277"/>
      <c r="L1571" s="277"/>
    </row>
    <row r="1572" spans="1:12" ht="15.75" customHeight="1">
      <c r="A1572" s="279"/>
      <c r="B1572" s="21" t="s">
        <v>955</v>
      </c>
      <c r="C1572" s="22">
        <v>80860</v>
      </c>
      <c r="D1572" s="23">
        <v>868</v>
      </c>
      <c r="E1572" s="23">
        <v>10</v>
      </c>
      <c r="F1572" s="22">
        <v>33</v>
      </c>
      <c r="G1572" s="22">
        <v>452</v>
      </c>
      <c r="H1572" s="22">
        <v>373</v>
      </c>
      <c r="I1572" s="23">
        <v>4208</v>
      </c>
      <c r="J1572" s="22">
        <v>1268</v>
      </c>
      <c r="K1572" s="22">
        <v>2150</v>
      </c>
      <c r="L1572" s="22">
        <v>790</v>
      </c>
    </row>
    <row r="1573" spans="1:12" ht="15.75" customHeight="1">
      <c r="A1573" s="279"/>
      <c r="B1573" s="21" t="s">
        <v>19</v>
      </c>
      <c r="C1573" s="24">
        <v>1</v>
      </c>
      <c r="D1573" s="23">
        <v>1340</v>
      </c>
      <c r="E1573" s="23">
        <v>16</v>
      </c>
      <c r="F1573" s="22">
        <v>65</v>
      </c>
      <c r="G1573" s="22">
        <v>560</v>
      </c>
      <c r="H1573" s="22">
        <v>699</v>
      </c>
      <c r="I1573" s="23">
        <v>10292</v>
      </c>
      <c r="J1573" s="22">
        <v>2142</v>
      </c>
      <c r="K1573" s="22">
        <v>6959</v>
      </c>
      <c r="L1573" s="22">
        <v>1191</v>
      </c>
    </row>
    <row r="1574" spans="1:12" ht="15.75" customHeight="1">
      <c r="A1574" s="279"/>
      <c r="B1574" s="43" t="s">
        <v>20</v>
      </c>
      <c r="C1574" s="277"/>
      <c r="D1574" s="25">
        <v>330.6</v>
      </c>
      <c r="E1574" s="25">
        <v>3.9</v>
      </c>
      <c r="F1574" s="25">
        <v>16</v>
      </c>
      <c r="G1574" s="25">
        <v>138.19999999999999</v>
      </c>
      <c r="H1574" s="25">
        <v>172.4</v>
      </c>
      <c r="I1574" s="25">
        <v>2539.1</v>
      </c>
      <c r="J1574" s="25">
        <v>528.5</v>
      </c>
      <c r="K1574" s="25">
        <v>1716.9</v>
      </c>
      <c r="L1574" s="25">
        <v>293.8</v>
      </c>
    </row>
    <row r="1575" spans="1:12" ht="15.75" customHeight="1">
      <c r="A1575" s="169" t="s">
        <v>956</v>
      </c>
      <c r="B1575" s="14"/>
      <c r="C1575" s="15">
        <v>180598</v>
      </c>
      <c r="D1575" s="277" t="s">
        <v>2</v>
      </c>
      <c r="E1575" s="278"/>
      <c r="F1575" s="277"/>
      <c r="G1575" s="277"/>
      <c r="H1575" s="277"/>
      <c r="I1575" s="277" t="s">
        <v>2</v>
      </c>
      <c r="J1575" s="277"/>
      <c r="K1575" s="277"/>
      <c r="L1575" s="277"/>
    </row>
    <row r="1576" spans="1:12" ht="15.75" customHeight="1">
      <c r="A1576" s="279"/>
      <c r="B1576" s="21" t="s">
        <v>957</v>
      </c>
      <c r="C1576" s="277"/>
      <c r="D1576" s="277"/>
      <c r="E1576" s="277"/>
      <c r="F1576" s="277"/>
      <c r="G1576" s="277"/>
      <c r="H1576" s="277"/>
      <c r="I1576" s="277"/>
      <c r="J1576" s="277"/>
      <c r="K1576" s="277"/>
      <c r="L1576" s="277"/>
    </row>
    <row r="1577" spans="1:12" ht="15.75" customHeight="1">
      <c r="A1577" s="279"/>
      <c r="B1577" s="21" t="s">
        <v>958</v>
      </c>
      <c r="C1577" s="22">
        <v>90881</v>
      </c>
      <c r="D1577" s="23">
        <v>635</v>
      </c>
      <c r="E1577" s="23">
        <v>3</v>
      </c>
      <c r="F1577" s="22">
        <v>86</v>
      </c>
      <c r="G1577" s="22">
        <v>75</v>
      </c>
      <c r="H1577" s="22">
        <v>471</v>
      </c>
      <c r="I1577" s="23">
        <v>3168</v>
      </c>
      <c r="J1577" s="22">
        <v>742</v>
      </c>
      <c r="K1577" s="22">
        <v>2175</v>
      </c>
      <c r="L1577" s="22">
        <v>251</v>
      </c>
    </row>
    <row r="1578" spans="1:12" ht="15.75" customHeight="1">
      <c r="A1578" s="279"/>
      <c r="B1578" s="21" t="s">
        <v>19</v>
      </c>
      <c r="C1578" s="24">
        <v>1</v>
      </c>
      <c r="D1578" s="23">
        <v>1174</v>
      </c>
      <c r="E1578" s="23">
        <v>4</v>
      </c>
      <c r="F1578" s="22">
        <v>133</v>
      </c>
      <c r="G1578" s="22">
        <v>104</v>
      </c>
      <c r="H1578" s="22">
        <v>933</v>
      </c>
      <c r="I1578" s="23">
        <v>5013</v>
      </c>
      <c r="J1578" s="22">
        <v>1433</v>
      </c>
      <c r="K1578" s="22">
        <v>3134</v>
      </c>
      <c r="L1578" s="22">
        <v>446</v>
      </c>
    </row>
    <row r="1579" spans="1:12" ht="15.75" customHeight="1">
      <c r="A1579" s="279"/>
      <c r="B1579" s="43" t="s">
        <v>20</v>
      </c>
      <c r="C1579" s="277"/>
      <c r="D1579" s="25">
        <v>650.1</v>
      </c>
      <c r="E1579" s="25">
        <v>2.2000000000000002</v>
      </c>
      <c r="F1579" s="25">
        <v>73.599999999999994</v>
      </c>
      <c r="G1579" s="25">
        <v>57.6</v>
      </c>
      <c r="H1579" s="25">
        <v>516.6</v>
      </c>
      <c r="I1579" s="25">
        <v>2775.8</v>
      </c>
      <c r="J1579" s="25">
        <v>793.5</v>
      </c>
      <c r="K1579" s="25">
        <v>1735.3</v>
      </c>
      <c r="L1579" s="25">
        <v>247</v>
      </c>
    </row>
    <row r="1580" spans="1:12" ht="15.75" customHeight="1">
      <c r="A1580" s="169" t="s">
        <v>959</v>
      </c>
      <c r="B1580" s="14"/>
      <c r="C1580" s="15">
        <v>412231</v>
      </c>
      <c r="D1580" s="29"/>
      <c r="E1580" s="29"/>
      <c r="F1580" s="29"/>
      <c r="G1580" s="29"/>
      <c r="H1580" s="29"/>
      <c r="I1580" s="29"/>
      <c r="J1580" s="29"/>
      <c r="K1580" s="29"/>
      <c r="L1580" s="29"/>
    </row>
    <row r="1581" spans="1:12" ht="15.75" customHeight="1">
      <c r="A1581" s="279"/>
      <c r="B1581" s="21" t="s">
        <v>960</v>
      </c>
      <c r="C1581" s="277"/>
      <c r="D1581" s="29" t="s">
        <v>2</v>
      </c>
      <c r="E1581" s="29"/>
      <c r="F1581" s="29"/>
      <c r="G1581" s="29"/>
      <c r="H1581" s="29"/>
      <c r="I1581" s="29"/>
      <c r="J1581" s="29"/>
      <c r="K1581" s="29"/>
      <c r="L1581" s="29"/>
    </row>
    <row r="1582" spans="1:12" ht="15.75" customHeight="1">
      <c r="A1582" s="279"/>
      <c r="B1582" s="21" t="s">
        <v>961</v>
      </c>
      <c r="C1582" s="23">
        <v>218556</v>
      </c>
      <c r="D1582" s="23">
        <v>1532</v>
      </c>
      <c r="E1582" s="277">
        <v>15</v>
      </c>
      <c r="F1582" s="277">
        <v>83</v>
      </c>
      <c r="G1582" s="23">
        <v>488</v>
      </c>
      <c r="H1582" s="23">
        <v>946</v>
      </c>
      <c r="I1582" s="23">
        <v>9714</v>
      </c>
      <c r="J1582" s="23">
        <v>1975</v>
      </c>
      <c r="K1582" s="23">
        <v>6757</v>
      </c>
      <c r="L1582" s="23">
        <v>982</v>
      </c>
    </row>
    <row r="1583" spans="1:12" ht="15.75" customHeight="1">
      <c r="A1583" s="279"/>
      <c r="B1583" s="21" t="s">
        <v>962</v>
      </c>
      <c r="C1583" s="23">
        <v>88913</v>
      </c>
      <c r="D1583" s="23">
        <v>410</v>
      </c>
      <c r="E1583" s="277">
        <v>0</v>
      </c>
      <c r="F1583" s="277">
        <v>51</v>
      </c>
      <c r="G1583" s="23">
        <v>128</v>
      </c>
      <c r="H1583" s="23">
        <v>231</v>
      </c>
      <c r="I1583" s="23">
        <v>3486</v>
      </c>
      <c r="J1583" s="23">
        <v>903</v>
      </c>
      <c r="K1583" s="23">
        <v>2279</v>
      </c>
      <c r="L1583" s="23">
        <v>304</v>
      </c>
    </row>
    <row r="1584" spans="1:12" ht="15.75" customHeight="1">
      <c r="A1584" s="279"/>
      <c r="B1584" s="21" t="s">
        <v>19</v>
      </c>
      <c r="C1584" s="24">
        <v>1</v>
      </c>
      <c r="D1584" s="23">
        <v>2218</v>
      </c>
      <c r="E1584" s="277">
        <v>15</v>
      </c>
      <c r="F1584" s="277">
        <v>141</v>
      </c>
      <c r="G1584" s="23">
        <v>633</v>
      </c>
      <c r="H1584" s="23">
        <v>1429</v>
      </c>
      <c r="I1584" s="23">
        <v>15227</v>
      </c>
      <c r="J1584" s="23">
        <v>3500</v>
      </c>
      <c r="K1584" s="23">
        <v>10269</v>
      </c>
      <c r="L1584" s="23">
        <v>1458</v>
      </c>
    </row>
    <row r="1585" spans="1:12" ht="15.75" customHeight="1">
      <c r="A1585" s="279"/>
      <c r="B1585" s="43" t="s">
        <v>20</v>
      </c>
      <c r="C1585" s="277"/>
      <c r="D1585" s="25">
        <v>538</v>
      </c>
      <c r="E1585" s="25">
        <v>3.6</v>
      </c>
      <c r="F1585" s="25">
        <v>34.200000000000003</v>
      </c>
      <c r="G1585" s="25">
        <v>153.6</v>
      </c>
      <c r="H1585" s="25">
        <v>346.7</v>
      </c>
      <c r="I1585" s="25">
        <v>3693.8</v>
      </c>
      <c r="J1585" s="25">
        <v>849</v>
      </c>
      <c r="K1585" s="25">
        <v>2491.1</v>
      </c>
      <c r="L1585" s="25">
        <v>353.7</v>
      </c>
    </row>
    <row r="1586" spans="1:12" ht="15.75" customHeight="1">
      <c r="A1586" s="169" t="s">
        <v>963</v>
      </c>
      <c r="B1586" s="14"/>
      <c r="C1586" s="15">
        <v>1223648</v>
      </c>
      <c r="D1586" s="277"/>
      <c r="E1586" s="277"/>
      <c r="F1586" s="277"/>
      <c r="G1586" s="277"/>
      <c r="H1586" s="277"/>
      <c r="I1586" s="277"/>
      <c r="J1586" s="277"/>
      <c r="K1586" s="277"/>
      <c r="L1586" s="277"/>
    </row>
    <row r="1587" spans="1:12" ht="119">
      <c r="A1587" s="279"/>
      <c r="B1587" s="19" t="s">
        <v>2794</v>
      </c>
      <c r="C1587" s="19"/>
      <c r="D1587" s="19"/>
      <c r="E1587" s="19"/>
      <c r="F1587" s="19"/>
      <c r="G1587" s="19"/>
      <c r="H1587" s="19"/>
      <c r="I1587" s="19"/>
      <c r="J1587" s="19"/>
      <c r="K1587" s="19"/>
      <c r="L1587" s="19"/>
    </row>
    <row r="1588" spans="1:12" ht="15.75" customHeight="1">
      <c r="A1588" s="279"/>
      <c r="B1588" s="21" t="s">
        <v>965</v>
      </c>
      <c r="C1588" s="23">
        <v>199674</v>
      </c>
      <c r="D1588" s="23">
        <v>1588</v>
      </c>
      <c r="E1588" s="278">
        <v>31</v>
      </c>
      <c r="F1588" s="277">
        <v>53</v>
      </c>
      <c r="G1588" s="23">
        <v>779</v>
      </c>
      <c r="H1588" s="23">
        <v>725</v>
      </c>
      <c r="I1588" s="23">
        <v>8148</v>
      </c>
      <c r="J1588" s="23">
        <v>1787</v>
      </c>
      <c r="K1588" s="23">
        <v>5331</v>
      </c>
      <c r="L1588" s="23">
        <v>1030</v>
      </c>
    </row>
    <row r="1589" spans="1:12" ht="15.75" customHeight="1">
      <c r="A1589" s="279"/>
      <c r="B1589" s="21" t="s">
        <v>19</v>
      </c>
      <c r="C1589" s="24">
        <v>1</v>
      </c>
      <c r="D1589" s="23">
        <v>4289</v>
      </c>
      <c r="E1589" s="278">
        <v>76</v>
      </c>
      <c r="F1589" s="277">
        <v>272</v>
      </c>
      <c r="G1589" s="23">
        <v>1876</v>
      </c>
      <c r="H1589" s="23">
        <v>2065</v>
      </c>
      <c r="I1589" s="23">
        <v>34558</v>
      </c>
      <c r="J1589" s="23">
        <v>6957</v>
      </c>
      <c r="K1589" s="23">
        <v>24674</v>
      </c>
      <c r="L1589" s="23">
        <v>2927</v>
      </c>
    </row>
    <row r="1590" spans="1:12" ht="15.75" customHeight="1">
      <c r="A1590" s="279"/>
      <c r="B1590" s="43" t="s">
        <v>20</v>
      </c>
      <c r="C1590" s="25"/>
      <c r="D1590" s="25">
        <v>350.5</v>
      </c>
      <c r="E1590" s="25">
        <v>6.2</v>
      </c>
      <c r="F1590" s="25">
        <v>22.2</v>
      </c>
      <c r="G1590" s="25">
        <v>153.30000000000001</v>
      </c>
      <c r="H1590" s="25">
        <v>168.8</v>
      </c>
      <c r="I1590" s="25">
        <v>2824.2</v>
      </c>
      <c r="J1590" s="25">
        <v>568.5</v>
      </c>
      <c r="K1590" s="25">
        <v>2016.4</v>
      </c>
      <c r="L1590" s="25">
        <v>239.2</v>
      </c>
    </row>
    <row r="1591" spans="1:12" ht="15.75" customHeight="1">
      <c r="A1591" s="169" t="s">
        <v>966</v>
      </c>
      <c r="B1591" s="14"/>
      <c r="C1591" s="15">
        <v>4175614</v>
      </c>
      <c r="D1591" s="277"/>
      <c r="E1591" s="277"/>
      <c r="F1591" s="277"/>
      <c r="G1591" s="277"/>
      <c r="H1591" s="277"/>
      <c r="I1591" s="277"/>
      <c r="J1591" s="277"/>
      <c r="K1591" s="277"/>
      <c r="L1591" s="277"/>
    </row>
    <row r="1592" spans="1:12" ht="17">
      <c r="A1592" s="279"/>
      <c r="B1592" s="19" t="s">
        <v>967</v>
      </c>
      <c r="C1592" s="277"/>
      <c r="D1592" s="277"/>
      <c r="E1592" s="277"/>
      <c r="F1592" s="277"/>
      <c r="G1592" s="277"/>
      <c r="H1592" s="277"/>
      <c r="I1592" s="277"/>
      <c r="J1592" s="277"/>
      <c r="K1592" s="277"/>
      <c r="L1592" s="277"/>
    </row>
    <row r="1593" spans="1:12" ht="15.75" customHeight="1">
      <c r="A1593" s="279"/>
      <c r="B1593" s="21" t="s">
        <v>968</v>
      </c>
      <c r="C1593" s="23">
        <v>299384</v>
      </c>
      <c r="D1593" s="23">
        <v>1922</v>
      </c>
      <c r="E1593" s="278">
        <v>19</v>
      </c>
      <c r="F1593" s="277">
        <v>109</v>
      </c>
      <c r="G1593" s="23">
        <v>726</v>
      </c>
      <c r="H1593" s="23">
        <v>1068</v>
      </c>
      <c r="I1593" s="23">
        <v>11059</v>
      </c>
      <c r="J1593" s="23">
        <v>2208</v>
      </c>
      <c r="K1593" s="23">
        <v>7230</v>
      </c>
      <c r="L1593" s="23">
        <v>1621</v>
      </c>
    </row>
    <row r="1594" spans="1:12" ht="15.75" customHeight="1">
      <c r="A1594" s="279"/>
      <c r="B1594" s="21" t="s">
        <v>969</v>
      </c>
      <c r="C1594" s="23">
        <v>200617</v>
      </c>
      <c r="D1594" s="23">
        <v>2074</v>
      </c>
      <c r="E1594" s="278">
        <v>32</v>
      </c>
      <c r="F1594" s="277">
        <v>65</v>
      </c>
      <c r="G1594" s="23">
        <v>779</v>
      </c>
      <c r="H1594" s="23">
        <v>1198</v>
      </c>
      <c r="I1594" s="23">
        <v>9438</v>
      </c>
      <c r="J1594" s="23">
        <v>2215</v>
      </c>
      <c r="K1594" s="23">
        <v>5073</v>
      </c>
      <c r="L1594" s="23">
        <v>2150</v>
      </c>
    </row>
    <row r="1595" spans="1:12" ht="15.75" customHeight="1">
      <c r="A1595" s="279"/>
      <c r="B1595" s="21" t="s">
        <v>970</v>
      </c>
      <c r="C1595" s="23">
        <v>172543</v>
      </c>
      <c r="D1595" s="23">
        <v>882</v>
      </c>
      <c r="E1595" s="278">
        <v>5</v>
      </c>
      <c r="F1595" s="277">
        <v>63</v>
      </c>
      <c r="G1595" s="23">
        <v>379</v>
      </c>
      <c r="H1595" s="23">
        <v>435</v>
      </c>
      <c r="I1595" s="23">
        <v>5466</v>
      </c>
      <c r="J1595" s="23">
        <v>1000</v>
      </c>
      <c r="K1595" s="23">
        <v>3279</v>
      </c>
      <c r="L1595" s="23">
        <v>1187</v>
      </c>
    </row>
    <row r="1596" spans="1:12" ht="15.75" customHeight="1">
      <c r="A1596" s="279"/>
      <c r="B1596" s="21" t="s">
        <v>971</v>
      </c>
      <c r="C1596" s="23">
        <v>114305</v>
      </c>
      <c r="D1596" s="23">
        <v>683</v>
      </c>
      <c r="E1596" s="277">
        <v>4</v>
      </c>
      <c r="F1596" s="277">
        <v>33</v>
      </c>
      <c r="G1596" s="23">
        <v>254</v>
      </c>
      <c r="H1596" s="23">
        <v>392</v>
      </c>
      <c r="I1596" s="23">
        <v>4188</v>
      </c>
      <c r="J1596" s="23">
        <v>1384</v>
      </c>
      <c r="K1596" s="23">
        <v>2290</v>
      </c>
      <c r="L1596" s="23">
        <v>514</v>
      </c>
    </row>
    <row r="1597" spans="1:12" ht="15.75" customHeight="1">
      <c r="A1597" s="279"/>
      <c r="B1597" s="43" t="s">
        <v>972</v>
      </c>
      <c r="C1597" s="23">
        <v>98663</v>
      </c>
      <c r="D1597" s="23">
        <v>151</v>
      </c>
      <c r="E1597" s="23">
        <v>3</v>
      </c>
      <c r="F1597" s="23">
        <v>15</v>
      </c>
      <c r="G1597" s="23">
        <v>54</v>
      </c>
      <c r="H1597" s="23">
        <v>79</v>
      </c>
      <c r="I1597" s="23">
        <v>2432</v>
      </c>
      <c r="J1597" s="23">
        <v>704</v>
      </c>
      <c r="K1597" s="23">
        <v>1482</v>
      </c>
      <c r="L1597" s="23">
        <v>246</v>
      </c>
    </row>
    <row r="1598" spans="1:12" ht="15.75" customHeight="1">
      <c r="A1598" s="279"/>
      <c r="B1598" s="21" t="s">
        <v>973</v>
      </c>
      <c r="C1598" s="23">
        <v>84595</v>
      </c>
      <c r="D1598" s="23">
        <v>199</v>
      </c>
      <c r="E1598" s="23">
        <v>2</v>
      </c>
      <c r="F1598" s="23">
        <v>14</v>
      </c>
      <c r="G1598" s="23">
        <v>90</v>
      </c>
      <c r="H1598" s="23">
        <v>93</v>
      </c>
      <c r="I1598" s="23">
        <v>2317</v>
      </c>
      <c r="J1598" s="23">
        <v>532</v>
      </c>
      <c r="K1598" s="23">
        <v>1497</v>
      </c>
      <c r="L1598" s="23">
        <v>288</v>
      </c>
    </row>
    <row r="1599" spans="1:12" ht="15.75" customHeight="1">
      <c r="A1599" s="279"/>
      <c r="B1599" s="21" t="s">
        <v>974</v>
      </c>
      <c r="C1599" s="23">
        <v>70730</v>
      </c>
      <c r="D1599" s="23">
        <v>253</v>
      </c>
      <c r="E1599" s="23">
        <v>1</v>
      </c>
      <c r="F1599" s="23">
        <v>19</v>
      </c>
      <c r="G1599" s="23">
        <v>111</v>
      </c>
      <c r="H1599" s="23">
        <v>122</v>
      </c>
      <c r="I1599" s="23">
        <v>2771</v>
      </c>
      <c r="J1599" s="23">
        <v>540</v>
      </c>
      <c r="K1599" s="23">
        <v>1868</v>
      </c>
      <c r="L1599" s="23">
        <v>363</v>
      </c>
    </row>
    <row r="1600" spans="1:12" ht="15.75" customHeight="1">
      <c r="A1600" s="279"/>
      <c r="B1600" s="21" t="s">
        <v>975</v>
      </c>
      <c r="C1600" s="23">
        <v>71789</v>
      </c>
      <c r="D1600" s="23">
        <v>427</v>
      </c>
      <c r="E1600" s="23">
        <v>2</v>
      </c>
      <c r="F1600" s="23">
        <v>28</v>
      </c>
      <c r="G1600" s="23">
        <v>136</v>
      </c>
      <c r="H1600" s="23">
        <v>261</v>
      </c>
      <c r="I1600" s="23">
        <v>3356</v>
      </c>
      <c r="J1600" s="23">
        <v>786</v>
      </c>
      <c r="K1600" s="23">
        <v>2106</v>
      </c>
      <c r="L1600" s="23">
        <v>464</v>
      </c>
    </row>
    <row r="1601" spans="1:12" ht="15.75" customHeight="1">
      <c r="A1601" s="279"/>
      <c r="B1601" s="21" t="s">
        <v>976</v>
      </c>
      <c r="C1601" s="23">
        <v>51177</v>
      </c>
      <c r="D1601" s="23">
        <v>269</v>
      </c>
      <c r="E1601" s="23">
        <v>3</v>
      </c>
      <c r="F1601" s="23">
        <v>6</v>
      </c>
      <c r="G1601" s="23">
        <v>121</v>
      </c>
      <c r="H1601" s="23">
        <v>139</v>
      </c>
      <c r="I1601" s="23">
        <v>1825</v>
      </c>
      <c r="J1601" s="23">
        <v>417</v>
      </c>
      <c r="K1601" s="23">
        <v>1029</v>
      </c>
      <c r="L1601" s="23">
        <v>379</v>
      </c>
    </row>
    <row r="1602" spans="1:12" ht="15.75" customHeight="1">
      <c r="A1602" s="279"/>
      <c r="B1602" s="21" t="s">
        <v>19</v>
      </c>
      <c r="C1602" s="24">
        <v>1</v>
      </c>
      <c r="D1602" s="23">
        <v>18756</v>
      </c>
      <c r="E1602" s="23">
        <v>209</v>
      </c>
      <c r="F1602" s="23">
        <v>992</v>
      </c>
      <c r="G1602" s="23">
        <v>6311</v>
      </c>
      <c r="H1602" s="23">
        <v>11244</v>
      </c>
      <c r="I1602" s="23">
        <v>128171</v>
      </c>
      <c r="J1602" s="23">
        <v>33573</v>
      </c>
      <c r="K1602" s="23">
        <v>73461</v>
      </c>
      <c r="L1602" s="23">
        <v>21137</v>
      </c>
    </row>
    <row r="1603" spans="1:12" ht="15.75" customHeight="1">
      <c r="A1603" s="279"/>
      <c r="B1603" s="43" t="s">
        <v>20</v>
      </c>
      <c r="C1603" s="25"/>
      <c r="D1603" s="25">
        <v>449.2</v>
      </c>
      <c r="E1603" s="25">
        <v>5</v>
      </c>
      <c r="F1603" s="25">
        <v>23.8</v>
      </c>
      <c r="G1603" s="25">
        <v>151.1</v>
      </c>
      <c r="H1603" s="25">
        <v>269.3</v>
      </c>
      <c r="I1603" s="25">
        <v>3069.5</v>
      </c>
      <c r="J1603" s="25">
        <v>804</v>
      </c>
      <c r="K1603" s="25">
        <v>1759.3</v>
      </c>
      <c r="L1603" s="25">
        <v>506.2</v>
      </c>
    </row>
    <row r="1604" spans="1:12" ht="15.75" customHeight="1">
      <c r="A1604" s="303" t="s">
        <v>977</v>
      </c>
      <c r="B1604" s="35"/>
      <c r="C1604" s="15">
        <v>296477</v>
      </c>
      <c r="D1604" s="277" t="s">
        <v>2</v>
      </c>
      <c r="E1604" s="278"/>
      <c r="F1604" s="277"/>
      <c r="G1604" s="277"/>
      <c r="H1604" s="277"/>
      <c r="I1604" s="277" t="s">
        <v>2</v>
      </c>
      <c r="J1604" s="277"/>
      <c r="K1604" s="277"/>
      <c r="L1604" s="277"/>
    </row>
    <row r="1605" spans="1:12" ht="34">
      <c r="A1605" s="279"/>
      <c r="B1605" s="36" t="s">
        <v>978</v>
      </c>
      <c r="C1605" s="277"/>
      <c r="D1605" s="277"/>
      <c r="E1605" s="277"/>
      <c r="F1605" s="277"/>
      <c r="G1605" s="277"/>
      <c r="H1605" s="277"/>
      <c r="I1605" s="277"/>
      <c r="J1605" s="277"/>
      <c r="K1605" s="277"/>
      <c r="L1605" s="277"/>
    </row>
    <row r="1606" spans="1:12" ht="15.75" customHeight="1">
      <c r="A1606" s="279"/>
      <c r="B1606" s="43" t="s">
        <v>979</v>
      </c>
      <c r="C1606" s="22">
        <v>91983</v>
      </c>
      <c r="D1606" s="23">
        <v>745</v>
      </c>
      <c r="E1606" s="23">
        <v>11</v>
      </c>
      <c r="F1606" s="22">
        <v>48</v>
      </c>
      <c r="G1606" s="22">
        <v>213</v>
      </c>
      <c r="H1606" s="22">
        <v>473</v>
      </c>
      <c r="I1606" s="23">
        <v>5090</v>
      </c>
      <c r="J1606" s="22">
        <v>983</v>
      </c>
      <c r="K1606" s="22">
        <v>3811</v>
      </c>
      <c r="L1606" s="22">
        <v>296</v>
      </c>
    </row>
    <row r="1607" spans="1:12" ht="15.75" customHeight="1">
      <c r="A1607" s="279"/>
      <c r="B1607" s="21" t="s">
        <v>19</v>
      </c>
      <c r="C1607" s="24">
        <v>1</v>
      </c>
      <c r="D1607" s="23">
        <v>1005</v>
      </c>
      <c r="E1607" s="23">
        <v>18</v>
      </c>
      <c r="F1607" s="22">
        <v>86</v>
      </c>
      <c r="G1607" s="22">
        <v>254</v>
      </c>
      <c r="H1607" s="22">
        <v>647</v>
      </c>
      <c r="I1607" s="23">
        <v>8477</v>
      </c>
      <c r="J1607" s="22">
        <v>1550</v>
      </c>
      <c r="K1607" s="22">
        <v>6459</v>
      </c>
      <c r="L1607" s="22">
        <v>468</v>
      </c>
    </row>
    <row r="1608" spans="1:12" ht="15.75" customHeight="1">
      <c r="A1608" s="279"/>
      <c r="B1608" s="43" t="s">
        <v>20</v>
      </c>
      <c r="C1608" s="277"/>
      <c r="D1608" s="25">
        <v>339</v>
      </c>
      <c r="E1608" s="25">
        <v>6.1</v>
      </c>
      <c r="F1608" s="25">
        <v>29</v>
      </c>
      <c r="G1608" s="25">
        <v>85.7</v>
      </c>
      <c r="H1608" s="25">
        <v>218.2</v>
      </c>
      <c r="I1608" s="25">
        <v>2859.2</v>
      </c>
      <c r="J1608" s="25">
        <v>522.79999999999995</v>
      </c>
      <c r="K1608" s="25">
        <v>2178.6</v>
      </c>
      <c r="L1608" s="25">
        <v>157.9</v>
      </c>
    </row>
    <row r="1609" spans="1:12" ht="15.75" customHeight="1">
      <c r="A1609" s="169" t="s">
        <v>2795</v>
      </c>
      <c r="B1609" s="14"/>
      <c r="C1609" s="15">
        <v>182815</v>
      </c>
      <c r="D1609" s="277" t="s">
        <v>2</v>
      </c>
      <c r="E1609" s="278"/>
      <c r="F1609" s="277"/>
      <c r="G1609" s="277"/>
      <c r="H1609" s="277"/>
      <c r="I1609" s="277" t="s">
        <v>2</v>
      </c>
      <c r="J1609" s="277"/>
      <c r="K1609" s="277"/>
      <c r="L1609" s="277"/>
    </row>
    <row r="1610" spans="1:12" ht="38">
      <c r="A1610" s="279"/>
      <c r="B1610" s="19" t="s">
        <v>2796</v>
      </c>
      <c r="C1610" s="277"/>
      <c r="D1610" s="277"/>
      <c r="E1610" s="277"/>
      <c r="F1610" s="277"/>
      <c r="G1610" s="277"/>
      <c r="H1610" s="277"/>
      <c r="I1610" s="277"/>
      <c r="J1610" s="277"/>
      <c r="K1610" s="277"/>
      <c r="L1610" s="277"/>
    </row>
    <row r="1611" spans="1:12" ht="18">
      <c r="A1611" s="279"/>
      <c r="B1611" s="21" t="s">
        <v>982</v>
      </c>
      <c r="C1611" s="22">
        <v>100589</v>
      </c>
      <c r="D1611" s="23"/>
      <c r="E1611" s="23">
        <v>4</v>
      </c>
      <c r="F1611" s="22"/>
      <c r="G1611" s="22">
        <v>65</v>
      </c>
      <c r="H1611" s="22">
        <v>133</v>
      </c>
      <c r="I1611" s="23">
        <v>2853</v>
      </c>
      <c r="J1611" s="22">
        <v>534</v>
      </c>
      <c r="K1611" s="22">
        <v>2133</v>
      </c>
      <c r="L1611" s="22">
        <v>186</v>
      </c>
    </row>
    <row r="1612" spans="1:12" ht="15.75" customHeight="1">
      <c r="A1612" s="279"/>
      <c r="B1612" s="21" t="s">
        <v>19</v>
      </c>
      <c r="C1612" s="24">
        <v>0.98199999999999998</v>
      </c>
      <c r="D1612" s="23"/>
      <c r="E1612" s="23">
        <v>5</v>
      </c>
      <c r="F1612" s="22"/>
      <c r="G1612" s="22">
        <v>67</v>
      </c>
      <c r="H1612" s="22"/>
      <c r="I1612" s="23">
        <v>3756</v>
      </c>
      <c r="J1612" s="22">
        <v>712</v>
      </c>
      <c r="K1612" s="22">
        <v>2792</v>
      </c>
      <c r="L1612" s="22">
        <v>252</v>
      </c>
    </row>
    <row r="1613" spans="1:12" ht="15.75" customHeight="1">
      <c r="A1613" s="279"/>
      <c r="B1613" s="21" t="s">
        <v>24</v>
      </c>
      <c r="C1613" s="24">
        <v>1</v>
      </c>
      <c r="D1613" s="23"/>
      <c r="E1613" s="23">
        <v>5</v>
      </c>
      <c r="F1613" s="21"/>
      <c r="G1613" s="21">
        <v>69</v>
      </c>
      <c r="H1613" s="21"/>
      <c r="I1613" s="23">
        <v>3858</v>
      </c>
      <c r="J1613" s="22">
        <v>726</v>
      </c>
      <c r="K1613" s="22">
        <v>2875</v>
      </c>
      <c r="L1613" s="22">
        <v>257</v>
      </c>
    </row>
    <row r="1614" spans="1:12" ht="15.75" customHeight="1">
      <c r="A1614" s="279"/>
      <c r="B1614" s="43" t="s">
        <v>20</v>
      </c>
      <c r="C1614" s="277"/>
      <c r="D1614" s="25"/>
      <c r="E1614" s="25">
        <v>2.7</v>
      </c>
      <c r="F1614" s="25"/>
      <c r="G1614" s="25">
        <v>37.700000000000003</v>
      </c>
      <c r="H1614" s="25"/>
      <c r="I1614" s="25">
        <v>2110.3000000000002</v>
      </c>
      <c r="J1614" s="25">
        <v>397.1</v>
      </c>
      <c r="K1614" s="25">
        <v>1572.6</v>
      </c>
      <c r="L1614" s="25">
        <v>140.6</v>
      </c>
    </row>
    <row r="1615" spans="1:12" ht="15.75" customHeight="1">
      <c r="A1615" s="169" t="s">
        <v>983</v>
      </c>
      <c r="B1615" s="14"/>
      <c r="C1615" s="15">
        <v>1029201</v>
      </c>
      <c r="D1615" s="277" t="s">
        <v>2</v>
      </c>
      <c r="E1615" s="278"/>
      <c r="F1615" s="277"/>
      <c r="G1615" s="277"/>
      <c r="H1615" s="277"/>
      <c r="I1615" s="277" t="s">
        <v>2</v>
      </c>
      <c r="J1615" s="277"/>
      <c r="K1615" s="277"/>
      <c r="L1615" s="277"/>
    </row>
    <row r="1616" spans="1:12" ht="34">
      <c r="A1616" s="279"/>
      <c r="B1616" s="19" t="s">
        <v>984</v>
      </c>
      <c r="C1616" s="277"/>
      <c r="D1616" s="277"/>
      <c r="E1616" s="277"/>
      <c r="F1616" s="277"/>
      <c r="G1616" s="277"/>
      <c r="H1616" s="277"/>
      <c r="I1616" s="277"/>
      <c r="J1616" s="277"/>
      <c r="K1616" s="277"/>
      <c r="L1616" s="277"/>
    </row>
    <row r="1617" spans="1:12" ht="15.75" customHeight="1">
      <c r="A1617" s="279"/>
      <c r="B1617" s="21" t="s">
        <v>985</v>
      </c>
      <c r="C1617" s="22">
        <v>205341</v>
      </c>
      <c r="D1617" s="23">
        <v>2302</v>
      </c>
      <c r="E1617" s="23">
        <v>42</v>
      </c>
      <c r="F1617" s="22">
        <v>98</v>
      </c>
      <c r="G1617" s="22">
        <v>1059</v>
      </c>
      <c r="H1617" s="22">
        <v>1103</v>
      </c>
      <c r="I1617" s="23">
        <v>11130</v>
      </c>
      <c r="J1617" s="22">
        <v>2808</v>
      </c>
      <c r="K1617" s="22">
        <v>7060</v>
      </c>
      <c r="L1617" s="22">
        <v>1262</v>
      </c>
    </row>
    <row r="1618" spans="1:12" ht="15.75" customHeight="1">
      <c r="A1618" s="279"/>
      <c r="B1618" s="21" t="s">
        <v>19</v>
      </c>
      <c r="C1618" s="24">
        <v>0.997</v>
      </c>
      <c r="D1618" s="23">
        <v>3355</v>
      </c>
      <c r="E1618" s="23">
        <v>49</v>
      </c>
      <c r="F1618" s="22">
        <v>218</v>
      </c>
      <c r="G1618" s="22">
        <v>1336</v>
      </c>
      <c r="H1618" s="22">
        <v>1752</v>
      </c>
      <c r="I1618" s="23">
        <v>27535</v>
      </c>
      <c r="J1618" s="22">
        <v>5479</v>
      </c>
      <c r="K1618" s="22">
        <v>20213</v>
      </c>
      <c r="L1618" s="22">
        <v>1843</v>
      </c>
    </row>
    <row r="1619" spans="1:12" ht="15.75" customHeight="1">
      <c r="A1619" s="279"/>
      <c r="B1619" s="21" t="s">
        <v>24</v>
      </c>
      <c r="C1619" s="24">
        <v>1</v>
      </c>
      <c r="D1619" s="22">
        <v>3360</v>
      </c>
      <c r="E1619" s="22">
        <v>49</v>
      </c>
      <c r="F1619" s="22">
        <v>218</v>
      </c>
      <c r="G1619" s="22">
        <v>1338</v>
      </c>
      <c r="H1619" s="22">
        <v>1755</v>
      </c>
      <c r="I1619" s="22">
        <v>27601</v>
      </c>
      <c r="J1619" s="22">
        <v>5489</v>
      </c>
      <c r="K1619" s="22">
        <v>20266</v>
      </c>
      <c r="L1619" s="22">
        <v>1846</v>
      </c>
    </row>
    <row r="1620" spans="1:12" ht="15.75" customHeight="1">
      <c r="A1620" s="279"/>
      <c r="B1620" s="43" t="s">
        <v>20</v>
      </c>
      <c r="C1620" s="277"/>
      <c r="D1620" s="25">
        <v>326.5</v>
      </c>
      <c r="E1620" s="25">
        <v>4.8</v>
      </c>
      <c r="F1620" s="25">
        <v>21.2</v>
      </c>
      <c r="G1620" s="25">
        <v>130</v>
      </c>
      <c r="H1620" s="25">
        <v>170.5</v>
      </c>
      <c r="I1620" s="25">
        <v>2681.8</v>
      </c>
      <c r="J1620" s="25">
        <v>533.29999999999995</v>
      </c>
      <c r="K1620" s="25">
        <v>1969.1</v>
      </c>
      <c r="L1620" s="25">
        <v>179.4</v>
      </c>
    </row>
    <row r="1621" spans="1:12" ht="15.75" customHeight="1">
      <c r="A1621" s="169" t="s">
        <v>2797</v>
      </c>
      <c r="B1621" s="14"/>
      <c r="C1621" s="15">
        <v>2119553</v>
      </c>
      <c r="D1621" s="277"/>
      <c r="E1621" s="277"/>
      <c r="F1621" s="277"/>
      <c r="G1621" s="277"/>
      <c r="H1621" s="277"/>
      <c r="I1621" s="277"/>
      <c r="J1621" s="277"/>
      <c r="K1621" s="277"/>
      <c r="L1621" s="277"/>
    </row>
    <row r="1622" spans="1:12" ht="34">
      <c r="A1622" s="279"/>
      <c r="B1622" s="19" t="s">
        <v>993</v>
      </c>
      <c r="C1622" s="277"/>
      <c r="D1622" s="277"/>
      <c r="E1622" s="277"/>
      <c r="F1622" s="277"/>
      <c r="G1622" s="277"/>
      <c r="H1622" s="277"/>
      <c r="I1622" s="277"/>
      <c r="J1622" s="277"/>
      <c r="K1622" s="277"/>
      <c r="L1622" s="277"/>
    </row>
    <row r="1623" spans="1:12" ht="15.75" customHeight="1">
      <c r="A1623" s="279"/>
      <c r="B1623" s="21" t="s">
        <v>994</v>
      </c>
      <c r="C1623" s="22">
        <v>467065</v>
      </c>
      <c r="D1623" s="23">
        <v>4660</v>
      </c>
      <c r="E1623" s="278">
        <v>49</v>
      </c>
      <c r="F1623" s="277">
        <v>168</v>
      </c>
      <c r="G1623" s="23">
        <v>1761</v>
      </c>
      <c r="H1623" s="23">
        <v>2682</v>
      </c>
      <c r="I1623" s="23">
        <v>22499</v>
      </c>
      <c r="J1623" s="23">
        <v>5216</v>
      </c>
      <c r="K1623" s="23">
        <v>12373</v>
      </c>
      <c r="L1623" s="23">
        <v>4910</v>
      </c>
    </row>
    <row r="1624" spans="1:12" ht="15.75" customHeight="1">
      <c r="A1624" s="279"/>
      <c r="B1624" s="21" t="s">
        <v>995</v>
      </c>
      <c r="C1624" s="22">
        <v>112817</v>
      </c>
      <c r="D1624" s="23">
        <v>325</v>
      </c>
      <c r="E1624" s="277">
        <v>0</v>
      </c>
      <c r="F1624" s="277">
        <v>25</v>
      </c>
      <c r="G1624" s="23">
        <v>70</v>
      </c>
      <c r="H1624" s="23">
        <v>230</v>
      </c>
      <c r="I1624" s="23">
        <v>4099</v>
      </c>
      <c r="J1624" s="23">
        <v>629</v>
      </c>
      <c r="K1624" s="23">
        <v>3089</v>
      </c>
      <c r="L1624" s="23">
        <v>381</v>
      </c>
    </row>
    <row r="1625" spans="1:12" ht="15.75" customHeight="1">
      <c r="A1625" s="279"/>
      <c r="B1625" s="21" t="s">
        <v>996</v>
      </c>
      <c r="C1625" s="22">
        <v>69523</v>
      </c>
      <c r="D1625" s="23">
        <v>96</v>
      </c>
      <c r="E1625" s="277">
        <v>0</v>
      </c>
      <c r="F1625" s="277">
        <v>13</v>
      </c>
      <c r="G1625" s="23">
        <v>29</v>
      </c>
      <c r="H1625" s="23">
        <v>54</v>
      </c>
      <c r="I1625" s="23">
        <v>1546</v>
      </c>
      <c r="J1625" s="23">
        <v>244</v>
      </c>
      <c r="K1625" s="23">
        <v>1219</v>
      </c>
      <c r="L1625" s="23">
        <v>83</v>
      </c>
    </row>
    <row r="1626" spans="1:12" ht="15.75" customHeight="1">
      <c r="A1626" s="279"/>
      <c r="B1626" s="21" t="s">
        <v>997</v>
      </c>
      <c r="C1626" s="22">
        <v>54210</v>
      </c>
      <c r="D1626" s="23">
        <v>183</v>
      </c>
      <c r="E1626" s="277">
        <v>0</v>
      </c>
      <c r="F1626" s="277">
        <v>18</v>
      </c>
      <c r="G1626" s="23">
        <v>63</v>
      </c>
      <c r="H1626" s="23">
        <v>102</v>
      </c>
      <c r="I1626" s="23">
        <v>1955</v>
      </c>
      <c r="J1626" s="23">
        <v>487</v>
      </c>
      <c r="K1626" s="23">
        <v>1250</v>
      </c>
      <c r="L1626" s="23">
        <v>218</v>
      </c>
    </row>
    <row r="1627" spans="1:12" ht="15.75" customHeight="1">
      <c r="A1627" s="279"/>
      <c r="B1627" s="21" t="s">
        <v>19</v>
      </c>
      <c r="C1627" s="24">
        <v>1</v>
      </c>
      <c r="D1627" s="23">
        <v>11060</v>
      </c>
      <c r="E1627" s="277">
        <v>112</v>
      </c>
      <c r="F1627" s="277">
        <v>589</v>
      </c>
      <c r="G1627" s="23">
        <v>3770</v>
      </c>
      <c r="H1627" s="23">
        <v>6589</v>
      </c>
      <c r="I1627" s="23">
        <v>70648</v>
      </c>
      <c r="J1627" s="23">
        <v>16262</v>
      </c>
      <c r="K1627" s="23">
        <v>43329</v>
      </c>
      <c r="L1627" s="23">
        <v>11057</v>
      </c>
    </row>
    <row r="1628" spans="1:12" ht="15.75" customHeight="1">
      <c r="A1628" s="279"/>
      <c r="B1628" s="43" t="s">
        <v>20</v>
      </c>
      <c r="C1628" s="25"/>
      <c r="D1628" s="25">
        <v>521.79999999999995</v>
      </c>
      <c r="E1628" s="25">
        <v>5.3</v>
      </c>
      <c r="F1628" s="25">
        <v>27.8</v>
      </c>
      <c r="G1628" s="25">
        <v>177.9</v>
      </c>
      <c r="H1628" s="25">
        <v>310.89999999999998</v>
      </c>
      <c r="I1628" s="25">
        <v>3333.2</v>
      </c>
      <c r="J1628" s="25">
        <v>767.2</v>
      </c>
      <c r="K1628" s="25">
        <v>2044.3</v>
      </c>
      <c r="L1628" s="25">
        <v>521.70000000000005</v>
      </c>
    </row>
    <row r="1629" spans="1:12" ht="15.75" customHeight="1">
      <c r="A1629" s="169" t="s">
        <v>998</v>
      </c>
      <c r="B1629" s="14"/>
      <c r="C1629" s="15">
        <v>199649</v>
      </c>
      <c r="D1629" s="29"/>
      <c r="E1629" s="29"/>
      <c r="F1629" s="29"/>
      <c r="G1629" s="29"/>
      <c r="H1629" s="29"/>
      <c r="I1629" s="29"/>
      <c r="J1629" s="29"/>
      <c r="K1629" s="29"/>
      <c r="L1629" s="29"/>
    </row>
    <row r="1630" spans="1:12" ht="15.75" customHeight="1">
      <c r="A1630" s="279"/>
      <c r="B1630" s="21" t="s">
        <v>999</v>
      </c>
      <c r="C1630" s="277"/>
      <c r="D1630" s="29" t="s">
        <v>2</v>
      </c>
      <c r="E1630" s="29"/>
      <c r="F1630" s="29"/>
      <c r="G1630" s="29"/>
      <c r="H1630" s="29"/>
      <c r="I1630" s="29"/>
      <c r="J1630" s="29"/>
      <c r="K1630" s="29"/>
      <c r="L1630" s="29"/>
    </row>
    <row r="1631" spans="1:12" ht="15.75" customHeight="1">
      <c r="A1631" s="279"/>
      <c r="B1631" s="21" t="s">
        <v>1000</v>
      </c>
      <c r="C1631" s="23">
        <v>55634</v>
      </c>
      <c r="D1631" s="23">
        <v>1833</v>
      </c>
      <c r="E1631" s="277">
        <v>21</v>
      </c>
      <c r="F1631" s="277">
        <v>50</v>
      </c>
      <c r="G1631" s="23">
        <v>309</v>
      </c>
      <c r="H1631" s="23">
        <v>1453</v>
      </c>
      <c r="I1631" s="23">
        <v>2644</v>
      </c>
      <c r="J1631" s="23">
        <v>1508</v>
      </c>
      <c r="K1631" s="23">
        <v>915</v>
      </c>
      <c r="L1631" s="23">
        <v>221</v>
      </c>
    </row>
    <row r="1632" spans="1:12" ht="15.75" customHeight="1">
      <c r="A1632" s="279"/>
      <c r="B1632" s="21" t="s">
        <v>19</v>
      </c>
      <c r="C1632" s="24">
        <v>0.98899999999999999</v>
      </c>
      <c r="D1632" s="23">
        <v>2374</v>
      </c>
      <c r="E1632" s="277">
        <v>24</v>
      </c>
      <c r="F1632" s="277">
        <v>108</v>
      </c>
      <c r="G1632" s="23">
        <v>392</v>
      </c>
      <c r="H1632" s="23">
        <v>1850</v>
      </c>
      <c r="I1632" s="23">
        <v>6636</v>
      </c>
      <c r="J1632" s="23">
        <v>2513</v>
      </c>
      <c r="K1632" s="23">
        <v>3724</v>
      </c>
      <c r="L1632" s="23">
        <v>399</v>
      </c>
    </row>
    <row r="1633" spans="1:12" ht="15.75" customHeight="1">
      <c r="A1633" s="279"/>
      <c r="B1633" s="21" t="s">
        <v>24</v>
      </c>
      <c r="C1633" s="24">
        <v>1</v>
      </c>
      <c r="D1633" s="23">
        <v>2381</v>
      </c>
      <c r="E1633" s="277">
        <v>24</v>
      </c>
      <c r="F1633" s="277">
        <v>109</v>
      </c>
      <c r="G1633" s="23">
        <v>394</v>
      </c>
      <c r="H1633" s="23">
        <v>1854</v>
      </c>
      <c r="I1633" s="23">
        <v>6700</v>
      </c>
      <c r="J1633" s="23">
        <v>2526</v>
      </c>
      <c r="K1633" s="23">
        <v>3769</v>
      </c>
      <c r="L1633" s="23">
        <v>405</v>
      </c>
    </row>
    <row r="1634" spans="1:12" ht="15.75" customHeight="1">
      <c r="A1634" s="279"/>
      <c r="B1634" s="43" t="s">
        <v>20</v>
      </c>
      <c r="C1634" s="277"/>
      <c r="D1634" s="25">
        <v>1192.5999999999999</v>
      </c>
      <c r="E1634" s="25">
        <v>12</v>
      </c>
      <c r="F1634" s="25">
        <v>54.6</v>
      </c>
      <c r="G1634" s="25">
        <v>197.3</v>
      </c>
      <c r="H1634" s="25">
        <v>928.6</v>
      </c>
      <c r="I1634" s="25">
        <v>3355.9</v>
      </c>
      <c r="J1634" s="25">
        <v>1265.2</v>
      </c>
      <c r="K1634" s="25">
        <v>1887.8</v>
      </c>
      <c r="L1634" s="25">
        <v>202.9</v>
      </c>
    </row>
    <row r="1635" spans="1:12" ht="15.75" customHeight="1">
      <c r="A1635" s="169" t="s">
        <v>1001</v>
      </c>
      <c r="B1635" s="14"/>
      <c r="C1635" s="15">
        <v>391860</v>
      </c>
      <c r="D1635" s="277" t="s">
        <v>2</v>
      </c>
      <c r="E1635" s="278"/>
      <c r="F1635" s="277"/>
      <c r="G1635" s="277"/>
      <c r="H1635" s="277"/>
      <c r="I1635" s="277" t="s">
        <v>2</v>
      </c>
      <c r="J1635" s="277"/>
      <c r="K1635" s="277"/>
      <c r="L1635" s="277"/>
    </row>
    <row r="1636" spans="1:12" ht="15.75" customHeight="1">
      <c r="A1636" s="279"/>
      <c r="B1636" s="21" t="s">
        <v>1002</v>
      </c>
      <c r="C1636" s="277"/>
      <c r="D1636" s="277"/>
      <c r="E1636" s="277"/>
      <c r="F1636" s="277"/>
      <c r="G1636" s="277"/>
      <c r="H1636" s="277"/>
      <c r="I1636" s="277"/>
      <c r="J1636" s="277"/>
      <c r="K1636" s="277"/>
      <c r="L1636" s="277"/>
    </row>
    <row r="1637" spans="1:12" ht="15.75" customHeight="1">
      <c r="A1637" s="279"/>
      <c r="B1637" s="21" t="s">
        <v>1003</v>
      </c>
      <c r="C1637" s="22">
        <v>153831</v>
      </c>
      <c r="D1637" s="23">
        <v>572</v>
      </c>
      <c r="E1637" s="23">
        <v>9</v>
      </c>
      <c r="F1637" s="22">
        <v>58</v>
      </c>
      <c r="G1637" s="22">
        <v>136</v>
      </c>
      <c r="H1637" s="22">
        <v>369</v>
      </c>
      <c r="I1637" s="23">
        <v>7173</v>
      </c>
      <c r="J1637" s="22">
        <v>1094</v>
      </c>
      <c r="K1637" s="22">
        <v>5428</v>
      </c>
      <c r="L1637" s="22">
        <v>651</v>
      </c>
    </row>
    <row r="1638" spans="1:12" ht="15.75" customHeight="1">
      <c r="A1638" s="279"/>
      <c r="B1638" s="21" t="s">
        <v>19</v>
      </c>
      <c r="C1638" s="24">
        <v>1</v>
      </c>
      <c r="D1638" s="23">
        <v>958</v>
      </c>
      <c r="E1638" s="23">
        <v>16</v>
      </c>
      <c r="F1638" s="22">
        <v>101</v>
      </c>
      <c r="G1638" s="22">
        <v>215</v>
      </c>
      <c r="H1638" s="22">
        <v>626</v>
      </c>
      <c r="I1638" s="23">
        <v>13504</v>
      </c>
      <c r="J1638" s="22">
        <v>2372</v>
      </c>
      <c r="K1638" s="22">
        <v>9915</v>
      </c>
      <c r="L1638" s="22">
        <v>1217</v>
      </c>
    </row>
    <row r="1639" spans="1:12" ht="15.75" customHeight="1">
      <c r="A1639" s="279"/>
      <c r="B1639" s="43" t="s">
        <v>20</v>
      </c>
      <c r="C1639" s="277"/>
      <c r="D1639" s="25">
        <v>244.5</v>
      </c>
      <c r="E1639" s="25">
        <v>4.0999999999999996</v>
      </c>
      <c r="F1639" s="25">
        <v>25.8</v>
      </c>
      <c r="G1639" s="25">
        <v>54.9</v>
      </c>
      <c r="H1639" s="25">
        <v>159.80000000000001</v>
      </c>
      <c r="I1639" s="25">
        <v>3446.1</v>
      </c>
      <c r="J1639" s="25">
        <v>605.29999999999995</v>
      </c>
      <c r="K1639" s="25">
        <v>2530.1999999999998</v>
      </c>
      <c r="L1639" s="25">
        <v>310.60000000000002</v>
      </c>
    </row>
    <row r="1640" spans="1:12" ht="15.75" customHeight="1">
      <c r="A1640" s="169" t="s">
        <v>1004</v>
      </c>
      <c r="B1640" s="14"/>
      <c r="C1640" s="15">
        <v>406198</v>
      </c>
      <c r="D1640" s="277" t="s">
        <v>2</v>
      </c>
      <c r="E1640" s="278"/>
      <c r="F1640" s="277"/>
      <c r="G1640" s="277"/>
      <c r="H1640" s="277"/>
      <c r="I1640" s="277" t="s">
        <v>2</v>
      </c>
      <c r="J1640" s="277"/>
      <c r="K1640" s="277"/>
      <c r="L1640" s="277"/>
    </row>
    <row r="1641" spans="1:12" ht="15.75" customHeight="1">
      <c r="A1641" s="279"/>
      <c r="B1641" s="21" t="s">
        <v>1005</v>
      </c>
      <c r="C1641" s="277"/>
      <c r="D1641" s="277"/>
      <c r="E1641" s="277"/>
      <c r="F1641" s="277"/>
      <c r="G1641" s="277"/>
      <c r="H1641" s="277"/>
      <c r="I1641" s="277"/>
      <c r="J1641" s="277"/>
      <c r="K1641" s="277"/>
      <c r="L1641" s="277"/>
    </row>
    <row r="1642" spans="1:12" ht="15.75" customHeight="1">
      <c r="A1642" s="279"/>
      <c r="B1642" s="21" t="s">
        <v>1006</v>
      </c>
      <c r="C1642" s="22">
        <v>143520</v>
      </c>
      <c r="D1642" s="23">
        <v>1050</v>
      </c>
      <c r="E1642" s="23">
        <v>25</v>
      </c>
      <c r="F1642" s="22">
        <v>38</v>
      </c>
      <c r="G1642" s="22">
        <v>337</v>
      </c>
      <c r="H1642" s="22">
        <v>650</v>
      </c>
      <c r="I1642" s="23">
        <v>5299</v>
      </c>
      <c r="J1642" s="22">
        <v>1415</v>
      </c>
      <c r="K1642" s="22">
        <v>2646</v>
      </c>
      <c r="L1642" s="22">
        <v>1238</v>
      </c>
    </row>
    <row r="1643" spans="1:12" ht="15.75" customHeight="1">
      <c r="A1643" s="279"/>
      <c r="B1643" s="21" t="s">
        <v>19</v>
      </c>
      <c r="C1643" s="24">
        <v>1</v>
      </c>
      <c r="D1643" s="23">
        <v>1973</v>
      </c>
      <c r="E1643" s="23">
        <v>36</v>
      </c>
      <c r="F1643" s="22">
        <v>99</v>
      </c>
      <c r="G1643" s="22">
        <v>587</v>
      </c>
      <c r="H1643" s="22">
        <v>1251</v>
      </c>
      <c r="I1643" s="23">
        <v>11491</v>
      </c>
      <c r="J1643" s="22">
        <v>3056</v>
      </c>
      <c r="K1643" s="22">
        <v>6541</v>
      </c>
      <c r="L1643" s="22">
        <v>1894</v>
      </c>
    </row>
    <row r="1644" spans="1:12" ht="15.75" customHeight="1">
      <c r="A1644" s="279"/>
      <c r="B1644" s="43" t="s">
        <v>20</v>
      </c>
      <c r="C1644" s="277"/>
      <c r="D1644" s="25">
        <v>485.7</v>
      </c>
      <c r="E1644" s="25">
        <v>8.9</v>
      </c>
      <c r="F1644" s="25">
        <v>24.4</v>
      </c>
      <c r="G1644" s="25">
        <v>144.5</v>
      </c>
      <c r="H1644" s="25">
        <v>308</v>
      </c>
      <c r="I1644" s="25">
        <v>2828.9</v>
      </c>
      <c r="J1644" s="25">
        <v>752.3</v>
      </c>
      <c r="K1644" s="25">
        <v>1610.3</v>
      </c>
      <c r="L1644" s="25">
        <v>466.3</v>
      </c>
    </row>
    <row r="1645" spans="1:12" ht="15.75" customHeight="1">
      <c r="A1645" s="303" t="s">
        <v>1007</v>
      </c>
      <c r="B1645" s="35"/>
      <c r="C1645" s="15">
        <v>120076</v>
      </c>
      <c r="D1645" s="277" t="s">
        <v>2</v>
      </c>
      <c r="E1645" s="278"/>
      <c r="F1645" s="277"/>
      <c r="G1645" s="277"/>
      <c r="H1645" s="277"/>
      <c r="I1645" s="277" t="s">
        <v>2</v>
      </c>
      <c r="J1645" s="277"/>
      <c r="K1645" s="277"/>
      <c r="L1645" s="277"/>
    </row>
    <row r="1646" spans="1:12" ht="15.75" customHeight="1">
      <c r="A1646" s="279"/>
      <c r="B1646" s="43" t="s">
        <v>1008</v>
      </c>
      <c r="C1646" s="277"/>
      <c r="D1646" s="277"/>
      <c r="E1646" s="277"/>
      <c r="F1646" s="277"/>
      <c r="G1646" s="277"/>
      <c r="H1646" s="277"/>
      <c r="I1646" s="277"/>
      <c r="J1646" s="277"/>
      <c r="K1646" s="277"/>
      <c r="L1646" s="277"/>
    </row>
    <row r="1647" spans="1:12" ht="15.75" customHeight="1">
      <c r="A1647" s="279"/>
      <c r="B1647" s="43" t="s">
        <v>1009</v>
      </c>
      <c r="C1647" s="22">
        <v>28455</v>
      </c>
      <c r="D1647" s="23">
        <v>661</v>
      </c>
      <c r="E1647" s="23">
        <v>4</v>
      </c>
      <c r="F1647" s="22">
        <v>18</v>
      </c>
      <c r="G1647" s="22">
        <v>155</v>
      </c>
      <c r="H1647" s="22">
        <v>484</v>
      </c>
      <c r="I1647" s="23">
        <v>2244</v>
      </c>
      <c r="J1647" s="22">
        <v>534</v>
      </c>
      <c r="K1647" s="22">
        <v>1618</v>
      </c>
      <c r="L1647" s="22">
        <v>92</v>
      </c>
    </row>
    <row r="1648" spans="1:12" ht="15.75" customHeight="1">
      <c r="A1648" s="279"/>
      <c r="B1648" s="21" t="s">
        <v>19</v>
      </c>
      <c r="C1648" s="24">
        <v>1</v>
      </c>
      <c r="D1648" s="23">
        <v>1104</v>
      </c>
      <c r="E1648" s="23">
        <v>8</v>
      </c>
      <c r="F1648" s="22">
        <v>39</v>
      </c>
      <c r="G1648" s="22">
        <v>231</v>
      </c>
      <c r="H1648" s="22">
        <v>826</v>
      </c>
      <c r="I1648" s="23">
        <v>4695</v>
      </c>
      <c r="J1648" s="22">
        <v>1217</v>
      </c>
      <c r="K1648" s="22">
        <v>3226</v>
      </c>
      <c r="L1648" s="22">
        <v>252</v>
      </c>
    </row>
    <row r="1649" spans="1:12" ht="15.75" customHeight="1">
      <c r="A1649" s="279"/>
      <c r="B1649" s="43" t="s">
        <v>20</v>
      </c>
      <c r="C1649" s="277"/>
      <c r="D1649" s="25">
        <v>919.4</v>
      </c>
      <c r="E1649" s="25">
        <v>6.7</v>
      </c>
      <c r="F1649" s="25">
        <v>32.5</v>
      </c>
      <c r="G1649" s="25">
        <v>192.4</v>
      </c>
      <c r="H1649" s="25">
        <v>687.9</v>
      </c>
      <c r="I1649" s="25">
        <v>3910</v>
      </c>
      <c r="J1649" s="25">
        <v>1013.5</v>
      </c>
      <c r="K1649" s="25">
        <v>2686.6</v>
      </c>
      <c r="L1649" s="25">
        <v>209.9</v>
      </c>
    </row>
    <row r="1650" spans="1:12" ht="15.75" customHeight="1">
      <c r="A1650" s="169" t="s">
        <v>1010</v>
      </c>
      <c r="B1650" s="14"/>
      <c r="C1650" s="15">
        <v>1131292</v>
      </c>
      <c r="D1650" s="277" t="s">
        <v>2</v>
      </c>
      <c r="E1650" s="278"/>
      <c r="F1650" s="277"/>
      <c r="G1650" s="277"/>
      <c r="H1650" s="277"/>
      <c r="I1650" s="277" t="s">
        <v>2</v>
      </c>
      <c r="J1650" s="277"/>
      <c r="K1650" s="277"/>
      <c r="L1650" s="277"/>
    </row>
    <row r="1651" spans="1:12" ht="15.75" customHeight="1">
      <c r="A1651" s="279"/>
      <c r="B1651" s="19" t="s">
        <v>1011</v>
      </c>
      <c r="C1651" s="277"/>
      <c r="D1651" s="277"/>
      <c r="E1651" s="277"/>
      <c r="F1651" s="277"/>
      <c r="G1651" s="277"/>
      <c r="H1651" s="277"/>
      <c r="I1651" s="277"/>
      <c r="J1651" s="277"/>
      <c r="K1651" s="277"/>
      <c r="L1651" s="277"/>
    </row>
    <row r="1652" spans="1:12" ht="15.75" customHeight="1">
      <c r="A1652" s="279"/>
      <c r="B1652" s="21" t="s">
        <v>1012</v>
      </c>
      <c r="C1652" s="22">
        <v>180514</v>
      </c>
      <c r="D1652" s="23">
        <v>1420</v>
      </c>
      <c r="E1652" s="23">
        <v>12</v>
      </c>
      <c r="F1652" s="22">
        <v>75</v>
      </c>
      <c r="G1652" s="22">
        <v>486</v>
      </c>
      <c r="H1652" s="22">
        <v>847</v>
      </c>
      <c r="I1652" s="23">
        <v>16169</v>
      </c>
      <c r="J1652" s="22">
        <v>2044</v>
      </c>
      <c r="K1652" s="22">
        <v>12282</v>
      </c>
      <c r="L1652" s="22">
        <v>1843</v>
      </c>
    </row>
    <row r="1653" spans="1:12" ht="15.75" customHeight="1">
      <c r="A1653" s="279"/>
      <c r="B1653" s="21" t="s">
        <v>19</v>
      </c>
      <c r="C1653" s="24">
        <v>0.998</v>
      </c>
      <c r="D1653" s="23">
        <v>3937</v>
      </c>
      <c r="E1653" s="23">
        <v>22</v>
      </c>
      <c r="F1653" s="22">
        <v>448</v>
      </c>
      <c r="G1653" s="22">
        <v>1041</v>
      </c>
      <c r="H1653" s="22">
        <v>2426</v>
      </c>
      <c r="I1653" s="23">
        <v>53388</v>
      </c>
      <c r="J1653" s="22">
        <v>8059</v>
      </c>
      <c r="K1653" s="22">
        <v>39989</v>
      </c>
      <c r="L1653" s="22">
        <v>5340</v>
      </c>
    </row>
    <row r="1654" spans="1:12" ht="15.75" customHeight="1">
      <c r="A1654" s="279"/>
      <c r="B1654" s="21" t="s">
        <v>24</v>
      </c>
      <c r="C1654" s="24">
        <v>1</v>
      </c>
      <c r="D1654" s="23">
        <v>3941</v>
      </c>
      <c r="E1654" s="23">
        <v>22</v>
      </c>
      <c r="F1654" s="21">
        <v>449</v>
      </c>
      <c r="G1654" s="22">
        <v>1042</v>
      </c>
      <c r="H1654" s="22">
        <v>2428</v>
      </c>
      <c r="I1654" s="22">
        <v>53452</v>
      </c>
      <c r="J1654" s="22">
        <v>8069</v>
      </c>
      <c r="K1654" s="22">
        <v>40038</v>
      </c>
      <c r="L1654" s="22">
        <v>5345</v>
      </c>
    </row>
    <row r="1655" spans="1:12" ht="15.75" customHeight="1">
      <c r="A1655" s="279"/>
      <c r="B1655" s="43" t="s">
        <v>20</v>
      </c>
      <c r="C1655" s="277"/>
      <c r="D1655" s="25">
        <v>348.4</v>
      </c>
      <c r="E1655" s="25">
        <v>1.9</v>
      </c>
      <c r="F1655" s="25">
        <v>39.700000000000003</v>
      </c>
      <c r="G1655" s="25">
        <v>92.1</v>
      </c>
      <c r="H1655" s="25">
        <v>214.6</v>
      </c>
      <c r="I1655" s="25">
        <v>4724.8999999999996</v>
      </c>
      <c r="J1655" s="25">
        <v>713.3</v>
      </c>
      <c r="K1655" s="25">
        <v>3539.1</v>
      </c>
      <c r="L1655" s="25">
        <v>472.5</v>
      </c>
    </row>
    <row r="1656" spans="1:12" ht="15.75" customHeight="1">
      <c r="A1656" s="169" t="s">
        <v>1013</v>
      </c>
      <c r="B1656" s="14"/>
      <c r="C1656" s="15">
        <v>108373</v>
      </c>
      <c r="D1656" s="277" t="s">
        <v>2</v>
      </c>
      <c r="E1656" s="278"/>
      <c r="F1656" s="277"/>
      <c r="G1656" s="277"/>
      <c r="H1656" s="277"/>
      <c r="I1656" s="277" t="s">
        <v>2</v>
      </c>
      <c r="J1656" s="277"/>
      <c r="K1656" s="277"/>
      <c r="L1656" s="277"/>
    </row>
    <row r="1657" spans="1:12" ht="15.75" customHeight="1">
      <c r="A1657" s="279"/>
      <c r="B1657" s="21" t="s">
        <v>1014</v>
      </c>
      <c r="C1657" s="277"/>
      <c r="D1657" s="277"/>
      <c r="E1657" s="277"/>
      <c r="F1657" s="277"/>
      <c r="G1657" s="277"/>
      <c r="H1657" s="277"/>
      <c r="I1657" s="277"/>
      <c r="J1657" s="277"/>
      <c r="K1657" s="277"/>
      <c r="L1657" s="277"/>
    </row>
    <row r="1658" spans="1:12" ht="15.75" customHeight="1">
      <c r="A1658" s="279"/>
      <c r="B1658" s="21" t="s">
        <v>1015</v>
      </c>
      <c r="C1658" s="22">
        <v>90739</v>
      </c>
      <c r="D1658" s="23">
        <v>369</v>
      </c>
      <c r="E1658" s="23">
        <v>6</v>
      </c>
      <c r="F1658" s="22">
        <v>63</v>
      </c>
      <c r="G1658" s="22">
        <v>66</v>
      </c>
      <c r="H1658" s="22">
        <v>234</v>
      </c>
      <c r="I1658" s="23">
        <v>4476</v>
      </c>
      <c r="J1658" s="22">
        <v>1046</v>
      </c>
      <c r="K1658" s="22">
        <v>3198</v>
      </c>
      <c r="L1658" s="22">
        <v>232</v>
      </c>
    </row>
    <row r="1659" spans="1:12" ht="15.75" customHeight="1">
      <c r="A1659" s="279"/>
      <c r="B1659" s="21" t="s">
        <v>19</v>
      </c>
      <c r="C1659" s="24">
        <v>1</v>
      </c>
      <c r="D1659" s="23">
        <v>398</v>
      </c>
      <c r="E1659" s="23">
        <v>6</v>
      </c>
      <c r="F1659" s="22">
        <v>69</v>
      </c>
      <c r="G1659" s="22">
        <v>66</v>
      </c>
      <c r="H1659" s="22">
        <v>257</v>
      </c>
      <c r="I1659" s="23">
        <v>4821</v>
      </c>
      <c r="J1659" s="22">
        <v>1129</v>
      </c>
      <c r="K1659" s="22">
        <v>3443</v>
      </c>
      <c r="L1659" s="22">
        <v>249</v>
      </c>
    </row>
    <row r="1660" spans="1:12" ht="15.75" customHeight="1">
      <c r="A1660" s="279"/>
      <c r="B1660" s="43" t="s">
        <v>20</v>
      </c>
      <c r="C1660" s="277"/>
      <c r="D1660" s="25">
        <v>367.3</v>
      </c>
      <c r="E1660" s="25">
        <v>5.5</v>
      </c>
      <c r="F1660" s="25">
        <v>63.7</v>
      </c>
      <c r="G1660" s="25">
        <v>60.9</v>
      </c>
      <c r="H1660" s="25">
        <v>237.1</v>
      </c>
      <c r="I1660" s="25">
        <v>4448.5</v>
      </c>
      <c r="J1660" s="25">
        <v>1041.8</v>
      </c>
      <c r="K1660" s="25">
        <v>3177</v>
      </c>
      <c r="L1660" s="25">
        <v>229.8</v>
      </c>
    </row>
    <row r="1661" spans="1:12" ht="17">
      <c r="A1661" s="169" t="s">
        <v>1016</v>
      </c>
      <c r="B1661" s="14"/>
      <c r="C1661" s="15">
        <v>2027812</v>
      </c>
      <c r="D1661" s="277" t="s">
        <v>2</v>
      </c>
      <c r="E1661" s="278"/>
      <c r="F1661" s="277"/>
      <c r="G1661" s="277"/>
      <c r="H1661" s="277"/>
      <c r="I1661" s="277" t="s">
        <v>2</v>
      </c>
      <c r="J1661" s="277"/>
      <c r="K1661" s="277"/>
      <c r="L1661" s="277"/>
    </row>
    <row r="1662" spans="1:12" ht="51">
      <c r="A1662" s="279"/>
      <c r="B1662" s="19" t="s">
        <v>1017</v>
      </c>
      <c r="C1662" s="277"/>
      <c r="D1662" s="277"/>
      <c r="E1662" s="277"/>
      <c r="F1662" s="277"/>
      <c r="G1662" s="277"/>
      <c r="H1662" s="277"/>
      <c r="I1662" s="277"/>
      <c r="J1662" s="277"/>
      <c r="K1662" s="277"/>
      <c r="L1662" s="277"/>
    </row>
    <row r="1663" spans="1:12" ht="15.75" customHeight="1">
      <c r="A1663" s="279"/>
      <c r="B1663" s="21" t="s">
        <v>1018</v>
      </c>
      <c r="C1663" s="22">
        <v>1351244</v>
      </c>
      <c r="D1663" s="23">
        <v>9699</v>
      </c>
      <c r="E1663" s="23">
        <v>116</v>
      </c>
      <c r="F1663" s="22">
        <v>424</v>
      </c>
      <c r="G1663" s="22">
        <v>2743</v>
      </c>
      <c r="H1663" s="22">
        <v>6416</v>
      </c>
      <c r="I1663" s="23">
        <v>97564</v>
      </c>
      <c r="J1663" s="22">
        <v>18908</v>
      </c>
      <c r="K1663" s="22">
        <v>70651</v>
      </c>
      <c r="L1663" s="22">
        <v>8005</v>
      </c>
    </row>
    <row r="1664" spans="1:12" ht="15.75" customHeight="1">
      <c r="A1664" s="279"/>
      <c r="B1664" s="21" t="s">
        <v>19</v>
      </c>
      <c r="C1664" s="24">
        <v>1</v>
      </c>
      <c r="D1664" s="23">
        <v>11568</v>
      </c>
      <c r="E1664" s="23">
        <v>156</v>
      </c>
      <c r="F1664" s="22">
        <v>643</v>
      </c>
      <c r="G1664" s="22">
        <v>3089</v>
      </c>
      <c r="H1664" s="22">
        <v>7680</v>
      </c>
      <c r="I1664" s="23">
        <v>120122</v>
      </c>
      <c r="J1664" s="22">
        <v>24290</v>
      </c>
      <c r="K1664" s="22">
        <v>86617</v>
      </c>
      <c r="L1664" s="22">
        <v>9215</v>
      </c>
    </row>
    <row r="1665" spans="1:12" ht="15.75" customHeight="1">
      <c r="A1665" s="279"/>
      <c r="B1665" s="43" t="s">
        <v>20</v>
      </c>
      <c r="C1665" s="277"/>
      <c r="D1665" s="25">
        <v>570.5</v>
      </c>
      <c r="E1665" s="25">
        <v>7.7</v>
      </c>
      <c r="F1665" s="25">
        <v>31.7</v>
      </c>
      <c r="G1665" s="25">
        <v>152.30000000000001</v>
      </c>
      <c r="H1665" s="25">
        <v>378.7</v>
      </c>
      <c r="I1665" s="25">
        <v>5923.7</v>
      </c>
      <c r="J1665" s="25">
        <v>1197.8</v>
      </c>
      <c r="K1665" s="25">
        <v>4271.5</v>
      </c>
      <c r="L1665" s="25">
        <v>454.4</v>
      </c>
    </row>
    <row r="1666" spans="1:12" ht="15.75" customHeight="1">
      <c r="A1666" s="169" t="s">
        <v>1019</v>
      </c>
      <c r="B1666" s="14"/>
      <c r="C1666" s="15">
        <v>2979368</v>
      </c>
      <c r="D1666" s="277"/>
      <c r="E1666" s="277"/>
      <c r="F1666" s="277"/>
      <c r="G1666" s="277"/>
      <c r="H1666" s="277"/>
      <c r="I1666" s="277"/>
      <c r="J1666" s="277"/>
      <c r="K1666" s="277"/>
      <c r="L1666" s="277"/>
    </row>
    <row r="1667" spans="1:12" ht="15.75" customHeight="1">
      <c r="A1667" s="279"/>
      <c r="B1667" s="21" t="s">
        <v>1020</v>
      </c>
      <c r="C1667" s="277"/>
      <c r="D1667" s="277"/>
      <c r="E1667" s="277"/>
      <c r="F1667" s="277"/>
      <c r="G1667" s="277"/>
      <c r="H1667" s="277"/>
      <c r="I1667" s="277"/>
      <c r="J1667" s="277"/>
      <c r="K1667" s="277"/>
      <c r="L1667" s="277"/>
    </row>
    <row r="1668" spans="1:12" ht="15.75" customHeight="1">
      <c r="A1668" s="279"/>
      <c r="B1668" s="21" t="s">
        <v>1021</v>
      </c>
      <c r="C1668" s="22">
        <v>1271655</v>
      </c>
      <c r="D1668" s="23">
        <v>6047</v>
      </c>
      <c r="E1668" s="277">
        <v>55</v>
      </c>
      <c r="F1668" s="277">
        <v>376</v>
      </c>
      <c r="G1668" s="23">
        <v>2019</v>
      </c>
      <c r="H1668" s="23">
        <v>3597</v>
      </c>
      <c r="I1668" s="23">
        <v>40365</v>
      </c>
      <c r="J1668" s="23">
        <v>7743</v>
      </c>
      <c r="K1668" s="23">
        <v>21945</v>
      </c>
      <c r="L1668" s="23">
        <v>10677</v>
      </c>
    </row>
    <row r="1669" spans="1:12" ht="15.75" customHeight="1">
      <c r="A1669" s="279"/>
      <c r="B1669" s="21" t="s">
        <v>1022</v>
      </c>
      <c r="C1669" s="22">
        <v>97670</v>
      </c>
      <c r="D1669" s="23">
        <v>227</v>
      </c>
      <c r="E1669" s="278">
        <v>2</v>
      </c>
      <c r="F1669" s="277">
        <v>24</v>
      </c>
      <c r="G1669" s="23">
        <v>51</v>
      </c>
      <c r="H1669" s="23">
        <v>150</v>
      </c>
      <c r="I1669" s="23">
        <v>2358</v>
      </c>
      <c r="J1669" s="23">
        <v>507</v>
      </c>
      <c r="K1669" s="23">
        <v>1662</v>
      </c>
      <c r="L1669" s="23">
        <v>189</v>
      </c>
    </row>
    <row r="1670" spans="1:12" ht="15.75" customHeight="1">
      <c r="A1670" s="279"/>
      <c r="B1670" s="21" t="s">
        <v>1023</v>
      </c>
      <c r="C1670" s="22">
        <v>81683</v>
      </c>
      <c r="D1670" s="23">
        <v>213</v>
      </c>
      <c r="E1670" s="278">
        <v>1</v>
      </c>
      <c r="F1670" s="277">
        <v>8</v>
      </c>
      <c r="G1670" s="23">
        <v>55</v>
      </c>
      <c r="H1670" s="23">
        <v>149</v>
      </c>
      <c r="I1670" s="23">
        <v>1609</v>
      </c>
      <c r="J1670" s="23">
        <v>401</v>
      </c>
      <c r="K1670" s="23">
        <v>934</v>
      </c>
      <c r="L1670" s="23">
        <v>274</v>
      </c>
    </row>
    <row r="1671" spans="1:12" ht="15.75" customHeight="1">
      <c r="A1671" s="279"/>
      <c r="B1671" s="21" t="s">
        <v>1024</v>
      </c>
      <c r="C1671" s="22">
        <v>59390</v>
      </c>
      <c r="D1671" s="23">
        <v>486</v>
      </c>
      <c r="E1671" s="278">
        <v>0</v>
      </c>
      <c r="F1671" s="277">
        <v>25</v>
      </c>
      <c r="G1671" s="23">
        <v>183</v>
      </c>
      <c r="H1671" s="23">
        <v>278</v>
      </c>
      <c r="I1671" s="23">
        <v>2182</v>
      </c>
      <c r="J1671" s="23">
        <v>365</v>
      </c>
      <c r="K1671" s="23">
        <v>1024</v>
      </c>
      <c r="L1671" s="23">
        <v>793</v>
      </c>
    </row>
    <row r="1672" spans="1:12" ht="15.75" customHeight="1">
      <c r="A1672" s="279"/>
      <c r="B1672" s="21" t="s">
        <v>19</v>
      </c>
      <c r="C1672" s="24">
        <v>1</v>
      </c>
      <c r="D1672" s="23">
        <v>12874</v>
      </c>
      <c r="E1672" s="277">
        <v>90</v>
      </c>
      <c r="F1672" s="277">
        <v>845</v>
      </c>
      <c r="G1672" s="23">
        <v>4018</v>
      </c>
      <c r="H1672" s="23">
        <v>7921</v>
      </c>
      <c r="I1672" s="23">
        <v>84294</v>
      </c>
      <c r="J1672" s="23">
        <v>16931</v>
      </c>
      <c r="K1672" s="23">
        <v>47389</v>
      </c>
      <c r="L1672" s="23">
        <v>19974</v>
      </c>
    </row>
    <row r="1673" spans="1:12" ht="15.75" customHeight="1">
      <c r="A1673" s="279"/>
      <c r="B1673" s="43" t="s">
        <v>20</v>
      </c>
      <c r="C1673" s="25"/>
      <c r="D1673" s="25">
        <v>432.1</v>
      </c>
      <c r="E1673" s="25">
        <v>3</v>
      </c>
      <c r="F1673" s="25">
        <v>28.4</v>
      </c>
      <c r="G1673" s="25">
        <v>134.9</v>
      </c>
      <c r="H1673" s="25">
        <v>265.89999999999998</v>
      </c>
      <c r="I1673" s="25">
        <v>2829.3</v>
      </c>
      <c r="J1673" s="25">
        <v>568.29999999999995</v>
      </c>
      <c r="K1673" s="25">
        <v>1590.6</v>
      </c>
      <c r="L1673" s="25">
        <v>670.4</v>
      </c>
    </row>
    <row r="1674" spans="1:12" ht="15.75" customHeight="1">
      <c r="A1674" s="303" t="s">
        <v>1025</v>
      </c>
      <c r="B1674" s="35"/>
      <c r="C1674" s="15">
        <v>77057</v>
      </c>
      <c r="D1674" s="277" t="s">
        <v>2</v>
      </c>
      <c r="E1674" s="278"/>
      <c r="F1674" s="277"/>
      <c r="G1674" s="277"/>
      <c r="H1674" s="277"/>
      <c r="I1674" s="277" t="s">
        <v>2</v>
      </c>
      <c r="J1674" s="277"/>
      <c r="K1674" s="277"/>
      <c r="L1674" s="277"/>
    </row>
    <row r="1675" spans="1:12" ht="15.75" customHeight="1">
      <c r="A1675" s="279"/>
      <c r="B1675" s="43" t="s">
        <v>363</v>
      </c>
      <c r="C1675" s="277"/>
      <c r="D1675" s="277"/>
      <c r="E1675" s="277"/>
      <c r="F1675" s="277"/>
      <c r="G1675" s="277"/>
      <c r="H1675" s="277"/>
      <c r="I1675" s="277"/>
      <c r="J1675" s="277"/>
      <c r="K1675" s="277"/>
      <c r="L1675" s="277"/>
    </row>
    <row r="1676" spans="1:12" ht="15.75" customHeight="1">
      <c r="A1676" s="279"/>
      <c r="B1676" s="43" t="s">
        <v>1026</v>
      </c>
      <c r="C1676" s="22">
        <v>25625</v>
      </c>
      <c r="D1676" s="23">
        <v>193</v>
      </c>
      <c r="E1676" s="23">
        <v>1</v>
      </c>
      <c r="F1676" s="22">
        <v>8</v>
      </c>
      <c r="G1676" s="22">
        <v>51</v>
      </c>
      <c r="H1676" s="22">
        <v>133</v>
      </c>
      <c r="I1676" s="23">
        <v>1480</v>
      </c>
      <c r="J1676" s="22">
        <v>393</v>
      </c>
      <c r="K1676" s="22">
        <v>1049</v>
      </c>
      <c r="L1676" s="22">
        <v>38</v>
      </c>
    </row>
    <row r="1677" spans="1:12" ht="15.75" customHeight="1">
      <c r="A1677" s="279"/>
      <c r="B1677" s="21" t="s">
        <v>19</v>
      </c>
      <c r="C1677" s="24">
        <v>0.98699999999999999</v>
      </c>
      <c r="D1677" s="23">
        <v>242</v>
      </c>
      <c r="E1677" s="23">
        <v>2</v>
      </c>
      <c r="F1677" s="22">
        <v>13</v>
      </c>
      <c r="G1677" s="22">
        <v>58</v>
      </c>
      <c r="H1677" s="22">
        <v>169</v>
      </c>
      <c r="I1677" s="23">
        <v>2652</v>
      </c>
      <c r="J1677" s="22">
        <v>617</v>
      </c>
      <c r="K1677" s="22">
        <v>1952</v>
      </c>
      <c r="L1677" s="22">
        <v>83</v>
      </c>
    </row>
    <row r="1678" spans="1:12" ht="15.75" customHeight="1">
      <c r="A1678" s="279"/>
      <c r="B1678" s="21" t="s">
        <v>24</v>
      </c>
      <c r="C1678" s="24">
        <v>1</v>
      </c>
      <c r="D1678" s="23">
        <v>244</v>
      </c>
      <c r="E1678" s="23">
        <v>2</v>
      </c>
      <c r="F1678" s="21">
        <v>13</v>
      </c>
      <c r="G1678" s="21">
        <v>59</v>
      </c>
      <c r="H1678" s="21">
        <v>170</v>
      </c>
      <c r="I1678" s="22">
        <v>2682</v>
      </c>
      <c r="J1678" s="22">
        <v>623</v>
      </c>
      <c r="K1678" s="22">
        <v>1975</v>
      </c>
      <c r="L1678" s="22">
        <v>84</v>
      </c>
    </row>
    <row r="1679" spans="1:12" ht="15.75" customHeight="1">
      <c r="A1679" s="279"/>
      <c r="B1679" s="43" t="s">
        <v>20</v>
      </c>
      <c r="C1679" s="277"/>
      <c r="D1679" s="25">
        <v>316.60000000000002</v>
      </c>
      <c r="E1679" s="25">
        <v>2.6</v>
      </c>
      <c r="F1679" s="25">
        <v>16.899999999999999</v>
      </c>
      <c r="G1679" s="25">
        <v>76.599999999999994</v>
      </c>
      <c r="H1679" s="25">
        <v>220.6</v>
      </c>
      <c r="I1679" s="25">
        <v>3480.5</v>
      </c>
      <c r="J1679" s="25">
        <v>808.5</v>
      </c>
      <c r="K1679" s="25">
        <v>2563</v>
      </c>
      <c r="L1679" s="25">
        <v>109</v>
      </c>
    </row>
    <row r="1680" spans="1:12" ht="15.75" customHeight="1">
      <c r="A1680" s="303" t="s">
        <v>1027</v>
      </c>
      <c r="B1680" s="35"/>
      <c r="C1680" s="15">
        <v>4230321</v>
      </c>
      <c r="D1680" s="25"/>
      <c r="E1680" s="25"/>
      <c r="F1680" s="25"/>
      <c r="G1680" s="25"/>
      <c r="H1680" s="25"/>
      <c r="I1680" s="25"/>
      <c r="J1680" s="25"/>
      <c r="K1680" s="25"/>
      <c r="L1680" s="25"/>
    </row>
    <row r="1681" spans="1:31" ht="31.5" customHeight="1">
      <c r="A1681" s="279"/>
      <c r="B1681" s="36" t="s">
        <v>1028</v>
      </c>
      <c r="C1681" s="277"/>
      <c r="D1681" s="25"/>
      <c r="E1681" s="25"/>
      <c r="F1681" s="25"/>
      <c r="G1681" s="25"/>
      <c r="H1681" s="25"/>
      <c r="I1681" s="25"/>
      <c r="J1681" s="25"/>
      <c r="K1681" s="25"/>
      <c r="L1681" s="25"/>
    </row>
    <row r="1682" spans="1:31" ht="15.75" customHeight="1">
      <c r="A1682" s="279"/>
      <c r="B1682" s="21" t="s">
        <v>1029</v>
      </c>
      <c r="C1682" s="22">
        <v>798144</v>
      </c>
      <c r="D1682" s="23">
        <v>6744</v>
      </c>
      <c r="E1682" s="23">
        <v>98</v>
      </c>
      <c r="F1682" s="23">
        <v>166</v>
      </c>
      <c r="G1682" s="23">
        <v>4108</v>
      </c>
      <c r="H1682" s="23">
        <v>2372</v>
      </c>
      <c r="I1682" s="23">
        <v>36301</v>
      </c>
      <c r="J1682" s="23">
        <v>5401</v>
      </c>
      <c r="K1682" s="23">
        <v>25142</v>
      </c>
      <c r="L1682" s="23">
        <v>5758</v>
      </c>
    </row>
    <row r="1683" spans="1:31" ht="15.75" customHeight="1">
      <c r="A1683" s="279"/>
      <c r="B1683" s="21" t="s">
        <v>1030</v>
      </c>
      <c r="C1683" s="22">
        <v>401587</v>
      </c>
      <c r="D1683" s="23">
        <v>7905</v>
      </c>
      <c r="E1683" s="23">
        <v>115</v>
      </c>
      <c r="F1683" s="23">
        <v>338</v>
      </c>
      <c r="G1683" s="23">
        <v>3323</v>
      </c>
      <c r="H1683" s="23">
        <v>4129</v>
      </c>
      <c r="I1683" s="23">
        <v>21488</v>
      </c>
      <c r="J1683" s="23">
        <v>4488</v>
      </c>
      <c r="K1683" s="23">
        <v>8915</v>
      </c>
      <c r="L1683" s="23">
        <v>8085</v>
      </c>
    </row>
    <row r="1684" spans="1:31" ht="15.75" customHeight="1">
      <c r="A1684" s="279"/>
      <c r="B1684" s="21" t="s">
        <v>1031</v>
      </c>
      <c r="C1684" s="22">
        <v>200964</v>
      </c>
      <c r="D1684" s="23">
        <v>575</v>
      </c>
      <c r="E1684" s="23">
        <v>2</v>
      </c>
      <c r="F1684" s="23">
        <v>37</v>
      </c>
      <c r="G1684" s="23">
        <v>232</v>
      </c>
      <c r="H1684" s="23">
        <v>304</v>
      </c>
      <c r="I1684" s="23">
        <v>4893</v>
      </c>
      <c r="J1684" s="23">
        <v>1097</v>
      </c>
      <c r="K1684" s="23">
        <v>3099</v>
      </c>
      <c r="L1684" s="23">
        <v>697</v>
      </c>
    </row>
    <row r="1685" spans="1:31" ht="15.75" customHeight="1">
      <c r="A1685" s="279"/>
      <c r="B1685" s="21" t="s">
        <v>1032</v>
      </c>
      <c r="C1685" s="22">
        <v>140984</v>
      </c>
      <c r="D1685" s="23">
        <v>868</v>
      </c>
      <c r="E1685" s="23">
        <v>7</v>
      </c>
      <c r="F1685" s="23">
        <v>57</v>
      </c>
      <c r="G1685" s="23">
        <v>517</v>
      </c>
      <c r="H1685" s="23">
        <v>287</v>
      </c>
      <c r="I1685" s="23">
        <v>4537</v>
      </c>
      <c r="J1685" s="23">
        <v>1080</v>
      </c>
      <c r="K1685" s="23">
        <v>2114</v>
      </c>
      <c r="L1685" s="23">
        <v>1343</v>
      </c>
    </row>
    <row r="1686" spans="1:31" ht="15.75" customHeight="1">
      <c r="A1686" s="279"/>
      <c r="B1686" s="21" t="s">
        <v>1033</v>
      </c>
      <c r="C1686" s="22">
        <v>101170</v>
      </c>
      <c r="D1686" s="23">
        <v>652</v>
      </c>
      <c r="E1686" s="23">
        <v>8</v>
      </c>
      <c r="F1686" s="23">
        <v>25</v>
      </c>
      <c r="G1686" s="23">
        <v>496</v>
      </c>
      <c r="H1686" s="23">
        <v>123</v>
      </c>
      <c r="I1686" s="23">
        <v>6837</v>
      </c>
      <c r="J1686" s="23">
        <v>1095</v>
      </c>
      <c r="K1686" s="23">
        <v>4790</v>
      </c>
      <c r="L1686" s="23">
        <v>952</v>
      </c>
    </row>
    <row r="1687" spans="1:31" ht="15.75" customHeight="1">
      <c r="A1687" s="279"/>
      <c r="B1687" s="21" t="s">
        <v>1034</v>
      </c>
      <c r="C1687" s="22">
        <v>91650</v>
      </c>
      <c r="D1687" s="23">
        <v>360</v>
      </c>
      <c r="E1687" s="23">
        <v>1</v>
      </c>
      <c r="F1687" s="23">
        <v>28</v>
      </c>
      <c r="G1687" s="23">
        <v>118</v>
      </c>
      <c r="H1687" s="23">
        <v>213</v>
      </c>
      <c r="I1687" s="23">
        <v>2288</v>
      </c>
      <c r="J1687" s="23">
        <v>234</v>
      </c>
      <c r="K1687" s="23">
        <v>1766</v>
      </c>
      <c r="L1687" s="23">
        <v>288</v>
      </c>
    </row>
    <row r="1688" spans="1:31" ht="15.75" customHeight="1">
      <c r="A1688" s="279"/>
      <c r="B1688" s="21" t="s">
        <v>1035</v>
      </c>
      <c r="C1688" s="22">
        <v>77474</v>
      </c>
      <c r="D1688" s="23">
        <v>513</v>
      </c>
      <c r="E1688" s="23">
        <v>1</v>
      </c>
      <c r="F1688" s="23">
        <v>17</v>
      </c>
      <c r="G1688" s="23">
        <v>356</v>
      </c>
      <c r="H1688" s="23">
        <v>139</v>
      </c>
      <c r="I1688" s="23">
        <v>3894</v>
      </c>
      <c r="J1688" s="23">
        <v>652</v>
      </c>
      <c r="K1688" s="23">
        <v>2231</v>
      </c>
      <c r="L1688" s="23">
        <v>1011</v>
      </c>
    </row>
    <row r="1689" spans="1:31" ht="15.75" customHeight="1">
      <c r="A1689" s="279"/>
      <c r="B1689" s="21" t="s">
        <v>1036</v>
      </c>
      <c r="C1689" s="22">
        <v>73369</v>
      </c>
      <c r="D1689" s="23">
        <v>250</v>
      </c>
      <c r="E1689" s="23">
        <v>1</v>
      </c>
      <c r="F1689" s="23">
        <v>22</v>
      </c>
      <c r="G1689" s="23">
        <v>75</v>
      </c>
      <c r="H1689" s="23">
        <v>152</v>
      </c>
      <c r="I1689" s="23">
        <v>2122</v>
      </c>
      <c r="J1689" s="23">
        <v>343</v>
      </c>
      <c r="K1689" s="23">
        <v>1447</v>
      </c>
      <c r="L1689" s="23">
        <v>332</v>
      </c>
    </row>
    <row r="1690" spans="1:31" ht="15.75" customHeight="1">
      <c r="A1690" s="279"/>
      <c r="B1690" s="21" t="s">
        <v>1037</v>
      </c>
      <c r="C1690" s="22">
        <v>66829</v>
      </c>
      <c r="D1690" s="23">
        <v>75</v>
      </c>
      <c r="E1690" s="23">
        <v>0</v>
      </c>
      <c r="F1690" s="23">
        <v>6</v>
      </c>
      <c r="G1690" s="23">
        <v>22</v>
      </c>
      <c r="H1690" s="23">
        <v>47</v>
      </c>
      <c r="I1690" s="23">
        <v>1488</v>
      </c>
      <c r="J1690" s="23">
        <v>186</v>
      </c>
      <c r="K1690" s="23">
        <v>1188</v>
      </c>
      <c r="L1690" s="23">
        <v>114</v>
      </c>
    </row>
    <row r="1691" spans="1:31" ht="15.75" customHeight="1">
      <c r="A1691" s="279"/>
      <c r="B1691" s="21" t="s">
        <v>1038</v>
      </c>
      <c r="C1691" s="22">
        <v>63122</v>
      </c>
      <c r="D1691" s="23">
        <v>144</v>
      </c>
      <c r="E1691" s="23">
        <v>1</v>
      </c>
      <c r="F1691" s="23">
        <v>3</v>
      </c>
      <c r="G1691" s="23">
        <v>57</v>
      </c>
      <c r="H1691" s="23">
        <v>83</v>
      </c>
      <c r="I1691" s="23">
        <v>2707</v>
      </c>
      <c r="J1691" s="23">
        <v>568</v>
      </c>
      <c r="K1691" s="23">
        <v>1952</v>
      </c>
      <c r="L1691" s="23">
        <v>187</v>
      </c>
    </row>
    <row r="1692" spans="1:31" ht="15.75" customHeight="1">
      <c r="A1692" s="279"/>
      <c r="B1692" s="21" t="s">
        <v>1039</v>
      </c>
      <c r="C1692" s="22">
        <v>62027</v>
      </c>
      <c r="D1692" s="23">
        <v>152</v>
      </c>
      <c r="E1692" s="23">
        <v>2</v>
      </c>
      <c r="F1692" s="23">
        <v>11</v>
      </c>
      <c r="G1692" s="23">
        <v>61</v>
      </c>
      <c r="H1692" s="23">
        <v>78</v>
      </c>
      <c r="I1692" s="23">
        <v>1639</v>
      </c>
      <c r="J1692" s="23">
        <v>392</v>
      </c>
      <c r="K1692" s="23">
        <v>996</v>
      </c>
      <c r="L1692" s="23">
        <v>251</v>
      </c>
    </row>
    <row r="1693" spans="1:31" ht="15.75" customHeight="1">
      <c r="A1693" s="279"/>
      <c r="B1693" s="21" t="s">
        <v>1040</v>
      </c>
      <c r="C1693" s="22">
        <v>55589</v>
      </c>
      <c r="D1693" s="23">
        <v>202</v>
      </c>
      <c r="E1693" s="23">
        <v>2</v>
      </c>
      <c r="F1693" s="23">
        <v>13</v>
      </c>
      <c r="G1693" s="23">
        <v>78</v>
      </c>
      <c r="H1693" s="23">
        <v>109</v>
      </c>
      <c r="I1693" s="23">
        <v>1573</v>
      </c>
      <c r="J1693" s="23">
        <v>297</v>
      </c>
      <c r="K1693" s="23">
        <v>1002</v>
      </c>
      <c r="L1693" s="23">
        <v>274</v>
      </c>
    </row>
    <row r="1694" spans="1:31" ht="15.75" customHeight="1">
      <c r="A1694" s="279"/>
      <c r="B1694" s="21" t="s">
        <v>19</v>
      </c>
      <c r="C1694" s="24">
        <v>1</v>
      </c>
      <c r="D1694" s="23">
        <v>26897</v>
      </c>
      <c r="E1694" s="23">
        <v>344</v>
      </c>
      <c r="F1694" s="23">
        <v>1116</v>
      </c>
      <c r="G1694" s="23">
        <v>13070</v>
      </c>
      <c r="H1694" s="23">
        <v>12367</v>
      </c>
      <c r="I1694" s="23">
        <v>153391</v>
      </c>
      <c r="J1694" s="23">
        <v>28719</v>
      </c>
      <c r="K1694" s="23">
        <v>93621</v>
      </c>
      <c r="L1694" s="23">
        <v>31051</v>
      </c>
      <c r="M1694" s="23"/>
      <c r="N1694" s="23"/>
      <c r="O1694" s="23"/>
      <c r="P1694" s="23"/>
      <c r="Q1694" s="23"/>
      <c r="R1694" s="23"/>
      <c r="S1694" s="23"/>
      <c r="T1694" s="23"/>
      <c r="U1694" s="23"/>
      <c r="V1694" s="23"/>
      <c r="W1694" s="23"/>
      <c r="X1694" s="23"/>
      <c r="Y1694" s="23"/>
      <c r="Z1694" s="23"/>
      <c r="AA1694" s="23"/>
      <c r="AB1694" s="23"/>
      <c r="AC1694" s="23"/>
      <c r="AD1694" s="23"/>
      <c r="AE1694" s="23"/>
    </row>
    <row r="1695" spans="1:31" ht="15.75" customHeight="1">
      <c r="A1695" s="279"/>
      <c r="B1695" s="43" t="s">
        <v>20</v>
      </c>
      <c r="C1695" s="277"/>
      <c r="D1695" s="25">
        <v>635.79999999999995</v>
      </c>
      <c r="E1695" s="25">
        <v>8.1</v>
      </c>
      <c r="F1695" s="25">
        <v>26.4</v>
      </c>
      <c r="G1695" s="25">
        <v>309</v>
      </c>
      <c r="H1695" s="25">
        <v>292.3</v>
      </c>
      <c r="I1695" s="25">
        <v>3626</v>
      </c>
      <c r="J1695" s="25">
        <v>678.9</v>
      </c>
      <c r="K1695" s="25">
        <v>2213.1</v>
      </c>
      <c r="L1695" s="25">
        <v>734</v>
      </c>
    </row>
    <row r="1696" spans="1:31" ht="15.75" customHeight="1">
      <c r="A1696" s="110" t="s">
        <v>1041</v>
      </c>
      <c r="B1696" s="21"/>
      <c r="C1696" s="15">
        <v>2481921</v>
      </c>
      <c r="D1696" s="23"/>
      <c r="E1696" s="25"/>
      <c r="F1696" s="25"/>
      <c r="G1696" s="25"/>
      <c r="H1696" s="25"/>
      <c r="I1696" s="25"/>
      <c r="J1696" s="25"/>
      <c r="K1696" s="25"/>
      <c r="L1696" s="25"/>
    </row>
    <row r="1697" spans="1:12" ht="15.75" customHeight="1">
      <c r="A1697" s="304"/>
      <c r="B1697" s="21" t="s">
        <v>1042</v>
      </c>
      <c r="C1697" s="277"/>
      <c r="D1697" s="23"/>
      <c r="E1697" s="25"/>
      <c r="F1697" s="25"/>
      <c r="G1697" s="25"/>
      <c r="H1697" s="25"/>
      <c r="I1697" s="25"/>
      <c r="J1697" s="25"/>
      <c r="K1697" s="25"/>
      <c r="L1697" s="25"/>
    </row>
    <row r="1698" spans="1:12" ht="15.75" customHeight="1">
      <c r="A1698" s="304"/>
      <c r="B1698" s="21" t="s">
        <v>19</v>
      </c>
      <c r="C1698" s="24">
        <v>1</v>
      </c>
      <c r="D1698" s="23">
        <v>17375</v>
      </c>
      <c r="E1698" s="23">
        <v>223</v>
      </c>
      <c r="F1698" s="23">
        <v>766</v>
      </c>
      <c r="G1698" s="23">
        <v>8041</v>
      </c>
      <c r="H1698" s="23">
        <v>8345</v>
      </c>
      <c r="I1698" s="23">
        <v>94194</v>
      </c>
      <c r="J1698" s="23">
        <v>19166</v>
      </c>
      <c r="K1698" s="23">
        <v>52809</v>
      </c>
      <c r="L1698" s="23">
        <v>22219</v>
      </c>
    </row>
    <row r="1699" spans="1:12" ht="15.75" customHeight="1">
      <c r="A1699" s="304"/>
      <c r="B1699" s="43" t="s">
        <v>20</v>
      </c>
      <c r="C1699" s="277"/>
      <c r="D1699" s="25">
        <v>700.1</v>
      </c>
      <c r="E1699" s="25">
        <v>9</v>
      </c>
      <c r="F1699" s="25">
        <v>30.9</v>
      </c>
      <c r="G1699" s="25">
        <v>324</v>
      </c>
      <c r="H1699" s="25">
        <v>336.2</v>
      </c>
      <c r="I1699" s="25">
        <v>3795.2</v>
      </c>
      <c r="J1699" s="25">
        <v>772.2</v>
      </c>
      <c r="K1699" s="25">
        <v>2127.6999999999998</v>
      </c>
      <c r="L1699" s="25">
        <v>895.2</v>
      </c>
    </row>
    <row r="1700" spans="1:12" ht="15.75" customHeight="1">
      <c r="A1700" s="110" t="s">
        <v>1043</v>
      </c>
      <c r="B1700" s="14"/>
      <c r="C1700" s="15">
        <v>1748400</v>
      </c>
      <c r="D1700" s="23"/>
      <c r="E1700" s="25"/>
      <c r="F1700" s="25"/>
      <c r="G1700" s="25"/>
      <c r="H1700" s="25"/>
      <c r="I1700" s="25"/>
      <c r="J1700" s="25"/>
      <c r="K1700" s="25"/>
      <c r="L1700" s="25"/>
    </row>
    <row r="1701" spans="1:12" ht="15.75" customHeight="1">
      <c r="A1701" s="304"/>
      <c r="B1701" s="19" t="s">
        <v>1044</v>
      </c>
      <c r="C1701" s="277"/>
      <c r="D1701" s="23"/>
      <c r="E1701" s="25"/>
      <c r="F1701" s="25"/>
      <c r="G1701" s="25"/>
      <c r="H1701" s="25"/>
      <c r="I1701" s="25"/>
      <c r="J1701" s="25"/>
      <c r="K1701" s="25"/>
      <c r="L1701" s="25"/>
    </row>
    <row r="1702" spans="1:12" ht="15.75" customHeight="1">
      <c r="A1702" s="304"/>
      <c r="B1702" s="21" t="s">
        <v>19</v>
      </c>
      <c r="C1702" s="24">
        <v>1</v>
      </c>
      <c r="D1702" s="23">
        <v>9522</v>
      </c>
      <c r="E1702" s="23">
        <v>121</v>
      </c>
      <c r="F1702" s="23">
        <v>350</v>
      </c>
      <c r="G1702" s="23">
        <v>5029</v>
      </c>
      <c r="H1702" s="23">
        <v>4022</v>
      </c>
      <c r="I1702" s="23">
        <v>59197</v>
      </c>
      <c r="J1702" s="23">
        <v>9553</v>
      </c>
      <c r="K1702" s="23">
        <v>40812</v>
      </c>
      <c r="L1702" s="23">
        <v>8832</v>
      </c>
    </row>
    <row r="1703" spans="1:12" ht="15.75" customHeight="1">
      <c r="A1703" s="304"/>
      <c r="B1703" s="43" t="s">
        <v>20</v>
      </c>
      <c r="C1703" s="277"/>
      <c r="D1703" s="25">
        <v>544.6</v>
      </c>
      <c r="E1703" s="25">
        <v>6.9</v>
      </c>
      <c r="F1703" s="25">
        <v>20</v>
      </c>
      <c r="G1703" s="25">
        <v>287.60000000000002</v>
      </c>
      <c r="H1703" s="25">
        <v>230</v>
      </c>
      <c r="I1703" s="25">
        <v>3385.8</v>
      </c>
      <c r="J1703" s="25">
        <v>546.4</v>
      </c>
      <c r="K1703" s="25">
        <v>2334.1999999999998</v>
      </c>
      <c r="L1703" s="25">
        <v>505.1</v>
      </c>
    </row>
    <row r="1704" spans="1:12" ht="15.75" customHeight="1">
      <c r="A1704" s="169" t="s">
        <v>1045</v>
      </c>
      <c r="B1704" s="14"/>
      <c r="C1704" s="15">
        <v>1802847</v>
      </c>
      <c r="D1704" s="23"/>
      <c r="E1704" s="277"/>
      <c r="F1704" s="277"/>
      <c r="G1704" s="277"/>
      <c r="H1704" s="277"/>
      <c r="I1704" s="277"/>
      <c r="J1704" s="277"/>
      <c r="K1704" s="277"/>
      <c r="L1704" s="277"/>
    </row>
    <row r="1705" spans="1:12" ht="15.75" customHeight="1">
      <c r="A1705" s="279"/>
      <c r="B1705" s="21" t="s">
        <v>1046</v>
      </c>
      <c r="C1705" s="277"/>
      <c r="D1705" s="23"/>
      <c r="E1705" s="277"/>
      <c r="F1705" s="277"/>
      <c r="G1705" s="277"/>
      <c r="H1705" s="277"/>
      <c r="I1705" s="277"/>
      <c r="J1705" s="277"/>
      <c r="K1705" s="277"/>
      <c r="L1705" s="277"/>
    </row>
    <row r="1706" spans="1:12" ht="15.75" customHeight="1">
      <c r="A1706" s="279"/>
      <c r="B1706" s="21" t="s">
        <v>1047</v>
      </c>
      <c r="C1706" s="22">
        <v>945197</v>
      </c>
      <c r="D1706" s="23">
        <v>3643</v>
      </c>
      <c r="E1706" s="278">
        <v>31</v>
      </c>
      <c r="F1706" s="277">
        <v>220</v>
      </c>
      <c r="G1706" s="23">
        <v>1124</v>
      </c>
      <c r="H1706" s="23">
        <v>2268</v>
      </c>
      <c r="I1706" s="23">
        <v>22298</v>
      </c>
      <c r="J1706" s="23">
        <v>3457</v>
      </c>
      <c r="K1706" s="23">
        <v>13612</v>
      </c>
      <c r="L1706" s="23">
        <v>5229</v>
      </c>
    </row>
    <row r="1707" spans="1:12" ht="15.75" customHeight="1">
      <c r="A1707" s="279"/>
      <c r="B1707" s="21" t="s">
        <v>1048</v>
      </c>
      <c r="C1707" s="22">
        <v>131052</v>
      </c>
      <c r="D1707" s="23">
        <v>184</v>
      </c>
      <c r="E1707" s="278">
        <v>2</v>
      </c>
      <c r="F1707" s="277">
        <v>17</v>
      </c>
      <c r="G1707" s="23">
        <v>65</v>
      </c>
      <c r="H1707" s="23">
        <v>100</v>
      </c>
      <c r="I1707" s="23">
        <v>2590</v>
      </c>
      <c r="J1707" s="23">
        <v>350</v>
      </c>
      <c r="K1707" s="23">
        <v>1894</v>
      </c>
      <c r="L1707" s="23">
        <v>346</v>
      </c>
    </row>
    <row r="1708" spans="1:12" ht="15.75" customHeight="1">
      <c r="A1708" s="279"/>
      <c r="B1708" s="21" t="s">
        <v>1049</v>
      </c>
      <c r="C1708" s="22">
        <v>110712</v>
      </c>
      <c r="D1708" s="23">
        <v>231</v>
      </c>
      <c r="E1708" s="277">
        <v>4</v>
      </c>
      <c r="F1708" s="277">
        <v>20</v>
      </c>
      <c r="G1708" s="23">
        <v>83</v>
      </c>
      <c r="H1708" s="23">
        <v>124</v>
      </c>
      <c r="I1708" s="23">
        <v>3024</v>
      </c>
      <c r="J1708" s="23">
        <v>450</v>
      </c>
      <c r="K1708" s="23">
        <v>2172</v>
      </c>
      <c r="L1708" s="23">
        <v>402</v>
      </c>
    </row>
    <row r="1709" spans="1:12" ht="15.75" customHeight="1">
      <c r="A1709" s="279"/>
      <c r="B1709" s="21" t="s">
        <v>1050</v>
      </c>
      <c r="C1709" s="22">
        <v>70401</v>
      </c>
      <c r="D1709" s="23">
        <v>289</v>
      </c>
      <c r="E1709" s="277">
        <v>6</v>
      </c>
      <c r="F1709" s="277">
        <v>7</v>
      </c>
      <c r="G1709" s="23">
        <v>55</v>
      </c>
      <c r="H1709" s="23">
        <v>221</v>
      </c>
      <c r="I1709" s="23">
        <v>1820</v>
      </c>
      <c r="J1709" s="23">
        <v>233</v>
      </c>
      <c r="K1709" s="23">
        <v>1444</v>
      </c>
      <c r="L1709" s="23">
        <v>143</v>
      </c>
    </row>
    <row r="1710" spans="1:12" ht="15.75" customHeight="1">
      <c r="A1710" s="279"/>
      <c r="B1710" s="21" t="s">
        <v>1051</v>
      </c>
      <c r="C1710" s="22">
        <v>67282</v>
      </c>
      <c r="D1710" s="23">
        <v>149</v>
      </c>
      <c r="E1710" s="277">
        <v>0</v>
      </c>
      <c r="F1710" s="277">
        <v>10</v>
      </c>
      <c r="G1710" s="23">
        <v>66</v>
      </c>
      <c r="H1710" s="23">
        <v>73</v>
      </c>
      <c r="I1710" s="23">
        <v>2072</v>
      </c>
      <c r="J1710" s="23">
        <v>228</v>
      </c>
      <c r="K1710" s="23">
        <v>1592</v>
      </c>
      <c r="L1710" s="23">
        <v>252</v>
      </c>
    </row>
    <row r="1711" spans="1:12" ht="15.75" customHeight="1">
      <c r="A1711" s="279"/>
      <c r="B1711" s="21" t="s">
        <v>1052</v>
      </c>
      <c r="C1711" s="22">
        <v>58203</v>
      </c>
      <c r="D1711" s="23">
        <v>83</v>
      </c>
      <c r="E1711" s="277">
        <v>2</v>
      </c>
      <c r="F1711" s="277">
        <v>5</v>
      </c>
      <c r="G1711" s="23">
        <v>42</v>
      </c>
      <c r="H1711" s="23">
        <v>34</v>
      </c>
      <c r="I1711" s="23">
        <v>1744</v>
      </c>
      <c r="J1711" s="23">
        <v>366</v>
      </c>
      <c r="K1711" s="23">
        <v>1307</v>
      </c>
      <c r="L1711" s="23">
        <v>71</v>
      </c>
    </row>
    <row r="1712" spans="1:12" ht="15.75" customHeight="1">
      <c r="A1712" s="279"/>
      <c r="B1712" s="21" t="s">
        <v>1053</v>
      </c>
      <c r="C1712" s="22">
        <v>53385</v>
      </c>
      <c r="D1712" s="23">
        <v>52</v>
      </c>
      <c r="E1712" s="278">
        <v>0</v>
      </c>
      <c r="F1712" s="277">
        <v>2</v>
      </c>
      <c r="G1712" s="23">
        <v>19</v>
      </c>
      <c r="H1712" s="23">
        <v>31</v>
      </c>
      <c r="I1712" s="23">
        <v>1065</v>
      </c>
      <c r="J1712" s="23">
        <v>169</v>
      </c>
      <c r="K1712" s="23">
        <v>851</v>
      </c>
      <c r="L1712" s="23">
        <v>45</v>
      </c>
    </row>
    <row r="1713" spans="1:12" ht="15.75" customHeight="1">
      <c r="A1713" s="279"/>
      <c r="B1713" s="21" t="s">
        <v>19</v>
      </c>
      <c r="C1713" s="24">
        <v>1</v>
      </c>
      <c r="D1713" s="23">
        <v>5695</v>
      </c>
      <c r="E1713" s="278">
        <v>53</v>
      </c>
      <c r="F1713" s="277">
        <v>372</v>
      </c>
      <c r="G1713" s="23">
        <v>1727</v>
      </c>
      <c r="H1713" s="23">
        <v>3543</v>
      </c>
      <c r="I1713" s="23">
        <v>43671</v>
      </c>
      <c r="J1713" s="23">
        <v>7323</v>
      </c>
      <c r="K1713" s="23">
        <v>28930</v>
      </c>
      <c r="L1713" s="23">
        <v>7418</v>
      </c>
    </row>
    <row r="1714" spans="1:12" ht="15.75" customHeight="1">
      <c r="A1714" s="279"/>
      <c r="B1714" s="43" t="s">
        <v>20</v>
      </c>
      <c r="C1714" s="25"/>
      <c r="D1714" s="25">
        <v>315.89999999999998</v>
      </c>
      <c r="E1714" s="25">
        <v>2.9</v>
      </c>
      <c r="F1714" s="25">
        <v>20.6</v>
      </c>
      <c r="G1714" s="25">
        <v>95.8</v>
      </c>
      <c r="H1714" s="25">
        <v>196.5</v>
      </c>
      <c r="I1714" s="25">
        <v>2422.3000000000002</v>
      </c>
      <c r="J1714" s="25">
        <v>406.2</v>
      </c>
      <c r="K1714" s="25">
        <v>1604.7</v>
      </c>
      <c r="L1714" s="25">
        <v>411.5</v>
      </c>
    </row>
    <row r="1715" spans="1:12" ht="15.75" customHeight="1">
      <c r="A1715" s="169" t="s">
        <v>1054</v>
      </c>
      <c r="B1715" s="14"/>
      <c r="C1715" s="15">
        <v>263017</v>
      </c>
      <c r="D1715" s="23"/>
      <c r="E1715" s="29"/>
      <c r="F1715" s="29"/>
      <c r="G1715" s="29"/>
      <c r="H1715" s="29"/>
      <c r="I1715" s="29"/>
      <c r="J1715" s="29"/>
      <c r="K1715" s="29"/>
      <c r="L1715" s="29"/>
    </row>
    <row r="1716" spans="1:12" ht="15.75" customHeight="1">
      <c r="A1716" s="279"/>
      <c r="B1716" s="21" t="s">
        <v>1055</v>
      </c>
      <c r="C1716" s="277"/>
      <c r="D1716" s="23" t="s">
        <v>2</v>
      </c>
      <c r="E1716" s="29"/>
      <c r="F1716" s="29"/>
      <c r="G1716" s="29"/>
      <c r="H1716" s="29"/>
      <c r="I1716" s="29"/>
      <c r="J1716" s="29"/>
      <c r="K1716" s="29"/>
      <c r="L1716" s="29"/>
    </row>
    <row r="1717" spans="1:12" ht="15.75" customHeight="1">
      <c r="A1717" s="279"/>
      <c r="B1717" s="21" t="s">
        <v>1056</v>
      </c>
      <c r="C1717" s="23">
        <v>43421</v>
      </c>
      <c r="D1717" s="23">
        <v>136</v>
      </c>
      <c r="E1717" s="277">
        <v>0</v>
      </c>
      <c r="F1717" s="277">
        <v>32</v>
      </c>
      <c r="G1717" s="23">
        <v>38</v>
      </c>
      <c r="H1717" s="23">
        <v>66</v>
      </c>
      <c r="I1717" s="23">
        <v>1717</v>
      </c>
      <c r="J1717" s="23">
        <v>334</v>
      </c>
      <c r="K1717" s="23">
        <v>1328</v>
      </c>
      <c r="L1717" s="23">
        <v>55</v>
      </c>
    </row>
    <row r="1718" spans="1:12" ht="15.75" customHeight="1">
      <c r="A1718" s="279"/>
      <c r="B1718" s="21" t="s">
        <v>1057</v>
      </c>
      <c r="C1718" s="23">
        <v>29183</v>
      </c>
      <c r="D1718" s="23">
        <v>121</v>
      </c>
      <c r="E1718" s="277">
        <v>0</v>
      </c>
      <c r="F1718" s="277">
        <v>19</v>
      </c>
      <c r="G1718" s="23">
        <v>22</v>
      </c>
      <c r="H1718" s="23">
        <v>80</v>
      </c>
      <c r="I1718" s="23">
        <v>835</v>
      </c>
      <c r="J1718" s="23">
        <v>216</v>
      </c>
      <c r="K1718" s="23">
        <v>559</v>
      </c>
      <c r="L1718" s="23">
        <v>60</v>
      </c>
    </row>
    <row r="1719" spans="1:12" ht="15.75" customHeight="1">
      <c r="A1719" s="279"/>
      <c r="B1719" s="21" t="s">
        <v>19</v>
      </c>
      <c r="C1719" s="24">
        <v>1</v>
      </c>
      <c r="D1719" s="23">
        <v>780</v>
      </c>
      <c r="E1719" s="277">
        <v>4</v>
      </c>
      <c r="F1719" s="277">
        <v>106</v>
      </c>
      <c r="G1719" s="23">
        <v>112</v>
      </c>
      <c r="H1719" s="23">
        <v>558</v>
      </c>
      <c r="I1719" s="23">
        <v>6170</v>
      </c>
      <c r="J1719" s="23">
        <v>1517</v>
      </c>
      <c r="K1719" s="23">
        <v>4308</v>
      </c>
      <c r="L1719" s="23">
        <v>345</v>
      </c>
    </row>
    <row r="1720" spans="1:12" ht="15.75" customHeight="1">
      <c r="A1720" s="279"/>
      <c r="B1720" s="43" t="s">
        <v>20</v>
      </c>
      <c r="C1720" s="277"/>
      <c r="D1720" s="25">
        <v>296.60000000000002</v>
      </c>
      <c r="E1720" s="25">
        <v>1.5</v>
      </c>
      <c r="F1720" s="25">
        <v>40.299999999999997</v>
      </c>
      <c r="G1720" s="25">
        <v>42.6</v>
      </c>
      <c r="H1720" s="25">
        <v>212.2</v>
      </c>
      <c r="I1720" s="25">
        <v>2345.9</v>
      </c>
      <c r="J1720" s="25">
        <v>576.79999999999995</v>
      </c>
      <c r="K1720" s="25">
        <v>1637.9</v>
      </c>
      <c r="L1720" s="25">
        <v>131.19999999999999</v>
      </c>
    </row>
    <row r="1721" spans="1:12" ht="15.75" customHeight="1">
      <c r="A1721" s="303" t="s">
        <v>1058</v>
      </c>
      <c r="B1721" s="35"/>
      <c r="C1721" s="15">
        <v>402753</v>
      </c>
      <c r="D1721" s="23"/>
      <c r="E1721" s="25"/>
      <c r="F1721" s="25"/>
      <c r="G1721" s="25"/>
      <c r="H1721" s="25"/>
      <c r="I1721" s="25"/>
      <c r="J1721" s="25"/>
      <c r="K1721" s="25"/>
      <c r="L1721" s="25"/>
    </row>
    <row r="1722" spans="1:12" ht="15.75" customHeight="1">
      <c r="A1722" s="279"/>
      <c r="B1722" s="43" t="s">
        <v>1059</v>
      </c>
      <c r="C1722" s="281"/>
      <c r="D1722" s="23"/>
      <c r="E1722" s="281"/>
      <c r="F1722" s="281"/>
      <c r="G1722" s="281"/>
      <c r="H1722" s="281"/>
      <c r="I1722" s="281"/>
      <c r="J1722" s="281"/>
      <c r="K1722" s="281"/>
      <c r="L1722" s="281"/>
    </row>
    <row r="1723" spans="1:12" ht="15.75" customHeight="1">
      <c r="A1723" s="279"/>
      <c r="B1723" s="43" t="s">
        <v>1060</v>
      </c>
      <c r="C1723" s="22">
        <v>85791</v>
      </c>
      <c r="D1723" s="23">
        <v>492</v>
      </c>
      <c r="E1723" s="23">
        <v>2</v>
      </c>
      <c r="F1723" s="23">
        <v>26</v>
      </c>
      <c r="G1723" s="23">
        <v>117</v>
      </c>
      <c r="H1723" s="23">
        <v>347</v>
      </c>
      <c r="I1723" s="23">
        <v>2512</v>
      </c>
      <c r="J1723" s="23">
        <v>488</v>
      </c>
      <c r="K1723" s="23">
        <v>1911</v>
      </c>
      <c r="L1723" s="23">
        <v>113</v>
      </c>
    </row>
    <row r="1724" spans="1:12" ht="15.75" customHeight="1">
      <c r="A1724" s="279"/>
      <c r="B1724" s="43" t="s">
        <v>1061</v>
      </c>
      <c r="C1724" s="22">
        <v>86744</v>
      </c>
      <c r="D1724" s="23">
        <v>622</v>
      </c>
      <c r="E1724" s="23">
        <v>9</v>
      </c>
      <c r="F1724" s="23">
        <v>57</v>
      </c>
      <c r="G1724" s="23">
        <v>100</v>
      </c>
      <c r="H1724" s="23">
        <v>456</v>
      </c>
      <c r="I1724" s="23">
        <v>2591</v>
      </c>
      <c r="J1724" s="23">
        <v>528</v>
      </c>
      <c r="K1724" s="23">
        <v>1573</v>
      </c>
      <c r="L1724" s="23">
        <v>490</v>
      </c>
    </row>
    <row r="1725" spans="1:12" ht="15.75" customHeight="1">
      <c r="A1725" s="279"/>
      <c r="B1725" s="43" t="s">
        <v>1062</v>
      </c>
      <c r="C1725" s="22">
        <v>29551</v>
      </c>
      <c r="D1725" s="23">
        <v>24</v>
      </c>
      <c r="E1725" s="23">
        <v>0</v>
      </c>
      <c r="F1725" s="23">
        <v>2</v>
      </c>
      <c r="G1725" s="23">
        <v>6</v>
      </c>
      <c r="H1725" s="23">
        <v>16</v>
      </c>
      <c r="I1725" s="23">
        <v>386</v>
      </c>
      <c r="J1725" s="23">
        <v>103</v>
      </c>
      <c r="K1725" s="23">
        <v>263</v>
      </c>
      <c r="L1725" s="23">
        <v>20</v>
      </c>
    </row>
    <row r="1726" spans="1:12" ht="15.75" customHeight="1">
      <c r="A1726" s="279"/>
      <c r="B1726" s="21" t="s">
        <v>19</v>
      </c>
      <c r="C1726" s="24">
        <v>1</v>
      </c>
      <c r="D1726" s="23">
        <v>1653</v>
      </c>
      <c r="E1726" s="23">
        <v>14</v>
      </c>
      <c r="F1726" s="23">
        <v>136</v>
      </c>
      <c r="G1726" s="23">
        <v>292</v>
      </c>
      <c r="H1726" s="23">
        <v>1211</v>
      </c>
      <c r="I1726" s="23">
        <v>9408</v>
      </c>
      <c r="J1726" s="23">
        <v>2035</v>
      </c>
      <c r="K1726" s="23">
        <v>6561</v>
      </c>
      <c r="L1726" s="23">
        <v>812</v>
      </c>
    </row>
    <row r="1727" spans="1:12" ht="15.75" customHeight="1">
      <c r="A1727" s="279"/>
      <c r="B1727" s="43" t="s">
        <v>20</v>
      </c>
      <c r="C1727" s="277"/>
      <c r="D1727" s="25">
        <v>410.4</v>
      </c>
      <c r="E1727" s="25">
        <v>3.5</v>
      </c>
      <c r="F1727" s="25">
        <v>33.799999999999997</v>
      </c>
      <c r="G1727" s="25">
        <v>72.5</v>
      </c>
      <c r="H1727" s="25">
        <v>300.7</v>
      </c>
      <c r="I1727" s="25">
        <v>2335.9</v>
      </c>
      <c r="J1727" s="25">
        <v>505.3</v>
      </c>
      <c r="K1727" s="25">
        <v>1629</v>
      </c>
      <c r="L1727" s="25">
        <v>201.6</v>
      </c>
    </row>
    <row r="1728" spans="1:12" ht="15.75" customHeight="1">
      <c r="A1728" s="169" t="s">
        <v>1063</v>
      </c>
      <c r="B1728" s="14"/>
      <c r="C1728" s="15">
        <v>250002</v>
      </c>
      <c r="D1728" s="23"/>
      <c r="E1728" s="29"/>
      <c r="F1728" s="29"/>
      <c r="G1728" s="29"/>
      <c r="H1728" s="29"/>
      <c r="I1728" s="29"/>
      <c r="J1728" s="29"/>
      <c r="K1728" s="29"/>
      <c r="L1728" s="29"/>
    </row>
    <row r="1729" spans="1:12" ht="15.75" customHeight="1">
      <c r="A1729" s="279"/>
      <c r="B1729" s="21" t="s">
        <v>1064</v>
      </c>
      <c r="C1729" s="277"/>
      <c r="D1729" s="23" t="s">
        <v>2</v>
      </c>
      <c r="E1729" s="29"/>
      <c r="F1729" s="29"/>
      <c r="G1729" s="29"/>
      <c r="H1729" s="29"/>
      <c r="I1729" s="29"/>
      <c r="J1729" s="29"/>
      <c r="K1729" s="29"/>
      <c r="L1729" s="29"/>
    </row>
    <row r="1730" spans="1:12" ht="15.75" customHeight="1">
      <c r="A1730" s="279"/>
      <c r="B1730" s="21" t="s">
        <v>1065</v>
      </c>
      <c r="C1730" s="23">
        <v>55255</v>
      </c>
      <c r="D1730" s="23">
        <v>446</v>
      </c>
      <c r="E1730" s="277">
        <v>2</v>
      </c>
      <c r="F1730" s="277">
        <v>19</v>
      </c>
      <c r="G1730" s="23">
        <v>112</v>
      </c>
      <c r="H1730" s="23">
        <v>313</v>
      </c>
      <c r="I1730" s="23">
        <v>2091</v>
      </c>
      <c r="J1730" s="23">
        <v>412</v>
      </c>
      <c r="K1730" s="23">
        <v>1534</v>
      </c>
      <c r="L1730" s="23">
        <v>145</v>
      </c>
    </row>
    <row r="1731" spans="1:12" ht="15.75" customHeight="1">
      <c r="A1731" s="279"/>
      <c r="B1731" s="21" t="s">
        <v>1066</v>
      </c>
      <c r="C1731" s="23">
        <v>50211</v>
      </c>
      <c r="D1731" s="23">
        <v>353</v>
      </c>
      <c r="E1731" s="277">
        <v>3</v>
      </c>
      <c r="F1731" s="277">
        <v>14</v>
      </c>
      <c r="G1731" s="23">
        <v>81</v>
      </c>
      <c r="H1731" s="23">
        <v>255</v>
      </c>
      <c r="I1731" s="23">
        <v>1872</v>
      </c>
      <c r="J1731" s="23">
        <v>290</v>
      </c>
      <c r="K1731" s="23">
        <v>1358</v>
      </c>
      <c r="L1731" s="23">
        <v>224</v>
      </c>
    </row>
    <row r="1732" spans="1:12" ht="15.75" customHeight="1">
      <c r="A1732" s="279"/>
      <c r="B1732" s="21" t="s">
        <v>19</v>
      </c>
      <c r="C1732" s="24">
        <v>1</v>
      </c>
      <c r="D1732" s="23">
        <v>1247</v>
      </c>
      <c r="E1732" s="277">
        <v>8</v>
      </c>
      <c r="F1732" s="277">
        <v>77</v>
      </c>
      <c r="G1732" s="23">
        <v>276</v>
      </c>
      <c r="H1732" s="23">
        <v>886</v>
      </c>
      <c r="I1732" s="23">
        <v>7882</v>
      </c>
      <c r="J1732" s="23">
        <v>1585</v>
      </c>
      <c r="K1732" s="23">
        <v>5601</v>
      </c>
      <c r="L1732" s="23">
        <v>696</v>
      </c>
    </row>
    <row r="1733" spans="1:12" ht="15.75" customHeight="1">
      <c r="A1733" s="279"/>
      <c r="B1733" s="43" t="s">
        <v>20</v>
      </c>
      <c r="C1733" s="277"/>
      <c r="D1733" s="25">
        <v>498.8</v>
      </c>
      <c r="E1733" s="25">
        <v>3.2</v>
      </c>
      <c r="F1733" s="25">
        <v>30.8</v>
      </c>
      <c r="G1733" s="25">
        <v>110.4</v>
      </c>
      <c r="H1733" s="25">
        <v>354.4</v>
      </c>
      <c r="I1733" s="25">
        <v>3152.8</v>
      </c>
      <c r="J1733" s="25">
        <v>634</v>
      </c>
      <c r="K1733" s="25">
        <v>2240.4</v>
      </c>
      <c r="L1733" s="25">
        <v>278.39999999999998</v>
      </c>
    </row>
    <row r="1734" spans="1:12" ht="15.75" customHeight="1">
      <c r="A1734" s="169" t="s">
        <v>1749</v>
      </c>
      <c r="B1734" s="14"/>
      <c r="C1734" s="15">
        <v>144261</v>
      </c>
      <c r="D1734" s="23" t="s">
        <v>2</v>
      </c>
      <c r="E1734" s="278"/>
      <c r="F1734" s="277"/>
      <c r="G1734" s="277"/>
      <c r="H1734" s="277"/>
      <c r="I1734" s="277" t="s">
        <v>2</v>
      </c>
      <c r="J1734" s="277"/>
      <c r="K1734" s="277"/>
      <c r="L1734" s="277"/>
    </row>
    <row r="1735" spans="1:12" ht="15.75" customHeight="1">
      <c r="A1735" s="279"/>
      <c r="B1735" s="21" t="s">
        <v>1750</v>
      </c>
      <c r="C1735" s="277"/>
      <c r="D1735" s="23"/>
      <c r="E1735" s="277"/>
      <c r="F1735" s="277"/>
      <c r="G1735" s="277"/>
      <c r="H1735" s="277"/>
      <c r="I1735" s="277"/>
      <c r="J1735" s="277"/>
      <c r="K1735" s="277"/>
      <c r="L1735" s="277"/>
    </row>
    <row r="1736" spans="1:12" ht="15.75" customHeight="1">
      <c r="A1736" s="279"/>
      <c r="B1736" s="21" t="s">
        <v>2289</v>
      </c>
      <c r="C1736" s="22">
        <v>74496</v>
      </c>
      <c r="D1736" s="23">
        <v>331</v>
      </c>
      <c r="E1736" s="23">
        <v>10</v>
      </c>
      <c r="F1736" s="22">
        <v>29</v>
      </c>
      <c r="G1736" s="22">
        <v>76</v>
      </c>
      <c r="H1736" s="22">
        <v>216</v>
      </c>
      <c r="I1736" s="23">
        <v>3647</v>
      </c>
      <c r="J1736" s="22">
        <v>1778</v>
      </c>
      <c r="K1736" s="22">
        <v>1675</v>
      </c>
      <c r="L1736" s="22">
        <v>194</v>
      </c>
    </row>
    <row r="1737" spans="1:12" ht="15.75" customHeight="1">
      <c r="A1737" s="279"/>
      <c r="B1737" s="21" t="s">
        <v>19</v>
      </c>
      <c r="C1737" s="24">
        <v>1</v>
      </c>
      <c r="D1737" s="23">
        <v>575</v>
      </c>
      <c r="E1737" s="23">
        <v>13</v>
      </c>
      <c r="F1737" s="22">
        <v>57</v>
      </c>
      <c r="G1737" s="22">
        <v>95</v>
      </c>
      <c r="H1737" s="22">
        <v>410</v>
      </c>
      <c r="I1737" s="23">
        <v>4617</v>
      </c>
      <c r="J1737" s="22">
        <v>2410</v>
      </c>
      <c r="K1737" s="22">
        <v>1984</v>
      </c>
      <c r="L1737" s="22">
        <v>223</v>
      </c>
    </row>
    <row r="1738" spans="1:12" ht="15.75" customHeight="1">
      <c r="A1738" s="279"/>
      <c r="B1738" s="43" t="s">
        <v>20</v>
      </c>
      <c r="C1738" s="277"/>
      <c r="D1738" s="25">
        <v>398.6</v>
      </c>
      <c r="E1738" s="25">
        <v>9</v>
      </c>
      <c r="F1738" s="25">
        <v>39.5</v>
      </c>
      <c r="G1738" s="25">
        <v>65.900000000000006</v>
      </c>
      <c r="H1738" s="25">
        <v>284.2</v>
      </c>
      <c r="I1738" s="25">
        <v>3200.4</v>
      </c>
      <c r="J1738" s="25">
        <v>1670.6</v>
      </c>
      <c r="K1738" s="25">
        <v>1375.3</v>
      </c>
      <c r="L1738" s="25">
        <v>154.6</v>
      </c>
    </row>
    <row r="1739" spans="1:12" ht="15.75" customHeight="1">
      <c r="A1739" s="169" t="s">
        <v>1067</v>
      </c>
      <c r="B1739" s="14"/>
      <c r="C1739" s="15">
        <v>462650</v>
      </c>
      <c r="D1739" s="23"/>
      <c r="E1739" s="29"/>
      <c r="F1739" s="29"/>
      <c r="G1739" s="29"/>
      <c r="H1739" s="29"/>
      <c r="I1739" s="29"/>
      <c r="J1739" s="29"/>
      <c r="K1739" s="29"/>
      <c r="L1739" s="29"/>
    </row>
    <row r="1740" spans="1:12" ht="15.75" customHeight="1">
      <c r="A1740" s="279"/>
      <c r="B1740" s="21" t="s">
        <v>1068</v>
      </c>
      <c r="C1740" s="277"/>
      <c r="D1740" s="23" t="s">
        <v>2</v>
      </c>
      <c r="E1740" s="29"/>
      <c r="F1740" s="29"/>
      <c r="G1740" s="29"/>
      <c r="H1740" s="29"/>
      <c r="I1740" s="29"/>
      <c r="J1740" s="29"/>
      <c r="K1740" s="29"/>
      <c r="L1740" s="29"/>
    </row>
    <row r="1741" spans="1:12" ht="15.75" customHeight="1">
      <c r="A1741" s="279"/>
      <c r="B1741" s="21" t="s">
        <v>1069</v>
      </c>
      <c r="C1741" s="23">
        <v>154874</v>
      </c>
      <c r="D1741" s="23">
        <v>751</v>
      </c>
      <c r="E1741" s="277">
        <v>8</v>
      </c>
      <c r="F1741" s="277">
        <v>49</v>
      </c>
      <c r="G1741" s="23">
        <v>149</v>
      </c>
      <c r="H1741" s="23">
        <v>545</v>
      </c>
      <c r="I1741" s="23">
        <v>3681</v>
      </c>
      <c r="J1741" s="23">
        <v>791</v>
      </c>
      <c r="K1741" s="23">
        <v>2520</v>
      </c>
      <c r="L1741" s="23">
        <v>370</v>
      </c>
    </row>
    <row r="1742" spans="1:12" ht="15.75" customHeight="1">
      <c r="A1742" s="279"/>
      <c r="B1742" s="21" t="s">
        <v>1070</v>
      </c>
      <c r="C1742" s="23">
        <v>54454</v>
      </c>
      <c r="D1742" s="23">
        <v>213</v>
      </c>
      <c r="E1742" s="277">
        <v>0</v>
      </c>
      <c r="F1742" s="277">
        <v>20</v>
      </c>
      <c r="G1742" s="23">
        <v>29</v>
      </c>
      <c r="H1742" s="23">
        <v>164</v>
      </c>
      <c r="I1742" s="23">
        <v>902</v>
      </c>
      <c r="J1742" s="23">
        <v>149</v>
      </c>
      <c r="K1742" s="23">
        <v>698</v>
      </c>
      <c r="L1742" s="23">
        <v>55</v>
      </c>
    </row>
    <row r="1743" spans="1:12" ht="15.75" customHeight="1">
      <c r="A1743" s="279"/>
      <c r="B1743" s="21" t="s">
        <v>19</v>
      </c>
      <c r="C1743" s="24">
        <v>1</v>
      </c>
      <c r="D1743" s="23">
        <v>2031</v>
      </c>
      <c r="E1743" s="277">
        <v>12</v>
      </c>
      <c r="F1743" s="277">
        <v>145</v>
      </c>
      <c r="G1743" s="23">
        <v>274</v>
      </c>
      <c r="H1743" s="23">
        <v>1600</v>
      </c>
      <c r="I1743" s="23">
        <v>8699</v>
      </c>
      <c r="J1743" s="23">
        <v>2060</v>
      </c>
      <c r="K1743" s="23">
        <v>5824</v>
      </c>
      <c r="L1743" s="23">
        <v>815</v>
      </c>
    </row>
    <row r="1744" spans="1:12" ht="15.75" customHeight="1">
      <c r="A1744" s="279"/>
      <c r="B1744" s="43" t="s">
        <v>20</v>
      </c>
      <c r="C1744" s="277"/>
      <c r="D1744" s="25">
        <v>439</v>
      </c>
      <c r="E1744" s="25">
        <v>2.6</v>
      </c>
      <c r="F1744" s="25">
        <v>31.3</v>
      </c>
      <c r="G1744" s="25">
        <v>59.2</v>
      </c>
      <c r="H1744" s="25">
        <v>345.8</v>
      </c>
      <c r="I1744" s="25">
        <v>1880.3</v>
      </c>
      <c r="J1744" s="25">
        <v>445.3</v>
      </c>
      <c r="K1744" s="25">
        <v>1258.8</v>
      </c>
      <c r="L1744" s="25">
        <v>176.2</v>
      </c>
    </row>
    <row r="1745" spans="1:12" ht="15.75" customHeight="1">
      <c r="A1745" s="169" t="s">
        <v>1972</v>
      </c>
      <c r="B1745" s="14"/>
      <c r="C1745" s="15">
        <v>332641</v>
      </c>
      <c r="D1745" s="23" t="s">
        <v>2</v>
      </c>
      <c r="E1745" s="278"/>
      <c r="F1745" s="277"/>
      <c r="G1745" s="277"/>
      <c r="H1745" s="277"/>
      <c r="I1745" s="277" t="s">
        <v>2</v>
      </c>
      <c r="J1745" s="277"/>
      <c r="K1745" s="277"/>
      <c r="L1745" s="277"/>
    </row>
    <row r="1746" spans="1:12" ht="34">
      <c r="A1746" s="279"/>
      <c r="B1746" s="55" t="s">
        <v>1973</v>
      </c>
      <c r="C1746" s="277"/>
      <c r="D1746" s="23"/>
      <c r="E1746" s="277"/>
      <c r="F1746" s="277"/>
      <c r="G1746" s="277"/>
      <c r="H1746" s="277"/>
      <c r="I1746" s="277"/>
      <c r="J1746" s="277"/>
      <c r="K1746" s="277"/>
      <c r="L1746" s="277"/>
    </row>
    <row r="1747" spans="1:12" ht="15.75" customHeight="1">
      <c r="A1747" s="279"/>
      <c r="B1747" s="37" t="s">
        <v>1073</v>
      </c>
      <c r="C1747" s="22">
        <v>211475</v>
      </c>
      <c r="D1747" s="23">
        <v>1285</v>
      </c>
      <c r="E1747" s="23">
        <v>26</v>
      </c>
      <c r="F1747" s="22">
        <v>37</v>
      </c>
      <c r="G1747" s="22">
        <v>804</v>
      </c>
      <c r="H1747" s="22">
        <v>418</v>
      </c>
      <c r="I1747" s="23">
        <v>11250</v>
      </c>
      <c r="J1747" s="22">
        <v>2974</v>
      </c>
      <c r="K1747" s="22">
        <v>7064</v>
      </c>
      <c r="L1747" s="22">
        <v>1212</v>
      </c>
    </row>
    <row r="1748" spans="1:12" ht="15.75" customHeight="1">
      <c r="A1748" s="279"/>
      <c r="B1748" s="21" t="s">
        <v>19</v>
      </c>
      <c r="C1748" s="24">
        <v>1</v>
      </c>
      <c r="D1748" s="23">
        <v>1655</v>
      </c>
      <c r="E1748" s="23">
        <v>27</v>
      </c>
      <c r="F1748" s="22">
        <v>58</v>
      </c>
      <c r="G1748" s="22">
        <v>896</v>
      </c>
      <c r="H1748" s="22">
        <v>674</v>
      </c>
      <c r="I1748" s="23">
        <v>14573</v>
      </c>
      <c r="J1748" s="22">
        <v>3643</v>
      </c>
      <c r="K1748" s="22">
        <v>9440</v>
      </c>
      <c r="L1748" s="22">
        <v>1490</v>
      </c>
    </row>
    <row r="1749" spans="1:12" ht="15.75" customHeight="1">
      <c r="A1749" s="279"/>
      <c r="B1749" s="43" t="s">
        <v>20</v>
      </c>
      <c r="C1749" s="277"/>
      <c r="D1749" s="25">
        <v>497.5</v>
      </c>
      <c r="E1749" s="25">
        <v>8.1</v>
      </c>
      <c r="F1749" s="25">
        <v>17.399999999999999</v>
      </c>
      <c r="G1749" s="25">
        <v>269.39999999999998</v>
      </c>
      <c r="H1749" s="25">
        <v>202.6</v>
      </c>
      <c r="I1749" s="25">
        <v>4381</v>
      </c>
      <c r="J1749" s="25">
        <v>1095.2</v>
      </c>
      <c r="K1749" s="25">
        <v>2837.9</v>
      </c>
      <c r="L1749" s="25">
        <v>447.9</v>
      </c>
    </row>
    <row r="1750" spans="1:12" ht="15.75" customHeight="1">
      <c r="A1750" s="169" t="s">
        <v>2728</v>
      </c>
      <c r="B1750" s="14"/>
      <c r="C1750" s="15">
        <v>547925</v>
      </c>
      <c r="D1750" s="23"/>
      <c r="E1750" s="29"/>
      <c r="F1750" s="29"/>
      <c r="G1750" s="29"/>
      <c r="H1750" s="29"/>
      <c r="I1750" s="29"/>
      <c r="J1750" s="29"/>
      <c r="K1750" s="29"/>
      <c r="L1750" s="29"/>
    </row>
    <row r="1751" spans="1:12" ht="34">
      <c r="A1751" s="279"/>
      <c r="B1751" s="55" t="s">
        <v>1075</v>
      </c>
      <c r="C1751" s="277"/>
      <c r="D1751" s="23" t="s">
        <v>2</v>
      </c>
      <c r="E1751" s="29"/>
      <c r="F1751" s="29"/>
      <c r="G1751" s="29"/>
      <c r="H1751" s="29"/>
      <c r="I1751" s="29"/>
      <c r="J1751" s="29"/>
      <c r="K1751" s="29"/>
      <c r="L1751" s="29"/>
    </row>
    <row r="1752" spans="1:12" ht="15.75" customHeight="1">
      <c r="A1752" s="279"/>
      <c r="B1752" s="21" t="s">
        <v>1076</v>
      </c>
      <c r="C1752" s="23">
        <v>72247</v>
      </c>
      <c r="D1752" s="23">
        <v>238</v>
      </c>
      <c r="E1752" s="277">
        <v>5</v>
      </c>
      <c r="F1752" s="277">
        <v>30</v>
      </c>
      <c r="G1752" s="23">
        <v>97</v>
      </c>
      <c r="H1752" s="23">
        <v>106</v>
      </c>
      <c r="I1752" s="23">
        <v>2629</v>
      </c>
      <c r="J1752" s="23">
        <v>639</v>
      </c>
      <c r="K1752" s="23">
        <v>1851</v>
      </c>
      <c r="L1752" s="23">
        <v>139</v>
      </c>
    </row>
    <row r="1753" spans="1:12" ht="15.75" customHeight="1">
      <c r="A1753" s="279"/>
      <c r="B1753" s="21" t="s">
        <v>1077</v>
      </c>
      <c r="C1753" s="23">
        <v>40976</v>
      </c>
      <c r="D1753" s="23">
        <v>180</v>
      </c>
      <c r="E1753" s="277">
        <v>2</v>
      </c>
      <c r="F1753" s="277">
        <v>17</v>
      </c>
      <c r="G1753" s="23">
        <v>104</v>
      </c>
      <c r="H1753" s="23">
        <v>57</v>
      </c>
      <c r="I1753" s="23">
        <v>1521</v>
      </c>
      <c r="J1753" s="23">
        <v>250</v>
      </c>
      <c r="K1753" s="23">
        <v>1170</v>
      </c>
      <c r="L1753" s="23">
        <v>101</v>
      </c>
    </row>
    <row r="1754" spans="1:12" ht="15.75" customHeight="1">
      <c r="A1754" s="279"/>
      <c r="B1754" s="21" t="s">
        <v>19</v>
      </c>
      <c r="C1754" s="24">
        <v>0.98099999999999998</v>
      </c>
      <c r="D1754" s="23">
        <v>1411</v>
      </c>
      <c r="E1754" s="277">
        <v>24</v>
      </c>
      <c r="F1754" s="277">
        <v>114</v>
      </c>
      <c r="G1754" s="23">
        <v>301</v>
      </c>
      <c r="H1754" s="23">
        <v>972</v>
      </c>
      <c r="I1754" s="23">
        <v>12479</v>
      </c>
      <c r="J1754" s="23">
        <v>2398</v>
      </c>
      <c r="K1754" s="23">
        <v>9395</v>
      </c>
      <c r="L1754" s="23">
        <v>686</v>
      </c>
    </row>
    <row r="1755" spans="1:12" ht="15.75" customHeight="1">
      <c r="A1755" s="279"/>
      <c r="B1755" s="21" t="s">
        <v>24</v>
      </c>
      <c r="C1755" s="24">
        <v>1</v>
      </c>
      <c r="D1755" s="23">
        <v>1435</v>
      </c>
      <c r="E1755" s="277">
        <v>24</v>
      </c>
      <c r="F1755" s="277">
        <v>116</v>
      </c>
      <c r="G1755" s="23">
        <v>307</v>
      </c>
      <c r="H1755" s="23">
        <v>988</v>
      </c>
      <c r="I1755" s="23">
        <v>12693</v>
      </c>
      <c r="J1755" s="23">
        <v>2430</v>
      </c>
      <c r="K1755" s="23">
        <v>9566</v>
      </c>
      <c r="L1755" s="23">
        <v>697</v>
      </c>
    </row>
    <row r="1756" spans="1:12" ht="15.75" customHeight="1">
      <c r="A1756" s="279"/>
      <c r="B1756" s="43" t="s">
        <v>20</v>
      </c>
      <c r="C1756" s="277"/>
      <c r="D1756" s="25">
        <v>261.89999999999998</v>
      </c>
      <c r="E1756" s="25">
        <v>4.4000000000000004</v>
      </c>
      <c r="F1756" s="25">
        <v>21.2</v>
      </c>
      <c r="G1756" s="25">
        <v>56</v>
      </c>
      <c r="H1756" s="25">
        <v>180.3</v>
      </c>
      <c r="I1756" s="25">
        <v>2316.6</v>
      </c>
      <c r="J1756" s="25">
        <v>443.5</v>
      </c>
      <c r="K1756" s="25">
        <v>1745.9</v>
      </c>
      <c r="L1756" s="25">
        <v>127.2</v>
      </c>
    </row>
    <row r="1757" spans="1:12" ht="15.75" customHeight="1">
      <c r="A1757" s="303" t="s">
        <v>1090</v>
      </c>
      <c r="B1757" s="35"/>
      <c r="C1757" s="15">
        <v>132682</v>
      </c>
      <c r="D1757" s="23" t="s">
        <v>2</v>
      </c>
      <c r="E1757" s="278"/>
      <c r="F1757" s="277"/>
      <c r="G1757" s="277"/>
      <c r="H1757" s="277"/>
      <c r="I1757" s="277" t="s">
        <v>2</v>
      </c>
      <c r="J1757" s="277"/>
      <c r="K1757" s="277"/>
      <c r="L1757" s="277"/>
    </row>
    <row r="1758" spans="1:12" ht="15.75" customHeight="1">
      <c r="A1758" s="279"/>
      <c r="B1758" s="43" t="s">
        <v>1091</v>
      </c>
      <c r="C1758" s="277"/>
      <c r="D1758" s="23"/>
      <c r="E1758" s="277"/>
      <c r="F1758" s="277"/>
      <c r="G1758" s="277"/>
      <c r="H1758" s="277"/>
      <c r="I1758" s="277"/>
      <c r="J1758" s="277"/>
      <c r="K1758" s="277"/>
      <c r="L1758" s="277"/>
    </row>
    <row r="1759" spans="1:12" ht="15.75" customHeight="1">
      <c r="A1759" s="279"/>
      <c r="B1759" s="37" t="s">
        <v>1092</v>
      </c>
      <c r="C1759" s="23">
        <v>20667</v>
      </c>
      <c r="D1759" s="23">
        <v>47</v>
      </c>
      <c r="E1759" s="23">
        <v>0</v>
      </c>
      <c r="F1759" s="23">
        <v>5</v>
      </c>
      <c r="G1759" s="23">
        <v>3</v>
      </c>
      <c r="H1759" s="23">
        <v>39</v>
      </c>
      <c r="I1759" s="23">
        <v>556</v>
      </c>
      <c r="J1759" s="23">
        <v>148</v>
      </c>
      <c r="K1759" s="23">
        <v>399</v>
      </c>
      <c r="L1759" s="23">
        <v>9</v>
      </c>
    </row>
    <row r="1760" spans="1:12" ht="15.75" customHeight="1">
      <c r="A1760" s="279"/>
      <c r="B1760" s="37" t="s">
        <v>1093</v>
      </c>
      <c r="C1760" s="23">
        <v>16689</v>
      </c>
      <c r="D1760" s="23">
        <v>86</v>
      </c>
      <c r="E1760" s="23">
        <v>0</v>
      </c>
      <c r="F1760" s="23">
        <v>4</v>
      </c>
      <c r="G1760" s="23">
        <v>29</v>
      </c>
      <c r="H1760" s="23">
        <v>53</v>
      </c>
      <c r="I1760" s="23">
        <v>689</v>
      </c>
      <c r="J1760" s="23">
        <v>147</v>
      </c>
      <c r="K1760" s="23">
        <v>526</v>
      </c>
      <c r="L1760" s="23">
        <v>16</v>
      </c>
    </row>
    <row r="1761" spans="1:12" ht="15.75" customHeight="1">
      <c r="A1761" s="279"/>
      <c r="B1761" s="21" t="s">
        <v>19</v>
      </c>
      <c r="C1761" s="24">
        <v>1</v>
      </c>
      <c r="D1761" s="23">
        <v>474</v>
      </c>
      <c r="E1761" s="23">
        <v>4</v>
      </c>
      <c r="F1761" s="22">
        <v>39</v>
      </c>
      <c r="G1761" s="22">
        <v>102</v>
      </c>
      <c r="H1761" s="22">
        <v>329</v>
      </c>
      <c r="I1761" s="23">
        <v>4285</v>
      </c>
      <c r="J1761" s="22">
        <v>1088</v>
      </c>
      <c r="K1761" s="22">
        <v>3045</v>
      </c>
      <c r="L1761" s="22">
        <v>152</v>
      </c>
    </row>
    <row r="1762" spans="1:12" ht="15.75" customHeight="1">
      <c r="A1762" s="279"/>
      <c r="B1762" s="43" t="s">
        <v>20</v>
      </c>
      <c r="C1762" s="277"/>
      <c r="D1762" s="25">
        <v>357.2</v>
      </c>
      <c r="E1762" s="25">
        <v>3</v>
      </c>
      <c r="F1762" s="25">
        <v>29.4</v>
      </c>
      <c r="G1762" s="25">
        <v>76.900000000000006</v>
      </c>
      <c r="H1762" s="25">
        <v>248</v>
      </c>
      <c r="I1762" s="25">
        <v>3229.5</v>
      </c>
      <c r="J1762" s="25">
        <v>820</v>
      </c>
      <c r="K1762" s="25">
        <v>2295</v>
      </c>
      <c r="L1762" s="25">
        <v>114.6</v>
      </c>
    </row>
    <row r="1763" spans="1:12" ht="15.75" customHeight="1">
      <c r="A1763" s="169" t="s">
        <v>1094</v>
      </c>
      <c r="B1763" s="14"/>
      <c r="C1763" s="15">
        <v>114653</v>
      </c>
      <c r="D1763" s="23" t="s">
        <v>2</v>
      </c>
      <c r="E1763" s="278"/>
      <c r="F1763" s="277"/>
      <c r="G1763" s="277"/>
      <c r="H1763" s="277"/>
      <c r="I1763" s="277" t="s">
        <v>2</v>
      </c>
      <c r="J1763" s="277"/>
      <c r="K1763" s="277"/>
      <c r="L1763" s="277"/>
    </row>
    <row r="1764" spans="1:12" ht="15.75" customHeight="1">
      <c r="A1764" s="279"/>
      <c r="B1764" s="37" t="s">
        <v>1095</v>
      </c>
      <c r="C1764" s="277"/>
      <c r="D1764" s="23"/>
      <c r="E1764" s="277"/>
      <c r="F1764" s="277"/>
      <c r="G1764" s="277"/>
      <c r="H1764" s="277"/>
      <c r="I1764" s="277"/>
      <c r="J1764" s="277"/>
      <c r="K1764" s="277"/>
      <c r="L1764" s="277"/>
    </row>
    <row r="1765" spans="1:12" ht="15.75" customHeight="1">
      <c r="A1765" s="279"/>
      <c r="B1765" s="37" t="s">
        <v>1096</v>
      </c>
      <c r="C1765" s="22">
        <v>47813</v>
      </c>
      <c r="D1765" s="23">
        <v>80</v>
      </c>
      <c r="E1765" s="23">
        <v>0</v>
      </c>
      <c r="F1765" s="22">
        <v>10</v>
      </c>
      <c r="G1765" s="22">
        <v>27</v>
      </c>
      <c r="H1765" s="22">
        <v>43</v>
      </c>
      <c r="I1765" s="23">
        <v>2188</v>
      </c>
      <c r="J1765" s="22">
        <v>349</v>
      </c>
      <c r="K1765" s="22">
        <v>1772</v>
      </c>
      <c r="L1765" s="22">
        <v>67</v>
      </c>
    </row>
    <row r="1766" spans="1:12" ht="15.75" customHeight="1">
      <c r="A1766" s="279"/>
      <c r="B1766" s="21" t="s">
        <v>19</v>
      </c>
      <c r="C1766" s="24">
        <v>1</v>
      </c>
      <c r="D1766" s="23">
        <v>118</v>
      </c>
      <c r="E1766" s="23">
        <v>0</v>
      </c>
      <c r="F1766" s="22">
        <v>16</v>
      </c>
      <c r="G1766" s="22">
        <v>29</v>
      </c>
      <c r="H1766" s="22">
        <v>73</v>
      </c>
      <c r="I1766" s="23">
        <v>3162</v>
      </c>
      <c r="J1766" s="22">
        <v>467</v>
      </c>
      <c r="K1766" s="22">
        <v>2606</v>
      </c>
      <c r="L1766" s="22">
        <v>89</v>
      </c>
    </row>
    <row r="1767" spans="1:12" ht="15.75" customHeight="1">
      <c r="A1767" s="279"/>
      <c r="B1767" s="43" t="s">
        <v>20</v>
      </c>
      <c r="C1767" s="277"/>
      <c r="D1767" s="25">
        <v>102.9</v>
      </c>
      <c r="E1767" s="25">
        <v>0</v>
      </c>
      <c r="F1767" s="25">
        <v>14</v>
      </c>
      <c r="G1767" s="25">
        <v>25.3</v>
      </c>
      <c r="H1767" s="25">
        <v>63.7</v>
      </c>
      <c r="I1767" s="25">
        <v>2757.9</v>
      </c>
      <c r="J1767" s="25">
        <v>407.3</v>
      </c>
      <c r="K1767" s="25">
        <v>2272.9</v>
      </c>
      <c r="L1767" s="25">
        <v>77.599999999999994</v>
      </c>
    </row>
    <row r="1768" spans="1:12" ht="15.75" customHeight="1">
      <c r="A1768" s="169" t="s">
        <v>1097</v>
      </c>
      <c r="B1768" s="14"/>
      <c r="C1768" s="15">
        <v>119673</v>
      </c>
      <c r="D1768" s="23"/>
      <c r="E1768" s="29"/>
      <c r="F1768" s="29"/>
      <c r="G1768" s="29"/>
      <c r="H1768" s="29"/>
      <c r="I1768" s="29"/>
      <c r="J1768" s="29"/>
      <c r="K1768" s="29"/>
      <c r="L1768" s="29"/>
    </row>
    <row r="1769" spans="1:12" ht="15.75" customHeight="1">
      <c r="A1769" s="279"/>
      <c r="B1769" s="37" t="s">
        <v>1098</v>
      </c>
      <c r="C1769" s="277"/>
      <c r="D1769" s="23" t="s">
        <v>2</v>
      </c>
      <c r="E1769" s="29"/>
      <c r="F1769" s="29"/>
      <c r="G1769" s="29"/>
      <c r="H1769" s="29"/>
      <c r="I1769" s="29"/>
      <c r="J1769" s="29"/>
      <c r="K1769" s="29"/>
      <c r="L1769" s="29"/>
    </row>
    <row r="1770" spans="1:12" ht="15.75" customHeight="1">
      <c r="A1770" s="279"/>
      <c r="B1770" s="37" t="s">
        <v>1099</v>
      </c>
      <c r="C1770" s="23">
        <v>38039</v>
      </c>
      <c r="D1770" s="23">
        <v>153</v>
      </c>
      <c r="E1770" s="277">
        <v>0</v>
      </c>
      <c r="F1770" s="277">
        <v>3</v>
      </c>
      <c r="G1770" s="23">
        <v>18</v>
      </c>
      <c r="H1770" s="23">
        <v>132</v>
      </c>
      <c r="I1770" s="23">
        <v>1560</v>
      </c>
      <c r="J1770" s="23">
        <v>366</v>
      </c>
      <c r="K1770" s="23">
        <v>1141</v>
      </c>
      <c r="L1770" s="23">
        <v>53</v>
      </c>
    </row>
    <row r="1771" spans="1:12" ht="15.75" customHeight="1">
      <c r="A1771" s="279"/>
      <c r="B1771" s="37" t="s">
        <v>1100</v>
      </c>
      <c r="C1771" s="23">
        <v>24276</v>
      </c>
      <c r="D1771" s="23">
        <v>112</v>
      </c>
      <c r="E1771" s="277">
        <v>2</v>
      </c>
      <c r="F1771" s="277">
        <v>1</v>
      </c>
      <c r="G1771" s="23">
        <v>24</v>
      </c>
      <c r="H1771" s="23">
        <v>85</v>
      </c>
      <c r="I1771" s="23">
        <v>951</v>
      </c>
      <c r="J1771" s="23">
        <v>221</v>
      </c>
      <c r="K1771" s="23">
        <v>687</v>
      </c>
      <c r="L1771" s="23">
        <v>43</v>
      </c>
    </row>
    <row r="1772" spans="1:12" ht="15.75" customHeight="1">
      <c r="A1772" s="279"/>
      <c r="B1772" s="21" t="s">
        <v>19</v>
      </c>
      <c r="C1772" s="24">
        <v>1</v>
      </c>
      <c r="D1772" s="23">
        <v>335</v>
      </c>
      <c r="E1772" s="277">
        <v>3</v>
      </c>
      <c r="F1772" s="277">
        <v>15</v>
      </c>
      <c r="G1772" s="23">
        <v>47</v>
      </c>
      <c r="H1772" s="23">
        <v>270</v>
      </c>
      <c r="I1772" s="23">
        <v>3484</v>
      </c>
      <c r="J1772" s="23">
        <v>898</v>
      </c>
      <c r="K1772" s="23">
        <v>2433</v>
      </c>
      <c r="L1772" s="23">
        <v>153</v>
      </c>
    </row>
    <row r="1773" spans="1:12" ht="15.75" customHeight="1">
      <c r="A1773" s="279"/>
      <c r="B1773" s="43" t="s">
        <v>20</v>
      </c>
      <c r="C1773" s="277"/>
      <c r="D1773" s="25">
        <v>279.89999999999998</v>
      </c>
      <c r="E1773" s="25">
        <v>2.5</v>
      </c>
      <c r="F1773" s="25">
        <v>12.5</v>
      </c>
      <c r="G1773" s="25">
        <v>39.299999999999997</v>
      </c>
      <c r="H1773" s="25">
        <v>225.6</v>
      </c>
      <c r="I1773" s="25">
        <v>2911.3</v>
      </c>
      <c r="J1773" s="25">
        <v>750.4</v>
      </c>
      <c r="K1773" s="25">
        <v>2033</v>
      </c>
      <c r="L1773" s="25">
        <v>127.8</v>
      </c>
    </row>
    <row r="1774" spans="1:12" ht="15.75" customHeight="1">
      <c r="A1774" s="169" t="s">
        <v>1101</v>
      </c>
      <c r="B1774" s="14"/>
      <c r="C1774" s="15">
        <v>391302</v>
      </c>
      <c r="D1774" s="23"/>
      <c r="E1774" s="29"/>
      <c r="F1774" s="29"/>
      <c r="G1774" s="29"/>
      <c r="H1774" s="29"/>
      <c r="I1774" s="29"/>
      <c r="J1774" s="29"/>
      <c r="K1774" s="29"/>
      <c r="L1774" s="29"/>
    </row>
    <row r="1775" spans="1:12" ht="15.75" customHeight="1">
      <c r="A1775" s="279"/>
      <c r="B1775" s="37" t="s">
        <v>1102</v>
      </c>
      <c r="C1775" s="277"/>
      <c r="D1775" s="23" t="s">
        <v>2</v>
      </c>
      <c r="E1775" s="29"/>
      <c r="F1775" s="29"/>
      <c r="G1775" s="29"/>
      <c r="H1775" s="29"/>
      <c r="I1775" s="29"/>
      <c r="J1775" s="29"/>
      <c r="K1775" s="29"/>
      <c r="L1775" s="29"/>
    </row>
    <row r="1776" spans="1:12" ht="15.75" customHeight="1">
      <c r="A1776" s="279"/>
      <c r="B1776" s="37" t="s">
        <v>1103</v>
      </c>
      <c r="C1776" s="23">
        <v>199434</v>
      </c>
      <c r="D1776" s="23">
        <v>1897</v>
      </c>
      <c r="E1776" s="277">
        <v>27</v>
      </c>
      <c r="F1776" s="277">
        <v>105</v>
      </c>
      <c r="G1776" s="23">
        <v>474</v>
      </c>
      <c r="H1776" s="23">
        <v>1291</v>
      </c>
      <c r="I1776" s="23">
        <v>10553</v>
      </c>
      <c r="J1776" s="23">
        <v>2512</v>
      </c>
      <c r="K1776" s="23">
        <v>7182</v>
      </c>
      <c r="L1776" s="23">
        <v>859</v>
      </c>
    </row>
    <row r="1777" spans="1:12" ht="15.75" customHeight="1">
      <c r="A1777" s="279"/>
      <c r="B1777" s="37" t="s">
        <v>1104</v>
      </c>
      <c r="C1777" s="23">
        <v>62500</v>
      </c>
      <c r="D1777" s="23">
        <v>1173</v>
      </c>
      <c r="E1777" s="277">
        <v>6</v>
      </c>
      <c r="F1777" s="277">
        <v>24</v>
      </c>
      <c r="G1777" s="23">
        <v>104</v>
      </c>
      <c r="H1777" s="23">
        <v>1039</v>
      </c>
      <c r="I1777" s="23">
        <v>2704</v>
      </c>
      <c r="J1777" s="23">
        <v>431</v>
      </c>
      <c r="K1777" s="23">
        <v>2095</v>
      </c>
      <c r="L1777" s="23">
        <v>178</v>
      </c>
    </row>
    <row r="1778" spans="1:12" ht="15.75" customHeight="1">
      <c r="A1778" s="279"/>
      <c r="B1778" s="21" t="s">
        <v>19</v>
      </c>
      <c r="C1778" s="24">
        <v>0.99</v>
      </c>
      <c r="D1778" s="23">
        <v>4081</v>
      </c>
      <c r="E1778" s="277">
        <v>37</v>
      </c>
      <c r="F1778" s="277">
        <v>147</v>
      </c>
      <c r="G1778" s="23">
        <v>615</v>
      </c>
      <c r="H1778" s="23">
        <v>3282</v>
      </c>
      <c r="I1778" s="23">
        <v>15537</v>
      </c>
      <c r="J1778" s="23">
        <v>3384</v>
      </c>
      <c r="K1778" s="23">
        <v>10908</v>
      </c>
      <c r="L1778" s="23">
        <v>1245</v>
      </c>
    </row>
    <row r="1779" spans="1:12" ht="15.75" customHeight="1">
      <c r="A1779" s="279"/>
      <c r="B1779" s="21" t="s">
        <v>24</v>
      </c>
      <c r="C1779" s="24">
        <v>1</v>
      </c>
      <c r="D1779" s="23">
        <v>4102</v>
      </c>
      <c r="E1779" s="277">
        <v>37</v>
      </c>
      <c r="F1779" s="277">
        <v>148</v>
      </c>
      <c r="G1779" s="23">
        <v>618</v>
      </c>
      <c r="H1779" s="23">
        <v>3299</v>
      </c>
      <c r="I1779" s="23">
        <v>15714</v>
      </c>
      <c r="J1779" s="23">
        <v>3420</v>
      </c>
      <c r="K1779" s="23">
        <v>11041</v>
      </c>
      <c r="L1779" s="23">
        <v>1253</v>
      </c>
    </row>
    <row r="1780" spans="1:12" ht="15.75" customHeight="1">
      <c r="A1780" s="279"/>
      <c r="B1780" s="43" t="s">
        <v>20</v>
      </c>
      <c r="C1780" s="277"/>
      <c r="D1780" s="25">
        <v>1048.3</v>
      </c>
      <c r="E1780" s="25">
        <v>9.5</v>
      </c>
      <c r="F1780" s="25">
        <v>37.799999999999997</v>
      </c>
      <c r="G1780" s="25">
        <v>157.9</v>
      </c>
      <c r="H1780" s="25">
        <v>843.1</v>
      </c>
      <c r="I1780" s="25">
        <v>4015.8</v>
      </c>
      <c r="J1780" s="25">
        <v>874</v>
      </c>
      <c r="K1780" s="25">
        <v>2821.6</v>
      </c>
      <c r="L1780" s="25">
        <v>320.2</v>
      </c>
    </row>
    <row r="1781" spans="1:12" ht="15.75" customHeight="1">
      <c r="A1781" s="169" t="s">
        <v>1105</v>
      </c>
      <c r="B1781" s="14"/>
      <c r="C1781" s="15">
        <v>143016</v>
      </c>
      <c r="D1781" s="23" t="s">
        <v>2</v>
      </c>
      <c r="E1781" s="278"/>
      <c r="F1781" s="277"/>
      <c r="G1781" s="277"/>
      <c r="H1781" s="277"/>
      <c r="I1781" s="277" t="s">
        <v>2</v>
      </c>
      <c r="J1781" s="277"/>
      <c r="K1781" s="277"/>
      <c r="L1781" s="277"/>
    </row>
    <row r="1782" spans="1:12" ht="34">
      <c r="A1782" s="279"/>
      <c r="B1782" s="55" t="s">
        <v>1106</v>
      </c>
      <c r="C1782" s="277"/>
      <c r="D1782" s="23"/>
      <c r="E1782" s="277"/>
      <c r="F1782" s="277"/>
      <c r="G1782" s="277"/>
      <c r="H1782" s="277"/>
      <c r="I1782" s="277"/>
      <c r="J1782" s="277"/>
      <c r="K1782" s="277"/>
      <c r="L1782" s="277"/>
    </row>
    <row r="1783" spans="1:12" ht="15.75" customHeight="1">
      <c r="A1783" s="279"/>
      <c r="B1783" s="37" t="s">
        <v>1107</v>
      </c>
      <c r="C1783" s="22">
        <v>82404</v>
      </c>
      <c r="D1783" s="23">
        <v>327</v>
      </c>
      <c r="E1783" s="23">
        <v>5</v>
      </c>
      <c r="F1783" s="22">
        <v>38</v>
      </c>
      <c r="G1783" s="22">
        <v>55</v>
      </c>
      <c r="H1783" s="22">
        <v>229</v>
      </c>
      <c r="I1783" s="23">
        <v>2699</v>
      </c>
      <c r="J1783" s="22">
        <v>522</v>
      </c>
      <c r="K1783" s="22">
        <v>2024</v>
      </c>
      <c r="L1783" s="22">
        <v>153</v>
      </c>
    </row>
    <row r="1784" spans="1:12" ht="15.75" customHeight="1">
      <c r="A1784" s="279"/>
      <c r="B1784" s="21" t="s">
        <v>19</v>
      </c>
      <c r="C1784" s="24">
        <v>0.96899999999999997</v>
      </c>
      <c r="D1784" s="23">
        <v>391</v>
      </c>
      <c r="E1784" s="23">
        <v>6</v>
      </c>
      <c r="F1784" s="22">
        <v>45</v>
      </c>
      <c r="G1784" s="22">
        <v>57</v>
      </c>
      <c r="H1784" s="22">
        <v>283</v>
      </c>
      <c r="I1784" s="23">
        <v>3306</v>
      </c>
      <c r="J1784" s="22">
        <v>658</v>
      </c>
      <c r="K1784" s="22">
        <v>2458</v>
      </c>
      <c r="L1784" s="22">
        <v>190</v>
      </c>
    </row>
    <row r="1785" spans="1:12" ht="15.75" customHeight="1">
      <c r="A1785" s="279"/>
      <c r="B1785" s="21" t="s">
        <v>24</v>
      </c>
      <c r="C1785" s="24">
        <v>1</v>
      </c>
      <c r="D1785" s="23">
        <v>396</v>
      </c>
      <c r="E1785" s="23">
        <v>6</v>
      </c>
      <c r="F1785" s="21">
        <v>46</v>
      </c>
      <c r="G1785" s="21">
        <v>57</v>
      </c>
      <c r="H1785" s="21">
        <v>287</v>
      </c>
      <c r="I1785" s="23">
        <v>3362</v>
      </c>
      <c r="J1785" s="22">
        <v>665</v>
      </c>
      <c r="K1785" s="22">
        <v>2505</v>
      </c>
      <c r="L1785" s="22">
        <v>192</v>
      </c>
    </row>
    <row r="1786" spans="1:12" ht="15.75" customHeight="1">
      <c r="A1786" s="279"/>
      <c r="B1786" s="43" t="s">
        <v>20</v>
      </c>
      <c r="C1786" s="277"/>
      <c r="D1786" s="25">
        <v>276.89999999999998</v>
      </c>
      <c r="E1786" s="25">
        <v>4.2</v>
      </c>
      <c r="F1786" s="25">
        <v>32.200000000000003</v>
      </c>
      <c r="G1786" s="25">
        <v>39.9</v>
      </c>
      <c r="H1786" s="25">
        <v>200.7</v>
      </c>
      <c r="I1786" s="25">
        <v>2350.8000000000002</v>
      </c>
      <c r="J1786" s="25">
        <v>465</v>
      </c>
      <c r="K1786" s="25">
        <v>1751.6</v>
      </c>
      <c r="L1786" s="25">
        <v>134.30000000000001</v>
      </c>
    </row>
    <row r="1787" spans="1:12" ht="15.75" customHeight="1">
      <c r="A1787" s="169" t="s">
        <v>1108</v>
      </c>
      <c r="B1787" s="14"/>
      <c r="C1787" s="15">
        <v>233355</v>
      </c>
      <c r="D1787" s="23" t="s">
        <v>2</v>
      </c>
      <c r="E1787" s="278"/>
      <c r="F1787" s="277"/>
      <c r="G1787" s="277"/>
      <c r="H1787" s="277"/>
      <c r="I1787" s="277" t="s">
        <v>2</v>
      </c>
      <c r="J1787" s="277"/>
      <c r="K1787" s="277"/>
      <c r="L1787" s="277"/>
    </row>
    <row r="1788" spans="1:12" ht="34">
      <c r="A1788" s="279"/>
      <c r="B1788" s="55" t="s">
        <v>1109</v>
      </c>
      <c r="C1788" s="277"/>
      <c r="D1788" s="23"/>
      <c r="E1788" s="277"/>
      <c r="F1788" s="277"/>
      <c r="G1788" s="277"/>
      <c r="H1788" s="277"/>
      <c r="I1788" s="277"/>
      <c r="J1788" s="277"/>
      <c r="K1788" s="277"/>
      <c r="L1788" s="277"/>
    </row>
    <row r="1789" spans="1:12" ht="15.75" customHeight="1">
      <c r="A1789" s="279"/>
      <c r="B1789" s="37" t="s">
        <v>1110</v>
      </c>
      <c r="C1789" s="22">
        <v>155110</v>
      </c>
      <c r="D1789" s="23">
        <v>522</v>
      </c>
      <c r="E1789" s="23">
        <v>5</v>
      </c>
      <c r="F1789" s="22">
        <v>130</v>
      </c>
      <c r="G1789" s="22">
        <v>46</v>
      </c>
      <c r="H1789" s="22">
        <v>341</v>
      </c>
      <c r="I1789" s="23">
        <v>3937</v>
      </c>
      <c r="J1789" s="22">
        <v>659</v>
      </c>
      <c r="K1789" s="22">
        <v>3030</v>
      </c>
      <c r="L1789" s="22">
        <v>248</v>
      </c>
    </row>
    <row r="1790" spans="1:12" ht="15.75" customHeight="1">
      <c r="A1790" s="279"/>
      <c r="B1790" s="21" t="s">
        <v>19</v>
      </c>
      <c r="C1790" s="24">
        <v>0.97399999999999998</v>
      </c>
      <c r="D1790" s="23">
        <v>584</v>
      </c>
      <c r="E1790" s="23">
        <v>7</v>
      </c>
      <c r="F1790" s="22">
        <v>146</v>
      </c>
      <c r="G1790" s="22">
        <v>47</v>
      </c>
      <c r="H1790" s="22">
        <v>384</v>
      </c>
      <c r="I1790" s="23">
        <v>4515</v>
      </c>
      <c r="J1790" s="22">
        <v>805</v>
      </c>
      <c r="K1790" s="22">
        <v>3410</v>
      </c>
      <c r="L1790" s="22">
        <v>300</v>
      </c>
    </row>
    <row r="1791" spans="1:12" ht="15.75" customHeight="1">
      <c r="A1791" s="279"/>
      <c r="B1791" s="21" t="s">
        <v>24</v>
      </c>
      <c r="C1791" s="24">
        <v>1</v>
      </c>
      <c r="D1791" s="23">
        <v>591</v>
      </c>
      <c r="E1791" s="23">
        <v>7</v>
      </c>
      <c r="F1791" s="21">
        <v>147</v>
      </c>
      <c r="G1791" s="21">
        <v>47</v>
      </c>
      <c r="H1791" s="21">
        <v>390</v>
      </c>
      <c r="I1791" s="23">
        <v>4593</v>
      </c>
      <c r="J1791" s="22">
        <v>815</v>
      </c>
      <c r="K1791" s="22">
        <v>3475</v>
      </c>
      <c r="L1791" s="22">
        <v>303</v>
      </c>
    </row>
    <row r="1792" spans="1:12" ht="15.75" customHeight="1">
      <c r="A1792" s="279"/>
      <c r="B1792" s="43" t="s">
        <v>20</v>
      </c>
      <c r="C1792" s="277"/>
      <c r="D1792" s="25">
        <v>253.3</v>
      </c>
      <c r="E1792" s="25">
        <v>3</v>
      </c>
      <c r="F1792" s="25">
        <v>63</v>
      </c>
      <c r="G1792" s="25">
        <v>20.100000000000001</v>
      </c>
      <c r="H1792" s="25">
        <v>167.1</v>
      </c>
      <c r="I1792" s="25">
        <v>1968.2</v>
      </c>
      <c r="J1792" s="25">
        <v>349.3</v>
      </c>
      <c r="K1792" s="25">
        <v>1489.1</v>
      </c>
      <c r="L1792" s="25">
        <v>129.80000000000001</v>
      </c>
    </row>
    <row r="1793" spans="1:12" ht="15.75" customHeight="1">
      <c r="A1793" s="169" t="s">
        <v>1111</v>
      </c>
      <c r="B1793" s="14"/>
      <c r="C1793" s="15">
        <v>316014</v>
      </c>
      <c r="D1793" s="23"/>
      <c r="E1793" s="29"/>
      <c r="F1793" s="29"/>
      <c r="G1793" s="29"/>
      <c r="H1793" s="29"/>
      <c r="I1793" s="29"/>
      <c r="J1793" s="29"/>
      <c r="K1793" s="29"/>
      <c r="L1793" s="29"/>
    </row>
    <row r="1794" spans="1:12" ht="34">
      <c r="A1794" s="279"/>
      <c r="B1794" s="55" t="s">
        <v>1112</v>
      </c>
      <c r="C1794" s="277"/>
      <c r="D1794" s="23" t="s">
        <v>2</v>
      </c>
      <c r="E1794" s="29"/>
      <c r="F1794" s="29"/>
      <c r="G1794" s="29"/>
      <c r="H1794" s="29"/>
      <c r="I1794" s="29"/>
      <c r="J1794" s="29"/>
      <c r="K1794" s="29"/>
      <c r="L1794" s="29"/>
    </row>
    <row r="1795" spans="1:12" ht="15.75" customHeight="1">
      <c r="A1795" s="279"/>
      <c r="B1795" s="37" t="s">
        <v>1113</v>
      </c>
      <c r="C1795" s="23">
        <v>103561</v>
      </c>
      <c r="D1795" s="23">
        <v>819</v>
      </c>
      <c r="E1795" s="277">
        <v>15</v>
      </c>
      <c r="F1795" s="277">
        <v>73</v>
      </c>
      <c r="G1795" s="23">
        <v>409</v>
      </c>
      <c r="H1795" s="23">
        <v>322</v>
      </c>
      <c r="I1795" s="23">
        <v>6965</v>
      </c>
      <c r="J1795" s="23">
        <v>2284</v>
      </c>
      <c r="K1795" s="23">
        <v>4179</v>
      </c>
      <c r="L1795" s="23">
        <v>502</v>
      </c>
    </row>
    <row r="1796" spans="1:12" ht="15.75" customHeight="1">
      <c r="A1796" s="279"/>
      <c r="B1796" s="37" t="s">
        <v>1114</v>
      </c>
      <c r="C1796" s="23">
        <v>49756</v>
      </c>
      <c r="D1796" s="23">
        <v>189</v>
      </c>
      <c r="E1796" s="277">
        <v>0</v>
      </c>
      <c r="F1796" s="277">
        <v>16</v>
      </c>
      <c r="G1796" s="23">
        <v>75</v>
      </c>
      <c r="H1796" s="23">
        <v>98</v>
      </c>
      <c r="I1796" s="23">
        <v>3482</v>
      </c>
      <c r="J1796" s="23">
        <v>500</v>
      </c>
      <c r="K1796" s="23">
        <v>2776</v>
      </c>
      <c r="L1796" s="23">
        <v>206</v>
      </c>
    </row>
    <row r="1797" spans="1:12" ht="15.75" customHeight="1">
      <c r="A1797" s="279"/>
      <c r="B1797" s="21" t="s">
        <v>19</v>
      </c>
      <c r="C1797" s="24">
        <v>1</v>
      </c>
      <c r="D1797" s="23">
        <v>1266</v>
      </c>
      <c r="E1797" s="277">
        <v>18</v>
      </c>
      <c r="F1797" s="277">
        <v>136</v>
      </c>
      <c r="G1797" s="23">
        <v>514</v>
      </c>
      <c r="H1797" s="23">
        <v>598</v>
      </c>
      <c r="I1797" s="23">
        <v>14008</v>
      </c>
      <c r="J1797" s="23">
        <v>3791</v>
      </c>
      <c r="K1797" s="23">
        <v>9283</v>
      </c>
      <c r="L1797" s="23">
        <v>934</v>
      </c>
    </row>
    <row r="1798" spans="1:12" ht="15.75" customHeight="1">
      <c r="A1798" s="279"/>
      <c r="B1798" s="43" t="s">
        <v>20</v>
      </c>
      <c r="C1798" s="277"/>
      <c r="D1798" s="25">
        <v>400.6</v>
      </c>
      <c r="E1798" s="25">
        <v>5.7</v>
      </c>
      <c r="F1798" s="25">
        <v>43</v>
      </c>
      <c r="G1798" s="25">
        <v>162.69999999999999</v>
      </c>
      <c r="H1798" s="25">
        <v>189.2</v>
      </c>
      <c r="I1798" s="25">
        <v>4432.7</v>
      </c>
      <c r="J1798" s="25">
        <v>1199.5999999999999</v>
      </c>
      <c r="K1798" s="25">
        <v>2937.5</v>
      </c>
      <c r="L1798" s="25">
        <v>295.60000000000002</v>
      </c>
    </row>
    <row r="1799" spans="1:12" ht="15.75" customHeight="1">
      <c r="A1799" s="303" t="s">
        <v>1115</v>
      </c>
      <c r="B1799" s="35"/>
      <c r="C1799" s="15">
        <v>279521</v>
      </c>
      <c r="D1799" s="23" t="s">
        <v>2</v>
      </c>
      <c r="E1799" s="278"/>
      <c r="F1799" s="277"/>
      <c r="G1799" s="277"/>
      <c r="H1799" s="277"/>
      <c r="I1799" s="277" t="s">
        <v>2</v>
      </c>
      <c r="J1799" s="277"/>
      <c r="K1799" s="277"/>
      <c r="L1799" s="277"/>
    </row>
    <row r="1800" spans="1:12" ht="15.75" customHeight="1">
      <c r="A1800" s="279"/>
      <c r="B1800" s="43" t="s">
        <v>1116</v>
      </c>
      <c r="C1800" s="277"/>
      <c r="D1800" s="23"/>
      <c r="E1800" s="277"/>
      <c r="F1800" s="277"/>
      <c r="G1800" s="277"/>
      <c r="H1800" s="277"/>
      <c r="I1800" s="277"/>
      <c r="J1800" s="277"/>
      <c r="K1800" s="277"/>
      <c r="L1800" s="277"/>
    </row>
    <row r="1801" spans="1:12" ht="15.75" customHeight="1">
      <c r="A1801" s="279"/>
      <c r="B1801" s="43" t="s">
        <v>1117</v>
      </c>
      <c r="C1801" s="22">
        <v>38726</v>
      </c>
      <c r="D1801" s="23">
        <v>802</v>
      </c>
      <c r="E1801" s="23">
        <v>6</v>
      </c>
      <c r="F1801" s="22">
        <v>23</v>
      </c>
      <c r="G1801" s="22">
        <v>203</v>
      </c>
      <c r="H1801" s="22">
        <v>570</v>
      </c>
      <c r="I1801" s="23">
        <v>3572</v>
      </c>
      <c r="J1801" s="22">
        <v>953</v>
      </c>
      <c r="K1801" s="22">
        <v>2352</v>
      </c>
      <c r="L1801" s="22">
        <v>267</v>
      </c>
    </row>
    <row r="1802" spans="1:12" ht="15.75" customHeight="1">
      <c r="A1802" s="279"/>
      <c r="B1802" s="21" t="s">
        <v>19</v>
      </c>
      <c r="C1802" s="24">
        <v>1</v>
      </c>
      <c r="D1802" s="23">
        <v>1871</v>
      </c>
      <c r="E1802" s="23">
        <v>19</v>
      </c>
      <c r="F1802" s="22">
        <v>124</v>
      </c>
      <c r="G1802" s="22">
        <v>425</v>
      </c>
      <c r="H1802" s="22">
        <v>1303</v>
      </c>
      <c r="I1802" s="23">
        <v>11969</v>
      </c>
      <c r="J1802" s="22">
        <v>3060</v>
      </c>
      <c r="K1802" s="22">
        <v>7850</v>
      </c>
      <c r="L1802" s="22">
        <v>1059</v>
      </c>
    </row>
    <row r="1803" spans="1:12" ht="15.75" customHeight="1">
      <c r="A1803" s="279"/>
      <c r="B1803" s="43" t="s">
        <v>20</v>
      </c>
      <c r="C1803" s="277"/>
      <c r="D1803" s="25">
        <v>669.4</v>
      </c>
      <c r="E1803" s="25">
        <v>6.8</v>
      </c>
      <c r="F1803" s="25">
        <v>44.4</v>
      </c>
      <c r="G1803" s="25">
        <v>152</v>
      </c>
      <c r="H1803" s="25">
        <v>466.2</v>
      </c>
      <c r="I1803" s="25">
        <v>4282</v>
      </c>
      <c r="J1803" s="25">
        <v>1094.7</v>
      </c>
      <c r="K1803" s="25">
        <v>2808.4</v>
      </c>
      <c r="L1803" s="25">
        <v>378.9</v>
      </c>
    </row>
    <row r="1804" spans="1:12" ht="15.75" customHeight="1">
      <c r="A1804" s="169" t="s">
        <v>1118</v>
      </c>
      <c r="B1804" s="14"/>
      <c r="C1804" s="15">
        <v>461536</v>
      </c>
      <c r="D1804" s="23" t="s">
        <v>2</v>
      </c>
      <c r="E1804" s="278"/>
      <c r="F1804" s="277"/>
      <c r="G1804" s="277"/>
      <c r="H1804" s="277"/>
      <c r="I1804" s="277" t="s">
        <v>2</v>
      </c>
      <c r="J1804" s="277"/>
      <c r="K1804" s="277"/>
      <c r="L1804" s="277"/>
    </row>
    <row r="1805" spans="1:12" ht="15.75" customHeight="1">
      <c r="A1805" s="279"/>
      <c r="B1805" s="37" t="s">
        <v>1119</v>
      </c>
      <c r="C1805" s="277"/>
      <c r="D1805" s="23"/>
      <c r="E1805" s="277"/>
      <c r="F1805" s="277"/>
      <c r="G1805" s="277"/>
      <c r="H1805" s="277"/>
      <c r="I1805" s="277"/>
      <c r="J1805" s="277"/>
      <c r="K1805" s="277"/>
      <c r="L1805" s="277"/>
    </row>
    <row r="1806" spans="1:12" ht="15.75" customHeight="1">
      <c r="A1806" s="279"/>
      <c r="B1806" s="37" t="s">
        <v>1120</v>
      </c>
      <c r="C1806" s="22">
        <v>201491</v>
      </c>
      <c r="D1806" s="23">
        <v>1352</v>
      </c>
      <c r="E1806" s="23">
        <v>13</v>
      </c>
      <c r="F1806" s="22">
        <v>94</v>
      </c>
      <c r="G1806" s="22">
        <v>460</v>
      </c>
      <c r="H1806" s="22">
        <v>785</v>
      </c>
      <c r="I1806" s="23">
        <v>11025</v>
      </c>
      <c r="J1806" s="22">
        <v>2269</v>
      </c>
      <c r="K1806" s="22">
        <v>7218</v>
      </c>
      <c r="L1806" s="22">
        <v>1538</v>
      </c>
    </row>
    <row r="1807" spans="1:12" ht="15.75" customHeight="1">
      <c r="A1807" s="279"/>
      <c r="B1807" s="21" t="s">
        <v>19</v>
      </c>
      <c r="C1807" s="24">
        <v>1</v>
      </c>
      <c r="D1807" s="23">
        <v>1917</v>
      </c>
      <c r="E1807" s="23">
        <v>19</v>
      </c>
      <c r="F1807" s="22">
        <v>136</v>
      </c>
      <c r="G1807" s="22">
        <v>559</v>
      </c>
      <c r="H1807" s="22">
        <v>1203</v>
      </c>
      <c r="I1807" s="23">
        <v>17592</v>
      </c>
      <c r="J1807" s="22">
        <v>3654</v>
      </c>
      <c r="K1807" s="22">
        <v>11707</v>
      </c>
      <c r="L1807" s="22">
        <v>2231</v>
      </c>
    </row>
    <row r="1808" spans="1:12" ht="15.75" customHeight="1">
      <c r="A1808" s="279"/>
      <c r="B1808" s="43" t="s">
        <v>20</v>
      </c>
      <c r="C1808" s="277"/>
      <c r="D1808" s="25">
        <v>415.4</v>
      </c>
      <c r="E1808" s="25">
        <v>4.0999999999999996</v>
      </c>
      <c r="F1808" s="25">
        <v>29.5</v>
      </c>
      <c r="G1808" s="25">
        <v>121.1</v>
      </c>
      <c r="H1808" s="25">
        <v>260.7</v>
      </c>
      <c r="I1808" s="25">
        <v>3811.6</v>
      </c>
      <c r="J1808" s="25">
        <v>791.7</v>
      </c>
      <c r="K1808" s="25">
        <v>2536.5</v>
      </c>
      <c r="L1808" s="25">
        <v>483.4</v>
      </c>
    </row>
    <row r="1809" spans="1:12" ht="15.75" customHeight="1">
      <c r="A1809" s="307" t="s">
        <v>1121</v>
      </c>
      <c r="B1809" s="51"/>
      <c r="C1809" s="15">
        <v>686794</v>
      </c>
      <c r="D1809" s="23" t="s">
        <v>2</v>
      </c>
      <c r="E1809" s="278"/>
      <c r="F1809" s="277"/>
      <c r="G1809" s="277"/>
      <c r="H1809" s="277"/>
      <c r="I1809" s="277" t="s">
        <v>2</v>
      </c>
      <c r="J1809" s="277"/>
      <c r="K1809" s="277"/>
      <c r="L1809" s="277"/>
    </row>
    <row r="1810" spans="1:12" ht="34">
      <c r="A1810" s="279"/>
      <c r="B1810" s="55" t="s">
        <v>1122</v>
      </c>
      <c r="C1810" s="277"/>
      <c r="D1810" s="23"/>
      <c r="E1810" s="277"/>
      <c r="F1810" s="277"/>
      <c r="G1810" s="277"/>
      <c r="H1810" s="277"/>
      <c r="I1810" s="277"/>
      <c r="J1810" s="277"/>
      <c r="K1810" s="277"/>
      <c r="L1810" s="277"/>
    </row>
    <row r="1811" spans="1:12" ht="15.75" customHeight="1">
      <c r="A1811" s="279"/>
      <c r="B1811" s="37" t="s">
        <v>368</v>
      </c>
      <c r="C1811" s="22">
        <v>151249</v>
      </c>
      <c r="D1811" s="23">
        <v>1898</v>
      </c>
      <c r="E1811" s="23">
        <v>14</v>
      </c>
      <c r="F1811" s="22">
        <v>117</v>
      </c>
      <c r="G1811" s="22">
        <v>567</v>
      </c>
      <c r="H1811" s="22">
        <v>1200</v>
      </c>
      <c r="I1811" s="23">
        <v>7336</v>
      </c>
      <c r="J1811" s="22">
        <v>2002</v>
      </c>
      <c r="K1811" s="22">
        <v>4432</v>
      </c>
      <c r="L1811" s="22">
        <v>902</v>
      </c>
    </row>
    <row r="1812" spans="1:12" ht="15.75" customHeight="1">
      <c r="A1812" s="279"/>
      <c r="B1812" s="21" t="s">
        <v>19</v>
      </c>
      <c r="C1812" s="24">
        <v>0.98099999999999998</v>
      </c>
      <c r="D1812" s="23">
        <v>3757</v>
      </c>
      <c r="E1812" s="23">
        <v>18</v>
      </c>
      <c r="F1812" s="22">
        <v>310</v>
      </c>
      <c r="G1812" s="22">
        <v>793</v>
      </c>
      <c r="H1812" s="22">
        <v>2636</v>
      </c>
      <c r="I1812" s="23">
        <v>19857</v>
      </c>
      <c r="J1812" s="22">
        <v>5134</v>
      </c>
      <c r="K1812" s="22">
        <v>12987</v>
      </c>
      <c r="L1812" s="22">
        <v>1736</v>
      </c>
    </row>
    <row r="1813" spans="1:12" ht="15.75" customHeight="1">
      <c r="A1813" s="279"/>
      <c r="B1813" s="21" t="s">
        <v>24</v>
      </c>
      <c r="C1813" s="24">
        <v>1</v>
      </c>
      <c r="D1813" s="23">
        <v>3795</v>
      </c>
      <c r="E1813" s="22">
        <v>18</v>
      </c>
      <c r="F1813" s="22">
        <v>313</v>
      </c>
      <c r="G1813" s="22">
        <v>800</v>
      </c>
      <c r="H1813" s="22">
        <v>2664</v>
      </c>
      <c r="I1813" s="22">
        <v>20122</v>
      </c>
      <c r="J1813" s="22">
        <v>5199</v>
      </c>
      <c r="K1813" s="22">
        <v>13168</v>
      </c>
      <c r="L1813" s="22">
        <v>1755</v>
      </c>
    </row>
    <row r="1814" spans="1:12" ht="15.75" customHeight="1">
      <c r="A1814" s="279"/>
      <c r="B1814" s="43" t="s">
        <v>20</v>
      </c>
      <c r="C1814" s="277"/>
      <c r="D1814" s="25">
        <v>552.6</v>
      </c>
      <c r="E1814" s="25">
        <v>2.6</v>
      </c>
      <c r="F1814" s="25">
        <v>45.6</v>
      </c>
      <c r="G1814" s="25">
        <v>116.5</v>
      </c>
      <c r="H1814" s="25">
        <v>387.9</v>
      </c>
      <c r="I1814" s="25">
        <v>2929.8</v>
      </c>
      <c r="J1814" s="25">
        <v>757</v>
      </c>
      <c r="K1814" s="25">
        <v>1917.3</v>
      </c>
      <c r="L1814" s="25">
        <v>255.5</v>
      </c>
    </row>
    <row r="1815" spans="1:12" ht="15.75" customHeight="1">
      <c r="A1815" s="169" t="s">
        <v>2798</v>
      </c>
      <c r="B1815" s="14"/>
      <c r="C1815" s="15">
        <v>426242</v>
      </c>
      <c r="D1815" s="23" t="s">
        <v>2</v>
      </c>
      <c r="E1815" s="278"/>
      <c r="F1815" s="277"/>
      <c r="G1815" s="277"/>
      <c r="H1815" s="277"/>
      <c r="I1815" s="277" t="s">
        <v>2</v>
      </c>
      <c r="J1815" s="277"/>
      <c r="K1815" s="277"/>
      <c r="L1815" s="277"/>
    </row>
    <row r="1816" spans="1:12" ht="36">
      <c r="A1816" s="279"/>
      <c r="B1816" s="55" t="s">
        <v>2799</v>
      </c>
      <c r="C1816" s="277"/>
      <c r="D1816" s="23"/>
      <c r="E1816" s="277"/>
      <c r="F1816" s="277"/>
      <c r="G1816" s="277"/>
      <c r="H1816" s="277"/>
      <c r="I1816" s="277"/>
      <c r="J1816" s="277"/>
      <c r="K1816" s="277"/>
      <c r="L1816" s="277"/>
    </row>
    <row r="1817" spans="1:12" ht="15.75" customHeight="1">
      <c r="A1817" s="279"/>
      <c r="B1817" s="37" t="s">
        <v>368</v>
      </c>
      <c r="C1817" s="22">
        <v>155106</v>
      </c>
      <c r="D1817" s="23">
        <v>1068</v>
      </c>
      <c r="E1817" s="23">
        <v>9</v>
      </c>
      <c r="F1817" s="22">
        <v>95</v>
      </c>
      <c r="G1817" s="22">
        <v>289</v>
      </c>
      <c r="H1817" s="22">
        <v>675</v>
      </c>
      <c r="I1817" s="23">
        <v>14514</v>
      </c>
      <c r="J1817" s="22">
        <v>2128</v>
      </c>
      <c r="K1817" s="22">
        <v>11357</v>
      </c>
      <c r="L1817" s="22">
        <v>1029</v>
      </c>
    </row>
    <row r="1818" spans="1:12" ht="15.75" customHeight="1">
      <c r="A1818" s="279"/>
      <c r="B1818" s="21" t="s">
        <v>19</v>
      </c>
      <c r="C1818" s="24">
        <v>1</v>
      </c>
      <c r="D1818" s="23"/>
      <c r="E1818" s="23">
        <v>11</v>
      </c>
      <c r="F1818" s="22">
        <v>133</v>
      </c>
      <c r="G1818" s="22">
        <v>326</v>
      </c>
      <c r="H1818" s="22"/>
      <c r="I1818" s="23">
        <v>19386</v>
      </c>
      <c r="J1818" s="22">
        <v>3257</v>
      </c>
      <c r="K1818" s="22">
        <v>14786</v>
      </c>
      <c r="L1818" s="22">
        <v>1343</v>
      </c>
    </row>
    <row r="1819" spans="1:12" ht="15.75" customHeight="1">
      <c r="A1819" s="279"/>
      <c r="B1819" s="43" t="s">
        <v>20</v>
      </c>
      <c r="C1819" s="277"/>
      <c r="D1819" s="25"/>
      <c r="E1819" s="25">
        <v>2.6</v>
      </c>
      <c r="F1819" s="25">
        <v>31.2</v>
      </c>
      <c r="G1819" s="25">
        <v>76.5</v>
      </c>
      <c r="H1819" s="25"/>
      <c r="I1819" s="25">
        <v>4548.1000000000004</v>
      </c>
      <c r="J1819" s="25">
        <v>764.1</v>
      </c>
      <c r="K1819" s="25">
        <v>3468.9</v>
      </c>
      <c r="L1819" s="25">
        <v>315.10000000000002</v>
      </c>
    </row>
    <row r="1820" spans="1:12" ht="15.75" customHeight="1">
      <c r="A1820" s="307" t="s">
        <v>1125</v>
      </c>
      <c r="B1820" s="51"/>
      <c r="C1820" s="15">
        <v>139989</v>
      </c>
      <c r="D1820" s="23" t="s">
        <v>2</v>
      </c>
      <c r="E1820" s="278"/>
      <c r="F1820" s="277"/>
      <c r="G1820" s="277"/>
      <c r="H1820" s="277"/>
      <c r="I1820" s="277" t="s">
        <v>2</v>
      </c>
      <c r="J1820" s="277"/>
      <c r="K1820" s="277"/>
      <c r="L1820" s="277"/>
    </row>
    <row r="1821" spans="1:12" ht="15.75" customHeight="1">
      <c r="A1821" s="279"/>
      <c r="B1821" s="37" t="s">
        <v>607</v>
      </c>
      <c r="C1821" s="277"/>
      <c r="D1821" s="23"/>
      <c r="E1821" s="277"/>
      <c r="F1821" s="277"/>
      <c r="G1821" s="277"/>
      <c r="H1821" s="277"/>
      <c r="I1821" s="277"/>
      <c r="J1821" s="277"/>
      <c r="K1821" s="277"/>
      <c r="L1821" s="277"/>
    </row>
    <row r="1822" spans="1:12" ht="15.75" customHeight="1">
      <c r="A1822" s="279"/>
      <c r="B1822" s="37" t="s">
        <v>368</v>
      </c>
      <c r="C1822" s="22">
        <v>61999</v>
      </c>
      <c r="D1822" s="23">
        <v>319</v>
      </c>
      <c r="E1822" s="23">
        <v>9</v>
      </c>
      <c r="F1822" s="22">
        <v>34</v>
      </c>
      <c r="G1822" s="22">
        <v>138</v>
      </c>
      <c r="H1822" s="22">
        <v>138</v>
      </c>
      <c r="I1822" s="23">
        <v>4547</v>
      </c>
      <c r="J1822" s="22">
        <v>816</v>
      </c>
      <c r="K1822" s="22">
        <v>3385</v>
      </c>
      <c r="L1822" s="22">
        <v>346</v>
      </c>
    </row>
    <row r="1823" spans="1:12" ht="15.75" customHeight="1">
      <c r="A1823" s="279"/>
      <c r="B1823" s="21" t="s">
        <v>19</v>
      </c>
      <c r="C1823" s="24">
        <v>0.998</v>
      </c>
      <c r="D1823" s="23">
        <v>345</v>
      </c>
      <c r="E1823" s="23">
        <v>10</v>
      </c>
      <c r="F1823" s="22">
        <v>38</v>
      </c>
      <c r="G1823" s="22">
        <v>146</v>
      </c>
      <c r="H1823" s="22">
        <v>151</v>
      </c>
      <c r="I1823" s="23">
        <v>6218</v>
      </c>
      <c r="J1823" s="22">
        <v>1214</v>
      </c>
      <c r="K1823" s="22">
        <v>4586</v>
      </c>
      <c r="L1823" s="22">
        <v>418</v>
      </c>
    </row>
    <row r="1824" spans="1:12" ht="15.75" customHeight="1">
      <c r="A1824" s="279"/>
      <c r="B1824" s="21" t="s">
        <v>24</v>
      </c>
      <c r="C1824" s="24">
        <v>1</v>
      </c>
      <c r="D1824" s="22">
        <v>345</v>
      </c>
      <c r="E1824" s="22">
        <v>10</v>
      </c>
      <c r="F1824" s="22">
        <v>38</v>
      </c>
      <c r="G1824" s="22">
        <v>146</v>
      </c>
      <c r="H1824" s="22">
        <v>151</v>
      </c>
      <c r="I1824" s="22">
        <v>6226</v>
      </c>
      <c r="J1824" s="22">
        <v>1216</v>
      </c>
      <c r="K1824" s="22">
        <v>4592</v>
      </c>
      <c r="L1824" s="22">
        <v>418</v>
      </c>
    </row>
    <row r="1825" spans="1:12" ht="15.75" customHeight="1">
      <c r="A1825" s="279"/>
      <c r="B1825" s="43" t="s">
        <v>20</v>
      </c>
      <c r="C1825" s="277"/>
      <c r="D1825" s="25">
        <v>246.4</v>
      </c>
      <c r="E1825" s="25">
        <v>7.1</v>
      </c>
      <c r="F1825" s="25">
        <v>27.1</v>
      </c>
      <c r="G1825" s="25">
        <v>104.3</v>
      </c>
      <c r="H1825" s="25">
        <v>107.9</v>
      </c>
      <c r="I1825" s="25">
        <v>4447.5</v>
      </c>
      <c r="J1825" s="25">
        <v>868.6</v>
      </c>
      <c r="K1825" s="25">
        <v>3280.3</v>
      </c>
      <c r="L1825" s="25">
        <v>298.60000000000002</v>
      </c>
    </row>
    <row r="1826" spans="1:12" ht="15.75" customHeight="1">
      <c r="A1826" s="169" t="s">
        <v>1126</v>
      </c>
      <c r="B1826" s="14"/>
      <c r="C1826" s="15">
        <v>145722</v>
      </c>
      <c r="D1826" s="23" t="s">
        <v>2</v>
      </c>
      <c r="E1826" s="278"/>
      <c r="F1826" s="277"/>
      <c r="G1826" s="277"/>
      <c r="H1826" s="277"/>
      <c r="I1826" s="277" t="s">
        <v>2</v>
      </c>
      <c r="J1826" s="277"/>
      <c r="K1826" s="277"/>
      <c r="L1826" s="277"/>
    </row>
    <row r="1827" spans="1:12" ht="15.75" customHeight="1">
      <c r="A1827" s="279"/>
      <c r="B1827" s="37" t="s">
        <v>1127</v>
      </c>
      <c r="C1827" s="277"/>
      <c r="D1827" s="23"/>
      <c r="E1827" s="277"/>
      <c r="F1827" s="277"/>
      <c r="G1827" s="277"/>
      <c r="H1827" s="277"/>
      <c r="I1827" s="277"/>
      <c r="J1827" s="277"/>
      <c r="K1827" s="277"/>
      <c r="L1827" s="277"/>
    </row>
    <row r="1828" spans="1:12" ht="15.75" customHeight="1">
      <c r="A1828" s="279"/>
      <c r="B1828" s="37" t="s">
        <v>1128</v>
      </c>
      <c r="C1828" s="22">
        <v>54065</v>
      </c>
      <c r="D1828" s="23">
        <v>44</v>
      </c>
      <c r="E1828" s="23">
        <v>0</v>
      </c>
      <c r="F1828" s="22">
        <v>6</v>
      </c>
      <c r="G1828" s="22">
        <v>12</v>
      </c>
      <c r="H1828" s="22">
        <v>26</v>
      </c>
      <c r="I1828" s="23">
        <v>983</v>
      </c>
      <c r="J1828" s="22">
        <v>144</v>
      </c>
      <c r="K1828" s="22">
        <v>828</v>
      </c>
      <c r="L1828" s="22">
        <v>11</v>
      </c>
    </row>
    <row r="1829" spans="1:12" ht="15.75" customHeight="1">
      <c r="A1829" s="279"/>
      <c r="B1829" s="21" t="s">
        <v>19</v>
      </c>
      <c r="C1829" s="24">
        <v>0.98</v>
      </c>
      <c r="D1829" s="23">
        <v>127</v>
      </c>
      <c r="E1829" s="23">
        <v>0</v>
      </c>
      <c r="F1829" s="22">
        <v>20</v>
      </c>
      <c r="G1829" s="22">
        <v>24</v>
      </c>
      <c r="H1829" s="22">
        <v>83</v>
      </c>
      <c r="I1829" s="23">
        <v>2555</v>
      </c>
      <c r="J1829" s="22">
        <v>486</v>
      </c>
      <c r="K1829" s="22">
        <v>2002</v>
      </c>
      <c r="L1829" s="22">
        <v>67</v>
      </c>
    </row>
    <row r="1830" spans="1:12" ht="15.75" customHeight="1">
      <c r="A1830" s="279"/>
      <c r="B1830" s="21" t="s">
        <v>24</v>
      </c>
      <c r="C1830" s="24">
        <v>1</v>
      </c>
      <c r="D1830" s="23">
        <v>134</v>
      </c>
      <c r="E1830" s="23">
        <v>0</v>
      </c>
      <c r="F1830" s="21">
        <v>20</v>
      </c>
      <c r="G1830" s="21">
        <v>26</v>
      </c>
      <c r="H1830" s="21">
        <v>88</v>
      </c>
      <c r="I1830" s="23">
        <v>2615</v>
      </c>
      <c r="J1830" s="22">
        <v>495</v>
      </c>
      <c r="K1830" s="22">
        <v>2050</v>
      </c>
      <c r="L1830" s="22">
        <v>70</v>
      </c>
    </row>
    <row r="1831" spans="1:12" ht="15.75" customHeight="1">
      <c r="A1831" s="279"/>
      <c r="B1831" s="43" t="s">
        <v>20</v>
      </c>
      <c r="C1831" s="277"/>
      <c r="D1831" s="25">
        <v>92</v>
      </c>
      <c r="E1831" s="25">
        <v>0</v>
      </c>
      <c r="F1831" s="25">
        <v>13.7</v>
      </c>
      <c r="G1831" s="25">
        <v>17.8</v>
      </c>
      <c r="H1831" s="25">
        <v>60.4</v>
      </c>
      <c r="I1831" s="25">
        <v>1794.5</v>
      </c>
      <c r="J1831" s="25">
        <v>339.7</v>
      </c>
      <c r="K1831" s="25">
        <v>1406.8</v>
      </c>
      <c r="L1831" s="25">
        <v>48</v>
      </c>
    </row>
    <row r="1832" spans="1:12" ht="15.75" customHeight="1">
      <c r="A1832" s="169" t="s">
        <v>1129</v>
      </c>
      <c r="B1832" s="14"/>
      <c r="C1832" s="15">
        <v>187379</v>
      </c>
      <c r="D1832" s="23" t="s">
        <v>2</v>
      </c>
      <c r="E1832" s="278"/>
      <c r="F1832" s="277"/>
      <c r="G1832" s="277"/>
      <c r="H1832" s="277"/>
      <c r="I1832" s="277" t="s">
        <v>2</v>
      </c>
      <c r="J1832" s="277"/>
      <c r="K1832" s="277"/>
      <c r="L1832" s="277"/>
    </row>
    <row r="1833" spans="1:12" ht="18">
      <c r="A1833" s="180"/>
      <c r="B1833" s="37" t="s">
        <v>1130</v>
      </c>
      <c r="C1833" s="277"/>
      <c r="D1833" s="23"/>
      <c r="E1833" s="277"/>
      <c r="F1833" s="277"/>
      <c r="G1833" s="277"/>
      <c r="H1833" s="277"/>
      <c r="I1833" s="277"/>
      <c r="J1833" s="277"/>
      <c r="K1833" s="277"/>
      <c r="L1833" s="277"/>
    </row>
    <row r="1834" spans="1:12" ht="15.75" customHeight="1">
      <c r="A1834" s="180"/>
      <c r="B1834" s="37" t="s">
        <v>1131</v>
      </c>
      <c r="C1834" s="22">
        <v>67404</v>
      </c>
      <c r="D1834" s="23"/>
      <c r="E1834" s="23">
        <v>0</v>
      </c>
      <c r="F1834" s="22"/>
      <c r="G1834" s="22">
        <v>51</v>
      </c>
      <c r="H1834" s="22">
        <v>164</v>
      </c>
      <c r="I1834" s="23">
        <v>3097</v>
      </c>
      <c r="J1834" s="22">
        <v>358</v>
      </c>
      <c r="K1834" s="22">
        <v>2646</v>
      </c>
      <c r="L1834" s="22">
        <v>93</v>
      </c>
    </row>
    <row r="1835" spans="1:12" ht="15.75" customHeight="1">
      <c r="A1835" s="180"/>
      <c r="B1835" s="21" t="s">
        <v>19</v>
      </c>
      <c r="C1835" s="24">
        <v>1</v>
      </c>
      <c r="D1835" s="23"/>
      <c r="E1835" s="23">
        <v>1</v>
      </c>
      <c r="F1835" s="22"/>
      <c r="G1835" s="22">
        <v>62</v>
      </c>
      <c r="H1835" s="22">
        <v>237</v>
      </c>
      <c r="I1835" s="23">
        <v>4912</v>
      </c>
      <c r="J1835" s="22">
        <v>610</v>
      </c>
      <c r="K1835" s="22">
        <v>4122</v>
      </c>
      <c r="L1835" s="22">
        <v>180</v>
      </c>
    </row>
    <row r="1836" spans="1:12" ht="15.75" customHeight="1">
      <c r="A1836" s="180"/>
      <c r="B1836" s="43" t="s">
        <v>20</v>
      </c>
      <c r="C1836" s="277"/>
      <c r="D1836" s="25"/>
      <c r="E1836" s="25">
        <v>0.5</v>
      </c>
      <c r="F1836" s="25"/>
      <c r="G1836" s="25">
        <v>33.1</v>
      </c>
      <c r="H1836" s="25">
        <v>126.5</v>
      </c>
      <c r="I1836" s="25">
        <v>2621.4</v>
      </c>
      <c r="J1836" s="25">
        <v>325.5</v>
      </c>
      <c r="K1836" s="25">
        <v>2199.8000000000002</v>
      </c>
      <c r="L1836" s="25">
        <v>96.1</v>
      </c>
    </row>
    <row r="1837" spans="1:12" ht="15.75" customHeight="1">
      <c r="A1837" s="303" t="s">
        <v>1132</v>
      </c>
      <c r="B1837" s="35"/>
      <c r="C1837" s="15">
        <v>142153</v>
      </c>
      <c r="D1837" s="23" t="s">
        <v>2</v>
      </c>
      <c r="E1837" s="278"/>
      <c r="F1837" s="277"/>
      <c r="G1837" s="277"/>
      <c r="H1837" s="277"/>
      <c r="I1837" s="277" t="s">
        <v>2</v>
      </c>
      <c r="J1837" s="277"/>
      <c r="K1837" s="277"/>
      <c r="L1837" s="277"/>
    </row>
    <row r="1838" spans="1:12" ht="15.75" customHeight="1">
      <c r="A1838" s="279"/>
      <c r="B1838" s="43" t="s">
        <v>1133</v>
      </c>
      <c r="C1838" s="277"/>
      <c r="D1838" s="23"/>
      <c r="E1838" s="277"/>
      <c r="F1838" s="277"/>
      <c r="G1838" s="277"/>
      <c r="H1838" s="277"/>
      <c r="I1838" s="277"/>
      <c r="J1838" s="277"/>
      <c r="K1838" s="277"/>
      <c r="L1838" s="277"/>
    </row>
    <row r="1839" spans="1:12" ht="15.75" customHeight="1">
      <c r="A1839" s="279"/>
      <c r="B1839" s="43" t="s">
        <v>1134</v>
      </c>
      <c r="C1839" s="22">
        <v>74356</v>
      </c>
      <c r="D1839" s="23">
        <v>161</v>
      </c>
      <c r="E1839" s="23">
        <v>1</v>
      </c>
      <c r="F1839" s="22">
        <v>20</v>
      </c>
      <c r="G1839" s="22">
        <v>26</v>
      </c>
      <c r="H1839" s="22">
        <v>114</v>
      </c>
      <c r="I1839" s="23">
        <v>2105</v>
      </c>
      <c r="J1839" s="22">
        <v>441</v>
      </c>
      <c r="K1839" s="22">
        <v>1547</v>
      </c>
      <c r="L1839" s="22">
        <v>117</v>
      </c>
    </row>
    <row r="1840" spans="1:12" ht="15.75" customHeight="1">
      <c r="A1840" s="279"/>
      <c r="B1840" s="21" t="s">
        <v>19</v>
      </c>
      <c r="C1840" s="24">
        <v>1</v>
      </c>
      <c r="D1840" s="23">
        <v>269</v>
      </c>
      <c r="E1840" s="23">
        <v>2</v>
      </c>
      <c r="F1840" s="22">
        <v>32</v>
      </c>
      <c r="G1840" s="22">
        <v>32</v>
      </c>
      <c r="H1840" s="22">
        <v>203</v>
      </c>
      <c r="I1840" s="23">
        <v>3197</v>
      </c>
      <c r="J1840" s="22">
        <v>684</v>
      </c>
      <c r="K1840" s="22">
        <v>2334</v>
      </c>
      <c r="L1840" s="22">
        <v>179</v>
      </c>
    </row>
    <row r="1841" spans="1:12" ht="15.75" customHeight="1">
      <c r="A1841" s="279"/>
      <c r="B1841" s="43" t="s">
        <v>20</v>
      </c>
      <c r="C1841" s="277"/>
      <c r="D1841" s="25">
        <v>189.2</v>
      </c>
      <c r="E1841" s="25">
        <v>1.4</v>
      </c>
      <c r="F1841" s="25">
        <v>22.5</v>
      </c>
      <c r="G1841" s="25">
        <v>22.5</v>
      </c>
      <c r="H1841" s="25">
        <v>142.80000000000001</v>
      </c>
      <c r="I1841" s="25">
        <v>2249</v>
      </c>
      <c r="J1841" s="25">
        <v>481.2</v>
      </c>
      <c r="K1841" s="25">
        <v>1641.9</v>
      </c>
      <c r="L1841" s="25">
        <v>125.9</v>
      </c>
    </row>
    <row r="1842" spans="1:12" ht="15.75" customHeight="1">
      <c r="A1842" s="169" t="s">
        <v>2800</v>
      </c>
      <c r="B1842" s="14"/>
      <c r="C1842" s="15">
        <v>123101</v>
      </c>
      <c r="D1842" s="23" t="s">
        <v>2</v>
      </c>
      <c r="E1842" s="278"/>
      <c r="F1842" s="277"/>
      <c r="G1842" s="277"/>
      <c r="H1842" s="277"/>
      <c r="I1842" s="277" t="s">
        <v>2</v>
      </c>
      <c r="J1842" s="277"/>
      <c r="K1842" s="277"/>
      <c r="L1842" s="277"/>
    </row>
    <row r="1843" spans="1:12" ht="34">
      <c r="A1843" s="180"/>
      <c r="B1843" s="55" t="s">
        <v>1136</v>
      </c>
      <c r="C1843" s="277"/>
      <c r="D1843" s="23"/>
      <c r="E1843" s="277"/>
      <c r="F1843" s="277"/>
      <c r="G1843" s="277"/>
      <c r="H1843" s="277"/>
      <c r="I1843" s="277"/>
      <c r="J1843" s="277"/>
      <c r="K1843" s="277"/>
      <c r="L1843" s="277"/>
    </row>
    <row r="1844" spans="1:12" ht="18">
      <c r="A1844" s="180"/>
      <c r="B1844" s="37" t="s">
        <v>2801</v>
      </c>
      <c r="C1844" s="22">
        <v>76377</v>
      </c>
      <c r="D1844" s="23">
        <v>353</v>
      </c>
      <c r="E1844" s="23">
        <v>3</v>
      </c>
      <c r="F1844" s="22">
        <v>13</v>
      </c>
      <c r="G1844" s="22">
        <v>88</v>
      </c>
      <c r="H1844" s="22">
        <v>249</v>
      </c>
      <c r="I1844" s="23">
        <v>3634</v>
      </c>
      <c r="J1844" s="22">
        <v>770</v>
      </c>
      <c r="K1844" s="22">
        <v>2643</v>
      </c>
      <c r="L1844" s="22">
        <v>221</v>
      </c>
    </row>
    <row r="1845" spans="1:12" ht="15.75" customHeight="1">
      <c r="A1845" s="180"/>
      <c r="B1845" s="21" t="s">
        <v>19</v>
      </c>
      <c r="C1845" s="24">
        <v>0.98399999999999999</v>
      </c>
      <c r="D1845" s="23">
        <v>427</v>
      </c>
      <c r="E1845" s="23">
        <v>3</v>
      </c>
      <c r="F1845" s="22">
        <v>20</v>
      </c>
      <c r="G1845" s="22">
        <v>92</v>
      </c>
      <c r="H1845" s="22">
        <v>312</v>
      </c>
      <c r="I1845" s="23">
        <v>4495</v>
      </c>
      <c r="J1845" s="22">
        <v>1037</v>
      </c>
      <c r="K1845" s="22">
        <v>3196</v>
      </c>
      <c r="L1845" s="22">
        <v>262</v>
      </c>
    </row>
    <row r="1846" spans="1:12" ht="15.75" customHeight="1">
      <c r="A1846" s="180"/>
      <c r="B1846" s="21" t="s">
        <v>24</v>
      </c>
      <c r="C1846" s="24">
        <v>1</v>
      </c>
      <c r="D1846" s="22">
        <v>434</v>
      </c>
      <c r="E1846" s="22">
        <v>3</v>
      </c>
      <c r="F1846" s="22">
        <v>21</v>
      </c>
      <c r="G1846" s="22">
        <v>93</v>
      </c>
      <c r="H1846" s="22">
        <v>317</v>
      </c>
      <c r="I1846" s="22">
        <v>4547</v>
      </c>
      <c r="J1846" s="22">
        <v>1046</v>
      </c>
      <c r="K1846" s="22">
        <v>3236</v>
      </c>
      <c r="L1846" s="22">
        <v>265</v>
      </c>
    </row>
    <row r="1847" spans="1:12" ht="15.75" customHeight="1">
      <c r="A1847" s="180"/>
      <c r="B1847" s="43" t="s">
        <v>20</v>
      </c>
      <c r="C1847" s="277"/>
      <c r="D1847" s="25">
        <v>352.6</v>
      </c>
      <c r="E1847" s="25">
        <v>2.4</v>
      </c>
      <c r="F1847" s="25">
        <v>17.100000000000001</v>
      </c>
      <c r="G1847" s="25">
        <v>75.5</v>
      </c>
      <c r="H1847" s="25">
        <v>257.5</v>
      </c>
      <c r="I1847" s="25">
        <v>3693.7</v>
      </c>
      <c r="J1847" s="25">
        <v>849.7</v>
      </c>
      <c r="K1847" s="25">
        <v>2628.7</v>
      </c>
      <c r="L1847" s="25">
        <v>215.3</v>
      </c>
    </row>
    <row r="1848" spans="1:12" ht="15.75" customHeight="1">
      <c r="A1848" s="307" t="s">
        <v>1138</v>
      </c>
      <c r="B1848" s="51"/>
      <c r="C1848" s="15">
        <v>2820831</v>
      </c>
      <c r="D1848" s="23"/>
      <c r="E1848" s="25"/>
      <c r="F1848" s="25"/>
      <c r="G1848" s="25"/>
      <c r="H1848" s="25"/>
      <c r="I1848" s="25"/>
      <c r="J1848" s="25"/>
      <c r="K1848" s="25"/>
      <c r="L1848" s="25"/>
    </row>
    <row r="1849" spans="1:12" ht="85">
      <c r="A1849" s="180"/>
      <c r="B1849" s="55" t="s">
        <v>1139</v>
      </c>
      <c r="C1849" s="33"/>
      <c r="D1849" s="23"/>
      <c r="E1849" s="33"/>
      <c r="F1849" s="33"/>
      <c r="G1849" s="33"/>
      <c r="H1849" s="33"/>
      <c r="I1849" s="33"/>
      <c r="J1849" s="33"/>
      <c r="K1849" s="33"/>
      <c r="L1849" s="33"/>
    </row>
    <row r="1850" spans="1:12" ht="15.75" customHeight="1">
      <c r="A1850" s="180"/>
      <c r="B1850" s="37" t="s">
        <v>1140</v>
      </c>
      <c r="C1850" s="22">
        <v>356204</v>
      </c>
      <c r="D1850" s="22">
        <v>7383</v>
      </c>
      <c r="E1850" s="22">
        <v>167</v>
      </c>
      <c r="F1850" s="22">
        <v>237</v>
      </c>
      <c r="G1850" s="22">
        <v>2634</v>
      </c>
      <c r="H1850" s="22">
        <v>4345</v>
      </c>
      <c r="I1850" s="22">
        <v>30443</v>
      </c>
      <c r="J1850" s="22">
        <v>7274</v>
      </c>
      <c r="K1850" s="22">
        <v>17328</v>
      </c>
      <c r="L1850" s="22">
        <v>5841</v>
      </c>
    </row>
    <row r="1851" spans="1:12" ht="15.75" customHeight="1">
      <c r="A1851" s="180"/>
      <c r="B1851" s="37" t="s">
        <v>1141</v>
      </c>
      <c r="C1851" s="22">
        <v>64012</v>
      </c>
      <c r="D1851" s="22">
        <v>151</v>
      </c>
      <c r="E1851" s="22">
        <v>1</v>
      </c>
      <c r="F1851" s="22">
        <v>13</v>
      </c>
      <c r="G1851" s="22">
        <v>33</v>
      </c>
      <c r="H1851" s="22">
        <v>104</v>
      </c>
      <c r="I1851" s="22">
        <v>2432</v>
      </c>
      <c r="J1851" s="22">
        <v>308</v>
      </c>
      <c r="K1851" s="22">
        <v>2025</v>
      </c>
      <c r="L1851" s="22">
        <v>99</v>
      </c>
    </row>
    <row r="1852" spans="1:12" ht="15.75" customHeight="1">
      <c r="A1852" s="180"/>
      <c r="B1852" s="21" t="s">
        <v>19</v>
      </c>
      <c r="C1852" s="24">
        <v>0.754</v>
      </c>
      <c r="D1852" s="23">
        <v>12887</v>
      </c>
      <c r="E1852" s="22">
        <v>228</v>
      </c>
      <c r="F1852" s="22">
        <v>572</v>
      </c>
      <c r="G1852" s="22">
        <v>3789</v>
      </c>
      <c r="H1852" s="22">
        <v>8298</v>
      </c>
      <c r="I1852" s="22">
        <v>83700</v>
      </c>
      <c r="J1852" s="22">
        <v>16842</v>
      </c>
      <c r="K1852" s="22">
        <v>56883</v>
      </c>
      <c r="L1852" s="22">
        <v>9975</v>
      </c>
    </row>
    <row r="1853" spans="1:12" ht="15.75" customHeight="1">
      <c r="A1853" s="180"/>
      <c r="B1853" s="21" t="s">
        <v>24</v>
      </c>
      <c r="C1853" s="24">
        <v>1</v>
      </c>
      <c r="D1853" s="23">
        <v>14833</v>
      </c>
      <c r="E1853" s="22">
        <v>233</v>
      </c>
      <c r="F1853" s="22">
        <v>572</v>
      </c>
      <c r="G1853" s="22">
        <v>4222</v>
      </c>
      <c r="H1853" s="22">
        <v>9806</v>
      </c>
      <c r="I1853" s="22">
        <v>95909</v>
      </c>
      <c r="J1853" s="22">
        <v>19311</v>
      </c>
      <c r="K1853" s="22">
        <v>65915</v>
      </c>
      <c r="L1853" s="22">
        <v>10683</v>
      </c>
    </row>
    <row r="1854" spans="1:12" ht="15.75" customHeight="1">
      <c r="A1854" s="180"/>
      <c r="B1854" s="43" t="s">
        <v>20</v>
      </c>
      <c r="C1854" s="57"/>
      <c r="D1854" s="25">
        <v>525.79999999999995</v>
      </c>
      <c r="E1854" s="25">
        <v>8.3000000000000007</v>
      </c>
      <c r="F1854" s="25">
        <v>20.3</v>
      </c>
      <c r="G1854" s="25">
        <v>149.69999999999999</v>
      </c>
      <c r="H1854" s="25">
        <v>347.6</v>
      </c>
      <c r="I1854" s="25">
        <v>3400</v>
      </c>
      <c r="J1854" s="25">
        <v>684.6</v>
      </c>
      <c r="K1854" s="25">
        <v>2336.6999999999998</v>
      </c>
      <c r="L1854" s="25">
        <v>378.7</v>
      </c>
    </row>
    <row r="1855" spans="1:12" ht="15.75" customHeight="1">
      <c r="A1855" s="169" t="s">
        <v>1142</v>
      </c>
      <c r="B1855" s="14"/>
      <c r="C1855" s="15">
        <v>681786</v>
      </c>
      <c r="D1855" s="23" t="s">
        <v>2</v>
      </c>
      <c r="E1855" s="278"/>
      <c r="F1855" s="277"/>
      <c r="G1855" s="277"/>
      <c r="H1855" s="277"/>
      <c r="I1855" s="277" t="s">
        <v>2</v>
      </c>
      <c r="J1855" s="277"/>
      <c r="K1855" s="277"/>
      <c r="L1855" s="277"/>
    </row>
    <row r="1856" spans="1:12" ht="15.75" customHeight="1">
      <c r="A1856" s="279"/>
      <c r="B1856" s="37" t="s">
        <v>1143</v>
      </c>
      <c r="C1856" s="277"/>
      <c r="D1856" s="23"/>
      <c r="E1856" s="277"/>
      <c r="F1856" s="277"/>
      <c r="G1856" s="277"/>
      <c r="H1856" s="277"/>
      <c r="I1856" s="277"/>
      <c r="J1856" s="277"/>
      <c r="K1856" s="277"/>
      <c r="L1856" s="277"/>
    </row>
    <row r="1857" spans="1:12" ht="15.75" customHeight="1">
      <c r="A1857" s="279"/>
      <c r="B1857" s="37" t="s">
        <v>1144</v>
      </c>
      <c r="C1857" s="22">
        <v>293073</v>
      </c>
      <c r="D1857" s="23">
        <v>4322</v>
      </c>
      <c r="E1857" s="23">
        <v>24</v>
      </c>
      <c r="F1857" s="22">
        <v>112</v>
      </c>
      <c r="G1857" s="22">
        <v>1558</v>
      </c>
      <c r="H1857" s="22">
        <v>2628</v>
      </c>
      <c r="I1857" s="23">
        <v>17955</v>
      </c>
      <c r="J1857" s="22">
        <v>4353</v>
      </c>
      <c r="K1857" s="22">
        <v>11102</v>
      </c>
      <c r="L1857" s="22">
        <v>2500</v>
      </c>
    </row>
    <row r="1858" spans="1:12" ht="15.75" customHeight="1">
      <c r="A1858" s="279"/>
      <c r="B1858" s="21" t="s">
        <v>19</v>
      </c>
      <c r="C1858" s="24">
        <v>1</v>
      </c>
      <c r="D1858" s="23">
        <v>6156</v>
      </c>
      <c r="E1858" s="23">
        <v>35</v>
      </c>
      <c r="F1858" s="22">
        <v>171</v>
      </c>
      <c r="G1858" s="22">
        <v>2024</v>
      </c>
      <c r="H1858" s="22">
        <v>3926</v>
      </c>
      <c r="I1858" s="23">
        <v>33567</v>
      </c>
      <c r="J1858" s="22">
        <v>7660</v>
      </c>
      <c r="K1858" s="22">
        <v>21467</v>
      </c>
      <c r="L1858" s="22">
        <v>4440</v>
      </c>
    </row>
    <row r="1859" spans="1:12" ht="15.75" customHeight="1">
      <c r="A1859" s="279"/>
      <c r="B1859" s="43" t="s">
        <v>20</v>
      </c>
      <c r="C1859" s="277"/>
      <c r="D1859" s="25">
        <v>902.9</v>
      </c>
      <c r="E1859" s="25">
        <v>5.0999999999999996</v>
      </c>
      <c r="F1859" s="25">
        <v>25.1</v>
      </c>
      <c r="G1859" s="25">
        <v>296.89999999999998</v>
      </c>
      <c r="H1859" s="25">
        <v>575.79999999999995</v>
      </c>
      <c r="I1859" s="25">
        <v>4923.3999999999996</v>
      </c>
      <c r="J1859" s="25">
        <v>1123.5</v>
      </c>
      <c r="K1859" s="25">
        <v>3148.6</v>
      </c>
      <c r="L1859" s="25">
        <v>651.20000000000005</v>
      </c>
    </row>
    <row r="1860" spans="1:12" ht="15.75" customHeight="1">
      <c r="A1860" s="169" t="s">
        <v>1145</v>
      </c>
      <c r="B1860" s="14"/>
      <c r="C1860" s="15">
        <v>104311</v>
      </c>
      <c r="D1860" s="23" t="s">
        <v>2</v>
      </c>
      <c r="E1860" s="278"/>
      <c r="F1860" s="277"/>
      <c r="G1860" s="277"/>
      <c r="H1860" s="277"/>
      <c r="I1860" s="277" t="s">
        <v>2</v>
      </c>
      <c r="J1860" s="277"/>
      <c r="K1860" s="277"/>
      <c r="L1860" s="277"/>
    </row>
    <row r="1861" spans="1:12" ht="15.75" customHeight="1">
      <c r="A1861" s="279"/>
      <c r="B1861" s="37" t="s">
        <v>1146</v>
      </c>
      <c r="C1861" s="277"/>
      <c r="D1861" s="23"/>
      <c r="E1861" s="277"/>
      <c r="F1861" s="277"/>
      <c r="G1861" s="277"/>
      <c r="H1861" s="277"/>
      <c r="I1861" s="277"/>
      <c r="J1861" s="277"/>
      <c r="K1861" s="277"/>
      <c r="L1861" s="277"/>
    </row>
    <row r="1862" spans="1:12" ht="15.75" customHeight="1">
      <c r="A1862" s="279"/>
      <c r="B1862" s="37" t="s">
        <v>1147</v>
      </c>
      <c r="C1862" s="22">
        <v>38547</v>
      </c>
      <c r="D1862" s="23">
        <v>577</v>
      </c>
      <c r="E1862" s="23">
        <v>5</v>
      </c>
      <c r="F1862" s="22">
        <v>13</v>
      </c>
      <c r="G1862" s="22">
        <v>129</v>
      </c>
      <c r="H1862" s="22">
        <v>430</v>
      </c>
      <c r="I1862" s="23">
        <v>2745</v>
      </c>
      <c r="J1862" s="22">
        <v>674</v>
      </c>
      <c r="K1862" s="22">
        <v>1852</v>
      </c>
      <c r="L1862" s="22">
        <v>219</v>
      </c>
    </row>
    <row r="1863" spans="1:12" ht="15.75" customHeight="1">
      <c r="A1863" s="279"/>
      <c r="B1863" s="21" t="s">
        <v>19</v>
      </c>
      <c r="C1863" s="24">
        <v>1</v>
      </c>
      <c r="D1863" s="23">
        <v>772</v>
      </c>
      <c r="E1863" s="23">
        <v>13</v>
      </c>
      <c r="F1863" s="22">
        <v>23</v>
      </c>
      <c r="G1863" s="22">
        <v>174</v>
      </c>
      <c r="H1863" s="22">
        <v>562</v>
      </c>
      <c r="I1863" s="23">
        <v>3893</v>
      </c>
      <c r="J1863" s="22">
        <v>1254</v>
      </c>
      <c r="K1863" s="22">
        <v>2264</v>
      </c>
      <c r="L1863" s="22">
        <v>375</v>
      </c>
    </row>
    <row r="1864" spans="1:12" ht="15.75" customHeight="1">
      <c r="A1864" s="279"/>
      <c r="B1864" s="43" t="s">
        <v>20</v>
      </c>
      <c r="C1864" s="277"/>
      <c r="D1864" s="25">
        <v>740.1</v>
      </c>
      <c r="E1864" s="25">
        <v>12.5</v>
      </c>
      <c r="F1864" s="25">
        <v>22</v>
      </c>
      <c r="G1864" s="25">
        <v>166.8</v>
      </c>
      <c r="H1864" s="25">
        <v>538.79999999999995</v>
      </c>
      <c r="I1864" s="25">
        <v>3732.1</v>
      </c>
      <c r="J1864" s="25">
        <v>1202.2</v>
      </c>
      <c r="K1864" s="25">
        <v>2170.4</v>
      </c>
      <c r="L1864" s="25">
        <v>359.5</v>
      </c>
    </row>
    <row r="1865" spans="1:12" ht="15.75" customHeight="1">
      <c r="A1865" s="169" t="s">
        <v>1148</v>
      </c>
      <c r="B1865" s="14"/>
      <c r="C1865" s="15">
        <v>644461</v>
      </c>
      <c r="D1865" s="23" t="s">
        <v>2</v>
      </c>
      <c r="E1865" s="278"/>
      <c r="F1865" s="277"/>
      <c r="G1865" s="277"/>
      <c r="H1865" s="277"/>
      <c r="I1865" s="277" t="s">
        <v>2</v>
      </c>
      <c r="J1865" s="277"/>
      <c r="K1865" s="277"/>
      <c r="L1865" s="277"/>
    </row>
    <row r="1866" spans="1:12" ht="34">
      <c r="A1866" s="279"/>
      <c r="B1866" s="55" t="s">
        <v>1149</v>
      </c>
      <c r="C1866" s="277"/>
      <c r="D1866" s="23"/>
      <c r="E1866" s="277"/>
      <c r="F1866" s="277"/>
      <c r="G1866" s="277"/>
      <c r="H1866" s="277"/>
      <c r="I1866" s="277"/>
      <c r="J1866" s="277"/>
      <c r="K1866" s="277"/>
      <c r="L1866" s="277"/>
    </row>
    <row r="1867" spans="1:12" ht="15.75" customHeight="1">
      <c r="A1867" s="279"/>
      <c r="B1867" s="37" t="s">
        <v>1150</v>
      </c>
      <c r="C1867" s="22">
        <v>138211</v>
      </c>
      <c r="D1867" s="23">
        <v>1366</v>
      </c>
      <c r="E1867" s="23">
        <v>24</v>
      </c>
      <c r="F1867" s="22">
        <v>71</v>
      </c>
      <c r="G1867" s="22">
        <v>419</v>
      </c>
      <c r="H1867" s="22">
        <v>852</v>
      </c>
      <c r="I1867" s="23">
        <v>6165</v>
      </c>
      <c r="J1867" s="22">
        <v>1938</v>
      </c>
      <c r="K1867" s="22">
        <v>3725</v>
      </c>
      <c r="L1867" s="22">
        <v>502</v>
      </c>
    </row>
    <row r="1868" spans="1:12" ht="15.75" customHeight="1">
      <c r="A1868" s="279"/>
      <c r="B1868" s="21" t="s">
        <v>19</v>
      </c>
      <c r="C1868" s="24">
        <v>0.99</v>
      </c>
      <c r="D1868" s="23">
        <v>1971</v>
      </c>
      <c r="E1868" s="23">
        <v>31</v>
      </c>
      <c r="F1868" s="22">
        <v>163</v>
      </c>
      <c r="G1868" s="22">
        <v>530</v>
      </c>
      <c r="H1868" s="22">
        <v>1247</v>
      </c>
      <c r="I1868" s="23">
        <v>15365</v>
      </c>
      <c r="J1868" s="22">
        <v>3672</v>
      </c>
      <c r="K1868" s="22">
        <v>10917</v>
      </c>
      <c r="L1868" s="22">
        <v>776</v>
      </c>
    </row>
    <row r="1869" spans="1:12" ht="15.75" customHeight="1">
      <c r="A1869" s="279"/>
      <c r="B1869" s="21" t="s">
        <v>24</v>
      </c>
      <c r="C1869" s="24">
        <v>1</v>
      </c>
      <c r="D1869" s="22">
        <v>1983</v>
      </c>
      <c r="E1869" s="22">
        <v>31</v>
      </c>
      <c r="F1869" s="22">
        <v>164</v>
      </c>
      <c r="G1869" s="22">
        <v>534</v>
      </c>
      <c r="H1869" s="22">
        <v>1254</v>
      </c>
      <c r="I1869" s="22">
        <v>15494</v>
      </c>
      <c r="J1869" s="22">
        <v>3692</v>
      </c>
      <c r="K1869" s="22">
        <v>11021</v>
      </c>
      <c r="L1869" s="22">
        <v>781</v>
      </c>
    </row>
    <row r="1870" spans="1:12" ht="15.75" customHeight="1">
      <c r="A1870" s="279"/>
      <c r="B1870" s="43" t="s">
        <v>20</v>
      </c>
      <c r="C1870" s="277"/>
      <c r="D1870" s="25">
        <v>307.7</v>
      </c>
      <c r="E1870" s="25">
        <v>4.8</v>
      </c>
      <c r="F1870" s="25">
        <v>25.4</v>
      </c>
      <c r="G1870" s="25">
        <v>82.9</v>
      </c>
      <c r="H1870" s="25">
        <v>194.6</v>
      </c>
      <c r="I1870" s="25">
        <v>2404.1999999999998</v>
      </c>
      <c r="J1870" s="25">
        <v>572.9</v>
      </c>
      <c r="K1870" s="25">
        <v>1710.1</v>
      </c>
      <c r="L1870" s="25">
        <v>121.2</v>
      </c>
    </row>
    <row r="1871" spans="1:12" ht="15.75" customHeight="1">
      <c r="A1871" s="169" t="s">
        <v>1151</v>
      </c>
      <c r="B1871" s="14"/>
      <c r="C1871" s="15">
        <v>352043</v>
      </c>
      <c r="D1871" s="23" t="s">
        <v>2</v>
      </c>
      <c r="E1871" s="278"/>
      <c r="F1871" s="277"/>
      <c r="G1871" s="277"/>
      <c r="H1871" s="277"/>
      <c r="I1871" s="277" t="s">
        <v>2</v>
      </c>
      <c r="J1871" s="277"/>
      <c r="K1871" s="277"/>
      <c r="L1871" s="277"/>
    </row>
    <row r="1872" spans="1:12" ht="34">
      <c r="A1872" s="279"/>
      <c r="B1872" s="55" t="s">
        <v>1152</v>
      </c>
      <c r="C1872" s="277"/>
      <c r="D1872" s="23"/>
      <c r="E1872" s="277"/>
      <c r="F1872" s="277"/>
      <c r="G1872" s="277"/>
      <c r="H1872" s="277"/>
      <c r="I1872" s="277"/>
      <c r="J1872" s="277"/>
      <c r="K1872" s="277"/>
      <c r="L1872" s="277"/>
    </row>
    <row r="1873" spans="1:12" ht="15.75" customHeight="1">
      <c r="A1873" s="279"/>
      <c r="B1873" s="37" t="s">
        <v>1153</v>
      </c>
      <c r="C1873" s="22">
        <v>168984</v>
      </c>
      <c r="D1873" s="23">
        <v>1908</v>
      </c>
      <c r="E1873" s="23">
        <v>8</v>
      </c>
      <c r="F1873" s="22">
        <v>133</v>
      </c>
      <c r="G1873" s="22">
        <v>642</v>
      </c>
      <c r="H1873" s="22">
        <v>1125</v>
      </c>
      <c r="I1873" s="23">
        <v>8968</v>
      </c>
      <c r="J1873" s="22">
        <v>2804</v>
      </c>
      <c r="K1873" s="22">
        <v>5660</v>
      </c>
      <c r="L1873" s="22">
        <v>504</v>
      </c>
    </row>
    <row r="1874" spans="1:12" ht="15.75" customHeight="1">
      <c r="A1874" s="279"/>
      <c r="B1874" s="21" t="s">
        <v>19</v>
      </c>
      <c r="C1874" s="24">
        <v>1</v>
      </c>
      <c r="D1874" s="23">
        <v>3149</v>
      </c>
      <c r="E1874" s="23">
        <v>15</v>
      </c>
      <c r="F1874" s="22">
        <v>182</v>
      </c>
      <c r="G1874" s="22">
        <v>796</v>
      </c>
      <c r="H1874" s="22">
        <v>2156</v>
      </c>
      <c r="I1874" s="23">
        <v>13756</v>
      </c>
      <c r="J1874" s="22">
        <v>4688</v>
      </c>
      <c r="K1874" s="22">
        <v>8320</v>
      </c>
      <c r="L1874" s="22">
        <v>748</v>
      </c>
    </row>
    <row r="1875" spans="1:12" ht="15.75" customHeight="1">
      <c r="A1875" s="279"/>
      <c r="B1875" s="43" t="s">
        <v>20</v>
      </c>
      <c r="C1875" s="277"/>
      <c r="D1875" s="25">
        <v>894.5</v>
      </c>
      <c r="E1875" s="25">
        <v>4.3</v>
      </c>
      <c r="F1875" s="25">
        <v>51.7</v>
      </c>
      <c r="G1875" s="25">
        <v>226.1</v>
      </c>
      <c r="H1875" s="25">
        <v>612.4</v>
      </c>
      <c r="I1875" s="25">
        <v>3907.5</v>
      </c>
      <c r="J1875" s="25">
        <v>1331.7</v>
      </c>
      <c r="K1875" s="25">
        <v>2363.3000000000002</v>
      </c>
      <c r="L1875" s="25">
        <v>212.5</v>
      </c>
    </row>
    <row r="1876" spans="1:12" ht="15.75" customHeight="1">
      <c r="A1876" s="169" t="s">
        <v>1154</v>
      </c>
      <c r="B1876" s="14"/>
      <c r="C1876" s="15">
        <v>2734761</v>
      </c>
      <c r="D1876" s="23"/>
      <c r="E1876" s="277"/>
      <c r="F1876" s="277"/>
      <c r="G1876" s="277"/>
      <c r="H1876" s="277"/>
      <c r="I1876" s="277"/>
      <c r="J1876" s="277"/>
      <c r="K1876" s="277"/>
      <c r="L1876" s="277"/>
    </row>
    <row r="1877" spans="1:12" ht="34">
      <c r="A1877" s="279"/>
      <c r="B1877" s="55" t="s">
        <v>1155</v>
      </c>
      <c r="C1877" s="277"/>
      <c r="D1877" s="23"/>
      <c r="E1877" s="277"/>
      <c r="F1877" s="277"/>
      <c r="G1877" s="277"/>
      <c r="H1877" s="277"/>
      <c r="I1877" s="277"/>
      <c r="J1877" s="277"/>
      <c r="K1877" s="277"/>
      <c r="L1877" s="277"/>
    </row>
    <row r="1878" spans="1:12" ht="15.75" customHeight="1">
      <c r="A1878" s="279"/>
      <c r="B1878" s="37" t="s">
        <v>1156</v>
      </c>
      <c r="C1878" s="22">
        <v>336911</v>
      </c>
      <c r="D1878" s="23">
        <v>2975</v>
      </c>
      <c r="E1878" s="277">
        <v>27</v>
      </c>
      <c r="F1878" s="277">
        <v>83</v>
      </c>
      <c r="G1878" s="23">
        <v>1056</v>
      </c>
      <c r="H1878" s="23">
        <v>1809</v>
      </c>
      <c r="I1878" s="23">
        <v>15498</v>
      </c>
      <c r="J1878" s="23">
        <v>4098</v>
      </c>
      <c r="K1878" s="23">
        <v>9648</v>
      </c>
      <c r="L1878" s="23">
        <v>1752</v>
      </c>
    </row>
    <row r="1879" spans="1:12" ht="15.75" customHeight="1">
      <c r="A1879" s="279"/>
      <c r="B1879" s="37" t="s">
        <v>1157</v>
      </c>
      <c r="C1879" s="22">
        <v>243111</v>
      </c>
      <c r="D1879" s="23">
        <v>3368</v>
      </c>
      <c r="E1879" s="278">
        <v>20</v>
      </c>
      <c r="F1879" s="277">
        <v>110</v>
      </c>
      <c r="G1879" s="23">
        <v>1095</v>
      </c>
      <c r="H1879" s="23">
        <v>2143</v>
      </c>
      <c r="I1879" s="23">
        <v>15404</v>
      </c>
      <c r="J1879" s="23">
        <v>4232</v>
      </c>
      <c r="K1879" s="23">
        <v>9711</v>
      </c>
      <c r="L1879" s="23">
        <v>1461</v>
      </c>
    </row>
    <row r="1880" spans="1:12" ht="15.75" customHeight="1">
      <c r="A1880" s="279"/>
      <c r="B1880" s="37" t="s">
        <v>1158</v>
      </c>
      <c r="C1880" s="22">
        <v>104986</v>
      </c>
      <c r="D1880" s="23">
        <v>991</v>
      </c>
      <c r="E1880" s="278">
        <v>11</v>
      </c>
      <c r="F1880" s="277">
        <v>38</v>
      </c>
      <c r="G1880" s="23">
        <v>318</v>
      </c>
      <c r="H1880" s="23">
        <v>624</v>
      </c>
      <c r="I1880" s="23">
        <v>4785</v>
      </c>
      <c r="J1880" s="23">
        <v>856</v>
      </c>
      <c r="K1880" s="23">
        <v>3678</v>
      </c>
      <c r="L1880" s="23">
        <v>251</v>
      </c>
    </row>
    <row r="1881" spans="1:12" ht="15.75" customHeight="1">
      <c r="A1881" s="279"/>
      <c r="B1881" s="37" t="s">
        <v>1159</v>
      </c>
      <c r="C1881" s="22">
        <v>72298</v>
      </c>
      <c r="D1881" s="23">
        <v>553</v>
      </c>
      <c r="E1881" s="278">
        <v>3</v>
      </c>
      <c r="F1881" s="277">
        <v>40</v>
      </c>
      <c r="G1881" s="23">
        <v>134</v>
      </c>
      <c r="H1881" s="23">
        <v>376</v>
      </c>
      <c r="I1881" s="23">
        <v>3219</v>
      </c>
      <c r="J1881" s="23">
        <v>608</v>
      </c>
      <c r="K1881" s="23">
        <v>2404</v>
      </c>
      <c r="L1881" s="23">
        <v>207</v>
      </c>
    </row>
    <row r="1882" spans="1:12" ht="15.75" customHeight="1">
      <c r="A1882" s="279"/>
      <c r="B1882" s="21" t="s">
        <v>19</v>
      </c>
      <c r="C1882" s="24">
        <v>1</v>
      </c>
      <c r="D1882" s="23">
        <v>18071</v>
      </c>
      <c r="E1882" s="277">
        <v>153</v>
      </c>
      <c r="F1882" s="277">
        <v>949</v>
      </c>
      <c r="G1882" s="23">
        <v>4828</v>
      </c>
      <c r="H1882" s="23">
        <v>12141</v>
      </c>
      <c r="I1882" s="23">
        <v>112538</v>
      </c>
      <c r="J1882" s="23">
        <v>28483</v>
      </c>
      <c r="K1882" s="23">
        <v>75151</v>
      </c>
      <c r="L1882" s="23">
        <v>8904</v>
      </c>
    </row>
    <row r="1883" spans="1:12" ht="15.75" customHeight="1">
      <c r="A1883" s="279"/>
      <c r="B1883" s="43" t="s">
        <v>20</v>
      </c>
      <c r="C1883" s="25"/>
      <c r="D1883" s="25">
        <v>660.8</v>
      </c>
      <c r="E1883" s="25">
        <v>5.6</v>
      </c>
      <c r="F1883" s="25">
        <v>34.700000000000003</v>
      </c>
      <c r="G1883" s="25">
        <v>176.5</v>
      </c>
      <c r="H1883" s="25">
        <v>444</v>
      </c>
      <c r="I1883" s="25">
        <v>4115.1000000000004</v>
      </c>
      <c r="J1883" s="25">
        <v>1041.5</v>
      </c>
      <c r="K1883" s="25">
        <v>2748</v>
      </c>
      <c r="L1883" s="25">
        <v>325.60000000000002</v>
      </c>
    </row>
    <row r="1884" spans="1:12" ht="15.75" customHeight="1">
      <c r="A1884" s="169" t="s">
        <v>1160</v>
      </c>
      <c r="B1884" s="14"/>
      <c r="C1884" s="15">
        <v>134769</v>
      </c>
      <c r="D1884" s="29"/>
      <c r="E1884" s="29"/>
      <c r="F1884" s="29"/>
      <c r="G1884" s="29"/>
      <c r="H1884" s="29"/>
      <c r="I1884" s="29"/>
      <c r="J1884" s="29"/>
      <c r="K1884" s="29"/>
      <c r="L1884" s="29"/>
    </row>
    <row r="1885" spans="1:12" ht="34">
      <c r="A1885" s="279"/>
      <c r="B1885" s="55" t="s">
        <v>1161</v>
      </c>
      <c r="C1885" s="277"/>
      <c r="D1885" s="29" t="s">
        <v>2</v>
      </c>
      <c r="E1885" s="29"/>
      <c r="F1885" s="29"/>
      <c r="G1885" s="29"/>
      <c r="H1885" s="29"/>
      <c r="I1885" s="29"/>
      <c r="J1885" s="29"/>
      <c r="K1885" s="29"/>
      <c r="L1885" s="29"/>
    </row>
    <row r="1886" spans="1:12" ht="15.75" customHeight="1">
      <c r="A1886" s="279"/>
      <c r="B1886" s="37" t="s">
        <v>1162</v>
      </c>
      <c r="C1886" s="23">
        <v>36300</v>
      </c>
      <c r="D1886" s="277">
        <v>467</v>
      </c>
      <c r="E1886" s="277">
        <v>2</v>
      </c>
      <c r="F1886" s="277">
        <v>18</v>
      </c>
      <c r="G1886" s="23">
        <v>74</v>
      </c>
      <c r="H1886" s="23">
        <v>373</v>
      </c>
      <c r="I1886" s="23">
        <v>2264</v>
      </c>
      <c r="J1886" s="23">
        <v>626</v>
      </c>
      <c r="K1886" s="23">
        <v>1519</v>
      </c>
      <c r="L1886" s="23">
        <v>119</v>
      </c>
    </row>
    <row r="1887" spans="1:12" ht="15.75" customHeight="1">
      <c r="A1887" s="279"/>
      <c r="B1887" s="37" t="s">
        <v>1163</v>
      </c>
      <c r="C1887" s="23">
        <v>29855</v>
      </c>
      <c r="D1887" s="277">
        <v>513</v>
      </c>
      <c r="E1887" s="277">
        <v>2</v>
      </c>
      <c r="F1887" s="277">
        <v>16</v>
      </c>
      <c r="G1887" s="23">
        <v>75</v>
      </c>
      <c r="H1887" s="23">
        <v>420</v>
      </c>
      <c r="I1887" s="23">
        <v>1812</v>
      </c>
      <c r="J1887" s="23">
        <v>450</v>
      </c>
      <c r="K1887" s="23">
        <v>1249</v>
      </c>
      <c r="L1887" s="23">
        <v>113</v>
      </c>
    </row>
    <row r="1888" spans="1:12" ht="15.75" customHeight="1">
      <c r="A1888" s="279"/>
      <c r="B1888" s="21" t="s">
        <v>19</v>
      </c>
      <c r="C1888" s="24">
        <v>0.90300000000000002</v>
      </c>
      <c r="D1888" s="23">
        <v>1138</v>
      </c>
      <c r="E1888" s="277">
        <v>5</v>
      </c>
      <c r="F1888" s="277">
        <v>45</v>
      </c>
      <c r="G1888" s="23">
        <v>160</v>
      </c>
      <c r="H1888" s="23">
        <v>928</v>
      </c>
      <c r="I1888" s="23">
        <v>5098</v>
      </c>
      <c r="J1888" s="23">
        <v>1420</v>
      </c>
      <c r="K1888" s="23">
        <v>3350</v>
      </c>
      <c r="L1888" s="23">
        <v>328</v>
      </c>
    </row>
    <row r="1889" spans="1:12" ht="15.75" customHeight="1">
      <c r="A1889" s="279"/>
      <c r="B1889" s="21" t="s">
        <v>24</v>
      </c>
      <c r="C1889" s="24">
        <v>1</v>
      </c>
      <c r="D1889" s="23">
        <v>1177</v>
      </c>
      <c r="E1889" s="277">
        <v>5</v>
      </c>
      <c r="F1889" s="277">
        <v>50</v>
      </c>
      <c r="G1889" s="23">
        <v>163</v>
      </c>
      <c r="H1889" s="23">
        <v>959</v>
      </c>
      <c r="I1889" s="23">
        <v>5377</v>
      </c>
      <c r="J1889" s="23">
        <v>1535</v>
      </c>
      <c r="K1889" s="23">
        <v>3490</v>
      </c>
      <c r="L1889" s="23">
        <v>352</v>
      </c>
    </row>
    <row r="1890" spans="1:12" ht="15.75" customHeight="1">
      <c r="A1890" s="279"/>
      <c r="B1890" s="43" t="s">
        <v>20</v>
      </c>
      <c r="C1890" s="277"/>
      <c r="D1890" s="25">
        <v>873.3</v>
      </c>
      <c r="E1890" s="25">
        <v>3.7</v>
      </c>
      <c r="F1890" s="25">
        <v>37.1</v>
      </c>
      <c r="G1890" s="25">
        <v>120.9</v>
      </c>
      <c r="H1890" s="25">
        <v>711.6</v>
      </c>
      <c r="I1890" s="25">
        <v>3989.8</v>
      </c>
      <c r="J1890" s="25">
        <v>1139</v>
      </c>
      <c r="K1890" s="25">
        <v>2589.6</v>
      </c>
      <c r="L1890" s="25">
        <v>261.2</v>
      </c>
    </row>
    <row r="1891" spans="1:12" ht="15.75" customHeight="1">
      <c r="A1891" s="169" t="s">
        <v>1164</v>
      </c>
      <c r="B1891" s="14"/>
      <c r="C1891" s="15">
        <v>650080</v>
      </c>
      <c r="D1891" s="277" t="s">
        <v>2</v>
      </c>
      <c r="E1891" s="278"/>
      <c r="F1891" s="277"/>
      <c r="G1891" s="277"/>
      <c r="H1891" s="277"/>
      <c r="I1891" s="277" t="s">
        <v>2</v>
      </c>
      <c r="J1891" s="277"/>
      <c r="K1891" s="277"/>
      <c r="L1891" s="277"/>
    </row>
    <row r="1892" spans="1:12" ht="34">
      <c r="A1892" s="279"/>
      <c r="B1892" s="55" t="s">
        <v>1165</v>
      </c>
      <c r="C1892" s="277"/>
      <c r="D1892" s="277"/>
      <c r="E1892" s="277"/>
      <c r="F1892" s="277"/>
      <c r="G1892" s="277"/>
      <c r="H1892" s="277"/>
      <c r="I1892" s="277"/>
      <c r="J1892" s="277"/>
      <c r="K1892" s="277"/>
      <c r="L1892" s="277"/>
    </row>
    <row r="1893" spans="1:12" ht="15.75" customHeight="1">
      <c r="A1893" s="279"/>
      <c r="B1893" s="37" t="s">
        <v>1166</v>
      </c>
      <c r="C1893" s="22">
        <v>317401</v>
      </c>
      <c r="D1893" s="23">
        <v>3621</v>
      </c>
      <c r="E1893" s="23">
        <v>18</v>
      </c>
      <c r="F1893" s="22">
        <v>132</v>
      </c>
      <c r="G1893" s="22">
        <v>1383</v>
      </c>
      <c r="H1893" s="22">
        <v>2088</v>
      </c>
      <c r="I1893" s="23">
        <v>18670</v>
      </c>
      <c r="J1893" s="22">
        <v>6522</v>
      </c>
      <c r="K1893" s="22">
        <v>10671</v>
      </c>
      <c r="L1893" s="22">
        <v>1477</v>
      </c>
    </row>
    <row r="1894" spans="1:12" ht="15.75" customHeight="1">
      <c r="A1894" s="279"/>
      <c r="B1894" s="21" t="s">
        <v>19</v>
      </c>
      <c r="C1894" s="24">
        <v>0.93899999999999995</v>
      </c>
      <c r="D1894" s="23">
        <v>3893</v>
      </c>
      <c r="E1894" s="23">
        <v>19</v>
      </c>
      <c r="F1894" s="22">
        <v>185</v>
      </c>
      <c r="G1894" s="22">
        <v>1455</v>
      </c>
      <c r="H1894" s="22">
        <v>2234</v>
      </c>
      <c r="I1894" s="23">
        <v>26815</v>
      </c>
      <c r="J1894" s="22">
        <v>7966</v>
      </c>
      <c r="K1894" s="22">
        <v>17066</v>
      </c>
      <c r="L1894" s="22">
        <v>1783</v>
      </c>
    </row>
    <row r="1895" spans="1:12" ht="15.75" customHeight="1">
      <c r="A1895" s="279"/>
      <c r="B1895" s="21" t="s">
        <v>24</v>
      </c>
      <c r="C1895" s="24">
        <v>1</v>
      </c>
      <c r="D1895" s="22">
        <v>3964</v>
      </c>
      <c r="E1895" s="22">
        <v>20</v>
      </c>
      <c r="F1895" s="22">
        <v>197</v>
      </c>
      <c r="G1895" s="22">
        <v>1483</v>
      </c>
      <c r="H1895" s="22">
        <v>2264</v>
      </c>
      <c r="I1895" s="22">
        <v>27970</v>
      </c>
      <c r="J1895" s="22">
        <v>8188</v>
      </c>
      <c r="K1895" s="22">
        <v>17942</v>
      </c>
      <c r="L1895" s="22">
        <v>1840</v>
      </c>
    </row>
    <row r="1896" spans="1:12" ht="15.75" customHeight="1">
      <c r="A1896" s="279"/>
      <c r="B1896" s="43" t="s">
        <v>20</v>
      </c>
      <c r="C1896" s="277"/>
      <c r="D1896" s="25">
        <v>609.79999999999995</v>
      </c>
      <c r="E1896" s="25">
        <v>3.1</v>
      </c>
      <c r="F1896" s="25">
        <v>30.3</v>
      </c>
      <c r="G1896" s="25">
        <v>228.1</v>
      </c>
      <c r="H1896" s="25">
        <v>348.3</v>
      </c>
      <c r="I1896" s="25">
        <v>4302.5</v>
      </c>
      <c r="J1896" s="25">
        <v>1259.5</v>
      </c>
      <c r="K1896" s="25">
        <v>2760</v>
      </c>
      <c r="L1896" s="25">
        <v>283</v>
      </c>
    </row>
    <row r="1897" spans="1:12" ht="15.75" customHeight="1">
      <c r="A1897" s="169" t="s">
        <v>1167</v>
      </c>
      <c r="B1897" s="14"/>
      <c r="C1897" s="15">
        <v>229726</v>
      </c>
      <c r="D1897" s="277" t="s">
        <v>2</v>
      </c>
      <c r="E1897" s="278"/>
      <c r="F1897" s="277"/>
      <c r="G1897" s="277"/>
      <c r="H1897" s="277"/>
      <c r="I1897" s="277" t="s">
        <v>2</v>
      </c>
      <c r="J1897" s="277"/>
      <c r="K1897" s="277"/>
      <c r="L1897" s="277"/>
    </row>
    <row r="1898" spans="1:12" ht="34">
      <c r="A1898" s="279"/>
      <c r="B1898" s="55" t="s">
        <v>1168</v>
      </c>
      <c r="C1898" s="277"/>
      <c r="D1898" s="277"/>
      <c r="E1898" s="277"/>
      <c r="F1898" s="277"/>
      <c r="G1898" s="277"/>
      <c r="H1898" s="277"/>
      <c r="I1898" s="277"/>
      <c r="J1898" s="277"/>
      <c r="K1898" s="277"/>
      <c r="L1898" s="277"/>
    </row>
    <row r="1899" spans="1:12" ht="15.75" customHeight="1">
      <c r="A1899" s="279"/>
      <c r="B1899" s="37" t="s">
        <v>1169</v>
      </c>
      <c r="C1899" s="22">
        <v>122554</v>
      </c>
      <c r="D1899" s="23">
        <v>609</v>
      </c>
      <c r="E1899" s="23">
        <v>10</v>
      </c>
      <c r="F1899" s="22">
        <v>35</v>
      </c>
      <c r="G1899" s="22">
        <v>275</v>
      </c>
      <c r="H1899" s="22">
        <v>289</v>
      </c>
      <c r="I1899" s="23">
        <v>7316</v>
      </c>
      <c r="J1899" s="22">
        <v>1561</v>
      </c>
      <c r="K1899" s="22">
        <v>5067</v>
      </c>
      <c r="L1899" s="22">
        <v>688</v>
      </c>
    </row>
    <row r="1900" spans="1:12" ht="15.75" customHeight="1">
      <c r="A1900" s="279"/>
      <c r="B1900" s="21" t="s">
        <v>19</v>
      </c>
      <c r="C1900" s="24">
        <v>0.97799999999999998</v>
      </c>
      <c r="D1900" s="23">
        <v>845</v>
      </c>
      <c r="E1900" s="23">
        <v>10</v>
      </c>
      <c r="F1900" s="22">
        <v>55</v>
      </c>
      <c r="G1900" s="22">
        <v>283</v>
      </c>
      <c r="H1900" s="22">
        <v>497</v>
      </c>
      <c r="I1900" s="23">
        <v>10014</v>
      </c>
      <c r="J1900" s="22">
        <v>2275</v>
      </c>
      <c r="K1900" s="22">
        <v>6909</v>
      </c>
      <c r="L1900" s="22">
        <v>830</v>
      </c>
    </row>
    <row r="1901" spans="1:12" ht="15.75" customHeight="1">
      <c r="A1901" s="279"/>
      <c r="B1901" s="21" t="s">
        <v>24</v>
      </c>
      <c r="C1901" s="24">
        <v>1</v>
      </c>
      <c r="D1901" s="22">
        <v>863</v>
      </c>
      <c r="E1901" s="22">
        <v>10</v>
      </c>
      <c r="F1901" s="22">
        <v>57</v>
      </c>
      <c r="G1901" s="22">
        <v>285</v>
      </c>
      <c r="H1901" s="22">
        <v>511</v>
      </c>
      <c r="I1901" s="22">
        <v>10151</v>
      </c>
      <c r="J1901" s="22">
        <v>2298</v>
      </c>
      <c r="K1901" s="22">
        <v>7015</v>
      </c>
      <c r="L1901" s="22">
        <v>838</v>
      </c>
    </row>
    <row r="1902" spans="1:12" ht="15.75" customHeight="1">
      <c r="A1902" s="279"/>
      <c r="B1902" s="43" t="s">
        <v>20</v>
      </c>
      <c r="C1902" s="277"/>
      <c r="D1902" s="25">
        <v>375.7</v>
      </c>
      <c r="E1902" s="25">
        <v>4.4000000000000004</v>
      </c>
      <c r="F1902" s="25">
        <v>24.8</v>
      </c>
      <c r="G1902" s="25">
        <v>124.1</v>
      </c>
      <c r="H1902" s="25">
        <v>222.4</v>
      </c>
      <c r="I1902" s="25">
        <v>4418.7</v>
      </c>
      <c r="J1902" s="25">
        <v>1000.3</v>
      </c>
      <c r="K1902" s="25">
        <v>3053.6</v>
      </c>
      <c r="L1902" s="25">
        <v>364.8</v>
      </c>
    </row>
    <row r="1903" spans="1:12" ht="15.75" customHeight="1">
      <c r="A1903" s="169" t="s">
        <v>1170</v>
      </c>
      <c r="B1903" s="14"/>
      <c r="C1903" s="15">
        <v>365688</v>
      </c>
      <c r="D1903" s="29"/>
      <c r="E1903" s="29"/>
      <c r="F1903" s="29"/>
      <c r="G1903" s="29"/>
      <c r="H1903" s="29"/>
      <c r="I1903" s="29"/>
      <c r="J1903" s="29"/>
      <c r="K1903" s="29"/>
      <c r="L1903" s="29"/>
    </row>
    <row r="1904" spans="1:12" ht="15.75" customHeight="1">
      <c r="A1904" s="279"/>
      <c r="B1904" s="37" t="s">
        <v>1171</v>
      </c>
      <c r="C1904" s="277"/>
      <c r="D1904" s="29" t="s">
        <v>2</v>
      </c>
      <c r="E1904" s="29"/>
      <c r="F1904" s="29"/>
      <c r="G1904" s="29"/>
      <c r="H1904" s="29"/>
      <c r="I1904" s="29"/>
      <c r="J1904" s="29"/>
      <c r="K1904" s="29"/>
      <c r="L1904" s="29"/>
    </row>
    <row r="1905" spans="1:12" ht="15.75" customHeight="1">
      <c r="A1905" s="279"/>
      <c r="B1905" s="37" t="s">
        <v>1172</v>
      </c>
      <c r="C1905" s="23">
        <v>82140</v>
      </c>
      <c r="D1905" s="277">
        <v>989</v>
      </c>
      <c r="E1905" s="277">
        <v>19</v>
      </c>
      <c r="F1905" s="277">
        <v>23</v>
      </c>
      <c r="G1905" s="23">
        <v>546</v>
      </c>
      <c r="H1905" s="23">
        <v>401</v>
      </c>
      <c r="I1905" s="23">
        <v>2636</v>
      </c>
      <c r="J1905" s="23">
        <v>724</v>
      </c>
      <c r="K1905" s="23">
        <v>1404</v>
      </c>
      <c r="L1905" s="23">
        <v>508</v>
      </c>
    </row>
    <row r="1906" spans="1:12" ht="15.75" customHeight="1">
      <c r="A1906" s="279"/>
      <c r="B1906" s="37" t="s">
        <v>1173</v>
      </c>
      <c r="C1906" s="23">
        <v>36483</v>
      </c>
      <c r="D1906" s="277">
        <v>99</v>
      </c>
      <c r="E1906" s="277">
        <v>3</v>
      </c>
      <c r="F1906" s="277">
        <v>0</v>
      </c>
      <c r="G1906" s="23">
        <v>39</v>
      </c>
      <c r="H1906" s="23">
        <v>57</v>
      </c>
      <c r="I1906" s="23">
        <v>623</v>
      </c>
      <c r="J1906" s="23">
        <v>127</v>
      </c>
      <c r="K1906" s="23">
        <v>441</v>
      </c>
      <c r="L1906" s="23">
        <v>55</v>
      </c>
    </row>
    <row r="1907" spans="1:12" ht="15.75" customHeight="1">
      <c r="A1907" s="279"/>
      <c r="B1907" s="21" t="s">
        <v>19</v>
      </c>
      <c r="C1907" s="24">
        <v>1</v>
      </c>
      <c r="D1907" s="23">
        <v>1478</v>
      </c>
      <c r="E1907" s="277">
        <v>24</v>
      </c>
      <c r="F1907" s="277">
        <v>55</v>
      </c>
      <c r="G1907" s="23">
        <v>730</v>
      </c>
      <c r="H1907" s="23">
        <v>669</v>
      </c>
      <c r="I1907" s="23">
        <v>8106</v>
      </c>
      <c r="J1907" s="23">
        <v>1752</v>
      </c>
      <c r="K1907" s="23">
        <v>5492</v>
      </c>
      <c r="L1907" s="23">
        <v>862</v>
      </c>
    </row>
    <row r="1908" spans="1:12" ht="15.75" customHeight="1">
      <c r="A1908" s="279"/>
      <c r="B1908" s="43" t="s">
        <v>20</v>
      </c>
      <c r="C1908" s="277"/>
      <c r="D1908" s="25">
        <v>404.2</v>
      </c>
      <c r="E1908" s="25">
        <v>6.6</v>
      </c>
      <c r="F1908" s="25">
        <v>15</v>
      </c>
      <c r="G1908" s="25">
        <v>199.6</v>
      </c>
      <c r="H1908" s="25">
        <v>182.9</v>
      </c>
      <c r="I1908" s="25">
        <v>2216.6</v>
      </c>
      <c r="J1908" s="25">
        <v>479.1</v>
      </c>
      <c r="K1908" s="25">
        <v>1501.8</v>
      </c>
      <c r="L1908" s="25">
        <v>235.7</v>
      </c>
    </row>
    <row r="1909" spans="1:12" ht="15.75" customHeight="1">
      <c r="A1909" s="169" t="s">
        <v>1174</v>
      </c>
      <c r="B1909" s="14"/>
      <c r="C1909" s="15">
        <v>1010650</v>
      </c>
      <c r="D1909" s="277" t="s">
        <v>2</v>
      </c>
      <c r="E1909" s="278"/>
      <c r="F1909" s="277"/>
      <c r="G1909" s="277"/>
      <c r="H1909" s="277"/>
      <c r="I1909" s="277" t="s">
        <v>2</v>
      </c>
      <c r="J1909" s="277"/>
      <c r="K1909" s="277"/>
      <c r="L1909" s="277"/>
    </row>
    <row r="1910" spans="1:12" ht="15.75" customHeight="1">
      <c r="A1910" s="279"/>
      <c r="B1910" s="37" t="s">
        <v>1175</v>
      </c>
      <c r="C1910" s="277"/>
      <c r="D1910" s="277"/>
      <c r="E1910" s="277"/>
      <c r="F1910" s="277"/>
      <c r="G1910" s="277"/>
      <c r="H1910" s="277"/>
      <c r="I1910" s="277"/>
      <c r="J1910" s="277"/>
      <c r="K1910" s="277"/>
      <c r="L1910" s="277"/>
    </row>
    <row r="1911" spans="1:12" ht="18">
      <c r="A1911" s="279"/>
      <c r="B1911" s="37" t="s">
        <v>1176</v>
      </c>
      <c r="C1911" s="22">
        <v>528917</v>
      </c>
      <c r="D1911" s="23">
        <v>4252</v>
      </c>
      <c r="E1911" s="23">
        <v>65</v>
      </c>
      <c r="F1911" s="22">
        <v>246</v>
      </c>
      <c r="G1911" s="22">
        <v>1451</v>
      </c>
      <c r="H1911" s="22">
        <v>2490</v>
      </c>
      <c r="I1911" s="23"/>
      <c r="J1911" s="22">
        <v>5157</v>
      </c>
      <c r="K1911" s="22"/>
      <c r="L1911" s="22">
        <v>5808</v>
      </c>
    </row>
    <row r="1912" spans="1:12" ht="15.75" customHeight="1">
      <c r="A1912" s="279"/>
      <c r="B1912" s="21" t="s">
        <v>19</v>
      </c>
      <c r="C1912" s="24">
        <v>1</v>
      </c>
      <c r="D1912" s="23">
        <v>5241</v>
      </c>
      <c r="E1912" s="23">
        <v>96</v>
      </c>
      <c r="F1912" s="22">
        <v>338</v>
      </c>
      <c r="G1912" s="22">
        <v>1798</v>
      </c>
      <c r="H1912" s="22">
        <v>3009</v>
      </c>
      <c r="I1912" s="23"/>
      <c r="J1912" s="22">
        <v>8479</v>
      </c>
      <c r="K1912" s="22"/>
      <c r="L1912" s="22">
        <v>7576</v>
      </c>
    </row>
    <row r="1913" spans="1:12" ht="15.75" customHeight="1">
      <c r="A1913" s="279"/>
      <c r="B1913" s="43" t="s">
        <v>20</v>
      </c>
      <c r="C1913" s="277"/>
      <c r="D1913" s="25">
        <v>518.6</v>
      </c>
      <c r="E1913" s="25">
        <v>9.5</v>
      </c>
      <c r="F1913" s="25">
        <v>33.4</v>
      </c>
      <c r="G1913" s="25">
        <v>177.9</v>
      </c>
      <c r="H1913" s="25">
        <v>297.7</v>
      </c>
      <c r="I1913" s="25"/>
      <c r="J1913" s="25">
        <v>839</v>
      </c>
      <c r="K1913" s="25"/>
      <c r="L1913" s="25">
        <v>749.6</v>
      </c>
    </row>
    <row r="1914" spans="1:12" ht="15.75" customHeight="1">
      <c r="A1914" s="169" t="s">
        <v>1177</v>
      </c>
      <c r="B1914" s="14"/>
      <c r="C1914" s="15">
        <v>912415</v>
      </c>
      <c r="D1914" s="277" t="s">
        <v>2</v>
      </c>
      <c r="E1914" s="278"/>
      <c r="F1914" s="277"/>
      <c r="G1914" s="277"/>
      <c r="H1914" s="277"/>
      <c r="I1914" s="277" t="s">
        <v>2</v>
      </c>
      <c r="J1914" s="277"/>
      <c r="K1914" s="277"/>
      <c r="L1914" s="277"/>
    </row>
    <row r="1915" spans="1:12" ht="34">
      <c r="A1915" s="279"/>
      <c r="B1915" s="55" t="s">
        <v>1178</v>
      </c>
      <c r="C1915" s="277"/>
      <c r="D1915" s="277"/>
      <c r="E1915" s="277"/>
      <c r="F1915" s="277"/>
      <c r="G1915" s="277"/>
      <c r="H1915" s="277"/>
      <c r="I1915" s="277"/>
      <c r="J1915" s="277"/>
      <c r="K1915" s="277"/>
      <c r="L1915" s="277"/>
    </row>
    <row r="1916" spans="1:12" ht="15.75" customHeight="1">
      <c r="A1916" s="279"/>
      <c r="B1916" s="37" t="s">
        <v>1179</v>
      </c>
      <c r="C1916" s="22">
        <v>382954</v>
      </c>
      <c r="D1916" s="23">
        <v>4922</v>
      </c>
      <c r="E1916" s="23">
        <v>50</v>
      </c>
      <c r="F1916" s="22">
        <v>252</v>
      </c>
      <c r="G1916" s="22">
        <v>1096</v>
      </c>
      <c r="H1916" s="22">
        <v>3524</v>
      </c>
      <c r="I1916" s="23">
        <v>22769</v>
      </c>
      <c r="J1916" s="22">
        <v>6725</v>
      </c>
      <c r="K1916" s="22">
        <v>13746</v>
      </c>
      <c r="L1916" s="22">
        <v>2298</v>
      </c>
    </row>
    <row r="1917" spans="1:12" ht="15.75" customHeight="1">
      <c r="A1917" s="279"/>
      <c r="B1917" s="21" t="s">
        <v>19</v>
      </c>
      <c r="C1917" s="24">
        <v>1</v>
      </c>
      <c r="D1917" s="23">
        <v>6260</v>
      </c>
      <c r="E1917" s="23">
        <v>73</v>
      </c>
      <c r="F1917" s="22">
        <v>389</v>
      </c>
      <c r="G1917" s="22">
        <v>1232</v>
      </c>
      <c r="H1917" s="22">
        <v>4566</v>
      </c>
      <c r="I1917" s="23">
        <v>33374</v>
      </c>
      <c r="J1917" s="22">
        <v>9643</v>
      </c>
      <c r="K1917" s="22">
        <v>20599</v>
      </c>
      <c r="L1917" s="22">
        <v>3132</v>
      </c>
    </row>
    <row r="1918" spans="1:12" ht="15.75" customHeight="1">
      <c r="A1918" s="279"/>
      <c r="B1918" s="43" t="s">
        <v>20</v>
      </c>
      <c r="C1918" s="277"/>
      <c r="D1918" s="25">
        <v>686.1</v>
      </c>
      <c r="E1918" s="25">
        <v>8</v>
      </c>
      <c r="F1918" s="25">
        <v>42.6</v>
      </c>
      <c r="G1918" s="25">
        <v>135</v>
      </c>
      <c r="H1918" s="25">
        <v>500.4</v>
      </c>
      <c r="I1918" s="25">
        <v>3657.8</v>
      </c>
      <c r="J1918" s="25">
        <v>1056.9000000000001</v>
      </c>
      <c r="K1918" s="25">
        <v>2257.6</v>
      </c>
      <c r="L1918" s="25">
        <v>343.3</v>
      </c>
    </row>
    <row r="1919" spans="1:12" ht="15.75" customHeight="1">
      <c r="A1919" s="169" t="s">
        <v>1180</v>
      </c>
      <c r="B1919" s="14"/>
      <c r="C1919" s="15">
        <v>207198</v>
      </c>
      <c r="D1919" s="277" t="s">
        <v>2</v>
      </c>
      <c r="E1919" s="278"/>
      <c r="F1919" s="277"/>
      <c r="G1919" s="277"/>
      <c r="H1919" s="277"/>
      <c r="I1919" s="277" t="s">
        <v>2</v>
      </c>
      <c r="J1919" s="277"/>
      <c r="K1919" s="277"/>
      <c r="L1919" s="277"/>
    </row>
    <row r="1920" spans="1:12" ht="15.75" customHeight="1">
      <c r="A1920" s="279"/>
      <c r="B1920" s="55" t="s">
        <v>1181</v>
      </c>
      <c r="C1920" s="277"/>
      <c r="D1920" s="277"/>
      <c r="E1920" s="277"/>
      <c r="F1920" s="277"/>
      <c r="G1920" s="277"/>
      <c r="H1920" s="277"/>
      <c r="I1920" s="277"/>
      <c r="J1920" s="277"/>
      <c r="K1920" s="277"/>
      <c r="L1920" s="277"/>
    </row>
    <row r="1921" spans="1:12" ht="15.75" customHeight="1">
      <c r="A1921" s="279"/>
      <c r="B1921" s="37" t="s">
        <v>1182</v>
      </c>
      <c r="C1921" s="22">
        <v>90157</v>
      </c>
      <c r="D1921" s="23">
        <v>470</v>
      </c>
      <c r="E1921" s="23">
        <v>11</v>
      </c>
      <c r="F1921" s="22">
        <v>28</v>
      </c>
      <c r="G1921" s="22">
        <v>199</v>
      </c>
      <c r="H1921" s="22">
        <v>232</v>
      </c>
      <c r="I1921" s="23">
        <v>5396</v>
      </c>
      <c r="J1921" s="22">
        <v>1513</v>
      </c>
      <c r="K1921" s="22">
        <v>3553</v>
      </c>
      <c r="L1921" s="22">
        <v>330</v>
      </c>
    </row>
    <row r="1922" spans="1:12" ht="15.75" customHeight="1">
      <c r="A1922" s="279"/>
      <c r="B1922" s="21" t="s">
        <v>19</v>
      </c>
      <c r="C1922" s="24">
        <v>0.98799999999999999</v>
      </c>
      <c r="D1922" s="23">
        <v>1045</v>
      </c>
      <c r="E1922" s="23">
        <v>17</v>
      </c>
      <c r="F1922" s="22">
        <v>66</v>
      </c>
      <c r="G1922" s="22">
        <v>307</v>
      </c>
      <c r="H1922" s="22">
        <v>655</v>
      </c>
      <c r="I1922" s="23">
        <v>9510</v>
      </c>
      <c r="J1922" s="22">
        <v>2726</v>
      </c>
      <c r="K1922" s="22">
        <v>6104</v>
      </c>
      <c r="L1922" s="22">
        <v>680</v>
      </c>
    </row>
    <row r="1923" spans="1:12" ht="15.75" customHeight="1">
      <c r="A1923" s="279"/>
      <c r="B1923" s="21" t="s">
        <v>24</v>
      </c>
      <c r="C1923" s="24">
        <v>1</v>
      </c>
      <c r="D1923" s="22">
        <v>1056</v>
      </c>
      <c r="E1923" s="22">
        <v>17</v>
      </c>
      <c r="F1923" s="22">
        <v>67</v>
      </c>
      <c r="G1923" s="22">
        <v>311</v>
      </c>
      <c r="H1923" s="22">
        <v>661</v>
      </c>
      <c r="I1923" s="22">
        <v>9626</v>
      </c>
      <c r="J1923" s="22">
        <v>2753</v>
      </c>
      <c r="K1923" s="22">
        <v>6185</v>
      </c>
      <c r="L1923" s="22">
        <v>688</v>
      </c>
    </row>
    <row r="1924" spans="1:12" ht="15.75" customHeight="1">
      <c r="A1924" s="279"/>
      <c r="B1924" s="43" t="s">
        <v>20</v>
      </c>
      <c r="C1924" s="277"/>
      <c r="D1924" s="25">
        <v>509.7</v>
      </c>
      <c r="E1924" s="25">
        <v>8.1999999999999993</v>
      </c>
      <c r="F1924" s="25">
        <v>32.299999999999997</v>
      </c>
      <c r="G1924" s="25">
        <v>150.1</v>
      </c>
      <c r="H1924" s="25">
        <v>319</v>
      </c>
      <c r="I1924" s="25">
        <v>4645.8</v>
      </c>
      <c r="J1924" s="25">
        <v>1328.7</v>
      </c>
      <c r="K1924" s="25">
        <v>2985.1</v>
      </c>
      <c r="L1924" s="25">
        <v>332</v>
      </c>
    </row>
    <row r="1925" spans="1:12" ht="15.75" customHeight="1">
      <c r="A1925" s="169" t="s">
        <v>1183</v>
      </c>
      <c r="B1925" s="14"/>
      <c r="C1925" s="15">
        <v>201817</v>
      </c>
      <c r="D1925" s="277" t="s">
        <v>2</v>
      </c>
      <c r="E1925" s="278"/>
      <c r="F1925" s="277"/>
      <c r="G1925" s="277"/>
      <c r="H1925" s="277"/>
      <c r="I1925" s="277" t="s">
        <v>2</v>
      </c>
      <c r="J1925" s="277"/>
      <c r="K1925" s="277"/>
      <c r="L1925" s="277"/>
    </row>
    <row r="1926" spans="1:12" ht="15.75" customHeight="1">
      <c r="A1926" s="279"/>
      <c r="B1926" s="37" t="s">
        <v>1184</v>
      </c>
      <c r="C1926" s="277"/>
      <c r="D1926" s="277"/>
      <c r="E1926" s="277"/>
      <c r="F1926" s="277"/>
      <c r="G1926" s="277"/>
      <c r="H1926" s="277"/>
      <c r="I1926" s="277"/>
      <c r="J1926" s="277"/>
      <c r="K1926" s="277"/>
      <c r="L1926" s="277"/>
    </row>
    <row r="1927" spans="1:12" ht="15.75" customHeight="1">
      <c r="A1927" s="279"/>
      <c r="B1927" s="37" t="s">
        <v>1185</v>
      </c>
      <c r="C1927" s="22">
        <v>98042</v>
      </c>
      <c r="D1927" s="23">
        <v>656</v>
      </c>
      <c r="E1927" s="23">
        <v>5</v>
      </c>
      <c r="F1927" s="22">
        <v>46</v>
      </c>
      <c r="G1927" s="22">
        <v>129</v>
      </c>
      <c r="H1927" s="22">
        <v>476</v>
      </c>
      <c r="I1927" s="23">
        <v>4463</v>
      </c>
      <c r="J1927" s="22">
        <v>767</v>
      </c>
      <c r="K1927" s="22">
        <v>3484</v>
      </c>
      <c r="L1927" s="22">
        <v>212</v>
      </c>
    </row>
    <row r="1928" spans="1:12" ht="15.75" customHeight="1">
      <c r="A1928" s="279"/>
      <c r="B1928" s="21" t="s">
        <v>19</v>
      </c>
      <c r="C1928" s="24">
        <v>0.99</v>
      </c>
      <c r="D1928" s="23">
        <v>984</v>
      </c>
      <c r="E1928" s="23">
        <v>13</v>
      </c>
      <c r="F1928" s="22">
        <v>80</v>
      </c>
      <c r="G1928" s="22">
        <v>156</v>
      </c>
      <c r="H1928" s="22">
        <v>735</v>
      </c>
      <c r="I1928" s="23">
        <v>6822</v>
      </c>
      <c r="J1928" s="22">
        <v>1553</v>
      </c>
      <c r="K1928" s="22">
        <v>4848</v>
      </c>
      <c r="L1928" s="22">
        <v>421</v>
      </c>
    </row>
    <row r="1929" spans="1:12" ht="15.75" customHeight="1">
      <c r="A1929" s="279"/>
      <c r="B1929" s="21" t="s">
        <v>24</v>
      </c>
      <c r="C1929" s="24">
        <v>1</v>
      </c>
      <c r="D1929" s="22">
        <v>991</v>
      </c>
      <c r="E1929" s="22">
        <v>13</v>
      </c>
      <c r="F1929" s="22">
        <v>81</v>
      </c>
      <c r="G1929" s="22">
        <v>158</v>
      </c>
      <c r="H1929" s="22">
        <v>739</v>
      </c>
      <c r="I1929" s="22">
        <v>6894</v>
      </c>
      <c r="J1929" s="22">
        <v>1568</v>
      </c>
      <c r="K1929" s="22">
        <v>4900</v>
      </c>
      <c r="L1929" s="22">
        <v>426</v>
      </c>
    </row>
    <row r="1930" spans="1:12" ht="15.75" customHeight="1">
      <c r="A1930" s="279"/>
      <c r="B1930" s="43" t="s">
        <v>20</v>
      </c>
      <c r="C1930" s="277"/>
      <c r="D1930" s="25">
        <v>491</v>
      </c>
      <c r="E1930" s="25">
        <v>6.4</v>
      </c>
      <c r="F1930" s="25">
        <v>40.1</v>
      </c>
      <c r="G1930" s="25">
        <v>78.3</v>
      </c>
      <c r="H1930" s="25">
        <v>366.2</v>
      </c>
      <c r="I1930" s="25">
        <v>3416</v>
      </c>
      <c r="J1930" s="25">
        <v>776.9</v>
      </c>
      <c r="K1930" s="25">
        <v>2427.9</v>
      </c>
      <c r="L1930" s="25">
        <v>211.1</v>
      </c>
    </row>
    <row r="1931" spans="1:12" ht="15.75" customHeight="1">
      <c r="A1931" s="169" t="s">
        <v>1186</v>
      </c>
      <c r="B1931" s="14"/>
      <c r="C1931" s="15">
        <v>294181</v>
      </c>
      <c r="D1931" s="29"/>
      <c r="E1931" s="29"/>
      <c r="F1931" s="29"/>
      <c r="G1931" s="29"/>
      <c r="H1931" s="29"/>
      <c r="I1931" s="29"/>
      <c r="J1931" s="29"/>
      <c r="K1931" s="29"/>
      <c r="L1931" s="29"/>
    </row>
    <row r="1932" spans="1:12" ht="15.75" customHeight="1">
      <c r="A1932" s="279"/>
      <c r="B1932" s="37" t="s">
        <v>1187</v>
      </c>
      <c r="C1932" s="277"/>
      <c r="D1932" s="29" t="s">
        <v>2</v>
      </c>
      <c r="E1932" s="29"/>
      <c r="F1932" s="29"/>
      <c r="G1932" s="29"/>
      <c r="H1932" s="29"/>
      <c r="I1932" s="29"/>
      <c r="J1932" s="29"/>
      <c r="K1932" s="29"/>
      <c r="L1932" s="29"/>
    </row>
    <row r="1933" spans="1:12" ht="15.75" customHeight="1">
      <c r="A1933" s="279"/>
      <c r="B1933" s="37" t="s">
        <v>1188</v>
      </c>
      <c r="C1933" s="23">
        <v>58234</v>
      </c>
      <c r="D1933" s="277">
        <v>479</v>
      </c>
      <c r="E1933" s="277">
        <v>4</v>
      </c>
      <c r="F1933" s="277">
        <v>21</v>
      </c>
      <c r="G1933" s="23">
        <v>181</v>
      </c>
      <c r="H1933" s="23">
        <v>273</v>
      </c>
      <c r="I1933" s="23">
        <v>2778</v>
      </c>
      <c r="J1933" s="23">
        <v>729</v>
      </c>
      <c r="K1933" s="23">
        <v>1929</v>
      </c>
      <c r="L1933" s="23">
        <v>120</v>
      </c>
    </row>
    <row r="1934" spans="1:12" ht="15.75" customHeight="1">
      <c r="A1934" s="279"/>
      <c r="B1934" s="37" t="s">
        <v>991</v>
      </c>
      <c r="C1934" s="23">
        <v>33746</v>
      </c>
      <c r="D1934" s="277">
        <v>41</v>
      </c>
      <c r="E1934" s="277">
        <v>2</v>
      </c>
      <c r="F1934" s="277">
        <v>8</v>
      </c>
      <c r="G1934" s="23">
        <v>14</v>
      </c>
      <c r="H1934" s="23">
        <v>17</v>
      </c>
      <c r="I1934" s="23">
        <v>611</v>
      </c>
      <c r="J1934" s="23">
        <v>111</v>
      </c>
      <c r="K1934" s="23">
        <v>466</v>
      </c>
      <c r="L1934" s="23">
        <v>34</v>
      </c>
    </row>
    <row r="1935" spans="1:12" ht="15.75" customHeight="1">
      <c r="A1935" s="279"/>
      <c r="B1935" s="21" t="s">
        <v>19</v>
      </c>
      <c r="C1935" s="24">
        <v>0.98499999999999999</v>
      </c>
      <c r="D1935" s="23">
        <v>856</v>
      </c>
      <c r="E1935" s="277">
        <v>8</v>
      </c>
      <c r="F1935" s="277">
        <v>59</v>
      </c>
      <c r="G1935" s="23">
        <v>225</v>
      </c>
      <c r="H1935" s="23">
        <v>564</v>
      </c>
      <c r="I1935" s="23">
        <v>6931</v>
      </c>
      <c r="J1935" s="23">
        <v>1523</v>
      </c>
      <c r="K1935" s="23">
        <v>5180</v>
      </c>
      <c r="L1935" s="23">
        <v>228</v>
      </c>
    </row>
    <row r="1936" spans="1:12" ht="15.75" customHeight="1">
      <c r="A1936" s="279"/>
      <c r="B1936" s="21" t="s">
        <v>24</v>
      </c>
      <c r="C1936" s="24">
        <v>1</v>
      </c>
      <c r="D1936" s="23">
        <v>864</v>
      </c>
      <c r="E1936" s="277">
        <v>8</v>
      </c>
      <c r="F1936" s="277">
        <v>59</v>
      </c>
      <c r="G1936" s="23">
        <v>228</v>
      </c>
      <c r="H1936" s="23">
        <v>569</v>
      </c>
      <c r="I1936" s="23">
        <v>7016</v>
      </c>
      <c r="J1936" s="23">
        <v>1536</v>
      </c>
      <c r="K1936" s="23">
        <v>5249</v>
      </c>
      <c r="L1936" s="23">
        <v>231</v>
      </c>
    </row>
    <row r="1937" spans="1:12" ht="15.75" customHeight="1">
      <c r="A1937" s="279"/>
      <c r="B1937" s="43" t="s">
        <v>20</v>
      </c>
      <c r="C1937" s="277"/>
      <c r="D1937" s="25">
        <v>293.7</v>
      </c>
      <c r="E1937" s="25">
        <v>2.7</v>
      </c>
      <c r="F1937" s="25">
        <v>20.100000000000001</v>
      </c>
      <c r="G1937" s="25">
        <v>77.5</v>
      </c>
      <c r="H1937" s="25">
        <v>193.4</v>
      </c>
      <c r="I1937" s="25">
        <v>2384.9</v>
      </c>
      <c r="J1937" s="25">
        <v>522.1</v>
      </c>
      <c r="K1937" s="25">
        <v>1784.3</v>
      </c>
      <c r="L1937" s="25">
        <v>78.5</v>
      </c>
    </row>
    <row r="1938" spans="1:12" ht="15.75" customHeight="1">
      <c r="A1938" s="303" t="s">
        <v>1189</v>
      </c>
      <c r="B1938" s="35"/>
      <c r="C1938" s="15">
        <v>130908</v>
      </c>
      <c r="D1938" s="277" t="s">
        <v>2</v>
      </c>
      <c r="E1938" s="278"/>
      <c r="F1938" s="277"/>
      <c r="G1938" s="277"/>
      <c r="H1938" s="277"/>
      <c r="I1938" s="277" t="s">
        <v>2</v>
      </c>
      <c r="J1938" s="277"/>
      <c r="K1938" s="277"/>
      <c r="L1938" s="277"/>
    </row>
    <row r="1939" spans="1:12" ht="15.75" customHeight="1">
      <c r="A1939" s="279"/>
      <c r="B1939" s="36" t="s">
        <v>1190</v>
      </c>
      <c r="C1939" s="277"/>
      <c r="D1939" s="277"/>
      <c r="E1939" s="277"/>
      <c r="F1939" s="277"/>
      <c r="G1939" s="277"/>
      <c r="H1939" s="277"/>
      <c r="I1939" s="277"/>
      <c r="J1939" s="277"/>
      <c r="K1939" s="277"/>
      <c r="L1939" s="277"/>
    </row>
    <row r="1940" spans="1:12" ht="15.75" customHeight="1">
      <c r="A1940" s="279"/>
      <c r="B1940" s="43" t="s">
        <v>1191</v>
      </c>
      <c r="C1940" s="22">
        <v>47989</v>
      </c>
      <c r="D1940" s="23">
        <v>280</v>
      </c>
      <c r="E1940" s="23">
        <v>1</v>
      </c>
      <c r="F1940" s="22">
        <v>30</v>
      </c>
      <c r="G1940" s="22">
        <v>114</v>
      </c>
      <c r="H1940" s="22">
        <v>135</v>
      </c>
      <c r="I1940" s="23">
        <v>2388</v>
      </c>
      <c r="J1940" s="22">
        <v>548</v>
      </c>
      <c r="K1940" s="22">
        <v>1686</v>
      </c>
      <c r="L1940" s="22">
        <v>154</v>
      </c>
    </row>
    <row r="1941" spans="1:12" ht="15.75" customHeight="1">
      <c r="A1941" s="279"/>
      <c r="B1941" s="21" t="s">
        <v>19</v>
      </c>
      <c r="C1941" s="24">
        <v>0.93</v>
      </c>
      <c r="D1941" s="23">
        <v>499</v>
      </c>
      <c r="E1941" s="23">
        <v>4</v>
      </c>
      <c r="F1941" s="22">
        <v>41</v>
      </c>
      <c r="G1941" s="22">
        <v>147</v>
      </c>
      <c r="H1941" s="22">
        <v>307</v>
      </c>
      <c r="I1941" s="23">
        <v>4248</v>
      </c>
      <c r="J1941" s="22">
        <v>1016</v>
      </c>
      <c r="K1941" s="22">
        <v>2966</v>
      </c>
      <c r="L1941" s="22">
        <v>266</v>
      </c>
    </row>
    <row r="1942" spans="1:12" ht="15.75" customHeight="1">
      <c r="A1942" s="279"/>
      <c r="B1942" s="21" t="s">
        <v>24</v>
      </c>
      <c r="C1942" s="24">
        <v>1</v>
      </c>
      <c r="D1942" s="22">
        <v>546</v>
      </c>
      <c r="E1942" s="22">
        <v>4</v>
      </c>
      <c r="F1942" s="22">
        <v>43</v>
      </c>
      <c r="G1942" s="22">
        <v>163</v>
      </c>
      <c r="H1942" s="22">
        <v>336</v>
      </c>
      <c r="I1942" s="22">
        <v>4667</v>
      </c>
      <c r="J1942" s="22">
        <v>1102</v>
      </c>
      <c r="K1942" s="22">
        <v>3266</v>
      </c>
      <c r="L1942" s="22">
        <v>299</v>
      </c>
    </row>
    <row r="1943" spans="1:12" ht="15.75" customHeight="1">
      <c r="A1943" s="279"/>
      <c r="B1943" s="43" t="s">
        <v>20</v>
      </c>
      <c r="C1943" s="277"/>
      <c r="D1943" s="25">
        <v>417.1</v>
      </c>
      <c r="E1943" s="25">
        <v>3.1</v>
      </c>
      <c r="F1943" s="25">
        <v>32.799999999999997</v>
      </c>
      <c r="G1943" s="25">
        <v>124.5</v>
      </c>
      <c r="H1943" s="25">
        <v>256.7</v>
      </c>
      <c r="I1943" s="25">
        <v>3565.1</v>
      </c>
      <c r="J1943" s="25">
        <v>841.8</v>
      </c>
      <c r="K1943" s="25">
        <v>2494.9</v>
      </c>
      <c r="L1943" s="25">
        <v>228.4</v>
      </c>
    </row>
    <row r="1944" spans="1:12" ht="15.75" customHeight="1">
      <c r="A1944" s="169" t="s">
        <v>1192</v>
      </c>
      <c r="B1944" s="14"/>
      <c r="C1944" s="15">
        <v>408066</v>
      </c>
      <c r="D1944" s="29"/>
      <c r="E1944" s="29"/>
      <c r="F1944" s="29"/>
      <c r="G1944" s="29"/>
      <c r="H1944" s="29"/>
      <c r="I1944" s="29"/>
      <c r="J1944" s="29"/>
      <c r="K1944" s="29"/>
      <c r="L1944" s="29"/>
    </row>
    <row r="1945" spans="1:12" ht="15.75" customHeight="1">
      <c r="A1945" s="279"/>
      <c r="B1945" s="37" t="s">
        <v>1193</v>
      </c>
      <c r="C1945" s="277"/>
      <c r="D1945" s="29" t="s">
        <v>2</v>
      </c>
      <c r="E1945" s="29"/>
      <c r="F1945" s="29"/>
      <c r="G1945" s="29"/>
      <c r="H1945" s="29"/>
      <c r="I1945" s="29"/>
      <c r="J1945" s="29"/>
      <c r="K1945" s="29"/>
      <c r="L1945" s="29"/>
    </row>
    <row r="1946" spans="1:12" ht="15.75" customHeight="1">
      <c r="A1946" s="279"/>
      <c r="B1946" s="37" t="s">
        <v>1194</v>
      </c>
      <c r="C1946" s="23">
        <v>115330</v>
      </c>
      <c r="D1946" s="23">
        <v>1100</v>
      </c>
      <c r="E1946" s="277">
        <v>13</v>
      </c>
      <c r="F1946" s="277">
        <v>34</v>
      </c>
      <c r="G1946" s="23">
        <v>435</v>
      </c>
      <c r="H1946" s="23">
        <v>618</v>
      </c>
      <c r="I1946" s="23">
        <v>5653</v>
      </c>
      <c r="J1946" s="23">
        <v>2155</v>
      </c>
      <c r="K1946" s="23">
        <v>2112</v>
      </c>
      <c r="L1946" s="23">
        <v>1386</v>
      </c>
    </row>
    <row r="1947" spans="1:12" ht="15.75" customHeight="1">
      <c r="A1947" s="279"/>
      <c r="B1947" s="37" t="s">
        <v>1195</v>
      </c>
      <c r="C1947" s="23">
        <v>104927</v>
      </c>
      <c r="D1947" s="23">
        <v>546</v>
      </c>
      <c r="E1947" s="277">
        <v>5</v>
      </c>
      <c r="F1947" s="277">
        <v>28</v>
      </c>
      <c r="G1947" s="23">
        <v>238</v>
      </c>
      <c r="H1947" s="23">
        <v>275</v>
      </c>
      <c r="I1947" s="23">
        <v>4026</v>
      </c>
      <c r="J1947" s="23">
        <v>736</v>
      </c>
      <c r="K1947" s="23">
        <v>2703</v>
      </c>
      <c r="L1947" s="23">
        <v>587</v>
      </c>
    </row>
    <row r="1948" spans="1:12" ht="15.75" customHeight="1">
      <c r="A1948" s="279"/>
      <c r="B1948" s="21" t="s">
        <v>19</v>
      </c>
      <c r="C1948" s="24">
        <v>1</v>
      </c>
      <c r="D1948" s="23">
        <v>2354</v>
      </c>
      <c r="E1948" s="277">
        <v>24</v>
      </c>
      <c r="F1948" s="277">
        <v>123</v>
      </c>
      <c r="G1948" s="23">
        <v>905</v>
      </c>
      <c r="H1948" s="23">
        <v>1302</v>
      </c>
      <c r="I1948" s="23">
        <v>14781</v>
      </c>
      <c r="J1948" s="23">
        <v>3911</v>
      </c>
      <c r="K1948" s="23">
        <v>8275</v>
      </c>
      <c r="L1948" s="23">
        <v>2595</v>
      </c>
    </row>
    <row r="1949" spans="1:12" ht="15.75" customHeight="1">
      <c r="A1949" s="279"/>
      <c r="B1949" s="43" t="s">
        <v>20</v>
      </c>
      <c r="C1949" s="277"/>
      <c r="D1949" s="25">
        <v>576.9</v>
      </c>
      <c r="E1949" s="25">
        <v>5.9</v>
      </c>
      <c r="F1949" s="25">
        <v>30.1</v>
      </c>
      <c r="G1949" s="25">
        <v>221.8</v>
      </c>
      <c r="H1949" s="25">
        <v>319.10000000000002</v>
      </c>
      <c r="I1949" s="25">
        <v>3622.2</v>
      </c>
      <c r="J1949" s="25">
        <v>958.4</v>
      </c>
      <c r="K1949" s="25">
        <v>2027.9</v>
      </c>
      <c r="L1949" s="25">
        <v>635.9</v>
      </c>
    </row>
    <row r="1950" spans="1:12" ht="15.75" customHeight="1">
      <c r="A1950" s="169" t="s">
        <v>1196</v>
      </c>
      <c r="B1950" s="14"/>
      <c r="C1950" s="15">
        <v>114072</v>
      </c>
      <c r="D1950" s="277" t="s">
        <v>2</v>
      </c>
      <c r="E1950" s="278"/>
      <c r="F1950" s="277"/>
      <c r="G1950" s="277"/>
      <c r="H1950" s="277"/>
      <c r="I1950" s="277" t="s">
        <v>2</v>
      </c>
      <c r="J1950" s="277"/>
      <c r="K1950" s="277"/>
      <c r="L1950" s="277"/>
    </row>
    <row r="1951" spans="1:12" ht="15.75" customHeight="1">
      <c r="A1951" s="279"/>
      <c r="B1951" s="55" t="s">
        <v>1197</v>
      </c>
      <c r="C1951" s="277"/>
      <c r="D1951" s="277"/>
      <c r="E1951" s="277"/>
      <c r="F1951" s="277"/>
      <c r="G1951" s="277"/>
      <c r="H1951" s="277"/>
      <c r="I1951" s="277"/>
      <c r="J1951" s="277"/>
      <c r="K1951" s="277"/>
      <c r="L1951" s="277"/>
    </row>
    <row r="1952" spans="1:12" ht="15.75" customHeight="1">
      <c r="A1952" s="279"/>
      <c r="B1952" s="37" t="s">
        <v>1198</v>
      </c>
      <c r="C1952" s="22">
        <v>62464</v>
      </c>
      <c r="D1952" s="23">
        <v>435</v>
      </c>
      <c r="E1952" s="23">
        <v>1</v>
      </c>
      <c r="F1952" s="22">
        <v>40</v>
      </c>
      <c r="G1952" s="22">
        <v>66</v>
      </c>
      <c r="H1952" s="22">
        <v>328</v>
      </c>
      <c r="I1952" s="23">
        <v>3339</v>
      </c>
      <c r="J1952" s="22">
        <v>824</v>
      </c>
      <c r="K1952" s="22">
        <v>2404</v>
      </c>
      <c r="L1952" s="22">
        <v>111</v>
      </c>
    </row>
    <row r="1953" spans="1:12" ht="15.75" customHeight="1">
      <c r="A1953" s="279"/>
      <c r="B1953" s="21" t="s">
        <v>19</v>
      </c>
      <c r="C1953" s="24">
        <v>0.99399999999999999</v>
      </c>
      <c r="D1953" s="23">
        <v>587</v>
      </c>
      <c r="E1953" s="23">
        <v>2</v>
      </c>
      <c r="F1953" s="22">
        <v>61</v>
      </c>
      <c r="G1953" s="22">
        <v>72</v>
      </c>
      <c r="H1953" s="22">
        <v>452</v>
      </c>
      <c r="I1953" s="23">
        <v>4478</v>
      </c>
      <c r="J1953" s="22">
        <v>1200</v>
      </c>
      <c r="K1953" s="22">
        <v>3099</v>
      </c>
      <c r="L1953" s="22">
        <v>179</v>
      </c>
    </row>
    <row r="1954" spans="1:12" ht="15.75" customHeight="1">
      <c r="A1954" s="279"/>
      <c r="B1954" s="21" t="s">
        <v>24</v>
      </c>
      <c r="C1954" s="24">
        <v>1</v>
      </c>
      <c r="D1954" s="22">
        <v>589</v>
      </c>
      <c r="E1954" s="22">
        <v>2</v>
      </c>
      <c r="F1954" s="22">
        <v>61</v>
      </c>
      <c r="G1954" s="22">
        <v>73</v>
      </c>
      <c r="H1954" s="22">
        <v>453</v>
      </c>
      <c r="I1954" s="22">
        <v>4503</v>
      </c>
      <c r="J1954" s="22">
        <v>1205</v>
      </c>
      <c r="K1954" s="22">
        <v>3117</v>
      </c>
      <c r="L1954" s="22">
        <v>181</v>
      </c>
    </row>
    <row r="1955" spans="1:12" ht="15.75" customHeight="1">
      <c r="A1955" s="279"/>
      <c r="B1955" s="43" t="s">
        <v>20</v>
      </c>
      <c r="C1955" s="277"/>
      <c r="D1955" s="25">
        <v>516.29999999999995</v>
      </c>
      <c r="E1955" s="25">
        <v>1.8</v>
      </c>
      <c r="F1955" s="25">
        <v>53.5</v>
      </c>
      <c r="G1955" s="25">
        <v>64</v>
      </c>
      <c r="H1955" s="25">
        <v>397.1</v>
      </c>
      <c r="I1955" s="25">
        <v>3947.5</v>
      </c>
      <c r="J1955" s="25">
        <v>1056.4000000000001</v>
      </c>
      <c r="K1955" s="25">
        <v>2732.5</v>
      </c>
      <c r="L1955" s="25">
        <v>158.69999999999999</v>
      </c>
    </row>
    <row r="1956" spans="1:12" ht="15.75" customHeight="1">
      <c r="A1956" s="169" t="s">
        <v>1199</v>
      </c>
      <c r="B1956" s="14"/>
      <c r="C1956" s="15">
        <v>156078</v>
      </c>
      <c r="D1956" s="25"/>
      <c r="E1956" s="25"/>
      <c r="F1956" s="25"/>
      <c r="G1956" s="25"/>
      <c r="H1956" s="25"/>
      <c r="I1956" s="25"/>
      <c r="J1956" s="25"/>
      <c r="K1956" s="25"/>
      <c r="L1956" s="25"/>
    </row>
    <row r="1957" spans="1:12" ht="15.75" customHeight="1">
      <c r="A1957" s="279"/>
      <c r="B1957" s="37" t="s">
        <v>1200</v>
      </c>
      <c r="C1957" s="281"/>
      <c r="D1957" s="281"/>
      <c r="E1957" s="281"/>
      <c r="F1957" s="281"/>
      <c r="G1957" s="281"/>
      <c r="H1957" s="281"/>
      <c r="I1957" s="281"/>
      <c r="J1957" s="281"/>
      <c r="K1957" s="281"/>
      <c r="L1957" s="281"/>
    </row>
    <row r="1958" spans="1:12" ht="15.75" customHeight="1">
      <c r="A1958" s="279"/>
      <c r="B1958" s="37" t="s">
        <v>1201</v>
      </c>
      <c r="C1958" s="22">
        <v>58606</v>
      </c>
      <c r="D1958" s="22">
        <v>316</v>
      </c>
      <c r="E1958" s="22">
        <v>3</v>
      </c>
      <c r="F1958" s="22">
        <v>16</v>
      </c>
      <c r="G1958" s="22">
        <v>136</v>
      </c>
      <c r="H1958" s="22">
        <v>161</v>
      </c>
      <c r="I1958" s="22">
        <v>2491</v>
      </c>
      <c r="J1958" s="22">
        <v>589</v>
      </c>
      <c r="K1958" s="22">
        <v>1804</v>
      </c>
      <c r="L1958" s="22">
        <v>98</v>
      </c>
    </row>
    <row r="1959" spans="1:12" ht="15.75" customHeight="1">
      <c r="A1959" s="279"/>
      <c r="B1959" s="37" t="s">
        <v>1202</v>
      </c>
      <c r="C1959" s="22">
        <v>28551</v>
      </c>
      <c r="D1959" s="22">
        <v>237</v>
      </c>
      <c r="E1959" s="22">
        <v>3</v>
      </c>
      <c r="F1959" s="22">
        <v>5</v>
      </c>
      <c r="G1959" s="22">
        <v>85</v>
      </c>
      <c r="H1959" s="22">
        <v>144</v>
      </c>
      <c r="I1959" s="22">
        <v>1333</v>
      </c>
      <c r="J1959" s="22">
        <v>291</v>
      </c>
      <c r="K1959" s="22">
        <v>995</v>
      </c>
      <c r="L1959" s="22">
        <v>47</v>
      </c>
    </row>
    <row r="1960" spans="1:12" ht="15.75" customHeight="1">
      <c r="A1960" s="279"/>
      <c r="B1960" s="37" t="s">
        <v>1203</v>
      </c>
      <c r="C1960" s="22">
        <v>24714</v>
      </c>
      <c r="D1960" s="22">
        <v>334</v>
      </c>
      <c r="E1960" s="22">
        <v>6</v>
      </c>
      <c r="F1960" s="22">
        <v>4</v>
      </c>
      <c r="G1960" s="22">
        <v>113</v>
      </c>
      <c r="H1960" s="22">
        <v>211</v>
      </c>
      <c r="I1960" s="22">
        <v>1091</v>
      </c>
      <c r="J1960" s="22">
        <v>337</v>
      </c>
      <c r="K1960" s="22">
        <v>709</v>
      </c>
      <c r="L1960" s="22">
        <v>45</v>
      </c>
    </row>
    <row r="1961" spans="1:12" ht="15.75" customHeight="1">
      <c r="A1961" s="279"/>
      <c r="B1961" s="21" t="s">
        <v>19</v>
      </c>
      <c r="C1961" s="24">
        <v>1</v>
      </c>
      <c r="D1961" s="22">
        <v>1004</v>
      </c>
      <c r="E1961" s="22">
        <v>15</v>
      </c>
      <c r="F1961" s="22">
        <v>25</v>
      </c>
      <c r="G1961" s="22">
        <v>350</v>
      </c>
      <c r="H1961" s="22">
        <v>614</v>
      </c>
      <c r="I1961" s="22">
        <v>5845</v>
      </c>
      <c r="J1961" s="22">
        <v>1495</v>
      </c>
      <c r="K1961" s="22">
        <v>4096</v>
      </c>
      <c r="L1961" s="22">
        <v>254</v>
      </c>
    </row>
    <row r="1962" spans="1:12" ht="15.75" customHeight="1">
      <c r="A1962" s="279"/>
      <c r="B1962" s="43" t="s">
        <v>20</v>
      </c>
      <c r="C1962" s="277"/>
      <c r="D1962" s="25">
        <v>643.29999999999995</v>
      </c>
      <c r="E1962" s="25">
        <v>9.6</v>
      </c>
      <c r="F1962" s="25">
        <v>16</v>
      </c>
      <c r="G1962" s="25">
        <v>224.2</v>
      </c>
      <c r="H1962" s="25">
        <v>393.4</v>
      </c>
      <c r="I1962" s="25">
        <v>3744.9</v>
      </c>
      <c r="J1962" s="25">
        <v>957.9</v>
      </c>
      <c r="K1962" s="25">
        <v>2624.3</v>
      </c>
      <c r="L1962" s="25">
        <v>162.69999999999999</v>
      </c>
    </row>
    <row r="1963" spans="1:12" ht="15.75" customHeight="1">
      <c r="A1963" s="303" t="s">
        <v>1204</v>
      </c>
      <c r="B1963" s="35"/>
      <c r="C1963" s="15">
        <v>1663408</v>
      </c>
      <c r="D1963" s="25"/>
      <c r="E1963" s="25"/>
      <c r="F1963" s="25"/>
      <c r="G1963" s="25"/>
      <c r="H1963" s="25"/>
      <c r="I1963" s="25"/>
      <c r="J1963" s="25"/>
      <c r="K1963" s="25"/>
      <c r="L1963" s="25"/>
    </row>
    <row r="1964" spans="1:12" ht="102">
      <c r="A1964" s="279"/>
      <c r="B1964" s="19" t="s">
        <v>1205</v>
      </c>
      <c r="C1964" s="33"/>
      <c r="D1964" s="33"/>
      <c r="E1964" s="33"/>
      <c r="F1964" s="33"/>
      <c r="G1964" s="33"/>
      <c r="H1964" s="33"/>
      <c r="I1964" s="33"/>
      <c r="J1964" s="33"/>
      <c r="K1964" s="33"/>
      <c r="L1964" s="33"/>
    </row>
    <row r="1965" spans="1:12" ht="15.75" customHeight="1">
      <c r="A1965" s="279"/>
      <c r="B1965" s="43" t="s">
        <v>1206</v>
      </c>
      <c r="C1965" s="22">
        <v>434163</v>
      </c>
      <c r="D1965" s="22">
        <v>1043</v>
      </c>
      <c r="E1965" s="22">
        <v>14</v>
      </c>
      <c r="F1965" s="22">
        <v>73</v>
      </c>
      <c r="G1965" s="22">
        <v>537</v>
      </c>
      <c r="H1965" s="22">
        <v>419</v>
      </c>
      <c r="I1965" s="22">
        <v>12609</v>
      </c>
      <c r="J1965" s="22">
        <v>1921</v>
      </c>
      <c r="K1965" s="22">
        <v>10046</v>
      </c>
      <c r="L1965" s="22">
        <v>642</v>
      </c>
    </row>
    <row r="1966" spans="1:12" ht="15.75" customHeight="1">
      <c r="A1966" s="279"/>
      <c r="B1966" s="43" t="s">
        <v>1207</v>
      </c>
      <c r="C1966" s="22">
        <v>235067</v>
      </c>
      <c r="D1966" s="22">
        <v>1951</v>
      </c>
      <c r="E1966" s="22">
        <v>28</v>
      </c>
      <c r="F1966" s="22">
        <v>86</v>
      </c>
      <c r="G1966" s="22">
        <v>1050</v>
      </c>
      <c r="H1966" s="22">
        <v>787</v>
      </c>
      <c r="I1966" s="22">
        <v>12195</v>
      </c>
      <c r="J1966" s="22">
        <v>1868</v>
      </c>
      <c r="K1966" s="22">
        <v>9212</v>
      </c>
      <c r="L1966" s="22">
        <v>1115</v>
      </c>
    </row>
    <row r="1967" spans="1:12" ht="15.75" customHeight="1">
      <c r="A1967" s="279"/>
      <c r="B1967" s="43" t="s">
        <v>1208</v>
      </c>
      <c r="C1967" s="22">
        <v>178308</v>
      </c>
      <c r="D1967" s="22">
        <v>1235</v>
      </c>
      <c r="E1967" s="22">
        <v>16</v>
      </c>
      <c r="F1967" s="22">
        <v>73</v>
      </c>
      <c r="G1967" s="22">
        <v>509</v>
      </c>
      <c r="H1967" s="22">
        <v>637</v>
      </c>
      <c r="I1967" s="22">
        <v>7348</v>
      </c>
      <c r="J1967" s="22">
        <v>1460</v>
      </c>
      <c r="K1967" s="22">
        <v>5388</v>
      </c>
      <c r="L1967" s="22">
        <v>500</v>
      </c>
    </row>
    <row r="1968" spans="1:12" ht="15.75" customHeight="1">
      <c r="A1968" s="279"/>
      <c r="B1968" s="43" t="s">
        <v>1209</v>
      </c>
      <c r="C1968" s="22">
        <v>145897</v>
      </c>
      <c r="D1968" s="22">
        <v>472</v>
      </c>
      <c r="E1968" s="22">
        <v>8</v>
      </c>
      <c r="F1968" s="22">
        <v>42</v>
      </c>
      <c r="G1968" s="22">
        <v>211</v>
      </c>
      <c r="H1968" s="22">
        <v>211</v>
      </c>
      <c r="I1968" s="22">
        <v>5127</v>
      </c>
      <c r="J1968" s="22">
        <v>761</v>
      </c>
      <c r="K1968" s="22">
        <v>3963</v>
      </c>
      <c r="L1968" s="22">
        <v>403</v>
      </c>
    </row>
    <row r="1969" spans="1:12" ht="15.75" customHeight="1">
      <c r="A1969" s="279"/>
      <c r="B1969" s="43" t="s">
        <v>1210</v>
      </c>
      <c r="C1969" s="22">
        <v>101782</v>
      </c>
      <c r="D1969" s="22">
        <v>719</v>
      </c>
      <c r="E1969" s="22">
        <v>15</v>
      </c>
      <c r="F1969" s="22">
        <v>59</v>
      </c>
      <c r="G1969" s="22">
        <v>348</v>
      </c>
      <c r="H1969" s="22">
        <v>297</v>
      </c>
      <c r="I1969" s="22">
        <v>5650</v>
      </c>
      <c r="J1969" s="22">
        <v>1123</v>
      </c>
      <c r="K1969" s="22">
        <v>4182</v>
      </c>
      <c r="L1969" s="22">
        <v>345</v>
      </c>
    </row>
    <row r="1970" spans="1:12" ht="15.75" customHeight="1">
      <c r="A1970" s="279"/>
      <c r="B1970" s="21" t="s">
        <v>19</v>
      </c>
      <c r="C1970" s="24">
        <v>1</v>
      </c>
      <c r="D1970" s="22">
        <v>7077</v>
      </c>
      <c r="E1970" s="22">
        <v>106</v>
      </c>
      <c r="F1970" s="22">
        <v>478</v>
      </c>
      <c r="G1970" s="22">
        <v>3218</v>
      </c>
      <c r="H1970" s="22">
        <v>3275</v>
      </c>
      <c r="I1970" s="22">
        <v>57550</v>
      </c>
      <c r="J1970" s="22">
        <v>9750</v>
      </c>
      <c r="K1970" s="22">
        <v>44007</v>
      </c>
      <c r="L1970" s="22">
        <v>3793</v>
      </c>
    </row>
    <row r="1971" spans="1:12" ht="15.75" customHeight="1">
      <c r="A1971" s="279"/>
      <c r="B1971" s="43" t="s">
        <v>20</v>
      </c>
      <c r="C1971" s="57"/>
      <c r="D1971" s="25">
        <v>425.5</v>
      </c>
      <c r="E1971" s="25">
        <v>6.4</v>
      </c>
      <c r="F1971" s="25">
        <v>28.7</v>
      </c>
      <c r="G1971" s="25">
        <v>193.5</v>
      </c>
      <c r="H1971" s="25">
        <v>196.9</v>
      </c>
      <c r="I1971" s="25">
        <v>3459.8</v>
      </c>
      <c r="J1971" s="25">
        <v>586.1</v>
      </c>
      <c r="K1971" s="25">
        <v>2645.6</v>
      </c>
      <c r="L1971" s="25">
        <v>228</v>
      </c>
    </row>
    <row r="1972" spans="1:12" ht="15.75" customHeight="1">
      <c r="A1972" s="169" t="s">
        <v>1211</v>
      </c>
      <c r="B1972" s="14"/>
      <c r="C1972" s="15">
        <v>426568</v>
      </c>
      <c r="D1972" s="29"/>
      <c r="E1972" s="29"/>
      <c r="F1972" s="29"/>
      <c r="G1972" s="29"/>
      <c r="H1972" s="29"/>
      <c r="I1972" s="29"/>
      <c r="J1972" s="29"/>
      <c r="K1972" s="29"/>
      <c r="L1972" s="29"/>
    </row>
    <row r="1973" spans="1:12" ht="15.75" customHeight="1">
      <c r="A1973" s="180"/>
      <c r="B1973" s="37" t="s">
        <v>1816</v>
      </c>
      <c r="C1973" s="277"/>
      <c r="D1973" s="29" t="s">
        <v>2</v>
      </c>
      <c r="E1973" s="29"/>
      <c r="F1973" s="29"/>
      <c r="G1973" s="29"/>
      <c r="H1973" s="29"/>
      <c r="I1973" s="29"/>
      <c r="J1973" s="29"/>
      <c r="K1973" s="29"/>
      <c r="L1973" s="29"/>
    </row>
    <row r="1974" spans="1:12" ht="15.75" customHeight="1">
      <c r="A1974" s="180"/>
      <c r="B1974" s="37" t="s">
        <v>1213</v>
      </c>
      <c r="C1974" s="23">
        <v>121850</v>
      </c>
      <c r="D1974" s="277">
        <v>675</v>
      </c>
      <c r="E1974" s="277">
        <v>10</v>
      </c>
      <c r="F1974" s="277">
        <v>46</v>
      </c>
      <c r="G1974" s="23">
        <v>194</v>
      </c>
      <c r="H1974" s="23">
        <v>425</v>
      </c>
      <c r="I1974" s="23">
        <v>5719</v>
      </c>
      <c r="J1974" s="23">
        <v>1238</v>
      </c>
      <c r="K1974" s="23">
        <v>3774</v>
      </c>
      <c r="L1974" s="23">
        <v>707</v>
      </c>
    </row>
    <row r="1975" spans="1:12" ht="15.75" customHeight="1">
      <c r="A1975" s="180"/>
      <c r="B1975" s="37" t="s">
        <v>1214</v>
      </c>
      <c r="C1975" s="23">
        <v>52308</v>
      </c>
      <c r="D1975" s="277">
        <v>283</v>
      </c>
      <c r="E1975" s="277">
        <v>1</v>
      </c>
      <c r="F1975" s="277">
        <v>7</v>
      </c>
      <c r="G1975" s="23">
        <v>63</v>
      </c>
      <c r="H1975" s="23">
        <v>212</v>
      </c>
      <c r="I1975" s="23">
        <v>1880</v>
      </c>
      <c r="J1975" s="23">
        <v>389</v>
      </c>
      <c r="K1975" s="23">
        <v>1166</v>
      </c>
      <c r="L1975" s="23">
        <v>325</v>
      </c>
    </row>
    <row r="1976" spans="1:12" ht="15.75" customHeight="1">
      <c r="A1976" s="180"/>
      <c r="B1976" s="21" t="s">
        <v>19</v>
      </c>
      <c r="C1976" s="24">
        <v>1</v>
      </c>
      <c r="D1976" s="23">
        <v>2257</v>
      </c>
      <c r="E1976" s="277">
        <v>43</v>
      </c>
      <c r="F1976" s="277">
        <v>104</v>
      </c>
      <c r="G1976" s="23">
        <v>469</v>
      </c>
      <c r="H1976" s="23">
        <v>1641</v>
      </c>
      <c r="I1976" s="23">
        <v>16890</v>
      </c>
      <c r="J1976" s="23">
        <v>3930</v>
      </c>
      <c r="K1976" s="23">
        <v>10169</v>
      </c>
      <c r="L1976" s="23">
        <v>2791</v>
      </c>
    </row>
    <row r="1977" spans="1:12" ht="15.75" customHeight="1">
      <c r="A1977" s="180"/>
      <c r="B1977" s="43" t="s">
        <v>20</v>
      </c>
      <c r="C1977" s="277"/>
      <c r="D1977" s="25">
        <v>529.1</v>
      </c>
      <c r="E1977" s="25">
        <v>10.1</v>
      </c>
      <c r="F1977" s="25">
        <v>24.4</v>
      </c>
      <c r="G1977" s="25">
        <v>109.9</v>
      </c>
      <c r="H1977" s="25">
        <v>384.7</v>
      </c>
      <c r="I1977" s="25">
        <v>3959.5</v>
      </c>
      <c r="J1977" s="25">
        <v>921.3</v>
      </c>
      <c r="K1977" s="25">
        <v>2383.9</v>
      </c>
      <c r="L1977" s="25">
        <v>654.29999999999995</v>
      </c>
    </row>
    <row r="1978" spans="1:12" ht="15.75" customHeight="1">
      <c r="A1978" s="169" t="s">
        <v>1215</v>
      </c>
      <c r="B1978" s="14"/>
      <c r="C1978" s="15">
        <v>229941</v>
      </c>
      <c r="D1978" s="277" t="s">
        <v>2</v>
      </c>
      <c r="E1978" s="278"/>
      <c r="F1978" s="277"/>
      <c r="G1978" s="277"/>
      <c r="H1978" s="277"/>
      <c r="I1978" s="277" t="s">
        <v>2</v>
      </c>
      <c r="J1978" s="277"/>
      <c r="K1978" s="277"/>
      <c r="L1978" s="277"/>
    </row>
    <row r="1979" spans="1:12" ht="15.75" customHeight="1">
      <c r="A1979" s="279"/>
      <c r="B1979" s="37" t="s">
        <v>1216</v>
      </c>
      <c r="C1979" s="277"/>
      <c r="D1979" s="277"/>
      <c r="E1979" s="277"/>
      <c r="F1979" s="277"/>
      <c r="G1979" s="277"/>
      <c r="H1979" s="277"/>
      <c r="I1979" s="277"/>
      <c r="J1979" s="277"/>
      <c r="K1979" s="277"/>
      <c r="L1979" s="277"/>
    </row>
    <row r="1980" spans="1:12" ht="15.75" customHeight="1">
      <c r="A1980" s="279"/>
      <c r="B1980" s="37" t="s">
        <v>1217</v>
      </c>
      <c r="C1980" s="22">
        <v>123208</v>
      </c>
      <c r="D1980" s="23">
        <v>1031</v>
      </c>
      <c r="E1980" s="23">
        <v>11</v>
      </c>
      <c r="F1980" s="22">
        <v>75</v>
      </c>
      <c r="G1980" s="22">
        <v>252</v>
      </c>
      <c r="H1980" s="22">
        <v>693</v>
      </c>
      <c r="I1980" s="23">
        <v>7393</v>
      </c>
      <c r="J1980" s="22">
        <v>2090</v>
      </c>
      <c r="K1980" s="22">
        <v>4915</v>
      </c>
      <c r="L1980" s="22">
        <v>388</v>
      </c>
    </row>
    <row r="1981" spans="1:12" ht="15.75" customHeight="1">
      <c r="A1981" s="279"/>
      <c r="B1981" s="21" t="s">
        <v>19</v>
      </c>
      <c r="C1981" s="24">
        <v>1</v>
      </c>
      <c r="D1981" s="23">
        <v>1415</v>
      </c>
      <c r="E1981" s="23">
        <v>15</v>
      </c>
      <c r="F1981" s="22">
        <v>153</v>
      </c>
      <c r="G1981" s="22">
        <v>294</v>
      </c>
      <c r="H1981" s="22">
        <v>953</v>
      </c>
      <c r="I1981" s="23">
        <v>10768</v>
      </c>
      <c r="J1981" s="22">
        <v>2792</v>
      </c>
      <c r="K1981" s="22">
        <v>7431</v>
      </c>
      <c r="L1981" s="22">
        <v>545</v>
      </c>
    </row>
    <row r="1982" spans="1:12" ht="15.75" customHeight="1">
      <c r="A1982" s="279"/>
      <c r="B1982" s="43" t="s">
        <v>20</v>
      </c>
      <c r="C1982" s="277"/>
      <c r="D1982" s="25">
        <v>615.4</v>
      </c>
      <c r="E1982" s="25">
        <v>6.5</v>
      </c>
      <c r="F1982" s="25">
        <v>66.5</v>
      </c>
      <c r="G1982" s="25">
        <v>127.9</v>
      </c>
      <c r="H1982" s="25">
        <v>414.5</v>
      </c>
      <c r="I1982" s="25">
        <v>4682.8999999999996</v>
      </c>
      <c r="J1982" s="25">
        <v>1214.2</v>
      </c>
      <c r="K1982" s="25">
        <v>3231.7</v>
      </c>
      <c r="L1982" s="25">
        <v>237</v>
      </c>
    </row>
    <row r="1983" spans="1:12" ht="15.75" customHeight="1">
      <c r="A1983" s="303" t="s">
        <v>1218</v>
      </c>
      <c r="B1983" s="43"/>
      <c r="C1983" s="15">
        <v>133071</v>
      </c>
      <c r="D1983" s="25"/>
      <c r="E1983" s="25"/>
      <c r="F1983" s="25"/>
      <c r="G1983" s="25"/>
      <c r="H1983" s="25"/>
      <c r="I1983" s="25"/>
      <c r="J1983" s="25"/>
      <c r="K1983" s="25"/>
      <c r="L1983" s="25"/>
    </row>
    <row r="1984" spans="1:12" ht="15.75" customHeight="1">
      <c r="A1984" s="279"/>
      <c r="B1984" s="43" t="s">
        <v>1219</v>
      </c>
      <c r="C1984" s="3"/>
      <c r="D1984" s="277" t="s">
        <v>2</v>
      </c>
      <c r="E1984" s="278"/>
      <c r="F1984" s="277"/>
      <c r="G1984" s="277"/>
      <c r="H1984" s="277"/>
      <c r="I1984" s="277" t="s">
        <v>2</v>
      </c>
      <c r="J1984" s="277"/>
      <c r="K1984" s="277"/>
      <c r="L1984" s="277"/>
    </row>
    <row r="1985" spans="1:12" ht="15.75" customHeight="1">
      <c r="A1985" s="279"/>
      <c r="B1985" s="43" t="s">
        <v>1220</v>
      </c>
      <c r="C1985" s="22">
        <v>61443</v>
      </c>
      <c r="D1985" s="23">
        <v>330</v>
      </c>
      <c r="E1985" s="23">
        <v>4</v>
      </c>
      <c r="F1985" s="22">
        <v>18</v>
      </c>
      <c r="G1985" s="22">
        <v>90</v>
      </c>
      <c r="H1985" s="22">
        <v>218</v>
      </c>
      <c r="I1985" s="23">
        <v>3779</v>
      </c>
      <c r="J1985" s="22">
        <v>845</v>
      </c>
      <c r="K1985" s="22">
        <v>2759</v>
      </c>
      <c r="L1985" s="22">
        <v>175</v>
      </c>
    </row>
    <row r="1986" spans="1:12" ht="15.75" customHeight="1">
      <c r="A1986" s="279"/>
      <c r="B1986" s="21" t="s">
        <v>19</v>
      </c>
      <c r="C1986" s="24">
        <v>1</v>
      </c>
      <c r="D1986" s="23">
        <v>471</v>
      </c>
      <c r="E1986" s="23">
        <v>8</v>
      </c>
      <c r="F1986" s="22">
        <v>22</v>
      </c>
      <c r="G1986" s="22">
        <v>109</v>
      </c>
      <c r="H1986" s="22">
        <v>332</v>
      </c>
      <c r="I1986" s="23">
        <v>5790</v>
      </c>
      <c r="J1986" s="22">
        <v>1229</v>
      </c>
      <c r="K1986" s="22">
        <v>4284</v>
      </c>
      <c r="L1986" s="22">
        <v>277</v>
      </c>
    </row>
    <row r="1987" spans="1:12" ht="15.75" customHeight="1">
      <c r="A1987" s="279"/>
      <c r="B1987" s="43" t="s">
        <v>20</v>
      </c>
      <c r="C1987" s="277"/>
      <c r="D1987" s="25">
        <v>353.9</v>
      </c>
      <c r="E1987" s="25">
        <v>6</v>
      </c>
      <c r="F1987" s="25">
        <v>16.5</v>
      </c>
      <c r="G1987" s="25">
        <v>81.900000000000006</v>
      </c>
      <c r="H1987" s="25">
        <v>249.5</v>
      </c>
      <c r="I1987" s="25">
        <v>4351.1000000000004</v>
      </c>
      <c r="J1987" s="25">
        <v>923.6</v>
      </c>
      <c r="K1987" s="25">
        <v>3219.3</v>
      </c>
      <c r="L1987" s="25">
        <v>208.2</v>
      </c>
    </row>
    <row r="1988" spans="1:12" ht="15.75" customHeight="1">
      <c r="A1988" s="303" t="s">
        <v>1221</v>
      </c>
      <c r="B1988" s="35"/>
      <c r="C1988" s="15">
        <v>5363413</v>
      </c>
      <c r="D1988" s="25"/>
      <c r="E1988" s="25"/>
      <c r="F1988" s="25"/>
      <c r="G1988" s="25"/>
      <c r="H1988" s="25"/>
      <c r="I1988" s="25"/>
      <c r="J1988" s="25"/>
      <c r="K1988" s="25"/>
      <c r="L1988" s="25"/>
    </row>
    <row r="1989" spans="1:12" ht="51">
      <c r="A1989" s="279"/>
      <c r="B1989" s="36" t="s">
        <v>2802</v>
      </c>
      <c r="C1989" s="277"/>
      <c r="D1989" s="25"/>
      <c r="E1989" s="25"/>
      <c r="F1989" s="25"/>
      <c r="G1989" s="25"/>
      <c r="H1989" s="25"/>
      <c r="I1989" s="25"/>
      <c r="J1989" s="25"/>
      <c r="K1989" s="25"/>
      <c r="L1989" s="25"/>
    </row>
    <row r="1990" spans="1:12" ht="15.75" customHeight="1">
      <c r="A1990" s="279"/>
      <c r="B1990" s="37" t="s">
        <v>1223</v>
      </c>
      <c r="C1990" s="22">
        <v>591833</v>
      </c>
      <c r="D1990" s="22">
        <v>8135</v>
      </c>
      <c r="E1990" s="22">
        <v>186</v>
      </c>
      <c r="F1990" s="22">
        <v>186</v>
      </c>
      <c r="G1990" s="22">
        <v>4154</v>
      </c>
      <c r="H1990" s="22">
        <v>3609</v>
      </c>
      <c r="I1990" s="22">
        <v>28759</v>
      </c>
      <c r="J1990" s="22">
        <v>3781</v>
      </c>
      <c r="K1990" s="22">
        <v>18787</v>
      </c>
      <c r="L1990" s="22">
        <v>6191</v>
      </c>
    </row>
    <row r="1991" spans="1:12" ht="15.75" customHeight="1">
      <c r="A1991" s="279"/>
      <c r="B1991" s="43" t="s">
        <v>1224</v>
      </c>
      <c r="C1991" s="22">
        <v>140891</v>
      </c>
      <c r="D1991" s="22">
        <v>324</v>
      </c>
      <c r="E1991" s="22">
        <v>3</v>
      </c>
      <c r="F1991" s="22">
        <v>30</v>
      </c>
      <c r="G1991" s="22">
        <v>149</v>
      </c>
      <c r="H1991" s="22">
        <v>142</v>
      </c>
      <c r="I1991" s="22">
        <v>3389</v>
      </c>
      <c r="J1991" s="22">
        <v>294</v>
      </c>
      <c r="K1991" s="22">
        <v>2713</v>
      </c>
      <c r="L1991" s="22">
        <v>382</v>
      </c>
    </row>
    <row r="1992" spans="1:12" ht="15.75" customHeight="1">
      <c r="A1992" s="279"/>
      <c r="B1992" s="43" t="s">
        <v>1225</v>
      </c>
      <c r="C1992" s="22">
        <v>60034</v>
      </c>
      <c r="D1992" s="22">
        <v>471</v>
      </c>
      <c r="E1992" s="22">
        <v>2</v>
      </c>
      <c r="F1992" s="22">
        <v>12</v>
      </c>
      <c r="G1992" s="22">
        <v>126</v>
      </c>
      <c r="H1992" s="22">
        <v>331</v>
      </c>
      <c r="I1992" s="22">
        <v>1849</v>
      </c>
      <c r="J1992" s="22">
        <v>379</v>
      </c>
      <c r="K1992" s="22">
        <v>1326</v>
      </c>
      <c r="L1992" s="22">
        <v>144</v>
      </c>
    </row>
    <row r="1993" spans="1:12" ht="15.75" customHeight="1">
      <c r="A1993" s="279"/>
      <c r="B1993" s="21" t="s">
        <v>19</v>
      </c>
      <c r="C1993" s="24">
        <v>1</v>
      </c>
      <c r="D1993" s="23">
        <v>23483</v>
      </c>
      <c r="E1993" s="22">
        <v>401</v>
      </c>
      <c r="F1993" s="22">
        <v>987</v>
      </c>
      <c r="G1993" s="22">
        <v>10975</v>
      </c>
      <c r="H1993" s="22">
        <v>11120</v>
      </c>
      <c r="I1993" s="22">
        <v>160970</v>
      </c>
      <c r="J1993" s="22">
        <v>22622</v>
      </c>
      <c r="K1993" s="22">
        <v>115514</v>
      </c>
      <c r="L1993" s="22">
        <v>22834</v>
      </c>
    </row>
    <row r="1994" spans="1:12" ht="15.75" customHeight="1">
      <c r="A1994" s="279"/>
      <c r="B1994" s="43" t="s">
        <v>20</v>
      </c>
      <c r="C1994" s="22"/>
      <c r="D1994" s="25">
        <v>437.8</v>
      </c>
      <c r="E1994" s="25">
        <v>7.5</v>
      </c>
      <c r="F1994" s="25">
        <v>18.399999999999999</v>
      </c>
      <c r="G1994" s="25">
        <v>204.6</v>
      </c>
      <c r="H1994" s="25">
        <v>207.3</v>
      </c>
      <c r="I1994" s="25">
        <v>3001.3</v>
      </c>
      <c r="J1994" s="25">
        <v>421.8</v>
      </c>
      <c r="K1994" s="25">
        <v>2153.6999999999998</v>
      </c>
      <c r="L1994" s="25">
        <v>425.7</v>
      </c>
    </row>
    <row r="1995" spans="1:12" ht="15.75" customHeight="1">
      <c r="A1995" s="110" t="s">
        <v>2803</v>
      </c>
      <c r="B1995" s="43"/>
      <c r="C1995" s="15">
        <v>1169906</v>
      </c>
      <c r="D1995" s="25"/>
      <c r="E1995" s="25"/>
      <c r="F1995" s="25"/>
      <c r="G1995" s="25"/>
      <c r="H1995" s="25"/>
      <c r="I1995" s="25"/>
      <c r="J1995" s="25"/>
      <c r="K1995" s="25"/>
      <c r="L1995" s="25"/>
    </row>
    <row r="1996" spans="1:12" ht="15.75" customHeight="1">
      <c r="A1996" s="304"/>
      <c r="B1996" s="43" t="s">
        <v>1227</v>
      </c>
      <c r="C1996" s="277"/>
      <c r="D1996" s="25"/>
      <c r="E1996" s="25"/>
      <c r="F1996" s="25"/>
      <c r="G1996" s="25"/>
      <c r="H1996" s="25"/>
      <c r="I1996" s="25"/>
      <c r="J1996" s="25"/>
      <c r="K1996" s="25"/>
      <c r="L1996" s="25"/>
    </row>
    <row r="1997" spans="1:12" ht="15.75" customHeight="1">
      <c r="A1997" s="304"/>
      <c r="B1997" s="21" t="s">
        <v>19</v>
      </c>
      <c r="C1997" s="24">
        <v>1</v>
      </c>
      <c r="D1997" s="23">
        <v>3024</v>
      </c>
      <c r="E1997" s="23">
        <v>25</v>
      </c>
      <c r="F1997" s="23">
        <v>159</v>
      </c>
      <c r="G1997" s="23">
        <v>1346</v>
      </c>
      <c r="H1997" s="23">
        <v>1494</v>
      </c>
      <c r="I1997" s="23">
        <v>30002</v>
      </c>
      <c r="J1997" s="23">
        <v>4501</v>
      </c>
      <c r="K1997" s="23">
        <v>22878</v>
      </c>
      <c r="L1997" s="23">
        <v>2623</v>
      </c>
    </row>
    <row r="1998" spans="1:12" ht="15.75" customHeight="1">
      <c r="A1998" s="304"/>
      <c r="B1998" s="43" t="s">
        <v>20</v>
      </c>
      <c r="C1998" s="277"/>
      <c r="D1998" s="25">
        <v>258.5</v>
      </c>
      <c r="E1998" s="25">
        <v>2.1</v>
      </c>
      <c r="F1998" s="25">
        <v>13.6</v>
      </c>
      <c r="G1998" s="25">
        <v>115.1</v>
      </c>
      <c r="H1998" s="25">
        <v>127.7</v>
      </c>
      <c r="I1998" s="25">
        <v>2564.5</v>
      </c>
      <c r="J1998" s="25">
        <v>384.7</v>
      </c>
      <c r="K1998" s="25">
        <v>1955.5</v>
      </c>
      <c r="L1998" s="25">
        <v>224.2</v>
      </c>
    </row>
    <row r="1999" spans="1:12" ht="15.75" customHeight="1">
      <c r="A1999" s="110" t="s">
        <v>1228</v>
      </c>
      <c r="B1999" s="14"/>
      <c r="C1999" s="15">
        <v>4193507</v>
      </c>
      <c r="D1999" s="57"/>
      <c r="E1999" s="57"/>
      <c r="F1999" s="57"/>
      <c r="G1999" s="57"/>
      <c r="H1999" s="57" t="s">
        <v>2</v>
      </c>
      <c r="I1999" s="57"/>
      <c r="J1999" s="57"/>
      <c r="K1999" s="57"/>
      <c r="L1999" s="57"/>
    </row>
    <row r="2000" spans="1:12" ht="119">
      <c r="A2000" s="304"/>
      <c r="B2000" s="36" t="s">
        <v>1229</v>
      </c>
      <c r="C2000" s="33"/>
      <c r="D2000" s="33"/>
      <c r="E2000" s="33"/>
      <c r="F2000" s="33"/>
      <c r="G2000" s="33"/>
      <c r="H2000" s="33"/>
      <c r="I2000" s="33"/>
      <c r="J2000" s="33"/>
      <c r="K2000" s="33"/>
      <c r="L2000" s="33"/>
    </row>
    <row r="2001" spans="1:12" ht="15.75" customHeight="1">
      <c r="A2001" s="304"/>
      <c r="B2001" s="21" t="s">
        <v>19</v>
      </c>
      <c r="C2001" s="24">
        <v>1</v>
      </c>
      <c r="D2001" s="23">
        <v>20459</v>
      </c>
      <c r="E2001" s="23">
        <v>376</v>
      </c>
      <c r="F2001" s="23">
        <v>828</v>
      </c>
      <c r="G2001" s="23">
        <v>9629</v>
      </c>
      <c r="H2001" s="23">
        <v>9626</v>
      </c>
      <c r="I2001" s="23">
        <v>130968</v>
      </c>
      <c r="J2001" s="23">
        <v>18121</v>
      </c>
      <c r="K2001" s="23">
        <v>92636</v>
      </c>
      <c r="L2001" s="23">
        <v>20211</v>
      </c>
    </row>
    <row r="2002" spans="1:12" ht="15.75" customHeight="1">
      <c r="A2002" s="304"/>
      <c r="B2002" s="43" t="s">
        <v>20</v>
      </c>
      <c r="C2002" s="57"/>
      <c r="D2002" s="25">
        <v>487.9</v>
      </c>
      <c r="E2002" s="25">
        <v>9</v>
      </c>
      <c r="F2002" s="25">
        <v>19.7</v>
      </c>
      <c r="G2002" s="25">
        <v>229.6</v>
      </c>
      <c r="H2002" s="25">
        <v>229.5</v>
      </c>
      <c r="I2002" s="25">
        <v>3123.1</v>
      </c>
      <c r="J2002" s="25">
        <v>432.1</v>
      </c>
      <c r="K2002" s="25">
        <v>2209</v>
      </c>
      <c r="L2002" s="25">
        <v>482</v>
      </c>
    </row>
    <row r="2003" spans="1:12" ht="15.75" customHeight="1">
      <c r="A2003" s="169" t="s">
        <v>1230</v>
      </c>
      <c r="B2003" s="14"/>
      <c r="C2003" s="15">
        <v>163606</v>
      </c>
      <c r="D2003" s="29"/>
      <c r="E2003" s="29"/>
      <c r="F2003" s="29"/>
      <c r="G2003" s="29"/>
      <c r="H2003" s="29"/>
      <c r="I2003" s="29"/>
      <c r="J2003" s="29"/>
      <c r="K2003" s="29"/>
      <c r="L2003" s="29"/>
    </row>
    <row r="2004" spans="1:12" ht="34">
      <c r="A2004" s="279"/>
      <c r="B2004" s="55" t="s">
        <v>1231</v>
      </c>
      <c r="C2004" s="277"/>
      <c r="D2004" s="29" t="s">
        <v>2</v>
      </c>
      <c r="E2004" s="29"/>
      <c r="F2004" s="29"/>
      <c r="G2004" s="29"/>
      <c r="H2004" s="29"/>
      <c r="I2004" s="29"/>
      <c r="J2004" s="29"/>
      <c r="K2004" s="29"/>
      <c r="L2004" s="29"/>
    </row>
    <row r="2005" spans="1:12" ht="15.75" customHeight="1">
      <c r="A2005" s="279"/>
      <c r="B2005" s="37" t="s">
        <v>1232</v>
      </c>
      <c r="C2005" s="23">
        <v>66098</v>
      </c>
      <c r="D2005" s="277">
        <v>510</v>
      </c>
      <c r="E2005" s="277">
        <v>2</v>
      </c>
      <c r="F2005" s="277">
        <v>43</v>
      </c>
      <c r="G2005" s="23">
        <v>112</v>
      </c>
      <c r="H2005" s="23">
        <v>353</v>
      </c>
      <c r="I2005" s="23">
        <v>2824</v>
      </c>
      <c r="J2005" s="23">
        <v>779</v>
      </c>
      <c r="K2005" s="23">
        <v>1874</v>
      </c>
      <c r="L2005" s="23">
        <v>171</v>
      </c>
    </row>
    <row r="2006" spans="1:12" ht="15.75" customHeight="1">
      <c r="A2006" s="279"/>
      <c r="B2006" s="37" t="s">
        <v>1233</v>
      </c>
      <c r="C2006" s="23">
        <v>37759</v>
      </c>
      <c r="D2006" s="277">
        <v>129</v>
      </c>
      <c r="E2006" s="277">
        <v>0</v>
      </c>
      <c r="F2006" s="277">
        <v>12</v>
      </c>
      <c r="G2006" s="23">
        <v>10</v>
      </c>
      <c r="H2006" s="23">
        <v>107</v>
      </c>
      <c r="I2006" s="23">
        <v>671</v>
      </c>
      <c r="J2006" s="23">
        <v>113</v>
      </c>
      <c r="K2006" s="23">
        <v>536</v>
      </c>
      <c r="L2006" s="23">
        <v>22</v>
      </c>
    </row>
    <row r="2007" spans="1:12" ht="15.75" customHeight="1">
      <c r="A2007" s="279"/>
      <c r="B2007" s="21" t="s">
        <v>19</v>
      </c>
      <c r="C2007" s="24">
        <v>1</v>
      </c>
      <c r="D2007" s="23">
        <v>765</v>
      </c>
      <c r="E2007" s="277">
        <v>3</v>
      </c>
      <c r="F2007" s="277">
        <v>66</v>
      </c>
      <c r="G2007" s="23">
        <v>123</v>
      </c>
      <c r="H2007" s="23">
        <v>573</v>
      </c>
      <c r="I2007" s="23">
        <v>4269</v>
      </c>
      <c r="J2007" s="23">
        <v>1089</v>
      </c>
      <c r="K2007" s="23">
        <v>2945</v>
      </c>
      <c r="L2007" s="23">
        <v>235</v>
      </c>
    </row>
    <row r="2008" spans="1:12" ht="15.75" customHeight="1">
      <c r="A2008" s="279"/>
      <c r="B2008" s="43" t="s">
        <v>20</v>
      </c>
      <c r="C2008" s="277"/>
      <c r="D2008" s="25">
        <v>467.6</v>
      </c>
      <c r="E2008" s="25">
        <v>1.8</v>
      </c>
      <c r="F2008" s="25">
        <v>40.299999999999997</v>
      </c>
      <c r="G2008" s="25">
        <v>75.2</v>
      </c>
      <c r="H2008" s="25">
        <v>350.2</v>
      </c>
      <c r="I2008" s="25">
        <v>2609.3000000000002</v>
      </c>
      <c r="J2008" s="25">
        <v>665.6</v>
      </c>
      <c r="K2008" s="25">
        <v>1800.1</v>
      </c>
      <c r="L2008" s="25">
        <v>143.6</v>
      </c>
    </row>
    <row r="2009" spans="1:12" ht="15.75" customHeight="1">
      <c r="A2009" s="169" t="s">
        <v>1234</v>
      </c>
      <c r="B2009" s="14"/>
      <c r="C2009" s="15">
        <v>130393</v>
      </c>
      <c r="D2009" s="277" t="s">
        <v>2</v>
      </c>
      <c r="E2009" s="278"/>
      <c r="F2009" s="277"/>
      <c r="G2009" s="277"/>
      <c r="H2009" s="277"/>
      <c r="I2009" s="277" t="s">
        <v>2</v>
      </c>
      <c r="J2009" s="277"/>
      <c r="K2009" s="277"/>
      <c r="L2009" s="277"/>
    </row>
    <row r="2010" spans="1:12" ht="15.75" customHeight="1">
      <c r="A2010" s="279"/>
      <c r="B2010" s="37" t="s">
        <v>1235</v>
      </c>
      <c r="C2010" s="277"/>
      <c r="D2010" s="277"/>
      <c r="E2010" s="277"/>
      <c r="F2010" s="277"/>
      <c r="G2010" s="277"/>
      <c r="H2010" s="277"/>
      <c r="I2010" s="277"/>
      <c r="J2010" s="277"/>
      <c r="K2010" s="277"/>
      <c r="L2010" s="277"/>
    </row>
    <row r="2011" spans="1:12" ht="15.75" customHeight="1">
      <c r="A2011" s="279"/>
      <c r="B2011" s="37" t="s">
        <v>1236</v>
      </c>
      <c r="C2011" s="22">
        <v>37981</v>
      </c>
      <c r="D2011" s="23">
        <v>131</v>
      </c>
      <c r="E2011" s="23">
        <v>1</v>
      </c>
      <c r="F2011" s="22">
        <v>19</v>
      </c>
      <c r="G2011" s="22">
        <v>29</v>
      </c>
      <c r="H2011" s="22">
        <v>82</v>
      </c>
      <c r="I2011" s="23">
        <v>1177</v>
      </c>
      <c r="J2011" s="22">
        <v>276</v>
      </c>
      <c r="K2011" s="22">
        <v>851</v>
      </c>
      <c r="L2011" s="22">
        <v>50</v>
      </c>
    </row>
    <row r="2012" spans="1:12" ht="15.75" customHeight="1">
      <c r="A2012" s="279"/>
      <c r="B2012" s="21" t="s">
        <v>19</v>
      </c>
      <c r="C2012" s="24">
        <v>1</v>
      </c>
      <c r="D2012" s="23">
        <v>346</v>
      </c>
      <c r="E2012" s="23">
        <v>3</v>
      </c>
      <c r="F2012" s="22">
        <v>35</v>
      </c>
      <c r="G2012" s="22">
        <v>34</v>
      </c>
      <c r="H2012" s="22">
        <v>274</v>
      </c>
      <c r="I2012" s="23">
        <v>2366</v>
      </c>
      <c r="J2012" s="22">
        <v>502</v>
      </c>
      <c r="K2012" s="22">
        <v>1773</v>
      </c>
      <c r="L2012" s="22">
        <v>91</v>
      </c>
    </row>
    <row r="2013" spans="1:12" ht="15.75" customHeight="1">
      <c r="A2013" s="279"/>
      <c r="B2013" s="43" t="s">
        <v>20</v>
      </c>
      <c r="C2013" s="277"/>
      <c r="D2013" s="25">
        <v>265.39999999999998</v>
      </c>
      <c r="E2013" s="25">
        <v>2.2999999999999998</v>
      </c>
      <c r="F2013" s="25">
        <v>26.8</v>
      </c>
      <c r="G2013" s="25">
        <v>26.1</v>
      </c>
      <c r="H2013" s="25">
        <v>210.1</v>
      </c>
      <c r="I2013" s="25">
        <v>1814.5</v>
      </c>
      <c r="J2013" s="25">
        <v>385</v>
      </c>
      <c r="K2013" s="25">
        <v>1359.7</v>
      </c>
      <c r="L2013" s="25">
        <v>69.8</v>
      </c>
    </row>
    <row r="2014" spans="1:12" ht="15.75" customHeight="1">
      <c r="A2014" s="303" t="s">
        <v>1237</v>
      </c>
      <c r="B2014" s="35"/>
      <c r="C2014" s="15">
        <v>121534</v>
      </c>
      <c r="D2014" s="29"/>
      <c r="E2014" s="29"/>
      <c r="F2014" s="29"/>
      <c r="G2014" s="29"/>
      <c r="H2014" s="29"/>
      <c r="I2014" s="29"/>
      <c r="J2014" s="29"/>
      <c r="K2014" s="29"/>
      <c r="L2014" s="29"/>
    </row>
    <row r="2015" spans="1:12" ht="34">
      <c r="A2015" s="279"/>
      <c r="B2015" s="36" t="s">
        <v>1238</v>
      </c>
      <c r="C2015" s="277"/>
      <c r="D2015" s="29" t="s">
        <v>2</v>
      </c>
      <c r="E2015" s="29"/>
      <c r="F2015" s="29"/>
      <c r="G2015" s="29"/>
      <c r="H2015" s="29"/>
      <c r="I2015" s="29"/>
      <c r="J2015" s="29"/>
      <c r="K2015" s="29"/>
      <c r="L2015" s="29"/>
    </row>
    <row r="2016" spans="1:12" ht="15.75" customHeight="1">
      <c r="A2016" s="279"/>
      <c r="B2016" s="43" t="s">
        <v>1239</v>
      </c>
      <c r="C2016" s="23">
        <v>18660</v>
      </c>
      <c r="D2016" s="277">
        <v>23</v>
      </c>
      <c r="E2016" s="277">
        <v>0</v>
      </c>
      <c r="F2016" s="277">
        <v>0</v>
      </c>
      <c r="G2016" s="23">
        <v>7</v>
      </c>
      <c r="H2016" s="23">
        <v>16</v>
      </c>
      <c r="I2016" s="23">
        <v>243</v>
      </c>
      <c r="J2016" s="23">
        <v>43</v>
      </c>
      <c r="K2016" s="23">
        <v>180</v>
      </c>
      <c r="L2016" s="23">
        <v>20</v>
      </c>
    </row>
    <row r="2017" spans="1:12" ht="15.75" customHeight="1">
      <c r="A2017" s="279"/>
      <c r="B2017" s="43" t="s">
        <v>1240</v>
      </c>
      <c r="C2017" s="23">
        <v>18745</v>
      </c>
      <c r="D2017" s="277">
        <v>102</v>
      </c>
      <c r="E2017" s="277">
        <v>3</v>
      </c>
      <c r="F2017" s="277">
        <v>9</v>
      </c>
      <c r="G2017" s="23">
        <v>35</v>
      </c>
      <c r="H2017" s="23">
        <v>55</v>
      </c>
      <c r="I2017" s="23">
        <v>1058</v>
      </c>
      <c r="J2017" s="23">
        <v>179</v>
      </c>
      <c r="K2017" s="23">
        <v>843</v>
      </c>
      <c r="L2017" s="23">
        <v>36</v>
      </c>
    </row>
    <row r="2018" spans="1:12" ht="15.75" customHeight="1">
      <c r="A2018" s="279"/>
      <c r="B2018" s="21" t="s">
        <v>19</v>
      </c>
      <c r="C2018" s="24">
        <v>0.93899999999999995</v>
      </c>
      <c r="D2018" s="23">
        <v>208</v>
      </c>
      <c r="E2018" s="277">
        <v>3</v>
      </c>
      <c r="F2018" s="277">
        <v>15</v>
      </c>
      <c r="G2018" s="23">
        <v>46</v>
      </c>
      <c r="H2018" s="23">
        <v>144</v>
      </c>
      <c r="I2018" s="23">
        <v>2214</v>
      </c>
      <c r="J2018" s="23">
        <v>483</v>
      </c>
      <c r="K2018" s="23">
        <v>1612</v>
      </c>
      <c r="L2018" s="23">
        <v>119</v>
      </c>
    </row>
    <row r="2019" spans="1:12" ht="15.75" customHeight="1">
      <c r="A2019" s="279"/>
      <c r="B2019" s="21" t="s">
        <v>24</v>
      </c>
      <c r="C2019" s="24">
        <v>1</v>
      </c>
      <c r="D2019" s="23">
        <v>224</v>
      </c>
      <c r="E2019" s="277">
        <v>3</v>
      </c>
      <c r="F2019" s="277">
        <v>17</v>
      </c>
      <c r="G2019" s="23">
        <v>51</v>
      </c>
      <c r="H2019" s="23">
        <v>153</v>
      </c>
      <c r="I2019" s="23">
        <v>2450</v>
      </c>
      <c r="J2019" s="23">
        <v>525</v>
      </c>
      <c r="K2019" s="23">
        <v>1793</v>
      </c>
      <c r="L2019" s="23">
        <v>132</v>
      </c>
    </row>
    <row r="2020" spans="1:12" ht="15.75" customHeight="1">
      <c r="A2020" s="279"/>
      <c r="B2020" s="43" t="s">
        <v>20</v>
      </c>
      <c r="C2020" s="277"/>
      <c r="D2020" s="25">
        <v>184.3</v>
      </c>
      <c r="E2020" s="25">
        <v>2.5</v>
      </c>
      <c r="F2020" s="25">
        <v>14</v>
      </c>
      <c r="G2020" s="25">
        <v>42</v>
      </c>
      <c r="H2020" s="25">
        <v>125.9</v>
      </c>
      <c r="I2020" s="25">
        <v>2015.9</v>
      </c>
      <c r="J2020" s="25">
        <v>432</v>
      </c>
      <c r="K2020" s="25">
        <v>1475.3</v>
      </c>
      <c r="L2020" s="25">
        <v>108.6</v>
      </c>
    </row>
    <row r="2021" spans="1:12" ht="15.75" customHeight="1">
      <c r="A2021" s="303" t="s">
        <v>2500</v>
      </c>
      <c r="B2021" s="35"/>
      <c r="C2021" s="15">
        <v>108298</v>
      </c>
      <c r="D2021" s="277" t="s">
        <v>2</v>
      </c>
      <c r="E2021" s="278"/>
      <c r="F2021" s="277"/>
      <c r="G2021" s="277"/>
      <c r="H2021" s="277"/>
      <c r="I2021" s="277" t="s">
        <v>2</v>
      </c>
      <c r="J2021" s="277"/>
      <c r="K2021" s="277"/>
      <c r="L2021" s="277"/>
    </row>
    <row r="2022" spans="1:12" ht="15.75" customHeight="1">
      <c r="A2022" s="279"/>
      <c r="B2022" s="43" t="s">
        <v>1242</v>
      </c>
      <c r="C2022" s="277"/>
      <c r="D2022" s="277"/>
      <c r="E2022" s="277"/>
      <c r="F2022" s="277"/>
      <c r="G2022" s="277"/>
      <c r="H2022" s="277"/>
      <c r="I2022" s="277"/>
      <c r="J2022" s="277"/>
      <c r="K2022" s="277"/>
      <c r="L2022" s="277"/>
    </row>
    <row r="2023" spans="1:12" ht="15.75" customHeight="1">
      <c r="A2023" s="279"/>
      <c r="B2023" s="43" t="s">
        <v>1243</v>
      </c>
      <c r="C2023" s="22">
        <v>29976</v>
      </c>
      <c r="D2023" s="23">
        <v>99</v>
      </c>
      <c r="E2023" s="23">
        <v>1</v>
      </c>
      <c r="F2023" s="22">
        <v>21</v>
      </c>
      <c r="G2023" s="22">
        <v>12</v>
      </c>
      <c r="H2023" s="22">
        <v>65</v>
      </c>
      <c r="I2023" s="23">
        <v>1207</v>
      </c>
      <c r="J2023" s="22">
        <v>212</v>
      </c>
      <c r="K2023" s="22">
        <v>934</v>
      </c>
      <c r="L2023" s="22">
        <v>61</v>
      </c>
    </row>
    <row r="2024" spans="1:12" ht="15.75" customHeight="1">
      <c r="A2024" s="279"/>
      <c r="B2024" s="43" t="s">
        <v>2501</v>
      </c>
      <c r="C2024" s="22">
        <v>12328</v>
      </c>
      <c r="D2024" s="23">
        <v>24</v>
      </c>
      <c r="E2024" s="23">
        <v>2</v>
      </c>
      <c r="F2024" s="22">
        <v>7</v>
      </c>
      <c r="G2024" s="22">
        <v>1</v>
      </c>
      <c r="H2024" s="22">
        <v>14</v>
      </c>
      <c r="I2024" s="23">
        <v>600</v>
      </c>
      <c r="J2024" s="22">
        <v>66</v>
      </c>
      <c r="K2024" s="22">
        <v>515</v>
      </c>
      <c r="L2024" s="22">
        <v>19</v>
      </c>
    </row>
    <row r="2025" spans="1:12" ht="15.75" customHeight="1">
      <c r="A2025" s="279"/>
      <c r="B2025" s="21" t="s">
        <v>19</v>
      </c>
      <c r="C2025" s="24">
        <v>1</v>
      </c>
      <c r="D2025" s="23">
        <v>206</v>
      </c>
      <c r="E2025" s="23">
        <v>5</v>
      </c>
      <c r="F2025" s="22">
        <v>50</v>
      </c>
      <c r="G2025" s="22">
        <v>22</v>
      </c>
      <c r="H2025" s="22">
        <v>129</v>
      </c>
      <c r="I2025" s="23">
        <v>3108</v>
      </c>
      <c r="J2025" s="22">
        <v>518</v>
      </c>
      <c r="K2025" s="22">
        <v>2420</v>
      </c>
      <c r="L2025" s="22">
        <v>170</v>
      </c>
    </row>
    <row r="2026" spans="1:12" ht="15.75" customHeight="1">
      <c r="A2026" s="279"/>
      <c r="B2026" s="43" t="s">
        <v>20</v>
      </c>
      <c r="C2026" s="277"/>
      <c r="D2026" s="25">
        <v>190.2</v>
      </c>
      <c r="E2026" s="25">
        <v>4.5999999999999996</v>
      </c>
      <c r="F2026" s="25">
        <v>46.2</v>
      </c>
      <c r="G2026" s="25">
        <v>20.3</v>
      </c>
      <c r="H2026" s="25">
        <v>119.1</v>
      </c>
      <c r="I2026" s="25">
        <v>2869.9</v>
      </c>
      <c r="J2026" s="25">
        <v>478.3</v>
      </c>
      <c r="K2026" s="25">
        <v>2234.6</v>
      </c>
      <c r="L2026" s="25">
        <v>157</v>
      </c>
    </row>
    <row r="2027" spans="1:12" ht="15.75" customHeight="1">
      <c r="A2027" s="307" t="s">
        <v>1244</v>
      </c>
      <c r="B2027" s="51"/>
      <c r="C2027" s="15">
        <v>144612</v>
      </c>
      <c r="D2027" s="277" t="s">
        <v>2</v>
      </c>
      <c r="E2027" s="278"/>
      <c r="F2027" s="277"/>
      <c r="G2027" s="277"/>
      <c r="H2027" s="277"/>
      <c r="I2027" s="277" t="s">
        <v>2</v>
      </c>
      <c r="J2027" s="277"/>
      <c r="K2027" s="277"/>
      <c r="L2027" s="277"/>
    </row>
    <row r="2028" spans="1:12" ht="34">
      <c r="A2028" s="279"/>
      <c r="B2028" s="55" t="s">
        <v>1245</v>
      </c>
      <c r="C2028" s="277"/>
      <c r="D2028" s="277"/>
      <c r="E2028" s="277"/>
      <c r="F2028" s="277"/>
      <c r="G2028" s="277"/>
      <c r="H2028" s="277"/>
      <c r="I2028" s="277"/>
      <c r="J2028" s="277"/>
      <c r="K2028" s="277"/>
      <c r="L2028" s="277"/>
    </row>
    <row r="2029" spans="1:12" ht="15.75" customHeight="1">
      <c r="A2029" s="279"/>
      <c r="B2029" s="37" t="s">
        <v>1246</v>
      </c>
      <c r="C2029" s="22">
        <v>28838</v>
      </c>
      <c r="D2029" s="23">
        <v>141</v>
      </c>
      <c r="E2029" s="23">
        <v>1</v>
      </c>
      <c r="F2029" s="22">
        <v>16</v>
      </c>
      <c r="G2029" s="22">
        <v>37</v>
      </c>
      <c r="H2029" s="22">
        <v>87</v>
      </c>
      <c r="I2029" s="23">
        <v>875</v>
      </c>
      <c r="J2029" s="22">
        <v>186</v>
      </c>
      <c r="K2029" s="22">
        <v>632</v>
      </c>
      <c r="L2029" s="22">
        <v>57</v>
      </c>
    </row>
    <row r="2030" spans="1:12" ht="15.75" customHeight="1">
      <c r="A2030" s="279"/>
      <c r="B2030" s="21" t="s">
        <v>19</v>
      </c>
      <c r="C2030" s="24">
        <v>0.88700000000000001</v>
      </c>
      <c r="D2030" s="23">
        <v>280</v>
      </c>
      <c r="E2030" s="23">
        <v>3</v>
      </c>
      <c r="F2030" s="22">
        <v>44</v>
      </c>
      <c r="G2030" s="22">
        <v>59</v>
      </c>
      <c r="H2030" s="22">
        <v>174</v>
      </c>
      <c r="I2030" s="23">
        <v>2394</v>
      </c>
      <c r="J2030" s="22">
        <v>551</v>
      </c>
      <c r="K2030" s="22">
        <v>1674</v>
      </c>
      <c r="L2030" s="22">
        <v>169</v>
      </c>
    </row>
    <row r="2031" spans="1:12" ht="15.75" customHeight="1">
      <c r="A2031" s="279"/>
      <c r="B2031" s="21" t="s">
        <v>24</v>
      </c>
      <c r="C2031" s="24">
        <v>1</v>
      </c>
      <c r="D2031" s="23">
        <v>313</v>
      </c>
      <c r="E2031" s="23">
        <v>3</v>
      </c>
      <c r="F2031" s="21">
        <v>49</v>
      </c>
      <c r="G2031" s="22">
        <v>71</v>
      </c>
      <c r="H2031" s="22">
        <v>190</v>
      </c>
      <c r="I2031" s="22">
        <v>2895</v>
      </c>
      <c r="J2031" s="22">
        <v>644</v>
      </c>
      <c r="K2031" s="22">
        <v>2057</v>
      </c>
      <c r="L2031" s="22">
        <v>194</v>
      </c>
    </row>
    <row r="2032" spans="1:12" ht="15.75" customHeight="1">
      <c r="A2032" s="279"/>
      <c r="B2032" s="43" t="s">
        <v>20</v>
      </c>
      <c r="C2032" s="277"/>
      <c r="D2032" s="25">
        <v>216.4</v>
      </c>
      <c r="E2032" s="25">
        <v>2.1</v>
      </c>
      <c r="F2032" s="25">
        <v>33.9</v>
      </c>
      <c r="G2032" s="25">
        <v>49.1</v>
      </c>
      <c r="H2032" s="25">
        <v>131.4</v>
      </c>
      <c r="I2032" s="25">
        <v>2001.9</v>
      </c>
      <c r="J2032" s="25">
        <v>445.3</v>
      </c>
      <c r="K2032" s="25">
        <v>1422.4</v>
      </c>
      <c r="L2032" s="25">
        <v>134.19999999999999</v>
      </c>
    </row>
    <row r="2033" spans="1:12" ht="15.75" customHeight="1">
      <c r="A2033" s="169" t="s">
        <v>1247</v>
      </c>
      <c r="B2033" s="14"/>
      <c r="C2033" s="15">
        <v>601018</v>
      </c>
      <c r="D2033" s="277" t="s">
        <v>2</v>
      </c>
      <c r="E2033" s="278"/>
      <c r="F2033" s="277"/>
      <c r="G2033" s="277"/>
      <c r="H2033" s="277"/>
      <c r="I2033" s="277" t="s">
        <v>2</v>
      </c>
      <c r="J2033" s="277"/>
      <c r="K2033" s="277"/>
      <c r="L2033" s="277"/>
    </row>
    <row r="2034" spans="1:12" ht="34">
      <c r="A2034" s="279"/>
      <c r="B2034" s="55" t="s">
        <v>1248</v>
      </c>
      <c r="C2034" s="277"/>
      <c r="D2034" s="277"/>
      <c r="E2034" s="277"/>
      <c r="F2034" s="277"/>
      <c r="G2034" s="277"/>
      <c r="H2034" s="277"/>
      <c r="I2034" s="277"/>
      <c r="J2034" s="277"/>
      <c r="K2034" s="277"/>
      <c r="L2034" s="277"/>
    </row>
    <row r="2035" spans="1:12" ht="15.75" customHeight="1">
      <c r="A2035" s="279"/>
      <c r="B2035" s="37" t="s">
        <v>1249</v>
      </c>
      <c r="C2035" s="22">
        <v>362602</v>
      </c>
      <c r="D2035" s="23">
        <v>3091</v>
      </c>
      <c r="E2035" s="23">
        <v>30</v>
      </c>
      <c r="F2035" s="22">
        <v>278</v>
      </c>
      <c r="G2035" s="22">
        <v>482</v>
      </c>
      <c r="H2035" s="22">
        <v>2301</v>
      </c>
      <c r="I2035" s="23">
        <v>20034</v>
      </c>
      <c r="J2035" s="22">
        <v>4077</v>
      </c>
      <c r="K2035" s="22">
        <v>14097</v>
      </c>
      <c r="L2035" s="22">
        <v>1860</v>
      </c>
    </row>
    <row r="2036" spans="1:12" ht="15.75" customHeight="1">
      <c r="A2036" s="279"/>
      <c r="B2036" s="21" t="s">
        <v>19</v>
      </c>
      <c r="C2036" s="24">
        <v>0.996</v>
      </c>
      <c r="D2036" s="23">
        <v>3659</v>
      </c>
      <c r="E2036" s="23">
        <v>33</v>
      </c>
      <c r="F2036" s="22">
        <v>345</v>
      </c>
      <c r="G2036" s="22">
        <v>516</v>
      </c>
      <c r="H2036" s="22">
        <v>2765</v>
      </c>
      <c r="I2036" s="23">
        <v>25915</v>
      </c>
      <c r="J2036" s="22">
        <v>5396</v>
      </c>
      <c r="K2036" s="22">
        <v>18331</v>
      </c>
      <c r="L2036" s="22">
        <v>2188</v>
      </c>
    </row>
    <row r="2037" spans="1:12" ht="15.75" customHeight="1">
      <c r="A2037" s="279"/>
      <c r="B2037" s="21" t="s">
        <v>24</v>
      </c>
      <c r="C2037" s="24">
        <v>1</v>
      </c>
      <c r="D2037" s="22">
        <v>3668</v>
      </c>
      <c r="E2037" s="22">
        <v>33</v>
      </c>
      <c r="F2037" s="22">
        <v>346</v>
      </c>
      <c r="G2037" s="22">
        <v>517</v>
      </c>
      <c r="H2037" s="22">
        <v>2772</v>
      </c>
      <c r="I2037" s="22">
        <v>25981</v>
      </c>
      <c r="J2037" s="22">
        <v>5407</v>
      </c>
      <c r="K2037" s="22">
        <v>18382</v>
      </c>
      <c r="L2037" s="22">
        <v>2192</v>
      </c>
    </row>
    <row r="2038" spans="1:12" ht="15.75" customHeight="1">
      <c r="A2038" s="279"/>
      <c r="B2038" s="43" t="s">
        <v>20</v>
      </c>
      <c r="C2038" s="277"/>
      <c r="D2038" s="25">
        <v>610.29999999999995</v>
      </c>
      <c r="E2038" s="25">
        <v>5.5</v>
      </c>
      <c r="F2038" s="25">
        <v>57.6</v>
      </c>
      <c r="G2038" s="25">
        <v>86</v>
      </c>
      <c r="H2038" s="25">
        <v>461.2</v>
      </c>
      <c r="I2038" s="25">
        <v>4322.8</v>
      </c>
      <c r="J2038" s="25">
        <v>899.6</v>
      </c>
      <c r="K2038" s="25">
        <v>3058.5</v>
      </c>
      <c r="L2038" s="25">
        <v>364.7</v>
      </c>
    </row>
    <row r="2039" spans="1:12" ht="15.75" customHeight="1">
      <c r="A2039" s="169" t="s">
        <v>1250</v>
      </c>
      <c r="B2039" s="14"/>
      <c r="C2039" s="15">
        <v>147728</v>
      </c>
      <c r="D2039" s="277" t="s">
        <v>2</v>
      </c>
      <c r="E2039" s="278"/>
      <c r="F2039" s="277"/>
      <c r="G2039" s="277"/>
      <c r="H2039" s="277"/>
      <c r="I2039" s="277" t="s">
        <v>2</v>
      </c>
      <c r="J2039" s="277"/>
      <c r="K2039" s="277"/>
      <c r="L2039" s="277"/>
    </row>
    <row r="2040" spans="1:12" ht="15.75" customHeight="1">
      <c r="A2040" s="279"/>
      <c r="B2040" s="37" t="s">
        <v>1251</v>
      </c>
      <c r="C2040" s="277"/>
      <c r="D2040" s="277"/>
      <c r="E2040" s="277"/>
      <c r="F2040" s="277"/>
      <c r="G2040" s="277"/>
      <c r="H2040" s="277"/>
      <c r="I2040" s="277"/>
      <c r="J2040" s="277"/>
      <c r="K2040" s="277"/>
      <c r="L2040" s="277"/>
    </row>
    <row r="2041" spans="1:12" ht="15.75" customHeight="1">
      <c r="A2041" s="279"/>
      <c r="B2041" s="37" t="s">
        <v>1252</v>
      </c>
      <c r="C2041" s="22">
        <v>101279</v>
      </c>
      <c r="D2041" s="23">
        <v>557</v>
      </c>
      <c r="E2041" s="23">
        <v>4</v>
      </c>
      <c r="F2041" s="22">
        <v>46</v>
      </c>
      <c r="G2041" s="22">
        <v>208</v>
      </c>
      <c r="H2041" s="22">
        <v>299</v>
      </c>
      <c r="I2041" s="23">
        <v>6980</v>
      </c>
      <c r="J2041" s="22">
        <v>1515</v>
      </c>
      <c r="K2041" s="22">
        <v>4936</v>
      </c>
      <c r="L2041" s="22">
        <v>529</v>
      </c>
    </row>
    <row r="2042" spans="1:12" ht="15.75" customHeight="1">
      <c r="A2042" s="279"/>
      <c r="B2042" s="21" t="s">
        <v>19</v>
      </c>
      <c r="C2042" s="24">
        <v>1</v>
      </c>
      <c r="D2042" s="23">
        <v>635</v>
      </c>
      <c r="E2042" s="23">
        <v>7</v>
      </c>
      <c r="F2042" s="22">
        <v>56</v>
      </c>
      <c r="G2042" s="22">
        <v>213</v>
      </c>
      <c r="H2042" s="22">
        <v>359</v>
      </c>
      <c r="I2042" s="23">
        <v>7811</v>
      </c>
      <c r="J2042" s="22">
        <v>1822</v>
      </c>
      <c r="K2042" s="22">
        <v>5418</v>
      </c>
      <c r="L2042" s="22">
        <v>571</v>
      </c>
    </row>
    <row r="2043" spans="1:12" ht="15.75" customHeight="1">
      <c r="A2043" s="279"/>
      <c r="B2043" s="43" t="s">
        <v>20</v>
      </c>
      <c r="C2043" s="277"/>
      <c r="D2043" s="25">
        <v>429.8</v>
      </c>
      <c r="E2043" s="25">
        <v>4.7</v>
      </c>
      <c r="F2043" s="25">
        <v>37.9</v>
      </c>
      <c r="G2043" s="25">
        <v>144.19999999999999</v>
      </c>
      <c r="H2043" s="25">
        <v>243</v>
      </c>
      <c r="I2043" s="25">
        <v>5287.4</v>
      </c>
      <c r="J2043" s="25">
        <v>1233.3</v>
      </c>
      <c r="K2043" s="25">
        <v>3667.6</v>
      </c>
      <c r="L2043" s="25">
        <v>386.5</v>
      </c>
    </row>
    <row r="2044" spans="1:12" ht="15.75" customHeight="1">
      <c r="A2044" s="169" t="s">
        <v>1253</v>
      </c>
      <c r="B2044" s="14"/>
      <c r="C2044" s="15">
        <v>116368</v>
      </c>
      <c r="D2044" s="277" t="s">
        <v>2</v>
      </c>
      <c r="E2044" s="278"/>
      <c r="F2044" s="277"/>
      <c r="G2044" s="277"/>
      <c r="H2044" s="277"/>
      <c r="I2044" s="277" t="s">
        <v>2</v>
      </c>
      <c r="J2044" s="277"/>
      <c r="K2044" s="277"/>
      <c r="L2044" s="277"/>
    </row>
    <row r="2045" spans="1:12" ht="15.75" customHeight="1">
      <c r="A2045" s="279"/>
      <c r="B2045" s="37" t="s">
        <v>1254</v>
      </c>
      <c r="C2045" s="277"/>
      <c r="D2045" s="277"/>
      <c r="E2045" s="277"/>
      <c r="F2045" s="277"/>
      <c r="G2045" s="277"/>
      <c r="H2045" s="277"/>
      <c r="I2045" s="277"/>
      <c r="J2045" s="277"/>
      <c r="K2045" s="277"/>
      <c r="L2045" s="277"/>
    </row>
    <row r="2046" spans="1:12" ht="15.75" customHeight="1">
      <c r="A2046" s="279"/>
      <c r="B2046" s="37" t="s">
        <v>1255</v>
      </c>
      <c r="C2046" s="22">
        <v>29380</v>
      </c>
      <c r="D2046" s="23">
        <v>99</v>
      </c>
      <c r="E2046" s="23">
        <v>2</v>
      </c>
      <c r="F2046" s="22">
        <v>5</v>
      </c>
      <c r="G2046" s="22">
        <v>51</v>
      </c>
      <c r="H2046" s="22">
        <v>41</v>
      </c>
      <c r="I2046" s="23">
        <v>1174</v>
      </c>
      <c r="J2046" s="22">
        <v>269</v>
      </c>
      <c r="K2046" s="22">
        <v>849</v>
      </c>
      <c r="L2046" s="22">
        <v>56</v>
      </c>
    </row>
    <row r="2047" spans="1:12" ht="15.75" customHeight="1">
      <c r="A2047" s="279"/>
      <c r="B2047" s="21" t="s">
        <v>19</v>
      </c>
      <c r="C2047" s="24">
        <v>1</v>
      </c>
      <c r="D2047" s="23">
        <v>180</v>
      </c>
      <c r="E2047" s="23">
        <v>2</v>
      </c>
      <c r="F2047" s="22">
        <v>17</v>
      </c>
      <c r="G2047" s="22">
        <v>60</v>
      </c>
      <c r="H2047" s="22">
        <v>101</v>
      </c>
      <c r="I2047" s="23">
        <v>2401</v>
      </c>
      <c r="J2047" s="22">
        <v>536</v>
      </c>
      <c r="K2047" s="22">
        <v>1778</v>
      </c>
      <c r="L2047" s="22">
        <v>87</v>
      </c>
    </row>
    <row r="2048" spans="1:12" ht="15.75" customHeight="1">
      <c r="A2048" s="279"/>
      <c r="B2048" s="43" t="s">
        <v>20</v>
      </c>
      <c r="C2048" s="277"/>
      <c r="D2048" s="25">
        <v>154.69999999999999</v>
      </c>
      <c r="E2048" s="25">
        <v>1.7</v>
      </c>
      <c r="F2048" s="25">
        <v>14.6</v>
      </c>
      <c r="G2048" s="25">
        <v>51.6</v>
      </c>
      <c r="H2048" s="25">
        <v>86.8</v>
      </c>
      <c r="I2048" s="25">
        <v>2063.3000000000002</v>
      </c>
      <c r="J2048" s="25">
        <v>460.6</v>
      </c>
      <c r="K2048" s="25">
        <v>1527.9</v>
      </c>
      <c r="L2048" s="25">
        <v>74.8</v>
      </c>
    </row>
    <row r="2049" spans="1:12" ht="15.75" customHeight="1">
      <c r="A2049" s="169" t="s">
        <v>1996</v>
      </c>
      <c r="B2049" s="14"/>
      <c r="C2049" s="15">
        <v>349460</v>
      </c>
      <c r="D2049" s="277" t="s">
        <v>2</v>
      </c>
      <c r="E2049" s="278"/>
      <c r="F2049" s="277"/>
      <c r="G2049" s="277"/>
      <c r="H2049" s="277"/>
      <c r="I2049" s="277" t="s">
        <v>2</v>
      </c>
      <c r="J2049" s="277"/>
      <c r="K2049" s="277"/>
      <c r="L2049" s="277"/>
    </row>
    <row r="2050" spans="1:12" ht="15.75" customHeight="1">
      <c r="A2050" s="279"/>
      <c r="B2050" s="55" t="s">
        <v>2502</v>
      </c>
      <c r="C2050" s="277"/>
      <c r="D2050" s="277"/>
      <c r="E2050" s="277"/>
      <c r="F2050" s="277"/>
      <c r="G2050" s="277"/>
      <c r="H2050" s="277"/>
      <c r="I2050" s="277"/>
      <c r="J2050" s="277"/>
      <c r="K2050" s="277"/>
      <c r="L2050" s="277"/>
    </row>
    <row r="2051" spans="1:12" ht="15.75" customHeight="1">
      <c r="A2051" s="279"/>
      <c r="B2051" s="37" t="s">
        <v>1258</v>
      </c>
      <c r="C2051" s="22">
        <v>100944</v>
      </c>
      <c r="D2051" s="23">
        <v>778</v>
      </c>
      <c r="E2051" s="23">
        <v>12</v>
      </c>
      <c r="F2051" s="22">
        <v>49</v>
      </c>
      <c r="G2051" s="22">
        <v>319</v>
      </c>
      <c r="H2051" s="22">
        <v>398</v>
      </c>
      <c r="I2051" s="23">
        <v>5447</v>
      </c>
      <c r="J2051" s="22">
        <v>1465</v>
      </c>
      <c r="K2051" s="22">
        <v>3454</v>
      </c>
      <c r="L2051" s="22">
        <v>528</v>
      </c>
    </row>
    <row r="2052" spans="1:12" ht="15.75" customHeight="1">
      <c r="A2052" s="279"/>
      <c r="B2052" s="21" t="s">
        <v>19</v>
      </c>
      <c r="C2052" s="24">
        <v>0.98299999999999998</v>
      </c>
      <c r="D2052" s="23">
        <v>1317</v>
      </c>
      <c r="E2052" s="23">
        <v>16</v>
      </c>
      <c r="F2052" s="22">
        <v>118</v>
      </c>
      <c r="G2052" s="22">
        <v>439</v>
      </c>
      <c r="H2052" s="22">
        <v>744</v>
      </c>
      <c r="I2052" s="23">
        <v>14076</v>
      </c>
      <c r="J2052" s="22">
        <v>4436</v>
      </c>
      <c r="K2052" s="22">
        <v>8587</v>
      </c>
      <c r="L2052" s="22">
        <v>1053</v>
      </c>
    </row>
    <row r="2053" spans="1:12" ht="15.75" customHeight="1">
      <c r="A2053" s="279"/>
      <c r="B2053" s="21" t="s">
        <v>24</v>
      </c>
      <c r="C2053" s="24">
        <v>1</v>
      </c>
      <c r="D2053" s="22">
        <v>1342</v>
      </c>
      <c r="E2053" s="22">
        <v>16</v>
      </c>
      <c r="F2053" s="22">
        <v>120</v>
      </c>
      <c r="G2053" s="22">
        <v>446</v>
      </c>
      <c r="H2053" s="22">
        <v>760</v>
      </c>
      <c r="I2053" s="22">
        <v>14373</v>
      </c>
      <c r="J2053" s="22">
        <v>4505</v>
      </c>
      <c r="K2053" s="22">
        <v>8801</v>
      </c>
      <c r="L2053" s="22">
        <v>1067</v>
      </c>
    </row>
    <row r="2054" spans="1:12" ht="15.75" customHeight="1">
      <c r="A2054" s="279"/>
      <c r="B2054" s="43" t="s">
        <v>20</v>
      </c>
      <c r="C2054" s="277"/>
      <c r="D2054" s="25">
        <v>384</v>
      </c>
      <c r="E2054" s="25">
        <v>4.5999999999999996</v>
      </c>
      <c r="F2054" s="25">
        <v>34.299999999999997</v>
      </c>
      <c r="G2054" s="25">
        <v>127.6</v>
      </c>
      <c r="H2054" s="25">
        <v>217.5</v>
      </c>
      <c r="I2054" s="25">
        <v>4112.8999999999996</v>
      </c>
      <c r="J2054" s="25">
        <v>1289.0999999999999</v>
      </c>
      <c r="K2054" s="25">
        <v>2518.5</v>
      </c>
      <c r="L2054" s="25">
        <v>305.3</v>
      </c>
    </row>
    <row r="2055" spans="1:12" ht="15.75" customHeight="1">
      <c r="A2055" s="303" t="s">
        <v>1259</v>
      </c>
      <c r="B2055" s="35"/>
      <c r="C2055" s="15">
        <v>123259</v>
      </c>
      <c r="D2055" s="277" t="s">
        <v>2</v>
      </c>
      <c r="E2055" s="278"/>
      <c r="F2055" s="277"/>
      <c r="G2055" s="277"/>
      <c r="H2055" s="277"/>
      <c r="I2055" s="277" t="s">
        <v>2</v>
      </c>
      <c r="J2055" s="277"/>
      <c r="K2055" s="277"/>
      <c r="L2055" s="277"/>
    </row>
    <row r="2056" spans="1:12" ht="34">
      <c r="A2056" s="279"/>
      <c r="B2056" s="36" t="s">
        <v>1260</v>
      </c>
      <c r="C2056" s="277"/>
      <c r="D2056" s="277"/>
      <c r="E2056" s="277"/>
      <c r="F2056" s="277"/>
      <c r="G2056" s="277"/>
      <c r="H2056" s="277"/>
      <c r="I2056" s="277"/>
      <c r="J2056" s="277"/>
      <c r="K2056" s="277"/>
      <c r="L2056" s="277"/>
    </row>
    <row r="2057" spans="1:12" ht="15.75" customHeight="1">
      <c r="A2057" s="279"/>
      <c r="B2057" s="43" t="s">
        <v>1261</v>
      </c>
      <c r="C2057" s="22">
        <v>25904</v>
      </c>
      <c r="D2057" s="23">
        <v>86</v>
      </c>
      <c r="E2057" s="23">
        <v>1</v>
      </c>
      <c r="F2057" s="22">
        <v>8</v>
      </c>
      <c r="G2057" s="22">
        <v>36</v>
      </c>
      <c r="H2057" s="22">
        <v>41</v>
      </c>
      <c r="I2057" s="23">
        <v>1316</v>
      </c>
      <c r="J2057" s="22">
        <v>202</v>
      </c>
      <c r="K2057" s="22">
        <v>1060</v>
      </c>
      <c r="L2057" s="22">
        <v>54</v>
      </c>
    </row>
    <row r="2058" spans="1:12" ht="15.75" customHeight="1">
      <c r="A2058" s="279"/>
      <c r="B2058" s="21" t="s">
        <v>19</v>
      </c>
      <c r="C2058" s="24">
        <v>1</v>
      </c>
      <c r="D2058" s="23">
        <v>250</v>
      </c>
      <c r="E2058" s="23">
        <v>2</v>
      </c>
      <c r="F2058" s="22">
        <v>60</v>
      </c>
      <c r="G2058" s="22">
        <v>54</v>
      </c>
      <c r="H2058" s="22">
        <v>134</v>
      </c>
      <c r="I2058" s="23">
        <v>3254</v>
      </c>
      <c r="J2058" s="22">
        <v>676</v>
      </c>
      <c r="K2058" s="22">
        <v>2358</v>
      </c>
      <c r="L2058" s="22">
        <v>220</v>
      </c>
    </row>
    <row r="2059" spans="1:12" ht="15.75" customHeight="1">
      <c r="A2059" s="279"/>
      <c r="B2059" s="43" t="s">
        <v>20</v>
      </c>
      <c r="C2059" s="277"/>
      <c r="D2059" s="25">
        <v>202.8</v>
      </c>
      <c r="E2059" s="25">
        <v>1.6</v>
      </c>
      <c r="F2059" s="25">
        <v>48.7</v>
      </c>
      <c r="G2059" s="25">
        <v>43.8</v>
      </c>
      <c r="H2059" s="25">
        <v>108.7</v>
      </c>
      <c r="I2059" s="25">
        <v>2640</v>
      </c>
      <c r="J2059" s="25">
        <v>548.4</v>
      </c>
      <c r="K2059" s="25">
        <v>1913</v>
      </c>
      <c r="L2059" s="25">
        <v>178.5</v>
      </c>
    </row>
    <row r="2060" spans="1:12" ht="15.75" customHeight="1">
      <c r="A2060" s="303" t="s">
        <v>2170</v>
      </c>
      <c r="B2060" s="35"/>
      <c r="C2060" s="15">
        <v>469651</v>
      </c>
      <c r="D2060" s="277" t="s">
        <v>2</v>
      </c>
      <c r="E2060" s="278"/>
      <c r="F2060" s="277"/>
      <c r="G2060" s="277"/>
      <c r="H2060" s="277"/>
      <c r="I2060" s="277" t="s">
        <v>2</v>
      </c>
      <c r="J2060" s="277"/>
      <c r="K2060" s="277"/>
      <c r="L2060" s="277"/>
    </row>
    <row r="2061" spans="1:12" ht="34">
      <c r="A2061" s="279"/>
      <c r="B2061" s="36" t="s">
        <v>2503</v>
      </c>
      <c r="C2061" s="277"/>
      <c r="D2061" s="277"/>
      <c r="E2061" s="277"/>
      <c r="F2061" s="277"/>
      <c r="G2061" s="277"/>
      <c r="H2061" s="277"/>
      <c r="I2061" s="277"/>
      <c r="J2061" s="277"/>
      <c r="K2061" s="277"/>
      <c r="L2061" s="277"/>
    </row>
    <row r="2062" spans="1:12" ht="15.75" customHeight="1">
      <c r="A2062" s="279"/>
      <c r="B2062" s="43" t="s">
        <v>2172</v>
      </c>
      <c r="C2062" s="22">
        <v>226460</v>
      </c>
      <c r="D2062" s="23">
        <v>2079</v>
      </c>
      <c r="E2062" s="23">
        <v>19</v>
      </c>
      <c r="F2062" s="22">
        <v>104</v>
      </c>
      <c r="G2062" s="22">
        <v>723</v>
      </c>
      <c r="H2062" s="22">
        <v>1233</v>
      </c>
      <c r="I2062" s="23">
        <v>14995</v>
      </c>
      <c r="J2062" s="22">
        <v>4670</v>
      </c>
      <c r="K2062" s="22">
        <v>9234</v>
      </c>
      <c r="L2062" s="22">
        <v>1091</v>
      </c>
    </row>
    <row r="2063" spans="1:12" ht="15.75" customHeight="1">
      <c r="A2063" s="279"/>
      <c r="B2063" s="21" t="s">
        <v>19</v>
      </c>
      <c r="C2063" s="24">
        <v>0.99399999999999999</v>
      </c>
      <c r="D2063" s="23">
        <v>2824</v>
      </c>
      <c r="E2063" s="23">
        <v>23</v>
      </c>
      <c r="F2063" s="22">
        <v>167</v>
      </c>
      <c r="G2063" s="22">
        <v>827</v>
      </c>
      <c r="H2063" s="22">
        <v>1807</v>
      </c>
      <c r="I2063" s="23">
        <v>22642</v>
      </c>
      <c r="J2063" s="22">
        <v>6665</v>
      </c>
      <c r="K2063" s="22">
        <v>14472</v>
      </c>
      <c r="L2063" s="22">
        <v>1505</v>
      </c>
    </row>
    <row r="2064" spans="1:12" ht="15.75" customHeight="1">
      <c r="A2064" s="279"/>
      <c r="B2064" s="21" t="s">
        <v>24</v>
      </c>
      <c r="C2064" s="24">
        <v>1</v>
      </c>
      <c r="D2064" s="22">
        <v>2835</v>
      </c>
      <c r="E2064" s="22">
        <v>23</v>
      </c>
      <c r="F2064" s="22">
        <v>168</v>
      </c>
      <c r="G2064" s="22">
        <v>830</v>
      </c>
      <c r="H2064" s="22">
        <v>1814</v>
      </c>
      <c r="I2064" s="22">
        <v>22780</v>
      </c>
      <c r="J2064" s="22">
        <v>6697</v>
      </c>
      <c r="K2064" s="22">
        <v>14571</v>
      </c>
      <c r="L2064" s="22">
        <v>1512</v>
      </c>
    </row>
    <row r="2065" spans="1:12" ht="15.75" customHeight="1">
      <c r="A2065" s="279"/>
      <c r="B2065" s="43" t="s">
        <v>20</v>
      </c>
      <c r="C2065" s="277"/>
      <c r="D2065" s="25">
        <v>603.6</v>
      </c>
      <c r="E2065" s="25">
        <v>4.9000000000000004</v>
      </c>
      <c r="F2065" s="25">
        <v>35.799999999999997</v>
      </c>
      <c r="G2065" s="25">
        <v>176.7</v>
      </c>
      <c r="H2065" s="25">
        <v>386.2</v>
      </c>
      <c r="I2065" s="25">
        <v>4850.3999999999996</v>
      </c>
      <c r="J2065" s="25">
        <v>1426</v>
      </c>
      <c r="K2065" s="25">
        <v>3102.5</v>
      </c>
      <c r="L2065" s="25">
        <v>321.89999999999998</v>
      </c>
    </row>
    <row r="2066" spans="1:12" ht="15.75" customHeight="1">
      <c r="A2066" s="307" t="s">
        <v>1262</v>
      </c>
      <c r="B2066" s="51"/>
      <c r="C2066" s="15">
        <v>789453</v>
      </c>
      <c r="D2066" s="277" t="s">
        <v>2</v>
      </c>
      <c r="E2066" s="278"/>
      <c r="F2066" s="277"/>
      <c r="G2066" s="277"/>
      <c r="H2066" s="277"/>
      <c r="I2066" s="277" t="s">
        <v>2</v>
      </c>
      <c r="J2066" s="277"/>
      <c r="K2066" s="277"/>
      <c r="L2066" s="277"/>
    </row>
    <row r="2067" spans="1:12" ht="15.75" customHeight="1">
      <c r="A2067" s="279"/>
      <c r="B2067" s="37" t="s">
        <v>1263</v>
      </c>
      <c r="C2067" s="277"/>
      <c r="D2067" s="277"/>
      <c r="E2067" s="277"/>
      <c r="F2067" s="277"/>
      <c r="G2067" s="277"/>
      <c r="H2067" s="277"/>
      <c r="I2067" s="277"/>
      <c r="J2067" s="277"/>
      <c r="K2067" s="277"/>
      <c r="L2067" s="277"/>
    </row>
    <row r="2068" spans="1:12" ht="15.75" customHeight="1">
      <c r="A2068" s="279"/>
      <c r="B2068" s="37" t="s">
        <v>1264</v>
      </c>
      <c r="C2068" s="22">
        <v>177151</v>
      </c>
      <c r="D2068" s="23">
        <v>1718</v>
      </c>
      <c r="E2068" s="23">
        <v>6</v>
      </c>
      <c r="F2068" s="22">
        <v>42</v>
      </c>
      <c r="G2068" s="22">
        <v>373</v>
      </c>
      <c r="H2068" s="22">
        <v>1297</v>
      </c>
      <c r="I2068" s="23">
        <v>6356</v>
      </c>
      <c r="J2068" s="22">
        <v>1701</v>
      </c>
      <c r="K2068" s="22">
        <v>3983</v>
      </c>
      <c r="L2068" s="22">
        <v>672</v>
      </c>
    </row>
    <row r="2069" spans="1:12" ht="15.75" customHeight="1">
      <c r="A2069" s="279"/>
      <c r="B2069" s="21" t="s">
        <v>19</v>
      </c>
      <c r="C2069" s="24">
        <v>0.98799999999999999</v>
      </c>
      <c r="D2069" s="23">
        <v>3236</v>
      </c>
      <c r="E2069" s="23">
        <v>15</v>
      </c>
      <c r="F2069" s="22">
        <v>164</v>
      </c>
      <c r="G2069" s="22">
        <v>552</v>
      </c>
      <c r="H2069" s="22">
        <v>2505</v>
      </c>
      <c r="I2069" s="23">
        <v>16339</v>
      </c>
      <c r="J2069" s="22">
        <v>4314</v>
      </c>
      <c r="K2069" s="22">
        <v>10681</v>
      </c>
      <c r="L2069" s="22">
        <v>1344</v>
      </c>
    </row>
    <row r="2070" spans="1:12" ht="15.75" customHeight="1">
      <c r="A2070" s="279"/>
      <c r="B2070" s="21" t="s">
        <v>24</v>
      </c>
      <c r="C2070" s="24">
        <v>1</v>
      </c>
      <c r="D2070" s="22">
        <v>3263</v>
      </c>
      <c r="E2070" s="22">
        <v>15</v>
      </c>
      <c r="F2070" s="22">
        <v>166</v>
      </c>
      <c r="G2070" s="22">
        <v>557</v>
      </c>
      <c r="H2070" s="22">
        <v>2525</v>
      </c>
      <c r="I2070" s="22">
        <v>16530</v>
      </c>
      <c r="J2070" s="22">
        <v>4361</v>
      </c>
      <c r="K2070" s="22">
        <v>10811</v>
      </c>
      <c r="L2070" s="22">
        <v>1358</v>
      </c>
    </row>
    <row r="2071" spans="1:12" ht="15.75" customHeight="1">
      <c r="A2071" s="279"/>
      <c r="B2071" s="43" t="s">
        <v>20</v>
      </c>
      <c r="C2071" s="277"/>
      <c r="D2071" s="25">
        <v>413.3</v>
      </c>
      <c r="E2071" s="25">
        <v>1.9</v>
      </c>
      <c r="F2071" s="25">
        <v>21</v>
      </c>
      <c r="G2071" s="25">
        <v>70.599999999999994</v>
      </c>
      <c r="H2071" s="25">
        <v>319.8</v>
      </c>
      <c r="I2071" s="25">
        <v>2093.9</v>
      </c>
      <c r="J2071" s="25">
        <v>552.4</v>
      </c>
      <c r="K2071" s="25">
        <v>1369.4</v>
      </c>
      <c r="L2071" s="25">
        <v>172</v>
      </c>
    </row>
    <row r="2072" spans="1:12" ht="15.75" customHeight="1">
      <c r="A2072" s="169" t="s">
        <v>1265</v>
      </c>
      <c r="B2072" s="14"/>
      <c r="C2072" s="15">
        <v>234618</v>
      </c>
      <c r="D2072" s="277" t="s">
        <v>2</v>
      </c>
      <c r="E2072" s="278"/>
      <c r="F2072" s="277"/>
      <c r="G2072" s="277"/>
      <c r="H2072" s="277"/>
      <c r="I2072" s="277" t="s">
        <v>2</v>
      </c>
      <c r="J2072" s="277"/>
      <c r="K2072" s="277"/>
      <c r="L2072" s="277"/>
    </row>
    <row r="2073" spans="1:12" ht="15.75" customHeight="1">
      <c r="A2073" s="279"/>
      <c r="B2073" s="37" t="s">
        <v>1266</v>
      </c>
      <c r="C2073" s="277"/>
      <c r="D2073" s="277"/>
      <c r="E2073" s="277"/>
      <c r="F2073" s="277"/>
      <c r="G2073" s="277"/>
      <c r="H2073" s="277"/>
      <c r="I2073" s="277"/>
      <c r="J2073" s="277"/>
      <c r="K2073" s="277"/>
      <c r="L2073" s="277"/>
    </row>
    <row r="2074" spans="1:12" ht="15.75" customHeight="1">
      <c r="A2074" s="279"/>
      <c r="B2074" s="37" t="s">
        <v>1267</v>
      </c>
      <c r="C2074" s="22">
        <v>83027</v>
      </c>
      <c r="D2074" s="23">
        <v>429</v>
      </c>
      <c r="E2074" s="23">
        <v>8</v>
      </c>
      <c r="F2074" s="22">
        <v>49</v>
      </c>
      <c r="G2074" s="22">
        <v>133</v>
      </c>
      <c r="H2074" s="22">
        <v>239</v>
      </c>
      <c r="I2074" s="23">
        <v>5940</v>
      </c>
      <c r="J2074" s="22">
        <v>1233</v>
      </c>
      <c r="K2074" s="22">
        <v>3907</v>
      </c>
      <c r="L2074" s="22">
        <v>800</v>
      </c>
    </row>
    <row r="2075" spans="1:12" ht="15.75" customHeight="1">
      <c r="A2075" s="279"/>
      <c r="B2075" s="21" t="s">
        <v>19</v>
      </c>
      <c r="C2075" s="24">
        <v>0.99099999999999999</v>
      </c>
      <c r="D2075" s="23">
        <v>774</v>
      </c>
      <c r="E2075" s="23">
        <v>19</v>
      </c>
      <c r="F2075" s="22">
        <v>99</v>
      </c>
      <c r="G2075" s="22">
        <v>242</v>
      </c>
      <c r="H2075" s="22">
        <v>414</v>
      </c>
      <c r="I2075" s="23">
        <v>12137</v>
      </c>
      <c r="J2075" s="22">
        <v>3034</v>
      </c>
      <c r="K2075" s="22">
        <v>7303</v>
      </c>
      <c r="L2075" s="22">
        <v>1800</v>
      </c>
    </row>
    <row r="2076" spans="1:12" ht="15.75" customHeight="1">
      <c r="A2076" s="279"/>
      <c r="B2076" s="21" t="s">
        <v>24</v>
      </c>
      <c r="C2076" s="24">
        <v>1</v>
      </c>
      <c r="D2076" s="23">
        <v>780</v>
      </c>
      <c r="E2076" s="22">
        <v>19</v>
      </c>
      <c r="F2076" s="22">
        <v>100</v>
      </c>
      <c r="G2076" s="22">
        <v>244</v>
      </c>
      <c r="H2076" s="22">
        <v>417</v>
      </c>
      <c r="I2076" s="22">
        <v>12224</v>
      </c>
      <c r="J2076" s="22">
        <v>3050</v>
      </c>
      <c r="K2076" s="22">
        <v>7364</v>
      </c>
      <c r="L2076" s="22">
        <v>1810</v>
      </c>
    </row>
    <row r="2077" spans="1:12" ht="15.75" customHeight="1">
      <c r="A2077" s="279"/>
      <c r="B2077" s="43" t="s">
        <v>20</v>
      </c>
      <c r="C2077" s="277"/>
      <c r="D2077" s="25">
        <v>332.5</v>
      </c>
      <c r="E2077" s="25">
        <v>8.1</v>
      </c>
      <c r="F2077" s="25">
        <v>42.6</v>
      </c>
      <c r="G2077" s="25">
        <v>104</v>
      </c>
      <c r="H2077" s="25">
        <v>177.7</v>
      </c>
      <c r="I2077" s="25">
        <v>5210.2</v>
      </c>
      <c r="J2077" s="25">
        <v>1300</v>
      </c>
      <c r="K2077" s="25">
        <v>3138.7</v>
      </c>
      <c r="L2077" s="25">
        <v>771.5</v>
      </c>
    </row>
    <row r="2078" spans="1:12" ht="15.75" customHeight="1">
      <c r="A2078" s="303" t="s">
        <v>1268</v>
      </c>
      <c r="B2078" s="35"/>
      <c r="C2078" s="15">
        <v>425908</v>
      </c>
      <c r="D2078" s="29"/>
      <c r="E2078" s="29"/>
      <c r="F2078" s="29"/>
      <c r="G2078" s="29"/>
      <c r="H2078" s="29"/>
      <c r="I2078" s="29"/>
      <c r="J2078" s="29"/>
      <c r="K2078" s="29"/>
      <c r="L2078" s="29"/>
    </row>
    <row r="2079" spans="1:12" ht="15.75" customHeight="1">
      <c r="A2079" s="279"/>
      <c r="B2079" s="43" t="s">
        <v>1269</v>
      </c>
      <c r="C2079" s="277"/>
      <c r="D2079" s="29" t="s">
        <v>2</v>
      </c>
      <c r="E2079" s="29"/>
      <c r="F2079" s="29"/>
      <c r="G2079" s="29"/>
      <c r="H2079" s="29"/>
      <c r="I2079" s="29"/>
      <c r="J2079" s="29"/>
      <c r="K2079" s="29"/>
      <c r="L2079" s="29"/>
    </row>
    <row r="2080" spans="1:12" ht="15.75" customHeight="1">
      <c r="A2080" s="279"/>
      <c r="B2080" s="43" t="s">
        <v>1270</v>
      </c>
      <c r="C2080" s="23">
        <v>40221</v>
      </c>
      <c r="D2080" s="277">
        <v>473</v>
      </c>
      <c r="E2080" s="277">
        <v>11</v>
      </c>
      <c r="F2080" s="277">
        <v>27</v>
      </c>
      <c r="G2080" s="23">
        <v>322</v>
      </c>
      <c r="H2080" s="23">
        <v>113</v>
      </c>
      <c r="I2080" s="23">
        <v>2150</v>
      </c>
      <c r="J2080" s="23">
        <v>462</v>
      </c>
      <c r="K2080" s="23">
        <v>1440</v>
      </c>
      <c r="L2080" s="23">
        <v>248</v>
      </c>
    </row>
    <row r="2081" spans="1:12" ht="15.75" customHeight="1">
      <c r="A2081" s="279"/>
      <c r="B2081" s="43" t="s">
        <v>1271</v>
      </c>
      <c r="C2081" s="23">
        <v>14972</v>
      </c>
      <c r="D2081" s="277">
        <v>53</v>
      </c>
      <c r="E2081" s="277">
        <v>0</v>
      </c>
      <c r="F2081" s="277">
        <v>4</v>
      </c>
      <c r="G2081" s="23">
        <v>23</v>
      </c>
      <c r="H2081" s="23">
        <v>26</v>
      </c>
      <c r="I2081" s="23">
        <v>607</v>
      </c>
      <c r="J2081" s="23">
        <v>54</v>
      </c>
      <c r="K2081" s="23">
        <v>537</v>
      </c>
      <c r="L2081" s="23">
        <v>16</v>
      </c>
    </row>
    <row r="2082" spans="1:12" ht="15.75" customHeight="1">
      <c r="A2082" s="279"/>
      <c r="B2082" s="21" t="s">
        <v>19</v>
      </c>
      <c r="C2082" s="24">
        <v>1</v>
      </c>
      <c r="D2082" s="23">
        <v>1086</v>
      </c>
      <c r="E2082" s="277">
        <v>20</v>
      </c>
      <c r="F2082" s="277">
        <v>96</v>
      </c>
      <c r="G2082" s="23">
        <v>500</v>
      </c>
      <c r="H2082" s="23">
        <v>470</v>
      </c>
      <c r="I2082" s="23">
        <v>9744</v>
      </c>
      <c r="J2082" s="23">
        <v>1634</v>
      </c>
      <c r="K2082" s="23">
        <v>7574</v>
      </c>
      <c r="L2082" s="23">
        <v>536</v>
      </c>
    </row>
    <row r="2083" spans="1:12" ht="15.75" customHeight="1">
      <c r="A2083" s="279"/>
      <c r="B2083" s="43" t="s">
        <v>20</v>
      </c>
      <c r="C2083" s="277"/>
      <c r="D2083" s="25">
        <v>255</v>
      </c>
      <c r="E2083" s="25">
        <v>4.7</v>
      </c>
      <c r="F2083" s="25">
        <v>22.5</v>
      </c>
      <c r="G2083" s="25">
        <v>117.4</v>
      </c>
      <c r="H2083" s="25">
        <v>110.4</v>
      </c>
      <c r="I2083" s="25">
        <v>2287.8000000000002</v>
      </c>
      <c r="J2083" s="25">
        <v>383.7</v>
      </c>
      <c r="K2083" s="25">
        <v>1778.3</v>
      </c>
      <c r="L2083" s="25">
        <v>125.8</v>
      </c>
    </row>
    <row r="2084" spans="1:12" ht="15.75" customHeight="1">
      <c r="A2084" s="307" t="s">
        <v>2312</v>
      </c>
      <c r="B2084" s="51"/>
      <c r="C2084" s="15">
        <v>566927</v>
      </c>
      <c r="D2084" s="25"/>
      <c r="E2084" s="25"/>
      <c r="F2084" s="25"/>
      <c r="G2084" s="25"/>
      <c r="H2084" s="25"/>
      <c r="I2084" s="25"/>
      <c r="J2084" s="25"/>
      <c r="K2084" s="25"/>
      <c r="L2084" s="25"/>
    </row>
    <row r="2085" spans="1:12" ht="34">
      <c r="A2085" s="279"/>
      <c r="B2085" s="55" t="s">
        <v>2174</v>
      </c>
      <c r="C2085" s="281"/>
      <c r="D2085" s="281"/>
      <c r="E2085" s="281"/>
      <c r="F2085" s="281"/>
      <c r="G2085" s="281"/>
      <c r="H2085" s="281"/>
      <c r="I2085" s="281"/>
      <c r="J2085" s="281"/>
      <c r="K2085" s="281"/>
      <c r="L2085" s="281"/>
    </row>
    <row r="2086" spans="1:12" ht="15.75" customHeight="1">
      <c r="A2086" s="279"/>
      <c r="B2086" s="37" t="s">
        <v>2175</v>
      </c>
      <c r="C2086" s="22">
        <v>72887</v>
      </c>
      <c r="D2086" s="23">
        <v>733</v>
      </c>
      <c r="E2086" s="23">
        <v>29</v>
      </c>
      <c r="F2086" s="23">
        <v>34</v>
      </c>
      <c r="G2086" s="23">
        <v>252</v>
      </c>
      <c r="H2086" s="23">
        <v>418</v>
      </c>
      <c r="I2086" s="23">
        <v>4030</v>
      </c>
      <c r="J2086" s="23">
        <v>1684</v>
      </c>
      <c r="K2086" s="23">
        <v>1853</v>
      </c>
      <c r="L2086" s="23">
        <v>493</v>
      </c>
    </row>
    <row r="2087" spans="1:12" ht="15.75" customHeight="1">
      <c r="A2087" s="279"/>
      <c r="B2087" s="37" t="s">
        <v>2176</v>
      </c>
      <c r="C2087" s="22">
        <v>43809</v>
      </c>
      <c r="D2087" s="23">
        <v>392</v>
      </c>
      <c r="E2087" s="23">
        <v>3</v>
      </c>
      <c r="F2087" s="23">
        <v>39</v>
      </c>
      <c r="G2087" s="23">
        <v>167</v>
      </c>
      <c r="H2087" s="23">
        <v>183</v>
      </c>
      <c r="I2087" s="23">
        <v>2256</v>
      </c>
      <c r="J2087" s="23">
        <v>889</v>
      </c>
      <c r="K2087" s="23">
        <v>1163</v>
      </c>
      <c r="L2087" s="23">
        <v>204</v>
      </c>
    </row>
    <row r="2088" spans="1:12" ht="15.75" customHeight="1">
      <c r="A2088" s="279"/>
      <c r="B2088" s="37" t="s">
        <v>2177</v>
      </c>
      <c r="C2088" s="22">
        <v>39244</v>
      </c>
      <c r="D2088" s="23">
        <v>73</v>
      </c>
      <c r="E2088" s="23">
        <v>0</v>
      </c>
      <c r="F2088" s="23">
        <v>5</v>
      </c>
      <c r="G2088" s="23">
        <v>56</v>
      </c>
      <c r="H2088" s="23">
        <v>12</v>
      </c>
      <c r="I2088" s="23">
        <v>1776</v>
      </c>
      <c r="J2088" s="23">
        <v>299</v>
      </c>
      <c r="K2088" s="23">
        <v>1378</v>
      </c>
      <c r="L2088" s="23">
        <v>99</v>
      </c>
    </row>
    <row r="2089" spans="1:12" ht="15.75" customHeight="1">
      <c r="A2089" s="279"/>
      <c r="B2089" s="21" t="s">
        <v>19</v>
      </c>
      <c r="C2089" s="24">
        <v>0.95399999999999996</v>
      </c>
      <c r="D2089" s="23">
        <v>1829</v>
      </c>
      <c r="E2089" s="23">
        <v>41</v>
      </c>
      <c r="F2089" s="23">
        <v>151</v>
      </c>
      <c r="G2089" s="23">
        <v>645</v>
      </c>
      <c r="H2089" s="23">
        <v>992</v>
      </c>
      <c r="I2089" s="23">
        <v>17915</v>
      </c>
      <c r="J2089" s="23">
        <v>5102</v>
      </c>
      <c r="K2089" s="23">
        <v>11481</v>
      </c>
      <c r="L2089" s="23">
        <v>1332</v>
      </c>
    </row>
    <row r="2090" spans="1:12" ht="15.75" customHeight="1">
      <c r="A2090" s="279"/>
      <c r="B2090" s="21" t="s">
        <v>24</v>
      </c>
      <c r="C2090" s="24">
        <v>1</v>
      </c>
      <c r="D2090" s="23">
        <v>1875</v>
      </c>
      <c r="E2090" s="23">
        <v>41</v>
      </c>
      <c r="F2090" s="23">
        <v>159</v>
      </c>
      <c r="G2090" s="23">
        <v>663</v>
      </c>
      <c r="H2090" s="23">
        <v>1012</v>
      </c>
      <c r="I2090" s="23">
        <v>18678</v>
      </c>
      <c r="J2090" s="23">
        <v>5249</v>
      </c>
      <c r="K2090" s="23">
        <v>12059</v>
      </c>
      <c r="L2090" s="23">
        <v>1370</v>
      </c>
    </row>
    <row r="2091" spans="1:12" ht="15.75" customHeight="1">
      <c r="A2091" s="279"/>
      <c r="B2091" s="43" t="s">
        <v>20</v>
      </c>
      <c r="C2091" s="277"/>
      <c r="D2091" s="25">
        <v>330.7</v>
      </c>
      <c r="E2091" s="25">
        <v>7.2</v>
      </c>
      <c r="F2091" s="25">
        <v>28</v>
      </c>
      <c r="G2091" s="25">
        <v>116.9</v>
      </c>
      <c r="H2091" s="25">
        <v>178.5</v>
      </c>
      <c r="I2091" s="25">
        <v>3294.6</v>
      </c>
      <c r="J2091" s="25">
        <v>925.9</v>
      </c>
      <c r="K2091" s="25">
        <v>2127.1</v>
      </c>
      <c r="L2091" s="25">
        <v>241.7</v>
      </c>
    </row>
    <row r="2092" spans="1:12" ht="15.75" customHeight="1">
      <c r="A2092" s="169" t="s">
        <v>1272</v>
      </c>
      <c r="B2092" s="14"/>
      <c r="C2092" s="15">
        <v>166703</v>
      </c>
      <c r="D2092" s="29"/>
      <c r="E2092" s="29"/>
      <c r="F2092" s="29"/>
      <c r="G2092" s="29"/>
      <c r="H2092" s="29"/>
      <c r="I2092" s="29"/>
      <c r="J2092" s="29"/>
      <c r="K2092" s="29"/>
      <c r="L2092" s="29"/>
    </row>
    <row r="2093" spans="1:12" ht="15.75" customHeight="1">
      <c r="A2093" s="279"/>
      <c r="B2093" s="37" t="s">
        <v>1273</v>
      </c>
      <c r="C2093" s="277"/>
      <c r="D2093" s="29" t="s">
        <v>2</v>
      </c>
      <c r="E2093" s="29"/>
      <c r="F2093" s="29"/>
      <c r="G2093" s="29"/>
      <c r="H2093" s="29"/>
      <c r="I2093" s="29"/>
      <c r="J2093" s="29"/>
      <c r="K2093" s="29"/>
      <c r="L2093" s="29"/>
    </row>
    <row r="2094" spans="1:12" ht="15.75" customHeight="1">
      <c r="A2094" s="279"/>
      <c r="B2094" s="37" t="s">
        <v>1274</v>
      </c>
      <c r="C2094" s="23">
        <v>62595</v>
      </c>
      <c r="D2094" s="277">
        <v>231</v>
      </c>
      <c r="E2094" s="277">
        <v>4</v>
      </c>
      <c r="F2094" s="277">
        <v>14</v>
      </c>
      <c r="G2094" s="23">
        <v>65</v>
      </c>
      <c r="H2094" s="23">
        <v>148</v>
      </c>
      <c r="I2094" s="23">
        <v>1999</v>
      </c>
      <c r="J2094" s="23">
        <v>383</v>
      </c>
      <c r="K2094" s="23">
        <v>1384</v>
      </c>
      <c r="L2094" s="23">
        <v>232</v>
      </c>
    </row>
    <row r="2095" spans="1:12" ht="15.75" customHeight="1">
      <c r="A2095" s="279"/>
      <c r="B2095" s="21" t="s">
        <v>19</v>
      </c>
      <c r="C2095" s="24">
        <v>1</v>
      </c>
      <c r="D2095" s="23">
        <v>695</v>
      </c>
      <c r="E2095" s="277">
        <v>10</v>
      </c>
      <c r="F2095" s="277">
        <v>53</v>
      </c>
      <c r="G2095" s="23">
        <v>130</v>
      </c>
      <c r="H2095" s="23">
        <v>502</v>
      </c>
      <c r="I2095" s="23">
        <v>4831</v>
      </c>
      <c r="J2095" s="23">
        <v>1320</v>
      </c>
      <c r="K2095" s="23">
        <v>2925</v>
      </c>
      <c r="L2095" s="23">
        <v>586</v>
      </c>
    </row>
    <row r="2096" spans="1:12" ht="15.75" customHeight="1">
      <c r="A2096" s="279"/>
      <c r="B2096" s="43" t="s">
        <v>20</v>
      </c>
      <c r="C2096" s="277"/>
      <c r="D2096" s="25">
        <v>416.9</v>
      </c>
      <c r="E2096" s="25">
        <v>6</v>
      </c>
      <c r="F2096" s="25">
        <v>31.8</v>
      </c>
      <c r="G2096" s="25">
        <v>78</v>
      </c>
      <c r="H2096" s="25">
        <v>301.10000000000002</v>
      </c>
      <c r="I2096" s="25">
        <v>2898</v>
      </c>
      <c r="J2096" s="25">
        <v>791.8</v>
      </c>
      <c r="K2096" s="25">
        <v>1754.6</v>
      </c>
      <c r="L2096" s="25">
        <v>351.5</v>
      </c>
    </row>
    <row r="2097" spans="1:12" ht="15.75" customHeight="1">
      <c r="A2097" s="169" t="s">
        <v>2804</v>
      </c>
      <c r="B2097" s="14"/>
      <c r="C2097" s="15">
        <v>193473</v>
      </c>
      <c r="D2097" s="277" t="s">
        <v>2</v>
      </c>
      <c r="E2097" s="278"/>
      <c r="F2097" s="277"/>
      <c r="G2097" s="277"/>
      <c r="H2097" s="277"/>
      <c r="I2097" s="277" t="s">
        <v>2</v>
      </c>
      <c r="J2097" s="277"/>
      <c r="K2097" s="277"/>
      <c r="L2097" s="277"/>
    </row>
    <row r="2098" spans="1:12" ht="18">
      <c r="A2098" s="180"/>
      <c r="B2098" s="37" t="s">
        <v>2805</v>
      </c>
      <c r="C2098" s="277"/>
      <c r="D2098" s="277"/>
      <c r="E2098" s="277"/>
      <c r="F2098" s="277"/>
      <c r="G2098" s="277"/>
      <c r="H2098" s="277"/>
      <c r="I2098" s="277"/>
      <c r="J2098" s="277"/>
      <c r="K2098" s="277"/>
      <c r="L2098" s="277"/>
    </row>
    <row r="2099" spans="1:12" ht="15.75" customHeight="1">
      <c r="A2099" s="180"/>
      <c r="B2099" s="37" t="s">
        <v>1277</v>
      </c>
      <c r="C2099" s="22">
        <v>90245</v>
      </c>
      <c r="D2099" s="23">
        <v>511</v>
      </c>
      <c r="E2099" s="23">
        <v>4</v>
      </c>
      <c r="F2099" s="22">
        <v>25</v>
      </c>
      <c r="G2099" s="22">
        <v>56</v>
      </c>
      <c r="H2099" s="22">
        <v>426</v>
      </c>
      <c r="I2099" s="23">
        <v>3203</v>
      </c>
      <c r="J2099" s="22">
        <v>638</v>
      </c>
      <c r="K2099" s="22">
        <v>2196</v>
      </c>
      <c r="L2099" s="22">
        <v>369</v>
      </c>
    </row>
    <row r="2100" spans="1:12" ht="15.75" customHeight="1">
      <c r="A2100" s="180"/>
      <c r="B2100" s="21" t="s">
        <v>19</v>
      </c>
      <c r="C2100" s="24">
        <v>0.872</v>
      </c>
      <c r="D2100" s="23">
        <v>637</v>
      </c>
      <c r="E2100" s="23">
        <v>6</v>
      </c>
      <c r="F2100" s="22">
        <v>32</v>
      </c>
      <c r="G2100" s="22">
        <v>68</v>
      </c>
      <c r="H2100" s="22">
        <v>531</v>
      </c>
      <c r="I2100" s="23">
        <v>4376</v>
      </c>
      <c r="J2100" s="22">
        <v>1090</v>
      </c>
      <c r="K2100" s="22">
        <v>2771</v>
      </c>
      <c r="L2100" s="22">
        <v>515</v>
      </c>
    </row>
    <row r="2101" spans="1:12" ht="15.75" customHeight="1">
      <c r="A2101" s="180"/>
      <c r="B2101" s="21" t="s">
        <v>24</v>
      </c>
      <c r="C2101" s="24">
        <v>1</v>
      </c>
      <c r="D2101" s="22">
        <v>715</v>
      </c>
      <c r="E2101" s="22">
        <v>7</v>
      </c>
      <c r="F2101" s="22">
        <v>37</v>
      </c>
      <c r="G2101" s="22">
        <v>92</v>
      </c>
      <c r="H2101" s="22">
        <v>579</v>
      </c>
      <c r="I2101" s="22">
        <v>5336</v>
      </c>
      <c r="J2101" s="22">
        <v>1308</v>
      </c>
      <c r="K2101" s="22">
        <v>3404</v>
      </c>
      <c r="L2101" s="22">
        <v>624</v>
      </c>
    </row>
    <row r="2102" spans="1:12" ht="15.75" customHeight="1">
      <c r="A2102" s="180"/>
      <c r="B2102" s="43" t="s">
        <v>20</v>
      </c>
      <c r="C2102" s="277"/>
      <c r="D2102" s="25">
        <v>369.6</v>
      </c>
      <c r="E2102" s="25">
        <v>3.6</v>
      </c>
      <c r="F2102" s="25">
        <v>19.100000000000001</v>
      </c>
      <c r="G2102" s="25">
        <v>47.6</v>
      </c>
      <c r="H2102" s="25">
        <v>299.3</v>
      </c>
      <c r="I2102" s="25">
        <v>2758</v>
      </c>
      <c r="J2102" s="25">
        <v>676.1</v>
      </c>
      <c r="K2102" s="25">
        <v>1759.4</v>
      </c>
      <c r="L2102" s="25">
        <v>322.5</v>
      </c>
    </row>
    <row r="2103" spans="1:12" ht="15.75" customHeight="1">
      <c r="A2103" s="169" t="s">
        <v>1278</v>
      </c>
      <c r="B2103" s="14"/>
      <c r="C2103" s="15">
        <v>339523</v>
      </c>
      <c r="D2103" s="57"/>
      <c r="E2103" s="57"/>
      <c r="F2103" s="57"/>
      <c r="G2103" s="57"/>
      <c r="H2103" s="57"/>
      <c r="I2103" s="57"/>
      <c r="J2103" s="57"/>
      <c r="K2103" s="57"/>
      <c r="L2103" s="57"/>
    </row>
    <row r="2104" spans="1:12" ht="51">
      <c r="A2104" s="279"/>
      <c r="B2104" s="19" t="s">
        <v>1279</v>
      </c>
      <c r="C2104" s="15"/>
      <c r="D2104" s="57"/>
      <c r="E2104" s="57"/>
      <c r="F2104" s="57"/>
      <c r="G2104" s="57"/>
      <c r="H2104" s="57"/>
      <c r="I2104" s="57"/>
      <c r="J2104" s="57"/>
      <c r="K2104" s="57"/>
      <c r="L2104" s="57"/>
    </row>
    <row r="2105" spans="1:12" ht="15.75" customHeight="1">
      <c r="A2105" s="279"/>
      <c r="B2105" s="21" t="s">
        <v>19</v>
      </c>
      <c r="C2105" s="59">
        <v>1</v>
      </c>
      <c r="D2105" s="23">
        <v>323</v>
      </c>
      <c r="E2105" s="23">
        <v>21</v>
      </c>
      <c r="F2105" s="23">
        <v>5</v>
      </c>
      <c r="G2105" s="23">
        <v>151</v>
      </c>
      <c r="H2105" s="23">
        <v>146</v>
      </c>
      <c r="I2105" s="23">
        <v>3359</v>
      </c>
      <c r="J2105" s="23">
        <v>1544</v>
      </c>
      <c r="K2105" s="23">
        <v>1623</v>
      </c>
      <c r="L2105" s="23">
        <v>192</v>
      </c>
    </row>
    <row r="2106" spans="1:12" ht="15.75" customHeight="1">
      <c r="A2106" s="279"/>
      <c r="B2106" s="43" t="s">
        <v>20</v>
      </c>
      <c r="C2106" s="57"/>
      <c r="D2106" s="25">
        <v>95.1</v>
      </c>
      <c r="E2106" s="25">
        <v>6.2</v>
      </c>
      <c r="F2106" s="25">
        <v>1.5</v>
      </c>
      <c r="G2106" s="25">
        <v>44.5</v>
      </c>
      <c r="H2106" s="25">
        <v>43</v>
      </c>
      <c r="I2106" s="25">
        <v>989.3</v>
      </c>
      <c r="J2106" s="25">
        <v>454.8</v>
      </c>
      <c r="K2106" s="25">
        <v>478</v>
      </c>
      <c r="L2106" s="25">
        <v>56.5</v>
      </c>
    </row>
    <row r="2107" spans="1:12" ht="15.75" customHeight="1">
      <c r="A2107" s="169" t="s">
        <v>1280</v>
      </c>
      <c r="B2107" s="14"/>
      <c r="C2107" s="15">
        <v>80633</v>
      </c>
      <c r="D2107" s="57"/>
      <c r="E2107" s="57"/>
      <c r="F2107" s="57"/>
      <c r="G2107" s="57"/>
      <c r="H2107" s="57"/>
      <c r="I2107" s="57"/>
      <c r="J2107" s="57"/>
      <c r="K2107" s="57"/>
      <c r="L2107" s="57"/>
    </row>
    <row r="2108" spans="1:12" ht="17">
      <c r="A2108" s="279"/>
      <c r="B2108" s="19" t="s">
        <v>1281</v>
      </c>
      <c r="C2108" s="15"/>
      <c r="D2108" s="57"/>
      <c r="E2108" s="57"/>
      <c r="F2108" s="57"/>
      <c r="G2108" s="57"/>
      <c r="H2108" s="57"/>
      <c r="I2108" s="57"/>
      <c r="J2108" s="57"/>
      <c r="K2108" s="57"/>
      <c r="L2108" s="57"/>
    </row>
    <row r="2109" spans="1:12" ht="15.75" customHeight="1">
      <c r="A2109" s="279"/>
      <c r="B2109" s="21" t="s">
        <v>19</v>
      </c>
      <c r="C2109" s="59">
        <v>1</v>
      </c>
      <c r="D2109" s="23">
        <v>182</v>
      </c>
      <c r="E2109" s="57">
        <v>21</v>
      </c>
      <c r="F2109" s="57">
        <v>1</v>
      </c>
      <c r="G2109" s="57">
        <v>73</v>
      </c>
      <c r="H2109" s="57">
        <v>87</v>
      </c>
      <c r="I2109" s="23">
        <v>1004</v>
      </c>
      <c r="J2109" s="57">
        <v>430</v>
      </c>
      <c r="K2109" s="57">
        <v>516</v>
      </c>
      <c r="L2109" s="57">
        <v>58</v>
      </c>
    </row>
    <row r="2110" spans="1:12" ht="15.75" customHeight="1">
      <c r="A2110" s="279"/>
      <c r="B2110" s="43" t="s">
        <v>20</v>
      </c>
      <c r="C2110" s="57"/>
      <c r="D2110" s="25">
        <v>225.7</v>
      </c>
      <c r="E2110" s="25">
        <v>26</v>
      </c>
      <c r="F2110" s="25">
        <v>1.2</v>
      </c>
      <c r="G2110" s="25">
        <v>90.5</v>
      </c>
      <c r="H2110" s="25">
        <v>107.9</v>
      </c>
      <c r="I2110" s="25">
        <v>1245.0999999999999</v>
      </c>
      <c r="J2110" s="25">
        <v>533.29999999999995</v>
      </c>
      <c r="K2110" s="25">
        <v>639.9</v>
      </c>
      <c r="L2110" s="25">
        <v>71.900000000000006</v>
      </c>
    </row>
    <row r="2111" spans="1:12" ht="15.75" customHeight="1">
      <c r="A2111" s="169" t="s">
        <v>1282</v>
      </c>
      <c r="B2111" s="14"/>
      <c r="C2111" s="15">
        <v>84193</v>
      </c>
      <c r="D2111" s="57"/>
      <c r="E2111" s="57"/>
      <c r="F2111" s="57"/>
      <c r="G2111" s="57"/>
      <c r="H2111" s="57"/>
      <c r="I2111" s="57"/>
      <c r="J2111" s="57"/>
      <c r="K2111" s="57"/>
      <c r="L2111" s="57"/>
    </row>
    <row r="2112" spans="1:12" ht="34">
      <c r="A2112" s="279"/>
      <c r="B2112" s="19" t="s">
        <v>1283</v>
      </c>
      <c r="C2112" s="15"/>
      <c r="D2112" s="57"/>
      <c r="E2112" s="57"/>
      <c r="F2112" s="57"/>
      <c r="G2112" s="57"/>
      <c r="H2112" s="57"/>
      <c r="I2112" s="57"/>
      <c r="J2112" s="57"/>
      <c r="K2112" s="57"/>
      <c r="L2112" s="57"/>
    </row>
    <row r="2113" spans="1:26" ht="15.75" customHeight="1">
      <c r="A2113" s="279"/>
      <c r="B2113" s="21" t="s">
        <v>19</v>
      </c>
      <c r="C2113" s="59">
        <v>1</v>
      </c>
      <c r="D2113" s="23">
        <v>184</v>
      </c>
      <c r="E2113" s="57">
        <v>8</v>
      </c>
      <c r="F2113" s="57">
        <v>2</v>
      </c>
      <c r="G2113" s="57">
        <v>65</v>
      </c>
      <c r="H2113" s="57">
        <v>109</v>
      </c>
      <c r="I2113" s="23">
        <v>916</v>
      </c>
      <c r="J2113" s="57">
        <v>515</v>
      </c>
      <c r="K2113" s="57">
        <v>330</v>
      </c>
      <c r="L2113" s="57">
        <v>71</v>
      </c>
    </row>
    <row r="2114" spans="1:26" ht="15.75" customHeight="1">
      <c r="A2114" s="279"/>
      <c r="B2114" s="43" t="s">
        <v>20</v>
      </c>
      <c r="C2114" s="57"/>
      <c r="D2114" s="25">
        <v>218.5</v>
      </c>
      <c r="E2114" s="25">
        <v>9.5</v>
      </c>
      <c r="F2114" s="25">
        <v>2.4</v>
      </c>
      <c r="G2114" s="25">
        <v>77.2</v>
      </c>
      <c r="H2114" s="25">
        <v>129.5</v>
      </c>
      <c r="I2114" s="25">
        <v>1088</v>
      </c>
      <c r="J2114" s="25">
        <v>611.70000000000005</v>
      </c>
      <c r="K2114" s="25">
        <v>392</v>
      </c>
      <c r="L2114" s="25">
        <v>84.3</v>
      </c>
    </row>
    <row r="2115" spans="1:26" ht="15.75" customHeight="1">
      <c r="A2115" s="169" t="s">
        <v>1284</v>
      </c>
      <c r="B2115" s="14"/>
      <c r="C2115" s="15">
        <v>110644</v>
      </c>
      <c r="D2115" s="57"/>
      <c r="E2115" s="57"/>
      <c r="F2115" s="57"/>
      <c r="G2115" s="57"/>
      <c r="H2115" s="57"/>
      <c r="I2115" s="57"/>
      <c r="J2115" s="57"/>
      <c r="K2115" s="57"/>
      <c r="L2115" s="57"/>
    </row>
    <row r="2116" spans="1:26" ht="15.75" customHeight="1">
      <c r="A2116" s="180"/>
      <c r="B2116" s="19" t="s">
        <v>1285</v>
      </c>
      <c r="C2116" s="15"/>
      <c r="D2116" s="57"/>
      <c r="E2116" s="57"/>
      <c r="F2116" s="57"/>
      <c r="G2116" s="57"/>
      <c r="H2116" s="57"/>
      <c r="I2116" s="57"/>
      <c r="J2116" s="57"/>
      <c r="K2116" s="57"/>
      <c r="L2116" s="57"/>
    </row>
    <row r="2117" spans="1:26" ht="15.75" customHeight="1">
      <c r="A2117" s="180"/>
      <c r="B2117" s="21" t="s">
        <v>19</v>
      </c>
      <c r="C2117" s="59">
        <v>1</v>
      </c>
      <c r="D2117" s="23">
        <v>239</v>
      </c>
      <c r="E2117" s="57">
        <v>11</v>
      </c>
      <c r="F2117" s="57">
        <v>1</v>
      </c>
      <c r="G2117" s="57">
        <v>126</v>
      </c>
      <c r="H2117" s="57">
        <v>101</v>
      </c>
      <c r="I2117" s="23">
        <v>2863</v>
      </c>
      <c r="J2117" s="23">
        <v>833</v>
      </c>
      <c r="K2117" s="23">
        <v>1916</v>
      </c>
      <c r="L2117" s="23">
        <v>114</v>
      </c>
    </row>
    <row r="2118" spans="1:26" ht="15.75" customHeight="1">
      <c r="A2118" s="180"/>
      <c r="B2118" s="43" t="s">
        <v>20</v>
      </c>
      <c r="C2118" s="57"/>
      <c r="D2118" s="25">
        <v>216</v>
      </c>
      <c r="E2118" s="25">
        <v>9.9</v>
      </c>
      <c r="F2118" s="25">
        <v>0.9</v>
      </c>
      <c r="G2118" s="25">
        <v>113.9</v>
      </c>
      <c r="H2118" s="25">
        <v>91.3</v>
      </c>
      <c r="I2118" s="25">
        <v>2587.6</v>
      </c>
      <c r="J2118" s="25">
        <v>752.9</v>
      </c>
      <c r="K2118" s="25">
        <v>1731.7</v>
      </c>
      <c r="L2118" s="25">
        <v>103</v>
      </c>
    </row>
    <row r="2119" spans="1:26" ht="15.75" customHeight="1">
      <c r="A2119" s="169" t="s">
        <v>1286</v>
      </c>
      <c r="B2119" s="14"/>
      <c r="C2119" s="15">
        <v>262943</v>
      </c>
      <c r="D2119" s="57"/>
      <c r="E2119" s="57"/>
      <c r="F2119" s="57"/>
      <c r="G2119" s="57"/>
      <c r="H2119" s="57"/>
      <c r="I2119" s="57"/>
      <c r="J2119" s="57"/>
      <c r="K2119" s="57"/>
      <c r="L2119" s="57"/>
    </row>
    <row r="2120" spans="1:26" ht="34">
      <c r="A2120" s="279"/>
      <c r="B2120" s="19" t="s">
        <v>1287</v>
      </c>
      <c r="C2120" s="15"/>
      <c r="D2120" s="57"/>
      <c r="E2120" s="57"/>
      <c r="F2120" s="57"/>
      <c r="G2120" s="57"/>
      <c r="H2120" s="57"/>
      <c r="I2120" s="57"/>
      <c r="J2120" s="57"/>
      <c r="K2120" s="57"/>
      <c r="L2120" s="57"/>
    </row>
    <row r="2121" spans="1:26" ht="15.75" customHeight="1">
      <c r="A2121" s="279"/>
      <c r="B2121" s="21" t="s">
        <v>19</v>
      </c>
      <c r="C2121" s="59">
        <v>1</v>
      </c>
      <c r="D2121" s="23">
        <v>902</v>
      </c>
      <c r="E2121" s="57">
        <v>89</v>
      </c>
      <c r="F2121" s="57">
        <v>14</v>
      </c>
      <c r="G2121" s="57">
        <v>374</v>
      </c>
      <c r="H2121" s="57">
        <v>425</v>
      </c>
      <c r="I2121" s="23">
        <v>3758</v>
      </c>
      <c r="J2121" s="23">
        <v>942</v>
      </c>
      <c r="K2121" s="23">
        <v>2523</v>
      </c>
      <c r="L2121" s="23">
        <v>293</v>
      </c>
    </row>
    <row r="2122" spans="1:26" ht="15.75" customHeight="1">
      <c r="A2122" s="279"/>
      <c r="B2122" s="43" t="s">
        <v>20</v>
      </c>
      <c r="C2122" s="57"/>
      <c r="D2122" s="25">
        <v>343</v>
      </c>
      <c r="E2122" s="25">
        <v>33.799999999999997</v>
      </c>
      <c r="F2122" s="25">
        <v>5.3</v>
      </c>
      <c r="G2122" s="25">
        <v>142.19999999999999</v>
      </c>
      <c r="H2122" s="25">
        <v>161.6</v>
      </c>
      <c r="I2122" s="25">
        <v>1429.2</v>
      </c>
      <c r="J2122" s="25">
        <v>358.3</v>
      </c>
      <c r="K2122" s="25">
        <v>959.5</v>
      </c>
      <c r="L2122" s="25">
        <v>111.4</v>
      </c>
    </row>
    <row r="2123" spans="1:26" ht="15.75" customHeight="1">
      <c r="A2123" s="303" t="s">
        <v>1288</v>
      </c>
      <c r="B2123" s="35"/>
      <c r="C2123" s="15">
        <v>147242</v>
      </c>
      <c r="D2123" s="25"/>
      <c r="E2123" s="25"/>
      <c r="F2123" s="25"/>
      <c r="G2123" s="25"/>
      <c r="H2123" s="25"/>
      <c r="I2123" s="25"/>
      <c r="J2123" s="25"/>
      <c r="K2123" s="25"/>
      <c r="L2123" s="25"/>
    </row>
    <row r="2124" spans="1:26" ht="34">
      <c r="A2124" s="279"/>
      <c r="B2124" s="36" t="s">
        <v>1289</v>
      </c>
      <c r="C2124" s="22"/>
      <c r="D2124" s="25"/>
      <c r="E2124" s="25"/>
      <c r="F2124" s="25"/>
      <c r="G2124" s="25"/>
      <c r="H2124" s="25"/>
      <c r="I2124" s="25"/>
      <c r="J2124" s="25"/>
      <c r="K2124" s="25"/>
      <c r="L2124" s="25"/>
    </row>
    <row r="2125" spans="1:26" ht="15.75" customHeight="1">
      <c r="A2125" s="279"/>
      <c r="B2125" s="21" t="s">
        <v>19</v>
      </c>
      <c r="C2125" s="59">
        <v>1</v>
      </c>
      <c r="D2125" s="23">
        <v>119</v>
      </c>
      <c r="E2125" s="23">
        <v>3</v>
      </c>
      <c r="F2125" s="23">
        <v>1</v>
      </c>
      <c r="G2125" s="23">
        <v>77</v>
      </c>
      <c r="H2125" s="23">
        <v>38</v>
      </c>
      <c r="I2125" s="23">
        <v>840</v>
      </c>
      <c r="J2125" s="23">
        <v>417</v>
      </c>
      <c r="K2125" s="23">
        <v>381</v>
      </c>
      <c r="L2125" s="23">
        <v>42</v>
      </c>
      <c r="M2125" s="23"/>
      <c r="N2125" s="23"/>
      <c r="O2125" s="23"/>
      <c r="P2125" s="23"/>
      <c r="Q2125" s="23"/>
      <c r="R2125" s="23"/>
      <c r="S2125" s="23"/>
      <c r="T2125" s="23"/>
      <c r="U2125" s="23"/>
      <c r="V2125" s="23"/>
      <c r="W2125" s="23"/>
      <c r="X2125" s="23"/>
      <c r="Y2125" s="23"/>
      <c r="Z2125" s="23"/>
    </row>
    <row r="2126" spans="1:26" ht="15.75" customHeight="1">
      <c r="A2126" s="279"/>
      <c r="B2126" s="43" t="s">
        <v>20</v>
      </c>
      <c r="C2126" s="57"/>
      <c r="D2126" s="25">
        <v>80.8</v>
      </c>
      <c r="E2126" s="25">
        <v>2</v>
      </c>
      <c r="F2126" s="25">
        <v>0.7</v>
      </c>
      <c r="G2126" s="25">
        <v>52.3</v>
      </c>
      <c r="H2126" s="25">
        <v>25.8</v>
      </c>
      <c r="I2126" s="25">
        <v>570.5</v>
      </c>
      <c r="J2126" s="25">
        <v>283.2</v>
      </c>
      <c r="K2126" s="25">
        <v>258.8</v>
      </c>
      <c r="L2126" s="25">
        <v>28.5</v>
      </c>
    </row>
    <row r="2127" spans="1:26" ht="15.75" customHeight="1">
      <c r="A2127" s="169" t="s">
        <v>1290</v>
      </c>
      <c r="B2127" s="14"/>
      <c r="C2127" s="15">
        <v>2608375</v>
      </c>
      <c r="D2127" s="57"/>
      <c r="E2127" s="57"/>
      <c r="F2127" s="57"/>
      <c r="G2127" s="57"/>
      <c r="H2127" s="57"/>
      <c r="I2127" s="57"/>
      <c r="J2127" s="57"/>
      <c r="K2127" s="57"/>
      <c r="L2127" s="57"/>
    </row>
    <row r="2128" spans="1:26" ht="170">
      <c r="A2128" s="279"/>
      <c r="B2128" s="19" t="s">
        <v>1291</v>
      </c>
      <c r="C2128" s="33"/>
      <c r="D2128" s="33"/>
      <c r="E2128" s="33"/>
      <c r="F2128" s="33"/>
      <c r="G2128" s="33"/>
      <c r="H2128" s="33"/>
      <c r="I2128" s="33"/>
      <c r="J2128" s="33"/>
      <c r="K2128" s="33"/>
      <c r="L2128" s="33"/>
    </row>
    <row r="2129" spans="1:13" ht="15.75" customHeight="1">
      <c r="A2129" s="279"/>
      <c r="B2129" s="21" t="s">
        <v>19</v>
      </c>
      <c r="C2129" s="59">
        <v>1</v>
      </c>
      <c r="D2129" s="23">
        <v>7039</v>
      </c>
      <c r="E2129" s="23">
        <v>603</v>
      </c>
      <c r="F2129" s="23">
        <v>58</v>
      </c>
      <c r="G2129" s="23">
        <v>4416</v>
      </c>
      <c r="H2129" s="23">
        <v>1962</v>
      </c>
      <c r="I2129" s="23">
        <v>43090</v>
      </c>
      <c r="J2129" s="23">
        <v>12984</v>
      </c>
      <c r="K2129" s="23">
        <v>24038</v>
      </c>
      <c r="L2129" s="23">
        <v>6068</v>
      </c>
    </row>
    <row r="2130" spans="1:13" ht="15.75" customHeight="1">
      <c r="A2130" s="279"/>
      <c r="B2130" s="43" t="s">
        <v>20</v>
      </c>
      <c r="C2130" s="57"/>
      <c r="D2130" s="25">
        <v>269.89999999999998</v>
      </c>
      <c r="E2130" s="25">
        <v>23.1</v>
      </c>
      <c r="F2130" s="25">
        <v>2.2000000000000002</v>
      </c>
      <c r="G2130" s="25">
        <v>169.3</v>
      </c>
      <c r="H2130" s="25">
        <v>75.2</v>
      </c>
      <c r="I2130" s="25">
        <v>1652</v>
      </c>
      <c r="J2130" s="25">
        <v>497.8</v>
      </c>
      <c r="K2130" s="25">
        <v>921.6</v>
      </c>
      <c r="L2130" s="25">
        <v>232.6</v>
      </c>
    </row>
    <row r="2131" spans="1:13" ht="15.75" customHeight="1">
      <c r="A2131" s="303" t="s">
        <v>1292</v>
      </c>
      <c r="B2131" s="35"/>
      <c r="C2131" s="15">
        <v>124566</v>
      </c>
      <c r="D2131" s="57"/>
      <c r="E2131" s="57"/>
      <c r="F2131" s="57"/>
      <c r="G2131" s="57"/>
      <c r="H2131" s="57"/>
      <c r="I2131" s="57"/>
      <c r="J2131" s="57"/>
      <c r="K2131" s="57"/>
      <c r="L2131" s="57"/>
    </row>
    <row r="2132" spans="1:13" ht="34">
      <c r="A2132" s="279"/>
      <c r="B2132" s="36" t="s">
        <v>1293</v>
      </c>
      <c r="C2132" s="15"/>
      <c r="D2132" s="57"/>
      <c r="E2132" s="57"/>
      <c r="F2132" s="57"/>
      <c r="G2132" s="57"/>
      <c r="H2132" s="57"/>
      <c r="I2132" s="57"/>
      <c r="J2132" s="57"/>
      <c r="K2132" s="57"/>
      <c r="L2132" s="57"/>
    </row>
    <row r="2133" spans="1:13" ht="15.75" customHeight="1">
      <c r="A2133" s="279"/>
      <c r="B2133" s="21" t="s">
        <v>19</v>
      </c>
      <c r="C2133" s="59">
        <v>1</v>
      </c>
      <c r="D2133" s="23">
        <v>179</v>
      </c>
      <c r="E2133" s="57">
        <v>20</v>
      </c>
      <c r="F2133" s="57">
        <v>9</v>
      </c>
      <c r="G2133" s="57">
        <v>63</v>
      </c>
      <c r="H2133" s="57">
        <v>87</v>
      </c>
      <c r="I2133" s="23">
        <v>1070</v>
      </c>
      <c r="J2133" s="57">
        <v>421</v>
      </c>
      <c r="K2133" s="57">
        <v>600</v>
      </c>
      <c r="L2133" s="57">
        <v>49</v>
      </c>
    </row>
    <row r="2134" spans="1:13" ht="15.75" customHeight="1">
      <c r="A2134" s="291"/>
      <c r="B2134" s="61" t="s">
        <v>20</v>
      </c>
      <c r="C2134" s="62"/>
      <c r="D2134" s="63">
        <v>143.69999999999999</v>
      </c>
      <c r="E2134" s="63">
        <v>16.100000000000001</v>
      </c>
      <c r="F2134" s="63">
        <v>7.2</v>
      </c>
      <c r="G2134" s="63">
        <v>50.6</v>
      </c>
      <c r="H2134" s="63">
        <v>69.8</v>
      </c>
      <c r="I2134" s="63">
        <v>859</v>
      </c>
      <c r="J2134" s="63">
        <v>338</v>
      </c>
      <c r="K2134" s="63">
        <v>481.7</v>
      </c>
      <c r="L2134" s="63">
        <v>39.299999999999997</v>
      </c>
    </row>
    <row r="2135" spans="1:13" ht="16.5" customHeight="1">
      <c r="A2135" s="302" t="s">
        <v>2806</v>
      </c>
      <c r="B2135" s="75"/>
      <c r="C2135" s="67"/>
      <c r="D2135" s="67"/>
      <c r="E2135" s="67"/>
      <c r="F2135" s="67"/>
      <c r="G2135" s="67"/>
      <c r="H2135" s="67"/>
      <c r="I2135" s="67"/>
      <c r="J2135" s="67"/>
      <c r="K2135" s="67"/>
      <c r="L2135" s="67"/>
    </row>
    <row r="2136" spans="1:13" ht="16.5" customHeight="1">
      <c r="A2136" s="218" t="s">
        <v>1295</v>
      </c>
      <c r="B2136" s="218"/>
      <c r="C2136" s="218"/>
      <c r="D2136" s="218"/>
      <c r="E2136" s="218"/>
      <c r="F2136" s="218"/>
      <c r="G2136" s="218"/>
      <c r="H2136" s="218"/>
      <c r="I2136" s="218"/>
      <c r="J2136" s="218"/>
      <c r="K2136" s="218"/>
      <c r="L2136" s="298"/>
      <c r="M2136" s="231"/>
    </row>
    <row r="2137" spans="1:13" ht="16.5" customHeight="1">
      <c r="A2137" s="147" t="s">
        <v>2807</v>
      </c>
    </row>
    <row r="2138" spans="1:13" ht="16.5" customHeight="1">
      <c r="A2138" s="147" t="s">
        <v>2616</v>
      </c>
      <c r="B2138" s="147"/>
      <c r="C2138" s="147"/>
      <c r="D2138" s="147"/>
      <c r="E2138" s="147"/>
      <c r="F2138" s="147"/>
      <c r="G2138" s="147"/>
      <c r="H2138" s="147"/>
      <c r="I2138" s="298"/>
      <c r="J2138" s="298"/>
      <c r="K2138" s="298"/>
      <c r="L2138" s="298"/>
      <c r="M2138" s="231"/>
    </row>
    <row r="2139" spans="1:13" ht="30.75" customHeight="1">
      <c r="A2139" s="308" t="s">
        <v>2808</v>
      </c>
      <c r="B2139" s="180"/>
      <c r="C2139" s="180"/>
      <c r="D2139" s="180"/>
      <c r="E2139" s="180"/>
      <c r="F2139" s="180"/>
      <c r="G2139" s="180"/>
      <c r="H2139" s="180"/>
      <c r="I2139" s="180"/>
      <c r="J2139" s="180"/>
      <c r="K2139" s="180"/>
      <c r="L2139" s="180"/>
    </row>
    <row r="2140" spans="1:13" ht="16.5" customHeight="1">
      <c r="A2140" s="309" t="s">
        <v>2809</v>
      </c>
      <c r="B2140" s="297"/>
      <c r="C2140" s="297"/>
      <c r="D2140" s="297"/>
      <c r="E2140" s="297"/>
      <c r="F2140" s="297"/>
      <c r="G2140" s="297"/>
      <c r="H2140" s="297"/>
      <c r="I2140" s="300"/>
      <c r="J2140" s="301"/>
      <c r="K2140" s="301"/>
      <c r="L2140" s="300"/>
      <c r="M2140" s="231"/>
    </row>
  </sheetData>
  <mergeCells count="362">
    <mergeCell ref="A2136:K2136"/>
    <mergeCell ref="A2139:L2139"/>
    <mergeCell ref="A2111:A2114"/>
    <mergeCell ref="A2115:A2118"/>
    <mergeCell ref="A2119:A2122"/>
    <mergeCell ref="A2123:A2126"/>
    <mergeCell ref="A2127:A2130"/>
    <mergeCell ref="A2131:A2134"/>
    <mergeCell ref="A2078:A2083"/>
    <mergeCell ref="A2084:A2091"/>
    <mergeCell ref="A2092:A2096"/>
    <mergeCell ref="A2097:A2102"/>
    <mergeCell ref="A2103:A2106"/>
    <mergeCell ref="A2107:A2110"/>
    <mergeCell ref="A2044:A2048"/>
    <mergeCell ref="A2049:A2054"/>
    <mergeCell ref="A2055:A2059"/>
    <mergeCell ref="A2060:A2065"/>
    <mergeCell ref="A2066:A2071"/>
    <mergeCell ref="A2072:A2077"/>
    <mergeCell ref="A2009:A2013"/>
    <mergeCell ref="A2014:A2020"/>
    <mergeCell ref="A2021:A2026"/>
    <mergeCell ref="A2027:A2032"/>
    <mergeCell ref="A2033:A2038"/>
    <mergeCell ref="A2039:A2043"/>
    <mergeCell ref="A1978:A1982"/>
    <mergeCell ref="A1983:A1987"/>
    <mergeCell ref="A1988:A1994"/>
    <mergeCell ref="A1995:A1998"/>
    <mergeCell ref="A1999:A2002"/>
    <mergeCell ref="A2003:A2008"/>
    <mergeCell ref="A1938:A1943"/>
    <mergeCell ref="A1944:A1949"/>
    <mergeCell ref="A1950:A1955"/>
    <mergeCell ref="A1956:A1962"/>
    <mergeCell ref="A1963:A1971"/>
    <mergeCell ref="A1972:A1977"/>
    <mergeCell ref="A1903:A1908"/>
    <mergeCell ref="A1909:A1913"/>
    <mergeCell ref="A1914:A1918"/>
    <mergeCell ref="A1919:A1924"/>
    <mergeCell ref="A1925:A1930"/>
    <mergeCell ref="A1931:A1937"/>
    <mergeCell ref="A1865:A1870"/>
    <mergeCell ref="A1871:A1875"/>
    <mergeCell ref="A1876:A1883"/>
    <mergeCell ref="A1884:A1890"/>
    <mergeCell ref="A1891:A1896"/>
    <mergeCell ref="A1897:A1902"/>
    <mergeCell ref="A1832:A1836"/>
    <mergeCell ref="A1837:A1841"/>
    <mergeCell ref="A1842:A1847"/>
    <mergeCell ref="A1848:A1854"/>
    <mergeCell ref="A1855:A1859"/>
    <mergeCell ref="A1860:A1864"/>
    <mergeCell ref="A1799:A1803"/>
    <mergeCell ref="A1804:A1808"/>
    <mergeCell ref="A1809:A1814"/>
    <mergeCell ref="A1815:A1819"/>
    <mergeCell ref="A1820:A1825"/>
    <mergeCell ref="A1826:A1831"/>
    <mergeCell ref="A1763:A1767"/>
    <mergeCell ref="A1768:A1773"/>
    <mergeCell ref="A1774:A1780"/>
    <mergeCell ref="A1781:A1786"/>
    <mergeCell ref="A1787:A1792"/>
    <mergeCell ref="A1793:A1798"/>
    <mergeCell ref="A1728:A1733"/>
    <mergeCell ref="A1734:A1738"/>
    <mergeCell ref="A1739:A1744"/>
    <mergeCell ref="A1745:A1749"/>
    <mergeCell ref="A1750:A1756"/>
    <mergeCell ref="A1757:A1762"/>
    <mergeCell ref="A1680:A1695"/>
    <mergeCell ref="A1696:A1699"/>
    <mergeCell ref="A1700:A1703"/>
    <mergeCell ref="A1704:A1714"/>
    <mergeCell ref="A1715:A1720"/>
    <mergeCell ref="A1721:A1727"/>
    <mergeCell ref="A1645:A1649"/>
    <mergeCell ref="A1650:A1655"/>
    <mergeCell ref="A1656:A1660"/>
    <mergeCell ref="A1661:A1665"/>
    <mergeCell ref="A1666:A1673"/>
    <mergeCell ref="A1674:A1679"/>
    <mergeCell ref="A1609:A1614"/>
    <mergeCell ref="A1615:A1620"/>
    <mergeCell ref="A1621:A1628"/>
    <mergeCell ref="A1629:A1634"/>
    <mergeCell ref="A1635:A1639"/>
    <mergeCell ref="A1640:A1644"/>
    <mergeCell ref="A1570:A1574"/>
    <mergeCell ref="A1575:A1579"/>
    <mergeCell ref="A1580:A1585"/>
    <mergeCell ref="A1586:A1590"/>
    <mergeCell ref="A1591:A1603"/>
    <mergeCell ref="A1604:A1608"/>
    <mergeCell ref="A1532:A1540"/>
    <mergeCell ref="A1541:A1546"/>
    <mergeCell ref="A1547:A1551"/>
    <mergeCell ref="A1552:A1556"/>
    <mergeCell ref="A1557:A1563"/>
    <mergeCell ref="A1564:A1569"/>
    <mergeCell ref="A1493:A1497"/>
    <mergeCell ref="A1498:A1504"/>
    <mergeCell ref="A1505:A1513"/>
    <mergeCell ref="A1514:A1518"/>
    <mergeCell ref="A1519:A1526"/>
    <mergeCell ref="A1527:A1531"/>
    <mergeCell ref="A1457:A1461"/>
    <mergeCell ref="A1462:A1465"/>
    <mergeCell ref="A1466:A1474"/>
    <mergeCell ref="A1475:A1480"/>
    <mergeCell ref="A1481:A1486"/>
    <mergeCell ref="A1487:A1492"/>
    <mergeCell ref="A1422:A1425"/>
    <mergeCell ref="A1426:A1432"/>
    <mergeCell ref="A1433:A1438"/>
    <mergeCell ref="A1439:A1443"/>
    <mergeCell ref="A1444:A1451"/>
    <mergeCell ref="A1452:A1456"/>
    <mergeCell ref="A1383:A1387"/>
    <mergeCell ref="A1388:A1394"/>
    <mergeCell ref="A1395:A1400"/>
    <mergeCell ref="A1401:A1406"/>
    <mergeCell ref="A1407:A1414"/>
    <mergeCell ref="A1415:A1421"/>
    <mergeCell ref="A1350:A1355"/>
    <mergeCell ref="A1356:A1360"/>
    <mergeCell ref="A1361:A1366"/>
    <mergeCell ref="A1367:A1371"/>
    <mergeCell ref="A1372:A1377"/>
    <mergeCell ref="A1378:A1382"/>
    <mergeCell ref="A1314:A1325"/>
    <mergeCell ref="A1326:A1329"/>
    <mergeCell ref="A1330:A1334"/>
    <mergeCell ref="A1335:A1338"/>
    <mergeCell ref="A1339:A1342"/>
    <mergeCell ref="A1343:A1349"/>
    <mergeCell ref="A1278:A1282"/>
    <mergeCell ref="A1283:A1288"/>
    <mergeCell ref="A1289:A1293"/>
    <mergeCell ref="A1294:A1299"/>
    <mergeCell ref="A1300:A1306"/>
    <mergeCell ref="A1307:A1313"/>
    <mergeCell ref="A1245:A1249"/>
    <mergeCell ref="A1250:A1255"/>
    <mergeCell ref="A1256:A1260"/>
    <mergeCell ref="A1261:A1266"/>
    <mergeCell ref="A1267:A1271"/>
    <mergeCell ref="A1272:A1277"/>
    <mergeCell ref="A1203:A1209"/>
    <mergeCell ref="A1210:A1214"/>
    <mergeCell ref="A1215:A1221"/>
    <mergeCell ref="A1222:A1233"/>
    <mergeCell ref="A1234:A1238"/>
    <mergeCell ref="A1239:A1244"/>
    <mergeCell ref="A1166:A1171"/>
    <mergeCell ref="A1172:A1176"/>
    <mergeCell ref="A1177:A1190"/>
    <mergeCell ref="A1191:A1194"/>
    <mergeCell ref="A1195:A1198"/>
    <mergeCell ref="A1199:A1202"/>
    <mergeCell ref="A1132:A1136"/>
    <mergeCell ref="A1137:A1140"/>
    <mergeCell ref="A1141:A1146"/>
    <mergeCell ref="A1147:A1151"/>
    <mergeCell ref="A1152:A1160"/>
    <mergeCell ref="A1161:A1165"/>
    <mergeCell ref="A1100:A1103"/>
    <mergeCell ref="A1104:A1109"/>
    <mergeCell ref="A1110:A1114"/>
    <mergeCell ref="A1115:A1119"/>
    <mergeCell ref="A1120:A1125"/>
    <mergeCell ref="A1126:A1131"/>
    <mergeCell ref="A1043:A1050"/>
    <mergeCell ref="A1051:A1055"/>
    <mergeCell ref="A1056:A1061"/>
    <mergeCell ref="A1062:A1066"/>
    <mergeCell ref="A1067:A1095"/>
    <mergeCell ref="A1096:A1099"/>
    <mergeCell ref="A1010:A1014"/>
    <mergeCell ref="A1015:A1019"/>
    <mergeCell ref="A1020:A1025"/>
    <mergeCell ref="A1026:A1031"/>
    <mergeCell ref="A1032:A1037"/>
    <mergeCell ref="A1038:A1042"/>
    <mergeCell ref="A977:A983"/>
    <mergeCell ref="A984:A988"/>
    <mergeCell ref="A989:A994"/>
    <mergeCell ref="A995:A999"/>
    <mergeCell ref="A1000:A1004"/>
    <mergeCell ref="A1005:A1009"/>
    <mergeCell ref="A940:A945"/>
    <mergeCell ref="A946:A951"/>
    <mergeCell ref="A952:A957"/>
    <mergeCell ref="A958:A963"/>
    <mergeCell ref="A964:A970"/>
    <mergeCell ref="A971:A976"/>
    <mergeCell ref="A904:A910"/>
    <mergeCell ref="A911:A917"/>
    <mergeCell ref="A918:A924"/>
    <mergeCell ref="A925:A929"/>
    <mergeCell ref="A930:A934"/>
    <mergeCell ref="A935:A939"/>
    <mergeCell ref="A870:A874"/>
    <mergeCell ref="A875:A879"/>
    <mergeCell ref="A880:A885"/>
    <mergeCell ref="A886:A891"/>
    <mergeCell ref="A892:A896"/>
    <mergeCell ref="A897:A903"/>
    <mergeCell ref="A838:A842"/>
    <mergeCell ref="A843:A848"/>
    <mergeCell ref="A849:A854"/>
    <mergeCell ref="A855:A859"/>
    <mergeCell ref="A860:A864"/>
    <mergeCell ref="A865:A869"/>
    <mergeCell ref="A800:A805"/>
    <mergeCell ref="A806:A814"/>
    <mergeCell ref="A815:A819"/>
    <mergeCell ref="A820:A824"/>
    <mergeCell ref="A825:A831"/>
    <mergeCell ref="A832:A837"/>
    <mergeCell ref="A762:A769"/>
    <mergeCell ref="A770:A777"/>
    <mergeCell ref="A778:A782"/>
    <mergeCell ref="A783:A789"/>
    <mergeCell ref="A790:A794"/>
    <mergeCell ref="A795:A799"/>
    <mergeCell ref="A725:A731"/>
    <mergeCell ref="A732:A736"/>
    <mergeCell ref="A737:A743"/>
    <mergeCell ref="A744:A749"/>
    <mergeCell ref="A750:A756"/>
    <mergeCell ref="A757:A761"/>
    <mergeCell ref="A690:A695"/>
    <mergeCell ref="A696:A701"/>
    <mergeCell ref="A702:A708"/>
    <mergeCell ref="A709:A713"/>
    <mergeCell ref="A714:A719"/>
    <mergeCell ref="A720:A724"/>
    <mergeCell ref="A656:A661"/>
    <mergeCell ref="A662:A666"/>
    <mergeCell ref="A667:A672"/>
    <mergeCell ref="A673:A678"/>
    <mergeCell ref="A679:A683"/>
    <mergeCell ref="A684:A689"/>
    <mergeCell ref="A622:A626"/>
    <mergeCell ref="A627:A632"/>
    <mergeCell ref="A633:A637"/>
    <mergeCell ref="A638:A643"/>
    <mergeCell ref="A644:A649"/>
    <mergeCell ref="A650:A655"/>
    <mergeCell ref="A596:A600"/>
    <mergeCell ref="A601:A609"/>
    <mergeCell ref="M605:W605"/>
    <mergeCell ref="M606:W606"/>
    <mergeCell ref="A610:A615"/>
    <mergeCell ref="A616:A621"/>
    <mergeCell ref="A564:A568"/>
    <mergeCell ref="A569:A574"/>
    <mergeCell ref="A575:A580"/>
    <mergeCell ref="A581:A585"/>
    <mergeCell ref="A586:A590"/>
    <mergeCell ref="A591:A595"/>
    <mergeCell ref="A533:A537"/>
    <mergeCell ref="A538:A542"/>
    <mergeCell ref="A543:A547"/>
    <mergeCell ref="A548:A553"/>
    <mergeCell ref="A554:A558"/>
    <mergeCell ref="A559:A563"/>
    <mergeCell ref="A499:A504"/>
    <mergeCell ref="A505:A510"/>
    <mergeCell ref="A511:A515"/>
    <mergeCell ref="A516:A520"/>
    <mergeCell ref="A521:A526"/>
    <mergeCell ref="A527:A532"/>
    <mergeCell ref="A462:A467"/>
    <mergeCell ref="A468:A472"/>
    <mergeCell ref="A473:A478"/>
    <mergeCell ref="A479:A483"/>
    <mergeCell ref="A484:A490"/>
    <mergeCell ref="A491:A498"/>
    <mergeCell ref="A422:A426"/>
    <mergeCell ref="A427:A431"/>
    <mergeCell ref="A432:A438"/>
    <mergeCell ref="A439:A452"/>
    <mergeCell ref="A453:A457"/>
    <mergeCell ref="A458:A461"/>
    <mergeCell ref="A388:A393"/>
    <mergeCell ref="A394:A398"/>
    <mergeCell ref="A399:A403"/>
    <mergeCell ref="A404:A409"/>
    <mergeCell ref="A410:A415"/>
    <mergeCell ref="A416:A421"/>
    <mergeCell ref="A354:A358"/>
    <mergeCell ref="A359:A363"/>
    <mergeCell ref="A364:A370"/>
    <mergeCell ref="A371:A376"/>
    <mergeCell ref="A377:A381"/>
    <mergeCell ref="A382:A387"/>
    <mergeCell ref="A315:A320"/>
    <mergeCell ref="A321:A326"/>
    <mergeCell ref="A327:A334"/>
    <mergeCell ref="A335:A343"/>
    <mergeCell ref="A344:A348"/>
    <mergeCell ref="A349:A353"/>
    <mergeCell ref="A281:A286"/>
    <mergeCell ref="A287:A292"/>
    <mergeCell ref="A293:A298"/>
    <mergeCell ref="A299:A305"/>
    <mergeCell ref="A306:A309"/>
    <mergeCell ref="A310:A314"/>
    <mergeCell ref="A240:A245"/>
    <mergeCell ref="A246:A252"/>
    <mergeCell ref="A253:A257"/>
    <mergeCell ref="A258:A266"/>
    <mergeCell ref="A267:A272"/>
    <mergeCell ref="A273:A280"/>
    <mergeCell ref="A201:A207"/>
    <mergeCell ref="A208:A219"/>
    <mergeCell ref="A220:A224"/>
    <mergeCell ref="A225:A229"/>
    <mergeCell ref="A230:A234"/>
    <mergeCell ref="A235:A239"/>
    <mergeCell ref="N168:X168"/>
    <mergeCell ref="A171:A175"/>
    <mergeCell ref="A176:A182"/>
    <mergeCell ref="A183:A187"/>
    <mergeCell ref="A188:A194"/>
    <mergeCell ref="A195:A200"/>
    <mergeCell ref="A140:A144"/>
    <mergeCell ref="A145:A149"/>
    <mergeCell ref="A150:A155"/>
    <mergeCell ref="A156:A160"/>
    <mergeCell ref="A161:A165"/>
    <mergeCell ref="A166:A170"/>
    <mergeCell ref="A108:A113"/>
    <mergeCell ref="A114:A118"/>
    <mergeCell ref="A119:A123"/>
    <mergeCell ref="A124:A128"/>
    <mergeCell ref="A129:A133"/>
    <mergeCell ref="A134:A139"/>
    <mergeCell ref="A71:A76"/>
    <mergeCell ref="A77:A82"/>
    <mergeCell ref="A83:A90"/>
    <mergeCell ref="A91:A96"/>
    <mergeCell ref="A97:A102"/>
    <mergeCell ref="A103:A107"/>
    <mergeCell ref="A41:A45"/>
    <mergeCell ref="A46:A50"/>
    <mergeCell ref="A51:A55"/>
    <mergeCell ref="A56:A60"/>
    <mergeCell ref="A61:A65"/>
    <mergeCell ref="A66:A70"/>
    <mergeCell ref="A5:A9"/>
    <mergeCell ref="A10:A15"/>
    <mergeCell ref="A16:A22"/>
    <mergeCell ref="A23:A27"/>
    <mergeCell ref="A28:A34"/>
    <mergeCell ref="A35:A40"/>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F2962C-E39B-494F-87F4-289F9AA404DF}">
  <dimension ref="A1:M2270"/>
  <sheetViews>
    <sheetView workbookViewId="0">
      <selection activeCell="A4" sqref="A4"/>
    </sheetView>
  </sheetViews>
  <sheetFormatPr baseColWidth="10" defaultColWidth="8.33203125" defaultRowHeight="12"/>
  <cols>
    <col min="1" max="1" width="31.5" style="122" customWidth="1"/>
    <col min="2" max="2" width="43.33203125" style="74" customWidth="1"/>
    <col min="3" max="3" width="10.6640625" style="74" customWidth="1"/>
    <col min="4" max="4" width="8.5" style="74" customWidth="1"/>
    <col min="5" max="5" width="11.5" style="74" customWidth="1"/>
    <col min="6" max="6" width="7.5" style="74" customWidth="1"/>
    <col min="7" max="7" width="8.5" style="74" customWidth="1"/>
    <col min="8" max="8" width="10.5" style="74" customWidth="1"/>
    <col min="9" max="9" width="8.6640625" style="74" customWidth="1"/>
    <col min="10" max="10" width="8.83203125" style="74" customWidth="1"/>
    <col min="11" max="11" width="9.1640625" style="74" customWidth="1"/>
    <col min="12" max="256" width="8.33203125" style="3"/>
    <col min="257" max="257" width="31.5" style="3" customWidth="1"/>
    <col min="258" max="258" width="43.33203125" style="3" customWidth="1"/>
    <col min="259" max="259" width="10.6640625" style="3" customWidth="1"/>
    <col min="260" max="260" width="8.5" style="3" customWidth="1"/>
    <col min="261" max="261" width="11.5" style="3" customWidth="1"/>
    <col min="262" max="262" width="7.5" style="3" customWidth="1"/>
    <col min="263" max="263" width="8.5" style="3" customWidth="1"/>
    <col min="264" max="264" width="10.5" style="3" customWidth="1"/>
    <col min="265" max="265" width="8.6640625" style="3" customWidth="1"/>
    <col min="266" max="266" width="8.83203125" style="3" customWidth="1"/>
    <col min="267" max="267" width="9.1640625" style="3" customWidth="1"/>
    <col min="268" max="512" width="8.33203125" style="3"/>
    <col min="513" max="513" width="31.5" style="3" customWidth="1"/>
    <col min="514" max="514" width="43.33203125" style="3" customWidth="1"/>
    <col min="515" max="515" width="10.6640625" style="3" customWidth="1"/>
    <col min="516" max="516" width="8.5" style="3" customWidth="1"/>
    <col min="517" max="517" width="11.5" style="3" customWidth="1"/>
    <col min="518" max="518" width="7.5" style="3" customWidth="1"/>
    <col min="519" max="519" width="8.5" style="3" customWidth="1"/>
    <col min="520" max="520" width="10.5" style="3" customWidth="1"/>
    <col min="521" max="521" width="8.6640625" style="3" customWidth="1"/>
    <col min="522" max="522" width="8.83203125" style="3" customWidth="1"/>
    <col min="523" max="523" width="9.1640625" style="3" customWidth="1"/>
    <col min="524" max="768" width="8.33203125" style="3"/>
    <col min="769" max="769" width="31.5" style="3" customWidth="1"/>
    <col min="770" max="770" width="43.33203125" style="3" customWidth="1"/>
    <col min="771" max="771" width="10.6640625" style="3" customWidth="1"/>
    <col min="772" max="772" width="8.5" style="3" customWidth="1"/>
    <col min="773" max="773" width="11.5" style="3" customWidth="1"/>
    <col min="774" max="774" width="7.5" style="3" customWidth="1"/>
    <col min="775" max="775" width="8.5" style="3" customWidth="1"/>
    <col min="776" max="776" width="10.5" style="3" customWidth="1"/>
    <col min="777" max="777" width="8.6640625" style="3" customWidth="1"/>
    <col min="778" max="778" width="8.83203125" style="3" customWidth="1"/>
    <col min="779" max="779" width="9.1640625" style="3" customWidth="1"/>
    <col min="780" max="1024" width="8.33203125" style="3"/>
    <col min="1025" max="1025" width="31.5" style="3" customWidth="1"/>
    <col min="1026" max="1026" width="43.33203125" style="3" customWidth="1"/>
    <col min="1027" max="1027" width="10.6640625" style="3" customWidth="1"/>
    <col min="1028" max="1028" width="8.5" style="3" customWidth="1"/>
    <col min="1029" max="1029" width="11.5" style="3" customWidth="1"/>
    <col min="1030" max="1030" width="7.5" style="3" customWidth="1"/>
    <col min="1031" max="1031" width="8.5" style="3" customWidth="1"/>
    <col min="1032" max="1032" width="10.5" style="3" customWidth="1"/>
    <col min="1033" max="1033" width="8.6640625" style="3" customWidth="1"/>
    <col min="1034" max="1034" width="8.83203125" style="3" customWidth="1"/>
    <col min="1035" max="1035" width="9.1640625" style="3" customWidth="1"/>
    <col min="1036" max="1280" width="8.33203125" style="3"/>
    <col min="1281" max="1281" width="31.5" style="3" customWidth="1"/>
    <col min="1282" max="1282" width="43.33203125" style="3" customWidth="1"/>
    <col min="1283" max="1283" width="10.6640625" style="3" customWidth="1"/>
    <col min="1284" max="1284" width="8.5" style="3" customWidth="1"/>
    <col min="1285" max="1285" width="11.5" style="3" customWidth="1"/>
    <col min="1286" max="1286" width="7.5" style="3" customWidth="1"/>
    <col min="1287" max="1287" width="8.5" style="3" customWidth="1"/>
    <col min="1288" max="1288" width="10.5" style="3" customWidth="1"/>
    <col min="1289" max="1289" width="8.6640625" style="3" customWidth="1"/>
    <col min="1290" max="1290" width="8.83203125" style="3" customWidth="1"/>
    <col min="1291" max="1291" width="9.1640625" style="3" customWidth="1"/>
    <col min="1292" max="1536" width="8.33203125" style="3"/>
    <col min="1537" max="1537" width="31.5" style="3" customWidth="1"/>
    <col min="1538" max="1538" width="43.33203125" style="3" customWidth="1"/>
    <col min="1539" max="1539" width="10.6640625" style="3" customWidth="1"/>
    <col min="1540" max="1540" width="8.5" style="3" customWidth="1"/>
    <col min="1541" max="1541" width="11.5" style="3" customWidth="1"/>
    <col min="1542" max="1542" width="7.5" style="3" customWidth="1"/>
    <col min="1543" max="1543" width="8.5" style="3" customWidth="1"/>
    <col min="1544" max="1544" width="10.5" style="3" customWidth="1"/>
    <col min="1545" max="1545" width="8.6640625" style="3" customWidth="1"/>
    <col min="1546" max="1546" width="8.83203125" style="3" customWidth="1"/>
    <col min="1547" max="1547" width="9.1640625" style="3" customWidth="1"/>
    <col min="1548" max="1792" width="8.33203125" style="3"/>
    <col min="1793" max="1793" width="31.5" style="3" customWidth="1"/>
    <col min="1794" max="1794" width="43.33203125" style="3" customWidth="1"/>
    <col min="1795" max="1795" width="10.6640625" style="3" customWidth="1"/>
    <col min="1796" max="1796" width="8.5" style="3" customWidth="1"/>
    <col min="1797" max="1797" width="11.5" style="3" customWidth="1"/>
    <col min="1798" max="1798" width="7.5" style="3" customWidth="1"/>
    <col min="1799" max="1799" width="8.5" style="3" customWidth="1"/>
    <col min="1800" max="1800" width="10.5" style="3" customWidth="1"/>
    <col min="1801" max="1801" width="8.6640625" style="3" customWidth="1"/>
    <col min="1802" max="1802" width="8.83203125" style="3" customWidth="1"/>
    <col min="1803" max="1803" width="9.1640625" style="3" customWidth="1"/>
    <col min="1804" max="2048" width="8.33203125" style="3"/>
    <col min="2049" max="2049" width="31.5" style="3" customWidth="1"/>
    <col min="2050" max="2050" width="43.33203125" style="3" customWidth="1"/>
    <col min="2051" max="2051" width="10.6640625" style="3" customWidth="1"/>
    <col min="2052" max="2052" width="8.5" style="3" customWidth="1"/>
    <col min="2053" max="2053" width="11.5" style="3" customWidth="1"/>
    <col min="2054" max="2054" width="7.5" style="3" customWidth="1"/>
    <col min="2055" max="2055" width="8.5" style="3" customWidth="1"/>
    <col min="2056" max="2056" width="10.5" style="3" customWidth="1"/>
    <col min="2057" max="2057" width="8.6640625" style="3" customWidth="1"/>
    <col min="2058" max="2058" width="8.83203125" style="3" customWidth="1"/>
    <col min="2059" max="2059" width="9.1640625" style="3" customWidth="1"/>
    <col min="2060" max="2304" width="8.33203125" style="3"/>
    <col min="2305" max="2305" width="31.5" style="3" customWidth="1"/>
    <col min="2306" max="2306" width="43.33203125" style="3" customWidth="1"/>
    <col min="2307" max="2307" width="10.6640625" style="3" customWidth="1"/>
    <col min="2308" max="2308" width="8.5" style="3" customWidth="1"/>
    <col min="2309" max="2309" width="11.5" style="3" customWidth="1"/>
    <col min="2310" max="2310" width="7.5" style="3" customWidth="1"/>
    <col min="2311" max="2311" width="8.5" style="3" customWidth="1"/>
    <col min="2312" max="2312" width="10.5" style="3" customWidth="1"/>
    <col min="2313" max="2313" width="8.6640625" style="3" customWidth="1"/>
    <col min="2314" max="2314" width="8.83203125" style="3" customWidth="1"/>
    <col min="2315" max="2315" width="9.1640625" style="3" customWidth="1"/>
    <col min="2316" max="2560" width="8.33203125" style="3"/>
    <col min="2561" max="2561" width="31.5" style="3" customWidth="1"/>
    <col min="2562" max="2562" width="43.33203125" style="3" customWidth="1"/>
    <col min="2563" max="2563" width="10.6640625" style="3" customWidth="1"/>
    <col min="2564" max="2564" width="8.5" style="3" customWidth="1"/>
    <col min="2565" max="2565" width="11.5" style="3" customWidth="1"/>
    <col min="2566" max="2566" width="7.5" style="3" customWidth="1"/>
    <col min="2567" max="2567" width="8.5" style="3" customWidth="1"/>
    <col min="2568" max="2568" width="10.5" style="3" customWidth="1"/>
    <col min="2569" max="2569" width="8.6640625" style="3" customWidth="1"/>
    <col min="2570" max="2570" width="8.83203125" style="3" customWidth="1"/>
    <col min="2571" max="2571" width="9.1640625" style="3" customWidth="1"/>
    <col min="2572" max="2816" width="8.33203125" style="3"/>
    <col min="2817" max="2817" width="31.5" style="3" customWidth="1"/>
    <col min="2818" max="2818" width="43.33203125" style="3" customWidth="1"/>
    <col min="2819" max="2819" width="10.6640625" style="3" customWidth="1"/>
    <col min="2820" max="2820" width="8.5" style="3" customWidth="1"/>
    <col min="2821" max="2821" width="11.5" style="3" customWidth="1"/>
    <col min="2822" max="2822" width="7.5" style="3" customWidth="1"/>
    <col min="2823" max="2823" width="8.5" style="3" customWidth="1"/>
    <col min="2824" max="2824" width="10.5" style="3" customWidth="1"/>
    <col min="2825" max="2825" width="8.6640625" style="3" customWidth="1"/>
    <col min="2826" max="2826" width="8.83203125" style="3" customWidth="1"/>
    <col min="2827" max="2827" width="9.1640625" style="3" customWidth="1"/>
    <col min="2828" max="3072" width="8.33203125" style="3"/>
    <col min="3073" max="3073" width="31.5" style="3" customWidth="1"/>
    <col min="3074" max="3074" width="43.33203125" style="3" customWidth="1"/>
    <col min="3075" max="3075" width="10.6640625" style="3" customWidth="1"/>
    <col min="3076" max="3076" width="8.5" style="3" customWidth="1"/>
    <col min="3077" max="3077" width="11.5" style="3" customWidth="1"/>
    <col min="3078" max="3078" width="7.5" style="3" customWidth="1"/>
    <col min="3079" max="3079" width="8.5" style="3" customWidth="1"/>
    <col min="3080" max="3080" width="10.5" style="3" customWidth="1"/>
    <col min="3081" max="3081" width="8.6640625" style="3" customWidth="1"/>
    <col min="3082" max="3082" width="8.83203125" style="3" customWidth="1"/>
    <col min="3083" max="3083" width="9.1640625" style="3" customWidth="1"/>
    <col min="3084" max="3328" width="8.33203125" style="3"/>
    <col min="3329" max="3329" width="31.5" style="3" customWidth="1"/>
    <col min="3330" max="3330" width="43.33203125" style="3" customWidth="1"/>
    <col min="3331" max="3331" width="10.6640625" style="3" customWidth="1"/>
    <col min="3332" max="3332" width="8.5" style="3" customWidth="1"/>
    <col min="3333" max="3333" width="11.5" style="3" customWidth="1"/>
    <col min="3334" max="3334" width="7.5" style="3" customWidth="1"/>
    <col min="3335" max="3335" width="8.5" style="3" customWidth="1"/>
    <col min="3336" max="3336" width="10.5" style="3" customWidth="1"/>
    <col min="3337" max="3337" width="8.6640625" style="3" customWidth="1"/>
    <col min="3338" max="3338" width="8.83203125" style="3" customWidth="1"/>
    <col min="3339" max="3339" width="9.1640625" style="3" customWidth="1"/>
    <col min="3340" max="3584" width="8.33203125" style="3"/>
    <col min="3585" max="3585" width="31.5" style="3" customWidth="1"/>
    <col min="3586" max="3586" width="43.33203125" style="3" customWidth="1"/>
    <col min="3587" max="3587" width="10.6640625" style="3" customWidth="1"/>
    <col min="3588" max="3588" width="8.5" style="3" customWidth="1"/>
    <col min="3589" max="3589" width="11.5" style="3" customWidth="1"/>
    <col min="3590" max="3590" width="7.5" style="3" customWidth="1"/>
    <col min="3591" max="3591" width="8.5" style="3" customWidth="1"/>
    <col min="3592" max="3592" width="10.5" style="3" customWidth="1"/>
    <col min="3593" max="3593" width="8.6640625" style="3" customWidth="1"/>
    <col min="3594" max="3594" width="8.83203125" style="3" customWidth="1"/>
    <col min="3595" max="3595" width="9.1640625" style="3" customWidth="1"/>
    <col min="3596" max="3840" width="8.33203125" style="3"/>
    <col min="3841" max="3841" width="31.5" style="3" customWidth="1"/>
    <col min="3842" max="3842" width="43.33203125" style="3" customWidth="1"/>
    <col min="3843" max="3843" width="10.6640625" style="3" customWidth="1"/>
    <col min="3844" max="3844" width="8.5" style="3" customWidth="1"/>
    <col min="3845" max="3845" width="11.5" style="3" customWidth="1"/>
    <col min="3846" max="3846" width="7.5" style="3" customWidth="1"/>
    <col min="3847" max="3847" width="8.5" style="3" customWidth="1"/>
    <col min="3848" max="3848" width="10.5" style="3" customWidth="1"/>
    <col min="3849" max="3849" width="8.6640625" style="3" customWidth="1"/>
    <col min="3850" max="3850" width="8.83203125" style="3" customWidth="1"/>
    <col min="3851" max="3851" width="9.1640625" style="3" customWidth="1"/>
    <col min="3852" max="4096" width="8.33203125" style="3"/>
    <col min="4097" max="4097" width="31.5" style="3" customWidth="1"/>
    <col min="4098" max="4098" width="43.33203125" style="3" customWidth="1"/>
    <col min="4099" max="4099" width="10.6640625" style="3" customWidth="1"/>
    <col min="4100" max="4100" width="8.5" style="3" customWidth="1"/>
    <col min="4101" max="4101" width="11.5" style="3" customWidth="1"/>
    <col min="4102" max="4102" width="7.5" style="3" customWidth="1"/>
    <col min="4103" max="4103" width="8.5" style="3" customWidth="1"/>
    <col min="4104" max="4104" width="10.5" style="3" customWidth="1"/>
    <col min="4105" max="4105" width="8.6640625" style="3" customWidth="1"/>
    <col min="4106" max="4106" width="8.83203125" style="3" customWidth="1"/>
    <col min="4107" max="4107" width="9.1640625" style="3" customWidth="1"/>
    <col min="4108" max="4352" width="8.33203125" style="3"/>
    <col min="4353" max="4353" width="31.5" style="3" customWidth="1"/>
    <col min="4354" max="4354" width="43.33203125" style="3" customWidth="1"/>
    <col min="4355" max="4355" width="10.6640625" style="3" customWidth="1"/>
    <col min="4356" max="4356" width="8.5" style="3" customWidth="1"/>
    <col min="4357" max="4357" width="11.5" style="3" customWidth="1"/>
    <col min="4358" max="4358" width="7.5" style="3" customWidth="1"/>
    <col min="4359" max="4359" width="8.5" style="3" customWidth="1"/>
    <col min="4360" max="4360" width="10.5" style="3" customWidth="1"/>
    <col min="4361" max="4361" width="8.6640625" style="3" customWidth="1"/>
    <col min="4362" max="4362" width="8.83203125" style="3" customWidth="1"/>
    <col min="4363" max="4363" width="9.1640625" style="3" customWidth="1"/>
    <col min="4364" max="4608" width="8.33203125" style="3"/>
    <col min="4609" max="4609" width="31.5" style="3" customWidth="1"/>
    <col min="4610" max="4610" width="43.33203125" style="3" customWidth="1"/>
    <col min="4611" max="4611" width="10.6640625" style="3" customWidth="1"/>
    <col min="4612" max="4612" width="8.5" style="3" customWidth="1"/>
    <col min="4613" max="4613" width="11.5" style="3" customWidth="1"/>
    <col min="4614" max="4614" width="7.5" style="3" customWidth="1"/>
    <col min="4615" max="4615" width="8.5" style="3" customWidth="1"/>
    <col min="4616" max="4616" width="10.5" style="3" customWidth="1"/>
    <col min="4617" max="4617" width="8.6640625" style="3" customWidth="1"/>
    <col min="4618" max="4618" width="8.83203125" style="3" customWidth="1"/>
    <col min="4619" max="4619" width="9.1640625" style="3" customWidth="1"/>
    <col min="4620" max="4864" width="8.33203125" style="3"/>
    <col min="4865" max="4865" width="31.5" style="3" customWidth="1"/>
    <col min="4866" max="4866" width="43.33203125" style="3" customWidth="1"/>
    <col min="4867" max="4867" width="10.6640625" style="3" customWidth="1"/>
    <col min="4868" max="4868" width="8.5" style="3" customWidth="1"/>
    <col min="4869" max="4869" width="11.5" style="3" customWidth="1"/>
    <col min="4870" max="4870" width="7.5" style="3" customWidth="1"/>
    <col min="4871" max="4871" width="8.5" style="3" customWidth="1"/>
    <col min="4872" max="4872" width="10.5" style="3" customWidth="1"/>
    <col min="4873" max="4873" width="8.6640625" style="3" customWidth="1"/>
    <col min="4874" max="4874" width="8.83203125" style="3" customWidth="1"/>
    <col min="4875" max="4875" width="9.1640625" style="3" customWidth="1"/>
    <col min="4876" max="5120" width="8.33203125" style="3"/>
    <col min="5121" max="5121" width="31.5" style="3" customWidth="1"/>
    <col min="5122" max="5122" width="43.33203125" style="3" customWidth="1"/>
    <col min="5123" max="5123" width="10.6640625" style="3" customWidth="1"/>
    <col min="5124" max="5124" width="8.5" style="3" customWidth="1"/>
    <col min="5125" max="5125" width="11.5" style="3" customWidth="1"/>
    <col min="5126" max="5126" width="7.5" style="3" customWidth="1"/>
    <col min="5127" max="5127" width="8.5" style="3" customWidth="1"/>
    <col min="5128" max="5128" width="10.5" style="3" customWidth="1"/>
    <col min="5129" max="5129" width="8.6640625" style="3" customWidth="1"/>
    <col min="5130" max="5130" width="8.83203125" style="3" customWidth="1"/>
    <col min="5131" max="5131" width="9.1640625" style="3" customWidth="1"/>
    <col min="5132" max="5376" width="8.33203125" style="3"/>
    <col min="5377" max="5377" width="31.5" style="3" customWidth="1"/>
    <col min="5378" max="5378" width="43.33203125" style="3" customWidth="1"/>
    <col min="5379" max="5379" width="10.6640625" style="3" customWidth="1"/>
    <col min="5380" max="5380" width="8.5" style="3" customWidth="1"/>
    <col min="5381" max="5381" width="11.5" style="3" customWidth="1"/>
    <col min="5382" max="5382" width="7.5" style="3" customWidth="1"/>
    <col min="5383" max="5383" width="8.5" style="3" customWidth="1"/>
    <col min="5384" max="5384" width="10.5" style="3" customWidth="1"/>
    <col min="5385" max="5385" width="8.6640625" style="3" customWidth="1"/>
    <col min="5386" max="5386" width="8.83203125" style="3" customWidth="1"/>
    <col min="5387" max="5387" width="9.1640625" style="3" customWidth="1"/>
    <col min="5388" max="5632" width="8.33203125" style="3"/>
    <col min="5633" max="5633" width="31.5" style="3" customWidth="1"/>
    <col min="5634" max="5634" width="43.33203125" style="3" customWidth="1"/>
    <col min="5635" max="5635" width="10.6640625" style="3" customWidth="1"/>
    <col min="5636" max="5636" width="8.5" style="3" customWidth="1"/>
    <col min="5637" max="5637" width="11.5" style="3" customWidth="1"/>
    <col min="5638" max="5638" width="7.5" style="3" customWidth="1"/>
    <col min="5639" max="5639" width="8.5" style="3" customWidth="1"/>
    <col min="5640" max="5640" width="10.5" style="3" customWidth="1"/>
    <col min="5641" max="5641" width="8.6640625" style="3" customWidth="1"/>
    <col min="5642" max="5642" width="8.83203125" style="3" customWidth="1"/>
    <col min="5643" max="5643" width="9.1640625" style="3" customWidth="1"/>
    <col min="5644" max="5888" width="8.33203125" style="3"/>
    <col min="5889" max="5889" width="31.5" style="3" customWidth="1"/>
    <col min="5890" max="5890" width="43.33203125" style="3" customWidth="1"/>
    <col min="5891" max="5891" width="10.6640625" style="3" customWidth="1"/>
    <col min="5892" max="5892" width="8.5" style="3" customWidth="1"/>
    <col min="5893" max="5893" width="11.5" style="3" customWidth="1"/>
    <col min="5894" max="5894" width="7.5" style="3" customWidth="1"/>
    <col min="5895" max="5895" width="8.5" style="3" customWidth="1"/>
    <col min="5896" max="5896" width="10.5" style="3" customWidth="1"/>
    <col min="5897" max="5897" width="8.6640625" style="3" customWidth="1"/>
    <col min="5898" max="5898" width="8.83203125" style="3" customWidth="1"/>
    <col min="5899" max="5899" width="9.1640625" style="3" customWidth="1"/>
    <col min="5900" max="6144" width="8.33203125" style="3"/>
    <col min="6145" max="6145" width="31.5" style="3" customWidth="1"/>
    <col min="6146" max="6146" width="43.33203125" style="3" customWidth="1"/>
    <col min="6147" max="6147" width="10.6640625" style="3" customWidth="1"/>
    <col min="6148" max="6148" width="8.5" style="3" customWidth="1"/>
    <col min="6149" max="6149" width="11.5" style="3" customWidth="1"/>
    <col min="6150" max="6150" width="7.5" style="3" customWidth="1"/>
    <col min="6151" max="6151" width="8.5" style="3" customWidth="1"/>
    <col min="6152" max="6152" width="10.5" style="3" customWidth="1"/>
    <col min="6153" max="6153" width="8.6640625" style="3" customWidth="1"/>
    <col min="6154" max="6154" width="8.83203125" style="3" customWidth="1"/>
    <col min="6155" max="6155" width="9.1640625" style="3" customWidth="1"/>
    <col min="6156" max="6400" width="8.33203125" style="3"/>
    <col min="6401" max="6401" width="31.5" style="3" customWidth="1"/>
    <col min="6402" max="6402" width="43.33203125" style="3" customWidth="1"/>
    <col min="6403" max="6403" width="10.6640625" style="3" customWidth="1"/>
    <col min="6404" max="6404" width="8.5" style="3" customWidth="1"/>
    <col min="6405" max="6405" width="11.5" style="3" customWidth="1"/>
    <col min="6406" max="6406" width="7.5" style="3" customWidth="1"/>
    <col min="6407" max="6407" width="8.5" style="3" customWidth="1"/>
    <col min="6408" max="6408" width="10.5" style="3" customWidth="1"/>
    <col min="6409" max="6409" width="8.6640625" style="3" customWidth="1"/>
    <col min="6410" max="6410" width="8.83203125" style="3" customWidth="1"/>
    <col min="6411" max="6411" width="9.1640625" style="3" customWidth="1"/>
    <col min="6412" max="6656" width="8.33203125" style="3"/>
    <col min="6657" max="6657" width="31.5" style="3" customWidth="1"/>
    <col min="6658" max="6658" width="43.33203125" style="3" customWidth="1"/>
    <col min="6659" max="6659" width="10.6640625" style="3" customWidth="1"/>
    <col min="6660" max="6660" width="8.5" style="3" customWidth="1"/>
    <col min="6661" max="6661" width="11.5" style="3" customWidth="1"/>
    <col min="6662" max="6662" width="7.5" style="3" customWidth="1"/>
    <col min="6663" max="6663" width="8.5" style="3" customWidth="1"/>
    <col min="6664" max="6664" width="10.5" style="3" customWidth="1"/>
    <col min="6665" max="6665" width="8.6640625" style="3" customWidth="1"/>
    <col min="6666" max="6666" width="8.83203125" style="3" customWidth="1"/>
    <col min="6667" max="6667" width="9.1640625" style="3" customWidth="1"/>
    <col min="6668" max="6912" width="8.33203125" style="3"/>
    <col min="6913" max="6913" width="31.5" style="3" customWidth="1"/>
    <col min="6914" max="6914" width="43.33203125" style="3" customWidth="1"/>
    <col min="6915" max="6915" width="10.6640625" style="3" customWidth="1"/>
    <col min="6916" max="6916" width="8.5" style="3" customWidth="1"/>
    <col min="6917" max="6917" width="11.5" style="3" customWidth="1"/>
    <col min="6918" max="6918" width="7.5" style="3" customWidth="1"/>
    <col min="6919" max="6919" width="8.5" style="3" customWidth="1"/>
    <col min="6920" max="6920" width="10.5" style="3" customWidth="1"/>
    <col min="6921" max="6921" width="8.6640625" style="3" customWidth="1"/>
    <col min="6922" max="6922" width="8.83203125" style="3" customWidth="1"/>
    <col min="6923" max="6923" width="9.1640625" style="3" customWidth="1"/>
    <col min="6924" max="7168" width="8.33203125" style="3"/>
    <col min="7169" max="7169" width="31.5" style="3" customWidth="1"/>
    <col min="7170" max="7170" width="43.33203125" style="3" customWidth="1"/>
    <col min="7171" max="7171" width="10.6640625" style="3" customWidth="1"/>
    <col min="7172" max="7172" width="8.5" style="3" customWidth="1"/>
    <col min="7173" max="7173" width="11.5" style="3" customWidth="1"/>
    <col min="7174" max="7174" width="7.5" style="3" customWidth="1"/>
    <col min="7175" max="7175" width="8.5" style="3" customWidth="1"/>
    <col min="7176" max="7176" width="10.5" style="3" customWidth="1"/>
    <col min="7177" max="7177" width="8.6640625" style="3" customWidth="1"/>
    <col min="7178" max="7178" width="8.83203125" style="3" customWidth="1"/>
    <col min="7179" max="7179" width="9.1640625" style="3" customWidth="1"/>
    <col min="7180" max="7424" width="8.33203125" style="3"/>
    <col min="7425" max="7425" width="31.5" style="3" customWidth="1"/>
    <col min="7426" max="7426" width="43.33203125" style="3" customWidth="1"/>
    <col min="7427" max="7427" width="10.6640625" style="3" customWidth="1"/>
    <col min="7428" max="7428" width="8.5" style="3" customWidth="1"/>
    <col min="7429" max="7429" width="11.5" style="3" customWidth="1"/>
    <col min="7430" max="7430" width="7.5" style="3" customWidth="1"/>
    <col min="7431" max="7431" width="8.5" style="3" customWidth="1"/>
    <col min="7432" max="7432" width="10.5" style="3" customWidth="1"/>
    <col min="7433" max="7433" width="8.6640625" style="3" customWidth="1"/>
    <col min="7434" max="7434" width="8.83203125" style="3" customWidth="1"/>
    <col min="7435" max="7435" width="9.1640625" style="3" customWidth="1"/>
    <col min="7436" max="7680" width="8.33203125" style="3"/>
    <col min="7681" max="7681" width="31.5" style="3" customWidth="1"/>
    <col min="7682" max="7682" width="43.33203125" style="3" customWidth="1"/>
    <col min="7683" max="7683" width="10.6640625" style="3" customWidth="1"/>
    <col min="7684" max="7684" width="8.5" style="3" customWidth="1"/>
    <col min="7685" max="7685" width="11.5" style="3" customWidth="1"/>
    <col min="7686" max="7686" width="7.5" style="3" customWidth="1"/>
    <col min="7687" max="7687" width="8.5" style="3" customWidth="1"/>
    <col min="7688" max="7688" width="10.5" style="3" customWidth="1"/>
    <col min="7689" max="7689" width="8.6640625" style="3" customWidth="1"/>
    <col min="7690" max="7690" width="8.83203125" style="3" customWidth="1"/>
    <col min="7691" max="7691" width="9.1640625" style="3" customWidth="1"/>
    <col min="7692" max="7936" width="8.33203125" style="3"/>
    <col min="7937" max="7937" width="31.5" style="3" customWidth="1"/>
    <col min="7938" max="7938" width="43.33203125" style="3" customWidth="1"/>
    <col min="7939" max="7939" width="10.6640625" style="3" customWidth="1"/>
    <col min="7940" max="7940" width="8.5" style="3" customWidth="1"/>
    <col min="7941" max="7941" width="11.5" style="3" customWidth="1"/>
    <col min="7942" max="7942" width="7.5" style="3" customWidth="1"/>
    <col min="7943" max="7943" width="8.5" style="3" customWidth="1"/>
    <col min="7944" max="7944" width="10.5" style="3" customWidth="1"/>
    <col min="7945" max="7945" width="8.6640625" style="3" customWidth="1"/>
    <col min="7946" max="7946" width="8.83203125" style="3" customWidth="1"/>
    <col min="7947" max="7947" width="9.1640625" style="3" customWidth="1"/>
    <col min="7948" max="8192" width="8.33203125" style="3"/>
    <col min="8193" max="8193" width="31.5" style="3" customWidth="1"/>
    <col min="8194" max="8194" width="43.33203125" style="3" customWidth="1"/>
    <col min="8195" max="8195" width="10.6640625" style="3" customWidth="1"/>
    <col min="8196" max="8196" width="8.5" style="3" customWidth="1"/>
    <col min="8197" max="8197" width="11.5" style="3" customWidth="1"/>
    <col min="8198" max="8198" width="7.5" style="3" customWidth="1"/>
    <col min="8199" max="8199" width="8.5" style="3" customWidth="1"/>
    <col min="8200" max="8200" width="10.5" style="3" customWidth="1"/>
    <col min="8201" max="8201" width="8.6640625" style="3" customWidth="1"/>
    <col min="8202" max="8202" width="8.83203125" style="3" customWidth="1"/>
    <col min="8203" max="8203" width="9.1640625" style="3" customWidth="1"/>
    <col min="8204" max="8448" width="8.33203125" style="3"/>
    <col min="8449" max="8449" width="31.5" style="3" customWidth="1"/>
    <col min="8450" max="8450" width="43.33203125" style="3" customWidth="1"/>
    <col min="8451" max="8451" width="10.6640625" style="3" customWidth="1"/>
    <col min="8452" max="8452" width="8.5" style="3" customWidth="1"/>
    <col min="8453" max="8453" width="11.5" style="3" customWidth="1"/>
    <col min="8454" max="8454" width="7.5" style="3" customWidth="1"/>
    <col min="8455" max="8455" width="8.5" style="3" customWidth="1"/>
    <col min="8456" max="8456" width="10.5" style="3" customWidth="1"/>
    <col min="8457" max="8457" width="8.6640625" style="3" customWidth="1"/>
    <col min="8458" max="8458" width="8.83203125" style="3" customWidth="1"/>
    <col min="8459" max="8459" width="9.1640625" style="3" customWidth="1"/>
    <col min="8460" max="8704" width="8.33203125" style="3"/>
    <col min="8705" max="8705" width="31.5" style="3" customWidth="1"/>
    <col min="8706" max="8706" width="43.33203125" style="3" customWidth="1"/>
    <col min="8707" max="8707" width="10.6640625" style="3" customWidth="1"/>
    <col min="8708" max="8708" width="8.5" style="3" customWidth="1"/>
    <col min="8709" max="8709" width="11.5" style="3" customWidth="1"/>
    <col min="8710" max="8710" width="7.5" style="3" customWidth="1"/>
    <col min="8711" max="8711" width="8.5" style="3" customWidth="1"/>
    <col min="8712" max="8712" width="10.5" style="3" customWidth="1"/>
    <col min="8713" max="8713" width="8.6640625" style="3" customWidth="1"/>
    <col min="8714" max="8714" width="8.83203125" style="3" customWidth="1"/>
    <col min="8715" max="8715" width="9.1640625" style="3" customWidth="1"/>
    <col min="8716" max="8960" width="8.33203125" style="3"/>
    <col min="8961" max="8961" width="31.5" style="3" customWidth="1"/>
    <col min="8962" max="8962" width="43.33203125" style="3" customWidth="1"/>
    <col min="8963" max="8963" width="10.6640625" style="3" customWidth="1"/>
    <col min="8964" max="8964" width="8.5" style="3" customWidth="1"/>
    <col min="8965" max="8965" width="11.5" style="3" customWidth="1"/>
    <col min="8966" max="8966" width="7.5" style="3" customWidth="1"/>
    <col min="8967" max="8967" width="8.5" style="3" customWidth="1"/>
    <col min="8968" max="8968" width="10.5" style="3" customWidth="1"/>
    <col min="8969" max="8969" width="8.6640625" style="3" customWidth="1"/>
    <col min="8970" max="8970" width="8.83203125" style="3" customWidth="1"/>
    <col min="8971" max="8971" width="9.1640625" style="3" customWidth="1"/>
    <col min="8972" max="9216" width="8.33203125" style="3"/>
    <col min="9217" max="9217" width="31.5" style="3" customWidth="1"/>
    <col min="9218" max="9218" width="43.33203125" style="3" customWidth="1"/>
    <col min="9219" max="9219" width="10.6640625" style="3" customWidth="1"/>
    <col min="9220" max="9220" width="8.5" style="3" customWidth="1"/>
    <col min="9221" max="9221" width="11.5" style="3" customWidth="1"/>
    <col min="9222" max="9222" width="7.5" style="3" customWidth="1"/>
    <col min="9223" max="9223" width="8.5" style="3" customWidth="1"/>
    <col min="9224" max="9224" width="10.5" style="3" customWidth="1"/>
    <col min="9225" max="9225" width="8.6640625" style="3" customWidth="1"/>
    <col min="9226" max="9226" width="8.83203125" style="3" customWidth="1"/>
    <col min="9227" max="9227" width="9.1640625" style="3" customWidth="1"/>
    <col min="9228" max="9472" width="8.33203125" style="3"/>
    <col min="9473" max="9473" width="31.5" style="3" customWidth="1"/>
    <col min="9474" max="9474" width="43.33203125" style="3" customWidth="1"/>
    <col min="9475" max="9475" width="10.6640625" style="3" customWidth="1"/>
    <col min="9476" max="9476" width="8.5" style="3" customWidth="1"/>
    <col min="9477" max="9477" width="11.5" style="3" customWidth="1"/>
    <col min="9478" max="9478" width="7.5" style="3" customWidth="1"/>
    <col min="9479" max="9479" width="8.5" style="3" customWidth="1"/>
    <col min="9480" max="9480" width="10.5" style="3" customWidth="1"/>
    <col min="9481" max="9481" width="8.6640625" style="3" customWidth="1"/>
    <col min="9482" max="9482" width="8.83203125" style="3" customWidth="1"/>
    <col min="9483" max="9483" width="9.1640625" style="3" customWidth="1"/>
    <col min="9484" max="9728" width="8.33203125" style="3"/>
    <col min="9729" max="9729" width="31.5" style="3" customWidth="1"/>
    <col min="9730" max="9730" width="43.33203125" style="3" customWidth="1"/>
    <col min="9731" max="9731" width="10.6640625" style="3" customWidth="1"/>
    <col min="9732" max="9732" width="8.5" style="3" customWidth="1"/>
    <col min="9733" max="9733" width="11.5" style="3" customWidth="1"/>
    <col min="9734" max="9734" width="7.5" style="3" customWidth="1"/>
    <col min="9735" max="9735" width="8.5" style="3" customWidth="1"/>
    <col min="9736" max="9736" width="10.5" style="3" customWidth="1"/>
    <col min="9737" max="9737" width="8.6640625" style="3" customWidth="1"/>
    <col min="9738" max="9738" width="8.83203125" style="3" customWidth="1"/>
    <col min="9739" max="9739" width="9.1640625" style="3" customWidth="1"/>
    <col min="9740" max="9984" width="8.33203125" style="3"/>
    <col min="9985" max="9985" width="31.5" style="3" customWidth="1"/>
    <col min="9986" max="9986" width="43.33203125" style="3" customWidth="1"/>
    <col min="9987" max="9987" width="10.6640625" style="3" customWidth="1"/>
    <col min="9988" max="9988" width="8.5" style="3" customWidth="1"/>
    <col min="9989" max="9989" width="11.5" style="3" customWidth="1"/>
    <col min="9990" max="9990" width="7.5" style="3" customWidth="1"/>
    <col min="9991" max="9991" width="8.5" style="3" customWidth="1"/>
    <col min="9992" max="9992" width="10.5" style="3" customWidth="1"/>
    <col min="9993" max="9993" width="8.6640625" style="3" customWidth="1"/>
    <col min="9994" max="9994" width="8.83203125" style="3" customWidth="1"/>
    <col min="9995" max="9995" width="9.1640625" style="3" customWidth="1"/>
    <col min="9996" max="10240" width="8.33203125" style="3"/>
    <col min="10241" max="10241" width="31.5" style="3" customWidth="1"/>
    <col min="10242" max="10242" width="43.33203125" style="3" customWidth="1"/>
    <col min="10243" max="10243" width="10.6640625" style="3" customWidth="1"/>
    <col min="10244" max="10244" width="8.5" style="3" customWidth="1"/>
    <col min="10245" max="10245" width="11.5" style="3" customWidth="1"/>
    <col min="10246" max="10246" width="7.5" style="3" customWidth="1"/>
    <col min="10247" max="10247" width="8.5" style="3" customWidth="1"/>
    <col min="10248" max="10248" width="10.5" style="3" customWidth="1"/>
    <col min="10249" max="10249" width="8.6640625" style="3" customWidth="1"/>
    <col min="10250" max="10250" width="8.83203125" style="3" customWidth="1"/>
    <col min="10251" max="10251" width="9.1640625" style="3" customWidth="1"/>
    <col min="10252" max="10496" width="8.33203125" style="3"/>
    <col min="10497" max="10497" width="31.5" style="3" customWidth="1"/>
    <col min="10498" max="10498" width="43.33203125" style="3" customWidth="1"/>
    <col min="10499" max="10499" width="10.6640625" style="3" customWidth="1"/>
    <col min="10500" max="10500" width="8.5" style="3" customWidth="1"/>
    <col min="10501" max="10501" width="11.5" style="3" customWidth="1"/>
    <col min="10502" max="10502" width="7.5" style="3" customWidth="1"/>
    <col min="10503" max="10503" width="8.5" style="3" customWidth="1"/>
    <col min="10504" max="10504" width="10.5" style="3" customWidth="1"/>
    <col min="10505" max="10505" width="8.6640625" style="3" customWidth="1"/>
    <col min="10506" max="10506" width="8.83203125" style="3" customWidth="1"/>
    <col min="10507" max="10507" width="9.1640625" style="3" customWidth="1"/>
    <col min="10508" max="10752" width="8.33203125" style="3"/>
    <col min="10753" max="10753" width="31.5" style="3" customWidth="1"/>
    <col min="10754" max="10754" width="43.33203125" style="3" customWidth="1"/>
    <col min="10755" max="10755" width="10.6640625" style="3" customWidth="1"/>
    <col min="10756" max="10756" width="8.5" style="3" customWidth="1"/>
    <col min="10757" max="10757" width="11.5" style="3" customWidth="1"/>
    <col min="10758" max="10758" width="7.5" style="3" customWidth="1"/>
    <col min="10759" max="10759" width="8.5" style="3" customWidth="1"/>
    <col min="10760" max="10760" width="10.5" style="3" customWidth="1"/>
    <col min="10761" max="10761" width="8.6640625" style="3" customWidth="1"/>
    <col min="10762" max="10762" width="8.83203125" style="3" customWidth="1"/>
    <col min="10763" max="10763" width="9.1640625" style="3" customWidth="1"/>
    <col min="10764" max="11008" width="8.33203125" style="3"/>
    <col min="11009" max="11009" width="31.5" style="3" customWidth="1"/>
    <col min="11010" max="11010" width="43.33203125" style="3" customWidth="1"/>
    <col min="11011" max="11011" width="10.6640625" style="3" customWidth="1"/>
    <col min="11012" max="11012" width="8.5" style="3" customWidth="1"/>
    <col min="11013" max="11013" width="11.5" style="3" customWidth="1"/>
    <col min="11014" max="11014" width="7.5" style="3" customWidth="1"/>
    <col min="11015" max="11015" width="8.5" style="3" customWidth="1"/>
    <col min="11016" max="11016" width="10.5" style="3" customWidth="1"/>
    <col min="11017" max="11017" width="8.6640625" style="3" customWidth="1"/>
    <col min="11018" max="11018" width="8.83203125" style="3" customWidth="1"/>
    <col min="11019" max="11019" width="9.1640625" style="3" customWidth="1"/>
    <col min="11020" max="11264" width="8.33203125" style="3"/>
    <col min="11265" max="11265" width="31.5" style="3" customWidth="1"/>
    <col min="11266" max="11266" width="43.33203125" style="3" customWidth="1"/>
    <col min="11267" max="11267" width="10.6640625" style="3" customWidth="1"/>
    <col min="11268" max="11268" width="8.5" style="3" customWidth="1"/>
    <col min="11269" max="11269" width="11.5" style="3" customWidth="1"/>
    <col min="11270" max="11270" width="7.5" style="3" customWidth="1"/>
    <col min="11271" max="11271" width="8.5" style="3" customWidth="1"/>
    <col min="11272" max="11272" width="10.5" style="3" customWidth="1"/>
    <col min="11273" max="11273" width="8.6640625" style="3" customWidth="1"/>
    <col min="11274" max="11274" width="8.83203125" style="3" customWidth="1"/>
    <col min="11275" max="11275" width="9.1640625" style="3" customWidth="1"/>
    <col min="11276" max="11520" width="8.33203125" style="3"/>
    <col min="11521" max="11521" width="31.5" style="3" customWidth="1"/>
    <col min="11522" max="11522" width="43.33203125" style="3" customWidth="1"/>
    <col min="11523" max="11523" width="10.6640625" style="3" customWidth="1"/>
    <col min="11524" max="11524" width="8.5" style="3" customWidth="1"/>
    <col min="11525" max="11525" width="11.5" style="3" customWidth="1"/>
    <col min="11526" max="11526" width="7.5" style="3" customWidth="1"/>
    <col min="11527" max="11527" width="8.5" style="3" customWidth="1"/>
    <col min="11528" max="11528" width="10.5" style="3" customWidth="1"/>
    <col min="11529" max="11529" width="8.6640625" style="3" customWidth="1"/>
    <col min="11530" max="11530" width="8.83203125" style="3" customWidth="1"/>
    <col min="11531" max="11531" width="9.1640625" style="3" customWidth="1"/>
    <col min="11532" max="11776" width="8.33203125" style="3"/>
    <col min="11777" max="11777" width="31.5" style="3" customWidth="1"/>
    <col min="11778" max="11778" width="43.33203125" style="3" customWidth="1"/>
    <col min="11779" max="11779" width="10.6640625" style="3" customWidth="1"/>
    <col min="11780" max="11780" width="8.5" style="3" customWidth="1"/>
    <col min="11781" max="11781" width="11.5" style="3" customWidth="1"/>
    <col min="11782" max="11782" width="7.5" style="3" customWidth="1"/>
    <col min="11783" max="11783" width="8.5" style="3" customWidth="1"/>
    <col min="11784" max="11784" width="10.5" style="3" customWidth="1"/>
    <col min="11785" max="11785" width="8.6640625" style="3" customWidth="1"/>
    <col min="11786" max="11786" width="8.83203125" style="3" customWidth="1"/>
    <col min="11787" max="11787" width="9.1640625" style="3" customWidth="1"/>
    <col min="11788" max="12032" width="8.33203125" style="3"/>
    <col min="12033" max="12033" width="31.5" style="3" customWidth="1"/>
    <col min="12034" max="12034" width="43.33203125" style="3" customWidth="1"/>
    <col min="12035" max="12035" width="10.6640625" style="3" customWidth="1"/>
    <col min="12036" max="12036" width="8.5" style="3" customWidth="1"/>
    <col min="12037" max="12037" width="11.5" style="3" customWidth="1"/>
    <col min="12038" max="12038" width="7.5" style="3" customWidth="1"/>
    <col min="12039" max="12039" width="8.5" style="3" customWidth="1"/>
    <col min="12040" max="12040" width="10.5" style="3" customWidth="1"/>
    <col min="12041" max="12041" width="8.6640625" style="3" customWidth="1"/>
    <col min="12042" max="12042" width="8.83203125" style="3" customWidth="1"/>
    <col min="12043" max="12043" width="9.1640625" style="3" customWidth="1"/>
    <col min="12044" max="12288" width="8.33203125" style="3"/>
    <col min="12289" max="12289" width="31.5" style="3" customWidth="1"/>
    <col min="12290" max="12290" width="43.33203125" style="3" customWidth="1"/>
    <col min="12291" max="12291" width="10.6640625" style="3" customWidth="1"/>
    <col min="12292" max="12292" width="8.5" style="3" customWidth="1"/>
    <col min="12293" max="12293" width="11.5" style="3" customWidth="1"/>
    <col min="12294" max="12294" width="7.5" style="3" customWidth="1"/>
    <col min="12295" max="12295" width="8.5" style="3" customWidth="1"/>
    <col min="12296" max="12296" width="10.5" style="3" customWidth="1"/>
    <col min="12297" max="12297" width="8.6640625" style="3" customWidth="1"/>
    <col min="12298" max="12298" width="8.83203125" style="3" customWidth="1"/>
    <col min="12299" max="12299" width="9.1640625" style="3" customWidth="1"/>
    <col min="12300" max="12544" width="8.33203125" style="3"/>
    <col min="12545" max="12545" width="31.5" style="3" customWidth="1"/>
    <col min="12546" max="12546" width="43.33203125" style="3" customWidth="1"/>
    <col min="12547" max="12547" width="10.6640625" style="3" customWidth="1"/>
    <col min="12548" max="12548" width="8.5" style="3" customWidth="1"/>
    <col min="12549" max="12549" width="11.5" style="3" customWidth="1"/>
    <col min="12550" max="12550" width="7.5" style="3" customWidth="1"/>
    <col min="12551" max="12551" width="8.5" style="3" customWidth="1"/>
    <col min="12552" max="12552" width="10.5" style="3" customWidth="1"/>
    <col min="12553" max="12553" width="8.6640625" style="3" customWidth="1"/>
    <col min="12554" max="12554" width="8.83203125" style="3" customWidth="1"/>
    <col min="12555" max="12555" width="9.1640625" style="3" customWidth="1"/>
    <col min="12556" max="12800" width="8.33203125" style="3"/>
    <col min="12801" max="12801" width="31.5" style="3" customWidth="1"/>
    <col min="12802" max="12802" width="43.33203125" style="3" customWidth="1"/>
    <col min="12803" max="12803" width="10.6640625" style="3" customWidth="1"/>
    <col min="12804" max="12804" width="8.5" style="3" customWidth="1"/>
    <col min="12805" max="12805" width="11.5" style="3" customWidth="1"/>
    <col min="12806" max="12806" width="7.5" style="3" customWidth="1"/>
    <col min="12807" max="12807" width="8.5" style="3" customWidth="1"/>
    <col min="12808" max="12808" width="10.5" style="3" customWidth="1"/>
    <col min="12809" max="12809" width="8.6640625" style="3" customWidth="1"/>
    <col min="12810" max="12810" width="8.83203125" style="3" customWidth="1"/>
    <col min="12811" max="12811" width="9.1640625" style="3" customWidth="1"/>
    <col min="12812" max="13056" width="8.33203125" style="3"/>
    <col min="13057" max="13057" width="31.5" style="3" customWidth="1"/>
    <col min="13058" max="13058" width="43.33203125" style="3" customWidth="1"/>
    <col min="13059" max="13059" width="10.6640625" style="3" customWidth="1"/>
    <col min="13060" max="13060" width="8.5" style="3" customWidth="1"/>
    <col min="13061" max="13061" width="11.5" style="3" customWidth="1"/>
    <col min="13062" max="13062" width="7.5" style="3" customWidth="1"/>
    <col min="13063" max="13063" width="8.5" style="3" customWidth="1"/>
    <col min="13064" max="13064" width="10.5" style="3" customWidth="1"/>
    <col min="13065" max="13065" width="8.6640625" style="3" customWidth="1"/>
    <col min="13066" max="13066" width="8.83203125" style="3" customWidth="1"/>
    <col min="13067" max="13067" width="9.1640625" style="3" customWidth="1"/>
    <col min="13068" max="13312" width="8.33203125" style="3"/>
    <col min="13313" max="13313" width="31.5" style="3" customWidth="1"/>
    <col min="13314" max="13314" width="43.33203125" style="3" customWidth="1"/>
    <col min="13315" max="13315" width="10.6640625" style="3" customWidth="1"/>
    <col min="13316" max="13316" width="8.5" style="3" customWidth="1"/>
    <col min="13317" max="13317" width="11.5" style="3" customWidth="1"/>
    <col min="13318" max="13318" width="7.5" style="3" customWidth="1"/>
    <col min="13319" max="13319" width="8.5" style="3" customWidth="1"/>
    <col min="13320" max="13320" width="10.5" style="3" customWidth="1"/>
    <col min="13321" max="13321" width="8.6640625" style="3" customWidth="1"/>
    <col min="13322" max="13322" width="8.83203125" style="3" customWidth="1"/>
    <col min="13323" max="13323" width="9.1640625" style="3" customWidth="1"/>
    <col min="13324" max="13568" width="8.33203125" style="3"/>
    <col min="13569" max="13569" width="31.5" style="3" customWidth="1"/>
    <col min="13570" max="13570" width="43.33203125" style="3" customWidth="1"/>
    <col min="13571" max="13571" width="10.6640625" style="3" customWidth="1"/>
    <col min="13572" max="13572" width="8.5" style="3" customWidth="1"/>
    <col min="13573" max="13573" width="11.5" style="3" customWidth="1"/>
    <col min="13574" max="13574" width="7.5" style="3" customWidth="1"/>
    <col min="13575" max="13575" width="8.5" style="3" customWidth="1"/>
    <col min="13576" max="13576" width="10.5" style="3" customWidth="1"/>
    <col min="13577" max="13577" width="8.6640625" style="3" customWidth="1"/>
    <col min="13578" max="13578" width="8.83203125" style="3" customWidth="1"/>
    <col min="13579" max="13579" width="9.1640625" style="3" customWidth="1"/>
    <col min="13580" max="13824" width="8.33203125" style="3"/>
    <col min="13825" max="13825" width="31.5" style="3" customWidth="1"/>
    <col min="13826" max="13826" width="43.33203125" style="3" customWidth="1"/>
    <col min="13827" max="13827" width="10.6640625" style="3" customWidth="1"/>
    <col min="13828" max="13828" width="8.5" style="3" customWidth="1"/>
    <col min="13829" max="13829" width="11.5" style="3" customWidth="1"/>
    <col min="13830" max="13830" width="7.5" style="3" customWidth="1"/>
    <col min="13831" max="13831" width="8.5" style="3" customWidth="1"/>
    <col min="13832" max="13832" width="10.5" style="3" customWidth="1"/>
    <col min="13833" max="13833" width="8.6640625" style="3" customWidth="1"/>
    <col min="13834" max="13834" width="8.83203125" style="3" customWidth="1"/>
    <col min="13835" max="13835" width="9.1640625" style="3" customWidth="1"/>
    <col min="13836" max="14080" width="8.33203125" style="3"/>
    <col min="14081" max="14081" width="31.5" style="3" customWidth="1"/>
    <col min="14082" max="14082" width="43.33203125" style="3" customWidth="1"/>
    <col min="14083" max="14083" width="10.6640625" style="3" customWidth="1"/>
    <col min="14084" max="14084" width="8.5" style="3" customWidth="1"/>
    <col min="14085" max="14085" width="11.5" style="3" customWidth="1"/>
    <col min="14086" max="14086" width="7.5" style="3" customWidth="1"/>
    <col min="14087" max="14087" width="8.5" style="3" customWidth="1"/>
    <col min="14088" max="14088" width="10.5" style="3" customWidth="1"/>
    <col min="14089" max="14089" width="8.6640625" style="3" customWidth="1"/>
    <col min="14090" max="14090" width="8.83203125" style="3" customWidth="1"/>
    <col min="14091" max="14091" width="9.1640625" style="3" customWidth="1"/>
    <col min="14092" max="14336" width="8.33203125" style="3"/>
    <col min="14337" max="14337" width="31.5" style="3" customWidth="1"/>
    <col min="14338" max="14338" width="43.33203125" style="3" customWidth="1"/>
    <col min="14339" max="14339" width="10.6640625" style="3" customWidth="1"/>
    <col min="14340" max="14340" width="8.5" style="3" customWidth="1"/>
    <col min="14341" max="14341" width="11.5" style="3" customWidth="1"/>
    <col min="14342" max="14342" width="7.5" style="3" customWidth="1"/>
    <col min="14343" max="14343" width="8.5" style="3" customWidth="1"/>
    <col min="14344" max="14344" width="10.5" style="3" customWidth="1"/>
    <col min="14345" max="14345" width="8.6640625" style="3" customWidth="1"/>
    <col min="14346" max="14346" width="8.83203125" style="3" customWidth="1"/>
    <col min="14347" max="14347" width="9.1640625" style="3" customWidth="1"/>
    <col min="14348" max="14592" width="8.33203125" style="3"/>
    <col min="14593" max="14593" width="31.5" style="3" customWidth="1"/>
    <col min="14594" max="14594" width="43.33203125" style="3" customWidth="1"/>
    <col min="14595" max="14595" width="10.6640625" style="3" customWidth="1"/>
    <col min="14596" max="14596" width="8.5" style="3" customWidth="1"/>
    <col min="14597" max="14597" width="11.5" style="3" customWidth="1"/>
    <col min="14598" max="14598" width="7.5" style="3" customWidth="1"/>
    <col min="14599" max="14599" width="8.5" style="3" customWidth="1"/>
    <col min="14600" max="14600" width="10.5" style="3" customWidth="1"/>
    <col min="14601" max="14601" width="8.6640625" style="3" customWidth="1"/>
    <col min="14602" max="14602" width="8.83203125" style="3" customWidth="1"/>
    <col min="14603" max="14603" width="9.1640625" style="3" customWidth="1"/>
    <col min="14604" max="14848" width="8.33203125" style="3"/>
    <col min="14849" max="14849" width="31.5" style="3" customWidth="1"/>
    <col min="14850" max="14850" width="43.33203125" style="3" customWidth="1"/>
    <col min="14851" max="14851" width="10.6640625" style="3" customWidth="1"/>
    <col min="14852" max="14852" width="8.5" style="3" customWidth="1"/>
    <col min="14853" max="14853" width="11.5" style="3" customWidth="1"/>
    <col min="14854" max="14854" width="7.5" style="3" customWidth="1"/>
    <col min="14855" max="14855" width="8.5" style="3" customWidth="1"/>
    <col min="14856" max="14856" width="10.5" style="3" customWidth="1"/>
    <col min="14857" max="14857" width="8.6640625" style="3" customWidth="1"/>
    <col min="14858" max="14858" width="8.83203125" style="3" customWidth="1"/>
    <col min="14859" max="14859" width="9.1640625" style="3" customWidth="1"/>
    <col min="14860" max="15104" width="8.33203125" style="3"/>
    <col min="15105" max="15105" width="31.5" style="3" customWidth="1"/>
    <col min="15106" max="15106" width="43.33203125" style="3" customWidth="1"/>
    <col min="15107" max="15107" width="10.6640625" style="3" customWidth="1"/>
    <col min="15108" max="15108" width="8.5" style="3" customWidth="1"/>
    <col min="15109" max="15109" width="11.5" style="3" customWidth="1"/>
    <col min="15110" max="15110" width="7.5" style="3" customWidth="1"/>
    <col min="15111" max="15111" width="8.5" style="3" customWidth="1"/>
    <col min="15112" max="15112" width="10.5" style="3" customWidth="1"/>
    <col min="15113" max="15113" width="8.6640625" style="3" customWidth="1"/>
    <col min="15114" max="15114" width="8.83203125" style="3" customWidth="1"/>
    <col min="15115" max="15115" width="9.1640625" style="3" customWidth="1"/>
    <col min="15116" max="15360" width="8.33203125" style="3"/>
    <col min="15361" max="15361" width="31.5" style="3" customWidth="1"/>
    <col min="15362" max="15362" width="43.33203125" style="3" customWidth="1"/>
    <col min="15363" max="15363" width="10.6640625" style="3" customWidth="1"/>
    <col min="15364" max="15364" width="8.5" style="3" customWidth="1"/>
    <col min="15365" max="15365" width="11.5" style="3" customWidth="1"/>
    <col min="15366" max="15366" width="7.5" style="3" customWidth="1"/>
    <col min="15367" max="15367" width="8.5" style="3" customWidth="1"/>
    <col min="15368" max="15368" width="10.5" style="3" customWidth="1"/>
    <col min="15369" max="15369" width="8.6640625" style="3" customWidth="1"/>
    <col min="15370" max="15370" width="8.83203125" style="3" customWidth="1"/>
    <col min="15371" max="15371" width="9.1640625" style="3" customWidth="1"/>
    <col min="15372" max="15616" width="8.33203125" style="3"/>
    <col min="15617" max="15617" width="31.5" style="3" customWidth="1"/>
    <col min="15618" max="15618" width="43.33203125" style="3" customWidth="1"/>
    <col min="15619" max="15619" width="10.6640625" style="3" customWidth="1"/>
    <col min="15620" max="15620" width="8.5" style="3" customWidth="1"/>
    <col min="15621" max="15621" width="11.5" style="3" customWidth="1"/>
    <col min="15622" max="15622" width="7.5" style="3" customWidth="1"/>
    <col min="15623" max="15623" width="8.5" style="3" customWidth="1"/>
    <col min="15624" max="15624" width="10.5" style="3" customWidth="1"/>
    <col min="15625" max="15625" width="8.6640625" style="3" customWidth="1"/>
    <col min="15626" max="15626" width="8.83203125" style="3" customWidth="1"/>
    <col min="15627" max="15627" width="9.1640625" style="3" customWidth="1"/>
    <col min="15628" max="15872" width="8.33203125" style="3"/>
    <col min="15873" max="15873" width="31.5" style="3" customWidth="1"/>
    <col min="15874" max="15874" width="43.33203125" style="3" customWidth="1"/>
    <col min="15875" max="15875" width="10.6640625" style="3" customWidth="1"/>
    <col min="15876" max="15876" width="8.5" style="3" customWidth="1"/>
    <col min="15877" max="15877" width="11.5" style="3" customWidth="1"/>
    <col min="15878" max="15878" width="7.5" style="3" customWidth="1"/>
    <col min="15879" max="15879" width="8.5" style="3" customWidth="1"/>
    <col min="15880" max="15880" width="10.5" style="3" customWidth="1"/>
    <col min="15881" max="15881" width="8.6640625" style="3" customWidth="1"/>
    <col min="15882" max="15882" width="8.83203125" style="3" customWidth="1"/>
    <col min="15883" max="15883" width="9.1640625" style="3" customWidth="1"/>
    <col min="15884" max="16128" width="8.33203125" style="3"/>
    <col min="16129" max="16129" width="31.5" style="3" customWidth="1"/>
    <col min="16130" max="16130" width="43.33203125" style="3" customWidth="1"/>
    <col min="16131" max="16131" width="10.6640625" style="3" customWidth="1"/>
    <col min="16132" max="16132" width="8.5" style="3" customWidth="1"/>
    <col min="16133" max="16133" width="11.5" style="3" customWidth="1"/>
    <col min="16134" max="16134" width="7.5" style="3" customWidth="1"/>
    <col min="16135" max="16135" width="8.5" style="3" customWidth="1"/>
    <col min="16136" max="16136" width="10.5" style="3" customWidth="1"/>
    <col min="16137" max="16137" width="8.6640625" style="3" customWidth="1"/>
    <col min="16138" max="16138" width="8.83203125" style="3" customWidth="1"/>
    <col min="16139" max="16139" width="9.1640625" style="3" customWidth="1"/>
    <col min="16140" max="16384" width="8.33203125" style="3"/>
  </cols>
  <sheetData>
    <row r="1" spans="1:13" ht="18">
      <c r="A1" s="1" t="s">
        <v>0</v>
      </c>
      <c r="B1" s="1"/>
      <c r="C1" s="2"/>
      <c r="D1" s="2"/>
      <c r="E1" s="2"/>
      <c r="F1" s="2"/>
      <c r="G1" s="2"/>
      <c r="H1" s="2"/>
      <c r="I1" s="2"/>
      <c r="J1" s="2"/>
      <c r="K1" s="2"/>
      <c r="L1" s="2"/>
      <c r="M1" s="21"/>
    </row>
    <row r="2" spans="1:13" ht="18">
      <c r="A2" s="4" t="s">
        <v>1</v>
      </c>
      <c r="B2" s="5"/>
      <c r="C2" s="6"/>
      <c r="D2" s="3"/>
      <c r="E2" s="3"/>
      <c r="F2" s="7"/>
      <c r="G2" s="3"/>
      <c r="H2" s="3"/>
      <c r="I2" s="3"/>
      <c r="J2" s="3"/>
      <c r="K2" s="3"/>
      <c r="M2" s="21"/>
    </row>
    <row r="3" spans="1:13" ht="18">
      <c r="A3" s="8" t="s">
        <v>2619</v>
      </c>
      <c r="B3" s="8"/>
      <c r="C3" s="9"/>
      <c r="D3" s="9"/>
      <c r="E3" s="9"/>
      <c r="F3" s="9"/>
      <c r="G3" s="9"/>
      <c r="H3" s="9"/>
      <c r="I3" s="9"/>
      <c r="J3" s="9"/>
      <c r="K3" s="9"/>
      <c r="L3" s="9"/>
      <c r="M3" s="21"/>
    </row>
    <row r="4" spans="1:13" ht="68">
      <c r="A4" s="90" t="s">
        <v>4</v>
      </c>
      <c r="B4" s="275" t="s">
        <v>5</v>
      </c>
      <c r="C4" s="91" t="s">
        <v>6</v>
      </c>
      <c r="D4" s="92" t="s">
        <v>7</v>
      </c>
      <c r="E4" s="91" t="s">
        <v>8</v>
      </c>
      <c r="F4" s="91" t="s">
        <v>9</v>
      </c>
      <c r="G4" s="91" t="s">
        <v>10</v>
      </c>
      <c r="H4" s="91" t="s">
        <v>11</v>
      </c>
      <c r="I4" s="92" t="s">
        <v>12</v>
      </c>
      <c r="J4" s="91" t="s">
        <v>13</v>
      </c>
      <c r="K4" s="91" t="s">
        <v>14</v>
      </c>
      <c r="L4" s="91" t="s">
        <v>15</v>
      </c>
      <c r="M4" s="21"/>
    </row>
    <row r="5" spans="1:13" ht="17">
      <c r="A5" s="157" t="s">
        <v>16</v>
      </c>
      <c r="B5" s="276"/>
      <c r="C5" s="15">
        <v>159632</v>
      </c>
      <c r="D5" s="277" t="s">
        <v>2</v>
      </c>
      <c r="E5" s="278"/>
      <c r="F5" s="277"/>
      <c r="G5" s="277"/>
      <c r="H5" s="277"/>
      <c r="I5" s="277" t="s">
        <v>2</v>
      </c>
      <c r="J5" s="277"/>
      <c r="K5" s="277"/>
      <c r="L5" s="277"/>
    </row>
    <row r="6" spans="1:13" s="20" customFormat="1" ht="16">
      <c r="A6" s="279"/>
      <c r="B6" s="21" t="s">
        <v>17</v>
      </c>
      <c r="C6" s="277"/>
      <c r="D6" s="277"/>
      <c r="E6" s="277"/>
      <c r="F6" s="277"/>
      <c r="G6" s="277"/>
      <c r="H6" s="277"/>
      <c r="I6" s="277"/>
      <c r="J6" s="277"/>
      <c r="K6" s="277"/>
      <c r="L6" s="277"/>
    </row>
    <row r="7" spans="1:13" ht="16">
      <c r="A7" s="279"/>
      <c r="B7" s="21" t="s">
        <v>18</v>
      </c>
      <c r="C7" s="22">
        <v>116557</v>
      </c>
      <c r="D7" s="23">
        <v>658</v>
      </c>
      <c r="E7" s="23">
        <v>7</v>
      </c>
      <c r="F7" s="22">
        <v>114</v>
      </c>
      <c r="G7" s="22">
        <v>137</v>
      </c>
      <c r="H7" s="22">
        <v>400</v>
      </c>
      <c r="I7" s="23">
        <v>4830</v>
      </c>
      <c r="J7" s="22">
        <v>1301</v>
      </c>
      <c r="K7" s="22">
        <v>3267</v>
      </c>
      <c r="L7" s="22">
        <v>262</v>
      </c>
    </row>
    <row r="8" spans="1:13" ht="16">
      <c r="A8" s="279"/>
      <c r="B8" s="21" t="s">
        <v>19</v>
      </c>
      <c r="C8" s="24">
        <v>1</v>
      </c>
      <c r="D8" s="23">
        <v>741</v>
      </c>
      <c r="E8" s="23">
        <v>7</v>
      </c>
      <c r="F8" s="22">
        <v>134</v>
      </c>
      <c r="G8" s="22">
        <v>146</v>
      </c>
      <c r="H8" s="22">
        <v>454</v>
      </c>
      <c r="I8" s="23">
        <v>5607</v>
      </c>
      <c r="J8" s="22">
        <v>1488</v>
      </c>
      <c r="K8" s="22">
        <v>3816</v>
      </c>
      <c r="L8" s="22">
        <v>303</v>
      </c>
    </row>
    <row r="9" spans="1:13" ht="16">
      <c r="A9" s="279"/>
      <c r="B9" s="21" t="s">
        <v>20</v>
      </c>
      <c r="C9" s="277"/>
      <c r="D9" s="25">
        <v>464.2</v>
      </c>
      <c r="E9" s="25">
        <v>4.4000000000000004</v>
      </c>
      <c r="F9" s="25">
        <v>83.9</v>
      </c>
      <c r="G9" s="25">
        <v>91.5</v>
      </c>
      <c r="H9" s="25">
        <v>284.39999999999998</v>
      </c>
      <c r="I9" s="25">
        <v>3512.5</v>
      </c>
      <c r="J9" s="25">
        <v>932.1</v>
      </c>
      <c r="K9" s="25">
        <v>2390.5</v>
      </c>
      <c r="L9" s="25">
        <v>189.8</v>
      </c>
    </row>
    <row r="10" spans="1:13" ht="17">
      <c r="A10" s="169" t="s">
        <v>21</v>
      </c>
      <c r="B10" s="14"/>
      <c r="C10" s="15">
        <v>700932</v>
      </c>
      <c r="D10" s="277" t="s">
        <v>2</v>
      </c>
      <c r="E10" s="278"/>
      <c r="F10" s="277"/>
      <c r="G10" s="277"/>
      <c r="H10" s="277"/>
      <c r="I10" s="277" t="s">
        <v>2</v>
      </c>
      <c r="J10" s="277"/>
      <c r="K10" s="277"/>
      <c r="L10" s="277"/>
    </row>
    <row r="11" spans="1:13" ht="16">
      <c r="A11" s="280"/>
      <c r="B11" s="21" t="s">
        <v>22</v>
      </c>
      <c r="C11" s="277"/>
      <c r="D11" s="277"/>
      <c r="E11" s="277"/>
      <c r="F11" s="277"/>
      <c r="G11" s="277"/>
      <c r="H11" s="277"/>
      <c r="I11" s="277"/>
      <c r="J11" s="277"/>
      <c r="K11" s="277"/>
      <c r="L11" s="277"/>
    </row>
    <row r="12" spans="1:13" ht="16">
      <c r="A12" s="280"/>
      <c r="B12" s="21" t="s">
        <v>23</v>
      </c>
      <c r="C12" s="22">
        <v>206497</v>
      </c>
      <c r="D12" s="23">
        <v>1916</v>
      </c>
      <c r="E12" s="23">
        <v>20</v>
      </c>
      <c r="F12" s="22">
        <v>189</v>
      </c>
      <c r="G12" s="22">
        <v>727</v>
      </c>
      <c r="H12" s="22">
        <v>980</v>
      </c>
      <c r="I12" s="23">
        <v>10485</v>
      </c>
      <c r="J12" s="22">
        <v>3759</v>
      </c>
      <c r="K12" s="22">
        <v>5763</v>
      </c>
      <c r="L12" s="22">
        <v>963</v>
      </c>
    </row>
    <row r="13" spans="1:13" ht="16">
      <c r="A13" s="280"/>
      <c r="B13" s="21" t="s">
        <v>19</v>
      </c>
      <c r="C13" s="24">
        <v>0.92600000000000005</v>
      </c>
      <c r="D13" s="23">
        <v>2414</v>
      </c>
      <c r="E13" s="23">
        <v>27</v>
      </c>
      <c r="F13" s="22">
        <v>298</v>
      </c>
      <c r="G13" s="22">
        <v>880</v>
      </c>
      <c r="H13" s="22">
        <v>1209</v>
      </c>
      <c r="I13" s="23">
        <v>21455</v>
      </c>
      <c r="J13" s="22">
        <v>5805</v>
      </c>
      <c r="K13" s="22">
        <v>14302</v>
      </c>
      <c r="L13" s="22">
        <v>1348</v>
      </c>
    </row>
    <row r="14" spans="1:13" ht="16">
      <c r="A14" s="280"/>
      <c r="B14" s="21" t="s">
        <v>24</v>
      </c>
      <c r="C14" s="24">
        <v>1</v>
      </c>
      <c r="D14" s="23">
        <v>2503</v>
      </c>
      <c r="E14" s="23">
        <v>28</v>
      </c>
      <c r="F14" s="54">
        <v>311</v>
      </c>
      <c r="G14" s="54">
        <v>916</v>
      </c>
      <c r="H14" s="54">
        <v>1248</v>
      </c>
      <c r="I14" s="23">
        <v>22909</v>
      </c>
      <c r="J14" s="54">
        <v>6095</v>
      </c>
      <c r="K14" s="54">
        <v>15408</v>
      </c>
      <c r="L14" s="54">
        <v>1406</v>
      </c>
    </row>
    <row r="15" spans="1:13" ht="16">
      <c r="A15" s="280"/>
      <c r="B15" s="21" t="s">
        <v>20</v>
      </c>
      <c r="C15" s="277"/>
      <c r="D15" s="25">
        <v>357.1</v>
      </c>
      <c r="E15" s="25">
        <v>4</v>
      </c>
      <c r="F15" s="25">
        <v>44.4</v>
      </c>
      <c r="G15" s="25">
        <v>130.69999999999999</v>
      </c>
      <c r="H15" s="25">
        <v>178</v>
      </c>
      <c r="I15" s="25">
        <v>3268.4</v>
      </c>
      <c r="J15" s="25">
        <v>869.6</v>
      </c>
      <c r="K15" s="25">
        <v>2198.1999999999998</v>
      </c>
      <c r="L15" s="25">
        <v>200.6</v>
      </c>
    </row>
    <row r="16" spans="1:13" ht="17">
      <c r="A16" s="169" t="s">
        <v>25</v>
      </c>
      <c r="B16" s="14"/>
      <c r="C16" s="15">
        <v>165165</v>
      </c>
      <c r="D16" s="277" t="s">
        <v>2</v>
      </c>
      <c r="E16" s="278"/>
      <c r="F16" s="277"/>
      <c r="G16" s="277"/>
      <c r="H16" s="277"/>
      <c r="I16" s="277" t="s">
        <v>2</v>
      </c>
      <c r="J16" s="277"/>
      <c r="K16" s="277"/>
      <c r="L16" s="277"/>
    </row>
    <row r="17" spans="1:12" ht="34">
      <c r="A17" s="280"/>
      <c r="B17" s="19" t="s">
        <v>26</v>
      </c>
      <c r="C17" s="277"/>
      <c r="D17" s="277"/>
      <c r="E17" s="277"/>
      <c r="F17" s="277"/>
      <c r="G17" s="277"/>
      <c r="H17" s="277"/>
      <c r="I17" s="277"/>
      <c r="J17" s="277"/>
      <c r="K17" s="277"/>
      <c r="L17" s="277"/>
    </row>
    <row r="18" spans="1:12" s="20" customFormat="1" ht="16">
      <c r="A18" s="280"/>
      <c r="B18" s="21" t="s">
        <v>27</v>
      </c>
      <c r="C18" s="22">
        <v>75734</v>
      </c>
      <c r="D18" s="23">
        <v>812</v>
      </c>
      <c r="E18" s="23">
        <v>8</v>
      </c>
      <c r="F18" s="22">
        <v>47</v>
      </c>
      <c r="G18" s="22">
        <v>221</v>
      </c>
      <c r="H18" s="22">
        <v>536</v>
      </c>
      <c r="I18" s="23">
        <v>4788</v>
      </c>
      <c r="J18" s="22">
        <v>1451</v>
      </c>
      <c r="K18" s="22">
        <v>3048</v>
      </c>
      <c r="L18" s="22">
        <v>289</v>
      </c>
    </row>
    <row r="19" spans="1:12" ht="16">
      <c r="A19" s="280"/>
      <c r="B19" s="21" t="s">
        <v>19</v>
      </c>
      <c r="C19" s="24">
        <v>0.97399999999999998</v>
      </c>
      <c r="D19" s="23">
        <v>941</v>
      </c>
      <c r="E19" s="23">
        <v>9</v>
      </c>
      <c r="F19" s="22">
        <v>65</v>
      </c>
      <c r="G19" s="22">
        <v>245</v>
      </c>
      <c r="H19" s="22">
        <v>622</v>
      </c>
      <c r="I19" s="23">
        <v>6994</v>
      </c>
      <c r="J19" s="22">
        <v>2137</v>
      </c>
      <c r="K19" s="22">
        <v>4438</v>
      </c>
      <c r="L19" s="22">
        <v>419</v>
      </c>
    </row>
    <row r="20" spans="1:12" ht="16">
      <c r="A20" s="280"/>
      <c r="B20" s="21" t="s">
        <v>24</v>
      </c>
      <c r="C20" s="24">
        <v>1</v>
      </c>
      <c r="D20" s="23">
        <v>957</v>
      </c>
      <c r="E20" s="22">
        <v>9</v>
      </c>
      <c r="F20" s="22">
        <v>66</v>
      </c>
      <c r="G20" s="22">
        <v>251</v>
      </c>
      <c r="H20" s="22">
        <v>631</v>
      </c>
      <c r="I20" s="23">
        <v>7140</v>
      </c>
      <c r="J20" s="22">
        <v>2176</v>
      </c>
      <c r="K20" s="22">
        <v>4532</v>
      </c>
      <c r="L20" s="22">
        <v>432</v>
      </c>
    </row>
    <row r="21" spans="1:12" ht="16">
      <c r="A21" s="280"/>
      <c r="B21" s="21" t="s">
        <v>20</v>
      </c>
      <c r="C21" s="277"/>
      <c r="D21" s="25">
        <v>579.4</v>
      </c>
      <c r="E21" s="25">
        <v>5.4</v>
      </c>
      <c r="F21" s="25">
        <v>40</v>
      </c>
      <c r="G21" s="25">
        <v>152</v>
      </c>
      <c r="H21" s="25">
        <v>382</v>
      </c>
      <c r="I21" s="25">
        <v>4322.8999999999996</v>
      </c>
      <c r="J21" s="25">
        <v>1317.5</v>
      </c>
      <c r="K21" s="25">
        <v>2743.9</v>
      </c>
      <c r="L21" s="25">
        <v>261.60000000000002</v>
      </c>
    </row>
    <row r="22" spans="1:12" ht="15.75" customHeight="1">
      <c r="A22" s="169" t="s">
        <v>28</v>
      </c>
      <c r="B22" s="14"/>
      <c r="C22" s="15">
        <v>856725</v>
      </c>
      <c r="D22" s="25"/>
      <c r="E22" s="25"/>
      <c r="F22" s="25"/>
      <c r="G22" s="25"/>
      <c r="H22" s="25"/>
      <c r="I22" s="25"/>
      <c r="J22" s="25"/>
      <c r="K22" s="25"/>
      <c r="L22" s="25"/>
    </row>
    <row r="23" spans="1:12" ht="34">
      <c r="A23" s="280"/>
      <c r="B23" s="19" t="s">
        <v>29</v>
      </c>
      <c r="C23" s="281"/>
      <c r="D23" s="281"/>
      <c r="E23" s="281"/>
      <c r="F23" s="281"/>
      <c r="G23" s="281"/>
      <c r="H23" s="281"/>
      <c r="I23" s="281"/>
      <c r="J23" s="281"/>
      <c r="K23" s="281"/>
      <c r="L23" s="281"/>
    </row>
    <row r="24" spans="1:12" ht="16">
      <c r="A24" s="280"/>
      <c r="B24" s="21" t="s">
        <v>27</v>
      </c>
      <c r="C24" s="22">
        <v>93445</v>
      </c>
      <c r="D24" s="23">
        <v>1007</v>
      </c>
      <c r="E24" s="23">
        <v>9</v>
      </c>
      <c r="F24" s="23">
        <v>49</v>
      </c>
      <c r="G24" s="23">
        <v>327</v>
      </c>
      <c r="H24" s="23">
        <v>622</v>
      </c>
      <c r="I24" s="23">
        <v>4264</v>
      </c>
      <c r="J24" s="23">
        <v>876</v>
      </c>
      <c r="K24" s="23">
        <v>3149</v>
      </c>
      <c r="L24" s="23">
        <v>239</v>
      </c>
    </row>
    <row r="25" spans="1:12" ht="16">
      <c r="A25" s="280"/>
      <c r="B25" s="21" t="s">
        <v>30</v>
      </c>
      <c r="C25" s="22">
        <v>61087</v>
      </c>
      <c r="D25" s="23">
        <v>592</v>
      </c>
      <c r="E25" s="23">
        <v>7</v>
      </c>
      <c r="F25" s="23">
        <v>31</v>
      </c>
      <c r="G25" s="23">
        <v>243</v>
      </c>
      <c r="H25" s="23">
        <v>311</v>
      </c>
      <c r="I25" s="23">
        <v>3336</v>
      </c>
      <c r="J25" s="23">
        <v>822</v>
      </c>
      <c r="K25" s="23">
        <v>2299</v>
      </c>
      <c r="L25" s="23">
        <v>215</v>
      </c>
    </row>
    <row r="26" spans="1:12" ht="16">
      <c r="A26" s="280"/>
      <c r="B26" s="21" t="s">
        <v>31</v>
      </c>
      <c r="C26" s="22">
        <v>47268</v>
      </c>
      <c r="D26" s="23">
        <v>350</v>
      </c>
      <c r="E26" s="23">
        <v>3</v>
      </c>
      <c r="F26" s="23">
        <v>17</v>
      </c>
      <c r="G26" s="23">
        <v>155</v>
      </c>
      <c r="H26" s="23">
        <v>175</v>
      </c>
      <c r="I26" s="23">
        <v>2340</v>
      </c>
      <c r="J26" s="23">
        <v>608</v>
      </c>
      <c r="K26" s="23">
        <v>1612</v>
      </c>
      <c r="L26" s="23">
        <v>120</v>
      </c>
    </row>
    <row r="27" spans="1:12" ht="16">
      <c r="A27" s="280"/>
      <c r="B27" s="21" t="s">
        <v>19</v>
      </c>
      <c r="C27" s="24">
        <v>1</v>
      </c>
      <c r="D27" s="23">
        <v>2655</v>
      </c>
      <c r="E27" s="23">
        <v>24</v>
      </c>
      <c r="F27" s="23">
        <v>162</v>
      </c>
      <c r="G27" s="23">
        <v>885</v>
      </c>
      <c r="H27" s="23">
        <v>1584</v>
      </c>
      <c r="I27" s="23">
        <v>21873</v>
      </c>
      <c r="J27" s="23">
        <v>4093</v>
      </c>
      <c r="K27" s="23">
        <v>16919</v>
      </c>
      <c r="L27" s="23">
        <v>861</v>
      </c>
    </row>
    <row r="28" spans="1:12" ht="16">
      <c r="A28" s="280"/>
      <c r="B28" s="21" t="s">
        <v>20</v>
      </c>
      <c r="C28" s="277"/>
      <c r="D28" s="25">
        <v>309.89999999999998</v>
      </c>
      <c r="E28" s="25">
        <v>2.8</v>
      </c>
      <c r="F28" s="25">
        <v>18.899999999999999</v>
      </c>
      <c r="G28" s="25">
        <v>103.3</v>
      </c>
      <c r="H28" s="25">
        <v>184.9</v>
      </c>
      <c r="I28" s="25">
        <v>2553.1</v>
      </c>
      <c r="J28" s="25">
        <v>477.7</v>
      </c>
      <c r="K28" s="25">
        <v>1974.8</v>
      </c>
      <c r="L28" s="25">
        <v>100.5</v>
      </c>
    </row>
    <row r="29" spans="1:12" ht="17">
      <c r="A29" s="169" t="s">
        <v>1315</v>
      </c>
      <c r="B29" s="14"/>
      <c r="C29" s="15">
        <v>862190</v>
      </c>
      <c r="D29" s="277" t="s">
        <v>2</v>
      </c>
      <c r="E29" s="278"/>
      <c r="F29" s="277"/>
      <c r="G29" s="277"/>
      <c r="H29" s="277"/>
      <c r="I29" s="277" t="s">
        <v>2</v>
      </c>
      <c r="J29" s="277"/>
      <c r="K29" s="277"/>
      <c r="L29" s="277"/>
    </row>
    <row r="30" spans="1:12" ht="34">
      <c r="A30" s="279"/>
      <c r="B30" s="19" t="s">
        <v>2362</v>
      </c>
      <c r="C30" s="277"/>
      <c r="D30" s="277"/>
      <c r="E30" s="277"/>
      <c r="F30" s="277"/>
      <c r="G30" s="277"/>
      <c r="H30" s="277"/>
      <c r="I30" s="277"/>
      <c r="J30" s="277"/>
      <c r="K30" s="277"/>
      <c r="L30" s="277"/>
    </row>
    <row r="31" spans="1:12" ht="16">
      <c r="A31" s="279"/>
      <c r="B31" s="21" t="s">
        <v>34</v>
      </c>
      <c r="C31" s="22">
        <v>530636</v>
      </c>
      <c r="D31" s="23">
        <v>4082</v>
      </c>
      <c r="E31" s="23">
        <v>56</v>
      </c>
      <c r="F31" s="22">
        <v>326</v>
      </c>
      <c r="G31" s="22">
        <v>1103</v>
      </c>
      <c r="H31" s="22">
        <v>2597</v>
      </c>
      <c r="I31" s="23">
        <v>29140</v>
      </c>
      <c r="J31" s="22">
        <v>6376</v>
      </c>
      <c r="K31" s="22">
        <v>19365</v>
      </c>
      <c r="L31" s="22">
        <v>3399</v>
      </c>
    </row>
    <row r="32" spans="1:12" ht="16">
      <c r="A32" s="279"/>
      <c r="B32" s="21" t="s">
        <v>19</v>
      </c>
      <c r="C32" s="24">
        <v>0.97199999999999998</v>
      </c>
      <c r="D32" s="23">
        <v>5498</v>
      </c>
      <c r="E32" s="23">
        <v>67</v>
      </c>
      <c r="F32" s="22">
        <v>412</v>
      </c>
      <c r="G32" s="22">
        <v>1255</v>
      </c>
      <c r="H32" s="22">
        <v>3764</v>
      </c>
      <c r="I32" s="23">
        <v>36529</v>
      </c>
      <c r="J32" s="22">
        <v>9055</v>
      </c>
      <c r="K32" s="22">
        <v>23195</v>
      </c>
      <c r="L32" s="22">
        <v>4279</v>
      </c>
    </row>
    <row r="33" spans="1:12" ht="16">
      <c r="A33" s="279"/>
      <c r="B33" s="21" t="s">
        <v>24</v>
      </c>
      <c r="C33" s="24">
        <v>1</v>
      </c>
      <c r="D33" s="23">
        <v>5625</v>
      </c>
      <c r="E33" s="22">
        <v>68</v>
      </c>
      <c r="F33" s="22">
        <v>421</v>
      </c>
      <c r="G33" s="22">
        <v>1267</v>
      </c>
      <c r="H33" s="22">
        <v>3869</v>
      </c>
      <c r="I33" s="23">
        <v>37368</v>
      </c>
      <c r="J33" s="22">
        <v>9260</v>
      </c>
      <c r="K33" s="22">
        <v>23768</v>
      </c>
      <c r="L33" s="22">
        <v>4340</v>
      </c>
    </row>
    <row r="34" spans="1:12" s="20" customFormat="1" ht="16">
      <c r="A34" s="279"/>
      <c r="B34" s="21" t="s">
        <v>20</v>
      </c>
      <c r="C34" s="277"/>
      <c r="D34" s="25">
        <v>652.4</v>
      </c>
      <c r="E34" s="25">
        <v>7.9</v>
      </c>
      <c r="F34" s="25">
        <v>48.8</v>
      </c>
      <c r="G34" s="25">
        <v>147</v>
      </c>
      <c r="H34" s="25">
        <v>448.7</v>
      </c>
      <c r="I34" s="25">
        <v>4334.1000000000004</v>
      </c>
      <c r="J34" s="25">
        <v>1074</v>
      </c>
      <c r="K34" s="25">
        <v>2756.7</v>
      </c>
      <c r="L34" s="25">
        <v>503.4</v>
      </c>
    </row>
    <row r="35" spans="1:12" ht="17">
      <c r="A35" s="169" t="s">
        <v>35</v>
      </c>
      <c r="B35" s="14"/>
      <c r="C35" s="15">
        <v>154999</v>
      </c>
      <c r="D35" s="277" t="s">
        <v>2</v>
      </c>
      <c r="E35" s="278"/>
      <c r="F35" s="277"/>
      <c r="G35" s="277"/>
      <c r="H35" s="277"/>
      <c r="I35" s="277" t="s">
        <v>2</v>
      </c>
      <c r="J35" s="277"/>
      <c r="K35" s="277"/>
      <c r="L35" s="277"/>
    </row>
    <row r="36" spans="1:12" ht="16">
      <c r="A36" s="279"/>
      <c r="B36" s="21" t="s">
        <v>36</v>
      </c>
      <c r="C36" s="277"/>
      <c r="D36" s="277"/>
      <c r="E36" s="277"/>
      <c r="F36" s="277"/>
      <c r="G36" s="277"/>
      <c r="H36" s="277"/>
      <c r="I36" s="277"/>
      <c r="J36" s="277"/>
      <c r="K36" s="277"/>
      <c r="L36" s="277"/>
    </row>
    <row r="37" spans="1:12" ht="16">
      <c r="A37" s="279"/>
      <c r="B37" s="21" t="s">
        <v>37</v>
      </c>
      <c r="C37" s="22">
        <v>48886</v>
      </c>
      <c r="D37" s="23">
        <v>586</v>
      </c>
      <c r="E37" s="23">
        <v>6</v>
      </c>
      <c r="F37" s="22">
        <v>17</v>
      </c>
      <c r="G37" s="22">
        <v>176</v>
      </c>
      <c r="H37" s="22">
        <v>387</v>
      </c>
      <c r="I37" s="23">
        <v>4117</v>
      </c>
      <c r="J37" s="22">
        <v>1133</v>
      </c>
      <c r="K37" s="22">
        <v>2862</v>
      </c>
      <c r="L37" s="22">
        <v>122</v>
      </c>
    </row>
    <row r="38" spans="1:12" ht="16">
      <c r="A38" s="279"/>
      <c r="B38" s="21" t="s">
        <v>19</v>
      </c>
      <c r="C38" s="24">
        <v>0.94</v>
      </c>
      <c r="D38" s="23">
        <v>973</v>
      </c>
      <c r="E38" s="23">
        <v>9</v>
      </c>
      <c r="F38" s="22">
        <v>39</v>
      </c>
      <c r="G38" s="22">
        <v>198</v>
      </c>
      <c r="H38" s="22">
        <v>727</v>
      </c>
      <c r="I38" s="23">
        <v>6621</v>
      </c>
      <c r="J38" s="22">
        <v>1773</v>
      </c>
      <c r="K38" s="22">
        <v>4555</v>
      </c>
      <c r="L38" s="22">
        <v>293</v>
      </c>
    </row>
    <row r="39" spans="1:12" ht="16">
      <c r="A39" s="279"/>
      <c r="B39" s="21" t="s">
        <v>24</v>
      </c>
      <c r="C39" s="24">
        <v>1</v>
      </c>
      <c r="D39" s="23">
        <v>1039</v>
      </c>
      <c r="E39" s="282">
        <v>10</v>
      </c>
      <c r="F39" s="282">
        <v>41</v>
      </c>
      <c r="G39" s="282">
        <v>206</v>
      </c>
      <c r="H39" s="282">
        <v>782</v>
      </c>
      <c r="I39" s="23">
        <v>7078</v>
      </c>
      <c r="J39" s="54">
        <v>1863</v>
      </c>
      <c r="K39" s="54">
        <v>4905</v>
      </c>
      <c r="L39" s="282">
        <v>310</v>
      </c>
    </row>
    <row r="40" spans="1:12" ht="16">
      <c r="A40" s="279"/>
      <c r="B40" s="21" t="s">
        <v>20</v>
      </c>
      <c r="C40" s="277"/>
      <c r="D40" s="25">
        <v>670.3</v>
      </c>
      <c r="E40" s="25">
        <v>6.5</v>
      </c>
      <c r="F40" s="25">
        <v>26.5</v>
      </c>
      <c r="G40" s="25">
        <v>132.9</v>
      </c>
      <c r="H40" s="25">
        <v>504.5</v>
      </c>
      <c r="I40" s="25">
        <v>4566.5</v>
      </c>
      <c r="J40" s="25">
        <v>1201.9000000000001</v>
      </c>
      <c r="K40" s="25">
        <v>3164.5</v>
      </c>
      <c r="L40" s="25">
        <v>200</v>
      </c>
    </row>
    <row r="41" spans="1:12" s="20" customFormat="1" ht="16">
      <c r="A41" s="169" t="s">
        <v>38</v>
      </c>
      <c r="B41" s="14"/>
      <c r="C41" s="15">
        <v>817689</v>
      </c>
      <c r="D41" s="29"/>
      <c r="E41" s="29"/>
      <c r="F41" s="29"/>
      <c r="G41" s="29"/>
      <c r="H41" s="29"/>
      <c r="I41" s="29"/>
      <c r="J41" s="29"/>
      <c r="K41" s="29"/>
      <c r="L41" s="29"/>
    </row>
    <row r="42" spans="1:12" ht="34">
      <c r="A42" s="279"/>
      <c r="B42" s="19" t="s">
        <v>39</v>
      </c>
      <c r="C42" s="19"/>
      <c r="D42" s="31"/>
      <c r="E42" s="31"/>
      <c r="F42" s="31"/>
      <c r="G42" s="31"/>
      <c r="H42" s="31"/>
      <c r="I42" s="31"/>
      <c r="J42" s="31"/>
      <c r="K42" s="31"/>
      <c r="L42" s="31"/>
    </row>
    <row r="43" spans="1:12" ht="16">
      <c r="A43" s="279"/>
      <c r="B43" s="21" t="s">
        <v>40</v>
      </c>
      <c r="C43" s="23">
        <v>107326</v>
      </c>
      <c r="D43" s="277">
        <v>749</v>
      </c>
      <c r="E43" s="23">
        <v>13</v>
      </c>
      <c r="F43" s="23">
        <v>72</v>
      </c>
      <c r="G43" s="23">
        <v>474</v>
      </c>
      <c r="H43" s="23">
        <v>190</v>
      </c>
      <c r="I43" s="23">
        <v>5270</v>
      </c>
      <c r="J43" s="23">
        <v>1414</v>
      </c>
      <c r="K43" s="23">
        <v>3385</v>
      </c>
      <c r="L43" s="23">
        <v>471</v>
      </c>
    </row>
    <row r="44" spans="1:12" ht="16">
      <c r="A44" s="279"/>
      <c r="B44" s="21" t="s">
        <v>41</v>
      </c>
      <c r="C44" s="23">
        <v>72349</v>
      </c>
      <c r="D44" s="277">
        <v>219</v>
      </c>
      <c r="E44" s="23">
        <v>1</v>
      </c>
      <c r="F44" s="23">
        <v>16</v>
      </c>
      <c r="G44" s="23">
        <v>96</v>
      </c>
      <c r="H44" s="23">
        <v>106</v>
      </c>
      <c r="I44" s="23">
        <v>1932</v>
      </c>
      <c r="J44" s="23">
        <v>365</v>
      </c>
      <c r="K44" s="23">
        <v>1443</v>
      </c>
      <c r="L44" s="23">
        <v>124</v>
      </c>
    </row>
    <row r="45" spans="1:12" ht="16">
      <c r="A45" s="279"/>
      <c r="B45" s="21" t="s">
        <v>19</v>
      </c>
      <c r="C45" s="24">
        <v>1</v>
      </c>
      <c r="D45" s="23">
        <v>1992</v>
      </c>
      <c r="E45" s="23">
        <v>24</v>
      </c>
      <c r="F45" s="23">
        <v>165</v>
      </c>
      <c r="G45" s="23">
        <v>798</v>
      </c>
      <c r="H45" s="23">
        <v>1005</v>
      </c>
      <c r="I45" s="23">
        <v>19065</v>
      </c>
      <c r="J45" s="23">
        <v>3489</v>
      </c>
      <c r="K45" s="23">
        <v>14517</v>
      </c>
      <c r="L45" s="23">
        <v>1059</v>
      </c>
    </row>
    <row r="46" spans="1:12" ht="16">
      <c r="A46" s="279"/>
      <c r="B46" s="21" t="s">
        <v>20</v>
      </c>
      <c r="C46" s="277"/>
      <c r="D46" s="25">
        <v>243.6</v>
      </c>
      <c r="E46" s="25">
        <v>2.9</v>
      </c>
      <c r="F46" s="25">
        <v>20.2</v>
      </c>
      <c r="G46" s="25">
        <v>97.6</v>
      </c>
      <c r="H46" s="25">
        <v>122.9</v>
      </c>
      <c r="I46" s="25">
        <v>2331.6</v>
      </c>
      <c r="J46" s="25">
        <v>426.7</v>
      </c>
      <c r="K46" s="25">
        <v>1775.4</v>
      </c>
      <c r="L46" s="25">
        <v>129.5</v>
      </c>
    </row>
    <row r="47" spans="1:12" ht="17">
      <c r="A47" s="169" t="s">
        <v>42</v>
      </c>
      <c r="B47" s="14"/>
      <c r="C47" s="15">
        <v>125069</v>
      </c>
      <c r="D47" s="277" t="s">
        <v>2</v>
      </c>
      <c r="E47" s="278"/>
      <c r="F47" s="277"/>
      <c r="G47" s="277"/>
      <c r="H47" s="277"/>
      <c r="I47" s="277" t="s">
        <v>2</v>
      </c>
      <c r="J47" s="277"/>
      <c r="K47" s="277"/>
      <c r="L47" s="277"/>
    </row>
    <row r="48" spans="1:12" ht="16">
      <c r="A48" s="279"/>
      <c r="B48" s="21" t="s">
        <v>43</v>
      </c>
      <c r="C48" s="277"/>
      <c r="D48" s="277"/>
      <c r="E48" s="277"/>
      <c r="F48" s="277"/>
      <c r="G48" s="277"/>
      <c r="H48" s="277"/>
      <c r="I48" s="277"/>
      <c r="J48" s="277"/>
      <c r="K48" s="277"/>
      <c r="L48" s="277"/>
    </row>
    <row r="49" spans="1:12" ht="16">
      <c r="A49" s="279"/>
      <c r="B49" s="21" t="s">
        <v>44</v>
      </c>
      <c r="C49" s="22">
        <v>45793</v>
      </c>
      <c r="D49" s="23">
        <v>169</v>
      </c>
      <c r="E49" s="23">
        <v>1</v>
      </c>
      <c r="F49" s="22">
        <v>20</v>
      </c>
      <c r="G49" s="22">
        <v>43</v>
      </c>
      <c r="H49" s="22">
        <v>105</v>
      </c>
      <c r="I49" s="23">
        <v>974</v>
      </c>
      <c r="J49" s="22">
        <v>260</v>
      </c>
      <c r="K49" s="22">
        <v>657</v>
      </c>
      <c r="L49" s="22">
        <v>57</v>
      </c>
    </row>
    <row r="50" spans="1:12" ht="16">
      <c r="A50" s="279"/>
      <c r="B50" s="21" t="s">
        <v>19</v>
      </c>
      <c r="C50" s="24">
        <v>1</v>
      </c>
      <c r="D50" s="23">
        <v>349</v>
      </c>
      <c r="E50" s="23">
        <v>3</v>
      </c>
      <c r="F50" s="22">
        <v>39</v>
      </c>
      <c r="G50" s="22">
        <v>58</v>
      </c>
      <c r="H50" s="22">
        <v>249</v>
      </c>
      <c r="I50" s="23">
        <v>2368</v>
      </c>
      <c r="J50" s="22">
        <v>444</v>
      </c>
      <c r="K50" s="22">
        <v>1812</v>
      </c>
      <c r="L50" s="22">
        <v>112</v>
      </c>
    </row>
    <row r="51" spans="1:12" ht="16">
      <c r="A51" s="279"/>
      <c r="B51" s="21" t="s">
        <v>20</v>
      </c>
      <c r="C51" s="277"/>
      <c r="D51" s="25">
        <v>279</v>
      </c>
      <c r="E51" s="25">
        <v>2.4</v>
      </c>
      <c r="F51" s="25">
        <v>31.2</v>
      </c>
      <c r="G51" s="25">
        <v>46.4</v>
      </c>
      <c r="H51" s="25">
        <v>199.1</v>
      </c>
      <c r="I51" s="25">
        <v>1893.4</v>
      </c>
      <c r="J51" s="25">
        <v>355</v>
      </c>
      <c r="K51" s="25">
        <v>1448.8</v>
      </c>
      <c r="L51" s="25">
        <v>89.6</v>
      </c>
    </row>
    <row r="52" spans="1:12" ht="17">
      <c r="A52" s="169" t="s">
        <v>45</v>
      </c>
      <c r="B52" s="14"/>
      <c r="C52" s="15">
        <v>246040</v>
      </c>
      <c r="D52" s="277" t="s">
        <v>2</v>
      </c>
      <c r="E52" s="278"/>
      <c r="F52" s="277"/>
      <c r="G52" s="277"/>
      <c r="H52" s="277"/>
      <c r="I52" s="277" t="s">
        <v>2</v>
      </c>
      <c r="J52" s="277"/>
      <c r="K52" s="277"/>
      <c r="L52" s="277"/>
    </row>
    <row r="53" spans="1:12" ht="32.25" customHeight="1">
      <c r="A53" s="279"/>
      <c r="B53" s="19" t="s">
        <v>46</v>
      </c>
      <c r="C53" s="277"/>
      <c r="D53" s="277"/>
      <c r="E53" s="277"/>
      <c r="F53" s="277"/>
      <c r="G53" s="277"/>
      <c r="H53" s="277"/>
      <c r="I53" s="277"/>
      <c r="J53" s="277"/>
      <c r="K53" s="277"/>
      <c r="L53" s="277"/>
    </row>
    <row r="54" spans="1:12" ht="16">
      <c r="A54" s="279"/>
      <c r="B54" s="21" t="s">
        <v>47</v>
      </c>
      <c r="C54" s="22">
        <v>188767</v>
      </c>
      <c r="D54" s="23">
        <v>1580</v>
      </c>
      <c r="E54" s="23">
        <v>10</v>
      </c>
      <c r="F54" s="22">
        <v>99</v>
      </c>
      <c r="G54" s="22">
        <v>352</v>
      </c>
      <c r="H54" s="22">
        <v>1119</v>
      </c>
      <c r="I54" s="23">
        <v>11039</v>
      </c>
      <c r="J54" s="22">
        <v>2561</v>
      </c>
      <c r="K54" s="22">
        <v>7768</v>
      </c>
      <c r="L54" s="22">
        <v>710</v>
      </c>
    </row>
    <row r="55" spans="1:12" ht="16">
      <c r="A55" s="279"/>
      <c r="B55" s="21" t="s">
        <v>19</v>
      </c>
      <c r="C55" s="24">
        <v>1</v>
      </c>
      <c r="D55" s="23">
        <v>1661</v>
      </c>
      <c r="E55" s="22">
        <v>13</v>
      </c>
      <c r="F55" s="22">
        <v>108</v>
      </c>
      <c r="G55" s="22">
        <v>358</v>
      </c>
      <c r="H55" s="22">
        <v>1182</v>
      </c>
      <c r="I55" s="23">
        <v>11864</v>
      </c>
      <c r="J55" s="22">
        <v>2801</v>
      </c>
      <c r="K55" s="22">
        <v>8307</v>
      </c>
      <c r="L55" s="22">
        <v>756</v>
      </c>
    </row>
    <row r="56" spans="1:12" ht="16">
      <c r="A56" s="279"/>
      <c r="B56" s="21" t="s">
        <v>20</v>
      </c>
      <c r="C56" s="277"/>
      <c r="D56" s="25">
        <v>675.1</v>
      </c>
      <c r="E56" s="25">
        <v>5.3</v>
      </c>
      <c r="F56" s="25">
        <v>43.9</v>
      </c>
      <c r="G56" s="25">
        <v>145.5</v>
      </c>
      <c r="H56" s="25">
        <v>480.4</v>
      </c>
      <c r="I56" s="25">
        <v>4822</v>
      </c>
      <c r="J56" s="25">
        <v>1138.4000000000001</v>
      </c>
      <c r="K56" s="25">
        <v>3376.3</v>
      </c>
      <c r="L56" s="25">
        <v>307.3</v>
      </c>
    </row>
    <row r="57" spans="1:12" ht="17">
      <c r="A57" s="169" t="s">
        <v>48</v>
      </c>
      <c r="B57" s="14"/>
      <c r="C57" s="15">
        <v>87399</v>
      </c>
      <c r="D57" s="277" t="s">
        <v>2</v>
      </c>
      <c r="E57" s="278"/>
      <c r="F57" s="277"/>
      <c r="G57" s="277"/>
      <c r="H57" s="277"/>
      <c r="I57" s="277" t="s">
        <v>2</v>
      </c>
      <c r="J57" s="277"/>
      <c r="K57" s="277"/>
      <c r="L57" s="277"/>
    </row>
    <row r="58" spans="1:12" ht="16">
      <c r="A58" s="279"/>
      <c r="B58" s="21" t="s">
        <v>49</v>
      </c>
      <c r="C58" s="277"/>
      <c r="D58" s="277"/>
      <c r="E58" s="277"/>
      <c r="F58" s="277"/>
      <c r="G58" s="277"/>
      <c r="H58" s="277"/>
      <c r="I58" s="277"/>
      <c r="J58" s="277"/>
      <c r="K58" s="277"/>
      <c r="L58" s="277"/>
    </row>
    <row r="59" spans="1:12" ht="16">
      <c r="A59" s="279"/>
      <c r="B59" s="21" t="s">
        <v>50</v>
      </c>
      <c r="C59" s="22">
        <v>57173</v>
      </c>
      <c r="D59" s="23">
        <v>177</v>
      </c>
      <c r="E59" s="23">
        <v>0</v>
      </c>
      <c r="F59" s="22">
        <v>23</v>
      </c>
      <c r="G59" s="22">
        <v>15</v>
      </c>
      <c r="H59" s="22">
        <v>139</v>
      </c>
      <c r="I59" s="23">
        <v>1613</v>
      </c>
      <c r="J59" s="22">
        <v>279</v>
      </c>
      <c r="K59" s="22">
        <v>1285</v>
      </c>
      <c r="L59" s="22">
        <v>49</v>
      </c>
    </row>
    <row r="60" spans="1:12" ht="16">
      <c r="A60" s="279"/>
      <c r="B60" s="21" t="s">
        <v>19</v>
      </c>
      <c r="C60" s="24">
        <v>1</v>
      </c>
      <c r="D60" s="23">
        <v>228</v>
      </c>
      <c r="E60" s="22">
        <v>0</v>
      </c>
      <c r="F60" s="22">
        <v>32</v>
      </c>
      <c r="G60" s="22">
        <v>20</v>
      </c>
      <c r="H60" s="22">
        <v>176</v>
      </c>
      <c r="I60" s="23">
        <v>2280</v>
      </c>
      <c r="J60" s="22">
        <v>430</v>
      </c>
      <c r="K60" s="22">
        <v>1786</v>
      </c>
      <c r="L60" s="22">
        <v>64</v>
      </c>
    </row>
    <row r="61" spans="1:12" ht="16">
      <c r="A61" s="279"/>
      <c r="B61" s="21" t="s">
        <v>20</v>
      </c>
      <c r="C61" s="277"/>
      <c r="D61" s="25">
        <v>260.89999999999998</v>
      </c>
      <c r="E61" s="25">
        <v>0</v>
      </c>
      <c r="F61" s="25">
        <v>36.6</v>
      </c>
      <c r="G61" s="25">
        <v>22.9</v>
      </c>
      <c r="H61" s="25">
        <v>201.4</v>
      </c>
      <c r="I61" s="25">
        <v>2608.6999999999998</v>
      </c>
      <c r="J61" s="25">
        <v>492</v>
      </c>
      <c r="K61" s="25">
        <v>2043.5</v>
      </c>
      <c r="L61" s="25">
        <v>73.2</v>
      </c>
    </row>
    <row r="62" spans="1:12" s="20" customFormat="1" ht="17">
      <c r="A62" s="169" t="s">
        <v>51</v>
      </c>
      <c r="B62" s="14"/>
      <c r="C62" s="15">
        <v>305284</v>
      </c>
      <c r="D62" s="277" t="s">
        <v>2</v>
      </c>
      <c r="E62" s="278"/>
      <c r="F62" s="277"/>
      <c r="G62" s="277"/>
      <c r="H62" s="277"/>
      <c r="I62" s="277" t="s">
        <v>2</v>
      </c>
      <c r="J62" s="277"/>
      <c r="K62" s="277"/>
      <c r="L62" s="277"/>
    </row>
    <row r="63" spans="1:12" ht="34">
      <c r="A63" s="279"/>
      <c r="B63" s="19" t="s">
        <v>52</v>
      </c>
      <c r="C63" s="277"/>
      <c r="D63" s="277"/>
      <c r="E63" s="277"/>
      <c r="F63" s="277"/>
      <c r="G63" s="277"/>
      <c r="H63" s="277"/>
      <c r="I63" s="277"/>
      <c r="J63" s="277"/>
      <c r="K63" s="277"/>
      <c r="L63" s="277"/>
    </row>
    <row r="64" spans="1:12" ht="16">
      <c r="A64" s="279"/>
      <c r="B64" s="21" t="s">
        <v>53</v>
      </c>
      <c r="C64" s="22">
        <v>283300</v>
      </c>
      <c r="D64" s="23">
        <v>2488</v>
      </c>
      <c r="E64" s="23">
        <v>14</v>
      </c>
      <c r="F64" s="22">
        <v>282</v>
      </c>
      <c r="G64" s="22">
        <v>534</v>
      </c>
      <c r="H64" s="22">
        <v>1658</v>
      </c>
      <c r="I64" s="23">
        <v>10316</v>
      </c>
      <c r="J64" s="22">
        <v>1613</v>
      </c>
      <c r="K64" s="22">
        <v>7835</v>
      </c>
      <c r="L64" s="22">
        <v>868</v>
      </c>
    </row>
    <row r="65" spans="1:12" ht="16">
      <c r="A65" s="279"/>
      <c r="B65" s="21" t="s">
        <v>19</v>
      </c>
      <c r="C65" s="24">
        <v>1</v>
      </c>
      <c r="D65" s="23">
        <v>2606</v>
      </c>
      <c r="E65" s="23">
        <v>14</v>
      </c>
      <c r="F65" s="22">
        <v>289</v>
      </c>
      <c r="G65" s="22">
        <v>543</v>
      </c>
      <c r="H65" s="22">
        <v>1760</v>
      </c>
      <c r="I65" s="23">
        <v>11210</v>
      </c>
      <c r="J65" s="22">
        <v>1724</v>
      </c>
      <c r="K65" s="22">
        <v>8570</v>
      </c>
      <c r="L65" s="22">
        <v>916</v>
      </c>
    </row>
    <row r="66" spans="1:12" ht="16">
      <c r="A66" s="279"/>
      <c r="B66" s="21" t="s">
        <v>20</v>
      </c>
      <c r="C66" s="277"/>
      <c r="D66" s="25">
        <v>853.6</v>
      </c>
      <c r="E66" s="25">
        <v>4.5999999999999996</v>
      </c>
      <c r="F66" s="25">
        <v>94.7</v>
      </c>
      <c r="G66" s="25">
        <v>177.9</v>
      </c>
      <c r="H66" s="25">
        <v>576.5</v>
      </c>
      <c r="I66" s="25">
        <v>3672</v>
      </c>
      <c r="J66" s="25">
        <v>564.70000000000005</v>
      </c>
      <c r="K66" s="25">
        <v>2807.2</v>
      </c>
      <c r="L66" s="25">
        <v>300</v>
      </c>
    </row>
    <row r="67" spans="1:12" ht="17">
      <c r="A67" s="169" t="s">
        <v>54</v>
      </c>
      <c r="B67" s="14"/>
      <c r="C67" s="15">
        <v>131524</v>
      </c>
      <c r="D67" s="277" t="s">
        <v>2</v>
      </c>
      <c r="E67" s="278"/>
      <c r="F67" s="277"/>
      <c r="G67" s="277"/>
      <c r="H67" s="277"/>
      <c r="I67" s="277" t="s">
        <v>2</v>
      </c>
      <c r="J67" s="277"/>
      <c r="K67" s="277"/>
      <c r="L67" s="277"/>
    </row>
    <row r="68" spans="1:12" ht="16">
      <c r="A68" s="279"/>
      <c r="B68" s="21" t="s">
        <v>55</v>
      </c>
      <c r="C68" s="277"/>
      <c r="D68" s="277"/>
      <c r="E68" s="277"/>
      <c r="F68" s="277"/>
      <c r="G68" s="277"/>
      <c r="H68" s="277"/>
      <c r="I68" s="277"/>
      <c r="J68" s="277"/>
      <c r="K68" s="277"/>
      <c r="L68" s="277"/>
    </row>
    <row r="69" spans="1:12" ht="16">
      <c r="A69" s="279"/>
      <c r="B69" s="21" t="s">
        <v>56</v>
      </c>
      <c r="C69" s="22">
        <v>57020</v>
      </c>
      <c r="D69" s="23">
        <v>170</v>
      </c>
      <c r="E69" s="23">
        <v>1</v>
      </c>
      <c r="F69" s="22">
        <v>34</v>
      </c>
      <c r="G69" s="22">
        <v>64</v>
      </c>
      <c r="H69" s="22">
        <v>71</v>
      </c>
      <c r="I69" s="23">
        <v>3085</v>
      </c>
      <c r="J69" s="22">
        <v>722</v>
      </c>
      <c r="K69" s="22">
        <v>2148</v>
      </c>
      <c r="L69" s="22">
        <v>215</v>
      </c>
    </row>
    <row r="70" spans="1:12" ht="16">
      <c r="A70" s="279"/>
      <c r="B70" s="21" t="s">
        <v>19</v>
      </c>
      <c r="C70" s="24">
        <v>1</v>
      </c>
      <c r="D70" s="23">
        <v>204</v>
      </c>
      <c r="E70" s="23">
        <v>1</v>
      </c>
      <c r="F70" s="22">
        <v>38</v>
      </c>
      <c r="G70" s="22">
        <v>78</v>
      </c>
      <c r="H70" s="22">
        <v>87</v>
      </c>
      <c r="I70" s="23">
        <v>4649</v>
      </c>
      <c r="J70" s="22">
        <v>1147</v>
      </c>
      <c r="K70" s="22">
        <v>3220</v>
      </c>
      <c r="L70" s="22">
        <v>282</v>
      </c>
    </row>
    <row r="71" spans="1:12" ht="16">
      <c r="A71" s="279"/>
      <c r="B71" s="21" t="s">
        <v>20</v>
      </c>
      <c r="C71" s="277"/>
      <c r="D71" s="25">
        <v>155.1</v>
      </c>
      <c r="E71" s="25">
        <v>0.8</v>
      </c>
      <c r="F71" s="25">
        <v>28.9</v>
      </c>
      <c r="G71" s="25">
        <v>59.3</v>
      </c>
      <c r="H71" s="25">
        <v>66.099999999999994</v>
      </c>
      <c r="I71" s="25">
        <v>3534.7</v>
      </c>
      <c r="J71" s="25">
        <v>872.1</v>
      </c>
      <c r="K71" s="25">
        <v>2448.1999999999998</v>
      </c>
      <c r="L71" s="25">
        <v>214.4</v>
      </c>
    </row>
    <row r="72" spans="1:12" ht="17">
      <c r="A72" s="169" t="s">
        <v>57</v>
      </c>
      <c r="B72" s="14"/>
      <c r="C72" s="15">
        <v>185794</v>
      </c>
      <c r="D72" s="277" t="s">
        <v>2</v>
      </c>
      <c r="E72" s="278"/>
      <c r="F72" s="277"/>
      <c r="G72" s="277"/>
      <c r="H72" s="277"/>
      <c r="I72" s="277" t="s">
        <v>2</v>
      </c>
      <c r="J72" s="277"/>
      <c r="K72" s="277"/>
      <c r="L72" s="277"/>
    </row>
    <row r="73" spans="1:12" ht="16">
      <c r="A73" s="279"/>
      <c r="B73" s="21" t="s">
        <v>58</v>
      </c>
      <c r="C73" s="277"/>
      <c r="D73" s="277"/>
      <c r="E73" s="277"/>
      <c r="F73" s="277"/>
      <c r="G73" s="277"/>
      <c r="H73" s="277"/>
      <c r="I73" s="277"/>
      <c r="J73" s="277"/>
      <c r="K73" s="277"/>
      <c r="L73" s="277"/>
    </row>
    <row r="74" spans="1:12" ht="16">
      <c r="A74" s="279"/>
      <c r="B74" s="21" t="s">
        <v>56</v>
      </c>
      <c r="C74" s="22">
        <v>27144</v>
      </c>
      <c r="D74" s="23">
        <v>205</v>
      </c>
      <c r="E74" s="23">
        <v>1</v>
      </c>
      <c r="F74" s="22">
        <v>8</v>
      </c>
      <c r="G74" s="22">
        <v>57</v>
      </c>
      <c r="H74" s="22">
        <v>139</v>
      </c>
      <c r="I74" s="23">
        <v>1879</v>
      </c>
      <c r="J74" s="22">
        <v>408</v>
      </c>
      <c r="K74" s="22">
        <v>1361</v>
      </c>
      <c r="L74" s="22">
        <v>110</v>
      </c>
    </row>
    <row r="75" spans="1:12" ht="16">
      <c r="A75" s="279"/>
      <c r="B75" s="21" t="s">
        <v>19</v>
      </c>
      <c r="C75" s="24">
        <v>0.995</v>
      </c>
      <c r="D75" s="23">
        <v>1209</v>
      </c>
      <c r="E75" s="23">
        <v>9</v>
      </c>
      <c r="F75" s="22">
        <v>68</v>
      </c>
      <c r="G75" s="22">
        <v>184</v>
      </c>
      <c r="H75" s="22">
        <v>948</v>
      </c>
      <c r="I75" s="23">
        <v>7816</v>
      </c>
      <c r="J75" s="22">
        <v>2112</v>
      </c>
      <c r="K75" s="22">
        <v>5054</v>
      </c>
      <c r="L75" s="22">
        <v>650</v>
      </c>
    </row>
    <row r="76" spans="1:12" ht="16">
      <c r="A76" s="279"/>
      <c r="B76" s="21" t="s">
        <v>24</v>
      </c>
      <c r="C76" s="24">
        <v>1</v>
      </c>
      <c r="D76" s="23">
        <v>1214</v>
      </c>
      <c r="E76" s="22">
        <v>9</v>
      </c>
      <c r="F76" s="22">
        <v>68</v>
      </c>
      <c r="G76" s="22">
        <v>185</v>
      </c>
      <c r="H76" s="22">
        <v>952</v>
      </c>
      <c r="I76" s="23">
        <v>7856</v>
      </c>
      <c r="J76" s="22">
        <v>2120</v>
      </c>
      <c r="K76" s="22">
        <v>5084</v>
      </c>
      <c r="L76" s="22">
        <v>652</v>
      </c>
    </row>
    <row r="77" spans="1:12" ht="16">
      <c r="A77" s="279"/>
      <c r="B77" s="21" t="s">
        <v>20</v>
      </c>
      <c r="C77" s="277"/>
      <c r="D77" s="25">
        <v>653.4</v>
      </c>
      <c r="E77" s="25">
        <v>4.8</v>
      </c>
      <c r="F77" s="25">
        <v>36.6</v>
      </c>
      <c r="G77" s="25">
        <v>99.6</v>
      </c>
      <c r="H77" s="25">
        <v>512.4</v>
      </c>
      <c r="I77" s="25">
        <v>4228.3</v>
      </c>
      <c r="J77" s="25">
        <v>1141</v>
      </c>
      <c r="K77" s="25">
        <v>2736.4</v>
      </c>
      <c r="L77" s="25">
        <v>350.9</v>
      </c>
    </row>
    <row r="78" spans="1:12" ht="17">
      <c r="A78" s="169" t="s">
        <v>2620</v>
      </c>
      <c r="B78" s="14"/>
      <c r="C78" s="15">
        <v>348606</v>
      </c>
      <c r="D78" s="277" t="s">
        <v>2</v>
      </c>
      <c r="E78" s="278"/>
      <c r="F78" s="277"/>
      <c r="G78" s="277"/>
      <c r="H78" s="277"/>
      <c r="I78" s="277" t="s">
        <v>2</v>
      </c>
      <c r="J78" s="277"/>
      <c r="K78" s="277"/>
      <c r="L78" s="277"/>
    </row>
    <row r="79" spans="1:12" s="20" customFormat="1" ht="18">
      <c r="A79" s="279"/>
      <c r="B79" s="21" t="s">
        <v>2621</v>
      </c>
      <c r="C79" s="277"/>
      <c r="D79" s="277"/>
      <c r="E79" s="277"/>
      <c r="F79" s="277"/>
      <c r="G79" s="277"/>
      <c r="H79" s="277"/>
      <c r="I79" s="277"/>
      <c r="J79" s="277"/>
      <c r="K79" s="277"/>
      <c r="L79" s="277"/>
    </row>
    <row r="80" spans="1:12" ht="18">
      <c r="A80" s="279"/>
      <c r="B80" s="21" t="s">
        <v>2622</v>
      </c>
      <c r="C80" s="22">
        <v>114367</v>
      </c>
      <c r="D80" s="23">
        <v>270</v>
      </c>
      <c r="E80" s="23">
        <v>1</v>
      </c>
      <c r="F80" s="22">
        <v>29</v>
      </c>
      <c r="G80" s="22">
        <v>63</v>
      </c>
      <c r="H80" s="22">
        <v>177</v>
      </c>
      <c r="I80" s="23">
        <v>2950</v>
      </c>
      <c r="J80" s="22">
        <v>609</v>
      </c>
      <c r="K80" s="22">
        <v>2216</v>
      </c>
      <c r="L80" s="22">
        <v>125</v>
      </c>
    </row>
    <row r="81" spans="1:12" ht="16">
      <c r="A81" s="279"/>
      <c r="B81" s="21" t="s">
        <v>19</v>
      </c>
      <c r="C81" s="24">
        <v>1</v>
      </c>
      <c r="D81" s="23">
        <v>1122</v>
      </c>
      <c r="E81" s="22">
        <v>6</v>
      </c>
      <c r="F81" s="22">
        <v>158</v>
      </c>
      <c r="G81" s="22">
        <v>223</v>
      </c>
      <c r="H81" s="22">
        <v>735</v>
      </c>
      <c r="I81" s="23">
        <v>9348</v>
      </c>
      <c r="J81" s="22">
        <v>2400</v>
      </c>
      <c r="K81" s="22">
        <v>6400</v>
      </c>
      <c r="L81" s="22">
        <v>548</v>
      </c>
    </row>
    <row r="82" spans="1:12" ht="16">
      <c r="A82" s="279"/>
      <c r="B82" s="21" t="s">
        <v>20</v>
      </c>
      <c r="C82" s="277"/>
      <c r="D82" s="25">
        <v>321.89999999999998</v>
      </c>
      <c r="E82" s="25">
        <v>1.7</v>
      </c>
      <c r="F82" s="25">
        <v>45.3</v>
      </c>
      <c r="G82" s="25">
        <v>64</v>
      </c>
      <c r="H82" s="25">
        <v>210.8</v>
      </c>
      <c r="I82" s="25">
        <v>2681.5</v>
      </c>
      <c r="J82" s="25">
        <v>688.5</v>
      </c>
      <c r="K82" s="25">
        <v>1835.9</v>
      </c>
      <c r="L82" s="25">
        <v>157.19999999999999</v>
      </c>
    </row>
    <row r="83" spans="1:12" ht="16">
      <c r="A83" s="169" t="s">
        <v>2623</v>
      </c>
      <c r="B83" s="14"/>
      <c r="C83" s="15">
        <v>114155</v>
      </c>
      <c r="D83" s="29"/>
      <c r="E83" s="29"/>
      <c r="F83" s="29"/>
      <c r="G83" s="29"/>
      <c r="H83" s="29"/>
      <c r="I83" s="29"/>
      <c r="J83" s="29"/>
      <c r="K83" s="29"/>
      <c r="L83" s="29"/>
    </row>
    <row r="84" spans="1:12" s="20" customFormat="1" ht="17">
      <c r="A84" s="279"/>
      <c r="B84" s="21" t="s">
        <v>106</v>
      </c>
      <c r="C84" s="277"/>
      <c r="D84" s="29" t="s">
        <v>2</v>
      </c>
      <c r="E84" s="29"/>
      <c r="F84" s="29"/>
      <c r="G84" s="29"/>
      <c r="H84" s="29"/>
      <c r="I84" s="29"/>
      <c r="J84" s="29"/>
      <c r="K84" s="29"/>
      <c r="L84" s="29"/>
    </row>
    <row r="85" spans="1:12" ht="16">
      <c r="A85" s="279"/>
      <c r="B85" s="21" t="s">
        <v>1320</v>
      </c>
      <c r="C85" s="23">
        <v>23598</v>
      </c>
      <c r="D85" s="277">
        <v>584</v>
      </c>
      <c r="E85" s="23">
        <v>5</v>
      </c>
      <c r="F85" s="23">
        <v>27</v>
      </c>
      <c r="G85" s="23">
        <v>113</v>
      </c>
      <c r="H85" s="23">
        <v>439</v>
      </c>
      <c r="I85" s="23">
        <v>4603</v>
      </c>
      <c r="J85" s="23">
        <v>2379</v>
      </c>
      <c r="K85" s="23">
        <v>966</v>
      </c>
      <c r="L85" s="23">
        <v>1258</v>
      </c>
    </row>
    <row r="86" spans="1:12" ht="16">
      <c r="A86" s="279"/>
      <c r="B86" s="21" t="s">
        <v>1321</v>
      </c>
      <c r="C86" s="23">
        <v>18038</v>
      </c>
      <c r="D86" s="277">
        <v>117</v>
      </c>
      <c r="E86" s="23">
        <v>0</v>
      </c>
      <c r="F86" s="23">
        <v>8</v>
      </c>
      <c r="G86" s="23">
        <v>32</v>
      </c>
      <c r="H86" s="23">
        <v>77</v>
      </c>
      <c r="I86" s="23">
        <v>1237</v>
      </c>
      <c r="J86" s="23">
        <v>215</v>
      </c>
      <c r="K86" s="23">
        <v>964</v>
      </c>
      <c r="L86" s="23">
        <v>58</v>
      </c>
    </row>
    <row r="87" spans="1:12" ht="16">
      <c r="A87" s="279"/>
      <c r="B87" s="21" t="s">
        <v>19</v>
      </c>
      <c r="C87" s="24">
        <v>1</v>
      </c>
      <c r="D87" s="23">
        <v>829</v>
      </c>
      <c r="E87" s="23">
        <v>6</v>
      </c>
      <c r="F87" s="23">
        <v>63</v>
      </c>
      <c r="G87" s="23">
        <v>172</v>
      </c>
      <c r="H87" s="23">
        <v>588</v>
      </c>
      <c r="I87" s="23">
        <v>5466</v>
      </c>
      <c r="J87" s="23">
        <v>1832</v>
      </c>
      <c r="K87" s="23">
        <v>3365</v>
      </c>
      <c r="L87" s="23">
        <v>269</v>
      </c>
    </row>
    <row r="88" spans="1:12" ht="16">
      <c r="A88" s="279"/>
      <c r="B88" s="21" t="s">
        <v>20</v>
      </c>
      <c r="C88" s="277"/>
      <c r="D88" s="25">
        <v>726.2</v>
      </c>
      <c r="E88" s="25">
        <v>5.3</v>
      </c>
      <c r="F88" s="25">
        <v>55.2</v>
      </c>
      <c r="G88" s="25">
        <v>150.69999999999999</v>
      </c>
      <c r="H88" s="25">
        <v>515.1</v>
      </c>
      <c r="I88" s="25">
        <v>4788.2</v>
      </c>
      <c r="J88" s="25">
        <v>1604.8</v>
      </c>
      <c r="K88" s="25">
        <v>2947.7</v>
      </c>
      <c r="L88" s="25">
        <v>235.6</v>
      </c>
    </row>
    <row r="89" spans="1:12" ht="17">
      <c r="A89" s="169" t="s">
        <v>62</v>
      </c>
      <c r="B89" s="14"/>
      <c r="C89" s="15">
        <v>221608</v>
      </c>
      <c r="D89" s="277" t="s">
        <v>2</v>
      </c>
      <c r="E89" s="278"/>
      <c r="F89" s="277"/>
      <c r="G89" s="277"/>
      <c r="H89" s="277"/>
      <c r="I89" s="277" t="s">
        <v>2</v>
      </c>
      <c r="J89" s="277"/>
      <c r="K89" s="277"/>
      <c r="L89" s="277"/>
    </row>
    <row r="90" spans="1:12" ht="16">
      <c r="A90" s="279"/>
      <c r="B90" s="21" t="s">
        <v>63</v>
      </c>
      <c r="C90" s="277"/>
      <c r="D90" s="277"/>
      <c r="E90" s="277"/>
      <c r="F90" s="277"/>
      <c r="G90" s="277"/>
      <c r="H90" s="277"/>
      <c r="I90" s="277"/>
      <c r="J90" s="277"/>
      <c r="K90" s="277"/>
      <c r="L90" s="277"/>
    </row>
    <row r="91" spans="1:12" ht="16">
      <c r="A91" s="279"/>
      <c r="B91" s="21" t="s">
        <v>64</v>
      </c>
      <c r="C91" s="22">
        <v>70294</v>
      </c>
      <c r="D91" s="23">
        <v>165</v>
      </c>
      <c r="E91" s="23">
        <v>1</v>
      </c>
      <c r="F91" s="22">
        <v>21</v>
      </c>
      <c r="G91" s="22">
        <v>18</v>
      </c>
      <c r="H91" s="22">
        <v>125</v>
      </c>
      <c r="I91" s="23">
        <v>1884</v>
      </c>
      <c r="J91" s="22">
        <v>327</v>
      </c>
      <c r="K91" s="22">
        <v>1521</v>
      </c>
      <c r="L91" s="22">
        <v>36</v>
      </c>
    </row>
    <row r="92" spans="1:12" s="20" customFormat="1" ht="16">
      <c r="A92" s="279"/>
      <c r="B92" s="21" t="s">
        <v>19</v>
      </c>
      <c r="C92" s="24">
        <v>0.98699999999999999</v>
      </c>
      <c r="D92" s="23">
        <v>253</v>
      </c>
      <c r="E92" s="22">
        <v>3</v>
      </c>
      <c r="F92" s="22">
        <v>38</v>
      </c>
      <c r="G92" s="22">
        <v>28</v>
      </c>
      <c r="H92" s="22">
        <v>184</v>
      </c>
      <c r="I92" s="23">
        <v>4377</v>
      </c>
      <c r="J92" s="22">
        <v>619</v>
      </c>
      <c r="K92" s="22">
        <v>3621</v>
      </c>
      <c r="L92" s="22">
        <v>137</v>
      </c>
    </row>
    <row r="93" spans="1:12" s="20" customFormat="1" ht="16">
      <c r="A93" s="279"/>
      <c r="B93" s="21" t="s">
        <v>24</v>
      </c>
      <c r="C93" s="24">
        <v>1</v>
      </c>
      <c r="D93" s="23">
        <v>256</v>
      </c>
      <c r="E93" s="22">
        <v>3</v>
      </c>
      <c r="F93" s="22">
        <v>38</v>
      </c>
      <c r="G93" s="22">
        <v>29</v>
      </c>
      <c r="H93" s="22">
        <v>186</v>
      </c>
      <c r="I93" s="23">
        <v>4447</v>
      </c>
      <c r="J93" s="22">
        <v>628</v>
      </c>
      <c r="K93" s="22">
        <v>3680</v>
      </c>
      <c r="L93" s="22">
        <v>139</v>
      </c>
    </row>
    <row r="94" spans="1:12" ht="16">
      <c r="A94" s="279"/>
      <c r="B94" s="21" t="s">
        <v>20</v>
      </c>
      <c r="C94" s="277"/>
      <c r="D94" s="25">
        <v>115.5</v>
      </c>
      <c r="E94" s="25">
        <v>1.4</v>
      </c>
      <c r="F94" s="25">
        <v>17.100000000000001</v>
      </c>
      <c r="G94" s="25">
        <v>13.1</v>
      </c>
      <c r="H94" s="25">
        <v>83.9</v>
      </c>
      <c r="I94" s="25">
        <v>2006.7</v>
      </c>
      <c r="J94" s="25">
        <v>283.39999999999998</v>
      </c>
      <c r="K94" s="25">
        <v>1660.6</v>
      </c>
      <c r="L94" s="25">
        <v>62.7</v>
      </c>
    </row>
    <row r="95" spans="1:12" ht="17">
      <c r="A95" s="169" t="s">
        <v>65</v>
      </c>
      <c r="B95" s="14"/>
      <c r="C95" s="15">
        <v>413556</v>
      </c>
      <c r="D95" s="277" t="s">
        <v>2</v>
      </c>
      <c r="E95" s="278"/>
      <c r="F95" s="277"/>
      <c r="G95" s="277"/>
      <c r="H95" s="277"/>
      <c r="I95" s="277" t="s">
        <v>2</v>
      </c>
      <c r="J95" s="277"/>
      <c r="K95" s="277"/>
      <c r="L95" s="277"/>
    </row>
    <row r="96" spans="1:12" ht="34">
      <c r="A96" s="279"/>
      <c r="B96" s="19" t="s">
        <v>66</v>
      </c>
      <c r="C96" s="277"/>
      <c r="D96" s="277"/>
      <c r="E96" s="277"/>
      <c r="F96" s="277"/>
      <c r="G96" s="277"/>
      <c r="H96" s="277"/>
      <c r="I96" s="277"/>
      <c r="J96" s="277"/>
      <c r="K96" s="277"/>
      <c r="L96" s="277"/>
    </row>
    <row r="97" spans="1:12" ht="16">
      <c r="A97" s="279"/>
      <c r="B97" s="21" t="s">
        <v>67</v>
      </c>
      <c r="C97" s="22">
        <v>74923</v>
      </c>
      <c r="D97" s="23">
        <v>415</v>
      </c>
      <c r="E97" s="23">
        <v>2</v>
      </c>
      <c r="F97" s="22">
        <v>24</v>
      </c>
      <c r="G97" s="22">
        <v>178</v>
      </c>
      <c r="H97" s="22">
        <v>211</v>
      </c>
      <c r="I97" s="23">
        <v>3701</v>
      </c>
      <c r="J97" s="22">
        <v>821</v>
      </c>
      <c r="K97" s="22">
        <v>2576</v>
      </c>
      <c r="L97" s="22">
        <v>304</v>
      </c>
    </row>
    <row r="98" spans="1:12" ht="16">
      <c r="A98" s="279"/>
      <c r="B98" s="21" t="s">
        <v>19</v>
      </c>
      <c r="C98" s="24">
        <v>0.995</v>
      </c>
      <c r="D98" s="23">
        <v>940</v>
      </c>
      <c r="E98" s="23">
        <v>11</v>
      </c>
      <c r="F98" s="22">
        <v>91</v>
      </c>
      <c r="G98" s="22">
        <v>260</v>
      </c>
      <c r="H98" s="22">
        <v>578</v>
      </c>
      <c r="I98" s="23">
        <v>10068</v>
      </c>
      <c r="J98" s="22">
        <v>3059</v>
      </c>
      <c r="K98" s="22">
        <v>6276</v>
      </c>
      <c r="L98" s="22">
        <v>733</v>
      </c>
    </row>
    <row r="99" spans="1:12" ht="16">
      <c r="A99" s="279"/>
      <c r="B99" s="21" t="s">
        <v>24</v>
      </c>
      <c r="C99" s="24">
        <v>1</v>
      </c>
      <c r="D99" s="23">
        <v>948</v>
      </c>
      <c r="E99" s="22">
        <v>11</v>
      </c>
      <c r="F99" s="22">
        <v>92</v>
      </c>
      <c r="G99" s="22">
        <v>262</v>
      </c>
      <c r="H99" s="22">
        <v>583</v>
      </c>
      <c r="I99" s="23">
        <v>10164</v>
      </c>
      <c r="J99" s="22">
        <v>3081</v>
      </c>
      <c r="K99" s="22">
        <v>6346</v>
      </c>
      <c r="L99" s="22">
        <v>737</v>
      </c>
    </row>
    <row r="100" spans="1:12" ht="16">
      <c r="A100" s="279"/>
      <c r="B100" s="21" t="s">
        <v>20</v>
      </c>
      <c r="C100" s="277"/>
      <c r="D100" s="25">
        <v>229.2</v>
      </c>
      <c r="E100" s="25">
        <v>2.7</v>
      </c>
      <c r="F100" s="25">
        <v>22.2</v>
      </c>
      <c r="G100" s="25">
        <v>63.4</v>
      </c>
      <c r="H100" s="25">
        <v>141</v>
      </c>
      <c r="I100" s="25">
        <v>2457.6999999999998</v>
      </c>
      <c r="J100" s="25">
        <v>745</v>
      </c>
      <c r="K100" s="25">
        <v>1534.5</v>
      </c>
      <c r="L100" s="25">
        <v>178.2</v>
      </c>
    </row>
    <row r="101" spans="1:12" s="20" customFormat="1" ht="17">
      <c r="A101" s="169" t="s">
        <v>68</v>
      </c>
      <c r="B101" s="14"/>
      <c r="C101" s="15">
        <v>191096</v>
      </c>
      <c r="D101" s="277" t="s">
        <v>2</v>
      </c>
      <c r="E101" s="278"/>
      <c r="F101" s="277"/>
      <c r="G101" s="277"/>
      <c r="H101" s="277"/>
      <c r="I101" s="277" t="s">
        <v>2</v>
      </c>
      <c r="J101" s="277"/>
      <c r="K101" s="277"/>
      <c r="L101" s="277"/>
    </row>
    <row r="102" spans="1:12" ht="34">
      <c r="A102" s="279"/>
      <c r="B102" s="19" t="s">
        <v>69</v>
      </c>
      <c r="C102" s="277"/>
      <c r="D102" s="277"/>
      <c r="E102" s="277"/>
      <c r="F102" s="277"/>
      <c r="G102" s="277"/>
      <c r="H102" s="277"/>
      <c r="I102" s="277"/>
      <c r="J102" s="277"/>
      <c r="K102" s="277"/>
      <c r="L102" s="277"/>
    </row>
    <row r="103" spans="1:12" ht="16">
      <c r="A103" s="279"/>
      <c r="B103" s="21" t="s">
        <v>70</v>
      </c>
      <c r="C103" s="22">
        <v>114540</v>
      </c>
      <c r="D103" s="23">
        <v>472</v>
      </c>
      <c r="E103" s="23">
        <v>10</v>
      </c>
      <c r="F103" s="22">
        <v>42</v>
      </c>
      <c r="G103" s="22">
        <v>155</v>
      </c>
      <c r="H103" s="22">
        <v>265</v>
      </c>
      <c r="I103" s="23">
        <v>5644</v>
      </c>
      <c r="J103" s="22">
        <v>1917</v>
      </c>
      <c r="K103" s="22">
        <v>3453</v>
      </c>
      <c r="L103" s="22">
        <v>274</v>
      </c>
    </row>
    <row r="104" spans="1:12" ht="16">
      <c r="A104" s="279"/>
      <c r="B104" s="21" t="s">
        <v>19</v>
      </c>
      <c r="C104" s="24">
        <v>0.98699999999999999</v>
      </c>
      <c r="D104" s="23">
        <v>720</v>
      </c>
      <c r="E104" s="23">
        <v>11</v>
      </c>
      <c r="F104" s="22">
        <v>53</v>
      </c>
      <c r="G104" s="22">
        <v>170</v>
      </c>
      <c r="H104" s="22">
        <v>486</v>
      </c>
      <c r="I104" s="23">
        <v>7562</v>
      </c>
      <c r="J104" s="22">
        <v>2346</v>
      </c>
      <c r="K104" s="22">
        <v>4852</v>
      </c>
      <c r="L104" s="22">
        <v>364</v>
      </c>
    </row>
    <row r="105" spans="1:12" ht="16">
      <c r="A105" s="279"/>
      <c r="B105" s="21" t="s">
        <v>24</v>
      </c>
      <c r="C105" s="24">
        <v>1</v>
      </c>
      <c r="D105" s="23">
        <v>732</v>
      </c>
      <c r="E105" s="22">
        <v>11</v>
      </c>
      <c r="F105" s="22">
        <v>54</v>
      </c>
      <c r="G105" s="22">
        <v>174</v>
      </c>
      <c r="H105" s="22">
        <v>493</v>
      </c>
      <c r="I105" s="23">
        <v>7671</v>
      </c>
      <c r="J105" s="22">
        <v>2369</v>
      </c>
      <c r="K105" s="22">
        <v>4930</v>
      </c>
      <c r="L105" s="22">
        <v>372</v>
      </c>
    </row>
    <row r="106" spans="1:12" ht="16">
      <c r="A106" s="279"/>
      <c r="B106" s="21" t="s">
        <v>20</v>
      </c>
      <c r="C106" s="277"/>
      <c r="D106" s="25">
        <v>383.1</v>
      </c>
      <c r="E106" s="25">
        <v>5.8</v>
      </c>
      <c r="F106" s="25">
        <v>28.3</v>
      </c>
      <c r="G106" s="25">
        <v>91.1</v>
      </c>
      <c r="H106" s="25">
        <v>258</v>
      </c>
      <c r="I106" s="25">
        <v>4014.2</v>
      </c>
      <c r="J106" s="25">
        <v>1239.7</v>
      </c>
      <c r="K106" s="25">
        <v>2579.9</v>
      </c>
      <c r="L106" s="25">
        <v>194.7</v>
      </c>
    </row>
    <row r="107" spans="1:12" s="20" customFormat="1" ht="16">
      <c r="A107" s="169" t="s">
        <v>2367</v>
      </c>
      <c r="B107" s="14"/>
      <c r="C107" s="15">
        <v>5494398</v>
      </c>
      <c r="D107" s="25"/>
      <c r="E107" s="25"/>
      <c r="F107" s="25"/>
      <c r="G107" s="25"/>
      <c r="H107" s="25"/>
      <c r="I107" s="25"/>
      <c r="J107" s="25"/>
      <c r="K107" s="25"/>
      <c r="L107" s="25"/>
    </row>
    <row r="108" spans="1:12" ht="78" customHeight="1">
      <c r="A108" s="279"/>
      <c r="B108" s="30" t="s">
        <v>2368</v>
      </c>
      <c r="C108" s="33"/>
      <c r="D108" s="33"/>
      <c r="E108" s="33"/>
      <c r="F108" s="33"/>
      <c r="G108" s="33"/>
      <c r="H108" s="33"/>
      <c r="I108" s="33"/>
      <c r="J108" s="33"/>
      <c r="K108" s="33"/>
      <c r="L108" s="33"/>
    </row>
    <row r="109" spans="1:12" ht="16">
      <c r="A109" s="279"/>
      <c r="B109" s="21" t="s">
        <v>73</v>
      </c>
      <c r="C109" s="22">
        <v>552901</v>
      </c>
      <c r="D109" s="22">
        <v>6359</v>
      </c>
      <c r="E109" s="22">
        <v>80</v>
      </c>
      <c r="F109" s="22">
        <v>135</v>
      </c>
      <c r="G109" s="22">
        <v>2725</v>
      </c>
      <c r="H109" s="22">
        <v>3419</v>
      </c>
      <c r="I109" s="22">
        <v>34349</v>
      </c>
      <c r="J109" s="22">
        <v>9112</v>
      </c>
      <c r="K109" s="22">
        <v>19511</v>
      </c>
      <c r="L109" s="22">
        <v>5726</v>
      </c>
    </row>
    <row r="110" spans="1:12" ht="16">
      <c r="A110" s="279"/>
      <c r="B110" s="21" t="s">
        <v>74</v>
      </c>
      <c r="C110" s="22">
        <v>82435</v>
      </c>
      <c r="D110" s="22">
        <v>189</v>
      </c>
      <c r="E110" s="22">
        <v>4</v>
      </c>
      <c r="F110" s="22">
        <v>19</v>
      </c>
      <c r="G110" s="22">
        <v>124</v>
      </c>
      <c r="H110" s="22">
        <v>42</v>
      </c>
      <c r="I110" s="22">
        <v>2975</v>
      </c>
      <c r="J110" s="22">
        <v>848</v>
      </c>
      <c r="K110" s="22">
        <v>1865</v>
      </c>
      <c r="L110" s="22">
        <v>262</v>
      </c>
    </row>
    <row r="111" spans="1:12" ht="16">
      <c r="A111" s="279"/>
      <c r="B111" s="21" t="s">
        <v>75</v>
      </c>
      <c r="C111" s="22">
        <v>68037</v>
      </c>
      <c r="D111" s="22">
        <v>433</v>
      </c>
      <c r="E111" s="22">
        <v>2</v>
      </c>
      <c r="F111" s="22">
        <v>17</v>
      </c>
      <c r="G111" s="22">
        <v>194</v>
      </c>
      <c r="H111" s="22">
        <v>220</v>
      </c>
      <c r="I111" s="22">
        <v>2530</v>
      </c>
      <c r="J111" s="22">
        <v>610</v>
      </c>
      <c r="K111" s="22">
        <v>1725</v>
      </c>
      <c r="L111" s="22">
        <v>195</v>
      </c>
    </row>
    <row r="112" spans="1:12" ht="16">
      <c r="A112" s="279"/>
      <c r="B112" s="21" t="s">
        <v>19</v>
      </c>
      <c r="C112" s="24">
        <v>0.999</v>
      </c>
      <c r="D112" s="23">
        <v>24131</v>
      </c>
      <c r="E112" s="23">
        <v>325</v>
      </c>
      <c r="F112" s="22">
        <v>1168</v>
      </c>
      <c r="G112" s="22">
        <v>9669</v>
      </c>
      <c r="H112" s="22">
        <v>12969</v>
      </c>
      <c r="I112" s="23">
        <v>194248</v>
      </c>
      <c r="J112" s="22">
        <v>54131</v>
      </c>
      <c r="K112" s="22">
        <v>118083</v>
      </c>
      <c r="L112" s="22">
        <v>22034</v>
      </c>
    </row>
    <row r="113" spans="1:12" ht="16">
      <c r="A113" s="279"/>
      <c r="B113" s="21" t="s">
        <v>24</v>
      </c>
      <c r="C113" s="24">
        <v>1</v>
      </c>
      <c r="D113" s="23">
        <v>24161</v>
      </c>
      <c r="E113" s="22">
        <v>325</v>
      </c>
      <c r="F113" s="22">
        <v>1170</v>
      </c>
      <c r="G113" s="22">
        <v>9678</v>
      </c>
      <c r="H113" s="22">
        <v>12988</v>
      </c>
      <c r="I113" s="23">
        <v>194529</v>
      </c>
      <c r="J113" s="22">
        <v>54190</v>
      </c>
      <c r="K113" s="22">
        <v>118285</v>
      </c>
      <c r="L113" s="22">
        <v>22054</v>
      </c>
    </row>
    <row r="114" spans="1:12" s="20" customFormat="1" ht="16">
      <c r="A114" s="279"/>
      <c r="B114" s="21" t="s">
        <v>20</v>
      </c>
      <c r="C114" s="277"/>
      <c r="D114" s="25">
        <v>439.7</v>
      </c>
      <c r="E114" s="25">
        <v>5.9</v>
      </c>
      <c r="F114" s="25">
        <v>21.3</v>
      </c>
      <c r="G114" s="25">
        <v>176.1</v>
      </c>
      <c r="H114" s="25">
        <v>236.4</v>
      </c>
      <c r="I114" s="25">
        <v>3540.5</v>
      </c>
      <c r="J114" s="25">
        <v>986.3</v>
      </c>
      <c r="K114" s="25">
        <v>2152.8000000000002</v>
      </c>
      <c r="L114" s="25">
        <v>401.4</v>
      </c>
    </row>
    <row r="115" spans="1:12" ht="17">
      <c r="A115" s="169" t="s">
        <v>76</v>
      </c>
      <c r="B115" s="14"/>
      <c r="C115" s="15">
        <v>272593</v>
      </c>
      <c r="D115" s="277" t="s">
        <v>2</v>
      </c>
      <c r="E115" s="278"/>
      <c r="F115" s="277"/>
      <c r="G115" s="277"/>
      <c r="H115" s="277"/>
      <c r="I115" s="277" t="s">
        <v>2</v>
      </c>
      <c r="J115" s="277"/>
      <c r="K115" s="277"/>
      <c r="L115" s="277"/>
    </row>
    <row r="116" spans="1:12" ht="16">
      <c r="A116" s="279"/>
      <c r="B116" s="21" t="s">
        <v>77</v>
      </c>
      <c r="C116" s="277"/>
      <c r="D116" s="277"/>
      <c r="E116" s="277"/>
      <c r="F116" s="277"/>
      <c r="G116" s="277"/>
      <c r="H116" s="277"/>
      <c r="I116" s="277"/>
      <c r="J116" s="277"/>
      <c r="K116" s="277"/>
      <c r="L116" s="277"/>
    </row>
    <row r="117" spans="1:12" ht="16">
      <c r="A117" s="279"/>
      <c r="B117" s="21" t="s">
        <v>78</v>
      </c>
      <c r="C117" s="22">
        <v>39295</v>
      </c>
      <c r="D117" s="23">
        <v>825</v>
      </c>
      <c r="E117" s="23">
        <v>10</v>
      </c>
      <c r="F117" s="22">
        <v>32</v>
      </c>
      <c r="G117" s="22">
        <v>404</v>
      </c>
      <c r="H117" s="22">
        <v>379</v>
      </c>
      <c r="I117" s="23">
        <v>2500</v>
      </c>
      <c r="J117" s="22">
        <v>379</v>
      </c>
      <c r="K117" s="22">
        <v>1987</v>
      </c>
      <c r="L117" s="22">
        <v>134</v>
      </c>
    </row>
    <row r="118" spans="1:12" ht="16">
      <c r="A118" s="279"/>
      <c r="B118" s="21" t="s">
        <v>79</v>
      </c>
      <c r="C118" s="22">
        <v>13517</v>
      </c>
      <c r="D118" s="23">
        <v>27</v>
      </c>
      <c r="E118" s="23">
        <v>0</v>
      </c>
      <c r="F118" s="22">
        <v>0</v>
      </c>
      <c r="G118" s="22">
        <v>5</v>
      </c>
      <c r="H118" s="22">
        <v>22</v>
      </c>
      <c r="I118" s="23">
        <v>168</v>
      </c>
      <c r="J118" s="22">
        <v>54</v>
      </c>
      <c r="K118" s="22">
        <v>104</v>
      </c>
      <c r="L118" s="22">
        <v>10</v>
      </c>
    </row>
    <row r="119" spans="1:12" s="20" customFormat="1" ht="16">
      <c r="A119" s="279"/>
      <c r="B119" s="21" t="s">
        <v>19</v>
      </c>
      <c r="C119" s="24">
        <v>1</v>
      </c>
      <c r="D119" s="23">
        <v>1465</v>
      </c>
      <c r="E119" s="23">
        <v>24</v>
      </c>
      <c r="F119" s="22">
        <v>60</v>
      </c>
      <c r="G119" s="22">
        <v>625</v>
      </c>
      <c r="H119" s="22">
        <v>756</v>
      </c>
      <c r="I119" s="23">
        <v>9298</v>
      </c>
      <c r="J119" s="22">
        <v>1776</v>
      </c>
      <c r="K119" s="22">
        <v>7148</v>
      </c>
      <c r="L119" s="22">
        <v>374</v>
      </c>
    </row>
    <row r="120" spans="1:12" ht="16">
      <c r="A120" s="279"/>
      <c r="B120" s="21" t="s">
        <v>20</v>
      </c>
      <c r="C120" s="277"/>
      <c r="D120" s="25">
        <v>537.4</v>
      </c>
      <c r="E120" s="25">
        <v>8.8000000000000007</v>
      </c>
      <c r="F120" s="25">
        <v>22</v>
      </c>
      <c r="G120" s="25">
        <v>229.3</v>
      </c>
      <c r="H120" s="25">
        <v>277.3</v>
      </c>
      <c r="I120" s="25">
        <v>3410.9</v>
      </c>
      <c r="J120" s="25">
        <v>651.5</v>
      </c>
      <c r="K120" s="25">
        <v>2622.2</v>
      </c>
      <c r="L120" s="25">
        <v>137.19999999999999</v>
      </c>
    </row>
    <row r="121" spans="1:12" ht="16">
      <c r="A121" s="169" t="s">
        <v>2624</v>
      </c>
      <c r="B121" s="14"/>
      <c r="C121" s="15">
        <v>135710</v>
      </c>
      <c r="D121" s="29"/>
      <c r="E121" s="29"/>
      <c r="F121" s="29"/>
      <c r="G121" s="29"/>
      <c r="H121" s="29"/>
      <c r="I121" s="29"/>
      <c r="J121" s="29"/>
      <c r="K121" s="29"/>
      <c r="L121" s="29"/>
    </row>
    <row r="122" spans="1:12" ht="17">
      <c r="A122" s="279"/>
      <c r="B122" s="21" t="s">
        <v>81</v>
      </c>
      <c r="C122" s="277"/>
      <c r="D122" s="29" t="s">
        <v>2</v>
      </c>
      <c r="E122" s="29"/>
      <c r="F122" s="29"/>
      <c r="G122" s="29"/>
      <c r="H122" s="29"/>
      <c r="I122" s="29"/>
      <c r="J122" s="29"/>
      <c r="K122" s="29"/>
      <c r="L122" s="29"/>
    </row>
    <row r="123" spans="1:12" ht="18">
      <c r="A123" s="279"/>
      <c r="B123" s="21" t="s">
        <v>2625</v>
      </c>
      <c r="C123" s="23">
        <v>57342</v>
      </c>
      <c r="D123" s="277">
        <v>139</v>
      </c>
      <c r="E123" s="23">
        <v>3</v>
      </c>
      <c r="F123" s="23">
        <v>8</v>
      </c>
      <c r="G123" s="23">
        <v>43</v>
      </c>
      <c r="H123" s="23">
        <v>85</v>
      </c>
      <c r="I123" s="23"/>
      <c r="J123" s="23"/>
      <c r="K123" s="23">
        <v>1779</v>
      </c>
      <c r="L123" s="23">
        <v>38</v>
      </c>
    </row>
    <row r="124" spans="1:12" ht="18">
      <c r="A124" s="279"/>
      <c r="B124" s="21" t="s">
        <v>2626</v>
      </c>
      <c r="C124" s="23">
        <v>27087</v>
      </c>
      <c r="D124" s="277"/>
      <c r="E124" s="23">
        <v>3</v>
      </c>
      <c r="F124" s="23">
        <v>22</v>
      </c>
      <c r="G124" s="23">
        <v>83</v>
      </c>
      <c r="H124" s="23"/>
      <c r="I124" s="23"/>
      <c r="J124" s="23">
        <v>389</v>
      </c>
      <c r="K124" s="23">
        <v>1213</v>
      </c>
      <c r="L124" s="23"/>
    </row>
    <row r="125" spans="1:12" ht="16">
      <c r="A125" s="279"/>
      <c r="B125" s="21" t="s">
        <v>19</v>
      </c>
      <c r="C125" s="24">
        <v>1</v>
      </c>
      <c r="D125" s="23"/>
      <c r="E125" s="23">
        <v>9</v>
      </c>
      <c r="F125" s="23">
        <v>55</v>
      </c>
      <c r="G125" s="23">
        <v>148</v>
      </c>
      <c r="H125" s="23"/>
      <c r="I125" s="23"/>
      <c r="J125" s="23"/>
      <c r="K125" s="23">
        <v>3929</v>
      </c>
      <c r="L125" s="23"/>
    </row>
    <row r="126" spans="1:12" s="20" customFormat="1" ht="17">
      <c r="A126" s="279"/>
      <c r="B126" s="21" t="s">
        <v>20</v>
      </c>
      <c r="C126" s="277"/>
      <c r="D126" s="25"/>
      <c r="E126" s="25">
        <v>6.6</v>
      </c>
      <c r="F126" s="25">
        <v>40.5</v>
      </c>
      <c r="G126" s="25">
        <v>109.1</v>
      </c>
      <c r="H126" s="25" t="s">
        <v>2</v>
      </c>
      <c r="I126" s="25"/>
      <c r="J126" s="25"/>
      <c r="K126" s="25">
        <v>2895.1</v>
      </c>
      <c r="L126" s="25"/>
    </row>
    <row r="127" spans="1:12" ht="17">
      <c r="A127" s="169" t="s">
        <v>84</v>
      </c>
      <c r="B127" s="14"/>
      <c r="C127" s="15">
        <v>537765</v>
      </c>
      <c r="D127" s="277" t="s">
        <v>2</v>
      </c>
      <c r="E127" s="278"/>
      <c r="F127" s="277"/>
      <c r="G127" s="277"/>
      <c r="H127" s="277"/>
      <c r="I127" s="277" t="s">
        <v>2</v>
      </c>
      <c r="J127" s="277"/>
      <c r="K127" s="277"/>
      <c r="L127" s="277"/>
    </row>
    <row r="128" spans="1:12" ht="30.75" customHeight="1">
      <c r="A128" s="279"/>
      <c r="B128" s="19" t="s">
        <v>85</v>
      </c>
      <c r="C128" s="277"/>
      <c r="D128" s="277"/>
      <c r="E128" s="277"/>
      <c r="F128" s="277"/>
      <c r="G128" s="277"/>
      <c r="H128" s="277"/>
      <c r="I128" s="277"/>
      <c r="J128" s="277"/>
      <c r="K128" s="277"/>
      <c r="L128" s="277"/>
    </row>
    <row r="129" spans="1:12" ht="16">
      <c r="A129" s="279"/>
      <c r="B129" s="21" t="s">
        <v>19</v>
      </c>
      <c r="C129" s="24">
        <v>0.998</v>
      </c>
      <c r="D129" s="23">
        <v>2227</v>
      </c>
      <c r="E129" s="23">
        <v>42</v>
      </c>
      <c r="F129" s="22">
        <v>212</v>
      </c>
      <c r="G129" s="22">
        <v>1010</v>
      </c>
      <c r="H129" s="22">
        <v>963</v>
      </c>
      <c r="I129" s="23">
        <v>24936</v>
      </c>
      <c r="J129" s="22">
        <v>6679</v>
      </c>
      <c r="K129" s="22">
        <v>15855</v>
      </c>
      <c r="L129" s="22">
        <v>2402</v>
      </c>
    </row>
    <row r="130" spans="1:12" ht="16">
      <c r="A130" s="279"/>
      <c r="B130" s="21" t="s">
        <v>24</v>
      </c>
      <c r="C130" s="24">
        <v>1</v>
      </c>
      <c r="D130" s="23">
        <v>2232</v>
      </c>
      <c r="E130" s="22">
        <v>42</v>
      </c>
      <c r="F130" s="22">
        <v>212</v>
      </c>
      <c r="G130" s="22">
        <v>1012</v>
      </c>
      <c r="H130" s="22">
        <v>966</v>
      </c>
      <c r="I130" s="23">
        <v>24987</v>
      </c>
      <c r="J130" s="22">
        <v>6690</v>
      </c>
      <c r="K130" s="22">
        <v>15891</v>
      </c>
      <c r="L130" s="22">
        <v>2406</v>
      </c>
    </row>
    <row r="131" spans="1:12" ht="16">
      <c r="A131" s="279"/>
      <c r="B131" s="21" t="s">
        <v>20</v>
      </c>
      <c r="C131" s="277"/>
      <c r="D131" s="25">
        <v>415.1</v>
      </c>
      <c r="E131" s="25">
        <v>7.8</v>
      </c>
      <c r="F131" s="25">
        <v>39.4</v>
      </c>
      <c r="G131" s="25">
        <v>188.2</v>
      </c>
      <c r="H131" s="25">
        <v>179.6</v>
      </c>
      <c r="I131" s="25">
        <v>4646.5</v>
      </c>
      <c r="J131" s="25">
        <v>1244</v>
      </c>
      <c r="K131" s="25">
        <v>2955</v>
      </c>
      <c r="L131" s="25">
        <v>447.4</v>
      </c>
    </row>
    <row r="132" spans="1:12" ht="16">
      <c r="A132" s="169" t="s">
        <v>2373</v>
      </c>
      <c r="B132" s="14"/>
      <c r="C132" s="15">
        <v>1705541</v>
      </c>
      <c r="D132" s="29"/>
      <c r="E132" s="29"/>
      <c r="F132" s="29"/>
      <c r="G132" s="29"/>
      <c r="H132" s="29"/>
      <c r="I132" s="29"/>
      <c r="J132" s="29"/>
      <c r="K132" s="29"/>
      <c r="L132" s="29"/>
    </row>
    <row r="133" spans="1:12" ht="34">
      <c r="A133" s="279"/>
      <c r="B133" s="19" t="s">
        <v>87</v>
      </c>
      <c r="C133" s="277"/>
      <c r="D133" s="29" t="s">
        <v>2</v>
      </c>
      <c r="E133" s="29"/>
      <c r="F133" s="29"/>
      <c r="G133" s="29"/>
      <c r="H133" s="29"/>
      <c r="I133" s="29"/>
      <c r="J133" s="29"/>
      <c r="K133" s="29"/>
      <c r="L133" s="29"/>
    </row>
    <row r="134" spans="1:12" ht="16">
      <c r="A134" s="279"/>
      <c r="B134" s="21" t="s">
        <v>88</v>
      </c>
      <c r="C134" s="23">
        <v>768970</v>
      </c>
      <c r="D134" s="23">
        <v>4024</v>
      </c>
      <c r="E134" s="23">
        <v>22</v>
      </c>
      <c r="F134" s="23">
        <v>265</v>
      </c>
      <c r="G134" s="23">
        <v>1415</v>
      </c>
      <c r="H134" s="23">
        <v>2322</v>
      </c>
      <c r="I134" s="23">
        <v>48026</v>
      </c>
      <c r="J134" s="23">
        <v>8753</v>
      </c>
      <c r="K134" s="23">
        <v>37054</v>
      </c>
      <c r="L134" s="23">
        <v>2219</v>
      </c>
    </row>
    <row r="135" spans="1:12" s="20" customFormat="1" ht="16">
      <c r="A135" s="279"/>
      <c r="B135" s="21" t="s">
        <v>89</v>
      </c>
      <c r="C135" s="23">
        <v>110531</v>
      </c>
      <c r="D135" s="277">
        <v>128</v>
      </c>
      <c r="E135" s="23">
        <v>1</v>
      </c>
      <c r="F135" s="23">
        <v>23</v>
      </c>
      <c r="G135" s="23">
        <v>32</v>
      </c>
      <c r="H135" s="23">
        <v>72</v>
      </c>
      <c r="I135" s="23">
        <v>2772</v>
      </c>
      <c r="J135" s="23">
        <v>412</v>
      </c>
      <c r="K135" s="23">
        <v>2255</v>
      </c>
      <c r="L135" s="23">
        <v>105</v>
      </c>
    </row>
    <row r="136" spans="1:12" s="20" customFormat="1" ht="16">
      <c r="A136" s="279"/>
      <c r="B136" s="21" t="s">
        <v>1023</v>
      </c>
      <c r="C136" s="23">
        <v>55187</v>
      </c>
      <c r="D136" s="277">
        <v>182</v>
      </c>
      <c r="E136" s="23">
        <v>1</v>
      </c>
      <c r="F136" s="23">
        <v>3</v>
      </c>
      <c r="G136" s="23">
        <v>46</v>
      </c>
      <c r="H136" s="23">
        <v>132</v>
      </c>
      <c r="I136" s="23">
        <v>1702</v>
      </c>
      <c r="J136" s="23">
        <v>300</v>
      </c>
      <c r="K136" s="23">
        <v>1317</v>
      </c>
      <c r="L136" s="23">
        <v>85</v>
      </c>
    </row>
    <row r="137" spans="1:12" ht="16">
      <c r="A137" s="279"/>
      <c r="B137" s="21" t="s">
        <v>19</v>
      </c>
      <c r="C137" s="24">
        <v>1</v>
      </c>
      <c r="D137" s="23">
        <v>6074</v>
      </c>
      <c r="E137" s="23">
        <v>41</v>
      </c>
      <c r="F137" s="23">
        <v>455</v>
      </c>
      <c r="G137" s="23">
        <v>1670</v>
      </c>
      <c r="H137" s="23">
        <v>3908</v>
      </c>
      <c r="I137" s="23">
        <v>68644</v>
      </c>
      <c r="J137" s="23">
        <v>13403</v>
      </c>
      <c r="K137" s="23">
        <v>52199</v>
      </c>
      <c r="L137" s="23">
        <v>3042</v>
      </c>
    </row>
    <row r="138" spans="1:12" ht="16">
      <c r="A138" s="279"/>
      <c r="B138" s="21" t="s">
        <v>20</v>
      </c>
      <c r="C138" s="277"/>
      <c r="D138" s="25">
        <v>356.1</v>
      </c>
      <c r="E138" s="25">
        <v>2.4</v>
      </c>
      <c r="F138" s="25">
        <v>26.7</v>
      </c>
      <c r="G138" s="25">
        <v>97.9</v>
      </c>
      <c r="H138" s="25">
        <v>229.1</v>
      </c>
      <c r="I138" s="25">
        <v>4024.8</v>
      </c>
      <c r="J138" s="25">
        <v>785.9</v>
      </c>
      <c r="K138" s="25">
        <v>3060.6</v>
      </c>
      <c r="L138" s="25">
        <v>178.4</v>
      </c>
    </row>
    <row r="139" spans="1:12" ht="17">
      <c r="A139" s="169" t="s">
        <v>2374</v>
      </c>
      <c r="B139" s="14"/>
      <c r="C139" s="15">
        <v>814516</v>
      </c>
      <c r="D139" s="277" t="s">
        <v>2</v>
      </c>
      <c r="E139" s="278"/>
      <c r="F139" s="277"/>
      <c r="G139" s="277"/>
      <c r="H139" s="277"/>
      <c r="I139" s="277" t="s">
        <v>2</v>
      </c>
      <c r="J139" s="277"/>
      <c r="K139" s="277"/>
      <c r="L139" s="277"/>
    </row>
    <row r="140" spans="1:12" ht="16">
      <c r="A140" s="279"/>
      <c r="B140" s="21" t="s">
        <v>91</v>
      </c>
      <c r="C140" s="277"/>
      <c r="D140" s="277"/>
      <c r="E140" s="277"/>
      <c r="F140" s="277"/>
      <c r="G140" s="277"/>
      <c r="H140" s="277"/>
      <c r="I140" s="277"/>
      <c r="J140" s="277"/>
      <c r="K140" s="277"/>
      <c r="L140" s="277"/>
    </row>
    <row r="141" spans="1:12" ht="16">
      <c r="A141" s="279"/>
      <c r="B141" s="21" t="s">
        <v>92</v>
      </c>
      <c r="C141" s="22">
        <v>330897</v>
      </c>
      <c r="D141" s="23">
        <v>2099</v>
      </c>
      <c r="E141" s="23">
        <v>27</v>
      </c>
      <c r="F141" s="22">
        <v>49</v>
      </c>
      <c r="G141" s="22">
        <v>704</v>
      </c>
      <c r="H141" s="22">
        <v>1319</v>
      </c>
      <c r="I141" s="23">
        <v>15605</v>
      </c>
      <c r="J141" s="22">
        <v>3888</v>
      </c>
      <c r="K141" s="22">
        <v>9341</v>
      </c>
      <c r="L141" s="22">
        <v>2376</v>
      </c>
    </row>
    <row r="142" spans="1:12" ht="16">
      <c r="A142" s="279"/>
      <c r="B142" s="21" t="s">
        <v>2375</v>
      </c>
      <c r="C142" s="22">
        <v>54801</v>
      </c>
      <c r="D142" s="23">
        <v>238</v>
      </c>
      <c r="E142" s="23">
        <v>2</v>
      </c>
      <c r="F142" s="22">
        <v>3</v>
      </c>
      <c r="G142" s="22">
        <v>46</v>
      </c>
      <c r="H142" s="22">
        <v>187</v>
      </c>
      <c r="I142" s="23">
        <v>1895</v>
      </c>
      <c r="J142" s="22">
        <v>886</v>
      </c>
      <c r="K142" s="22">
        <v>527</v>
      </c>
      <c r="L142" s="22">
        <v>482</v>
      </c>
    </row>
    <row r="143" spans="1:12" ht="16">
      <c r="A143" s="279"/>
      <c r="B143" s="21" t="s">
        <v>19</v>
      </c>
      <c r="C143" s="24">
        <v>1</v>
      </c>
      <c r="D143" s="23">
        <v>4892</v>
      </c>
      <c r="E143" s="23">
        <v>75</v>
      </c>
      <c r="F143" s="22">
        <v>205</v>
      </c>
      <c r="G143" s="22">
        <v>1331</v>
      </c>
      <c r="H143" s="22">
        <v>3281</v>
      </c>
      <c r="I143" s="23">
        <v>31445</v>
      </c>
      <c r="J143" s="22">
        <v>9413</v>
      </c>
      <c r="K143" s="22">
        <v>17034</v>
      </c>
      <c r="L143" s="22">
        <v>4998</v>
      </c>
    </row>
    <row r="144" spans="1:12" ht="16">
      <c r="A144" s="279"/>
      <c r="B144" s="21" t="s">
        <v>20</v>
      </c>
      <c r="C144" s="277"/>
      <c r="D144" s="25">
        <v>600.6</v>
      </c>
      <c r="E144" s="25">
        <v>9.1999999999999993</v>
      </c>
      <c r="F144" s="25">
        <v>25.2</v>
      </c>
      <c r="G144" s="25">
        <v>163.4</v>
      </c>
      <c r="H144" s="25">
        <v>402.8</v>
      </c>
      <c r="I144" s="25">
        <v>3860.6</v>
      </c>
      <c r="J144" s="25">
        <v>1155.7</v>
      </c>
      <c r="K144" s="25">
        <v>2091.3000000000002</v>
      </c>
      <c r="L144" s="25">
        <v>613.6</v>
      </c>
    </row>
    <row r="145" spans="1:12" ht="16">
      <c r="A145" s="169" t="s">
        <v>93</v>
      </c>
      <c r="B145" s="14"/>
      <c r="C145" s="15">
        <v>2693099</v>
      </c>
      <c r="D145" s="29"/>
      <c r="E145" s="29"/>
      <c r="F145" s="29"/>
      <c r="G145" s="29"/>
      <c r="H145" s="29"/>
      <c r="I145" s="29"/>
      <c r="J145" s="29"/>
      <c r="K145" s="29"/>
      <c r="L145" s="29"/>
    </row>
    <row r="146" spans="1:12" ht="32.25" customHeight="1">
      <c r="A146" s="279"/>
      <c r="B146" s="19" t="s">
        <v>94</v>
      </c>
      <c r="C146" s="277"/>
      <c r="D146" s="277"/>
      <c r="E146" s="277"/>
      <c r="F146" s="277"/>
      <c r="G146" s="277"/>
      <c r="H146" s="277"/>
      <c r="I146" s="277"/>
      <c r="J146" s="277"/>
      <c r="K146" s="277"/>
      <c r="L146" s="277"/>
    </row>
    <row r="147" spans="1:12" s="20" customFormat="1" ht="16">
      <c r="A147" s="279"/>
      <c r="B147" s="21" t="s">
        <v>95</v>
      </c>
      <c r="C147" s="23">
        <v>638755</v>
      </c>
      <c r="D147" s="23">
        <v>9664</v>
      </c>
      <c r="E147" s="23">
        <v>238</v>
      </c>
      <c r="F147" s="23">
        <v>158</v>
      </c>
      <c r="G147" s="23">
        <v>3707</v>
      </c>
      <c r="H147" s="23">
        <v>5561</v>
      </c>
      <c r="I147" s="23">
        <v>29163</v>
      </c>
      <c r="J147" s="23">
        <v>7798</v>
      </c>
      <c r="K147" s="23">
        <v>16741</v>
      </c>
      <c r="L147" s="23">
        <v>4624</v>
      </c>
    </row>
    <row r="148" spans="1:12" ht="16">
      <c r="A148" s="279"/>
      <c r="B148" s="21" t="s">
        <v>19</v>
      </c>
      <c r="C148" s="24">
        <v>1</v>
      </c>
      <c r="D148" s="23">
        <v>19456</v>
      </c>
      <c r="E148" s="23">
        <v>298</v>
      </c>
      <c r="F148" s="23">
        <v>552</v>
      </c>
      <c r="G148" s="23">
        <v>6492</v>
      </c>
      <c r="H148" s="23">
        <v>12114</v>
      </c>
      <c r="I148" s="23">
        <v>88764</v>
      </c>
      <c r="J148" s="23">
        <v>18191</v>
      </c>
      <c r="K148" s="23">
        <v>61555</v>
      </c>
      <c r="L148" s="23">
        <v>9018</v>
      </c>
    </row>
    <row r="149" spans="1:12" ht="16">
      <c r="A149" s="279"/>
      <c r="B149" s="21" t="s">
        <v>20</v>
      </c>
      <c r="C149" s="277"/>
      <c r="D149" s="25">
        <v>722.4</v>
      </c>
      <c r="E149" s="25">
        <v>11.1</v>
      </c>
      <c r="F149" s="25">
        <v>20.5</v>
      </c>
      <c r="G149" s="25">
        <v>241.1</v>
      </c>
      <c r="H149" s="25">
        <v>449.8</v>
      </c>
      <c r="I149" s="25">
        <v>3296</v>
      </c>
      <c r="J149" s="25">
        <v>675.5</v>
      </c>
      <c r="K149" s="25">
        <v>2285.6999999999998</v>
      </c>
      <c r="L149" s="25">
        <v>334.9</v>
      </c>
    </row>
    <row r="150" spans="1:12" ht="17">
      <c r="A150" s="169" t="s">
        <v>96</v>
      </c>
      <c r="B150" s="14"/>
      <c r="C150" s="15">
        <v>148774</v>
      </c>
      <c r="D150" s="277" t="s">
        <v>2</v>
      </c>
      <c r="E150" s="278"/>
      <c r="F150" s="277"/>
      <c r="G150" s="277"/>
      <c r="H150" s="277"/>
      <c r="I150" s="277" t="s">
        <v>2</v>
      </c>
      <c r="J150" s="277"/>
      <c r="K150" s="277"/>
      <c r="L150" s="277"/>
    </row>
    <row r="151" spans="1:12" s="20" customFormat="1" ht="16">
      <c r="A151" s="279"/>
      <c r="B151" s="21" t="s">
        <v>97</v>
      </c>
      <c r="C151" s="277"/>
      <c r="D151" s="277"/>
      <c r="E151" s="277"/>
      <c r="F151" s="277"/>
      <c r="G151" s="277"/>
      <c r="H151" s="277"/>
      <c r="I151" s="277"/>
      <c r="J151" s="277"/>
      <c r="K151" s="277"/>
      <c r="L151" s="277"/>
    </row>
    <row r="152" spans="1:12" ht="16">
      <c r="A152" s="279"/>
      <c r="B152" s="21" t="s">
        <v>98</v>
      </c>
      <c r="C152" s="22">
        <v>31789</v>
      </c>
      <c r="D152" s="23">
        <v>65</v>
      </c>
      <c r="E152" s="23">
        <v>1</v>
      </c>
      <c r="F152" s="22">
        <v>10</v>
      </c>
      <c r="G152" s="22">
        <v>35</v>
      </c>
      <c r="H152" s="22">
        <v>19</v>
      </c>
      <c r="I152" s="23">
        <v>2210</v>
      </c>
      <c r="J152" s="22">
        <v>284</v>
      </c>
      <c r="K152" s="22">
        <v>1884</v>
      </c>
      <c r="L152" s="22">
        <v>42</v>
      </c>
    </row>
    <row r="153" spans="1:12" ht="16">
      <c r="A153" s="279"/>
      <c r="B153" s="21" t="s">
        <v>19</v>
      </c>
      <c r="C153" s="24">
        <v>1</v>
      </c>
      <c r="D153" s="23">
        <v>124</v>
      </c>
      <c r="E153" s="23">
        <v>4</v>
      </c>
      <c r="F153" s="22">
        <v>21</v>
      </c>
      <c r="G153" s="22">
        <v>56</v>
      </c>
      <c r="H153" s="22">
        <v>43</v>
      </c>
      <c r="I153" s="23">
        <v>5027</v>
      </c>
      <c r="J153" s="22">
        <v>946</v>
      </c>
      <c r="K153" s="22">
        <v>3954</v>
      </c>
      <c r="L153" s="22">
        <v>127</v>
      </c>
    </row>
    <row r="154" spans="1:12" ht="16">
      <c r="A154" s="279"/>
      <c r="B154" s="21" t="s">
        <v>20</v>
      </c>
      <c r="C154" s="277"/>
      <c r="D154" s="25">
        <v>83.3</v>
      </c>
      <c r="E154" s="25">
        <v>2.7</v>
      </c>
      <c r="F154" s="25">
        <v>14.1</v>
      </c>
      <c r="G154" s="25">
        <v>37.6</v>
      </c>
      <c r="H154" s="25">
        <v>28.9</v>
      </c>
      <c r="I154" s="25">
        <v>3379</v>
      </c>
      <c r="J154" s="25">
        <v>635.9</v>
      </c>
      <c r="K154" s="25">
        <v>2657.7</v>
      </c>
      <c r="L154" s="25">
        <v>85.4</v>
      </c>
    </row>
    <row r="155" spans="1:12" ht="17">
      <c r="A155" s="169" t="s">
        <v>99</v>
      </c>
      <c r="B155" s="14"/>
      <c r="C155" s="15">
        <v>224302</v>
      </c>
      <c r="D155" s="277" t="s">
        <v>2</v>
      </c>
      <c r="E155" s="278"/>
      <c r="F155" s="277"/>
      <c r="G155" s="277"/>
      <c r="H155" s="277"/>
      <c r="I155" s="277" t="s">
        <v>2</v>
      </c>
      <c r="J155" s="277"/>
      <c r="K155" s="277"/>
      <c r="L155" s="277"/>
    </row>
    <row r="156" spans="1:12" ht="16">
      <c r="A156" s="279"/>
      <c r="B156" s="21" t="s">
        <v>100</v>
      </c>
      <c r="C156" s="277"/>
      <c r="D156" s="277"/>
      <c r="E156" s="277"/>
      <c r="F156" s="277"/>
      <c r="G156" s="277"/>
      <c r="H156" s="277"/>
      <c r="I156" s="277"/>
      <c r="J156" s="277"/>
      <c r="K156" s="277"/>
      <c r="L156" s="277"/>
    </row>
    <row r="157" spans="1:12" ht="16">
      <c r="A157" s="279"/>
      <c r="B157" s="21" t="s">
        <v>101</v>
      </c>
      <c r="C157" s="22">
        <v>48042</v>
      </c>
      <c r="D157" s="23">
        <v>369</v>
      </c>
      <c r="E157" s="23">
        <v>2</v>
      </c>
      <c r="F157" s="22">
        <v>23</v>
      </c>
      <c r="G157" s="22">
        <v>52</v>
      </c>
      <c r="H157" s="22">
        <v>292</v>
      </c>
      <c r="I157" s="23">
        <v>1324</v>
      </c>
      <c r="J157" s="22">
        <v>480</v>
      </c>
      <c r="K157" s="22">
        <v>791</v>
      </c>
      <c r="L157" s="22">
        <v>53</v>
      </c>
    </row>
    <row r="158" spans="1:12" ht="16">
      <c r="A158" s="279"/>
      <c r="B158" s="21" t="s">
        <v>19</v>
      </c>
      <c r="C158" s="24">
        <v>1</v>
      </c>
      <c r="D158" s="23">
        <v>1044</v>
      </c>
      <c r="E158" s="23">
        <v>4</v>
      </c>
      <c r="F158" s="22">
        <v>76</v>
      </c>
      <c r="G158" s="22">
        <v>139</v>
      </c>
      <c r="H158" s="22">
        <v>825</v>
      </c>
      <c r="I158" s="23">
        <v>7006</v>
      </c>
      <c r="J158" s="22">
        <v>2704</v>
      </c>
      <c r="K158" s="22">
        <v>4088</v>
      </c>
      <c r="L158" s="22">
        <v>214</v>
      </c>
    </row>
    <row r="159" spans="1:12" ht="16">
      <c r="A159" s="279"/>
      <c r="B159" s="21" t="s">
        <v>20</v>
      </c>
      <c r="C159" s="277"/>
      <c r="D159" s="25">
        <v>465.4</v>
      </c>
      <c r="E159" s="25">
        <v>1.8</v>
      </c>
      <c r="F159" s="25">
        <v>33.9</v>
      </c>
      <c r="G159" s="25">
        <v>62</v>
      </c>
      <c r="H159" s="25">
        <v>367.8</v>
      </c>
      <c r="I159" s="25">
        <v>3123.5</v>
      </c>
      <c r="J159" s="25">
        <v>1205.5</v>
      </c>
      <c r="K159" s="25">
        <v>1822.5</v>
      </c>
      <c r="L159" s="25">
        <v>95.4</v>
      </c>
    </row>
    <row r="160" spans="1:12" ht="17">
      <c r="A160" s="169" t="s">
        <v>102</v>
      </c>
      <c r="B160" s="14"/>
      <c r="C160" s="15">
        <v>787715</v>
      </c>
      <c r="D160" s="277" t="s">
        <v>2</v>
      </c>
      <c r="E160" s="278"/>
      <c r="F160" s="277"/>
      <c r="G160" s="277"/>
      <c r="H160" s="277"/>
      <c r="I160" s="277" t="s">
        <v>2</v>
      </c>
      <c r="J160" s="277"/>
      <c r="K160" s="277"/>
      <c r="L160" s="277"/>
    </row>
    <row r="161" spans="1:12" s="20" customFormat="1" ht="47.25" customHeight="1">
      <c r="A161" s="279"/>
      <c r="B161" s="19" t="s">
        <v>103</v>
      </c>
      <c r="C161" s="277"/>
      <c r="D161" s="277"/>
      <c r="E161" s="277"/>
      <c r="F161" s="277"/>
      <c r="G161" s="277"/>
      <c r="H161" s="277"/>
      <c r="I161" s="277"/>
      <c r="J161" s="277"/>
      <c r="K161" s="277"/>
      <c r="L161" s="277"/>
    </row>
    <row r="162" spans="1:12" ht="16">
      <c r="A162" s="279"/>
      <c r="B162" s="21" t="s">
        <v>104</v>
      </c>
      <c r="C162" s="22">
        <v>223187</v>
      </c>
      <c r="D162" s="23">
        <v>2823</v>
      </c>
      <c r="E162" s="23">
        <v>75</v>
      </c>
      <c r="F162" s="22">
        <v>55</v>
      </c>
      <c r="G162" s="22">
        <v>1135</v>
      </c>
      <c r="H162" s="22">
        <v>1558</v>
      </c>
      <c r="I162" s="23">
        <v>13656</v>
      </c>
      <c r="J162" s="22">
        <v>4268</v>
      </c>
      <c r="K162" s="22">
        <v>8459</v>
      </c>
      <c r="L162" s="22">
        <v>929</v>
      </c>
    </row>
    <row r="163" spans="1:12" ht="16">
      <c r="A163" s="279"/>
      <c r="B163" s="21" t="s">
        <v>19</v>
      </c>
      <c r="C163" s="24">
        <v>0.98299999999999998</v>
      </c>
      <c r="D163" s="23">
        <v>5398</v>
      </c>
      <c r="E163" s="23">
        <v>109</v>
      </c>
      <c r="F163" s="22">
        <v>157</v>
      </c>
      <c r="G163" s="22">
        <v>1577</v>
      </c>
      <c r="H163" s="22">
        <v>3555</v>
      </c>
      <c r="I163" s="23">
        <v>33045</v>
      </c>
      <c r="J163" s="22">
        <v>8791</v>
      </c>
      <c r="K163" s="22">
        <v>22294</v>
      </c>
      <c r="L163" s="22">
        <v>1960</v>
      </c>
    </row>
    <row r="164" spans="1:12" ht="16">
      <c r="A164" s="279"/>
      <c r="B164" s="21" t="s">
        <v>24</v>
      </c>
      <c r="C164" s="24">
        <v>1</v>
      </c>
      <c r="D164" s="23">
        <v>5493</v>
      </c>
      <c r="E164" s="22">
        <v>110</v>
      </c>
      <c r="F164" s="22">
        <v>160</v>
      </c>
      <c r="G164" s="22">
        <v>1589</v>
      </c>
      <c r="H164" s="22">
        <v>3634</v>
      </c>
      <c r="I164" s="23">
        <v>33701</v>
      </c>
      <c r="J164" s="22">
        <v>8920</v>
      </c>
      <c r="K164" s="22">
        <v>22796</v>
      </c>
      <c r="L164" s="22">
        <v>1985</v>
      </c>
    </row>
    <row r="165" spans="1:12" ht="16">
      <c r="A165" s="279"/>
      <c r="B165" s="21" t="s">
        <v>20</v>
      </c>
      <c r="C165" s="277"/>
      <c r="D165" s="25">
        <v>697.3</v>
      </c>
      <c r="E165" s="25">
        <v>14</v>
      </c>
      <c r="F165" s="25">
        <v>20.3</v>
      </c>
      <c r="G165" s="25">
        <v>201.7</v>
      </c>
      <c r="H165" s="25">
        <v>461.3</v>
      </c>
      <c r="I165" s="25">
        <v>4278.3</v>
      </c>
      <c r="J165" s="25">
        <v>1132.4000000000001</v>
      </c>
      <c r="K165" s="25">
        <v>2893.9</v>
      </c>
      <c r="L165" s="25">
        <v>252</v>
      </c>
    </row>
    <row r="166" spans="1:12" ht="17">
      <c r="A166" s="169" t="s">
        <v>2627</v>
      </c>
      <c r="B166" s="14"/>
      <c r="C166" s="15">
        <v>135076</v>
      </c>
      <c r="D166" s="277" t="s">
        <v>2</v>
      </c>
      <c r="E166" s="278"/>
      <c r="F166" s="277"/>
      <c r="G166" s="277"/>
      <c r="H166" s="277"/>
      <c r="I166" s="277" t="s">
        <v>2</v>
      </c>
      <c r="J166" s="277"/>
      <c r="K166" s="277"/>
      <c r="L166" s="277"/>
    </row>
    <row r="167" spans="1:12" ht="18">
      <c r="A167" s="180"/>
      <c r="B167" s="21" t="s">
        <v>2364</v>
      </c>
      <c r="C167" s="277"/>
      <c r="D167" s="277"/>
      <c r="E167" s="277"/>
      <c r="F167" s="277"/>
      <c r="G167" s="277"/>
      <c r="H167" s="277"/>
      <c r="I167" s="277"/>
      <c r="J167" s="277"/>
      <c r="K167" s="277"/>
      <c r="L167" s="277"/>
    </row>
    <row r="168" spans="1:12" ht="18">
      <c r="A168" s="180"/>
      <c r="B168" s="21" t="s">
        <v>2628</v>
      </c>
      <c r="C168" s="22">
        <v>61139</v>
      </c>
      <c r="D168" s="23">
        <v>636</v>
      </c>
      <c r="E168" s="23">
        <v>8</v>
      </c>
      <c r="F168" s="22">
        <v>53</v>
      </c>
      <c r="G168" s="22">
        <v>137</v>
      </c>
      <c r="H168" s="22">
        <v>438</v>
      </c>
      <c r="I168" s="23">
        <v>3263</v>
      </c>
      <c r="J168" s="22">
        <v>1166</v>
      </c>
      <c r="K168" s="22">
        <v>1964</v>
      </c>
      <c r="L168" s="22">
        <v>133</v>
      </c>
    </row>
    <row r="169" spans="1:12" ht="16">
      <c r="A169" s="180"/>
      <c r="B169" s="21" t="s">
        <v>19</v>
      </c>
      <c r="C169" s="24">
        <v>1</v>
      </c>
      <c r="D169" s="23">
        <v>927</v>
      </c>
      <c r="E169" s="23">
        <v>14</v>
      </c>
      <c r="F169" s="22">
        <v>87</v>
      </c>
      <c r="G169" s="22">
        <v>169</v>
      </c>
      <c r="H169" s="22">
        <v>657</v>
      </c>
      <c r="I169" s="23">
        <v>5343</v>
      </c>
      <c r="J169" s="22">
        <v>1666</v>
      </c>
      <c r="K169" s="22">
        <v>3478</v>
      </c>
      <c r="L169" s="22">
        <v>199</v>
      </c>
    </row>
    <row r="170" spans="1:12" ht="16">
      <c r="A170" s="180"/>
      <c r="B170" s="21" t="s">
        <v>20</v>
      </c>
      <c r="C170" s="277"/>
      <c r="D170" s="25">
        <v>686.3</v>
      </c>
      <c r="E170" s="25">
        <v>10.4</v>
      </c>
      <c r="F170" s="25">
        <v>64.400000000000006</v>
      </c>
      <c r="G170" s="25">
        <v>125.1</v>
      </c>
      <c r="H170" s="25">
        <v>486.4</v>
      </c>
      <c r="I170" s="25">
        <v>3955.6</v>
      </c>
      <c r="J170" s="25">
        <v>1233.4000000000001</v>
      </c>
      <c r="K170" s="25">
        <v>2574.8000000000002</v>
      </c>
      <c r="L170" s="25">
        <v>147.30000000000001</v>
      </c>
    </row>
    <row r="171" spans="1:12" ht="17">
      <c r="A171" s="169" t="s">
        <v>2629</v>
      </c>
      <c r="B171" s="14"/>
      <c r="C171" s="15">
        <v>106777</v>
      </c>
      <c r="D171" s="277" t="s">
        <v>2</v>
      </c>
      <c r="E171" s="278"/>
      <c r="F171" s="277"/>
      <c r="G171" s="277"/>
      <c r="H171" s="277"/>
      <c r="I171" s="277" t="s">
        <v>2</v>
      </c>
      <c r="J171" s="277"/>
      <c r="K171" s="277"/>
      <c r="L171" s="277"/>
    </row>
    <row r="172" spans="1:12" ht="18">
      <c r="A172" s="180"/>
      <c r="B172" s="21" t="s">
        <v>2630</v>
      </c>
      <c r="C172" s="277"/>
      <c r="D172" s="277"/>
      <c r="E172" s="277"/>
      <c r="F172" s="277"/>
      <c r="G172" s="277"/>
      <c r="H172" s="277"/>
      <c r="I172" s="277"/>
      <c r="J172" s="277"/>
      <c r="K172" s="277"/>
      <c r="L172" s="277"/>
    </row>
    <row r="173" spans="1:12" ht="18">
      <c r="A173" s="180"/>
      <c r="B173" s="21" t="s">
        <v>2631</v>
      </c>
      <c r="C173" s="22">
        <v>33572</v>
      </c>
      <c r="D173" s="23">
        <v>218</v>
      </c>
      <c r="E173" s="23">
        <v>2</v>
      </c>
      <c r="F173" s="22">
        <v>33</v>
      </c>
      <c r="G173" s="22">
        <v>43</v>
      </c>
      <c r="H173" s="22">
        <v>140</v>
      </c>
      <c r="I173" s="23">
        <v>1067</v>
      </c>
      <c r="J173" s="22">
        <v>294</v>
      </c>
      <c r="K173" s="22">
        <v>733</v>
      </c>
      <c r="L173" s="22">
        <v>40</v>
      </c>
    </row>
    <row r="174" spans="1:12" ht="16">
      <c r="A174" s="180"/>
      <c r="B174" s="21" t="s">
        <v>19</v>
      </c>
      <c r="C174" s="24">
        <v>1</v>
      </c>
      <c r="D174" s="23">
        <v>337</v>
      </c>
      <c r="E174" s="22">
        <v>3</v>
      </c>
      <c r="F174" s="22">
        <v>73</v>
      </c>
      <c r="G174" s="22">
        <v>58</v>
      </c>
      <c r="H174" s="22">
        <v>203</v>
      </c>
      <c r="I174" s="23">
        <v>2595</v>
      </c>
      <c r="J174" s="22">
        <v>601</v>
      </c>
      <c r="K174" s="22">
        <v>1887</v>
      </c>
      <c r="L174" s="22">
        <v>107</v>
      </c>
    </row>
    <row r="175" spans="1:12" ht="16">
      <c r="A175" s="180"/>
      <c r="B175" s="21" t="s">
        <v>20</v>
      </c>
      <c r="C175" s="277"/>
      <c r="D175" s="25">
        <v>315.60000000000002</v>
      </c>
      <c r="E175" s="25">
        <v>2.8</v>
      </c>
      <c r="F175" s="25">
        <v>68.400000000000006</v>
      </c>
      <c r="G175" s="25">
        <v>54.3</v>
      </c>
      <c r="H175" s="25">
        <v>190.1</v>
      </c>
      <c r="I175" s="25">
        <v>2430.3000000000002</v>
      </c>
      <c r="J175" s="25">
        <v>562.9</v>
      </c>
      <c r="K175" s="25">
        <v>1767.2</v>
      </c>
      <c r="L175" s="25">
        <v>100.2</v>
      </c>
    </row>
    <row r="176" spans="1:12" ht="16">
      <c r="A176" s="169" t="s">
        <v>111</v>
      </c>
      <c r="B176" s="14"/>
      <c r="C176" s="15">
        <v>377984</v>
      </c>
      <c r="D176" s="29"/>
      <c r="E176" s="29"/>
      <c r="F176" s="29"/>
      <c r="G176" s="29"/>
      <c r="H176" s="29"/>
      <c r="I176" s="29"/>
      <c r="J176" s="29"/>
      <c r="K176" s="29"/>
      <c r="L176" s="29"/>
    </row>
    <row r="177" spans="1:12" s="20" customFormat="1" ht="17">
      <c r="A177" s="279"/>
      <c r="B177" s="19" t="s">
        <v>112</v>
      </c>
      <c r="C177" s="277"/>
      <c r="D177" s="29" t="s">
        <v>2</v>
      </c>
      <c r="E177" s="29"/>
      <c r="F177" s="29"/>
      <c r="G177" s="29"/>
      <c r="H177" s="29"/>
      <c r="I177" s="29"/>
      <c r="J177" s="29"/>
      <c r="K177" s="29"/>
      <c r="L177" s="29"/>
    </row>
    <row r="178" spans="1:12" ht="16">
      <c r="A178" s="279"/>
      <c r="B178" s="21" t="s">
        <v>113</v>
      </c>
      <c r="C178" s="23">
        <v>110237</v>
      </c>
      <c r="D178" s="23">
        <v>1002</v>
      </c>
      <c r="E178" s="23">
        <v>5</v>
      </c>
      <c r="F178" s="23">
        <v>73</v>
      </c>
      <c r="G178" s="23">
        <v>332</v>
      </c>
      <c r="H178" s="23">
        <v>592</v>
      </c>
      <c r="I178" s="23">
        <v>6331</v>
      </c>
      <c r="J178" s="23">
        <v>1665</v>
      </c>
      <c r="K178" s="23">
        <v>4385</v>
      </c>
      <c r="L178" s="23">
        <v>281</v>
      </c>
    </row>
    <row r="179" spans="1:12" ht="16">
      <c r="A179" s="279"/>
      <c r="B179" s="21" t="s">
        <v>114</v>
      </c>
      <c r="C179" s="23">
        <v>55725</v>
      </c>
      <c r="D179" s="23">
        <v>433</v>
      </c>
      <c r="E179" s="23">
        <v>7</v>
      </c>
      <c r="F179" s="23">
        <v>31</v>
      </c>
      <c r="G179" s="23">
        <v>165</v>
      </c>
      <c r="H179" s="23">
        <v>230</v>
      </c>
      <c r="I179" s="23">
        <v>2644</v>
      </c>
      <c r="J179" s="23">
        <v>980</v>
      </c>
      <c r="K179" s="23">
        <v>1471</v>
      </c>
      <c r="L179" s="23">
        <v>193</v>
      </c>
    </row>
    <row r="180" spans="1:12" ht="16">
      <c r="A180" s="279"/>
      <c r="B180" s="21" t="s">
        <v>19</v>
      </c>
      <c r="C180" s="24">
        <v>1</v>
      </c>
      <c r="D180" s="23">
        <v>2021</v>
      </c>
      <c r="E180" s="277">
        <v>19</v>
      </c>
      <c r="F180" s="277">
        <v>165</v>
      </c>
      <c r="G180" s="23">
        <v>639</v>
      </c>
      <c r="H180" s="23">
        <v>1198</v>
      </c>
      <c r="I180" s="23">
        <v>14918</v>
      </c>
      <c r="J180" s="23">
        <v>4363</v>
      </c>
      <c r="K180" s="23">
        <v>9658</v>
      </c>
      <c r="L180" s="23">
        <v>897</v>
      </c>
    </row>
    <row r="181" spans="1:12" s="20" customFormat="1" ht="16">
      <c r="A181" s="279"/>
      <c r="B181" s="21" t="s">
        <v>20</v>
      </c>
      <c r="C181" s="277"/>
      <c r="D181" s="25">
        <v>534.70000000000005</v>
      </c>
      <c r="E181" s="25">
        <v>5</v>
      </c>
      <c r="F181" s="25">
        <v>43.7</v>
      </c>
      <c r="G181" s="25">
        <v>169.1</v>
      </c>
      <c r="H181" s="25">
        <v>316.89999999999998</v>
      </c>
      <c r="I181" s="25">
        <v>3946.7</v>
      </c>
      <c r="J181" s="25">
        <v>1154.3</v>
      </c>
      <c r="K181" s="25">
        <v>2555.1</v>
      </c>
      <c r="L181" s="25">
        <v>237.3</v>
      </c>
    </row>
    <row r="182" spans="1:12" ht="17">
      <c r="A182" s="169" t="s">
        <v>115</v>
      </c>
      <c r="B182" s="14"/>
      <c r="C182" s="15">
        <v>201195</v>
      </c>
      <c r="D182" s="277" t="s">
        <v>2</v>
      </c>
      <c r="E182" s="278"/>
      <c r="F182" s="277"/>
      <c r="G182" s="277"/>
      <c r="H182" s="277"/>
      <c r="I182" s="277" t="s">
        <v>2</v>
      </c>
      <c r="J182" s="277"/>
      <c r="K182" s="277"/>
      <c r="L182" s="277"/>
    </row>
    <row r="183" spans="1:12" ht="16">
      <c r="A183" s="279"/>
      <c r="B183" s="21" t="s">
        <v>116</v>
      </c>
      <c r="C183" s="277"/>
      <c r="D183" s="277"/>
      <c r="E183" s="277"/>
      <c r="F183" s="277"/>
      <c r="G183" s="277"/>
      <c r="H183" s="277"/>
      <c r="I183" s="277"/>
      <c r="J183" s="277"/>
      <c r="K183" s="277"/>
      <c r="L183" s="277"/>
    </row>
    <row r="184" spans="1:12" ht="16">
      <c r="A184" s="279"/>
      <c r="B184" s="21" t="s">
        <v>117</v>
      </c>
      <c r="C184" s="22">
        <v>80243</v>
      </c>
      <c r="D184" s="23">
        <v>171</v>
      </c>
      <c r="E184" s="23">
        <v>2</v>
      </c>
      <c r="F184" s="22">
        <v>37</v>
      </c>
      <c r="G184" s="22">
        <v>48</v>
      </c>
      <c r="H184" s="22">
        <v>84</v>
      </c>
      <c r="I184" s="23">
        <v>4341</v>
      </c>
      <c r="J184" s="22">
        <v>651</v>
      </c>
      <c r="K184" s="22">
        <v>3547</v>
      </c>
      <c r="L184" s="22">
        <v>143</v>
      </c>
    </row>
    <row r="185" spans="1:12" ht="16">
      <c r="A185" s="279"/>
      <c r="B185" s="21" t="s">
        <v>19</v>
      </c>
      <c r="C185" s="24">
        <v>1</v>
      </c>
      <c r="D185" s="23">
        <v>443</v>
      </c>
      <c r="E185" s="23">
        <v>8</v>
      </c>
      <c r="F185" s="22">
        <v>76</v>
      </c>
      <c r="G185" s="22">
        <v>90</v>
      </c>
      <c r="H185" s="22">
        <v>269</v>
      </c>
      <c r="I185" s="23">
        <v>6989</v>
      </c>
      <c r="J185" s="22">
        <v>1400</v>
      </c>
      <c r="K185" s="22">
        <v>5323</v>
      </c>
      <c r="L185" s="22">
        <v>266</v>
      </c>
    </row>
    <row r="186" spans="1:12" ht="16">
      <c r="A186" s="279"/>
      <c r="B186" s="21" t="s">
        <v>20</v>
      </c>
      <c r="C186" s="277"/>
      <c r="D186" s="25">
        <v>220.2</v>
      </c>
      <c r="E186" s="25">
        <v>4</v>
      </c>
      <c r="F186" s="25">
        <v>37.799999999999997</v>
      </c>
      <c r="G186" s="25">
        <v>44.7</v>
      </c>
      <c r="H186" s="25">
        <v>133.69999999999999</v>
      </c>
      <c r="I186" s="25">
        <v>3473.7</v>
      </c>
      <c r="J186" s="25">
        <v>695.8</v>
      </c>
      <c r="K186" s="25">
        <v>2645.7</v>
      </c>
      <c r="L186" s="25">
        <v>132.19999999999999</v>
      </c>
    </row>
    <row r="187" spans="1:12" ht="17">
      <c r="A187" s="169" t="s">
        <v>118</v>
      </c>
      <c r="B187" s="14"/>
      <c r="C187" s="15">
        <v>163637</v>
      </c>
      <c r="D187" s="277" t="s">
        <v>2</v>
      </c>
      <c r="E187" s="278"/>
      <c r="F187" s="277"/>
      <c r="G187" s="277"/>
      <c r="H187" s="277"/>
      <c r="I187" s="277" t="s">
        <v>2</v>
      </c>
      <c r="J187" s="277"/>
      <c r="K187" s="277"/>
      <c r="L187" s="277"/>
    </row>
    <row r="188" spans="1:12" ht="16">
      <c r="A188" s="279"/>
      <c r="B188" s="21" t="s">
        <v>119</v>
      </c>
      <c r="C188" s="277"/>
      <c r="D188" s="277"/>
      <c r="E188" s="277"/>
      <c r="F188" s="277"/>
      <c r="G188" s="277"/>
      <c r="H188" s="277"/>
      <c r="I188" s="277"/>
      <c r="J188" s="277"/>
      <c r="K188" s="277"/>
      <c r="L188" s="277"/>
    </row>
    <row r="189" spans="1:12" ht="16">
      <c r="A189" s="279"/>
      <c r="B189" s="21" t="s">
        <v>120</v>
      </c>
      <c r="C189" s="22">
        <v>80550</v>
      </c>
      <c r="D189" s="23">
        <v>150</v>
      </c>
      <c r="E189" s="23">
        <v>0</v>
      </c>
      <c r="F189" s="22">
        <v>14</v>
      </c>
      <c r="G189" s="22">
        <v>19</v>
      </c>
      <c r="H189" s="22">
        <v>117</v>
      </c>
      <c r="I189" s="23">
        <v>2036</v>
      </c>
      <c r="J189" s="22">
        <v>316</v>
      </c>
      <c r="K189" s="22">
        <v>1642</v>
      </c>
      <c r="L189" s="22">
        <v>78</v>
      </c>
    </row>
    <row r="190" spans="1:12" ht="16">
      <c r="A190" s="279"/>
      <c r="B190" s="21" t="s">
        <v>19</v>
      </c>
      <c r="C190" s="24">
        <v>1</v>
      </c>
      <c r="D190" s="23">
        <v>346</v>
      </c>
      <c r="E190" s="23">
        <v>2</v>
      </c>
      <c r="F190" s="22">
        <v>38</v>
      </c>
      <c r="G190" s="22">
        <v>32</v>
      </c>
      <c r="H190" s="22">
        <v>274</v>
      </c>
      <c r="I190" s="23">
        <v>4089</v>
      </c>
      <c r="J190" s="22">
        <v>770</v>
      </c>
      <c r="K190" s="22">
        <v>3149</v>
      </c>
      <c r="L190" s="22">
        <v>170</v>
      </c>
    </row>
    <row r="191" spans="1:12" ht="16">
      <c r="A191" s="279"/>
      <c r="B191" s="21" t="s">
        <v>20</v>
      </c>
      <c r="C191" s="277"/>
      <c r="D191" s="25">
        <v>211.4</v>
      </c>
      <c r="E191" s="25">
        <v>1.2</v>
      </c>
      <c r="F191" s="25">
        <v>23.2</v>
      </c>
      <c r="G191" s="25">
        <v>19.600000000000001</v>
      </c>
      <c r="H191" s="25">
        <v>167.4</v>
      </c>
      <c r="I191" s="25">
        <v>2498.8000000000002</v>
      </c>
      <c r="J191" s="25">
        <v>470.6</v>
      </c>
      <c r="K191" s="25">
        <v>1924.4</v>
      </c>
      <c r="L191" s="25">
        <v>103.9</v>
      </c>
    </row>
    <row r="192" spans="1:12" ht="17">
      <c r="A192" s="169" t="s">
        <v>121</v>
      </c>
      <c r="B192" s="14"/>
      <c r="C192" s="15">
        <v>153443</v>
      </c>
      <c r="D192" s="277" t="s">
        <v>2</v>
      </c>
      <c r="E192" s="278"/>
      <c r="F192" s="277"/>
      <c r="G192" s="277"/>
      <c r="H192" s="277"/>
      <c r="I192" s="277" t="s">
        <v>2</v>
      </c>
      <c r="J192" s="277"/>
      <c r="K192" s="277"/>
      <c r="L192" s="277"/>
    </row>
    <row r="193" spans="1:12" ht="17">
      <c r="A193" s="279"/>
      <c r="B193" s="21" t="s">
        <v>122</v>
      </c>
      <c r="C193" s="277" t="s">
        <v>2</v>
      </c>
      <c r="D193" s="277"/>
      <c r="E193" s="277"/>
      <c r="F193" s="277"/>
      <c r="G193" s="277"/>
      <c r="H193" s="277"/>
      <c r="I193" s="277"/>
      <c r="J193" s="277"/>
      <c r="K193" s="277"/>
      <c r="L193" s="277"/>
    </row>
    <row r="194" spans="1:12" ht="16">
      <c r="A194" s="279"/>
      <c r="B194" s="21" t="s">
        <v>123</v>
      </c>
      <c r="C194" s="22">
        <v>105427</v>
      </c>
      <c r="D194" s="23">
        <v>259</v>
      </c>
      <c r="E194" s="23">
        <v>2</v>
      </c>
      <c r="F194" s="22">
        <v>28</v>
      </c>
      <c r="G194" s="22">
        <v>71</v>
      </c>
      <c r="H194" s="22">
        <v>158</v>
      </c>
      <c r="I194" s="23">
        <v>4597</v>
      </c>
      <c r="J194" s="22">
        <v>752</v>
      </c>
      <c r="K194" s="22">
        <v>3592</v>
      </c>
      <c r="L194" s="22">
        <v>253</v>
      </c>
    </row>
    <row r="195" spans="1:12" ht="16">
      <c r="A195" s="279"/>
      <c r="B195" s="21" t="s">
        <v>19</v>
      </c>
      <c r="C195" s="24">
        <v>1</v>
      </c>
      <c r="D195" s="23">
        <v>355</v>
      </c>
      <c r="E195" s="23">
        <v>3</v>
      </c>
      <c r="F195" s="22">
        <v>34</v>
      </c>
      <c r="G195" s="22">
        <v>76</v>
      </c>
      <c r="H195" s="22">
        <v>242</v>
      </c>
      <c r="I195" s="23">
        <v>5662</v>
      </c>
      <c r="J195" s="22">
        <v>956</v>
      </c>
      <c r="K195" s="22">
        <v>4387</v>
      </c>
      <c r="L195" s="22">
        <v>319</v>
      </c>
    </row>
    <row r="196" spans="1:12" s="20" customFormat="1" ht="16">
      <c r="A196" s="279"/>
      <c r="B196" s="21" t="s">
        <v>20</v>
      </c>
      <c r="C196" s="277"/>
      <c r="D196" s="25">
        <v>231.4</v>
      </c>
      <c r="E196" s="25">
        <v>2</v>
      </c>
      <c r="F196" s="25">
        <v>22.2</v>
      </c>
      <c r="G196" s="25">
        <v>49.5</v>
      </c>
      <c r="H196" s="25">
        <v>157.69999999999999</v>
      </c>
      <c r="I196" s="25">
        <v>3690</v>
      </c>
      <c r="J196" s="25">
        <v>623</v>
      </c>
      <c r="K196" s="25">
        <v>2859</v>
      </c>
      <c r="L196" s="25">
        <v>207.9</v>
      </c>
    </row>
    <row r="197" spans="1:12" s="20" customFormat="1" ht="17">
      <c r="A197" s="169" t="s">
        <v>124</v>
      </c>
      <c r="B197" s="14"/>
      <c r="C197" s="15">
        <v>244367</v>
      </c>
      <c r="D197" s="277" t="s">
        <v>2</v>
      </c>
      <c r="E197" s="278"/>
      <c r="F197" s="277"/>
      <c r="G197" s="277"/>
      <c r="H197" s="277"/>
      <c r="I197" s="277" t="s">
        <v>2</v>
      </c>
      <c r="J197" s="277"/>
      <c r="K197" s="277"/>
      <c r="L197" s="277"/>
    </row>
    <row r="198" spans="1:12" ht="16">
      <c r="A198" s="279"/>
      <c r="B198" s="21" t="s">
        <v>125</v>
      </c>
      <c r="C198" s="277"/>
      <c r="D198" s="277"/>
      <c r="E198" s="277"/>
      <c r="F198" s="277"/>
      <c r="G198" s="277"/>
      <c r="H198" s="277"/>
      <c r="I198" s="277"/>
      <c r="J198" s="277"/>
      <c r="K198" s="277"/>
      <c r="L198" s="277"/>
    </row>
    <row r="199" spans="1:12" ht="16">
      <c r="A199" s="279"/>
      <c r="B199" s="21" t="s">
        <v>126</v>
      </c>
      <c r="C199" s="22">
        <v>44455</v>
      </c>
      <c r="D199" s="23">
        <v>215</v>
      </c>
      <c r="E199" s="23">
        <v>14</v>
      </c>
      <c r="F199" s="22">
        <v>11</v>
      </c>
      <c r="G199" s="22">
        <v>56</v>
      </c>
      <c r="H199" s="22">
        <v>134</v>
      </c>
      <c r="I199" s="23">
        <v>2074</v>
      </c>
      <c r="J199" s="22">
        <v>286</v>
      </c>
      <c r="K199" s="22">
        <v>1744</v>
      </c>
      <c r="L199" s="22">
        <v>44</v>
      </c>
    </row>
    <row r="200" spans="1:12" ht="16">
      <c r="A200" s="279"/>
      <c r="B200" s="21" t="s">
        <v>19</v>
      </c>
      <c r="C200" s="24">
        <v>1</v>
      </c>
      <c r="D200" s="23">
        <v>481</v>
      </c>
      <c r="E200" s="23">
        <v>17</v>
      </c>
      <c r="F200" s="22">
        <v>46</v>
      </c>
      <c r="G200" s="22">
        <v>93</v>
      </c>
      <c r="H200" s="22">
        <v>325</v>
      </c>
      <c r="I200" s="23">
        <v>6166</v>
      </c>
      <c r="J200" s="22">
        <v>944</v>
      </c>
      <c r="K200" s="22">
        <v>5100</v>
      </c>
      <c r="L200" s="22">
        <v>122</v>
      </c>
    </row>
    <row r="201" spans="1:12" ht="16">
      <c r="A201" s="279"/>
      <c r="B201" s="21" t="s">
        <v>20</v>
      </c>
      <c r="C201" s="277"/>
      <c r="D201" s="25">
        <v>196.8</v>
      </c>
      <c r="E201" s="25">
        <v>7</v>
      </c>
      <c r="F201" s="25">
        <v>18.8</v>
      </c>
      <c r="G201" s="25">
        <v>38.1</v>
      </c>
      <c r="H201" s="25">
        <v>133</v>
      </c>
      <c r="I201" s="25">
        <v>2523.3000000000002</v>
      </c>
      <c r="J201" s="25">
        <v>386.3</v>
      </c>
      <c r="K201" s="25">
        <v>2087</v>
      </c>
      <c r="L201" s="25">
        <v>49.9</v>
      </c>
    </row>
    <row r="202" spans="1:12" ht="16">
      <c r="A202" s="169" t="s">
        <v>127</v>
      </c>
      <c r="B202" s="14"/>
      <c r="C202" s="15">
        <v>1130745</v>
      </c>
      <c r="D202" s="29"/>
      <c r="E202" s="29"/>
      <c r="F202" s="29"/>
      <c r="G202" s="29"/>
      <c r="H202" s="29"/>
      <c r="I202" s="29"/>
      <c r="J202" s="29"/>
      <c r="K202" s="29"/>
      <c r="L202" s="29"/>
    </row>
    <row r="203" spans="1:12" ht="34">
      <c r="A203" s="279"/>
      <c r="B203" s="19" t="s">
        <v>128</v>
      </c>
      <c r="C203" s="15"/>
      <c r="D203" s="29"/>
      <c r="E203" s="29"/>
      <c r="F203" s="29"/>
      <c r="G203" s="29"/>
      <c r="H203" s="29"/>
      <c r="I203" s="29"/>
      <c r="J203" s="29"/>
      <c r="K203" s="29"/>
      <c r="L203" s="29"/>
    </row>
    <row r="204" spans="1:12" ht="16">
      <c r="A204" s="279"/>
      <c r="B204" s="21" t="s">
        <v>129</v>
      </c>
      <c r="C204" s="23">
        <v>227373</v>
      </c>
      <c r="D204" s="23">
        <v>2812</v>
      </c>
      <c r="E204" s="23">
        <v>65</v>
      </c>
      <c r="F204" s="23">
        <v>198</v>
      </c>
      <c r="G204" s="23">
        <v>1150</v>
      </c>
      <c r="H204" s="23">
        <v>1399</v>
      </c>
      <c r="I204" s="23">
        <v>18159</v>
      </c>
      <c r="J204" s="23">
        <v>5019</v>
      </c>
      <c r="K204" s="23">
        <v>11546</v>
      </c>
      <c r="L204" s="23">
        <v>1594</v>
      </c>
    </row>
    <row r="205" spans="1:12" ht="16">
      <c r="A205" s="279"/>
      <c r="B205" s="21" t="s">
        <v>130</v>
      </c>
      <c r="C205" s="23">
        <v>71919</v>
      </c>
      <c r="D205" s="277">
        <v>88</v>
      </c>
      <c r="E205" s="23">
        <v>2</v>
      </c>
      <c r="F205" s="23">
        <v>9</v>
      </c>
      <c r="G205" s="23">
        <v>44</v>
      </c>
      <c r="H205" s="23">
        <v>33</v>
      </c>
      <c r="I205" s="23">
        <v>2288</v>
      </c>
      <c r="J205" s="23">
        <v>439</v>
      </c>
      <c r="K205" s="23">
        <v>1762</v>
      </c>
      <c r="L205" s="23">
        <v>87</v>
      </c>
    </row>
    <row r="206" spans="1:12" s="20" customFormat="1" ht="16">
      <c r="A206" s="279"/>
      <c r="B206" s="21" t="s">
        <v>19</v>
      </c>
      <c r="C206" s="24">
        <v>0.97699999999999998</v>
      </c>
      <c r="D206" s="23">
        <v>5922</v>
      </c>
      <c r="E206" s="23">
        <v>103</v>
      </c>
      <c r="F206" s="23">
        <v>427</v>
      </c>
      <c r="G206" s="23">
        <v>2144</v>
      </c>
      <c r="H206" s="23">
        <v>3248</v>
      </c>
      <c r="I206" s="23">
        <v>50124</v>
      </c>
      <c r="J206" s="23">
        <v>13657</v>
      </c>
      <c r="K206" s="23">
        <v>33003</v>
      </c>
      <c r="L206" s="23">
        <v>3464</v>
      </c>
    </row>
    <row r="207" spans="1:12" ht="16">
      <c r="A207" s="279"/>
      <c r="B207" s="21" t="s">
        <v>24</v>
      </c>
      <c r="C207" s="24">
        <v>1</v>
      </c>
      <c r="D207" s="23">
        <v>6045</v>
      </c>
      <c r="E207" s="23">
        <v>105</v>
      </c>
      <c r="F207" s="23">
        <v>433</v>
      </c>
      <c r="G207" s="23">
        <v>2186</v>
      </c>
      <c r="H207" s="23">
        <v>3321</v>
      </c>
      <c r="I207" s="23">
        <v>51286</v>
      </c>
      <c r="J207" s="23">
        <v>13947</v>
      </c>
      <c r="K207" s="23">
        <v>33805</v>
      </c>
      <c r="L207" s="23">
        <v>3534</v>
      </c>
    </row>
    <row r="208" spans="1:12" ht="16">
      <c r="A208" s="279"/>
      <c r="B208" s="21" t="s">
        <v>20</v>
      </c>
      <c r="C208" s="277"/>
      <c r="D208" s="25">
        <v>534.6</v>
      </c>
      <c r="E208" s="25">
        <v>9.3000000000000007</v>
      </c>
      <c r="F208" s="25">
        <v>38.299999999999997</v>
      </c>
      <c r="G208" s="25">
        <v>193.3</v>
      </c>
      <c r="H208" s="25">
        <v>293.7</v>
      </c>
      <c r="I208" s="25">
        <v>4535.6000000000004</v>
      </c>
      <c r="J208" s="25">
        <v>1233.4000000000001</v>
      </c>
      <c r="K208" s="25">
        <v>2989.6</v>
      </c>
      <c r="L208" s="25">
        <v>312.5</v>
      </c>
    </row>
    <row r="209" spans="1:12" ht="17">
      <c r="A209" s="169" t="s">
        <v>131</v>
      </c>
      <c r="B209" s="14"/>
      <c r="C209" s="15">
        <v>106952</v>
      </c>
      <c r="D209" s="277" t="s">
        <v>2</v>
      </c>
      <c r="E209" s="278"/>
      <c r="F209" s="277"/>
      <c r="G209" s="277"/>
      <c r="H209" s="277"/>
      <c r="I209" s="277" t="s">
        <v>2</v>
      </c>
      <c r="J209" s="277"/>
      <c r="K209" s="277"/>
      <c r="L209" s="277"/>
    </row>
    <row r="210" spans="1:12" ht="16">
      <c r="A210" s="279"/>
      <c r="B210" s="21" t="s">
        <v>132</v>
      </c>
      <c r="C210" s="277"/>
      <c r="D210" s="277"/>
      <c r="E210" s="277"/>
      <c r="F210" s="277"/>
      <c r="G210" s="277"/>
      <c r="H210" s="277"/>
      <c r="I210" s="277"/>
      <c r="J210" s="277"/>
      <c r="K210" s="277"/>
      <c r="L210" s="277"/>
    </row>
    <row r="211" spans="1:12" ht="16">
      <c r="A211" s="279"/>
      <c r="B211" s="21" t="s">
        <v>133</v>
      </c>
      <c r="C211" s="22">
        <v>60923</v>
      </c>
      <c r="D211" s="23">
        <v>157</v>
      </c>
      <c r="E211" s="23">
        <v>2</v>
      </c>
      <c r="F211" s="22">
        <v>17</v>
      </c>
      <c r="G211" s="22">
        <v>12</v>
      </c>
      <c r="H211" s="22">
        <v>126</v>
      </c>
      <c r="I211" s="23">
        <v>1583</v>
      </c>
      <c r="J211" s="22">
        <v>204</v>
      </c>
      <c r="K211" s="22">
        <v>1277</v>
      </c>
      <c r="L211" s="22">
        <v>102</v>
      </c>
    </row>
    <row r="212" spans="1:12" ht="16">
      <c r="A212" s="279"/>
      <c r="B212" s="21" t="s">
        <v>19</v>
      </c>
      <c r="C212" s="24">
        <v>1</v>
      </c>
      <c r="D212" s="23">
        <v>221</v>
      </c>
      <c r="E212" s="23">
        <v>3</v>
      </c>
      <c r="F212" s="22">
        <v>36</v>
      </c>
      <c r="G212" s="22">
        <v>13</v>
      </c>
      <c r="H212" s="22">
        <v>169</v>
      </c>
      <c r="I212" s="23">
        <v>2239</v>
      </c>
      <c r="J212" s="22">
        <v>308</v>
      </c>
      <c r="K212" s="22">
        <v>1771</v>
      </c>
      <c r="L212" s="22">
        <v>160</v>
      </c>
    </row>
    <row r="213" spans="1:12" ht="16">
      <c r="A213" s="279"/>
      <c r="B213" s="21" t="s">
        <v>20</v>
      </c>
      <c r="C213" s="277"/>
      <c r="D213" s="25">
        <v>206.6</v>
      </c>
      <c r="E213" s="25">
        <v>2.8</v>
      </c>
      <c r="F213" s="25">
        <v>33.700000000000003</v>
      </c>
      <c r="G213" s="25">
        <v>12.2</v>
      </c>
      <c r="H213" s="25">
        <v>158</v>
      </c>
      <c r="I213" s="25">
        <v>2093.5</v>
      </c>
      <c r="J213" s="25">
        <v>288</v>
      </c>
      <c r="K213" s="25">
        <v>1655.9</v>
      </c>
      <c r="L213" s="25">
        <v>149.6</v>
      </c>
    </row>
    <row r="214" spans="1:12" ht="16">
      <c r="A214" s="169" t="s">
        <v>134</v>
      </c>
      <c r="B214" s="14"/>
      <c r="C214" s="15">
        <v>159705</v>
      </c>
      <c r="D214" s="25"/>
      <c r="E214" s="25"/>
      <c r="F214" s="25"/>
      <c r="G214" s="25"/>
      <c r="H214" s="25"/>
      <c r="I214" s="25"/>
      <c r="J214" s="25"/>
      <c r="K214" s="25"/>
      <c r="L214" s="25"/>
    </row>
    <row r="215" spans="1:12" ht="34">
      <c r="A215" s="279"/>
      <c r="B215" s="19" t="s">
        <v>135</v>
      </c>
      <c r="C215" s="281"/>
      <c r="D215" s="281"/>
      <c r="E215" s="281"/>
      <c r="F215" s="281"/>
      <c r="G215" s="281"/>
      <c r="H215" s="281"/>
      <c r="I215" s="281"/>
      <c r="J215" s="281"/>
      <c r="K215" s="281"/>
      <c r="L215" s="281"/>
    </row>
    <row r="216" spans="1:12" ht="16">
      <c r="A216" s="279"/>
      <c r="B216" s="21" t="s">
        <v>136</v>
      </c>
      <c r="C216" s="22">
        <v>42047</v>
      </c>
      <c r="D216" s="23">
        <v>50</v>
      </c>
      <c r="E216" s="23">
        <v>0</v>
      </c>
      <c r="F216" s="23">
        <v>15</v>
      </c>
      <c r="G216" s="23">
        <v>11</v>
      </c>
      <c r="H216" s="23">
        <v>24</v>
      </c>
      <c r="I216" s="23">
        <v>700</v>
      </c>
      <c r="J216" s="23">
        <v>165</v>
      </c>
      <c r="K216" s="23">
        <v>507</v>
      </c>
      <c r="L216" s="23">
        <v>28</v>
      </c>
    </row>
    <row r="217" spans="1:12" ht="16">
      <c r="A217" s="279"/>
      <c r="B217" s="21" t="s">
        <v>137</v>
      </c>
      <c r="C217" s="22">
        <v>19755</v>
      </c>
      <c r="D217" s="23">
        <v>35</v>
      </c>
      <c r="E217" s="23">
        <v>2</v>
      </c>
      <c r="F217" s="23">
        <v>9</v>
      </c>
      <c r="G217" s="23">
        <v>7</v>
      </c>
      <c r="H217" s="23">
        <v>17</v>
      </c>
      <c r="I217" s="23">
        <v>722</v>
      </c>
      <c r="J217" s="23">
        <v>107</v>
      </c>
      <c r="K217" s="23">
        <v>600</v>
      </c>
      <c r="L217" s="23">
        <v>15</v>
      </c>
    </row>
    <row r="218" spans="1:12" ht="16">
      <c r="A218" s="279"/>
      <c r="B218" s="21" t="s">
        <v>138</v>
      </c>
      <c r="C218" s="22">
        <v>16216</v>
      </c>
      <c r="D218" s="23">
        <v>80</v>
      </c>
      <c r="E218" s="23">
        <v>1</v>
      </c>
      <c r="F218" s="23">
        <v>15</v>
      </c>
      <c r="G218" s="23">
        <v>8</v>
      </c>
      <c r="H218" s="23">
        <v>56</v>
      </c>
      <c r="I218" s="23">
        <v>514</v>
      </c>
      <c r="J218" s="23">
        <v>167</v>
      </c>
      <c r="K218" s="23">
        <v>335</v>
      </c>
      <c r="L218" s="23">
        <v>12</v>
      </c>
    </row>
    <row r="219" spans="1:12" ht="16">
      <c r="A219" s="279"/>
      <c r="B219" s="21" t="s">
        <v>19</v>
      </c>
      <c r="C219" s="24">
        <v>1</v>
      </c>
      <c r="D219" s="23">
        <v>319</v>
      </c>
      <c r="E219" s="23">
        <v>8</v>
      </c>
      <c r="F219" s="23">
        <v>65</v>
      </c>
      <c r="G219" s="23">
        <v>53</v>
      </c>
      <c r="H219" s="23">
        <v>193</v>
      </c>
      <c r="I219" s="23">
        <v>4142</v>
      </c>
      <c r="J219" s="23">
        <v>901</v>
      </c>
      <c r="K219" s="23">
        <v>3114</v>
      </c>
      <c r="L219" s="23">
        <v>127</v>
      </c>
    </row>
    <row r="220" spans="1:12" ht="16">
      <c r="A220" s="279"/>
      <c r="B220" s="21" t="s">
        <v>20</v>
      </c>
      <c r="C220" s="277"/>
      <c r="D220" s="25">
        <v>199.7</v>
      </c>
      <c r="E220" s="25">
        <v>5</v>
      </c>
      <c r="F220" s="25">
        <v>40.700000000000003</v>
      </c>
      <c r="G220" s="25">
        <v>33.200000000000003</v>
      </c>
      <c r="H220" s="25">
        <v>120.8</v>
      </c>
      <c r="I220" s="25">
        <v>2593.5</v>
      </c>
      <c r="J220" s="25">
        <v>564.20000000000005</v>
      </c>
      <c r="K220" s="25">
        <v>1949.8</v>
      </c>
      <c r="L220" s="25">
        <v>79.5</v>
      </c>
    </row>
    <row r="221" spans="1:12" s="20" customFormat="1" ht="17">
      <c r="A221" s="169" t="s">
        <v>139</v>
      </c>
      <c r="B221" s="14"/>
      <c r="C221" s="15">
        <v>185191</v>
      </c>
      <c r="D221" s="277" t="s">
        <v>2</v>
      </c>
      <c r="E221" s="278"/>
      <c r="F221" s="277"/>
      <c r="G221" s="277"/>
      <c r="H221" s="277"/>
      <c r="I221" s="277" t="s">
        <v>2</v>
      </c>
      <c r="J221" s="277"/>
      <c r="K221" s="277"/>
      <c r="L221" s="277"/>
    </row>
    <row r="222" spans="1:12" ht="17">
      <c r="A222" s="279"/>
      <c r="B222" s="19" t="s">
        <v>140</v>
      </c>
      <c r="C222" s="277"/>
      <c r="D222" s="277"/>
      <c r="E222" s="277"/>
      <c r="F222" s="277"/>
      <c r="G222" s="277"/>
      <c r="H222" s="277"/>
      <c r="I222" s="277"/>
      <c r="J222" s="277"/>
      <c r="K222" s="277"/>
      <c r="L222" s="277"/>
    </row>
    <row r="223" spans="1:12" ht="16">
      <c r="A223" s="279"/>
      <c r="B223" s="21" t="s">
        <v>141</v>
      </c>
      <c r="C223" s="22">
        <v>71845</v>
      </c>
      <c r="D223" s="23">
        <v>366</v>
      </c>
      <c r="E223" s="23">
        <v>3</v>
      </c>
      <c r="F223" s="22">
        <v>44</v>
      </c>
      <c r="G223" s="22">
        <v>74</v>
      </c>
      <c r="H223" s="22">
        <v>245</v>
      </c>
      <c r="I223" s="23">
        <v>3215</v>
      </c>
      <c r="J223" s="22">
        <v>883</v>
      </c>
      <c r="K223" s="22">
        <v>2185</v>
      </c>
      <c r="L223" s="22">
        <v>147</v>
      </c>
    </row>
    <row r="224" spans="1:12" ht="16">
      <c r="A224" s="279"/>
      <c r="B224" s="21" t="s">
        <v>19</v>
      </c>
      <c r="C224" s="24">
        <v>0.83499999999999996</v>
      </c>
      <c r="D224" s="23">
        <v>472</v>
      </c>
      <c r="E224" s="23">
        <v>3</v>
      </c>
      <c r="F224" s="23">
        <v>54</v>
      </c>
      <c r="G224" s="23">
        <v>85</v>
      </c>
      <c r="H224" s="23">
        <v>330</v>
      </c>
      <c r="I224" s="23">
        <v>4804</v>
      </c>
      <c r="J224" s="23">
        <v>1386</v>
      </c>
      <c r="K224" s="23">
        <v>3163</v>
      </c>
      <c r="L224" s="23">
        <v>255</v>
      </c>
    </row>
    <row r="225" spans="1:12" ht="16">
      <c r="A225" s="279"/>
      <c r="B225" s="21" t="s">
        <v>24</v>
      </c>
      <c r="C225" s="24">
        <v>1</v>
      </c>
      <c r="D225" s="23">
        <v>512</v>
      </c>
      <c r="E225" s="23">
        <v>3</v>
      </c>
      <c r="F225" s="23">
        <v>58</v>
      </c>
      <c r="G225" s="23">
        <v>93</v>
      </c>
      <c r="H225" s="23">
        <v>358</v>
      </c>
      <c r="I225" s="23">
        <v>5383</v>
      </c>
      <c r="J225" s="23">
        <v>1511</v>
      </c>
      <c r="K225" s="23">
        <v>3582</v>
      </c>
      <c r="L225" s="23">
        <v>290</v>
      </c>
    </row>
    <row r="226" spans="1:12" ht="16">
      <c r="A226" s="279"/>
      <c r="B226" s="21" t="s">
        <v>20</v>
      </c>
      <c r="C226" s="277"/>
      <c r="D226" s="25">
        <v>276.5</v>
      </c>
      <c r="E226" s="25">
        <v>1.6</v>
      </c>
      <c r="F226" s="25">
        <v>31.3</v>
      </c>
      <c r="G226" s="25">
        <v>50.2</v>
      </c>
      <c r="H226" s="25">
        <v>193.3</v>
      </c>
      <c r="I226" s="25">
        <v>2906.7</v>
      </c>
      <c r="J226" s="25">
        <v>815.9</v>
      </c>
      <c r="K226" s="25">
        <v>1934.2</v>
      </c>
      <c r="L226" s="25">
        <v>156.6</v>
      </c>
    </row>
    <row r="227" spans="1:12" ht="16">
      <c r="A227" s="169" t="s">
        <v>142</v>
      </c>
      <c r="B227" s="14"/>
      <c r="C227" s="15">
        <v>614020</v>
      </c>
      <c r="D227" s="29"/>
      <c r="E227" s="29"/>
      <c r="F227" s="29"/>
      <c r="G227" s="29"/>
      <c r="H227" s="29"/>
      <c r="I227" s="29"/>
      <c r="J227" s="29"/>
      <c r="K227" s="29"/>
      <c r="L227" s="29"/>
    </row>
    <row r="228" spans="1:12" ht="17.25" customHeight="1">
      <c r="A228" s="279"/>
      <c r="B228" s="19" t="s">
        <v>143</v>
      </c>
      <c r="C228" s="277"/>
      <c r="D228" s="29" t="s">
        <v>2</v>
      </c>
      <c r="E228" s="29"/>
      <c r="F228" s="29"/>
      <c r="G228" s="29"/>
      <c r="H228" s="29"/>
      <c r="I228" s="29"/>
      <c r="J228" s="29"/>
      <c r="K228" s="29"/>
      <c r="L228" s="29"/>
    </row>
    <row r="229" spans="1:12" ht="16">
      <c r="A229" s="279"/>
      <c r="B229" s="21" t="s">
        <v>144</v>
      </c>
      <c r="C229" s="23">
        <v>206437</v>
      </c>
      <c r="D229" s="277">
        <v>538</v>
      </c>
      <c r="E229" s="23">
        <v>7</v>
      </c>
      <c r="F229" s="23">
        <v>70</v>
      </c>
      <c r="G229" s="23">
        <v>62</v>
      </c>
      <c r="H229" s="23">
        <v>399</v>
      </c>
      <c r="I229" s="23">
        <v>5757</v>
      </c>
      <c r="J229" s="23">
        <v>1046</v>
      </c>
      <c r="K229" s="23">
        <v>4537</v>
      </c>
      <c r="L229" s="23">
        <v>174</v>
      </c>
    </row>
    <row r="230" spans="1:12" ht="16">
      <c r="A230" s="279"/>
      <c r="B230" s="21" t="s">
        <v>145</v>
      </c>
      <c r="C230" s="23">
        <v>83875</v>
      </c>
      <c r="D230" s="277">
        <v>274</v>
      </c>
      <c r="E230" s="23">
        <v>0</v>
      </c>
      <c r="F230" s="23">
        <v>39</v>
      </c>
      <c r="G230" s="23">
        <v>21</v>
      </c>
      <c r="H230" s="23">
        <v>214</v>
      </c>
      <c r="I230" s="23">
        <v>1996</v>
      </c>
      <c r="J230" s="23">
        <v>470</v>
      </c>
      <c r="K230" s="23">
        <v>1423</v>
      </c>
      <c r="L230" s="23">
        <v>103</v>
      </c>
    </row>
    <row r="231" spans="1:12" ht="16">
      <c r="A231" s="279"/>
      <c r="B231" s="21" t="s">
        <v>19</v>
      </c>
      <c r="C231" s="24">
        <v>0.98799999999999999</v>
      </c>
      <c r="D231" s="23">
        <v>1427</v>
      </c>
      <c r="E231" s="23">
        <v>10</v>
      </c>
      <c r="F231" s="23">
        <v>213</v>
      </c>
      <c r="G231" s="23">
        <v>126</v>
      </c>
      <c r="H231" s="23">
        <v>1078</v>
      </c>
      <c r="I231" s="23">
        <v>12113</v>
      </c>
      <c r="J231" s="23">
        <v>2618</v>
      </c>
      <c r="K231" s="23">
        <v>9005</v>
      </c>
      <c r="L231" s="23">
        <v>490</v>
      </c>
    </row>
    <row r="232" spans="1:12" s="20" customFormat="1" ht="16">
      <c r="A232" s="279"/>
      <c r="B232" s="21" t="s">
        <v>24</v>
      </c>
      <c r="C232" s="24">
        <v>1</v>
      </c>
      <c r="D232" s="23">
        <v>1440</v>
      </c>
      <c r="E232" s="23">
        <v>10</v>
      </c>
      <c r="F232" s="23">
        <v>215</v>
      </c>
      <c r="G232" s="23">
        <v>127</v>
      </c>
      <c r="H232" s="23">
        <v>1088</v>
      </c>
      <c r="I232" s="23">
        <v>12208</v>
      </c>
      <c r="J232" s="23">
        <v>2645</v>
      </c>
      <c r="K232" s="23">
        <v>9068</v>
      </c>
      <c r="L232" s="23">
        <v>495</v>
      </c>
    </row>
    <row r="233" spans="1:12" s="20" customFormat="1" ht="16">
      <c r="A233" s="279"/>
      <c r="B233" s="21" t="s">
        <v>20</v>
      </c>
      <c r="C233" s="277"/>
      <c r="D233" s="25">
        <v>234.5</v>
      </c>
      <c r="E233" s="25">
        <v>1.6</v>
      </c>
      <c r="F233" s="25">
        <v>35</v>
      </c>
      <c r="G233" s="25">
        <v>20.7</v>
      </c>
      <c r="H233" s="25">
        <v>177.2</v>
      </c>
      <c r="I233" s="25">
        <v>1988.2</v>
      </c>
      <c r="J233" s="25">
        <v>430.8</v>
      </c>
      <c r="K233" s="25">
        <v>1476.8</v>
      </c>
      <c r="L233" s="25">
        <v>80.599999999999994</v>
      </c>
    </row>
    <row r="234" spans="1:12" s="20" customFormat="1" ht="16">
      <c r="A234" s="169" t="s">
        <v>2386</v>
      </c>
      <c r="B234" s="35"/>
      <c r="C234" s="15">
        <v>4586485</v>
      </c>
      <c r="D234" s="23"/>
      <c r="E234" s="277"/>
      <c r="F234" s="277"/>
      <c r="G234" s="277"/>
      <c r="H234" s="277"/>
      <c r="I234" s="277"/>
      <c r="J234" s="277"/>
      <c r="K234" s="277"/>
      <c r="L234" s="277"/>
    </row>
    <row r="235" spans="1:12" s="20" customFormat="1" ht="68">
      <c r="A235" s="279"/>
      <c r="B235" s="36" t="s">
        <v>147</v>
      </c>
      <c r="C235" s="277"/>
      <c r="D235" s="277"/>
      <c r="E235" s="277"/>
      <c r="F235" s="277"/>
      <c r="G235" s="277"/>
      <c r="H235" s="277"/>
      <c r="I235" s="277"/>
      <c r="J235" s="277"/>
      <c r="K235" s="277"/>
      <c r="L235" s="277"/>
    </row>
    <row r="236" spans="1:12" s="20" customFormat="1" ht="16">
      <c r="A236" s="279"/>
      <c r="B236" s="37" t="s">
        <v>148</v>
      </c>
      <c r="C236" s="23">
        <v>624222</v>
      </c>
      <c r="D236" s="23">
        <v>6192</v>
      </c>
      <c r="E236" s="23">
        <v>50</v>
      </c>
      <c r="F236" s="23">
        <v>269</v>
      </c>
      <c r="G236" s="23">
        <v>2277</v>
      </c>
      <c r="H236" s="23">
        <v>3596</v>
      </c>
      <c r="I236" s="23">
        <v>20749</v>
      </c>
      <c r="J236" s="23">
        <v>2955</v>
      </c>
      <c r="K236" s="23">
        <v>15507</v>
      </c>
      <c r="L236" s="23">
        <v>2287</v>
      </c>
    </row>
    <row r="237" spans="1:12" s="20" customFormat="1" ht="16">
      <c r="A237" s="279"/>
      <c r="B237" s="37" t="s">
        <v>1358</v>
      </c>
      <c r="C237" s="23">
        <v>102866</v>
      </c>
      <c r="D237" s="23">
        <v>497</v>
      </c>
      <c r="E237" s="23">
        <v>2</v>
      </c>
      <c r="F237" s="23">
        <v>21</v>
      </c>
      <c r="G237" s="23">
        <v>179</v>
      </c>
      <c r="H237" s="23">
        <v>295</v>
      </c>
      <c r="I237" s="23">
        <v>3149</v>
      </c>
      <c r="J237" s="23">
        <v>434</v>
      </c>
      <c r="K237" s="23">
        <v>2524</v>
      </c>
      <c r="L237" s="23">
        <v>191</v>
      </c>
    </row>
    <row r="238" spans="1:12" s="20" customFormat="1" ht="16">
      <c r="A238" s="279"/>
      <c r="B238" s="37" t="s">
        <v>150</v>
      </c>
      <c r="C238" s="23">
        <v>96580</v>
      </c>
      <c r="D238" s="23">
        <v>384</v>
      </c>
      <c r="E238" s="23">
        <v>5</v>
      </c>
      <c r="F238" s="23">
        <v>20</v>
      </c>
      <c r="G238" s="23">
        <v>96</v>
      </c>
      <c r="H238" s="23">
        <v>263</v>
      </c>
      <c r="I238" s="23">
        <v>1759</v>
      </c>
      <c r="J238" s="23">
        <v>478</v>
      </c>
      <c r="K238" s="23">
        <v>1145</v>
      </c>
      <c r="L238" s="23">
        <v>136</v>
      </c>
    </row>
    <row r="239" spans="1:12" s="20" customFormat="1" ht="16">
      <c r="A239" s="279"/>
      <c r="B239" s="37" t="s">
        <v>151</v>
      </c>
      <c r="C239" s="23">
        <v>84427</v>
      </c>
      <c r="D239" s="23">
        <v>94</v>
      </c>
      <c r="E239" s="23">
        <v>1</v>
      </c>
      <c r="F239" s="23">
        <v>9</v>
      </c>
      <c r="G239" s="23">
        <v>18</v>
      </c>
      <c r="H239" s="23">
        <v>66</v>
      </c>
      <c r="I239" s="23">
        <v>971</v>
      </c>
      <c r="J239" s="23">
        <v>187</v>
      </c>
      <c r="K239" s="23">
        <v>753</v>
      </c>
      <c r="L239" s="23">
        <v>31</v>
      </c>
    </row>
    <row r="240" spans="1:12" s="20" customFormat="1" ht="16">
      <c r="A240" s="279"/>
      <c r="B240" s="37" t="s">
        <v>152</v>
      </c>
      <c r="C240" s="23">
        <v>65478</v>
      </c>
      <c r="D240" s="23">
        <v>204</v>
      </c>
      <c r="E240" s="23">
        <v>2</v>
      </c>
      <c r="F240" s="23">
        <v>8</v>
      </c>
      <c r="G240" s="23">
        <v>33</v>
      </c>
      <c r="H240" s="23">
        <v>161</v>
      </c>
      <c r="I240" s="23">
        <v>1443</v>
      </c>
      <c r="J240" s="23">
        <v>253</v>
      </c>
      <c r="K240" s="23">
        <v>1058</v>
      </c>
      <c r="L240" s="23">
        <v>132</v>
      </c>
    </row>
    <row r="241" spans="1:12" s="20" customFormat="1" ht="16">
      <c r="A241" s="279"/>
      <c r="B241" s="37" t="s">
        <v>153</v>
      </c>
      <c r="C241" s="23">
        <v>61357</v>
      </c>
      <c r="D241" s="23">
        <v>115</v>
      </c>
      <c r="E241" s="23">
        <v>0</v>
      </c>
      <c r="F241" s="23">
        <v>8</v>
      </c>
      <c r="G241" s="23">
        <v>24</v>
      </c>
      <c r="H241" s="23">
        <v>83</v>
      </c>
      <c r="I241" s="23">
        <v>878</v>
      </c>
      <c r="J241" s="23">
        <v>166</v>
      </c>
      <c r="K241" s="23">
        <v>653</v>
      </c>
      <c r="L241" s="23">
        <v>59</v>
      </c>
    </row>
    <row r="242" spans="1:12" s="20" customFormat="1" ht="16">
      <c r="A242" s="279"/>
      <c r="B242" s="37" t="s">
        <v>154</v>
      </c>
      <c r="C242" s="23">
        <v>52483</v>
      </c>
      <c r="D242" s="23">
        <v>124</v>
      </c>
      <c r="E242" s="23">
        <v>0</v>
      </c>
      <c r="F242" s="23">
        <v>6</v>
      </c>
      <c r="G242" s="23">
        <v>27</v>
      </c>
      <c r="H242" s="23">
        <v>91</v>
      </c>
      <c r="I242" s="23">
        <v>1337</v>
      </c>
      <c r="J242" s="23">
        <v>161</v>
      </c>
      <c r="K242" s="23">
        <v>1087</v>
      </c>
      <c r="L242" s="23">
        <v>89</v>
      </c>
    </row>
    <row r="243" spans="1:12" s="20" customFormat="1" ht="16">
      <c r="A243" s="279"/>
      <c r="B243" s="21" t="s">
        <v>19</v>
      </c>
      <c r="C243" s="24">
        <v>0.98599999999999999</v>
      </c>
      <c r="D243" s="23">
        <v>18250</v>
      </c>
      <c r="E243" s="23">
        <v>111</v>
      </c>
      <c r="F243" s="23">
        <v>983</v>
      </c>
      <c r="G243" s="23">
        <v>5094</v>
      </c>
      <c r="H243" s="23">
        <v>12062</v>
      </c>
      <c r="I243" s="23">
        <v>97494</v>
      </c>
      <c r="J243" s="23">
        <v>19006</v>
      </c>
      <c r="K243" s="23">
        <v>70699</v>
      </c>
      <c r="L243" s="23">
        <v>7789</v>
      </c>
    </row>
    <row r="244" spans="1:12" s="20" customFormat="1" ht="16">
      <c r="A244" s="279"/>
      <c r="B244" s="21" t="s">
        <v>24</v>
      </c>
      <c r="C244" s="24">
        <v>1</v>
      </c>
      <c r="D244" s="23">
        <v>18357</v>
      </c>
      <c r="E244" s="23">
        <v>111</v>
      </c>
      <c r="F244" s="23">
        <v>996</v>
      </c>
      <c r="G244" s="23">
        <v>5113</v>
      </c>
      <c r="H244" s="23">
        <v>12137</v>
      </c>
      <c r="I244" s="23">
        <v>98609</v>
      </c>
      <c r="J244" s="23">
        <v>19216</v>
      </c>
      <c r="K244" s="23">
        <v>71548</v>
      </c>
      <c r="L244" s="23">
        <v>7845</v>
      </c>
    </row>
    <row r="245" spans="1:12" s="20" customFormat="1" ht="16">
      <c r="A245" s="279"/>
      <c r="B245" s="21" t="s">
        <v>20</v>
      </c>
      <c r="C245" s="24"/>
      <c r="D245" s="25">
        <v>400.2</v>
      </c>
      <c r="E245" s="25">
        <v>2.4</v>
      </c>
      <c r="F245" s="25">
        <v>21.7</v>
      </c>
      <c r="G245" s="25">
        <v>111.5</v>
      </c>
      <c r="H245" s="25">
        <v>264.60000000000002</v>
      </c>
      <c r="I245" s="25">
        <v>2150</v>
      </c>
      <c r="J245" s="25">
        <v>419</v>
      </c>
      <c r="K245" s="25">
        <v>1560</v>
      </c>
      <c r="L245" s="25">
        <v>171</v>
      </c>
    </row>
    <row r="246" spans="1:12" s="20" customFormat="1" ht="15.75" customHeight="1">
      <c r="A246" s="110" t="s">
        <v>155</v>
      </c>
      <c r="B246" s="21"/>
      <c r="C246" s="15">
        <v>1912393</v>
      </c>
      <c r="D246" s="25"/>
      <c r="E246" s="25"/>
      <c r="F246" s="25"/>
      <c r="G246" s="25"/>
      <c r="H246" s="25"/>
      <c r="I246" s="25"/>
      <c r="J246" s="25"/>
      <c r="K246" s="25"/>
      <c r="L246" s="25"/>
    </row>
    <row r="247" spans="1:12" s="20" customFormat="1" ht="17">
      <c r="A247" s="283"/>
      <c r="B247" s="19" t="s">
        <v>156</v>
      </c>
      <c r="C247" s="277"/>
      <c r="D247" s="25"/>
      <c r="E247" s="25"/>
      <c r="F247" s="25"/>
      <c r="G247" s="25"/>
      <c r="H247" s="25"/>
      <c r="I247" s="25"/>
      <c r="J247" s="25"/>
      <c r="K247" s="25"/>
      <c r="L247" s="25"/>
    </row>
    <row r="248" spans="1:12" s="20" customFormat="1" ht="16">
      <c r="A248" s="283"/>
      <c r="B248" s="21" t="s">
        <v>19</v>
      </c>
      <c r="C248" s="24">
        <v>0.99099999999999999</v>
      </c>
      <c r="D248" s="23">
        <v>11015</v>
      </c>
      <c r="E248" s="23">
        <v>75</v>
      </c>
      <c r="F248" s="23">
        <v>534</v>
      </c>
      <c r="G248" s="23">
        <v>3522</v>
      </c>
      <c r="H248" s="23">
        <v>6884</v>
      </c>
      <c r="I248" s="23">
        <v>45722</v>
      </c>
      <c r="J248" s="23">
        <v>8402</v>
      </c>
      <c r="K248" s="23">
        <v>33260</v>
      </c>
      <c r="L248" s="23">
        <v>4060</v>
      </c>
    </row>
    <row r="249" spans="1:12" s="20" customFormat="1" ht="16">
      <c r="A249" s="283"/>
      <c r="B249" s="21" t="s">
        <v>24</v>
      </c>
      <c r="C249" s="24">
        <v>1</v>
      </c>
      <c r="D249" s="23">
        <v>11068</v>
      </c>
      <c r="E249" s="23">
        <v>75</v>
      </c>
      <c r="F249" s="23">
        <v>538</v>
      </c>
      <c r="G249" s="23">
        <v>3532</v>
      </c>
      <c r="H249" s="23">
        <v>6923</v>
      </c>
      <c r="I249" s="23">
        <v>46053</v>
      </c>
      <c r="J249" s="23">
        <v>8482</v>
      </c>
      <c r="K249" s="23">
        <v>33489</v>
      </c>
      <c r="L249" s="23">
        <v>4082</v>
      </c>
    </row>
    <row r="250" spans="1:12" s="20" customFormat="1" ht="16">
      <c r="A250" s="283"/>
      <c r="B250" s="21" t="s">
        <v>20</v>
      </c>
      <c r="C250" s="277"/>
      <c r="D250" s="25">
        <v>578.79999999999995</v>
      </c>
      <c r="E250" s="25">
        <v>3.9</v>
      </c>
      <c r="F250" s="25">
        <v>28.1</v>
      </c>
      <c r="G250" s="25">
        <v>184.7</v>
      </c>
      <c r="H250" s="25">
        <v>362</v>
      </c>
      <c r="I250" s="25">
        <v>2408.1</v>
      </c>
      <c r="J250" s="25">
        <v>443.5</v>
      </c>
      <c r="K250" s="25">
        <v>1751.2</v>
      </c>
      <c r="L250" s="25">
        <v>213.4</v>
      </c>
    </row>
    <row r="251" spans="1:12" s="20" customFormat="1" ht="15.75" customHeight="1">
      <c r="A251" s="110" t="s">
        <v>1360</v>
      </c>
      <c r="B251" s="21"/>
      <c r="C251" s="15">
        <v>1504293</v>
      </c>
      <c r="D251" s="25"/>
      <c r="E251" s="25"/>
      <c r="F251" s="25"/>
      <c r="G251" s="25"/>
      <c r="H251" s="25"/>
      <c r="I251" s="25"/>
      <c r="J251" s="25"/>
      <c r="K251" s="25"/>
      <c r="L251" s="25"/>
    </row>
    <row r="252" spans="1:12" s="20" customFormat="1" ht="16">
      <c r="A252" s="283"/>
      <c r="B252" s="21" t="s">
        <v>158</v>
      </c>
      <c r="C252" s="277"/>
      <c r="D252" s="25"/>
      <c r="E252" s="25"/>
      <c r="F252" s="25"/>
      <c r="G252" s="25"/>
      <c r="H252" s="25"/>
      <c r="I252" s="25"/>
      <c r="J252" s="25"/>
      <c r="K252" s="25"/>
      <c r="L252" s="25"/>
    </row>
    <row r="253" spans="1:12" s="20" customFormat="1" ht="16">
      <c r="A253" s="283"/>
      <c r="B253" s="21" t="s">
        <v>19</v>
      </c>
      <c r="C253" s="24">
        <v>0.998</v>
      </c>
      <c r="D253" s="23">
        <v>4210</v>
      </c>
      <c r="E253" s="23">
        <v>18</v>
      </c>
      <c r="F253" s="23">
        <v>228</v>
      </c>
      <c r="G253" s="23">
        <v>943</v>
      </c>
      <c r="H253" s="23">
        <v>3021</v>
      </c>
      <c r="I253" s="23">
        <v>28247</v>
      </c>
      <c r="J253" s="23">
        <v>5887</v>
      </c>
      <c r="K253" s="23">
        <v>20384</v>
      </c>
      <c r="L253" s="23">
        <v>1976</v>
      </c>
    </row>
    <row r="254" spans="1:12" s="20" customFormat="1" ht="16">
      <c r="A254" s="283"/>
      <c r="B254" s="21" t="s">
        <v>24</v>
      </c>
      <c r="C254" s="24">
        <v>1</v>
      </c>
      <c r="D254" s="23">
        <v>4221</v>
      </c>
      <c r="E254" s="23">
        <v>18</v>
      </c>
      <c r="F254" s="23">
        <v>229</v>
      </c>
      <c r="G254" s="23">
        <v>945</v>
      </c>
      <c r="H254" s="23">
        <v>3029</v>
      </c>
      <c r="I254" s="23">
        <v>28315</v>
      </c>
      <c r="J254" s="23">
        <v>5903</v>
      </c>
      <c r="K254" s="23">
        <v>20431</v>
      </c>
      <c r="L254" s="23">
        <v>1981</v>
      </c>
    </row>
    <row r="255" spans="1:12" s="20" customFormat="1" ht="16">
      <c r="A255" s="283"/>
      <c r="B255" s="21" t="s">
        <v>20</v>
      </c>
      <c r="C255" s="277"/>
      <c r="D255" s="25">
        <v>280.60000000000002</v>
      </c>
      <c r="E255" s="25">
        <v>1.2</v>
      </c>
      <c r="F255" s="25">
        <v>15.2</v>
      </c>
      <c r="G255" s="25">
        <v>62.8</v>
      </c>
      <c r="H255" s="25">
        <v>201.4</v>
      </c>
      <c r="I255" s="25">
        <v>1882.3</v>
      </c>
      <c r="J255" s="25">
        <v>392.4</v>
      </c>
      <c r="K255" s="25">
        <v>1358.2</v>
      </c>
      <c r="L255" s="25">
        <v>131.69999999999999</v>
      </c>
    </row>
    <row r="256" spans="1:12" s="20" customFormat="1" ht="16">
      <c r="A256" s="110" t="s">
        <v>159</v>
      </c>
      <c r="B256" s="14"/>
      <c r="C256" s="15">
        <v>747294</v>
      </c>
      <c r="D256" s="25"/>
      <c r="E256" s="25"/>
      <c r="F256" s="25"/>
      <c r="G256" s="25"/>
      <c r="H256" s="25"/>
      <c r="I256" s="25"/>
      <c r="J256" s="25"/>
      <c r="K256" s="25"/>
      <c r="L256" s="25"/>
    </row>
    <row r="257" spans="1:12" s="20" customFormat="1" ht="16">
      <c r="A257" s="283"/>
      <c r="B257" s="21" t="s">
        <v>160</v>
      </c>
      <c r="C257" s="277"/>
      <c r="D257" s="25"/>
      <c r="E257" s="25"/>
      <c r="F257" s="25"/>
      <c r="G257" s="25"/>
      <c r="H257" s="25"/>
      <c r="I257" s="25"/>
      <c r="J257" s="25"/>
      <c r="K257" s="25"/>
      <c r="L257" s="25"/>
    </row>
    <row r="258" spans="1:12" s="20" customFormat="1" ht="16">
      <c r="A258" s="283"/>
      <c r="B258" s="21" t="s">
        <v>19</v>
      </c>
      <c r="C258" s="24">
        <v>1</v>
      </c>
      <c r="D258" s="23">
        <v>2572</v>
      </c>
      <c r="E258" s="23">
        <v>15</v>
      </c>
      <c r="F258" s="23">
        <v>134</v>
      </c>
      <c r="G258" s="23">
        <v>549</v>
      </c>
      <c r="H258" s="23">
        <v>1874</v>
      </c>
      <c r="I258" s="23">
        <v>16109</v>
      </c>
      <c r="J258" s="23">
        <v>3550</v>
      </c>
      <c r="K258" s="23">
        <v>11111</v>
      </c>
      <c r="L258" s="23">
        <v>1448</v>
      </c>
    </row>
    <row r="259" spans="1:12" s="20" customFormat="1" ht="16">
      <c r="A259" s="283"/>
      <c r="B259" s="21" t="s">
        <v>20</v>
      </c>
      <c r="C259" s="277"/>
      <c r="D259" s="25">
        <v>344.2</v>
      </c>
      <c r="E259" s="25">
        <v>2</v>
      </c>
      <c r="F259" s="25">
        <v>17.899999999999999</v>
      </c>
      <c r="G259" s="25">
        <v>73.5</v>
      </c>
      <c r="H259" s="25">
        <v>250.8</v>
      </c>
      <c r="I259" s="25">
        <v>2155.6</v>
      </c>
      <c r="J259" s="25">
        <v>475</v>
      </c>
      <c r="K259" s="25">
        <v>1486.8</v>
      </c>
      <c r="L259" s="25">
        <v>193.8</v>
      </c>
    </row>
    <row r="260" spans="1:12" s="20" customFormat="1" ht="15.75" customHeight="1">
      <c r="A260" s="110" t="s">
        <v>161</v>
      </c>
      <c r="B260" s="21"/>
      <c r="C260" s="15">
        <v>422505</v>
      </c>
      <c r="D260" s="25"/>
      <c r="E260" s="25"/>
      <c r="F260" s="25"/>
      <c r="G260" s="25"/>
      <c r="H260" s="25"/>
      <c r="I260" s="25"/>
      <c r="J260" s="25"/>
      <c r="K260" s="25"/>
      <c r="L260" s="25"/>
    </row>
    <row r="261" spans="1:12" s="20" customFormat="1" ht="16">
      <c r="A261" s="283"/>
      <c r="B261" s="21" t="s">
        <v>162</v>
      </c>
      <c r="C261" s="277"/>
      <c r="D261" s="25"/>
      <c r="E261" s="25"/>
      <c r="F261" s="25"/>
      <c r="G261" s="25"/>
      <c r="H261" s="25"/>
      <c r="I261" s="25"/>
      <c r="J261" s="25"/>
      <c r="K261" s="25"/>
      <c r="L261" s="25"/>
    </row>
    <row r="262" spans="1:12" s="20" customFormat="1" ht="16">
      <c r="A262" s="283"/>
      <c r="B262" s="21" t="s">
        <v>19</v>
      </c>
      <c r="C262" s="24">
        <v>0.89200000000000002</v>
      </c>
      <c r="D262" s="23">
        <v>453</v>
      </c>
      <c r="E262" s="23">
        <v>3</v>
      </c>
      <c r="F262" s="23">
        <v>87</v>
      </c>
      <c r="G262" s="23">
        <v>80</v>
      </c>
      <c r="H262" s="23">
        <v>283</v>
      </c>
      <c r="I262" s="23">
        <v>7416</v>
      </c>
      <c r="J262" s="23">
        <v>1167</v>
      </c>
      <c r="K262" s="23">
        <v>5944</v>
      </c>
      <c r="L262" s="23">
        <v>305</v>
      </c>
    </row>
    <row r="263" spans="1:12" s="20" customFormat="1" ht="16">
      <c r="A263" s="283"/>
      <c r="B263" s="21" t="s">
        <v>24</v>
      </c>
      <c r="C263" s="24">
        <v>1</v>
      </c>
      <c r="D263" s="23">
        <v>496</v>
      </c>
      <c r="E263" s="23">
        <v>3</v>
      </c>
      <c r="F263" s="23">
        <v>95</v>
      </c>
      <c r="G263" s="23">
        <v>87</v>
      </c>
      <c r="H263" s="23">
        <v>311</v>
      </c>
      <c r="I263" s="23">
        <v>8132</v>
      </c>
      <c r="J263" s="23">
        <v>1281</v>
      </c>
      <c r="K263" s="23">
        <v>6517</v>
      </c>
      <c r="L263" s="23">
        <v>334</v>
      </c>
    </row>
    <row r="264" spans="1:12" s="20" customFormat="1" ht="16">
      <c r="A264" s="283"/>
      <c r="B264" s="21" t="s">
        <v>20</v>
      </c>
      <c r="C264" s="277"/>
      <c r="D264" s="25">
        <v>117.4</v>
      </c>
      <c r="E264" s="25">
        <v>0.7</v>
      </c>
      <c r="F264" s="25">
        <v>22.5</v>
      </c>
      <c r="G264" s="25">
        <v>20.6</v>
      </c>
      <c r="H264" s="25">
        <v>73.599999999999994</v>
      </c>
      <c r="I264" s="25">
        <v>1924.7</v>
      </c>
      <c r="J264" s="25">
        <v>303.2</v>
      </c>
      <c r="K264" s="25">
        <v>1542.5</v>
      </c>
      <c r="L264" s="25">
        <v>79.099999999999994</v>
      </c>
    </row>
    <row r="265" spans="1:12" ht="17">
      <c r="A265" s="169" t="s">
        <v>1876</v>
      </c>
      <c r="B265" s="14"/>
      <c r="C265" s="15">
        <v>296153</v>
      </c>
      <c r="D265" s="277" t="s">
        <v>2</v>
      </c>
      <c r="E265" s="278"/>
      <c r="F265" s="277"/>
      <c r="G265" s="277"/>
      <c r="H265" s="277"/>
      <c r="I265" s="277" t="s">
        <v>2</v>
      </c>
      <c r="J265" s="277"/>
      <c r="K265" s="277"/>
      <c r="L265" s="277"/>
    </row>
    <row r="266" spans="1:12" ht="16">
      <c r="A266" s="279"/>
      <c r="B266" s="21" t="s">
        <v>1877</v>
      </c>
      <c r="C266" s="277"/>
      <c r="D266" s="277"/>
      <c r="E266" s="277"/>
      <c r="F266" s="277"/>
      <c r="G266" s="277"/>
      <c r="H266" s="277"/>
      <c r="I266" s="277"/>
      <c r="J266" s="277"/>
      <c r="K266" s="277"/>
      <c r="L266" s="277"/>
    </row>
    <row r="267" spans="1:12" ht="16">
      <c r="A267" s="279"/>
      <c r="B267" s="21" t="s">
        <v>1878</v>
      </c>
      <c r="C267" s="22">
        <v>100035</v>
      </c>
      <c r="D267" s="23">
        <v>245</v>
      </c>
      <c r="E267" s="23">
        <v>5</v>
      </c>
      <c r="F267" s="22">
        <v>32</v>
      </c>
      <c r="G267" s="22">
        <v>51</v>
      </c>
      <c r="H267" s="22">
        <v>157</v>
      </c>
      <c r="I267" s="23">
        <v>2776</v>
      </c>
      <c r="J267" s="22">
        <v>564</v>
      </c>
      <c r="K267" s="22">
        <v>2093</v>
      </c>
      <c r="L267" s="22">
        <v>119</v>
      </c>
    </row>
    <row r="268" spans="1:12" ht="16">
      <c r="A268" s="279"/>
      <c r="B268" s="21" t="s">
        <v>19</v>
      </c>
      <c r="C268" s="24">
        <v>1</v>
      </c>
      <c r="D268" s="23">
        <v>719</v>
      </c>
      <c r="E268" s="22">
        <v>7</v>
      </c>
      <c r="F268" s="22">
        <v>67</v>
      </c>
      <c r="G268" s="22">
        <v>117</v>
      </c>
      <c r="H268" s="22">
        <v>528</v>
      </c>
      <c r="I268" s="23">
        <v>7134</v>
      </c>
      <c r="J268" s="22">
        <v>1367</v>
      </c>
      <c r="K268" s="22">
        <v>5447</v>
      </c>
      <c r="L268" s="22">
        <v>320</v>
      </c>
    </row>
    <row r="269" spans="1:12" ht="16">
      <c r="A269" s="279"/>
      <c r="B269" s="21" t="s">
        <v>20</v>
      </c>
      <c r="C269" s="277"/>
      <c r="D269" s="25">
        <v>242.8</v>
      </c>
      <c r="E269" s="25">
        <v>2.4</v>
      </c>
      <c r="F269" s="25">
        <v>22.6</v>
      </c>
      <c r="G269" s="25">
        <v>39.5</v>
      </c>
      <c r="H269" s="25">
        <v>178.3</v>
      </c>
      <c r="I269" s="25">
        <v>2408.9</v>
      </c>
      <c r="J269" s="25">
        <v>461.6</v>
      </c>
      <c r="K269" s="25">
        <v>1839.3</v>
      </c>
      <c r="L269" s="25">
        <v>108.1</v>
      </c>
    </row>
    <row r="270" spans="1:12" ht="17">
      <c r="A270" s="169" t="s">
        <v>2632</v>
      </c>
      <c r="B270" s="14"/>
      <c r="C270" s="15">
        <v>119746</v>
      </c>
      <c r="D270" s="277" t="s">
        <v>2</v>
      </c>
      <c r="E270" s="278"/>
      <c r="F270" s="277"/>
      <c r="G270" s="277"/>
      <c r="H270" s="277"/>
      <c r="I270" s="277" t="s">
        <v>2</v>
      </c>
      <c r="J270" s="277"/>
      <c r="K270" s="277"/>
      <c r="L270" s="277"/>
    </row>
    <row r="271" spans="1:12" ht="18">
      <c r="A271" s="180"/>
      <c r="B271" s="21" t="s">
        <v>2633</v>
      </c>
      <c r="C271" s="277"/>
      <c r="D271" s="277"/>
      <c r="E271" s="277"/>
      <c r="F271" s="277"/>
      <c r="G271" s="277"/>
      <c r="H271" s="277"/>
      <c r="I271" s="277"/>
      <c r="J271" s="277"/>
      <c r="K271" s="277"/>
      <c r="L271" s="277"/>
    </row>
    <row r="272" spans="1:12" ht="18">
      <c r="A272" s="180"/>
      <c r="B272" s="21" t="s">
        <v>2634</v>
      </c>
      <c r="C272" s="22">
        <v>55754</v>
      </c>
      <c r="D272" s="23">
        <v>230</v>
      </c>
      <c r="E272" s="23">
        <v>3</v>
      </c>
      <c r="F272" s="22">
        <v>51</v>
      </c>
      <c r="G272" s="22">
        <v>72</v>
      </c>
      <c r="H272" s="22">
        <v>104</v>
      </c>
      <c r="I272" s="23">
        <v>3088</v>
      </c>
      <c r="J272" s="22">
        <v>543</v>
      </c>
      <c r="K272" s="22">
        <v>2400</v>
      </c>
      <c r="L272" s="22">
        <v>145</v>
      </c>
    </row>
    <row r="273" spans="1:12" ht="16">
      <c r="A273" s="180"/>
      <c r="B273" s="21" t="s">
        <v>19</v>
      </c>
      <c r="C273" s="24">
        <v>0.99299999999999999</v>
      </c>
      <c r="D273" s="23">
        <v>259</v>
      </c>
      <c r="E273" s="22">
        <v>3</v>
      </c>
      <c r="F273" s="22">
        <v>58</v>
      </c>
      <c r="G273" s="22">
        <v>72</v>
      </c>
      <c r="H273" s="22">
        <v>126</v>
      </c>
      <c r="I273" s="23">
        <v>3894</v>
      </c>
      <c r="J273" s="22">
        <v>842</v>
      </c>
      <c r="K273" s="22">
        <v>2870</v>
      </c>
      <c r="L273" s="22">
        <v>182</v>
      </c>
    </row>
    <row r="274" spans="1:12" ht="16">
      <c r="A274" s="180"/>
      <c r="B274" s="21" t="s">
        <v>24</v>
      </c>
      <c r="C274" s="24">
        <v>1</v>
      </c>
      <c r="D274" s="23">
        <v>261</v>
      </c>
      <c r="E274" s="22">
        <v>3</v>
      </c>
      <c r="F274" s="22">
        <v>58</v>
      </c>
      <c r="G274" s="22">
        <v>73</v>
      </c>
      <c r="H274" s="22">
        <v>127</v>
      </c>
      <c r="I274" s="23">
        <v>3922</v>
      </c>
      <c r="J274" s="22">
        <v>848</v>
      </c>
      <c r="K274" s="22">
        <v>2891</v>
      </c>
      <c r="L274" s="22">
        <v>183</v>
      </c>
    </row>
    <row r="275" spans="1:12" ht="16">
      <c r="A275" s="180"/>
      <c r="B275" s="21" t="s">
        <v>20</v>
      </c>
      <c r="C275" s="277"/>
      <c r="D275" s="25">
        <v>218</v>
      </c>
      <c r="E275" s="25">
        <v>2.5</v>
      </c>
      <c r="F275" s="25">
        <v>48.4</v>
      </c>
      <c r="G275" s="25">
        <v>61</v>
      </c>
      <c r="H275" s="25">
        <v>106.1</v>
      </c>
      <c r="I275" s="25">
        <v>3275.3</v>
      </c>
      <c r="J275" s="25">
        <v>708.2</v>
      </c>
      <c r="K275" s="25">
        <v>2414.3000000000002</v>
      </c>
      <c r="L275" s="25">
        <v>152.80000000000001</v>
      </c>
    </row>
    <row r="276" spans="1:12" ht="16">
      <c r="A276" s="169" t="s">
        <v>171</v>
      </c>
      <c r="B276" s="14"/>
      <c r="C276" s="15">
        <v>242027</v>
      </c>
      <c r="D276" s="29"/>
      <c r="E276" s="29"/>
      <c r="F276" s="29"/>
      <c r="G276" s="29"/>
      <c r="H276" s="29"/>
      <c r="I276" s="29"/>
      <c r="J276" s="29"/>
      <c r="K276" s="29"/>
      <c r="L276" s="29"/>
    </row>
    <row r="277" spans="1:12" ht="17">
      <c r="A277" s="279"/>
      <c r="B277" s="21" t="s">
        <v>172</v>
      </c>
      <c r="C277" s="277"/>
      <c r="D277" s="29" t="s">
        <v>2</v>
      </c>
      <c r="E277" s="29"/>
      <c r="F277" s="29"/>
      <c r="G277" s="29"/>
      <c r="H277" s="29"/>
      <c r="I277" s="29"/>
      <c r="J277" s="29"/>
      <c r="K277" s="29"/>
      <c r="L277" s="29"/>
    </row>
    <row r="278" spans="1:12" ht="16">
      <c r="A278" s="279"/>
      <c r="B278" s="21" t="s">
        <v>173</v>
      </c>
      <c r="C278" s="23">
        <v>35888</v>
      </c>
      <c r="D278" s="277">
        <v>250</v>
      </c>
      <c r="E278" s="23">
        <v>0</v>
      </c>
      <c r="F278" s="23">
        <v>46</v>
      </c>
      <c r="G278" s="23">
        <v>46</v>
      </c>
      <c r="H278" s="23">
        <v>158</v>
      </c>
      <c r="I278" s="23">
        <v>1696</v>
      </c>
      <c r="J278" s="23">
        <v>362</v>
      </c>
      <c r="K278" s="23">
        <v>1222</v>
      </c>
      <c r="L278" s="23">
        <v>112</v>
      </c>
    </row>
    <row r="279" spans="1:12" ht="16">
      <c r="A279" s="279"/>
      <c r="B279" s="21" t="s">
        <v>19</v>
      </c>
      <c r="C279" s="24">
        <v>1</v>
      </c>
      <c r="D279" s="23">
        <v>1069</v>
      </c>
      <c r="E279" s="23">
        <v>4</v>
      </c>
      <c r="F279" s="23">
        <v>169</v>
      </c>
      <c r="G279" s="23">
        <v>107</v>
      </c>
      <c r="H279" s="23">
        <v>789</v>
      </c>
      <c r="I279" s="23">
        <v>6156</v>
      </c>
      <c r="J279" s="23">
        <v>1499</v>
      </c>
      <c r="K279" s="23">
        <v>4309</v>
      </c>
      <c r="L279" s="23">
        <v>348</v>
      </c>
    </row>
    <row r="280" spans="1:12" ht="16">
      <c r="A280" s="279"/>
      <c r="B280" s="21" t="s">
        <v>20</v>
      </c>
      <c r="C280" s="277"/>
      <c r="D280" s="25">
        <v>441.7</v>
      </c>
      <c r="E280" s="25">
        <v>1.7</v>
      </c>
      <c r="F280" s="25">
        <v>69.8</v>
      </c>
      <c r="G280" s="25">
        <v>44.2</v>
      </c>
      <c r="H280" s="25">
        <v>326</v>
      </c>
      <c r="I280" s="25">
        <v>2543.5</v>
      </c>
      <c r="J280" s="25">
        <v>619.4</v>
      </c>
      <c r="K280" s="25">
        <v>1780.4</v>
      </c>
      <c r="L280" s="25">
        <v>143.80000000000001</v>
      </c>
    </row>
    <row r="281" spans="1:12" ht="16">
      <c r="A281" s="169" t="s">
        <v>174</v>
      </c>
      <c r="B281" s="14"/>
      <c r="C281" s="15">
        <v>878051</v>
      </c>
      <c r="D281" s="277"/>
      <c r="E281" s="277"/>
      <c r="F281" s="277"/>
      <c r="G281" s="277"/>
      <c r="H281" s="277"/>
      <c r="I281" s="277"/>
      <c r="J281" s="277"/>
      <c r="K281" s="277"/>
      <c r="L281" s="277"/>
    </row>
    <row r="282" spans="1:12" s="20" customFormat="1" ht="16">
      <c r="A282" s="279"/>
      <c r="B282" s="21" t="s">
        <v>175</v>
      </c>
      <c r="C282" s="277"/>
      <c r="D282" s="277"/>
      <c r="E282" s="277"/>
      <c r="F282" s="277"/>
      <c r="G282" s="277"/>
      <c r="H282" s="277"/>
      <c r="I282" s="277"/>
      <c r="J282" s="277"/>
      <c r="K282" s="277"/>
      <c r="L282" s="277"/>
    </row>
    <row r="283" spans="1:12" s="20" customFormat="1" ht="16">
      <c r="A283" s="279"/>
      <c r="B283" s="21" t="s">
        <v>176</v>
      </c>
      <c r="C283" s="23">
        <v>136049</v>
      </c>
      <c r="D283" s="23">
        <v>1527</v>
      </c>
      <c r="E283" s="23">
        <v>12</v>
      </c>
      <c r="F283" s="23">
        <v>58</v>
      </c>
      <c r="G283" s="23">
        <v>680</v>
      </c>
      <c r="H283" s="23">
        <v>777</v>
      </c>
      <c r="I283" s="23">
        <v>5615</v>
      </c>
      <c r="J283" s="23">
        <v>1276</v>
      </c>
      <c r="K283" s="23">
        <v>3375</v>
      </c>
      <c r="L283" s="23">
        <v>964</v>
      </c>
    </row>
    <row r="284" spans="1:12" s="20" customFormat="1" ht="16">
      <c r="A284" s="279"/>
      <c r="B284" s="21" t="s">
        <v>177</v>
      </c>
      <c r="C284" s="23">
        <v>119507</v>
      </c>
      <c r="D284" s="277">
        <v>353</v>
      </c>
      <c r="E284" s="23">
        <v>2</v>
      </c>
      <c r="F284" s="23">
        <v>31</v>
      </c>
      <c r="G284" s="23">
        <v>151</v>
      </c>
      <c r="H284" s="23">
        <v>169</v>
      </c>
      <c r="I284" s="23">
        <v>2143</v>
      </c>
      <c r="J284" s="23">
        <v>370</v>
      </c>
      <c r="K284" s="23">
        <v>1600</v>
      </c>
      <c r="L284" s="23">
        <v>173</v>
      </c>
    </row>
    <row r="285" spans="1:12" s="20" customFormat="1" ht="16">
      <c r="A285" s="279"/>
      <c r="B285" s="21" t="s">
        <v>178</v>
      </c>
      <c r="C285" s="23">
        <v>83198</v>
      </c>
      <c r="D285" s="277">
        <v>425</v>
      </c>
      <c r="E285" s="23">
        <v>1</v>
      </c>
      <c r="F285" s="23">
        <v>10</v>
      </c>
      <c r="G285" s="23">
        <v>157</v>
      </c>
      <c r="H285" s="23">
        <v>257</v>
      </c>
      <c r="I285" s="23">
        <v>1786</v>
      </c>
      <c r="J285" s="23">
        <v>314</v>
      </c>
      <c r="K285" s="23">
        <v>1269</v>
      </c>
      <c r="L285" s="23">
        <v>203</v>
      </c>
    </row>
    <row r="286" spans="1:12" s="20" customFormat="1" ht="16">
      <c r="A286" s="279"/>
      <c r="B286" s="21" t="s">
        <v>179</v>
      </c>
      <c r="C286" s="23">
        <v>79729</v>
      </c>
      <c r="D286" s="277">
        <v>130</v>
      </c>
      <c r="E286" s="23">
        <v>2</v>
      </c>
      <c r="F286" s="23">
        <v>25</v>
      </c>
      <c r="G286" s="23">
        <v>50</v>
      </c>
      <c r="H286" s="23">
        <v>53</v>
      </c>
      <c r="I286" s="23">
        <v>1536</v>
      </c>
      <c r="J286" s="23">
        <v>219</v>
      </c>
      <c r="K286" s="23">
        <v>1219</v>
      </c>
      <c r="L286" s="23">
        <v>98</v>
      </c>
    </row>
    <row r="287" spans="1:12" s="20" customFormat="1" ht="16">
      <c r="A287" s="279"/>
      <c r="B287" s="21" t="s">
        <v>180</v>
      </c>
      <c r="C287" s="23">
        <v>48726</v>
      </c>
      <c r="D287" s="277">
        <v>162</v>
      </c>
      <c r="E287" s="23">
        <v>0</v>
      </c>
      <c r="F287" s="23">
        <v>11</v>
      </c>
      <c r="G287" s="23">
        <v>74</v>
      </c>
      <c r="H287" s="23">
        <v>77</v>
      </c>
      <c r="I287" s="23">
        <v>1425</v>
      </c>
      <c r="J287" s="23">
        <v>215</v>
      </c>
      <c r="K287" s="23">
        <v>1057</v>
      </c>
      <c r="L287" s="23">
        <v>153</v>
      </c>
    </row>
    <row r="288" spans="1:12" s="20" customFormat="1" ht="16">
      <c r="A288" s="279"/>
      <c r="B288" s="21" t="s">
        <v>19</v>
      </c>
      <c r="C288" s="24">
        <v>1</v>
      </c>
      <c r="D288" s="23">
        <v>2792</v>
      </c>
      <c r="E288" s="23">
        <v>18</v>
      </c>
      <c r="F288" s="23">
        <v>154</v>
      </c>
      <c r="G288" s="23">
        <v>1181</v>
      </c>
      <c r="H288" s="23">
        <v>1439</v>
      </c>
      <c r="I288" s="23">
        <v>17241</v>
      </c>
      <c r="J288" s="23">
        <v>3217</v>
      </c>
      <c r="K288" s="23">
        <v>12144</v>
      </c>
      <c r="L288" s="23">
        <v>1880</v>
      </c>
    </row>
    <row r="289" spans="1:12" ht="16">
      <c r="A289" s="279"/>
      <c r="B289" s="21" t="s">
        <v>20</v>
      </c>
      <c r="C289" s="277"/>
      <c r="D289" s="25">
        <v>318</v>
      </c>
      <c r="E289" s="25">
        <v>2</v>
      </c>
      <c r="F289" s="25">
        <v>17.5</v>
      </c>
      <c r="G289" s="25">
        <v>134.5</v>
      </c>
      <c r="H289" s="25">
        <v>163.9</v>
      </c>
      <c r="I289" s="25">
        <v>1963.6</v>
      </c>
      <c r="J289" s="25">
        <v>366.4</v>
      </c>
      <c r="K289" s="25">
        <v>1383.1</v>
      </c>
      <c r="L289" s="25">
        <v>214.1</v>
      </c>
    </row>
    <row r="290" spans="1:12" ht="16">
      <c r="A290" s="169" t="s">
        <v>181</v>
      </c>
      <c r="B290" s="14"/>
      <c r="C290" s="15">
        <v>399958</v>
      </c>
      <c r="D290" s="29"/>
      <c r="E290" s="29"/>
      <c r="F290" s="29"/>
      <c r="G290" s="29"/>
      <c r="H290" s="29"/>
      <c r="I290" s="29"/>
      <c r="J290" s="29"/>
      <c r="K290" s="29"/>
      <c r="L290" s="29"/>
    </row>
    <row r="291" spans="1:12" ht="17">
      <c r="A291" s="279"/>
      <c r="B291" s="21" t="s">
        <v>182</v>
      </c>
      <c r="C291" s="277"/>
      <c r="D291" s="29" t="s">
        <v>2</v>
      </c>
      <c r="E291" s="29"/>
      <c r="F291" s="29"/>
      <c r="G291" s="29"/>
      <c r="H291" s="29"/>
      <c r="I291" s="29"/>
      <c r="J291" s="29"/>
      <c r="K291" s="29"/>
      <c r="L291" s="29"/>
    </row>
    <row r="292" spans="1:12" s="20" customFormat="1" ht="16">
      <c r="A292" s="279"/>
      <c r="B292" s="21" t="s">
        <v>183</v>
      </c>
      <c r="C292" s="23">
        <v>179491</v>
      </c>
      <c r="D292" s="277">
        <v>454</v>
      </c>
      <c r="E292" s="23">
        <v>4</v>
      </c>
      <c r="F292" s="23">
        <v>26</v>
      </c>
      <c r="G292" s="23">
        <v>152</v>
      </c>
      <c r="H292" s="23">
        <v>272</v>
      </c>
      <c r="I292" s="23">
        <v>9778</v>
      </c>
      <c r="J292" s="23">
        <v>1576</v>
      </c>
      <c r="K292" s="23">
        <v>7865</v>
      </c>
      <c r="L292" s="23">
        <v>337</v>
      </c>
    </row>
    <row r="293" spans="1:12" ht="16">
      <c r="A293" s="279"/>
      <c r="B293" s="21" t="s">
        <v>184</v>
      </c>
      <c r="C293" s="23">
        <v>65552</v>
      </c>
      <c r="D293" s="277">
        <v>300</v>
      </c>
      <c r="E293" s="23">
        <v>1</v>
      </c>
      <c r="F293" s="23">
        <v>32</v>
      </c>
      <c r="G293" s="23">
        <v>70</v>
      </c>
      <c r="H293" s="23">
        <v>197</v>
      </c>
      <c r="I293" s="23">
        <v>4433</v>
      </c>
      <c r="J293" s="23">
        <v>799</v>
      </c>
      <c r="K293" s="23">
        <v>3435</v>
      </c>
      <c r="L293" s="23">
        <v>199</v>
      </c>
    </row>
    <row r="294" spans="1:12" ht="16">
      <c r="A294" s="279"/>
      <c r="B294" s="21" t="s">
        <v>19</v>
      </c>
      <c r="C294" s="24">
        <v>1</v>
      </c>
      <c r="D294" s="23">
        <v>1337</v>
      </c>
      <c r="E294" s="23">
        <v>8</v>
      </c>
      <c r="F294" s="23">
        <v>95</v>
      </c>
      <c r="G294" s="23">
        <v>297</v>
      </c>
      <c r="H294" s="23">
        <v>937</v>
      </c>
      <c r="I294" s="23">
        <v>19074</v>
      </c>
      <c r="J294" s="23">
        <v>3736</v>
      </c>
      <c r="K294" s="23">
        <v>14544</v>
      </c>
      <c r="L294" s="23">
        <v>794</v>
      </c>
    </row>
    <row r="295" spans="1:12" ht="16">
      <c r="A295" s="279"/>
      <c r="B295" s="21" t="s">
        <v>20</v>
      </c>
      <c r="C295" s="277"/>
      <c r="D295" s="25">
        <v>334.3</v>
      </c>
      <c r="E295" s="25">
        <v>2</v>
      </c>
      <c r="F295" s="25">
        <v>23.8</v>
      </c>
      <c r="G295" s="25">
        <v>74.3</v>
      </c>
      <c r="H295" s="25">
        <v>234.3</v>
      </c>
      <c r="I295" s="25">
        <v>4769</v>
      </c>
      <c r="J295" s="25">
        <v>934.1</v>
      </c>
      <c r="K295" s="25">
        <v>3636.4</v>
      </c>
      <c r="L295" s="25">
        <v>198.5</v>
      </c>
    </row>
    <row r="296" spans="1:12" ht="17">
      <c r="A296" s="169" t="s">
        <v>185</v>
      </c>
      <c r="B296" s="14"/>
      <c r="C296" s="15">
        <v>103525</v>
      </c>
      <c r="D296" s="277" t="s">
        <v>2</v>
      </c>
      <c r="E296" s="278"/>
      <c r="F296" s="277"/>
      <c r="G296" s="277"/>
      <c r="H296" s="277"/>
      <c r="I296" s="277" t="s">
        <v>2</v>
      </c>
      <c r="J296" s="277"/>
      <c r="K296" s="277"/>
      <c r="L296" s="277"/>
    </row>
    <row r="297" spans="1:12" ht="17">
      <c r="A297" s="279"/>
      <c r="B297" s="19" t="s">
        <v>186</v>
      </c>
      <c r="C297" s="277"/>
      <c r="D297" s="277"/>
      <c r="E297" s="277"/>
      <c r="F297" s="277"/>
      <c r="G297" s="277"/>
      <c r="H297" s="277"/>
      <c r="I297" s="277"/>
      <c r="J297" s="277"/>
      <c r="K297" s="277"/>
      <c r="L297" s="277"/>
    </row>
    <row r="298" spans="1:12" ht="16">
      <c r="A298" s="279"/>
      <c r="B298" s="21" t="s">
        <v>187</v>
      </c>
      <c r="C298" s="22">
        <v>16348</v>
      </c>
      <c r="D298" s="23">
        <v>349</v>
      </c>
      <c r="E298" s="23">
        <v>2</v>
      </c>
      <c r="F298" s="22">
        <v>10</v>
      </c>
      <c r="G298" s="22">
        <v>71</v>
      </c>
      <c r="H298" s="22">
        <v>266</v>
      </c>
      <c r="I298" s="23">
        <v>1414</v>
      </c>
      <c r="J298" s="22">
        <v>375</v>
      </c>
      <c r="K298" s="22">
        <v>968</v>
      </c>
      <c r="L298" s="22">
        <v>71</v>
      </c>
    </row>
    <row r="299" spans="1:12" ht="16">
      <c r="A299" s="279"/>
      <c r="B299" s="21" t="s">
        <v>19</v>
      </c>
      <c r="C299" s="24">
        <v>0.97299999999999998</v>
      </c>
      <c r="D299" s="23">
        <v>774</v>
      </c>
      <c r="E299" s="23">
        <v>16</v>
      </c>
      <c r="F299" s="22">
        <v>37</v>
      </c>
      <c r="G299" s="22">
        <v>149</v>
      </c>
      <c r="H299" s="22">
        <v>572</v>
      </c>
      <c r="I299" s="23">
        <v>4759</v>
      </c>
      <c r="J299" s="22">
        <v>1291</v>
      </c>
      <c r="K299" s="22">
        <v>3257</v>
      </c>
      <c r="L299" s="22">
        <v>211</v>
      </c>
    </row>
    <row r="300" spans="1:12" ht="16">
      <c r="A300" s="279"/>
      <c r="B300" s="21" t="s">
        <v>24</v>
      </c>
      <c r="C300" s="24">
        <v>1</v>
      </c>
      <c r="D300" s="23">
        <v>801</v>
      </c>
      <c r="E300" s="22">
        <v>16</v>
      </c>
      <c r="F300" s="22">
        <v>37</v>
      </c>
      <c r="G300" s="22">
        <v>152</v>
      </c>
      <c r="H300" s="22">
        <v>596</v>
      </c>
      <c r="I300" s="23">
        <v>4819</v>
      </c>
      <c r="J300" s="22">
        <v>1318</v>
      </c>
      <c r="K300" s="22">
        <v>3290</v>
      </c>
      <c r="L300" s="22">
        <v>211</v>
      </c>
    </row>
    <row r="301" spans="1:12" ht="16">
      <c r="A301" s="279"/>
      <c r="B301" s="21" t="s">
        <v>20</v>
      </c>
      <c r="C301" s="277"/>
      <c r="D301" s="25">
        <v>773.7</v>
      </c>
      <c r="E301" s="25">
        <v>15.5</v>
      </c>
      <c r="F301" s="25">
        <v>35.700000000000003</v>
      </c>
      <c r="G301" s="25">
        <v>146.80000000000001</v>
      </c>
      <c r="H301" s="25">
        <v>575.70000000000005</v>
      </c>
      <c r="I301" s="25">
        <v>4654.8999999999996</v>
      </c>
      <c r="J301" s="25">
        <v>1273.0999999999999</v>
      </c>
      <c r="K301" s="25">
        <v>3178</v>
      </c>
      <c r="L301" s="25">
        <v>203.8</v>
      </c>
    </row>
    <row r="302" spans="1:12" ht="16">
      <c r="A302" s="169" t="s">
        <v>188</v>
      </c>
      <c r="B302" s="14"/>
      <c r="C302" s="15">
        <v>1119104</v>
      </c>
      <c r="D302" s="277"/>
      <c r="E302" s="277"/>
      <c r="F302" s="277"/>
      <c r="G302" s="277"/>
      <c r="H302" s="277"/>
      <c r="I302" s="277"/>
      <c r="J302" s="277"/>
      <c r="K302" s="277"/>
      <c r="L302" s="277"/>
    </row>
    <row r="303" spans="1:12" s="20" customFormat="1" ht="16">
      <c r="A303" s="279"/>
      <c r="B303" s="21" t="s">
        <v>189</v>
      </c>
      <c r="C303" s="277"/>
      <c r="D303" s="277"/>
      <c r="E303" s="277"/>
      <c r="F303" s="277"/>
      <c r="G303" s="277"/>
      <c r="H303" s="277"/>
      <c r="I303" s="277"/>
      <c r="J303" s="277"/>
      <c r="K303" s="277"/>
      <c r="L303" s="277"/>
    </row>
    <row r="304" spans="1:12" ht="16">
      <c r="A304" s="279"/>
      <c r="B304" s="21" t="s">
        <v>190</v>
      </c>
      <c r="C304" s="22">
        <v>268655</v>
      </c>
      <c r="D304" s="23">
        <v>3920</v>
      </c>
      <c r="E304" s="22">
        <v>60</v>
      </c>
      <c r="F304" s="22">
        <v>141</v>
      </c>
      <c r="G304" s="22">
        <v>1636</v>
      </c>
      <c r="H304" s="22">
        <v>2083</v>
      </c>
      <c r="I304" s="23">
        <v>14481</v>
      </c>
      <c r="J304" s="22">
        <v>3954</v>
      </c>
      <c r="K304" s="22">
        <v>8947</v>
      </c>
      <c r="L304" s="22">
        <v>1580</v>
      </c>
    </row>
    <row r="305" spans="1:12" ht="16">
      <c r="A305" s="279"/>
      <c r="B305" s="21" t="s">
        <v>191</v>
      </c>
      <c r="C305" s="22">
        <v>77772</v>
      </c>
      <c r="D305" s="23">
        <v>210</v>
      </c>
      <c r="E305" s="22">
        <v>0</v>
      </c>
      <c r="F305" s="22">
        <v>15</v>
      </c>
      <c r="G305" s="22">
        <v>81</v>
      </c>
      <c r="H305" s="22">
        <v>114</v>
      </c>
      <c r="I305" s="23">
        <v>2570</v>
      </c>
      <c r="J305" s="22">
        <v>334</v>
      </c>
      <c r="K305" s="22">
        <v>2134</v>
      </c>
      <c r="L305" s="22">
        <v>102</v>
      </c>
    </row>
    <row r="306" spans="1:12" ht="16">
      <c r="A306" s="279"/>
      <c r="B306" s="21" t="s">
        <v>192</v>
      </c>
      <c r="C306" s="22">
        <v>14683</v>
      </c>
      <c r="D306" s="23">
        <v>37</v>
      </c>
      <c r="E306" s="22">
        <v>0</v>
      </c>
      <c r="F306" s="22">
        <v>4</v>
      </c>
      <c r="G306" s="22">
        <v>9</v>
      </c>
      <c r="H306" s="22">
        <v>24</v>
      </c>
      <c r="I306" s="23">
        <v>400</v>
      </c>
      <c r="J306" s="22">
        <v>53</v>
      </c>
      <c r="K306" s="22">
        <v>336</v>
      </c>
      <c r="L306" s="22">
        <v>11</v>
      </c>
    </row>
    <row r="307" spans="1:12" ht="16">
      <c r="A307" s="279"/>
      <c r="B307" s="21" t="s">
        <v>193</v>
      </c>
      <c r="C307" s="22">
        <v>50909</v>
      </c>
      <c r="D307" s="23">
        <v>609</v>
      </c>
      <c r="E307" s="22">
        <v>6</v>
      </c>
      <c r="F307" s="22">
        <v>28</v>
      </c>
      <c r="G307" s="22">
        <v>166</v>
      </c>
      <c r="H307" s="22">
        <v>409</v>
      </c>
      <c r="I307" s="23">
        <v>2810</v>
      </c>
      <c r="J307" s="22">
        <v>805</v>
      </c>
      <c r="K307" s="22">
        <v>1877</v>
      </c>
      <c r="L307" s="22">
        <v>128</v>
      </c>
    </row>
    <row r="308" spans="1:12" ht="16">
      <c r="A308" s="279"/>
      <c r="B308" s="21" t="s">
        <v>19</v>
      </c>
      <c r="C308" s="24">
        <v>1</v>
      </c>
      <c r="D308" s="23">
        <v>5759</v>
      </c>
      <c r="E308" s="22">
        <v>75</v>
      </c>
      <c r="F308" s="22">
        <v>260</v>
      </c>
      <c r="G308" s="22">
        <v>2155</v>
      </c>
      <c r="H308" s="22">
        <v>3269</v>
      </c>
      <c r="I308" s="23">
        <v>33998</v>
      </c>
      <c r="J308" s="22">
        <v>7608</v>
      </c>
      <c r="K308" s="22">
        <v>24108</v>
      </c>
      <c r="L308" s="22">
        <v>2282</v>
      </c>
    </row>
    <row r="309" spans="1:12" ht="16">
      <c r="A309" s="279"/>
      <c r="B309" s="21" t="s">
        <v>20</v>
      </c>
      <c r="C309" s="277"/>
      <c r="D309" s="25">
        <v>514.6</v>
      </c>
      <c r="E309" s="25">
        <v>6.7</v>
      </c>
      <c r="F309" s="25">
        <v>23.2</v>
      </c>
      <c r="G309" s="25">
        <v>192.6</v>
      </c>
      <c r="H309" s="25">
        <v>292.10000000000002</v>
      </c>
      <c r="I309" s="25">
        <v>3038</v>
      </c>
      <c r="J309" s="25">
        <v>679.8</v>
      </c>
      <c r="K309" s="25">
        <v>2154.1999999999998</v>
      </c>
      <c r="L309" s="25">
        <v>203.9</v>
      </c>
    </row>
    <row r="310" spans="1:12" ht="17">
      <c r="A310" s="169" t="s">
        <v>194</v>
      </c>
      <c r="B310" s="14"/>
      <c r="C310" s="15">
        <v>150252</v>
      </c>
      <c r="D310" s="277" t="s">
        <v>2</v>
      </c>
      <c r="E310" s="278"/>
      <c r="F310" s="277"/>
      <c r="G310" s="277"/>
      <c r="H310" s="277"/>
      <c r="I310" s="277" t="s">
        <v>2</v>
      </c>
      <c r="J310" s="277"/>
      <c r="K310" s="277"/>
      <c r="L310" s="277"/>
    </row>
    <row r="311" spans="1:12" ht="16">
      <c r="A311" s="279"/>
      <c r="B311" s="21" t="s">
        <v>195</v>
      </c>
      <c r="C311" s="277"/>
      <c r="D311" s="277"/>
      <c r="E311" s="277"/>
      <c r="F311" s="277"/>
      <c r="G311" s="277"/>
      <c r="H311" s="277"/>
      <c r="I311" s="277"/>
      <c r="J311" s="277"/>
      <c r="K311" s="277"/>
      <c r="L311" s="277"/>
    </row>
    <row r="312" spans="1:12" ht="16">
      <c r="A312" s="279"/>
      <c r="B312" s="21" t="s">
        <v>196</v>
      </c>
      <c r="C312" s="22">
        <v>51440</v>
      </c>
      <c r="D312" s="23">
        <v>401</v>
      </c>
      <c r="E312" s="23">
        <v>1</v>
      </c>
      <c r="F312" s="22">
        <v>26</v>
      </c>
      <c r="G312" s="22">
        <v>115</v>
      </c>
      <c r="H312" s="22">
        <v>259</v>
      </c>
      <c r="I312" s="23">
        <v>3364</v>
      </c>
      <c r="J312" s="22">
        <v>794</v>
      </c>
      <c r="K312" s="22">
        <v>2425</v>
      </c>
      <c r="L312" s="22">
        <v>145</v>
      </c>
    </row>
    <row r="313" spans="1:12" ht="16">
      <c r="A313" s="279"/>
      <c r="B313" s="21" t="s">
        <v>19</v>
      </c>
      <c r="C313" s="24">
        <v>0.98699999999999999</v>
      </c>
      <c r="D313" s="23">
        <v>670</v>
      </c>
      <c r="E313" s="23">
        <v>4</v>
      </c>
      <c r="F313" s="22">
        <v>48</v>
      </c>
      <c r="G313" s="22">
        <v>161</v>
      </c>
      <c r="H313" s="22">
        <v>457</v>
      </c>
      <c r="I313" s="23">
        <v>5712</v>
      </c>
      <c r="J313" s="22">
        <v>1600</v>
      </c>
      <c r="K313" s="22">
        <v>3841</v>
      </c>
      <c r="L313" s="22">
        <v>271</v>
      </c>
    </row>
    <row r="314" spans="1:12" ht="16">
      <c r="A314" s="279"/>
      <c r="B314" s="21" t="s">
        <v>24</v>
      </c>
      <c r="C314" s="24">
        <v>1</v>
      </c>
      <c r="D314" s="23">
        <v>677</v>
      </c>
      <c r="E314" s="22">
        <v>4</v>
      </c>
      <c r="F314" s="22">
        <v>48</v>
      </c>
      <c r="G314" s="22">
        <v>163</v>
      </c>
      <c r="H314" s="22">
        <v>462</v>
      </c>
      <c r="I314" s="23">
        <v>5802</v>
      </c>
      <c r="J314" s="22">
        <v>1621</v>
      </c>
      <c r="K314" s="22">
        <v>3906</v>
      </c>
      <c r="L314" s="22">
        <v>275</v>
      </c>
    </row>
    <row r="315" spans="1:12" ht="16">
      <c r="A315" s="279"/>
      <c r="B315" s="21" t="s">
        <v>20</v>
      </c>
      <c r="C315" s="277"/>
      <c r="D315" s="25">
        <v>450.6</v>
      </c>
      <c r="E315" s="25">
        <v>2.7</v>
      </c>
      <c r="F315" s="25">
        <v>31.9</v>
      </c>
      <c r="G315" s="25">
        <v>108.5</v>
      </c>
      <c r="H315" s="25">
        <v>307.5</v>
      </c>
      <c r="I315" s="25">
        <v>3861.5</v>
      </c>
      <c r="J315" s="25">
        <v>1078.9000000000001</v>
      </c>
      <c r="K315" s="25">
        <v>2599.6</v>
      </c>
      <c r="L315" s="25">
        <v>183</v>
      </c>
    </row>
    <row r="316" spans="1:12" ht="16">
      <c r="A316" s="169" t="s">
        <v>197</v>
      </c>
      <c r="B316" s="14"/>
      <c r="C316" s="15">
        <v>209200</v>
      </c>
      <c r="D316" s="29"/>
      <c r="E316" s="29"/>
      <c r="F316" s="29"/>
      <c r="G316" s="29"/>
      <c r="H316" s="29"/>
      <c r="I316" s="29"/>
      <c r="J316" s="29"/>
      <c r="K316" s="29"/>
      <c r="L316" s="29"/>
    </row>
    <row r="317" spans="1:12" ht="34">
      <c r="A317" s="279"/>
      <c r="B317" s="19" t="s">
        <v>198</v>
      </c>
      <c r="C317" s="277"/>
      <c r="D317" s="29" t="s">
        <v>2</v>
      </c>
      <c r="E317" s="29"/>
      <c r="F317" s="29"/>
      <c r="G317" s="29"/>
      <c r="H317" s="29"/>
      <c r="I317" s="29"/>
      <c r="J317" s="29"/>
      <c r="K317" s="29"/>
      <c r="L317" s="29"/>
    </row>
    <row r="318" spans="1:12" ht="16">
      <c r="A318" s="279"/>
      <c r="B318" s="21" t="s">
        <v>196</v>
      </c>
      <c r="C318" s="23">
        <v>38794</v>
      </c>
      <c r="D318" s="277">
        <v>118</v>
      </c>
      <c r="E318" s="23">
        <v>0</v>
      </c>
      <c r="F318" s="23">
        <v>12</v>
      </c>
      <c r="G318" s="23">
        <v>14</v>
      </c>
      <c r="H318" s="23">
        <v>92</v>
      </c>
      <c r="I318" s="23">
        <v>1760</v>
      </c>
      <c r="J318" s="23">
        <v>235</v>
      </c>
      <c r="K318" s="23">
        <v>1493</v>
      </c>
      <c r="L318" s="23">
        <v>32</v>
      </c>
    </row>
    <row r="319" spans="1:12" ht="16">
      <c r="A319" s="279"/>
      <c r="B319" s="21" t="s">
        <v>199</v>
      </c>
      <c r="C319" s="23">
        <v>17893</v>
      </c>
      <c r="D319" s="277">
        <v>28</v>
      </c>
      <c r="E319" s="23">
        <v>0</v>
      </c>
      <c r="F319" s="23">
        <v>7</v>
      </c>
      <c r="G319" s="23">
        <v>1</v>
      </c>
      <c r="H319" s="23">
        <v>20</v>
      </c>
      <c r="I319" s="23">
        <v>612</v>
      </c>
      <c r="J319" s="23">
        <v>59</v>
      </c>
      <c r="K319" s="23">
        <v>541</v>
      </c>
      <c r="L319" s="23">
        <v>12</v>
      </c>
    </row>
    <row r="320" spans="1:12" ht="16">
      <c r="A320" s="279"/>
      <c r="B320" s="21" t="s">
        <v>19</v>
      </c>
      <c r="C320" s="24">
        <v>1</v>
      </c>
      <c r="D320" s="23">
        <v>332</v>
      </c>
      <c r="E320" s="23">
        <v>1</v>
      </c>
      <c r="F320" s="23">
        <v>58</v>
      </c>
      <c r="G320" s="23">
        <v>39</v>
      </c>
      <c r="H320" s="23">
        <v>234</v>
      </c>
      <c r="I320" s="23">
        <v>6417</v>
      </c>
      <c r="J320" s="23">
        <v>1148</v>
      </c>
      <c r="K320" s="23">
        <v>5102</v>
      </c>
      <c r="L320" s="23">
        <v>167</v>
      </c>
    </row>
    <row r="321" spans="1:12" ht="16">
      <c r="A321" s="279"/>
      <c r="B321" s="21" t="s">
        <v>20</v>
      </c>
      <c r="C321" s="277"/>
      <c r="D321" s="25">
        <v>158.69999999999999</v>
      </c>
      <c r="E321" s="25">
        <v>0.5</v>
      </c>
      <c r="F321" s="25">
        <v>27.7</v>
      </c>
      <c r="G321" s="25">
        <v>18.600000000000001</v>
      </c>
      <c r="H321" s="25">
        <v>111.9</v>
      </c>
      <c r="I321" s="25">
        <v>3067.4</v>
      </c>
      <c r="J321" s="25">
        <v>548.79999999999995</v>
      </c>
      <c r="K321" s="25">
        <v>2438.8000000000002</v>
      </c>
      <c r="L321" s="25">
        <v>79.8</v>
      </c>
    </row>
    <row r="322" spans="1:12" ht="16">
      <c r="A322" s="169" t="s">
        <v>200</v>
      </c>
      <c r="B322" s="14"/>
      <c r="C322" s="15">
        <v>607216</v>
      </c>
      <c r="D322" s="29"/>
      <c r="E322" s="29"/>
      <c r="F322" s="29"/>
      <c r="G322" s="29"/>
      <c r="H322" s="29"/>
      <c r="I322" s="29"/>
      <c r="J322" s="29"/>
      <c r="K322" s="29"/>
      <c r="L322" s="29"/>
    </row>
    <row r="323" spans="1:12" ht="17">
      <c r="A323" s="279"/>
      <c r="B323" s="21" t="s">
        <v>81</v>
      </c>
      <c r="C323" s="277"/>
      <c r="D323" s="29" t="s">
        <v>2</v>
      </c>
      <c r="E323" s="29"/>
      <c r="F323" s="29"/>
      <c r="G323" s="29"/>
      <c r="H323" s="29"/>
      <c r="I323" s="29"/>
      <c r="J323" s="29"/>
      <c r="K323" s="29"/>
      <c r="L323" s="29"/>
    </row>
    <row r="324" spans="1:12" ht="16">
      <c r="A324" s="279"/>
      <c r="B324" s="21" t="s">
        <v>201</v>
      </c>
      <c r="C324" s="23">
        <v>164344</v>
      </c>
      <c r="D324" s="277">
        <v>332</v>
      </c>
      <c r="E324" s="23">
        <v>3</v>
      </c>
      <c r="F324" s="23">
        <v>16</v>
      </c>
      <c r="G324" s="23">
        <v>92</v>
      </c>
      <c r="H324" s="23">
        <v>221</v>
      </c>
      <c r="I324" s="23">
        <v>4233</v>
      </c>
      <c r="J324" s="23">
        <v>1267</v>
      </c>
      <c r="K324" s="23">
        <v>2792</v>
      </c>
      <c r="L324" s="23">
        <v>174</v>
      </c>
    </row>
    <row r="325" spans="1:12" ht="16">
      <c r="A325" s="279"/>
      <c r="B325" s="21" t="s">
        <v>202</v>
      </c>
      <c r="C325" s="23">
        <v>67031</v>
      </c>
      <c r="D325" s="277">
        <v>819</v>
      </c>
      <c r="E325" s="23">
        <v>17</v>
      </c>
      <c r="F325" s="23">
        <v>23</v>
      </c>
      <c r="G325" s="23">
        <v>226</v>
      </c>
      <c r="H325" s="23">
        <v>553</v>
      </c>
      <c r="I325" s="23">
        <v>2831</v>
      </c>
      <c r="J325" s="23">
        <v>710</v>
      </c>
      <c r="K325" s="23">
        <v>1821</v>
      </c>
      <c r="L325" s="23">
        <v>300</v>
      </c>
    </row>
    <row r="326" spans="1:12" ht="16">
      <c r="A326" s="279"/>
      <c r="B326" s="21" t="s">
        <v>19</v>
      </c>
      <c r="C326" s="24">
        <v>1</v>
      </c>
      <c r="D326" s="23">
        <v>2561</v>
      </c>
      <c r="E326" s="23">
        <v>40</v>
      </c>
      <c r="F326" s="23">
        <v>121</v>
      </c>
      <c r="G326" s="23">
        <v>725</v>
      </c>
      <c r="H326" s="23">
        <v>1675</v>
      </c>
      <c r="I326" s="23">
        <v>17940</v>
      </c>
      <c r="J326" s="23">
        <v>5858</v>
      </c>
      <c r="K326" s="23">
        <v>10844</v>
      </c>
      <c r="L326" s="23">
        <v>1238</v>
      </c>
    </row>
    <row r="327" spans="1:12" ht="16">
      <c r="A327" s="279"/>
      <c r="B327" s="21" t="s">
        <v>20</v>
      </c>
      <c r="C327" s="277"/>
      <c r="D327" s="25">
        <v>421.8</v>
      </c>
      <c r="E327" s="25">
        <v>6.6</v>
      </c>
      <c r="F327" s="25">
        <v>19.899999999999999</v>
      </c>
      <c r="G327" s="25">
        <v>119.4</v>
      </c>
      <c r="H327" s="25">
        <v>275.8</v>
      </c>
      <c r="I327" s="25">
        <v>2954.5</v>
      </c>
      <c r="J327" s="25">
        <v>964.7</v>
      </c>
      <c r="K327" s="25">
        <v>1785.9</v>
      </c>
      <c r="L327" s="25">
        <v>203.9</v>
      </c>
    </row>
    <row r="328" spans="1:12" ht="16">
      <c r="A328" s="169" t="s">
        <v>2387</v>
      </c>
      <c r="B328" s="14"/>
      <c r="C328" s="15">
        <v>93713</v>
      </c>
      <c r="D328" s="29"/>
      <c r="E328" s="29"/>
      <c r="F328" s="29"/>
      <c r="G328" s="29"/>
      <c r="H328" s="29"/>
      <c r="I328" s="29"/>
      <c r="J328" s="29"/>
      <c r="K328" s="29"/>
      <c r="L328" s="29"/>
    </row>
    <row r="329" spans="1:12" ht="34">
      <c r="A329" s="180"/>
      <c r="B329" s="19" t="s">
        <v>1371</v>
      </c>
      <c r="C329" s="277"/>
      <c r="D329" s="29" t="s">
        <v>2</v>
      </c>
      <c r="E329" s="29"/>
      <c r="F329" s="29"/>
      <c r="G329" s="29"/>
      <c r="H329" s="29"/>
      <c r="I329" s="29"/>
      <c r="J329" s="29"/>
      <c r="K329" s="29"/>
      <c r="L329" s="29"/>
    </row>
    <row r="330" spans="1:12" ht="16">
      <c r="A330" s="180"/>
      <c r="B330" s="21" t="s">
        <v>1372</v>
      </c>
      <c r="C330" s="23">
        <v>37588</v>
      </c>
      <c r="D330" s="23">
        <v>178</v>
      </c>
      <c r="E330" s="23">
        <v>2</v>
      </c>
      <c r="F330" s="23">
        <v>17</v>
      </c>
      <c r="G330" s="23">
        <v>51</v>
      </c>
      <c r="H330" s="23">
        <v>108</v>
      </c>
      <c r="I330" s="23">
        <v>2141</v>
      </c>
      <c r="J330" s="23">
        <v>363</v>
      </c>
      <c r="K330" s="23">
        <v>1740</v>
      </c>
      <c r="L330" s="23">
        <v>38</v>
      </c>
    </row>
    <row r="331" spans="1:12" ht="16">
      <c r="A331" s="180"/>
      <c r="B331" s="21" t="s">
        <v>2388</v>
      </c>
      <c r="C331" s="23">
        <v>13956</v>
      </c>
      <c r="D331" s="23">
        <v>22</v>
      </c>
      <c r="E331" s="23">
        <v>0</v>
      </c>
      <c r="F331" s="23">
        <v>3</v>
      </c>
      <c r="G331" s="23">
        <v>1</v>
      </c>
      <c r="H331" s="23">
        <v>18</v>
      </c>
      <c r="I331" s="23">
        <v>405</v>
      </c>
      <c r="J331" s="23">
        <v>68</v>
      </c>
      <c r="K331" s="23">
        <v>323</v>
      </c>
      <c r="L331" s="23">
        <v>14</v>
      </c>
    </row>
    <row r="332" spans="1:12" ht="16">
      <c r="A332" s="180"/>
      <c r="B332" s="21" t="s">
        <v>19</v>
      </c>
      <c r="C332" s="24">
        <v>0.91500000000000004</v>
      </c>
      <c r="D332" s="23">
        <v>352</v>
      </c>
      <c r="E332" s="23">
        <v>2</v>
      </c>
      <c r="F332" s="23">
        <v>28</v>
      </c>
      <c r="G332" s="23">
        <v>54</v>
      </c>
      <c r="H332" s="23">
        <v>268</v>
      </c>
      <c r="I332" s="23">
        <v>2882</v>
      </c>
      <c r="J332" s="23">
        <v>560</v>
      </c>
      <c r="K332" s="23">
        <v>2259</v>
      </c>
      <c r="L332" s="23">
        <v>63</v>
      </c>
    </row>
    <row r="333" spans="1:12" ht="16">
      <c r="A333" s="180"/>
      <c r="B333" s="21" t="s">
        <v>24</v>
      </c>
      <c r="C333" s="24">
        <v>1</v>
      </c>
      <c r="D333" s="23">
        <v>363</v>
      </c>
      <c r="E333" s="23">
        <v>2</v>
      </c>
      <c r="F333" s="23">
        <v>28</v>
      </c>
      <c r="G333" s="23">
        <v>56</v>
      </c>
      <c r="H333" s="23">
        <v>277</v>
      </c>
      <c r="I333" s="23">
        <v>3016</v>
      </c>
      <c r="J333" s="23">
        <v>591</v>
      </c>
      <c r="K333" s="23">
        <v>2356</v>
      </c>
      <c r="L333" s="23">
        <v>69</v>
      </c>
    </row>
    <row r="334" spans="1:12" ht="16">
      <c r="A334" s="180"/>
      <c r="B334" s="21" t="s">
        <v>20</v>
      </c>
      <c r="C334" s="277"/>
      <c r="D334" s="25">
        <v>387.4</v>
      </c>
      <c r="E334" s="25">
        <v>2.1</v>
      </c>
      <c r="F334" s="25">
        <v>29.9</v>
      </c>
      <c r="G334" s="25">
        <v>59.8</v>
      </c>
      <c r="H334" s="25">
        <v>295.60000000000002</v>
      </c>
      <c r="I334" s="25">
        <v>3218.3</v>
      </c>
      <c r="J334" s="25">
        <v>630.6</v>
      </c>
      <c r="K334" s="25">
        <v>2514.1</v>
      </c>
      <c r="L334" s="25">
        <v>73.599999999999994</v>
      </c>
    </row>
    <row r="335" spans="1:12" ht="17">
      <c r="A335" s="169" t="s">
        <v>203</v>
      </c>
      <c r="B335" s="14"/>
      <c r="C335" s="15">
        <v>54462</v>
      </c>
      <c r="D335" s="277" t="s">
        <v>2</v>
      </c>
      <c r="E335" s="278"/>
      <c r="F335" s="277"/>
      <c r="G335" s="277"/>
      <c r="H335" s="277"/>
      <c r="I335" s="277" t="s">
        <v>2</v>
      </c>
      <c r="J335" s="277"/>
      <c r="K335" s="277"/>
      <c r="L335" s="277"/>
    </row>
    <row r="336" spans="1:12" ht="16">
      <c r="A336" s="279"/>
      <c r="B336" s="21" t="s">
        <v>204</v>
      </c>
      <c r="C336" s="277"/>
      <c r="D336" s="277"/>
      <c r="E336" s="277"/>
      <c r="F336" s="277"/>
      <c r="G336" s="277"/>
      <c r="H336" s="277"/>
      <c r="I336" s="277"/>
      <c r="J336" s="277"/>
      <c r="K336" s="277"/>
      <c r="L336" s="277"/>
    </row>
    <row r="337" spans="1:12" ht="16">
      <c r="A337" s="279"/>
      <c r="B337" s="21" t="s">
        <v>19</v>
      </c>
      <c r="C337" s="24">
        <v>1</v>
      </c>
      <c r="D337" s="23">
        <v>180</v>
      </c>
      <c r="E337" s="23">
        <v>0</v>
      </c>
      <c r="F337" s="22">
        <v>1</v>
      </c>
      <c r="G337" s="22">
        <v>26</v>
      </c>
      <c r="H337" s="22">
        <v>153</v>
      </c>
      <c r="I337" s="23">
        <v>1151</v>
      </c>
      <c r="J337" s="22">
        <v>268</v>
      </c>
      <c r="K337" s="22">
        <v>797</v>
      </c>
      <c r="L337" s="22">
        <v>86</v>
      </c>
    </row>
    <row r="338" spans="1:12" ht="16">
      <c r="A338" s="279"/>
      <c r="B338" s="21" t="s">
        <v>20</v>
      </c>
      <c r="C338" s="277"/>
      <c r="D338" s="25">
        <v>330.5</v>
      </c>
      <c r="E338" s="25">
        <v>0</v>
      </c>
      <c r="F338" s="25">
        <v>1.8</v>
      </c>
      <c r="G338" s="25">
        <v>47.7</v>
      </c>
      <c r="H338" s="25">
        <v>280.89999999999998</v>
      </c>
      <c r="I338" s="25">
        <v>2113.4</v>
      </c>
      <c r="J338" s="25">
        <v>492.1</v>
      </c>
      <c r="K338" s="25">
        <v>1463.4</v>
      </c>
      <c r="L338" s="25">
        <v>157.9</v>
      </c>
    </row>
    <row r="339" spans="1:12" ht="17">
      <c r="A339" s="169" t="s">
        <v>205</v>
      </c>
      <c r="B339" s="14"/>
      <c r="C339" s="15">
        <v>74856</v>
      </c>
      <c r="D339" s="277" t="s">
        <v>2</v>
      </c>
      <c r="E339" s="278"/>
      <c r="F339" s="277"/>
      <c r="G339" s="277"/>
      <c r="H339" s="277"/>
      <c r="I339" s="277" t="s">
        <v>2</v>
      </c>
      <c r="J339" s="277"/>
      <c r="K339" s="277"/>
      <c r="L339" s="277"/>
    </row>
    <row r="340" spans="1:12" ht="16">
      <c r="A340" s="279"/>
      <c r="B340" s="21" t="s">
        <v>206</v>
      </c>
      <c r="C340" s="277"/>
      <c r="D340" s="277"/>
      <c r="E340" s="277"/>
      <c r="F340" s="277"/>
      <c r="G340" s="277"/>
      <c r="H340" s="277"/>
      <c r="I340" s="277"/>
      <c r="J340" s="277"/>
      <c r="K340" s="277"/>
      <c r="L340" s="277"/>
    </row>
    <row r="341" spans="1:12" s="20" customFormat="1" ht="16">
      <c r="A341" s="279"/>
      <c r="B341" s="21" t="s">
        <v>207</v>
      </c>
      <c r="C341" s="22">
        <v>54550</v>
      </c>
      <c r="D341" s="23">
        <v>107</v>
      </c>
      <c r="E341" s="23">
        <v>0</v>
      </c>
      <c r="F341" s="22">
        <v>20</v>
      </c>
      <c r="G341" s="22">
        <v>12</v>
      </c>
      <c r="H341" s="22">
        <v>75</v>
      </c>
      <c r="I341" s="23">
        <v>2504</v>
      </c>
      <c r="J341" s="22">
        <v>411</v>
      </c>
      <c r="K341" s="22">
        <v>1970</v>
      </c>
      <c r="L341" s="22">
        <v>123</v>
      </c>
    </row>
    <row r="342" spans="1:12" ht="16">
      <c r="A342" s="279"/>
      <c r="B342" s="21" t="s">
        <v>19</v>
      </c>
      <c r="C342" s="24">
        <v>1</v>
      </c>
      <c r="D342" s="23">
        <v>163</v>
      </c>
      <c r="E342" s="23">
        <v>0</v>
      </c>
      <c r="F342" s="22">
        <v>26</v>
      </c>
      <c r="G342" s="22">
        <v>16</v>
      </c>
      <c r="H342" s="22">
        <v>121</v>
      </c>
      <c r="I342" s="23">
        <v>2954</v>
      </c>
      <c r="J342" s="22">
        <v>562</v>
      </c>
      <c r="K342" s="22">
        <v>2232</v>
      </c>
      <c r="L342" s="22">
        <v>160</v>
      </c>
    </row>
    <row r="343" spans="1:12" ht="16">
      <c r="A343" s="279"/>
      <c r="B343" s="21" t="s">
        <v>20</v>
      </c>
      <c r="C343" s="277"/>
      <c r="D343" s="25">
        <v>217.8</v>
      </c>
      <c r="E343" s="25">
        <v>0</v>
      </c>
      <c r="F343" s="25">
        <v>34.700000000000003</v>
      </c>
      <c r="G343" s="25">
        <v>21.4</v>
      </c>
      <c r="H343" s="25">
        <v>161.6</v>
      </c>
      <c r="I343" s="25">
        <v>3946.2</v>
      </c>
      <c r="J343" s="25">
        <v>750.8</v>
      </c>
      <c r="K343" s="25">
        <v>2981.7</v>
      </c>
      <c r="L343" s="25">
        <v>213.7</v>
      </c>
    </row>
    <row r="344" spans="1:12" ht="17">
      <c r="A344" s="169" t="s">
        <v>208</v>
      </c>
      <c r="B344" s="14"/>
      <c r="C344" s="15">
        <v>257120</v>
      </c>
      <c r="D344" s="277" t="s">
        <v>2</v>
      </c>
      <c r="E344" s="278"/>
      <c r="F344" s="277"/>
      <c r="G344" s="277"/>
      <c r="H344" s="277"/>
      <c r="I344" s="277" t="s">
        <v>2</v>
      </c>
      <c r="J344" s="277"/>
      <c r="K344" s="277"/>
      <c r="L344" s="277"/>
    </row>
    <row r="345" spans="1:12" ht="16">
      <c r="A345" s="279"/>
      <c r="B345" s="21" t="s">
        <v>209</v>
      </c>
      <c r="C345" s="277"/>
      <c r="D345" s="277"/>
      <c r="E345" s="277"/>
      <c r="F345" s="277"/>
      <c r="G345" s="277"/>
      <c r="H345" s="277"/>
      <c r="I345" s="277"/>
      <c r="J345" s="277"/>
      <c r="K345" s="277"/>
      <c r="L345" s="277"/>
    </row>
    <row r="346" spans="1:12" s="20" customFormat="1" ht="16">
      <c r="A346" s="279"/>
      <c r="B346" s="21" t="s">
        <v>210</v>
      </c>
      <c r="C346" s="22">
        <v>128779</v>
      </c>
      <c r="D346" s="23">
        <v>403</v>
      </c>
      <c r="E346" s="23">
        <v>1</v>
      </c>
      <c r="F346" s="22">
        <v>43</v>
      </c>
      <c r="G346" s="22">
        <v>107</v>
      </c>
      <c r="H346" s="22">
        <v>252</v>
      </c>
      <c r="I346" s="23">
        <v>5588</v>
      </c>
      <c r="J346" s="22">
        <v>1279</v>
      </c>
      <c r="K346" s="22">
        <v>4068</v>
      </c>
      <c r="L346" s="22">
        <v>241</v>
      </c>
    </row>
    <row r="347" spans="1:12" ht="16">
      <c r="A347" s="279"/>
      <c r="B347" s="21" t="s">
        <v>19</v>
      </c>
      <c r="C347" s="24">
        <v>0.96299999999999997</v>
      </c>
      <c r="D347" s="23">
        <v>513</v>
      </c>
      <c r="E347" s="23">
        <v>1</v>
      </c>
      <c r="F347" s="22">
        <v>64</v>
      </c>
      <c r="G347" s="22">
        <v>119</v>
      </c>
      <c r="H347" s="22">
        <v>329</v>
      </c>
      <c r="I347" s="23">
        <v>7034</v>
      </c>
      <c r="J347" s="22">
        <v>1660</v>
      </c>
      <c r="K347" s="22">
        <v>5052</v>
      </c>
      <c r="L347" s="22">
        <v>322</v>
      </c>
    </row>
    <row r="348" spans="1:12" ht="16">
      <c r="A348" s="279"/>
      <c r="B348" s="21" t="s">
        <v>24</v>
      </c>
      <c r="C348" s="24">
        <v>1</v>
      </c>
      <c r="D348" s="23">
        <v>531</v>
      </c>
      <c r="E348" s="22">
        <v>1</v>
      </c>
      <c r="F348" s="22">
        <v>66</v>
      </c>
      <c r="G348" s="22">
        <v>121</v>
      </c>
      <c r="H348" s="22">
        <v>343</v>
      </c>
      <c r="I348" s="23">
        <v>7226</v>
      </c>
      <c r="J348" s="22">
        <v>1696</v>
      </c>
      <c r="K348" s="22">
        <v>5202</v>
      </c>
      <c r="L348" s="22">
        <v>328</v>
      </c>
    </row>
    <row r="349" spans="1:12" ht="16">
      <c r="A349" s="279"/>
      <c r="B349" s="21" t="s">
        <v>20</v>
      </c>
      <c r="C349" s="277"/>
      <c r="D349" s="25">
        <v>206.5</v>
      </c>
      <c r="E349" s="25">
        <v>0.4</v>
      </c>
      <c r="F349" s="25">
        <v>25.7</v>
      </c>
      <c r="G349" s="25">
        <v>47.1</v>
      </c>
      <c r="H349" s="25">
        <v>133.4</v>
      </c>
      <c r="I349" s="25">
        <v>2810.4</v>
      </c>
      <c r="J349" s="25">
        <v>659.6</v>
      </c>
      <c r="K349" s="25">
        <v>2023.2</v>
      </c>
      <c r="L349" s="25">
        <v>127.6</v>
      </c>
    </row>
    <row r="350" spans="1:12" ht="17">
      <c r="A350" s="169" t="s">
        <v>211</v>
      </c>
      <c r="B350" s="14"/>
      <c r="C350" s="15">
        <v>303984</v>
      </c>
      <c r="D350" s="277" t="s">
        <v>2</v>
      </c>
      <c r="E350" s="278"/>
      <c r="F350" s="277"/>
      <c r="G350" s="277"/>
      <c r="H350" s="277"/>
      <c r="I350" s="277" t="s">
        <v>2</v>
      </c>
      <c r="J350" s="277"/>
      <c r="K350" s="277"/>
      <c r="L350" s="277"/>
    </row>
    <row r="351" spans="1:12" ht="34">
      <c r="A351" s="279"/>
      <c r="B351" s="19" t="s">
        <v>212</v>
      </c>
      <c r="C351" s="277"/>
      <c r="D351" s="277"/>
      <c r="E351" s="277"/>
      <c r="F351" s="277"/>
      <c r="G351" s="277"/>
      <c r="H351" s="277"/>
      <c r="I351" s="277"/>
      <c r="J351" s="277"/>
      <c r="K351" s="277"/>
      <c r="L351" s="277"/>
    </row>
    <row r="352" spans="1:12" ht="16">
      <c r="A352" s="279"/>
      <c r="B352" s="21" t="s">
        <v>213</v>
      </c>
      <c r="C352" s="22">
        <v>49976</v>
      </c>
      <c r="D352" s="23">
        <v>535</v>
      </c>
      <c r="E352" s="23">
        <v>5</v>
      </c>
      <c r="F352" s="22">
        <v>18</v>
      </c>
      <c r="G352" s="22">
        <v>128</v>
      </c>
      <c r="H352" s="22">
        <v>384</v>
      </c>
      <c r="I352" s="23">
        <v>2625</v>
      </c>
      <c r="J352" s="22">
        <v>636</v>
      </c>
      <c r="K352" s="22">
        <v>1813</v>
      </c>
      <c r="L352" s="22">
        <v>176</v>
      </c>
    </row>
    <row r="353" spans="1:12" ht="16">
      <c r="A353" s="279"/>
      <c r="B353" s="21" t="s">
        <v>19</v>
      </c>
      <c r="C353" s="24">
        <v>0.85099999999999998</v>
      </c>
      <c r="D353" s="23">
        <v>1217</v>
      </c>
      <c r="E353" s="23">
        <v>24</v>
      </c>
      <c r="F353" s="22">
        <v>61</v>
      </c>
      <c r="G353" s="22">
        <v>226</v>
      </c>
      <c r="H353" s="22">
        <v>906</v>
      </c>
      <c r="I353" s="23">
        <v>8501</v>
      </c>
      <c r="J353" s="22">
        <v>2372</v>
      </c>
      <c r="K353" s="22">
        <v>5508</v>
      </c>
      <c r="L353" s="22">
        <v>621</v>
      </c>
    </row>
    <row r="354" spans="1:12" ht="16">
      <c r="A354" s="279"/>
      <c r="B354" s="21" t="s">
        <v>24</v>
      </c>
      <c r="C354" s="24">
        <v>1</v>
      </c>
      <c r="D354" s="23">
        <v>1330</v>
      </c>
      <c r="E354" s="22">
        <v>26</v>
      </c>
      <c r="F354" s="22">
        <v>68</v>
      </c>
      <c r="G354" s="22">
        <v>243</v>
      </c>
      <c r="H354" s="22">
        <v>993</v>
      </c>
      <c r="I354" s="23">
        <v>9660</v>
      </c>
      <c r="J354" s="22">
        <v>2675</v>
      </c>
      <c r="K354" s="22">
        <v>6295</v>
      </c>
      <c r="L354" s="22">
        <v>690</v>
      </c>
    </row>
    <row r="355" spans="1:12" s="20" customFormat="1" ht="16">
      <c r="A355" s="279"/>
      <c r="B355" s="21" t="s">
        <v>20</v>
      </c>
      <c r="C355" s="277"/>
      <c r="D355" s="25">
        <v>437.5</v>
      </c>
      <c r="E355" s="25">
        <v>8.6</v>
      </c>
      <c r="F355" s="25">
        <v>22.4</v>
      </c>
      <c r="G355" s="25">
        <v>79.900000000000006</v>
      </c>
      <c r="H355" s="25">
        <v>326.7</v>
      </c>
      <c r="I355" s="25">
        <v>3177.8</v>
      </c>
      <c r="J355" s="25">
        <v>880</v>
      </c>
      <c r="K355" s="25">
        <v>2070.8000000000002</v>
      </c>
      <c r="L355" s="25">
        <v>227</v>
      </c>
    </row>
    <row r="356" spans="1:12" ht="16">
      <c r="A356" s="169" t="s">
        <v>2635</v>
      </c>
      <c r="B356" s="14"/>
      <c r="C356" s="15">
        <v>659704</v>
      </c>
      <c r="D356" s="29"/>
      <c r="E356" s="29"/>
      <c r="F356" s="29"/>
      <c r="G356" s="29"/>
      <c r="H356" s="29"/>
      <c r="I356" s="29"/>
      <c r="J356" s="29"/>
      <c r="K356" s="29"/>
      <c r="L356" s="29"/>
    </row>
    <row r="357" spans="1:12" ht="15.75" customHeight="1">
      <c r="A357" s="279"/>
      <c r="B357" s="19" t="s">
        <v>215</v>
      </c>
      <c r="C357" s="277"/>
      <c r="D357" s="29" t="s">
        <v>2</v>
      </c>
      <c r="E357" s="29"/>
      <c r="F357" s="29"/>
      <c r="G357" s="29"/>
      <c r="H357" s="29"/>
      <c r="I357" s="29"/>
      <c r="J357" s="29"/>
      <c r="K357" s="29"/>
      <c r="L357" s="29"/>
    </row>
    <row r="358" spans="1:12" s="20" customFormat="1" ht="16">
      <c r="A358" s="279"/>
      <c r="B358" s="21" t="s">
        <v>213</v>
      </c>
      <c r="C358" s="23">
        <v>113681</v>
      </c>
      <c r="D358" s="277">
        <v>595</v>
      </c>
      <c r="E358" s="23">
        <v>9</v>
      </c>
      <c r="F358" s="23">
        <v>31</v>
      </c>
      <c r="G358" s="23">
        <v>218</v>
      </c>
      <c r="H358" s="23">
        <v>337</v>
      </c>
      <c r="I358" s="23">
        <v>3991</v>
      </c>
      <c r="J358" s="23">
        <v>566</v>
      </c>
      <c r="K358" s="23">
        <v>3152</v>
      </c>
      <c r="L358" s="23">
        <v>273</v>
      </c>
    </row>
    <row r="359" spans="1:12" ht="16">
      <c r="A359" s="279"/>
      <c r="B359" s="21" t="s">
        <v>216</v>
      </c>
      <c r="C359" s="23">
        <v>95982</v>
      </c>
      <c r="D359" s="277">
        <v>993</v>
      </c>
      <c r="E359" s="23">
        <v>10</v>
      </c>
      <c r="F359" s="23">
        <v>55</v>
      </c>
      <c r="G359" s="23">
        <v>376</v>
      </c>
      <c r="H359" s="23">
        <v>552</v>
      </c>
      <c r="I359" s="23">
        <v>6140</v>
      </c>
      <c r="J359" s="23">
        <v>1024</v>
      </c>
      <c r="K359" s="23">
        <v>4510</v>
      </c>
      <c r="L359" s="23">
        <v>606</v>
      </c>
    </row>
    <row r="360" spans="1:12" ht="18">
      <c r="A360" s="279"/>
      <c r="B360" s="21" t="s">
        <v>2636</v>
      </c>
      <c r="C360" s="23">
        <v>47507</v>
      </c>
      <c r="D360" s="277">
        <v>138</v>
      </c>
      <c r="E360" s="23">
        <v>6</v>
      </c>
      <c r="F360" s="23">
        <v>10</v>
      </c>
      <c r="G360" s="23">
        <v>47</v>
      </c>
      <c r="H360" s="23">
        <v>75</v>
      </c>
      <c r="I360" s="23"/>
      <c r="J360" s="23"/>
      <c r="K360" s="23">
        <v>1336</v>
      </c>
      <c r="L360" s="23">
        <v>82</v>
      </c>
    </row>
    <row r="361" spans="1:12" ht="16">
      <c r="A361" s="279"/>
      <c r="B361" s="21" t="s">
        <v>19</v>
      </c>
      <c r="C361" s="24">
        <v>0.999</v>
      </c>
      <c r="D361" s="23">
        <v>4064</v>
      </c>
      <c r="E361" s="23">
        <v>36</v>
      </c>
      <c r="F361" s="23">
        <v>218</v>
      </c>
      <c r="G361" s="23">
        <v>1058</v>
      </c>
      <c r="H361" s="23">
        <v>2752</v>
      </c>
      <c r="I361" s="23"/>
      <c r="J361" s="23"/>
      <c r="K361" s="23">
        <v>17092</v>
      </c>
      <c r="L361" s="23">
        <v>2067</v>
      </c>
    </row>
    <row r="362" spans="1:12" ht="16">
      <c r="A362" s="279"/>
      <c r="B362" s="21" t="s">
        <v>24</v>
      </c>
      <c r="C362" s="24">
        <v>1</v>
      </c>
      <c r="D362" s="23">
        <v>4066</v>
      </c>
      <c r="E362" s="23">
        <v>36</v>
      </c>
      <c r="F362" s="23">
        <v>218</v>
      </c>
      <c r="G362" s="23">
        <v>1058</v>
      </c>
      <c r="H362" s="23">
        <v>2754</v>
      </c>
      <c r="I362" s="23"/>
      <c r="J362" s="23"/>
      <c r="K362" s="23">
        <v>17103</v>
      </c>
      <c r="L362" s="23">
        <v>2068</v>
      </c>
    </row>
    <row r="363" spans="1:12" ht="16">
      <c r="A363" s="279"/>
      <c r="B363" s="21" t="s">
        <v>20</v>
      </c>
      <c r="C363" s="277"/>
      <c r="D363" s="25">
        <v>616.29999999999995</v>
      </c>
      <c r="E363" s="25">
        <v>5.5</v>
      </c>
      <c r="F363" s="25">
        <v>33</v>
      </c>
      <c r="G363" s="25">
        <v>160.4</v>
      </c>
      <c r="H363" s="25">
        <v>417.5</v>
      </c>
      <c r="I363" s="25"/>
      <c r="J363" s="25"/>
      <c r="K363" s="25">
        <v>2592.5</v>
      </c>
      <c r="L363" s="25">
        <v>313.5</v>
      </c>
    </row>
    <row r="364" spans="1:12" ht="16">
      <c r="A364" s="169" t="s">
        <v>2389</v>
      </c>
      <c r="B364" s="35"/>
      <c r="C364" s="15">
        <v>1752202</v>
      </c>
      <c r="D364" s="25"/>
      <c r="E364" s="25"/>
      <c r="F364" s="25"/>
      <c r="G364" s="25"/>
      <c r="H364" s="25"/>
      <c r="I364" s="25"/>
      <c r="J364" s="25"/>
      <c r="K364" s="25"/>
      <c r="L364" s="25"/>
    </row>
    <row r="365" spans="1:12" ht="34">
      <c r="A365" s="279"/>
      <c r="B365" s="19" t="s">
        <v>219</v>
      </c>
      <c r="C365" s="25"/>
      <c r="D365" s="25"/>
      <c r="E365" s="25"/>
      <c r="F365" s="25"/>
      <c r="G365" s="25"/>
      <c r="H365" s="25"/>
      <c r="I365" s="25"/>
      <c r="J365" s="25"/>
      <c r="K365" s="25"/>
      <c r="L365" s="25"/>
    </row>
    <row r="366" spans="1:12" ht="16">
      <c r="A366" s="279"/>
      <c r="B366" s="43" t="s">
        <v>220</v>
      </c>
      <c r="C366" s="23">
        <v>777708</v>
      </c>
      <c r="D366" s="23">
        <v>5625</v>
      </c>
      <c r="E366" s="23">
        <v>58</v>
      </c>
      <c r="F366" s="23">
        <v>303</v>
      </c>
      <c r="G366" s="23">
        <v>2346</v>
      </c>
      <c r="H366" s="23">
        <v>2918</v>
      </c>
      <c r="I366" s="23">
        <v>38533</v>
      </c>
      <c r="J366" s="23">
        <v>9817</v>
      </c>
      <c r="K366" s="23">
        <v>25379</v>
      </c>
      <c r="L366" s="23">
        <v>3337</v>
      </c>
    </row>
    <row r="367" spans="1:12" ht="16">
      <c r="A367" s="279"/>
      <c r="B367" s="43" t="s">
        <v>221</v>
      </c>
      <c r="C367" s="23">
        <v>73060</v>
      </c>
      <c r="D367" s="23">
        <v>600</v>
      </c>
      <c r="E367" s="23">
        <v>5</v>
      </c>
      <c r="F367" s="23">
        <v>30</v>
      </c>
      <c r="G367" s="23">
        <v>220</v>
      </c>
      <c r="H367" s="23">
        <v>345</v>
      </c>
      <c r="I367" s="23">
        <v>4581</v>
      </c>
      <c r="J367" s="23">
        <v>1059</v>
      </c>
      <c r="K367" s="23">
        <v>3187</v>
      </c>
      <c r="L367" s="23">
        <v>335</v>
      </c>
    </row>
    <row r="368" spans="1:12" ht="16">
      <c r="A368" s="279"/>
      <c r="B368" s="43" t="s">
        <v>223</v>
      </c>
      <c r="C368" s="23">
        <v>69506</v>
      </c>
      <c r="D368" s="23">
        <v>708</v>
      </c>
      <c r="E368" s="23">
        <v>5</v>
      </c>
      <c r="F368" s="23">
        <v>27</v>
      </c>
      <c r="G368" s="23">
        <v>82</v>
      </c>
      <c r="H368" s="23">
        <v>594</v>
      </c>
      <c r="I368" s="23">
        <v>2930</v>
      </c>
      <c r="J368" s="23">
        <v>578</v>
      </c>
      <c r="K368" s="23">
        <v>2138</v>
      </c>
      <c r="L368" s="23">
        <v>214</v>
      </c>
    </row>
    <row r="369" spans="1:12" ht="16">
      <c r="A369" s="279"/>
      <c r="B369" s="43" t="s">
        <v>222</v>
      </c>
      <c r="C369" s="23">
        <v>67478</v>
      </c>
      <c r="D369" s="23">
        <v>190</v>
      </c>
      <c r="E369" s="23">
        <v>6</v>
      </c>
      <c r="F369" s="23">
        <v>16</v>
      </c>
      <c r="G369" s="23">
        <v>69</v>
      </c>
      <c r="H369" s="23">
        <v>99</v>
      </c>
      <c r="I369" s="23">
        <v>3270</v>
      </c>
      <c r="J369" s="23">
        <v>527</v>
      </c>
      <c r="K369" s="23">
        <v>2517</v>
      </c>
      <c r="L369" s="23">
        <v>226</v>
      </c>
    </row>
    <row r="370" spans="1:12" ht="16">
      <c r="A370" s="279"/>
      <c r="B370" s="21" t="s">
        <v>19</v>
      </c>
      <c r="C370" s="24">
        <v>0.97499999999999998</v>
      </c>
      <c r="D370" s="23">
        <v>9105</v>
      </c>
      <c r="E370" s="23">
        <v>97</v>
      </c>
      <c r="F370" s="23">
        <v>488</v>
      </c>
      <c r="G370" s="23">
        <v>3074</v>
      </c>
      <c r="H370" s="23">
        <v>5446</v>
      </c>
      <c r="I370" s="23">
        <v>66463</v>
      </c>
      <c r="J370" s="23">
        <v>16957</v>
      </c>
      <c r="K370" s="23">
        <v>44361</v>
      </c>
      <c r="L370" s="23">
        <v>5145</v>
      </c>
    </row>
    <row r="371" spans="1:12" ht="16">
      <c r="A371" s="279"/>
      <c r="B371" s="21" t="s">
        <v>24</v>
      </c>
      <c r="C371" s="24">
        <v>1</v>
      </c>
      <c r="D371" s="23">
        <v>9255</v>
      </c>
      <c r="E371" s="23">
        <v>98</v>
      </c>
      <c r="F371" s="23">
        <v>498</v>
      </c>
      <c r="G371" s="23">
        <v>3115</v>
      </c>
      <c r="H371" s="23">
        <v>5544</v>
      </c>
      <c r="I371" s="23">
        <v>68374</v>
      </c>
      <c r="J371" s="23">
        <v>17400</v>
      </c>
      <c r="K371" s="23">
        <v>45750</v>
      </c>
      <c r="L371" s="23">
        <v>5224</v>
      </c>
    </row>
    <row r="372" spans="1:12" ht="16">
      <c r="A372" s="279"/>
      <c r="B372" s="21" t="s">
        <v>20</v>
      </c>
      <c r="C372" s="25"/>
      <c r="D372" s="25">
        <v>528.20000000000005</v>
      </c>
      <c r="E372" s="25">
        <v>5.6</v>
      </c>
      <c r="F372" s="25">
        <v>28.4</v>
      </c>
      <c r="G372" s="25">
        <v>177.8</v>
      </c>
      <c r="H372" s="25">
        <v>316.39999999999998</v>
      </c>
      <c r="I372" s="25">
        <v>3902.2</v>
      </c>
      <c r="J372" s="25">
        <v>993</v>
      </c>
      <c r="K372" s="25">
        <v>2611</v>
      </c>
      <c r="L372" s="25">
        <v>298.10000000000002</v>
      </c>
    </row>
    <row r="373" spans="1:12" ht="17">
      <c r="A373" s="169" t="s">
        <v>224</v>
      </c>
      <c r="B373" s="35"/>
      <c r="C373" s="15">
        <v>197483</v>
      </c>
      <c r="D373" s="277" t="s">
        <v>2</v>
      </c>
      <c r="E373" s="278"/>
      <c r="F373" s="277"/>
      <c r="G373" s="277"/>
      <c r="H373" s="277"/>
      <c r="I373" s="277" t="s">
        <v>2</v>
      </c>
      <c r="J373" s="277"/>
      <c r="K373" s="277"/>
      <c r="L373" s="277"/>
    </row>
    <row r="374" spans="1:12" ht="34">
      <c r="A374" s="279"/>
      <c r="B374" s="36" t="s">
        <v>225</v>
      </c>
      <c r="C374" s="277"/>
      <c r="D374" s="277"/>
      <c r="E374" s="277"/>
      <c r="F374" s="277"/>
      <c r="G374" s="277"/>
      <c r="H374" s="277"/>
      <c r="I374" s="277"/>
      <c r="J374" s="277"/>
      <c r="K374" s="277"/>
      <c r="L374" s="277"/>
    </row>
    <row r="375" spans="1:12" ht="16">
      <c r="A375" s="279"/>
      <c r="B375" s="43" t="s">
        <v>226</v>
      </c>
      <c r="C375" s="22">
        <v>41798</v>
      </c>
      <c r="D375" s="23">
        <v>247</v>
      </c>
      <c r="E375" s="23">
        <v>0</v>
      </c>
      <c r="F375" s="22">
        <v>35</v>
      </c>
      <c r="G375" s="22">
        <v>88</v>
      </c>
      <c r="H375" s="22">
        <v>124</v>
      </c>
      <c r="I375" s="23">
        <v>2070</v>
      </c>
      <c r="J375" s="22">
        <v>184</v>
      </c>
      <c r="K375" s="22">
        <v>1763</v>
      </c>
      <c r="L375" s="22">
        <v>123</v>
      </c>
    </row>
    <row r="376" spans="1:12" ht="16">
      <c r="A376" s="279"/>
      <c r="B376" s="21" t="s">
        <v>19</v>
      </c>
      <c r="C376" s="24">
        <v>1</v>
      </c>
      <c r="D376" s="23">
        <v>426</v>
      </c>
      <c r="E376" s="23">
        <v>1</v>
      </c>
      <c r="F376" s="22">
        <v>68</v>
      </c>
      <c r="G376" s="22">
        <v>124</v>
      </c>
      <c r="H376" s="22">
        <v>233</v>
      </c>
      <c r="I376" s="23">
        <v>5185</v>
      </c>
      <c r="J376" s="22">
        <v>649</v>
      </c>
      <c r="K376" s="22">
        <v>4241</v>
      </c>
      <c r="L376" s="22">
        <v>295</v>
      </c>
    </row>
    <row r="377" spans="1:12" ht="16">
      <c r="A377" s="279"/>
      <c r="B377" s="21" t="s">
        <v>20</v>
      </c>
      <c r="C377" s="277"/>
      <c r="D377" s="25">
        <v>215.7</v>
      </c>
      <c r="E377" s="25">
        <v>0.5</v>
      </c>
      <c r="F377" s="25">
        <v>34.4</v>
      </c>
      <c r="G377" s="25">
        <v>62.8</v>
      </c>
      <c r="H377" s="25">
        <v>118</v>
      </c>
      <c r="I377" s="25">
        <v>2625.5</v>
      </c>
      <c r="J377" s="25">
        <v>328.6</v>
      </c>
      <c r="K377" s="25">
        <v>2147.5</v>
      </c>
      <c r="L377" s="25">
        <v>149.4</v>
      </c>
    </row>
    <row r="378" spans="1:12" ht="17">
      <c r="A378" s="169" t="s">
        <v>227</v>
      </c>
      <c r="B378" s="14"/>
      <c r="C378" s="15">
        <v>523787</v>
      </c>
      <c r="D378" s="277" t="s">
        <v>2</v>
      </c>
      <c r="E378" s="278"/>
      <c r="F378" s="277"/>
      <c r="G378" s="277"/>
      <c r="H378" s="277"/>
      <c r="I378" s="277" t="s">
        <v>2</v>
      </c>
      <c r="J378" s="277"/>
      <c r="K378" s="277"/>
      <c r="L378" s="277"/>
    </row>
    <row r="379" spans="1:12" ht="30.75" customHeight="1">
      <c r="A379" s="279"/>
      <c r="B379" s="19" t="s">
        <v>228</v>
      </c>
      <c r="C379" s="277"/>
      <c r="D379" s="277"/>
      <c r="E379" s="277"/>
      <c r="F379" s="277"/>
      <c r="G379" s="277"/>
      <c r="H379" s="277"/>
      <c r="I379" s="277"/>
      <c r="J379" s="277"/>
      <c r="K379" s="277"/>
      <c r="L379" s="277"/>
    </row>
    <row r="380" spans="1:12" ht="16">
      <c r="A380" s="279"/>
      <c r="B380" s="21" t="s">
        <v>229</v>
      </c>
      <c r="C380" s="22">
        <v>172536</v>
      </c>
      <c r="D380" s="23">
        <v>1792</v>
      </c>
      <c r="E380" s="23">
        <v>17</v>
      </c>
      <c r="F380" s="22">
        <v>53</v>
      </c>
      <c r="G380" s="22">
        <v>535</v>
      </c>
      <c r="H380" s="22">
        <v>1187</v>
      </c>
      <c r="I380" s="23">
        <v>12849</v>
      </c>
      <c r="J380" s="22">
        <v>2987</v>
      </c>
      <c r="K380" s="22">
        <v>8949</v>
      </c>
      <c r="L380" s="22">
        <v>913</v>
      </c>
    </row>
    <row r="381" spans="1:12" ht="16">
      <c r="A381" s="279"/>
      <c r="B381" s="21" t="s">
        <v>19</v>
      </c>
      <c r="C381" s="24">
        <v>1</v>
      </c>
      <c r="D381" s="23">
        <v>3090</v>
      </c>
      <c r="E381" s="23">
        <v>24</v>
      </c>
      <c r="F381" s="22">
        <v>130</v>
      </c>
      <c r="G381" s="22">
        <v>635</v>
      </c>
      <c r="H381" s="22">
        <v>2301</v>
      </c>
      <c r="I381" s="23">
        <v>22502</v>
      </c>
      <c r="J381" s="22">
        <v>5356</v>
      </c>
      <c r="K381" s="22">
        <v>15614</v>
      </c>
      <c r="L381" s="22">
        <v>1532</v>
      </c>
    </row>
    <row r="382" spans="1:12" ht="16">
      <c r="A382" s="279"/>
      <c r="B382" s="21" t="s">
        <v>20</v>
      </c>
      <c r="C382" s="277"/>
      <c r="D382" s="25">
        <v>589.9</v>
      </c>
      <c r="E382" s="25">
        <v>4.5999999999999996</v>
      </c>
      <c r="F382" s="25">
        <v>24.8</v>
      </c>
      <c r="G382" s="25">
        <v>121.2</v>
      </c>
      <c r="H382" s="25">
        <v>439.3</v>
      </c>
      <c r="I382" s="25">
        <v>4296</v>
      </c>
      <c r="J382" s="25">
        <v>1022.6</v>
      </c>
      <c r="K382" s="25">
        <v>2981</v>
      </c>
      <c r="L382" s="25">
        <v>292.5</v>
      </c>
    </row>
    <row r="383" spans="1:12" ht="17">
      <c r="A383" s="169" t="s">
        <v>230</v>
      </c>
      <c r="B383" s="14"/>
      <c r="C383" s="15">
        <v>89355</v>
      </c>
      <c r="D383" s="277" t="s">
        <v>2</v>
      </c>
      <c r="E383" s="278"/>
      <c r="F383" s="277"/>
      <c r="G383" s="277"/>
      <c r="H383" s="277"/>
      <c r="I383" s="277" t="s">
        <v>2</v>
      </c>
      <c r="J383" s="277"/>
      <c r="K383" s="277"/>
      <c r="L383" s="277"/>
    </row>
    <row r="384" spans="1:12" s="20" customFormat="1" ht="16">
      <c r="A384" s="279"/>
      <c r="B384" s="21" t="s">
        <v>231</v>
      </c>
      <c r="C384" s="277"/>
      <c r="D384" s="277"/>
      <c r="E384" s="277"/>
      <c r="F384" s="277"/>
      <c r="G384" s="277"/>
      <c r="H384" s="277"/>
      <c r="I384" s="277"/>
      <c r="J384" s="277"/>
      <c r="K384" s="277"/>
      <c r="L384" s="277"/>
    </row>
    <row r="385" spans="1:12" ht="16">
      <c r="A385" s="279"/>
      <c r="B385" s="21" t="s">
        <v>232</v>
      </c>
      <c r="C385" s="22">
        <v>57317</v>
      </c>
      <c r="D385" s="23">
        <v>125</v>
      </c>
      <c r="E385" s="23">
        <v>4</v>
      </c>
      <c r="F385" s="22">
        <v>28</v>
      </c>
      <c r="G385" s="22">
        <v>28</v>
      </c>
      <c r="H385" s="22">
        <v>65</v>
      </c>
      <c r="I385" s="23">
        <v>2365</v>
      </c>
      <c r="J385" s="22">
        <v>226</v>
      </c>
      <c r="K385" s="22">
        <v>2028</v>
      </c>
      <c r="L385" s="22">
        <v>111</v>
      </c>
    </row>
    <row r="386" spans="1:12" ht="16">
      <c r="A386" s="279"/>
      <c r="B386" s="21" t="s">
        <v>19</v>
      </c>
      <c r="C386" s="24">
        <v>1</v>
      </c>
      <c r="D386" s="23">
        <v>180</v>
      </c>
      <c r="E386" s="23">
        <v>4</v>
      </c>
      <c r="F386" s="22">
        <v>40</v>
      </c>
      <c r="G386" s="22">
        <v>30</v>
      </c>
      <c r="H386" s="22">
        <v>106</v>
      </c>
      <c r="I386" s="23">
        <v>2884</v>
      </c>
      <c r="J386" s="22">
        <v>334</v>
      </c>
      <c r="K386" s="22">
        <v>2404</v>
      </c>
      <c r="L386" s="22">
        <v>146</v>
      </c>
    </row>
    <row r="387" spans="1:12" ht="16">
      <c r="A387" s="279"/>
      <c r="B387" s="21" t="s">
        <v>20</v>
      </c>
      <c r="C387" s="277"/>
      <c r="D387" s="25">
        <v>201.4</v>
      </c>
      <c r="E387" s="25">
        <v>4.5</v>
      </c>
      <c r="F387" s="25">
        <v>44.8</v>
      </c>
      <c r="G387" s="25">
        <v>33.6</v>
      </c>
      <c r="H387" s="25">
        <v>118.6</v>
      </c>
      <c r="I387" s="25">
        <v>3227.6</v>
      </c>
      <c r="J387" s="25">
        <v>373.8</v>
      </c>
      <c r="K387" s="25">
        <v>2690.4</v>
      </c>
      <c r="L387" s="25">
        <v>163.4</v>
      </c>
    </row>
    <row r="388" spans="1:12" ht="17">
      <c r="A388" s="169" t="s">
        <v>233</v>
      </c>
      <c r="B388" s="14"/>
      <c r="C388" s="15">
        <v>221473</v>
      </c>
      <c r="D388" s="277" t="s">
        <v>2</v>
      </c>
      <c r="E388" s="278"/>
      <c r="F388" s="277"/>
      <c r="G388" s="277"/>
      <c r="H388" s="277"/>
      <c r="I388" s="277" t="s">
        <v>2</v>
      </c>
      <c r="J388" s="277"/>
      <c r="K388" s="277"/>
      <c r="L388" s="277"/>
    </row>
    <row r="389" spans="1:12" s="20" customFormat="1" ht="16">
      <c r="A389" s="279"/>
      <c r="B389" s="21" t="s">
        <v>234</v>
      </c>
      <c r="C389" s="277"/>
      <c r="D389" s="277"/>
      <c r="E389" s="277"/>
      <c r="F389" s="277"/>
      <c r="G389" s="277"/>
      <c r="H389" s="277"/>
      <c r="I389" s="277"/>
      <c r="J389" s="277"/>
      <c r="K389" s="277"/>
      <c r="L389" s="277"/>
    </row>
    <row r="390" spans="1:12" ht="16">
      <c r="A390" s="279"/>
      <c r="B390" s="21" t="s">
        <v>235</v>
      </c>
      <c r="C390" s="22">
        <v>84724</v>
      </c>
      <c r="D390" s="23">
        <v>310</v>
      </c>
      <c r="E390" s="23">
        <v>3</v>
      </c>
      <c r="F390" s="22">
        <v>42</v>
      </c>
      <c r="G390" s="22">
        <v>124</v>
      </c>
      <c r="H390" s="22">
        <v>141</v>
      </c>
      <c r="I390" s="23">
        <v>2352</v>
      </c>
      <c r="J390" s="22">
        <v>685</v>
      </c>
      <c r="K390" s="22">
        <v>1359</v>
      </c>
      <c r="L390" s="22">
        <v>308</v>
      </c>
    </row>
    <row r="391" spans="1:12" ht="16">
      <c r="A391" s="279"/>
      <c r="B391" s="21" t="s">
        <v>19</v>
      </c>
      <c r="C391" s="24">
        <v>1</v>
      </c>
      <c r="D391" s="23">
        <v>932</v>
      </c>
      <c r="E391" s="23">
        <v>10</v>
      </c>
      <c r="F391" s="22">
        <v>87</v>
      </c>
      <c r="G391" s="22">
        <v>187</v>
      </c>
      <c r="H391" s="22">
        <v>648</v>
      </c>
      <c r="I391" s="23">
        <v>6338</v>
      </c>
      <c r="J391" s="22">
        <v>1733</v>
      </c>
      <c r="K391" s="22">
        <v>3765</v>
      </c>
      <c r="L391" s="22">
        <v>840</v>
      </c>
    </row>
    <row r="392" spans="1:12" ht="16">
      <c r="A392" s="279"/>
      <c r="B392" s="21" t="s">
        <v>20</v>
      </c>
      <c r="C392" s="277"/>
      <c r="D392" s="25">
        <v>420.8</v>
      </c>
      <c r="E392" s="25">
        <v>4.5</v>
      </c>
      <c r="F392" s="25">
        <v>39.299999999999997</v>
      </c>
      <c r="G392" s="25">
        <v>84.4</v>
      </c>
      <c r="H392" s="25">
        <v>292.60000000000002</v>
      </c>
      <c r="I392" s="25">
        <v>2861.7</v>
      </c>
      <c r="J392" s="25">
        <v>782.5</v>
      </c>
      <c r="K392" s="25">
        <v>1700</v>
      </c>
      <c r="L392" s="25">
        <v>379.3</v>
      </c>
    </row>
    <row r="393" spans="1:12" s="20" customFormat="1" ht="16">
      <c r="A393" s="169" t="s">
        <v>2637</v>
      </c>
      <c r="B393" s="14"/>
      <c r="C393" s="15">
        <v>2178158</v>
      </c>
      <c r="D393" s="29"/>
      <c r="E393" s="29"/>
      <c r="F393" s="29"/>
      <c r="G393" s="29"/>
      <c r="H393" s="29"/>
      <c r="I393" s="29"/>
      <c r="J393" s="29"/>
      <c r="K393" s="29"/>
      <c r="L393" s="29"/>
    </row>
    <row r="394" spans="1:12" ht="64.5" customHeight="1">
      <c r="A394" s="180"/>
      <c r="B394" s="30" t="s">
        <v>2638</v>
      </c>
      <c r="C394" s="33"/>
      <c r="D394" s="33"/>
      <c r="E394" s="33"/>
      <c r="F394" s="33"/>
      <c r="G394" s="33"/>
      <c r="H394" s="33"/>
      <c r="I394" s="33"/>
      <c r="J394" s="33"/>
      <c r="K394" s="33"/>
      <c r="L394" s="33"/>
    </row>
    <row r="395" spans="1:12" ht="16">
      <c r="A395" s="180"/>
      <c r="B395" s="21" t="s">
        <v>238</v>
      </c>
      <c r="C395" s="23">
        <v>333568</v>
      </c>
      <c r="D395" s="23">
        <v>3976</v>
      </c>
      <c r="E395" s="23">
        <v>55</v>
      </c>
      <c r="F395" s="23">
        <v>235</v>
      </c>
      <c r="G395" s="23">
        <v>2272</v>
      </c>
      <c r="H395" s="23">
        <v>1414</v>
      </c>
      <c r="I395" s="23">
        <v>20357</v>
      </c>
      <c r="J395" s="23">
        <v>6287</v>
      </c>
      <c r="K395" s="23">
        <v>12513</v>
      </c>
      <c r="L395" s="23">
        <v>1557</v>
      </c>
    </row>
    <row r="396" spans="1:12" ht="16">
      <c r="A396" s="180"/>
      <c r="B396" s="21" t="s">
        <v>239</v>
      </c>
      <c r="C396" s="23">
        <v>51401</v>
      </c>
      <c r="D396" s="23">
        <v>364</v>
      </c>
      <c r="E396" s="23">
        <v>2</v>
      </c>
      <c r="F396" s="23">
        <v>46</v>
      </c>
      <c r="G396" s="23">
        <v>119</v>
      </c>
      <c r="H396" s="23">
        <v>197</v>
      </c>
      <c r="I396" s="23">
        <v>4297</v>
      </c>
      <c r="J396" s="23">
        <v>1091</v>
      </c>
      <c r="K396" s="23">
        <v>2999</v>
      </c>
      <c r="L396" s="23">
        <v>207</v>
      </c>
    </row>
    <row r="397" spans="1:12" ht="16">
      <c r="A397" s="180"/>
      <c r="B397" s="21" t="s">
        <v>19</v>
      </c>
      <c r="C397" s="24">
        <v>0.95499999999999996</v>
      </c>
      <c r="D397" s="23">
        <v>7272</v>
      </c>
      <c r="E397" s="23">
        <v>87</v>
      </c>
      <c r="F397" s="23">
        <v>696</v>
      </c>
      <c r="G397" s="23">
        <v>3514</v>
      </c>
      <c r="H397" s="23">
        <v>2975</v>
      </c>
      <c r="I397" s="23">
        <v>69303</v>
      </c>
      <c r="J397" s="23">
        <v>16552</v>
      </c>
      <c r="K397" s="23">
        <v>49259</v>
      </c>
      <c r="L397" s="23">
        <v>3492</v>
      </c>
    </row>
    <row r="398" spans="1:12" ht="16">
      <c r="A398" s="180"/>
      <c r="B398" s="21" t="s">
        <v>24</v>
      </c>
      <c r="C398" s="24">
        <v>1</v>
      </c>
      <c r="D398" s="23">
        <v>7444</v>
      </c>
      <c r="E398" s="23">
        <v>89</v>
      </c>
      <c r="F398" s="23">
        <v>720</v>
      </c>
      <c r="G398" s="23">
        <v>3580</v>
      </c>
      <c r="H398" s="23">
        <v>3055</v>
      </c>
      <c r="I398" s="23">
        <v>71996</v>
      </c>
      <c r="J398" s="23">
        <v>17088</v>
      </c>
      <c r="K398" s="23">
        <v>51302</v>
      </c>
      <c r="L398" s="23">
        <v>3606</v>
      </c>
    </row>
    <row r="399" spans="1:12" ht="16">
      <c r="A399" s="180"/>
      <c r="B399" s="21" t="s">
        <v>20</v>
      </c>
      <c r="C399" s="277"/>
      <c r="D399" s="25">
        <v>341.8</v>
      </c>
      <c r="E399" s="25">
        <v>4.0999999999999996</v>
      </c>
      <c r="F399" s="25">
        <v>33.1</v>
      </c>
      <c r="G399" s="25">
        <v>164.4</v>
      </c>
      <c r="H399" s="25">
        <v>140.30000000000001</v>
      </c>
      <c r="I399" s="25">
        <v>3305.4</v>
      </c>
      <c r="J399" s="25">
        <v>784.5</v>
      </c>
      <c r="K399" s="25">
        <v>2355.3000000000002</v>
      </c>
      <c r="L399" s="25">
        <v>165.6</v>
      </c>
    </row>
    <row r="400" spans="1:12" ht="17">
      <c r="A400" s="169" t="s">
        <v>2639</v>
      </c>
      <c r="B400" s="14"/>
      <c r="C400" s="15">
        <v>265303</v>
      </c>
      <c r="D400" s="277" t="s">
        <v>2</v>
      </c>
      <c r="E400" s="278"/>
      <c r="F400" s="277"/>
      <c r="G400" s="277"/>
      <c r="H400" s="277"/>
      <c r="I400" s="277" t="s">
        <v>2</v>
      </c>
      <c r="J400" s="277"/>
      <c r="K400" s="277"/>
      <c r="L400" s="277"/>
    </row>
    <row r="401" spans="1:12" ht="36">
      <c r="A401" s="180"/>
      <c r="B401" s="19" t="s">
        <v>2640</v>
      </c>
      <c r="C401" s="277"/>
      <c r="D401" s="277"/>
      <c r="E401" s="277"/>
      <c r="F401" s="277"/>
      <c r="G401" s="277"/>
      <c r="H401" s="277"/>
      <c r="I401" s="277"/>
      <c r="J401" s="277"/>
      <c r="K401" s="277"/>
      <c r="L401" s="277"/>
    </row>
    <row r="402" spans="1:12" ht="16">
      <c r="A402" s="180"/>
      <c r="B402" s="21" t="s">
        <v>242</v>
      </c>
      <c r="C402" s="22">
        <v>121661</v>
      </c>
      <c r="D402" s="23">
        <v>805</v>
      </c>
      <c r="E402" s="23">
        <v>16</v>
      </c>
      <c r="F402" s="22">
        <v>55</v>
      </c>
      <c r="G402" s="22">
        <v>105</v>
      </c>
      <c r="H402" s="22">
        <v>629</v>
      </c>
      <c r="I402" s="23">
        <v>4551</v>
      </c>
      <c r="J402" s="22">
        <v>1569</v>
      </c>
      <c r="K402" s="22">
        <v>2767</v>
      </c>
      <c r="L402" s="22">
        <v>215</v>
      </c>
    </row>
    <row r="403" spans="1:12" ht="16">
      <c r="A403" s="180"/>
      <c r="B403" s="21" t="s">
        <v>19</v>
      </c>
      <c r="C403" s="24">
        <v>0.99299999999999999</v>
      </c>
      <c r="D403" s="23">
        <v>1161</v>
      </c>
      <c r="E403" s="23">
        <v>20</v>
      </c>
      <c r="F403" s="22">
        <v>96</v>
      </c>
      <c r="G403" s="22">
        <v>188</v>
      </c>
      <c r="H403" s="22">
        <v>857</v>
      </c>
      <c r="I403" s="23">
        <v>7911</v>
      </c>
      <c r="J403" s="22">
        <v>2716</v>
      </c>
      <c r="K403" s="22">
        <v>4805</v>
      </c>
      <c r="L403" s="22">
        <v>390</v>
      </c>
    </row>
    <row r="404" spans="1:12" s="20" customFormat="1" ht="16">
      <c r="A404" s="180"/>
      <c r="B404" s="21" t="s">
        <v>24</v>
      </c>
      <c r="C404" s="24">
        <v>1</v>
      </c>
      <c r="D404" s="23">
        <v>1167</v>
      </c>
      <c r="E404" s="23">
        <v>20</v>
      </c>
      <c r="F404" s="21">
        <v>97</v>
      </c>
      <c r="G404" s="21">
        <v>190</v>
      </c>
      <c r="H404" s="21">
        <v>860</v>
      </c>
      <c r="I404" s="23">
        <v>7981</v>
      </c>
      <c r="J404" s="54">
        <v>2731</v>
      </c>
      <c r="K404" s="54">
        <v>4857</v>
      </c>
      <c r="L404" s="21">
        <v>393</v>
      </c>
    </row>
    <row r="405" spans="1:12" s="20" customFormat="1" ht="16">
      <c r="A405" s="180"/>
      <c r="B405" s="21" t="s">
        <v>20</v>
      </c>
      <c r="C405" s="277"/>
      <c r="D405" s="25">
        <v>439.9</v>
      </c>
      <c r="E405" s="25">
        <v>7.5</v>
      </c>
      <c r="F405" s="25">
        <v>36.6</v>
      </c>
      <c r="G405" s="25">
        <v>71.599999999999994</v>
      </c>
      <c r="H405" s="25">
        <v>324.2</v>
      </c>
      <c r="I405" s="25">
        <v>3008.3</v>
      </c>
      <c r="J405" s="25">
        <v>1029.4000000000001</v>
      </c>
      <c r="K405" s="25">
        <v>1830.7</v>
      </c>
      <c r="L405" s="25">
        <v>148.1</v>
      </c>
    </row>
    <row r="406" spans="1:12" s="20" customFormat="1" ht="17">
      <c r="A406" s="169" t="s">
        <v>243</v>
      </c>
      <c r="B406" s="35"/>
      <c r="C406" s="15">
        <v>113409</v>
      </c>
      <c r="D406" s="277" t="s">
        <v>2</v>
      </c>
      <c r="E406" s="278"/>
      <c r="F406" s="277"/>
      <c r="G406" s="277"/>
      <c r="H406" s="277"/>
      <c r="I406" s="277" t="s">
        <v>2</v>
      </c>
      <c r="J406" s="277"/>
      <c r="K406" s="277"/>
      <c r="L406" s="277"/>
    </row>
    <row r="407" spans="1:12" s="20" customFormat="1" ht="16">
      <c r="A407" s="279"/>
      <c r="B407" s="43" t="s">
        <v>244</v>
      </c>
      <c r="C407" s="277"/>
      <c r="D407" s="277"/>
      <c r="E407" s="277"/>
      <c r="F407" s="277"/>
      <c r="G407" s="277"/>
      <c r="H407" s="277"/>
      <c r="I407" s="277"/>
      <c r="J407" s="277"/>
      <c r="K407" s="277"/>
      <c r="L407" s="277"/>
    </row>
    <row r="408" spans="1:12" s="20" customFormat="1" ht="16">
      <c r="A408" s="279"/>
      <c r="B408" s="43" t="s">
        <v>245</v>
      </c>
      <c r="C408" s="22">
        <v>40024</v>
      </c>
      <c r="D408" s="23">
        <v>391</v>
      </c>
      <c r="E408" s="23">
        <v>3</v>
      </c>
      <c r="F408" s="22">
        <v>13</v>
      </c>
      <c r="G408" s="22">
        <v>43</v>
      </c>
      <c r="H408" s="22">
        <v>332</v>
      </c>
      <c r="I408" s="23">
        <v>2111</v>
      </c>
      <c r="J408" s="22">
        <v>422</v>
      </c>
      <c r="K408" s="22">
        <v>1615</v>
      </c>
      <c r="L408" s="22">
        <v>74</v>
      </c>
    </row>
    <row r="409" spans="1:12" s="20" customFormat="1" ht="16">
      <c r="A409" s="279"/>
      <c r="B409" s="21" t="s">
        <v>19</v>
      </c>
      <c r="C409" s="24">
        <v>1</v>
      </c>
      <c r="D409" s="23">
        <v>735</v>
      </c>
      <c r="E409" s="23">
        <v>3</v>
      </c>
      <c r="F409" s="22">
        <v>28</v>
      </c>
      <c r="G409" s="22">
        <v>50</v>
      </c>
      <c r="H409" s="22">
        <v>654</v>
      </c>
      <c r="I409" s="23">
        <v>3385</v>
      </c>
      <c r="J409" s="22">
        <v>818</v>
      </c>
      <c r="K409" s="22">
        <v>2380</v>
      </c>
      <c r="L409" s="22">
        <v>187</v>
      </c>
    </row>
    <row r="410" spans="1:12" s="20" customFormat="1" ht="16">
      <c r="A410" s="279"/>
      <c r="B410" s="21" t="s">
        <v>20</v>
      </c>
      <c r="C410" s="277"/>
      <c r="D410" s="25">
        <v>648.1</v>
      </c>
      <c r="E410" s="25">
        <v>2.6</v>
      </c>
      <c r="F410" s="25">
        <v>24.7</v>
      </c>
      <c r="G410" s="25">
        <v>44.1</v>
      </c>
      <c r="H410" s="25">
        <v>576.70000000000005</v>
      </c>
      <c r="I410" s="25">
        <v>2984.8</v>
      </c>
      <c r="J410" s="25">
        <v>721.3</v>
      </c>
      <c r="K410" s="25">
        <v>2098.6</v>
      </c>
      <c r="L410" s="25">
        <v>164.9</v>
      </c>
    </row>
    <row r="411" spans="1:12" s="20" customFormat="1" ht="16">
      <c r="A411" s="169" t="s">
        <v>246</v>
      </c>
      <c r="B411" s="35"/>
      <c r="C411" s="15">
        <v>2093232</v>
      </c>
      <c r="D411" s="25"/>
      <c r="E411" s="25"/>
      <c r="F411" s="25"/>
      <c r="G411" s="25"/>
      <c r="H411" s="25"/>
      <c r="I411" s="25"/>
      <c r="J411" s="25"/>
      <c r="K411" s="25"/>
      <c r="L411" s="25"/>
    </row>
    <row r="412" spans="1:12" s="20" customFormat="1" ht="34">
      <c r="A412" s="279"/>
      <c r="B412" s="36" t="s">
        <v>247</v>
      </c>
      <c r="C412" s="281"/>
      <c r="D412" s="281"/>
      <c r="E412" s="281"/>
      <c r="F412" s="281"/>
      <c r="G412" s="281"/>
      <c r="H412" s="281"/>
      <c r="I412" s="281"/>
      <c r="J412" s="281"/>
      <c r="K412" s="281"/>
      <c r="L412" s="281"/>
    </row>
    <row r="413" spans="1:12" s="20" customFormat="1" ht="16">
      <c r="A413" s="279"/>
      <c r="B413" s="43" t="s">
        <v>245</v>
      </c>
      <c r="C413" s="22">
        <v>429238</v>
      </c>
      <c r="D413" s="23">
        <v>5990</v>
      </c>
      <c r="E413" s="23">
        <v>86</v>
      </c>
      <c r="F413" s="23">
        <v>373</v>
      </c>
      <c r="G413" s="23">
        <v>3555</v>
      </c>
      <c r="H413" s="23">
        <v>1976</v>
      </c>
      <c r="I413" s="23">
        <v>24128</v>
      </c>
      <c r="J413" s="23">
        <v>9226</v>
      </c>
      <c r="K413" s="23">
        <v>10871</v>
      </c>
      <c r="L413" s="23">
        <v>4031</v>
      </c>
    </row>
    <row r="414" spans="1:12" s="20" customFormat="1" ht="16">
      <c r="A414" s="279"/>
      <c r="B414" s="43" t="s">
        <v>248</v>
      </c>
      <c r="C414" s="22">
        <v>54857</v>
      </c>
      <c r="D414" s="23">
        <v>220</v>
      </c>
      <c r="E414" s="23">
        <v>3</v>
      </c>
      <c r="F414" s="23">
        <v>24</v>
      </c>
      <c r="G414" s="23">
        <v>87</v>
      </c>
      <c r="H414" s="23">
        <v>106</v>
      </c>
      <c r="I414" s="23">
        <v>2380</v>
      </c>
      <c r="J414" s="23">
        <v>691</v>
      </c>
      <c r="K414" s="23">
        <v>1605</v>
      </c>
      <c r="L414" s="23">
        <v>84</v>
      </c>
    </row>
    <row r="415" spans="1:12" s="20" customFormat="1" ht="16">
      <c r="A415" s="279"/>
      <c r="B415" s="43" t="s">
        <v>249</v>
      </c>
      <c r="C415" s="22">
        <v>51993</v>
      </c>
      <c r="D415" s="23">
        <v>45</v>
      </c>
      <c r="E415" s="23">
        <v>0</v>
      </c>
      <c r="F415" s="23">
        <v>10</v>
      </c>
      <c r="G415" s="23">
        <v>19</v>
      </c>
      <c r="H415" s="23">
        <v>16</v>
      </c>
      <c r="I415" s="23">
        <v>1191</v>
      </c>
      <c r="J415" s="23">
        <v>117</v>
      </c>
      <c r="K415" s="23">
        <v>1026</v>
      </c>
      <c r="L415" s="23">
        <v>48</v>
      </c>
    </row>
    <row r="416" spans="1:12" s="20" customFormat="1" ht="16">
      <c r="A416" s="279"/>
      <c r="B416" s="21" t="s">
        <v>19</v>
      </c>
      <c r="C416" s="24">
        <v>0.84</v>
      </c>
      <c r="D416" s="23">
        <v>8456</v>
      </c>
      <c r="E416" s="23">
        <v>116</v>
      </c>
      <c r="F416" s="23">
        <v>640</v>
      </c>
      <c r="G416" s="23">
        <v>4589</v>
      </c>
      <c r="H416" s="23">
        <v>3111</v>
      </c>
      <c r="I416" s="23">
        <v>50766</v>
      </c>
      <c r="J416" s="23">
        <v>15805</v>
      </c>
      <c r="K416" s="23">
        <v>29430</v>
      </c>
      <c r="L416" s="23">
        <v>5531</v>
      </c>
    </row>
    <row r="417" spans="1:12" s="20" customFormat="1" ht="16">
      <c r="A417" s="279"/>
      <c r="B417" s="21" t="s">
        <v>24</v>
      </c>
      <c r="C417" s="24">
        <v>1</v>
      </c>
      <c r="D417" s="23">
        <v>8973</v>
      </c>
      <c r="E417" s="23">
        <v>122</v>
      </c>
      <c r="F417" s="23">
        <v>720</v>
      </c>
      <c r="G417" s="23">
        <v>4791</v>
      </c>
      <c r="H417" s="23">
        <v>3340</v>
      </c>
      <c r="I417" s="23">
        <v>59408</v>
      </c>
      <c r="J417" s="23">
        <v>17642</v>
      </c>
      <c r="K417" s="23">
        <v>35887</v>
      </c>
      <c r="L417" s="23">
        <v>5879</v>
      </c>
    </row>
    <row r="418" spans="1:12" s="20" customFormat="1" ht="16">
      <c r="A418" s="279"/>
      <c r="B418" s="21" t="s">
        <v>20</v>
      </c>
      <c r="C418" s="277"/>
      <c r="D418" s="25">
        <v>428.7</v>
      </c>
      <c r="E418" s="25">
        <v>5.8</v>
      </c>
      <c r="F418" s="25">
        <v>34.4</v>
      </c>
      <c r="G418" s="25">
        <v>228.9</v>
      </c>
      <c r="H418" s="25">
        <v>159.6</v>
      </c>
      <c r="I418" s="25">
        <v>2838.1</v>
      </c>
      <c r="J418" s="25">
        <v>842.8</v>
      </c>
      <c r="K418" s="25">
        <v>1714.4</v>
      </c>
      <c r="L418" s="25">
        <v>280.89999999999998</v>
      </c>
    </row>
    <row r="419" spans="1:12" s="20" customFormat="1" ht="17">
      <c r="A419" s="169" t="s">
        <v>250</v>
      </c>
      <c r="B419" s="35"/>
      <c r="C419" s="15">
        <v>140410</v>
      </c>
      <c r="D419" s="277" t="s">
        <v>2</v>
      </c>
      <c r="E419" s="278"/>
      <c r="F419" s="277"/>
      <c r="G419" s="277"/>
      <c r="H419" s="277"/>
      <c r="I419" s="277" t="s">
        <v>2</v>
      </c>
      <c r="J419" s="277"/>
      <c r="K419" s="277"/>
      <c r="L419" s="277"/>
    </row>
    <row r="420" spans="1:12" s="20" customFormat="1" ht="16">
      <c r="A420" s="279"/>
      <c r="B420" s="43" t="s">
        <v>251</v>
      </c>
      <c r="C420" s="277"/>
      <c r="D420" s="277"/>
      <c r="E420" s="277"/>
      <c r="F420" s="277"/>
      <c r="G420" s="277"/>
      <c r="H420" s="277"/>
      <c r="I420" s="277"/>
      <c r="J420" s="277"/>
      <c r="K420" s="277"/>
      <c r="L420" s="277"/>
    </row>
    <row r="421" spans="1:12" s="20" customFormat="1" ht="16">
      <c r="A421" s="279"/>
      <c r="B421" s="43" t="s">
        <v>252</v>
      </c>
      <c r="C421" s="22">
        <v>44406</v>
      </c>
      <c r="D421" s="23">
        <v>286</v>
      </c>
      <c r="E421" s="23">
        <v>1</v>
      </c>
      <c r="F421" s="22">
        <v>41</v>
      </c>
      <c r="G421" s="22">
        <v>32</v>
      </c>
      <c r="H421" s="22">
        <v>212</v>
      </c>
      <c r="I421" s="23">
        <v>1737</v>
      </c>
      <c r="J421" s="22">
        <v>348</v>
      </c>
      <c r="K421" s="22">
        <v>1284</v>
      </c>
      <c r="L421" s="22">
        <v>105</v>
      </c>
    </row>
    <row r="422" spans="1:12" s="20" customFormat="1" ht="16">
      <c r="A422" s="279"/>
      <c r="B422" s="21" t="s">
        <v>19</v>
      </c>
      <c r="C422" s="24">
        <v>1</v>
      </c>
      <c r="D422" s="23">
        <v>482</v>
      </c>
      <c r="E422" s="23">
        <v>2</v>
      </c>
      <c r="F422" s="22">
        <v>82</v>
      </c>
      <c r="G422" s="22">
        <v>48</v>
      </c>
      <c r="H422" s="22">
        <v>350</v>
      </c>
      <c r="I422" s="23">
        <v>3713</v>
      </c>
      <c r="J422" s="22">
        <v>896</v>
      </c>
      <c r="K422" s="22">
        <v>2616</v>
      </c>
      <c r="L422" s="22">
        <v>201</v>
      </c>
    </row>
    <row r="423" spans="1:12" s="20" customFormat="1" ht="16">
      <c r="A423" s="279"/>
      <c r="B423" s="21" t="s">
        <v>20</v>
      </c>
      <c r="C423" s="277"/>
      <c r="D423" s="25">
        <v>343.3</v>
      </c>
      <c r="E423" s="25">
        <v>1.4</v>
      </c>
      <c r="F423" s="25">
        <v>58.4</v>
      </c>
      <c r="G423" s="25">
        <v>34.200000000000003</v>
      </c>
      <c r="H423" s="25">
        <v>249.3</v>
      </c>
      <c r="I423" s="25">
        <v>2644.4</v>
      </c>
      <c r="J423" s="25">
        <v>638.1</v>
      </c>
      <c r="K423" s="25">
        <v>1863.1</v>
      </c>
      <c r="L423" s="25">
        <v>143.19999999999999</v>
      </c>
    </row>
    <row r="424" spans="1:12" s="20" customFormat="1" ht="16">
      <c r="A424" s="169" t="s">
        <v>253</v>
      </c>
      <c r="B424" s="35"/>
      <c r="C424" s="15">
        <v>210281</v>
      </c>
      <c r="D424" s="29"/>
      <c r="E424" s="29"/>
      <c r="F424" s="29"/>
      <c r="G424" s="29"/>
      <c r="H424" s="29"/>
      <c r="I424" s="29"/>
      <c r="J424" s="29"/>
      <c r="K424" s="29"/>
      <c r="L424" s="29"/>
    </row>
    <row r="425" spans="1:12" s="20" customFormat="1" ht="17">
      <c r="A425" s="279"/>
      <c r="B425" s="36" t="s">
        <v>254</v>
      </c>
      <c r="C425" s="277"/>
      <c r="D425" s="29" t="s">
        <v>2</v>
      </c>
      <c r="E425" s="29"/>
      <c r="F425" s="29"/>
      <c r="G425" s="29"/>
      <c r="H425" s="29"/>
      <c r="I425" s="29"/>
      <c r="J425" s="29"/>
      <c r="K425" s="29"/>
      <c r="L425" s="29"/>
    </row>
    <row r="426" spans="1:12" s="20" customFormat="1" ht="16">
      <c r="A426" s="279"/>
      <c r="B426" s="43" t="s">
        <v>255</v>
      </c>
      <c r="C426" s="23">
        <v>86072</v>
      </c>
      <c r="D426" s="277">
        <v>170</v>
      </c>
      <c r="E426" s="23">
        <v>3</v>
      </c>
      <c r="F426" s="23">
        <v>43</v>
      </c>
      <c r="G426" s="23">
        <v>24</v>
      </c>
      <c r="H426" s="23">
        <v>100</v>
      </c>
      <c r="I426" s="23">
        <v>3267</v>
      </c>
      <c r="J426" s="23">
        <v>613</v>
      </c>
      <c r="K426" s="23">
        <v>2580</v>
      </c>
      <c r="L426" s="23">
        <v>74</v>
      </c>
    </row>
    <row r="427" spans="1:12" s="20" customFormat="1" ht="16">
      <c r="A427" s="279"/>
      <c r="B427" s="43" t="s">
        <v>256</v>
      </c>
      <c r="C427" s="23">
        <v>73111</v>
      </c>
      <c r="D427" s="277">
        <v>567</v>
      </c>
      <c r="E427" s="23">
        <v>1</v>
      </c>
      <c r="F427" s="23">
        <v>33</v>
      </c>
      <c r="G427" s="23">
        <v>128</v>
      </c>
      <c r="H427" s="23">
        <v>405</v>
      </c>
      <c r="I427" s="23">
        <v>4134</v>
      </c>
      <c r="J427" s="23">
        <v>1140</v>
      </c>
      <c r="K427" s="23">
        <v>2809</v>
      </c>
      <c r="L427" s="23">
        <v>185</v>
      </c>
    </row>
    <row r="428" spans="1:12" s="20" customFormat="1" ht="16">
      <c r="A428" s="279"/>
      <c r="B428" s="21" t="s">
        <v>19</v>
      </c>
      <c r="C428" s="24">
        <v>1</v>
      </c>
      <c r="D428" s="23">
        <v>894</v>
      </c>
      <c r="E428" s="23">
        <v>5</v>
      </c>
      <c r="F428" s="23">
        <v>91</v>
      </c>
      <c r="G428" s="23">
        <v>171</v>
      </c>
      <c r="H428" s="23">
        <v>627</v>
      </c>
      <c r="I428" s="23">
        <v>9158</v>
      </c>
      <c r="J428" s="23">
        <v>2312</v>
      </c>
      <c r="K428" s="23">
        <v>6493</v>
      </c>
      <c r="L428" s="23">
        <v>353</v>
      </c>
    </row>
    <row r="429" spans="1:12" s="20" customFormat="1" ht="16">
      <c r="A429" s="279"/>
      <c r="B429" s="21" t="s">
        <v>20</v>
      </c>
      <c r="C429" s="277"/>
      <c r="D429" s="25">
        <v>425.1</v>
      </c>
      <c r="E429" s="25">
        <v>2.4</v>
      </c>
      <c r="F429" s="25">
        <v>43.3</v>
      </c>
      <c r="G429" s="25">
        <v>81.3</v>
      </c>
      <c r="H429" s="25">
        <v>298.2</v>
      </c>
      <c r="I429" s="25">
        <v>4355.1000000000004</v>
      </c>
      <c r="J429" s="25">
        <v>1099.5</v>
      </c>
      <c r="K429" s="25">
        <v>3087.8</v>
      </c>
      <c r="L429" s="25">
        <v>167.9</v>
      </c>
    </row>
    <row r="430" spans="1:12" s="20" customFormat="1" ht="17">
      <c r="A430" s="169" t="s">
        <v>257</v>
      </c>
      <c r="B430" s="14"/>
      <c r="C430" s="15">
        <v>628075</v>
      </c>
      <c r="D430" s="277" t="s">
        <v>2</v>
      </c>
      <c r="E430" s="278"/>
      <c r="F430" s="277"/>
      <c r="G430" s="277"/>
      <c r="H430" s="277"/>
      <c r="I430" s="277" t="s">
        <v>2</v>
      </c>
      <c r="J430" s="277"/>
      <c r="K430" s="277"/>
      <c r="L430" s="277"/>
    </row>
    <row r="431" spans="1:12" s="20" customFormat="1" ht="16">
      <c r="A431" s="279"/>
      <c r="B431" s="21" t="s">
        <v>258</v>
      </c>
      <c r="C431" s="277"/>
      <c r="D431" s="277"/>
      <c r="E431" s="277"/>
      <c r="F431" s="277"/>
      <c r="G431" s="277"/>
      <c r="H431" s="277"/>
      <c r="I431" s="277"/>
      <c r="J431" s="277"/>
      <c r="K431" s="277"/>
      <c r="L431" s="277"/>
    </row>
    <row r="432" spans="1:12" ht="16">
      <c r="A432" s="279"/>
      <c r="B432" s="21" t="s">
        <v>259</v>
      </c>
      <c r="C432" s="22">
        <v>401626</v>
      </c>
      <c r="D432" s="23">
        <v>1968</v>
      </c>
      <c r="E432" s="23">
        <v>15</v>
      </c>
      <c r="F432" s="22">
        <v>344</v>
      </c>
      <c r="G432" s="22">
        <v>525</v>
      </c>
      <c r="H432" s="22">
        <v>1084</v>
      </c>
      <c r="I432" s="23">
        <v>14723</v>
      </c>
      <c r="J432" s="22">
        <v>3305</v>
      </c>
      <c r="K432" s="22">
        <v>10357</v>
      </c>
      <c r="L432" s="22">
        <v>1061</v>
      </c>
    </row>
    <row r="433" spans="1:12" ht="16">
      <c r="A433" s="279"/>
      <c r="B433" s="21" t="s">
        <v>19</v>
      </c>
      <c r="C433" s="24">
        <v>0.999</v>
      </c>
      <c r="D433" s="23">
        <v>2835</v>
      </c>
      <c r="E433" s="23">
        <v>21</v>
      </c>
      <c r="F433" s="22">
        <v>421</v>
      </c>
      <c r="G433" s="22">
        <v>561</v>
      </c>
      <c r="H433" s="22">
        <v>1832</v>
      </c>
      <c r="I433" s="23">
        <v>17783</v>
      </c>
      <c r="J433" s="22">
        <v>4120</v>
      </c>
      <c r="K433" s="22">
        <v>12330</v>
      </c>
      <c r="L433" s="22">
        <v>1333</v>
      </c>
    </row>
    <row r="434" spans="1:12" s="20" customFormat="1" ht="16">
      <c r="A434" s="279"/>
      <c r="B434" s="21" t="s">
        <v>24</v>
      </c>
      <c r="C434" s="24">
        <v>1</v>
      </c>
      <c r="D434" s="23">
        <v>2837</v>
      </c>
      <c r="E434" s="22">
        <v>21</v>
      </c>
      <c r="F434" s="22">
        <v>421</v>
      </c>
      <c r="G434" s="22">
        <v>561</v>
      </c>
      <c r="H434" s="22">
        <v>1834</v>
      </c>
      <c r="I434" s="23">
        <v>17809</v>
      </c>
      <c r="J434" s="22">
        <v>4124</v>
      </c>
      <c r="K434" s="22">
        <v>12350</v>
      </c>
      <c r="L434" s="22">
        <v>1335</v>
      </c>
    </row>
    <row r="435" spans="1:12" ht="16">
      <c r="A435" s="279"/>
      <c r="B435" s="21" t="s">
        <v>20</v>
      </c>
      <c r="C435" s="277"/>
      <c r="D435" s="25">
        <v>451.7</v>
      </c>
      <c r="E435" s="25">
        <v>3.3</v>
      </c>
      <c r="F435" s="25">
        <v>67</v>
      </c>
      <c r="G435" s="25">
        <v>89.3</v>
      </c>
      <c r="H435" s="25">
        <v>292</v>
      </c>
      <c r="I435" s="25">
        <v>2835.5</v>
      </c>
      <c r="J435" s="25">
        <v>656.6</v>
      </c>
      <c r="K435" s="25">
        <v>1966.3</v>
      </c>
      <c r="L435" s="25">
        <v>212.6</v>
      </c>
    </row>
    <row r="436" spans="1:12" ht="17">
      <c r="A436" s="169" t="s">
        <v>260</v>
      </c>
      <c r="B436" s="14"/>
      <c r="C436" s="15">
        <v>166465</v>
      </c>
      <c r="D436" s="277" t="s">
        <v>2</v>
      </c>
      <c r="E436" s="278"/>
      <c r="F436" s="277"/>
      <c r="G436" s="277"/>
      <c r="H436" s="277"/>
      <c r="I436" s="277" t="s">
        <v>2</v>
      </c>
      <c r="J436" s="277"/>
      <c r="K436" s="277"/>
      <c r="L436" s="277"/>
    </row>
    <row r="437" spans="1:12" ht="16">
      <c r="A437" s="279"/>
      <c r="B437" s="21" t="s">
        <v>261</v>
      </c>
      <c r="C437" s="277"/>
      <c r="D437" s="277"/>
      <c r="E437" s="277"/>
      <c r="F437" s="277"/>
      <c r="G437" s="277"/>
      <c r="H437" s="277"/>
      <c r="I437" s="277"/>
      <c r="J437" s="277"/>
      <c r="K437" s="277"/>
      <c r="L437" s="277"/>
    </row>
    <row r="438" spans="1:12" ht="16">
      <c r="A438" s="279"/>
      <c r="B438" s="21" t="s">
        <v>262</v>
      </c>
      <c r="C438" s="22">
        <v>102588</v>
      </c>
      <c r="D438" s="23">
        <v>501</v>
      </c>
      <c r="E438" s="23">
        <v>3</v>
      </c>
      <c r="F438" s="22">
        <v>32</v>
      </c>
      <c r="G438" s="22">
        <v>157</v>
      </c>
      <c r="H438" s="22">
        <v>309</v>
      </c>
      <c r="I438" s="23">
        <v>3906</v>
      </c>
      <c r="J438" s="22">
        <v>692</v>
      </c>
      <c r="K438" s="22">
        <v>3082</v>
      </c>
      <c r="L438" s="22">
        <v>132</v>
      </c>
    </row>
    <row r="439" spans="1:12" ht="16">
      <c r="A439" s="279"/>
      <c r="B439" s="21" t="s">
        <v>19</v>
      </c>
      <c r="C439" s="24">
        <v>0.995</v>
      </c>
      <c r="D439" s="23">
        <v>667</v>
      </c>
      <c r="E439" s="23">
        <v>3</v>
      </c>
      <c r="F439" s="22">
        <v>38</v>
      </c>
      <c r="G439" s="22">
        <v>174</v>
      </c>
      <c r="H439" s="22">
        <v>452</v>
      </c>
      <c r="I439" s="23">
        <v>5219</v>
      </c>
      <c r="J439" s="22">
        <v>943</v>
      </c>
      <c r="K439" s="22">
        <v>4086</v>
      </c>
      <c r="L439" s="22">
        <v>190</v>
      </c>
    </row>
    <row r="440" spans="1:12" ht="16">
      <c r="A440" s="279"/>
      <c r="B440" s="21" t="s">
        <v>24</v>
      </c>
      <c r="C440" s="24">
        <v>1</v>
      </c>
      <c r="D440" s="23">
        <v>670</v>
      </c>
      <c r="E440" s="22">
        <v>3</v>
      </c>
      <c r="F440" s="22">
        <v>38</v>
      </c>
      <c r="G440" s="22">
        <v>175</v>
      </c>
      <c r="H440" s="22">
        <v>454</v>
      </c>
      <c r="I440" s="23">
        <v>5248</v>
      </c>
      <c r="J440" s="22">
        <v>948</v>
      </c>
      <c r="K440" s="22">
        <v>4108</v>
      </c>
      <c r="L440" s="22">
        <v>192</v>
      </c>
    </row>
    <row r="441" spans="1:12" ht="16">
      <c r="A441" s="279"/>
      <c r="B441" s="21" t="s">
        <v>20</v>
      </c>
      <c r="C441" s="277"/>
      <c r="D441" s="25">
        <v>402.5</v>
      </c>
      <c r="E441" s="25">
        <v>1.8</v>
      </c>
      <c r="F441" s="25">
        <v>22.8</v>
      </c>
      <c r="G441" s="25">
        <v>105.1</v>
      </c>
      <c r="H441" s="25">
        <v>272.7</v>
      </c>
      <c r="I441" s="25">
        <v>3152.6</v>
      </c>
      <c r="J441" s="25">
        <v>569.5</v>
      </c>
      <c r="K441" s="25">
        <v>2467.8000000000002</v>
      </c>
      <c r="L441" s="25">
        <v>115.3</v>
      </c>
    </row>
    <row r="442" spans="1:12" ht="17">
      <c r="A442" s="169" t="s">
        <v>1890</v>
      </c>
      <c r="B442" s="14"/>
      <c r="C442" s="15">
        <v>741623</v>
      </c>
      <c r="D442" s="277" t="s">
        <v>2</v>
      </c>
      <c r="E442" s="278"/>
      <c r="F442" s="277"/>
      <c r="G442" s="277"/>
      <c r="H442" s="277"/>
      <c r="I442" s="277" t="s">
        <v>2</v>
      </c>
      <c r="J442" s="277"/>
      <c r="K442" s="277"/>
      <c r="L442" s="277"/>
    </row>
    <row r="443" spans="1:12" ht="34">
      <c r="A443" s="279"/>
      <c r="B443" s="19" t="s">
        <v>1891</v>
      </c>
      <c r="C443" s="277"/>
      <c r="D443" s="277"/>
      <c r="E443" s="277"/>
      <c r="F443" s="277"/>
      <c r="G443" s="277"/>
      <c r="H443" s="277"/>
      <c r="I443" s="277"/>
      <c r="J443" s="277"/>
      <c r="K443" s="277"/>
      <c r="L443" s="277"/>
    </row>
    <row r="444" spans="1:12" ht="16">
      <c r="A444" s="279"/>
      <c r="B444" s="21" t="s">
        <v>262</v>
      </c>
      <c r="C444" s="22">
        <v>127884</v>
      </c>
      <c r="D444" s="23">
        <v>1338</v>
      </c>
      <c r="E444" s="23">
        <v>13</v>
      </c>
      <c r="F444" s="22">
        <v>68</v>
      </c>
      <c r="G444" s="22">
        <v>379</v>
      </c>
      <c r="H444" s="22">
        <v>878</v>
      </c>
      <c r="I444" s="23">
        <v>7689</v>
      </c>
      <c r="J444" s="22">
        <v>1678</v>
      </c>
      <c r="K444" s="22">
        <v>5321</v>
      </c>
      <c r="L444" s="22">
        <v>690</v>
      </c>
    </row>
    <row r="445" spans="1:12" ht="16">
      <c r="A445" s="279"/>
      <c r="B445" s="21" t="s">
        <v>19</v>
      </c>
      <c r="C445" s="24">
        <v>0.999</v>
      </c>
      <c r="D445" s="23">
        <v>5641</v>
      </c>
      <c r="E445" s="23">
        <v>47</v>
      </c>
      <c r="F445" s="22">
        <v>288</v>
      </c>
      <c r="G445" s="22">
        <v>1042</v>
      </c>
      <c r="H445" s="22">
        <v>4264</v>
      </c>
      <c r="I445" s="23">
        <v>29593</v>
      </c>
      <c r="J445" s="22">
        <v>7115</v>
      </c>
      <c r="K445" s="22">
        <v>19883</v>
      </c>
      <c r="L445" s="22">
        <v>2595</v>
      </c>
    </row>
    <row r="446" spans="1:12" ht="16">
      <c r="A446" s="279"/>
      <c r="B446" s="21" t="s">
        <v>24</v>
      </c>
      <c r="C446" s="24">
        <v>1</v>
      </c>
      <c r="D446" s="23">
        <v>5643</v>
      </c>
      <c r="E446" s="22">
        <v>47</v>
      </c>
      <c r="F446" s="22">
        <v>288</v>
      </c>
      <c r="G446" s="22">
        <v>1042</v>
      </c>
      <c r="H446" s="22">
        <v>4266</v>
      </c>
      <c r="I446" s="23">
        <v>29611</v>
      </c>
      <c r="J446" s="22">
        <v>7119</v>
      </c>
      <c r="K446" s="22">
        <v>19896</v>
      </c>
      <c r="L446" s="22">
        <v>2596</v>
      </c>
    </row>
    <row r="447" spans="1:12" ht="16">
      <c r="A447" s="279"/>
      <c r="B447" s="21" t="s">
        <v>20</v>
      </c>
      <c r="C447" s="277"/>
      <c r="D447" s="25">
        <v>760.9</v>
      </c>
      <c r="E447" s="25">
        <v>6.3</v>
      </c>
      <c r="F447" s="25">
        <v>38.799999999999997</v>
      </c>
      <c r="G447" s="25">
        <v>140.5</v>
      </c>
      <c r="H447" s="25">
        <v>575.20000000000005</v>
      </c>
      <c r="I447" s="25">
        <v>3992.7</v>
      </c>
      <c r="J447" s="25">
        <v>959.9</v>
      </c>
      <c r="K447" s="25">
        <v>2682.8</v>
      </c>
      <c r="L447" s="25">
        <v>350</v>
      </c>
    </row>
    <row r="448" spans="1:12" ht="17">
      <c r="A448" s="169" t="s">
        <v>263</v>
      </c>
      <c r="B448" s="14"/>
      <c r="C448" s="15">
        <v>287607</v>
      </c>
      <c r="D448" s="277" t="s">
        <v>2</v>
      </c>
      <c r="E448" s="278"/>
      <c r="F448" s="277"/>
      <c r="G448" s="277"/>
      <c r="H448" s="277"/>
      <c r="I448" s="277" t="s">
        <v>2</v>
      </c>
      <c r="J448" s="277"/>
      <c r="K448" s="277"/>
      <c r="L448" s="277"/>
    </row>
    <row r="449" spans="1:12" ht="34">
      <c r="A449" s="279"/>
      <c r="B449" s="19" t="s">
        <v>264</v>
      </c>
      <c r="C449" s="277"/>
      <c r="D449" s="277"/>
      <c r="E449" s="277"/>
      <c r="F449" s="277"/>
      <c r="G449" s="277"/>
      <c r="H449" s="277"/>
      <c r="I449" s="277"/>
      <c r="J449" s="277"/>
      <c r="K449" s="277"/>
      <c r="L449" s="277"/>
    </row>
    <row r="450" spans="1:12" ht="16">
      <c r="A450" s="279"/>
      <c r="B450" s="21" t="s">
        <v>265</v>
      </c>
      <c r="C450" s="22">
        <v>186224</v>
      </c>
      <c r="D450" s="23">
        <v>1153</v>
      </c>
      <c r="E450" s="23">
        <v>13</v>
      </c>
      <c r="F450" s="22">
        <v>47</v>
      </c>
      <c r="G450" s="22">
        <v>574</v>
      </c>
      <c r="H450" s="22">
        <v>519</v>
      </c>
      <c r="I450" s="23">
        <v>14684</v>
      </c>
      <c r="J450" s="22">
        <v>3792</v>
      </c>
      <c r="K450" s="22">
        <v>9374</v>
      </c>
      <c r="L450" s="22">
        <v>1518</v>
      </c>
    </row>
    <row r="451" spans="1:12" ht="16">
      <c r="A451" s="279"/>
      <c r="B451" s="21" t="s">
        <v>19</v>
      </c>
      <c r="C451" s="24">
        <v>0.95099999999999996</v>
      </c>
      <c r="D451" s="23">
        <v>1454</v>
      </c>
      <c r="E451" s="23">
        <v>15</v>
      </c>
      <c r="F451" s="22">
        <v>63</v>
      </c>
      <c r="G451" s="22">
        <v>669</v>
      </c>
      <c r="H451" s="22">
        <v>707</v>
      </c>
      <c r="I451" s="23">
        <v>17285</v>
      </c>
      <c r="J451" s="22">
        <v>4686</v>
      </c>
      <c r="K451" s="22">
        <v>10883</v>
      </c>
      <c r="L451" s="22">
        <v>1716</v>
      </c>
    </row>
    <row r="452" spans="1:12" ht="16">
      <c r="A452" s="279"/>
      <c r="B452" s="21" t="s">
        <v>24</v>
      </c>
      <c r="C452" s="24">
        <v>1</v>
      </c>
      <c r="D452" s="23">
        <v>1500</v>
      </c>
      <c r="E452" s="22">
        <v>16</v>
      </c>
      <c r="F452" s="22">
        <v>66</v>
      </c>
      <c r="G452" s="22">
        <v>686</v>
      </c>
      <c r="H452" s="22">
        <v>732</v>
      </c>
      <c r="I452" s="23">
        <v>17709</v>
      </c>
      <c r="J452" s="22">
        <v>4812</v>
      </c>
      <c r="K452" s="22">
        <v>11136</v>
      </c>
      <c r="L452" s="22">
        <v>1761</v>
      </c>
    </row>
    <row r="453" spans="1:12" ht="16">
      <c r="A453" s="279"/>
      <c r="B453" s="21" t="s">
        <v>20</v>
      </c>
      <c r="C453" s="277"/>
      <c r="D453" s="25">
        <v>521.5</v>
      </c>
      <c r="E453" s="25">
        <v>5.6</v>
      </c>
      <c r="F453" s="25">
        <v>22.9</v>
      </c>
      <c r="G453" s="25">
        <v>238.5</v>
      </c>
      <c r="H453" s="25">
        <v>254.5</v>
      </c>
      <c r="I453" s="25">
        <v>6157.4</v>
      </c>
      <c r="J453" s="25">
        <v>1673.1</v>
      </c>
      <c r="K453" s="25">
        <v>3872</v>
      </c>
      <c r="L453" s="25">
        <v>612.29999999999995</v>
      </c>
    </row>
    <row r="454" spans="1:12" ht="17">
      <c r="A454" s="169" t="s">
        <v>266</v>
      </c>
      <c r="B454" s="35"/>
      <c r="C454" s="15">
        <v>75902</v>
      </c>
      <c r="D454" s="277" t="s">
        <v>2</v>
      </c>
      <c r="E454" s="278"/>
      <c r="F454" s="277"/>
      <c r="G454" s="277"/>
      <c r="H454" s="277"/>
      <c r="I454" s="277" t="s">
        <v>2</v>
      </c>
      <c r="J454" s="277"/>
      <c r="K454" s="277"/>
      <c r="L454" s="277"/>
    </row>
    <row r="455" spans="1:12" ht="16">
      <c r="A455" s="279"/>
      <c r="B455" s="43" t="s">
        <v>267</v>
      </c>
      <c r="C455" s="277"/>
      <c r="D455" s="277"/>
      <c r="E455" s="277"/>
      <c r="F455" s="277"/>
      <c r="G455" s="277"/>
      <c r="H455" s="277"/>
      <c r="I455" s="277"/>
      <c r="J455" s="277"/>
      <c r="K455" s="277"/>
      <c r="L455" s="277"/>
    </row>
    <row r="456" spans="1:12" ht="16">
      <c r="A456" s="279"/>
      <c r="B456" s="43" t="s">
        <v>268</v>
      </c>
      <c r="C456" s="22">
        <v>40087</v>
      </c>
      <c r="D456" s="23">
        <v>53</v>
      </c>
      <c r="E456" s="23">
        <v>0</v>
      </c>
      <c r="F456" s="22">
        <v>4</v>
      </c>
      <c r="G456" s="22">
        <v>24</v>
      </c>
      <c r="H456" s="22">
        <v>25</v>
      </c>
      <c r="I456" s="23">
        <v>2184</v>
      </c>
      <c r="J456" s="22">
        <v>244</v>
      </c>
      <c r="K456" s="22">
        <v>1768</v>
      </c>
      <c r="L456" s="22">
        <v>172</v>
      </c>
    </row>
    <row r="457" spans="1:12" ht="16">
      <c r="A457" s="279"/>
      <c r="B457" s="21" t="s">
        <v>19</v>
      </c>
      <c r="C457" s="24">
        <v>0.995</v>
      </c>
      <c r="D457" s="23">
        <v>81</v>
      </c>
      <c r="E457" s="23">
        <v>0</v>
      </c>
      <c r="F457" s="22">
        <v>7</v>
      </c>
      <c r="G457" s="22">
        <v>27</v>
      </c>
      <c r="H457" s="22">
        <v>47</v>
      </c>
      <c r="I457" s="23">
        <v>2600</v>
      </c>
      <c r="J457" s="22">
        <v>338</v>
      </c>
      <c r="K457" s="22">
        <v>2068</v>
      </c>
      <c r="L457" s="22">
        <v>194</v>
      </c>
    </row>
    <row r="458" spans="1:12" ht="16">
      <c r="A458" s="279"/>
      <c r="B458" s="21" t="s">
        <v>24</v>
      </c>
      <c r="C458" s="24">
        <v>1</v>
      </c>
      <c r="D458" s="23">
        <v>82</v>
      </c>
      <c r="E458" s="22">
        <v>0</v>
      </c>
      <c r="F458" s="22">
        <v>7</v>
      </c>
      <c r="G458" s="22">
        <v>27</v>
      </c>
      <c r="H458" s="22">
        <v>48</v>
      </c>
      <c r="I458" s="23">
        <v>2612</v>
      </c>
      <c r="J458" s="22">
        <v>340</v>
      </c>
      <c r="K458" s="22">
        <v>2077</v>
      </c>
      <c r="L458" s="22">
        <v>195</v>
      </c>
    </row>
    <row r="459" spans="1:12" ht="16">
      <c r="A459" s="279"/>
      <c r="B459" s="21" t="s">
        <v>20</v>
      </c>
      <c r="C459" s="277"/>
      <c r="D459" s="25">
        <v>108</v>
      </c>
      <c r="E459" s="25">
        <v>0</v>
      </c>
      <c r="F459" s="25">
        <v>9.1999999999999993</v>
      </c>
      <c r="G459" s="25">
        <v>35.6</v>
      </c>
      <c r="H459" s="25">
        <v>63.2</v>
      </c>
      <c r="I459" s="25">
        <v>3441.3</v>
      </c>
      <c r="J459" s="25">
        <v>447.9</v>
      </c>
      <c r="K459" s="25">
        <v>2736.4</v>
      </c>
      <c r="L459" s="25">
        <v>256.89999999999998</v>
      </c>
    </row>
    <row r="460" spans="1:12" ht="17">
      <c r="A460" s="169" t="s">
        <v>269</v>
      </c>
      <c r="B460" s="14"/>
      <c r="C460" s="15">
        <v>1797471</v>
      </c>
      <c r="D460" s="277" t="s">
        <v>2</v>
      </c>
      <c r="E460" s="278"/>
      <c r="F460" s="277"/>
      <c r="G460" s="277"/>
      <c r="H460" s="277"/>
      <c r="I460" s="277" t="s">
        <v>2</v>
      </c>
      <c r="J460" s="277"/>
      <c r="K460" s="277"/>
      <c r="L460" s="277"/>
    </row>
    <row r="461" spans="1:12" ht="34">
      <c r="A461" s="279"/>
      <c r="B461" s="19" t="s">
        <v>270</v>
      </c>
      <c r="C461" s="277"/>
      <c r="D461" s="277"/>
      <c r="E461" s="277"/>
      <c r="F461" s="277"/>
      <c r="G461" s="277"/>
      <c r="H461" s="277"/>
      <c r="I461" s="277"/>
      <c r="J461" s="277"/>
      <c r="K461" s="277"/>
      <c r="L461" s="277"/>
    </row>
    <row r="462" spans="1:12" ht="16">
      <c r="A462" s="279"/>
      <c r="B462" s="21" t="s">
        <v>271</v>
      </c>
      <c r="C462" s="22">
        <v>759391</v>
      </c>
      <c r="D462" s="23">
        <v>5340</v>
      </c>
      <c r="E462" s="23">
        <v>83</v>
      </c>
      <c r="F462" s="22">
        <v>574</v>
      </c>
      <c r="G462" s="22">
        <v>3395</v>
      </c>
      <c r="H462" s="22">
        <v>1288</v>
      </c>
      <c r="I462" s="23">
        <v>48813</v>
      </c>
      <c r="J462" s="22">
        <v>14583</v>
      </c>
      <c r="K462" s="22">
        <v>30044</v>
      </c>
      <c r="L462" s="22">
        <v>4186</v>
      </c>
    </row>
    <row r="463" spans="1:12" ht="16">
      <c r="A463" s="279"/>
      <c r="B463" s="21" t="s">
        <v>19</v>
      </c>
      <c r="C463" s="24">
        <v>0.98099999999999998</v>
      </c>
      <c r="D463" s="23">
        <v>6598</v>
      </c>
      <c r="E463" s="23">
        <v>102</v>
      </c>
      <c r="F463" s="22">
        <v>823</v>
      </c>
      <c r="G463" s="22">
        <v>3936</v>
      </c>
      <c r="H463" s="22">
        <v>1737</v>
      </c>
      <c r="I463" s="23">
        <v>76158</v>
      </c>
      <c r="J463" s="22">
        <v>20732</v>
      </c>
      <c r="K463" s="22">
        <v>50335</v>
      </c>
      <c r="L463" s="22">
        <v>5091</v>
      </c>
    </row>
    <row r="464" spans="1:12" ht="16">
      <c r="A464" s="279"/>
      <c r="B464" s="21" t="s">
        <v>24</v>
      </c>
      <c r="C464" s="24">
        <v>1</v>
      </c>
      <c r="D464" s="23">
        <v>6658</v>
      </c>
      <c r="E464" s="22">
        <v>103</v>
      </c>
      <c r="F464" s="22">
        <v>832</v>
      </c>
      <c r="G464" s="22">
        <v>3960</v>
      </c>
      <c r="H464" s="22">
        <v>1763</v>
      </c>
      <c r="I464" s="23">
        <v>77126</v>
      </c>
      <c r="J464" s="22">
        <v>20925</v>
      </c>
      <c r="K464" s="22">
        <v>51071</v>
      </c>
      <c r="L464" s="22">
        <v>5130</v>
      </c>
    </row>
    <row r="465" spans="1:12" ht="16">
      <c r="A465" s="279"/>
      <c r="B465" s="21" t="s">
        <v>20</v>
      </c>
      <c r="C465" s="277"/>
      <c r="D465" s="25">
        <v>370.4</v>
      </c>
      <c r="E465" s="25">
        <v>5.7</v>
      </c>
      <c r="F465" s="25">
        <v>46.3</v>
      </c>
      <c r="G465" s="25">
        <v>220.3</v>
      </c>
      <c r="H465" s="25">
        <v>98.1</v>
      </c>
      <c r="I465" s="25">
        <v>4290.8</v>
      </c>
      <c r="J465" s="25">
        <v>1164.0999999999999</v>
      </c>
      <c r="K465" s="25">
        <v>2841.3</v>
      </c>
      <c r="L465" s="25">
        <v>285.39999999999998</v>
      </c>
    </row>
    <row r="466" spans="1:12" ht="17">
      <c r="A466" s="169" t="s">
        <v>272</v>
      </c>
      <c r="B466" s="14"/>
      <c r="C466" s="15">
        <v>417198</v>
      </c>
      <c r="D466" s="277" t="s">
        <v>2</v>
      </c>
      <c r="E466" s="278"/>
      <c r="F466" s="277"/>
      <c r="G466" s="277"/>
      <c r="H466" s="277"/>
      <c r="I466" s="277" t="s">
        <v>2</v>
      </c>
      <c r="J466" s="277"/>
      <c r="K466" s="277"/>
      <c r="L466" s="277"/>
    </row>
    <row r="467" spans="1:12" ht="15.75" customHeight="1">
      <c r="A467" s="279"/>
      <c r="B467" s="19" t="s">
        <v>273</v>
      </c>
      <c r="C467" s="277"/>
      <c r="D467" s="277"/>
      <c r="E467" s="277"/>
      <c r="F467" s="277"/>
      <c r="G467" s="277"/>
      <c r="H467" s="277"/>
      <c r="I467" s="277"/>
      <c r="J467" s="277"/>
      <c r="K467" s="277"/>
      <c r="L467" s="277"/>
    </row>
    <row r="468" spans="1:12" ht="16">
      <c r="A468" s="279"/>
      <c r="B468" s="21" t="s">
        <v>274</v>
      </c>
      <c r="C468" s="22">
        <v>287277</v>
      </c>
      <c r="D468" s="23">
        <v>2363</v>
      </c>
      <c r="E468" s="23">
        <v>12</v>
      </c>
      <c r="F468" s="22">
        <v>212</v>
      </c>
      <c r="G468" s="22">
        <v>459</v>
      </c>
      <c r="H468" s="22">
        <v>1680</v>
      </c>
      <c r="I468" s="23">
        <v>16095</v>
      </c>
      <c r="J468" s="22">
        <v>2973</v>
      </c>
      <c r="K468" s="22">
        <v>12525</v>
      </c>
      <c r="L468" s="22">
        <v>597</v>
      </c>
    </row>
    <row r="469" spans="1:12" s="20" customFormat="1" ht="16">
      <c r="A469" s="279"/>
      <c r="B469" s="21" t="s">
        <v>19</v>
      </c>
      <c r="C469" s="24">
        <v>1</v>
      </c>
      <c r="D469" s="23">
        <v>2739</v>
      </c>
      <c r="E469" s="23">
        <v>15</v>
      </c>
      <c r="F469" s="22">
        <v>252</v>
      </c>
      <c r="G469" s="22">
        <v>508</v>
      </c>
      <c r="H469" s="22">
        <v>1964</v>
      </c>
      <c r="I469" s="23">
        <v>20873</v>
      </c>
      <c r="J469" s="22">
        <v>4402</v>
      </c>
      <c r="K469" s="22">
        <v>15713</v>
      </c>
      <c r="L469" s="22">
        <v>758</v>
      </c>
    </row>
    <row r="470" spans="1:12" ht="16">
      <c r="A470" s="279"/>
      <c r="B470" s="21" t="s">
        <v>20</v>
      </c>
      <c r="C470" s="277"/>
      <c r="D470" s="25">
        <v>656.5</v>
      </c>
      <c r="E470" s="25">
        <v>3.6</v>
      </c>
      <c r="F470" s="25">
        <v>60.4</v>
      </c>
      <c r="G470" s="25">
        <v>121.8</v>
      </c>
      <c r="H470" s="25">
        <v>470.8</v>
      </c>
      <c r="I470" s="25">
        <v>5003.1000000000004</v>
      </c>
      <c r="J470" s="25">
        <v>1055.0999999999999</v>
      </c>
      <c r="K470" s="25">
        <v>3766.3</v>
      </c>
      <c r="L470" s="25">
        <v>181.7</v>
      </c>
    </row>
    <row r="471" spans="1:12" ht="17">
      <c r="A471" s="169" t="s">
        <v>275</v>
      </c>
      <c r="B471" s="35"/>
      <c r="C471" s="15">
        <v>82116</v>
      </c>
      <c r="D471" s="277" t="s">
        <v>2</v>
      </c>
      <c r="E471" s="278"/>
      <c r="F471" s="277"/>
      <c r="G471" s="277"/>
      <c r="H471" s="277"/>
      <c r="I471" s="277" t="s">
        <v>2</v>
      </c>
      <c r="J471" s="277"/>
      <c r="K471" s="277"/>
      <c r="L471" s="277"/>
    </row>
    <row r="472" spans="1:12" ht="17">
      <c r="A472" s="279"/>
      <c r="B472" s="43" t="s">
        <v>276</v>
      </c>
      <c r="C472" s="277"/>
      <c r="D472" s="277"/>
      <c r="E472" s="277" t="s">
        <v>2</v>
      </c>
      <c r="F472" s="277"/>
      <c r="G472" s="277"/>
      <c r="H472" s="277"/>
      <c r="I472" s="277"/>
      <c r="J472" s="277"/>
      <c r="K472" s="277"/>
      <c r="L472" s="277"/>
    </row>
    <row r="473" spans="1:12" ht="16">
      <c r="A473" s="279"/>
      <c r="B473" s="43" t="s">
        <v>277</v>
      </c>
      <c r="C473" s="22">
        <v>51302</v>
      </c>
      <c r="D473" s="23">
        <v>66</v>
      </c>
      <c r="E473" s="23">
        <v>1</v>
      </c>
      <c r="F473" s="22">
        <v>10</v>
      </c>
      <c r="G473" s="22">
        <v>19</v>
      </c>
      <c r="H473" s="22">
        <v>36</v>
      </c>
      <c r="I473" s="23">
        <v>1706</v>
      </c>
      <c r="J473" s="22">
        <v>249</v>
      </c>
      <c r="K473" s="22">
        <v>1396</v>
      </c>
      <c r="L473" s="22">
        <v>61</v>
      </c>
    </row>
    <row r="474" spans="1:12" ht="16">
      <c r="A474" s="279"/>
      <c r="B474" s="21" t="s">
        <v>19</v>
      </c>
      <c r="C474" s="24">
        <v>1</v>
      </c>
      <c r="D474" s="23">
        <v>103</v>
      </c>
      <c r="E474" s="23">
        <v>1</v>
      </c>
      <c r="F474" s="22">
        <v>15</v>
      </c>
      <c r="G474" s="22">
        <v>25</v>
      </c>
      <c r="H474" s="22">
        <v>62</v>
      </c>
      <c r="I474" s="23">
        <v>2292</v>
      </c>
      <c r="J474" s="22">
        <v>383</v>
      </c>
      <c r="K474" s="22">
        <v>1822</v>
      </c>
      <c r="L474" s="22">
        <v>87</v>
      </c>
    </row>
    <row r="475" spans="1:12" ht="16">
      <c r="A475" s="279"/>
      <c r="B475" s="21" t="s">
        <v>20</v>
      </c>
      <c r="C475" s="277"/>
      <c r="D475" s="25">
        <v>125.4</v>
      </c>
      <c r="E475" s="25">
        <v>1.2</v>
      </c>
      <c r="F475" s="25">
        <v>18.3</v>
      </c>
      <c r="G475" s="25">
        <v>30.4</v>
      </c>
      <c r="H475" s="25">
        <v>75.5</v>
      </c>
      <c r="I475" s="25">
        <v>2791.2</v>
      </c>
      <c r="J475" s="25">
        <v>466.4</v>
      </c>
      <c r="K475" s="25">
        <v>2218.8000000000002</v>
      </c>
      <c r="L475" s="25">
        <v>105.9</v>
      </c>
    </row>
    <row r="476" spans="1:12" s="20" customFormat="1" ht="16">
      <c r="A476" s="169" t="s">
        <v>1428</v>
      </c>
      <c r="B476" s="14"/>
      <c r="C476" s="15">
        <v>179103</v>
      </c>
      <c r="D476" s="25"/>
      <c r="E476" s="25"/>
      <c r="F476" s="25"/>
      <c r="G476" s="25"/>
      <c r="H476" s="25"/>
      <c r="I476" s="25"/>
      <c r="J476" s="25"/>
      <c r="K476" s="25"/>
      <c r="L476" s="25"/>
    </row>
    <row r="477" spans="1:12" ht="16">
      <c r="A477" s="279"/>
      <c r="B477" s="21" t="s">
        <v>410</v>
      </c>
      <c r="C477" s="281"/>
      <c r="D477" s="281"/>
      <c r="E477" s="281"/>
      <c r="F477" s="281"/>
      <c r="G477" s="281"/>
      <c r="H477" s="281"/>
      <c r="I477" s="281"/>
      <c r="J477" s="281"/>
      <c r="K477" s="281"/>
      <c r="L477" s="281"/>
    </row>
    <row r="478" spans="1:12" ht="16">
      <c r="A478" s="279"/>
      <c r="B478" s="21" t="s">
        <v>412</v>
      </c>
      <c r="C478" s="22">
        <v>20023</v>
      </c>
      <c r="D478" s="23">
        <v>115</v>
      </c>
      <c r="E478" s="23">
        <v>1</v>
      </c>
      <c r="F478" s="23">
        <v>15</v>
      </c>
      <c r="G478" s="23">
        <v>27</v>
      </c>
      <c r="H478" s="23">
        <v>72</v>
      </c>
      <c r="I478" s="23">
        <v>702</v>
      </c>
      <c r="J478" s="23">
        <v>127</v>
      </c>
      <c r="K478" s="23">
        <v>547</v>
      </c>
      <c r="L478" s="23">
        <v>28</v>
      </c>
    </row>
    <row r="479" spans="1:12" ht="16">
      <c r="A479" s="279"/>
      <c r="B479" s="21" t="s">
        <v>411</v>
      </c>
      <c r="C479" s="22">
        <v>18759</v>
      </c>
      <c r="D479" s="23">
        <v>95</v>
      </c>
      <c r="E479" s="23">
        <v>1</v>
      </c>
      <c r="F479" s="23">
        <v>13</v>
      </c>
      <c r="G479" s="23">
        <v>31</v>
      </c>
      <c r="H479" s="23">
        <v>50</v>
      </c>
      <c r="I479" s="23">
        <v>768</v>
      </c>
      <c r="J479" s="23">
        <v>140</v>
      </c>
      <c r="K479" s="23">
        <v>579</v>
      </c>
      <c r="L479" s="23">
        <v>49</v>
      </c>
    </row>
    <row r="480" spans="1:12" ht="16">
      <c r="A480" s="279"/>
      <c r="B480" s="21" t="s">
        <v>19</v>
      </c>
      <c r="C480" s="24">
        <v>1</v>
      </c>
      <c r="D480" s="23">
        <v>528</v>
      </c>
      <c r="E480" s="23">
        <v>5</v>
      </c>
      <c r="F480" s="23">
        <v>60</v>
      </c>
      <c r="G480" s="23">
        <v>138</v>
      </c>
      <c r="H480" s="23">
        <v>325</v>
      </c>
      <c r="I480" s="23">
        <v>5176</v>
      </c>
      <c r="J480" s="23">
        <v>1038</v>
      </c>
      <c r="K480" s="23">
        <v>3876</v>
      </c>
      <c r="L480" s="23">
        <v>262</v>
      </c>
    </row>
    <row r="481" spans="1:12" ht="16">
      <c r="A481" s="279"/>
      <c r="B481" s="21" t="s">
        <v>20</v>
      </c>
      <c r="C481" s="277"/>
      <c r="D481" s="25">
        <v>294.8</v>
      </c>
      <c r="E481" s="25">
        <v>2.8</v>
      </c>
      <c r="F481" s="25">
        <v>33.5</v>
      </c>
      <c r="G481" s="25">
        <v>77.099999999999994</v>
      </c>
      <c r="H481" s="25">
        <v>181.5</v>
      </c>
      <c r="I481" s="25">
        <v>2890</v>
      </c>
      <c r="J481" s="25">
        <v>579.6</v>
      </c>
      <c r="K481" s="25">
        <v>2164.1</v>
      </c>
      <c r="L481" s="25">
        <v>146.30000000000001</v>
      </c>
    </row>
    <row r="482" spans="1:12" ht="17">
      <c r="A482" s="169" t="s">
        <v>278</v>
      </c>
      <c r="B482" s="14"/>
      <c r="C482" s="15">
        <v>99133</v>
      </c>
      <c r="D482" s="277" t="s">
        <v>2</v>
      </c>
      <c r="E482" s="278"/>
      <c r="F482" s="277"/>
      <c r="G482" s="277"/>
      <c r="H482" s="277"/>
      <c r="I482" s="277" t="s">
        <v>2</v>
      </c>
      <c r="J482" s="277"/>
      <c r="K482" s="277"/>
      <c r="L482" s="277"/>
    </row>
    <row r="483" spans="1:12" ht="31.5" customHeight="1">
      <c r="A483" s="279"/>
      <c r="B483" s="19" t="s">
        <v>279</v>
      </c>
      <c r="C483" s="277"/>
      <c r="D483" s="277"/>
      <c r="E483" s="277"/>
      <c r="F483" s="277"/>
      <c r="G483" s="277"/>
      <c r="H483" s="277"/>
      <c r="I483" s="277"/>
      <c r="J483" s="277"/>
      <c r="K483" s="277"/>
      <c r="L483" s="277"/>
    </row>
    <row r="484" spans="1:12" ht="16">
      <c r="A484" s="279"/>
      <c r="B484" s="21" t="s">
        <v>280</v>
      </c>
      <c r="C484" s="22">
        <v>20372</v>
      </c>
      <c r="D484" s="23">
        <v>202</v>
      </c>
      <c r="E484" s="23">
        <v>1</v>
      </c>
      <c r="F484" s="22">
        <v>15</v>
      </c>
      <c r="G484" s="22">
        <v>20</v>
      </c>
      <c r="H484" s="22">
        <v>166</v>
      </c>
      <c r="I484" s="23">
        <v>1318</v>
      </c>
      <c r="J484" s="22">
        <v>380</v>
      </c>
      <c r="K484" s="22">
        <v>916</v>
      </c>
      <c r="L484" s="22">
        <v>22</v>
      </c>
    </row>
    <row r="485" spans="1:12" s="20" customFormat="1" ht="16">
      <c r="A485" s="279"/>
      <c r="B485" s="21" t="s">
        <v>19</v>
      </c>
      <c r="C485" s="24">
        <v>0.98399999999999999</v>
      </c>
      <c r="D485" s="23">
        <v>451</v>
      </c>
      <c r="E485" s="23">
        <v>2</v>
      </c>
      <c r="F485" s="22">
        <v>29</v>
      </c>
      <c r="G485" s="22">
        <v>46</v>
      </c>
      <c r="H485" s="22">
        <v>374</v>
      </c>
      <c r="I485" s="23">
        <v>2698</v>
      </c>
      <c r="J485" s="22">
        <v>751</v>
      </c>
      <c r="K485" s="22">
        <v>1883</v>
      </c>
      <c r="L485" s="22">
        <v>64</v>
      </c>
    </row>
    <row r="486" spans="1:12" s="20" customFormat="1" ht="16">
      <c r="A486" s="279"/>
      <c r="B486" s="21" t="s">
        <v>24</v>
      </c>
      <c r="C486" s="24">
        <v>1</v>
      </c>
      <c r="D486" s="23">
        <v>455</v>
      </c>
      <c r="E486" s="22">
        <v>2</v>
      </c>
      <c r="F486" s="22">
        <v>29</v>
      </c>
      <c r="G486" s="22">
        <v>47</v>
      </c>
      <c r="H486" s="22">
        <v>377</v>
      </c>
      <c r="I486" s="23">
        <v>2756</v>
      </c>
      <c r="J486" s="22">
        <v>763</v>
      </c>
      <c r="K486" s="22">
        <v>1927</v>
      </c>
      <c r="L486" s="22">
        <v>66</v>
      </c>
    </row>
    <row r="487" spans="1:12" s="20" customFormat="1" ht="16">
      <c r="A487" s="279"/>
      <c r="B487" s="21" t="s">
        <v>20</v>
      </c>
      <c r="C487" s="277"/>
      <c r="D487" s="25">
        <v>459</v>
      </c>
      <c r="E487" s="25">
        <v>2</v>
      </c>
      <c r="F487" s="25">
        <v>29.3</v>
      </c>
      <c r="G487" s="25">
        <v>47.4</v>
      </c>
      <c r="H487" s="25">
        <v>380.3</v>
      </c>
      <c r="I487" s="25">
        <v>2780.1</v>
      </c>
      <c r="J487" s="25">
        <v>769.7</v>
      </c>
      <c r="K487" s="25">
        <v>1943.9</v>
      </c>
      <c r="L487" s="25">
        <v>66.599999999999994</v>
      </c>
    </row>
    <row r="488" spans="1:12" ht="16">
      <c r="A488" s="169" t="s">
        <v>281</v>
      </c>
      <c r="B488" s="14"/>
      <c r="C488" s="15">
        <v>6449790</v>
      </c>
      <c r="D488" s="23"/>
      <c r="E488" s="277"/>
      <c r="F488" s="277"/>
      <c r="G488" s="277"/>
      <c r="H488" s="277"/>
      <c r="I488" s="277"/>
      <c r="J488" s="277"/>
      <c r="K488" s="277"/>
      <c r="L488" s="277"/>
    </row>
    <row r="489" spans="1:12" ht="34">
      <c r="A489" s="279"/>
      <c r="B489" s="19" t="s">
        <v>282</v>
      </c>
      <c r="L489" s="74"/>
    </row>
    <row r="490" spans="1:12" ht="16">
      <c r="A490" s="279"/>
      <c r="B490" s="21" t="s">
        <v>283</v>
      </c>
      <c r="C490" s="22">
        <v>1290266</v>
      </c>
      <c r="D490" s="23">
        <v>10221</v>
      </c>
      <c r="E490" s="23">
        <v>166</v>
      </c>
      <c r="F490" s="23">
        <v>485</v>
      </c>
      <c r="G490" s="23">
        <v>5501</v>
      </c>
      <c r="H490" s="23">
        <v>4069</v>
      </c>
      <c r="I490" s="23">
        <v>71364</v>
      </c>
      <c r="J490" s="23">
        <v>19428</v>
      </c>
      <c r="K490" s="23">
        <v>41481</v>
      </c>
      <c r="L490" s="23">
        <v>10455</v>
      </c>
    </row>
    <row r="491" spans="1:12" ht="16">
      <c r="A491" s="279"/>
      <c r="B491" s="21" t="s">
        <v>284</v>
      </c>
      <c r="C491" s="22">
        <v>723456</v>
      </c>
      <c r="D491" s="23">
        <v>4232</v>
      </c>
      <c r="E491" s="23">
        <v>44</v>
      </c>
      <c r="F491" s="23">
        <v>370</v>
      </c>
      <c r="G491" s="23">
        <v>1449</v>
      </c>
      <c r="H491" s="23">
        <v>2369</v>
      </c>
      <c r="I491" s="23">
        <v>35884</v>
      </c>
      <c r="J491" s="23">
        <v>10188</v>
      </c>
      <c r="K491" s="23">
        <v>23564</v>
      </c>
      <c r="L491" s="23">
        <v>2132</v>
      </c>
    </row>
    <row r="492" spans="1:12" ht="16">
      <c r="A492" s="279"/>
      <c r="B492" s="21" t="s">
        <v>285</v>
      </c>
      <c r="C492" s="22">
        <v>379104</v>
      </c>
      <c r="D492" s="23">
        <v>2330</v>
      </c>
      <c r="E492" s="23">
        <v>12</v>
      </c>
      <c r="F492" s="23">
        <v>152</v>
      </c>
      <c r="G492" s="23">
        <v>672</v>
      </c>
      <c r="H492" s="23">
        <v>1494</v>
      </c>
      <c r="I492" s="23">
        <v>20516</v>
      </c>
      <c r="J492" s="23">
        <v>4891</v>
      </c>
      <c r="K492" s="23">
        <v>14186</v>
      </c>
      <c r="L492" s="23">
        <v>1439</v>
      </c>
    </row>
    <row r="493" spans="1:12" ht="16">
      <c r="A493" s="279"/>
      <c r="B493" s="21" t="s">
        <v>286</v>
      </c>
      <c r="C493" s="22">
        <v>272747</v>
      </c>
      <c r="D493" s="23">
        <v>464</v>
      </c>
      <c r="E493" s="23">
        <v>4</v>
      </c>
      <c r="F493" s="23">
        <v>45</v>
      </c>
      <c r="G493" s="23">
        <v>143</v>
      </c>
      <c r="H493" s="23">
        <v>272</v>
      </c>
      <c r="I493" s="23">
        <v>7993</v>
      </c>
      <c r="J493" s="23">
        <v>1477</v>
      </c>
      <c r="K493" s="23">
        <v>6047</v>
      </c>
      <c r="L493" s="23">
        <v>469</v>
      </c>
    </row>
    <row r="494" spans="1:12" ht="16">
      <c r="A494" s="279"/>
      <c r="B494" s="21" t="s">
        <v>287</v>
      </c>
      <c r="C494" s="22">
        <v>202447</v>
      </c>
      <c r="D494" s="23">
        <v>604</v>
      </c>
      <c r="E494" s="23">
        <v>4</v>
      </c>
      <c r="F494" s="23">
        <v>34</v>
      </c>
      <c r="G494" s="23">
        <v>214</v>
      </c>
      <c r="H494" s="23">
        <v>352</v>
      </c>
      <c r="I494" s="23">
        <v>8427</v>
      </c>
      <c r="J494" s="23">
        <v>1913</v>
      </c>
      <c r="K494" s="23">
        <v>5730</v>
      </c>
      <c r="L494" s="23">
        <v>784</v>
      </c>
    </row>
    <row r="495" spans="1:12" ht="16">
      <c r="A495" s="279"/>
      <c r="B495" s="21" t="s">
        <v>288</v>
      </c>
      <c r="C495" s="22">
        <v>127432</v>
      </c>
      <c r="D495" s="23">
        <v>250</v>
      </c>
      <c r="E495" s="23">
        <v>4</v>
      </c>
      <c r="F495" s="23">
        <v>16</v>
      </c>
      <c r="G495" s="23">
        <v>124</v>
      </c>
      <c r="H495" s="23">
        <v>106</v>
      </c>
      <c r="I495" s="23">
        <v>4061</v>
      </c>
      <c r="J495" s="23">
        <v>1085</v>
      </c>
      <c r="K495" s="23">
        <v>2633</v>
      </c>
      <c r="L495" s="23">
        <v>343</v>
      </c>
    </row>
    <row r="496" spans="1:12" ht="16">
      <c r="A496" s="279"/>
      <c r="B496" s="21" t="s">
        <v>289</v>
      </c>
      <c r="C496" s="22">
        <v>124308</v>
      </c>
      <c r="D496" s="23">
        <v>306</v>
      </c>
      <c r="E496" s="23">
        <v>2</v>
      </c>
      <c r="F496" s="23">
        <v>71</v>
      </c>
      <c r="G496" s="23">
        <v>79</v>
      </c>
      <c r="H496" s="23">
        <v>154</v>
      </c>
      <c r="I496" s="23">
        <v>3271</v>
      </c>
      <c r="J496" s="23">
        <v>681</v>
      </c>
      <c r="K496" s="23">
        <v>2403</v>
      </c>
      <c r="L496" s="23">
        <v>187</v>
      </c>
    </row>
    <row r="497" spans="1:12" ht="16">
      <c r="A497" s="279"/>
      <c r="B497" s="21" t="s">
        <v>291</v>
      </c>
      <c r="C497" s="22">
        <v>132146</v>
      </c>
      <c r="D497" s="23">
        <v>245</v>
      </c>
      <c r="E497" s="23">
        <v>0</v>
      </c>
      <c r="F497" s="23">
        <v>47</v>
      </c>
      <c r="G497" s="23">
        <v>56</v>
      </c>
      <c r="H497" s="23">
        <v>142</v>
      </c>
      <c r="I497" s="23">
        <v>3339</v>
      </c>
      <c r="J497" s="23">
        <v>711</v>
      </c>
      <c r="K497" s="23">
        <v>2518</v>
      </c>
      <c r="L497" s="23">
        <v>110</v>
      </c>
    </row>
    <row r="498" spans="1:12" ht="16">
      <c r="A498" s="279"/>
      <c r="B498" s="21" t="s">
        <v>290</v>
      </c>
      <c r="C498" s="22">
        <v>102675</v>
      </c>
      <c r="D498" s="23">
        <v>230</v>
      </c>
      <c r="E498" s="23">
        <v>0</v>
      </c>
      <c r="F498" s="23">
        <v>12</v>
      </c>
      <c r="G498" s="23">
        <v>109</v>
      </c>
      <c r="H498" s="23">
        <v>109</v>
      </c>
      <c r="I498" s="23">
        <v>3575</v>
      </c>
      <c r="J498" s="23">
        <v>919</v>
      </c>
      <c r="K498" s="23">
        <v>2372</v>
      </c>
      <c r="L498" s="23">
        <v>284</v>
      </c>
    </row>
    <row r="499" spans="1:12" ht="16">
      <c r="A499" s="279"/>
      <c r="B499" s="21" t="s">
        <v>19</v>
      </c>
      <c r="C499" s="24">
        <v>0.999</v>
      </c>
      <c r="D499" s="23">
        <v>26494</v>
      </c>
      <c r="E499" s="23">
        <v>310</v>
      </c>
      <c r="F499" s="23">
        <v>1944</v>
      </c>
      <c r="G499" s="23">
        <v>10361</v>
      </c>
      <c r="H499" s="23">
        <v>13879</v>
      </c>
      <c r="I499" s="23">
        <v>252343</v>
      </c>
      <c r="J499" s="23">
        <v>63685</v>
      </c>
      <c r="K499" s="23">
        <v>165112</v>
      </c>
      <c r="L499" s="23">
        <v>23546</v>
      </c>
    </row>
    <row r="500" spans="1:12" ht="16">
      <c r="A500" s="279"/>
      <c r="B500" s="21" t="s">
        <v>24</v>
      </c>
      <c r="C500" s="24">
        <v>1</v>
      </c>
      <c r="D500" s="23">
        <v>26495</v>
      </c>
      <c r="E500" s="23">
        <v>310</v>
      </c>
      <c r="F500" s="23">
        <v>1944</v>
      </c>
      <c r="G500" s="23">
        <v>10361</v>
      </c>
      <c r="H500" s="23">
        <v>13880</v>
      </c>
      <c r="I500" s="23">
        <v>252361</v>
      </c>
      <c r="J500" s="23">
        <v>63689</v>
      </c>
      <c r="K500" s="23">
        <v>165125</v>
      </c>
      <c r="L500" s="23">
        <v>23547</v>
      </c>
    </row>
    <row r="501" spans="1:12" s="20" customFormat="1" ht="16">
      <c r="A501" s="279"/>
      <c r="B501" s="21" t="s">
        <v>20</v>
      </c>
      <c r="C501" s="25"/>
      <c r="D501" s="25">
        <v>410.8</v>
      </c>
      <c r="E501" s="25">
        <v>4.8</v>
      </c>
      <c r="F501" s="25">
        <v>30.1</v>
      </c>
      <c r="G501" s="25">
        <v>160.6</v>
      </c>
      <c r="H501" s="25">
        <v>215.2</v>
      </c>
      <c r="I501" s="25">
        <v>3912.7</v>
      </c>
      <c r="J501" s="25">
        <v>987.5</v>
      </c>
      <c r="K501" s="25">
        <v>2560.1999999999998</v>
      </c>
      <c r="L501" s="25">
        <v>365.1</v>
      </c>
    </row>
    <row r="502" spans="1:12" s="20" customFormat="1" ht="16">
      <c r="A502" s="110" t="s">
        <v>292</v>
      </c>
      <c r="B502" s="35"/>
      <c r="C502" s="15">
        <v>4330070</v>
      </c>
      <c r="D502" s="25"/>
      <c r="E502" s="25"/>
      <c r="F502" s="25"/>
      <c r="G502" s="25"/>
      <c r="H502" s="25"/>
      <c r="I502" s="25"/>
      <c r="J502" s="25"/>
      <c r="K502" s="25"/>
      <c r="L502" s="25"/>
    </row>
    <row r="503" spans="1:12" ht="34">
      <c r="A503" s="283"/>
      <c r="B503" s="19" t="s">
        <v>293</v>
      </c>
      <c r="C503" s="277"/>
      <c r="D503" s="25"/>
      <c r="E503" s="25"/>
      <c r="F503" s="25"/>
      <c r="G503" s="25"/>
      <c r="H503" s="25"/>
      <c r="I503" s="25"/>
      <c r="J503" s="25"/>
      <c r="K503" s="25"/>
      <c r="L503" s="25"/>
    </row>
    <row r="504" spans="1:12" ht="16">
      <c r="A504" s="283"/>
      <c r="B504" s="21" t="s">
        <v>19</v>
      </c>
      <c r="C504" s="24">
        <v>0.999</v>
      </c>
      <c r="D504" s="23">
        <v>17354</v>
      </c>
      <c r="E504" s="23">
        <v>235</v>
      </c>
      <c r="F504" s="23">
        <v>1178</v>
      </c>
      <c r="G504" s="23">
        <v>7727</v>
      </c>
      <c r="H504" s="23">
        <v>8214</v>
      </c>
      <c r="I504" s="23">
        <v>165359</v>
      </c>
      <c r="J504" s="23">
        <v>41801</v>
      </c>
      <c r="K504" s="23">
        <v>105469</v>
      </c>
      <c r="L504" s="23">
        <v>18089</v>
      </c>
    </row>
    <row r="505" spans="1:12" ht="16">
      <c r="A505" s="283"/>
      <c r="B505" s="21" t="s">
        <v>24</v>
      </c>
      <c r="C505" s="24">
        <v>1</v>
      </c>
      <c r="D505" s="23">
        <v>17355</v>
      </c>
      <c r="E505" s="23">
        <v>235</v>
      </c>
      <c r="F505" s="23">
        <v>1178</v>
      </c>
      <c r="G505" s="23">
        <v>7727</v>
      </c>
      <c r="H505" s="23">
        <v>8215</v>
      </c>
      <c r="I505" s="23">
        <v>165377</v>
      </c>
      <c r="J505" s="23">
        <v>41805</v>
      </c>
      <c r="K505" s="23">
        <v>105482</v>
      </c>
      <c r="L505" s="23">
        <v>18090</v>
      </c>
    </row>
    <row r="506" spans="1:12" ht="16">
      <c r="A506" s="283"/>
      <c r="B506" s="21" t="s">
        <v>20</v>
      </c>
      <c r="C506" s="277"/>
      <c r="D506" s="25">
        <v>400.8</v>
      </c>
      <c r="E506" s="25">
        <v>5.4</v>
      </c>
      <c r="F506" s="25">
        <v>27.2</v>
      </c>
      <c r="G506" s="25">
        <v>178.4</v>
      </c>
      <c r="H506" s="25">
        <v>189.7</v>
      </c>
      <c r="I506" s="25">
        <v>3819.3</v>
      </c>
      <c r="J506" s="25">
        <v>965.5</v>
      </c>
      <c r="K506" s="25">
        <v>2436</v>
      </c>
      <c r="L506" s="25">
        <v>417.8</v>
      </c>
    </row>
    <row r="507" spans="1:12" ht="15.75" customHeight="1">
      <c r="A507" s="110" t="s">
        <v>294</v>
      </c>
      <c r="B507" s="35"/>
      <c r="C507" s="15">
        <v>2119720</v>
      </c>
      <c r="D507" s="25"/>
      <c r="E507" s="25"/>
      <c r="F507" s="25"/>
      <c r="G507" s="25"/>
      <c r="H507" s="25"/>
      <c r="I507" s="25"/>
      <c r="J507" s="25"/>
      <c r="K507" s="25"/>
      <c r="L507" s="25"/>
    </row>
    <row r="508" spans="1:12" ht="34">
      <c r="A508" s="283"/>
      <c r="B508" s="36" t="s">
        <v>295</v>
      </c>
      <c r="C508" s="277"/>
      <c r="D508" s="25"/>
      <c r="E508" s="25"/>
      <c r="F508" s="25"/>
      <c r="G508" s="25"/>
      <c r="H508" s="25"/>
      <c r="I508" s="25"/>
      <c r="J508" s="25"/>
      <c r="K508" s="25"/>
      <c r="L508" s="25"/>
    </row>
    <row r="509" spans="1:12" ht="16">
      <c r="A509" s="283"/>
      <c r="B509" s="21" t="s">
        <v>19</v>
      </c>
      <c r="C509" s="24">
        <v>1</v>
      </c>
      <c r="D509" s="23">
        <v>9140</v>
      </c>
      <c r="E509" s="23">
        <v>75</v>
      </c>
      <c r="F509" s="23">
        <v>766</v>
      </c>
      <c r="G509" s="23">
        <v>2634</v>
      </c>
      <c r="H509" s="23">
        <v>5665</v>
      </c>
      <c r="I509" s="23">
        <v>86984</v>
      </c>
      <c r="J509" s="23">
        <v>21884</v>
      </c>
      <c r="K509" s="23">
        <v>59643</v>
      </c>
      <c r="L509" s="23">
        <v>5457</v>
      </c>
    </row>
    <row r="510" spans="1:12" s="20" customFormat="1" ht="16">
      <c r="A510" s="283"/>
      <c r="B510" s="21" t="s">
        <v>20</v>
      </c>
      <c r="C510" s="277"/>
      <c r="D510" s="25">
        <v>431.2</v>
      </c>
      <c r="E510" s="25">
        <v>3.5</v>
      </c>
      <c r="F510" s="25">
        <v>36.1</v>
      </c>
      <c r="G510" s="25">
        <v>124.3</v>
      </c>
      <c r="H510" s="25">
        <v>267.3</v>
      </c>
      <c r="I510" s="25">
        <v>4103.6000000000004</v>
      </c>
      <c r="J510" s="25">
        <v>1032.4000000000001</v>
      </c>
      <c r="K510" s="25">
        <v>2813.7</v>
      </c>
      <c r="L510" s="25">
        <v>257.39999999999998</v>
      </c>
    </row>
    <row r="511" spans="1:12" s="20" customFormat="1" ht="17">
      <c r="A511" s="169" t="s">
        <v>1437</v>
      </c>
      <c r="B511" s="35"/>
      <c r="C511" s="15">
        <v>135102</v>
      </c>
      <c r="D511" s="277" t="s">
        <v>2</v>
      </c>
      <c r="E511" s="278"/>
      <c r="F511" s="277"/>
      <c r="G511" s="277"/>
      <c r="H511" s="277"/>
      <c r="I511" s="277" t="s">
        <v>2</v>
      </c>
      <c r="J511" s="277"/>
      <c r="K511" s="277"/>
      <c r="L511" s="277"/>
    </row>
    <row r="512" spans="1:12" s="20" customFormat="1" ht="16">
      <c r="A512" s="279"/>
      <c r="B512" s="43" t="s">
        <v>297</v>
      </c>
      <c r="C512" s="277"/>
      <c r="D512" s="277"/>
      <c r="E512" s="277"/>
      <c r="F512" s="277"/>
      <c r="G512" s="277"/>
      <c r="H512" s="277"/>
      <c r="I512" s="277"/>
      <c r="J512" s="277"/>
      <c r="K512" s="277"/>
      <c r="L512" s="277"/>
    </row>
    <row r="513" spans="1:12" s="20" customFormat="1" ht="16">
      <c r="A513" s="279"/>
      <c r="B513" s="43" t="s">
        <v>1438</v>
      </c>
      <c r="C513" s="22">
        <v>34299</v>
      </c>
      <c r="D513" s="23">
        <v>118</v>
      </c>
      <c r="E513" s="23">
        <v>1</v>
      </c>
      <c r="F513" s="22">
        <v>15</v>
      </c>
      <c r="G513" s="22">
        <v>16</v>
      </c>
      <c r="H513" s="22">
        <v>86</v>
      </c>
      <c r="I513" s="23">
        <v>1232</v>
      </c>
      <c r="J513" s="22">
        <v>228</v>
      </c>
      <c r="K513" s="22">
        <v>958</v>
      </c>
      <c r="L513" s="22">
        <v>46</v>
      </c>
    </row>
    <row r="514" spans="1:12" s="20" customFormat="1" ht="16">
      <c r="A514" s="279"/>
      <c r="B514" s="21" t="s">
        <v>19</v>
      </c>
      <c r="C514" s="24">
        <v>0.97399999999999998</v>
      </c>
      <c r="D514" s="23">
        <v>380</v>
      </c>
      <c r="E514" s="23">
        <v>2</v>
      </c>
      <c r="F514" s="22">
        <v>31</v>
      </c>
      <c r="G514" s="22">
        <v>33</v>
      </c>
      <c r="H514" s="22">
        <v>314</v>
      </c>
      <c r="I514" s="23">
        <v>3752</v>
      </c>
      <c r="J514" s="22">
        <v>772</v>
      </c>
      <c r="K514" s="22">
        <v>2807</v>
      </c>
      <c r="L514" s="22">
        <v>173</v>
      </c>
    </row>
    <row r="515" spans="1:12" s="20" customFormat="1" ht="16">
      <c r="A515" s="279"/>
      <c r="B515" s="21" t="s">
        <v>24</v>
      </c>
      <c r="C515" s="24">
        <v>1</v>
      </c>
      <c r="D515" s="23">
        <v>396</v>
      </c>
      <c r="E515" s="22">
        <v>2</v>
      </c>
      <c r="F515" s="22">
        <v>32</v>
      </c>
      <c r="G515" s="22">
        <v>38</v>
      </c>
      <c r="H515" s="22">
        <v>324</v>
      </c>
      <c r="I515" s="23">
        <v>3900</v>
      </c>
      <c r="J515" s="22">
        <v>803</v>
      </c>
      <c r="K515" s="22">
        <v>2913</v>
      </c>
      <c r="L515" s="22">
        <v>184</v>
      </c>
    </row>
    <row r="516" spans="1:12" s="20" customFormat="1" ht="16">
      <c r="A516" s="279"/>
      <c r="B516" s="21" t="s">
        <v>20</v>
      </c>
      <c r="C516" s="277"/>
      <c r="D516" s="25">
        <v>293.10000000000002</v>
      </c>
      <c r="E516" s="25">
        <v>1.5</v>
      </c>
      <c r="F516" s="25">
        <v>23.7</v>
      </c>
      <c r="G516" s="25">
        <v>28.1</v>
      </c>
      <c r="H516" s="25">
        <v>239.8</v>
      </c>
      <c r="I516" s="25">
        <v>2886.7</v>
      </c>
      <c r="J516" s="25">
        <v>594.4</v>
      </c>
      <c r="K516" s="25">
        <v>2156.1</v>
      </c>
      <c r="L516" s="25">
        <v>136.19999999999999</v>
      </c>
    </row>
    <row r="517" spans="1:12" s="20" customFormat="1" ht="17">
      <c r="A517" s="169" t="s">
        <v>2641</v>
      </c>
      <c r="B517" s="35"/>
      <c r="C517" s="15">
        <v>80017</v>
      </c>
      <c r="D517" s="277" t="s">
        <v>2</v>
      </c>
      <c r="E517" s="278"/>
      <c r="F517" s="277"/>
      <c r="G517" s="277"/>
      <c r="H517" s="277"/>
      <c r="I517" s="277" t="s">
        <v>2</v>
      </c>
      <c r="J517" s="277"/>
      <c r="K517" s="277"/>
      <c r="L517" s="277"/>
    </row>
    <row r="518" spans="1:12" s="20" customFormat="1" ht="18">
      <c r="A518" s="180"/>
      <c r="B518" s="43" t="s">
        <v>2642</v>
      </c>
      <c r="C518" s="277"/>
      <c r="D518" s="277"/>
      <c r="E518" s="277"/>
      <c r="F518" s="277"/>
      <c r="G518" s="277"/>
      <c r="H518" s="277"/>
      <c r="I518" s="277"/>
      <c r="J518" s="277"/>
      <c r="K518" s="277"/>
      <c r="L518" s="277"/>
    </row>
    <row r="519" spans="1:12" s="20" customFormat="1" ht="18">
      <c r="A519" s="180"/>
      <c r="B519" s="43" t="s">
        <v>2643</v>
      </c>
      <c r="C519" s="22">
        <v>32076</v>
      </c>
      <c r="D519" s="23"/>
      <c r="E519" s="22">
        <v>4</v>
      </c>
      <c r="F519" s="22"/>
      <c r="G519" s="22">
        <v>108</v>
      </c>
      <c r="H519" s="22">
        <v>219</v>
      </c>
      <c r="I519" s="23">
        <v>2211</v>
      </c>
      <c r="J519" s="22">
        <v>791</v>
      </c>
      <c r="K519" s="22">
        <v>1338</v>
      </c>
      <c r="L519" s="22">
        <v>82</v>
      </c>
    </row>
    <row r="520" spans="1:12" s="20" customFormat="1" ht="16">
      <c r="A520" s="180"/>
      <c r="B520" s="21" t="s">
        <v>19</v>
      </c>
      <c r="C520" s="24">
        <v>0.98899999999999999</v>
      </c>
      <c r="D520" s="23"/>
      <c r="E520" s="23">
        <v>6</v>
      </c>
      <c r="F520" s="22"/>
      <c r="G520" s="22">
        <v>114</v>
      </c>
      <c r="H520" s="22">
        <v>298</v>
      </c>
      <c r="I520" s="23">
        <v>3134</v>
      </c>
      <c r="J520" s="22">
        <v>1097</v>
      </c>
      <c r="K520" s="22">
        <v>1917</v>
      </c>
      <c r="L520" s="22">
        <v>120</v>
      </c>
    </row>
    <row r="521" spans="1:12" s="20" customFormat="1" ht="16">
      <c r="A521" s="180"/>
      <c r="B521" s="21" t="s">
        <v>24</v>
      </c>
      <c r="C521" s="24">
        <v>1</v>
      </c>
      <c r="D521" s="23"/>
      <c r="E521" s="22">
        <v>6</v>
      </c>
      <c r="F521" s="22"/>
      <c r="G521" s="22">
        <v>115</v>
      </c>
      <c r="H521" s="22">
        <v>299</v>
      </c>
      <c r="I521" s="23">
        <v>3155</v>
      </c>
      <c r="J521" s="22">
        <v>1101</v>
      </c>
      <c r="K521" s="22">
        <v>1933</v>
      </c>
      <c r="L521" s="22">
        <v>121</v>
      </c>
    </row>
    <row r="522" spans="1:12" s="20" customFormat="1" ht="16">
      <c r="A522" s="180"/>
      <c r="B522" s="21" t="s">
        <v>20</v>
      </c>
      <c r="C522" s="277"/>
      <c r="D522" s="25"/>
      <c r="E522" s="25">
        <v>7.5</v>
      </c>
      <c r="F522" s="25"/>
      <c r="G522" s="25">
        <v>143.69999999999999</v>
      </c>
      <c r="H522" s="25">
        <v>373.7</v>
      </c>
      <c r="I522" s="25">
        <v>3942.9</v>
      </c>
      <c r="J522" s="25">
        <v>1376</v>
      </c>
      <c r="K522" s="25">
        <v>2415.6999999999998</v>
      </c>
      <c r="L522" s="25">
        <v>151.19999999999999</v>
      </c>
    </row>
    <row r="523" spans="1:12" ht="17">
      <c r="A523" s="169" t="s">
        <v>299</v>
      </c>
      <c r="B523" s="14"/>
      <c r="C523" s="15">
        <v>105723</v>
      </c>
      <c r="D523" s="277" t="s">
        <v>2</v>
      </c>
      <c r="E523" s="278"/>
      <c r="F523" s="277"/>
      <c r="G523" s="277"/>
      <c r="H523" s="277"/>
      <c r="I523" s="277" t="s">
        <v>2</v>
      </c>
      <c r="J523" s="277"/>
      <c r="K523" s="277"/>
      <c r="L523" s="277"/>
    </row>
    <row r="524" spans="1:12" ht="16">
      <c r="A524" s="279"/>
      <c r="B524" s="21" t="s">
        <v>300</v>
      </c>
      <c r="C524" s="277"/>
      <c r="D524" s="277"/>
      <c r="E524" s="277"/>
      <c r="F524" s="277"/>
      <c r="G524" s="277"/>
      <c r="H524" s="277"/>
      <c r="I524" s="277"/>
      <c r="J524" s="277"/>
      <c r="K524" s="277"/>
      <c r="L524" s="277"/>
    </row>
    <row r="525" spans="1:12" s="20" customFormat="1" ht="16">
      <c r="A525" s="279"/>
      <c r="B525" s="21" t="s">
        <v>301</v>
      </c>
      <c r="C525" s="22">
        <v>44442</v>
      </c>
      <c r="D525" s="23">
        <v>174</v>
      </c>
      <c r="E525" s="23">
        <v>8</v>
      </c>
      <c r="F525" s="22">
        <v>7</v>
      </c>
      <c r="G525" s="22">
        <v>80</v>
      </c>
      <c r="H525" s="22">
        <v>79</v>
      </c>
      <c r="I525" s="23">
        <v>2308</v>
      </c>
      <c r="J525" s="22">
        <v>515</v>
      </c>
      <c r="K525" s="22">
        <v>1724</v>
      </c>
      <c r="L525" s="22">
        <v>69</v>
      </c>
    </row>
    <row r="526" spans="1:12" ht="16">
      <c r="A526" s="279"/>
      <c r="B526" s="21" t="s">
        <v>19</v>
      </c>
      <c r="C526" s="24">
        <v>1</v>
      </c>
      <c r="D526" s="23">
        <v>235</v>
      </c>
      <c r="E526" s="23">
        <v>9</v>
      </c>
      <c r="F526" s="22">
        <v>13</v>
      </c>
      <c r="G526" s="22">
        <v>93</v>
      </c>
      <c r="H526" s="22">
        <v>120</v>
      </c>
      <c r="I526" s="23">
        <v>2936</v>
      </c>
      <c r="J526" s="22">
        <v>725</v>
      </c>
      <c r="K526" s="22">
        <v>2107</v>
      </c>
      <c r="L526" s="22">
        <v>104</v>
      </c>
    </row>
    <row r="527" spans="1:12" ht="16">
      <c r="A527" s="279"/>
      <c r="B527" s="21" t="s">
        <v>20</v>
      </c>
      <c r="C527" s="277"/>
      <c r="D527" s="25">
        <v>222.3</v>
      </c>
      <c r="E527" s="25">
        <v>8.5</v>
      </c>
      <c r="F527" s="25">
        <v>12.3</v>
      </c>
      <c r="G527" s="25">
        <v>88</v>
      </c>
      <c r="H527" s="25">
        <v>113.5</v>
      </c>
      <c r="I527" s="25">
        <v>2777.1</v>
      </c>
      <c r="J527" s="25">
        <v>685.8</v>
      </c>
      <c r="K527" s="25">
        <v>1992.9</v>
      </c>
      <c r="L527" s="25">
        <v>98.4</v>
      </c>
    </row>
    <row r="528" spans="1:12" ht="17">
      <c r="A528" s="169" t="s">
        <v>302</v>
      </c>
      <c r="B528" s="14"/>
      <c r="C528" s="15">
        <v>837876</v>
      </c>
      <c r="D528" s="277" t="s">
        <v>2</v>
      </c>
      <c r="E528" s="278"/>
      <c r="F528" s="277"/>
      <c r="G528" s="277"/>
      <c r="H528" s="277"/>
      <c r="I528" s="277" t="s">
        <v>2</v>
      </c>
      <c r="J528" s="277"/>
      <c r="K528" s="277"/>
      <c r="L528" s="277"/>
    </row>
    <row r="529" spans="1:12" ht="34">
      <c r="A529" s="279"/>
      <c r="B529" s="19" t="s">
        <v>303</v>
      </c>
      <c r="C529" s="277"/>
      <c r="D529" s="277"/>
      <c r="E529" s="277"/>
      <c r="F529" s="277"/>
      <c r="G529" s="277"/>
      <c r="H529" s="277"/>
      <c r="I529" s="277"/>
      <c r="J529" s="277"/>
      <c r="K529" s="277"/>
      <c r="L529" s="277"/>
    </row>
    <row r="530" spans="1:12" ht="16">
      <c r="A530" s="279"/>
      <c r="B530" s="21" t="s">
        <v>304</v>
      </c>
      <c r="C530" s="22">
        <v>152965</v>
      </c>
      <c r="D530" s="23">
        <v>1542</v>
      </c>
      <c r="E530" s="23">
        <v>39</v>
      </c>
      <c r="F530" s="22">
        <v>91</v>
      </c>
      <c r="G530" s="22">
        <v>770</v>
      </c>
      <c r="H530" s="22">
        <v>642</v>
      </c>
      <c r="I530" s="23">
        <v>8949</v>
      </c>
      <c r="J530" s="22">
        <v>3244</v>
      </c>
      <c r="K530" s="22">
        <v>4932</v>
      </c>
      <c r="L530" s="22">
        <v>773</v>
      </c>
    </row>
    <row r="531" spans="1:12" ht="16">
      <c r="A531" s="279"/>
      <c r="B531" s="21" t="s">
        <v>19</v>
      </c>
      <c r="C531" s="24">
        <v>0.97199999999999998</v>
      </c>
      <c r="D531" s="23">
        <v>2753</v>
      </c>
      <c r="E531" s="23">
        <v>47</v>
      </c>
      <c r="F531" s="22">
        <v>307</v>
      </c>
      <c r="G531" s="22">
        <v>1212</v>
      </c>
      <c r="H531" s="22">
        <v>1187</v>
      </c>
      <c r="I531" s="23">
        <v>27893</v>
      </c>
      <c r="J531" s="22">
        <v>7526</v>
      </c>
      <c r="K531" s="22">
        <v>18721</v>
      </c>
      <c r="L531" s="22">
        <v>1646</v>
      </c>
    </row>
    <row r="532" spans="1:12" ht="16">
      <c r="A532" s="279"/>
      <c r="B532" s="21" t="s">
        <v>24</v>
      </c>
      <c r="C532" s="24">
        <v>1</v>
      </c>
      <c r="D532" s="23">
        <v>2793</v>
      </c>
      <c r="E532" s="22">
        <v>47</v>
      </c>
      <c r="F532" s="22">
        <v>313</v>
      </c>
      <c r="G532" s="22">
        <v>1228</v>
      </c>
      <c r="H532" s="22">
        <v>1205</v>
      </c>
      <c r="I532" s="23">
        <v>28562</v>
      </c>
      <c r="J532" s="22">
        <v>7659</v>
      </c>
      <c r="K532" s="22">
        <v>19230</v>
      </c>
      <c r="L532" s="22">
        <v>1673</v>
      </c>
    </row>
    <row r="533" spans="1:12" ht="16">
      <c r="A533" s="279"/>
      <c r="B533" s="21" t="s">
        <v>20</v>
      </c>
      <c r="C533" s="277"/>
      <c r="D533" s="25">
        <v>333.3</v>
      </c>
      <c r="E533" s="25">
        <v>5.6</v>
      </c>
      <c r="F533" s="25">
        <v>37.4</v>
      </c>
      <c r="G533" s="25">
        <v>146.6</v>
      </c>
      <c r="H533" s="25">
        <v>143.80000000000001</v>
      </c>
      <c r="I533" s="25">
        <v>3408.9</v>
      </c>
      <c r="J533" s="25">
        <v>914.1</v>
      </c>
      <c r="K533" s="25">
        <v>2295.1</v>
      </c>
      <c r="L533" s="25">
        <v>199.7</v>
      </c>
    </row>
    <row r="534" spans="1:12" ht="17">
      <c r="A534" s="169" t="s">
        <v>2644</v>
      </c>
      <c r="B534" s="14"/>
      <c r="C534" s="15">
        <v>151260</v>
      </c>
      <c r="D534" s="277" t="s">
        <v>2</v>
      </c>
      <c r="E534" s="278"/>
      <c r="F534" s="277"/>
      <c r="G534" s="277"/>
      <c r="H534" s="277"/>
      <c r="I534" s="277" t="s">
        <v>2</v>
      </c>
      <c r="J534" s="277"/>
      <c r="K534" s="277"/>
      <c r="L534" s="277"/>
    </row>
    <row r="535" spans="1:12" ht="18">
      <c r="A535" s="180"/>
      <c r="B535" s="21" t="s">
        <v>2645</v>
      </c>
      <c r="C535" s="277"/>
      <c r="D535" s="277"/>
      <c r="E535" s="277"/>
      <c r="F535" s="277"/>
      <c r="G535" s="277"/>
      <c r="H535" s="277"/>
      <c r="I535" s="277"/>
      <c r="J535" s="277"/>
      <c r="K535" s="277"/>
      <c r="L535" s="277"/>
    </row>
    <row r="536" spans="1:12" ht="16">
      <c r="A536" s="180"/>
      <c r="B536" s="21" t="s">
        <v>307</v>
      </c>
      <c r="C536" s="22">
        <v>56290</v>
      </c>
      <c r="D536" s="23">
        <v>223</v>
      </c>
      <c r="E536" s="23">
        <v>0</v>
      </c>
      <c r="F536" s="22">
        <v>28</v>
      </c>
      <c r="G536" s="22">
        <v>78</v>
      </c>
      <c r="H536" s="22">
        <v>117</v>
      </c>
      <c r="I536" s="23">
        <v>3234</v>
      </c>
      <c r="J536" s="22">
        <v>743</v>
      </c>
      <c r="K536" s="22">
        <v>2398</v>
      </c>
      <c r="L536" s="22">
        <v>93</v>
      </c>
    </row>
    <row r="537" spans="1:12" ht="16">
      <c r="A537" s="180"/>
      <c r="B537" s="21" t="s">
        <v>19</v>
      </c>
      <c r="C537" s="24">
        <v>1</v>
      </c>
      <c r="D537" s="23"/>
      <c r="E537" s="23">
        <v>2</v>
      </c>
      <c r="F537" s="22">
        <v>35</v>
      </c>
      <c r="G537" s="22">
        <v>86</v>
      </c>
      <c r="H537" s="22"/>
      <c r="I537" s="23">
        <v>4817</v>
      </c>
      <c r="J537" s="22">
        <v>1178</v>
      </c>
      <c r="K537" s="22">
        <v>3486</v>
      </c>
      <c r="L537" s="22">
        <v>153</v>
      </c>
    </row>
    <row r="538" spans="1:12" ht="16">
      <c r="A538" s="180"/>
      <c r="B538" s="21" t="s">
        <v>20</v>
      </c>
      <c r="C538" s="277"/>
      <c r="D538" s="25"/>
      <c r="E538" s="25">
        <v>1.3</v>
      </c>
      <c r="F538" s="25">
        <v>23.1</v>
      </c>
      <c r="G538" s="25">
        <v>56.9</v>
      </c>
      <c r="H538" s="25"/>
      <c r="I538" s="25">
        <v>3184.6</v>
      </c>
      <c r="J538" s="25">
        <v>778.8</v>
      </c>
      <c r="K538" s="25">
        <v>2304.6</v>
      </c>
      <c r="L538" s="25">
        <v>101.2</v>
      </c>
    </row>
    <row r="539" spans="1:12" ht="17">
      <c r="A539" s="169" t="s">
        <v>2646</v>
      </c>
      <c r="B539" s="35"/>
      <c r="C539" s="15">
        <v>107232</v>
      </c>
      <c r="D539" s="277" t="s">
        <v>2</v>
      </c>
      <c r="E539" s="278"/>
      <c r="F539" s="277"/>
      <c r="G539" s="277"/>
      <c r="H539" s="277"/>
      <c r="I539" s="277" t="s">
        <v>2</v>
      </c>
      <c r="J539" s="277"/>
      <c r="K539" s="277"/>
      <c r="L539" s="277"/>
    </row>
    <row r="540" spans="1:12" ht="18">
      <c r="A540" s="180"/>
      <c r="B540" s="43" t="s">
        <v>2647</v>
      </c>
      <c r="C540" s="277"/>
      <c r="D540" s="277"/>
      <c r="E540" s="277"/>
      <c r="F540" s="277"/>
      <c r="G540" s="277"/>
      <c r="H540" s="277"/>
      <c r="I540" s="277"/>
      <c r="J540" s="277"/>
      <c r="K540" s="277"/>
      <c r="L540" s="277"/>
    </row>
    <row r="541" spans="1:12" ht="18">
      <c r="A541" s="180"/>
      <c r="B541" s="43" t="s">
        <v>2648</v>
      </c>
      <c r="C541" s="22">
        <v>75651</v>
      </c>
      <c r="D541" s="23"/>
      <c r="E541" s="23">
        <v>3</v>
      </c>
      <c r="F541" s="22"/>
      <c r="G541" s="22">
        <v>149</v>
      </c>
      <c r="H541" s="22">
        <v>415</v>
      </c>
      <c r="I541" s="23">
        <v>3079</v>
      </c>
      <c r="J541" s="22">
        <v>1344</v>
      </c>
      <c r="K541" s="22">
        <v>1580</v>
      </c>
      <c r="L541" s="22">
        <v>155</v>
      </c>
    </row>
    <row r="542" spans="1:12" ht="16">
      <c r="A542" s="180"/>
      <c r="B542" s="21" t="s">
        <v>19</v>
      </c>
      <c r="C542" s="24">
        <v>0.91700000000000004</v>
      </c>
      <c r="D542" s="23"/>
      <c r="E542" s="23">
        <v>3</v>
      </c>
      <c r="F542" s="22"/>
      <c r="G542" s="22">
        <v>151</v>
      </c>
      <c r="H542" s="22">
        <v>448</v>
      </c>
      <c r="I542" s="23">
        <v>3460</v>
      </c>
      <c r="J542" s="22">
        <v>1465</v>
      </c>
      <c r="K542" s="22">
        <v>1827</v>
      </c>
      <c r="L542" s="22">
        <v>168</v>
      </c>
    </row>
    <row r="543" spans="1:12" ht="16">
      <c r="A543" s="180"/>
      <c r="B543" s="21" t="s">
        <v>24</v>
      </c>
      <c r="C543" s="24">
        <v>1</v>
      </c>
      <c r="D543" s="23"/>
      <c r="E543" s="22">
        <v>3</v>
      </c>
      <c r="F543" s="22"/>
      <c r="G543" s="22">
        <v>157</v>
      </c>
      <c r="H543" s="22">
        <v>459</v>
      </c>
      <c r="I543" s="23">
        <v>3669</v>
      </c>
      <c r="J543" s="22">
        <v>1503</v>
      </c>
      <c r="K543" s="22">
        <v>1989</v>
      </c>
      <c r="L543" s="22">
        <v>177</v>
      </c>
    </row>
    <row r="544" spans="1:12" ht="17">
      <c r="A544" s="180"/>
      <c r="B544" s="21" t="s">
        <v>20</v>
      </c>
      <c r="C544" s="277" t="s">
        <v>2</v>
      </c>
      <c r="D544" s="25"/>
      <c r="E544" s="25">
        <v>2.8</v>
      </c>
      <c r="F544" s="25"/>
      <c r="G544" s="25">
        <v>146.4</v>
      </c>
      <c r="H544" s="25">
        <v>428</v>
      </c>
      <c r="I544" s="25">
        <v>3421.6</v>
      </c>
      <c r="J544" s="25">
        <v>1401.6</v>
      </c>
      <c r="K544" s="25">
        <v>1854.9</v>
      </c>
      <c r="L544" s="25">
        <v>165.1</v>
      </c>
    </row>
    <row r="545" spans="1:12" ht="16">
      <c r="A545" s="169" t="s">
        <v>308</v>
      </c>
      <c r="B545" s="35"/>
      <c r="C545" s="15">
        <v>499859</v>
      </c>
      <c r="D545" s="25"/>
      <c r="E545" s="25"/>
      <c r="F545" s="25"/>
      <c r="G545" s="25"/>
      <c r="H545" s="25"/>
      <c r="I545" s="25"/>
      <c r="J545" s="25"/>
      <c r="K545" s="25"/>
      <c r="L545" s="25"/>
    </row>
    <row r="546" spans="1:12" ht="16">
      <c r="A546" s="279"/>
      <c r="B546" s="43" t="s">
        <v>309</v>
      </c>
      <c r="C546" s="281"/>
      <c r="D546" s="281"/>
      <c r="E546" s="281"/>
      <c r="F546" s="281"/>
      <c r="G546" s="281"/>
      <c r="H546" s="281"/>
      <c r="I546" s="281"/>
      <c r="J546" s="281"/>
      <c r="K546" s="281"/>
      <c r="L546" s="281"/>
    </row>
    <row r="547" spans="1:12" ht="16">
      <c r="A547" s="279"/>
      <c r="B547" s="43" t="s">
        <v>310</v>
      </c>
      <c r="C547" s="22">
        <v>64257</v>
      </c>
      <c r="D547" s="23">
        <v>975</v>
      </c>
      <c r="E547" s="23">
        <v>9</v>
      </c>
      <c r="F547" s="23">
        <v>38</v>
      </c>
      <c r="G547" s="23">
        <v>290</v>
      </c>
      <c r="H547" s="23">
        <v>638</v>
      </c>
      <c r="I547" s="23">
        <v>4694</v>
      </c>
      <c r="J547" s="23">
        <v>1023</v>
      </c>
      <c r="K547" s="23">
        <v>3148</v>
      </c>
      <c r="L547" s="23">
        <v>523</v>
      </c>
    </row>
    <row r="548" spans="1:12" ht="16">
      <c r="A548" s="279"/>
      <c r="B548" s="43" t="s">
        <v>311</v>
      </c>
      <c r="C548" s="22">
        <v>38153</v>
      </c>
      <c r="D548" s="23">
        <v>133</v>
      </c>
      <c r="E548" s="23">
        <v>0</v>
      </c>
      <c r="F548" s="23">
        <v>8</v>
      </c>
      <c r="G548" s="23">
        <v>28</v>
      </c>
      <c r="H548" s="23">
        <v>97</v>
      </c>
      <c r="I548" s="23">
        <v>1170</v>
      </c>
      <c r="J548" s="23">
        <v>336</v>
      </c>
      <c r="K548" s="23">
        <v>788</v>
      </c>
      <c r="L548" s="23">
        <v>46</v>
      </c>
    </row>
    <row r="549" spans="1:12" ht="16">
      <c r="A549" s="279"/>
      <c r="B549" s="21" t="s">
        <v>19</v>
      </c>
      <c r="C549" s="24">
        <v>1</v>
      </c>
      <c r="D549" s="23">
        <v>2762</v>
      </c>
      <c r="E549" s="23">
        <v>19</v>
      </c>
      <c r="F549" s="23">
        <v>138</v>
      </c>
      <c r="G549" s="23">
        <v>702</v>
      </c>
      <c r="H549" s="23">
        <v>1903</v>
      </c>
      <c r="I549" s="23">
        <v>18359</v>
      </c>
      <c r="J549" s="23">
        <v>4858</v>
      </c>
      <c r="K549" s="23">
        <v>12075</v>
      </c>
      <c r="L549" s="23">
        <v>1426</v>
      </c>
    </row>
    <row r="550" spans="1:12" ht="16">
      <c r="A550" s="279"/>
      <c r="B550" s="21" t="s">
        <v>20</v>
      </c>
      <c r="C550" s="277"/>
      <c r="D550" s="25">
        <v>552.6</v>
      </c>
      <c r="E550" s="25">
        <v>3.8</v>
      </c>
      <c r="F550" s="25">
        <v>27.6</v>
      </c>
      <c r="G550" s="25">
        <v>140.4</v>
      </c>
      <c r="H550" s="25">
        <v>380.7</v>
      </c>
      <c r="I550" s="25">
        <v>3672.8</v>
      </c>
      <c r="J550" s="25">
        <v>971.9</v>
      </c>
      <c r="K550" s="25">
        <v>2415.6999999999998</v>
      </c>
      <c r="L550" s="25">
        <v>285.3</v>
      </c>
    </row>
    <row r="551" spans="1:12" ht="16">
      <c r="A551" s="169" t="s">
        <v>2405</v>
      </c>
      <c r="B551" s="14"/>
      <c r="C551" s="15">
        <v>2550871</v>
      </c>
      <c r="D551" s="29"/>
      <c r="E551" s="29"/>
      <c r="F551" s="29"/>
      <c r="G551" s="29"/>
      <c r="H551" s="29"/>
      <c r="I551" s="29"/>
      <c r="J551" s="29"/>
      <c r="K551" s="29"/>
      <c r="L551" s="29"/>
    </row>
    <row r="552" spans="1:12" ht="51">
      <c r="A552" s="279"/>
      <c r="B552" s="19" t="s">
        <v>313</v>
      </c>
      <c r="C552" s="281"/>
      <c r="D552" s="281"/>
      <c r="E552" s="281"/>
      <c r="F552" s="281"/>
      <c r="G552" s="281"/>
      <c r="H552" s="281"/>
      <c r="I552" s="281"/>
      <c r="J552" s="281"/>
      <c r="K552" s="281"/>
      <c r="L552" s="281"/>
    </row>
    <row r="553" spans="1:12" ht="16">
      <c r="A553" s="279"/>
      <c r="B553" s="21" t="s">
        <v>314</v>
      </c>
      <c r="C553" s="23">
        <v>604680</v>
      </c>
      <c r="D553" s="23">
        <v>3493</v>
      </c>
      <c r="E553" s="23">
        <v>39</v>
      </c>
      <c r="F553" s="23">
        <v>343</v>
      </c>
      <c r="G553" s="23">
        <v>946</v>
      </c>
      <c r="H553" s="23">
        <v>2165</v>
      </c>
      <c r="I553" s="23">
        <v>20879</v>
      </c>
      <c r="J553" s="23">
        <v>4763</v>
      </c>
      <c r="K553" s="23">
        <v>12628</v>
      </c>
      <c r="L553" s="23">
        <v>3488</v>
      </c>
    </row>
    <row r="554" spans="1:12" ht="16">
      <c r="A554" s="279"/>
      <c r="B554" s="21" t="s">
        <v>315</v>
      </c>
      <c r="C554" s="23">
        <v>324014</v>
      </c>
      <c r="D554" s="23">
        <v>1524</v>
      </c>
      <c r="E554" s="23">
        <v>22</v>
      </c>
      <c r="F554" s="23">
        <v>216</v>
      </c>
      <c r="G554" s="23">
        <v>553</v>
      </c>
      <c r="H554" s="23">
        <v>733</v>
      </c>
      <c r="I554" s="23">
        <v>10037</v>
      </c>
      <c r="J554" s="23">
        <v>2051</v>
      </c>
      <c r="K554" s="23">
        <v>6820</v>
      </c>
      <c r="L554" s="23">
        <v>1166</v>
      </c>
    </row>
    <row r="555" spans="1:12" ht="16">
      <c r="A555" s="279"/>
      <c r="B555" s="21" t="s">
        <v>1459</v>
      </c>
      <c r="C555" s="23">
        <v>56991</v>
      </c>
      <c r="D555" s="23">
        <v>42</v>
      </c>
      <c r="E555" s="23">
        <v>3</v>
      </c>
      <c r="F555" s="23">
        <v>5</v>
      </c>
      <c r="G555" s="23">
        <v>11</v>
      </c>
      <c r="H555" s="23">
        <v>23</v>
      </c>
      <c r="I555" s="23">
        <v>1115</v>
      </c>
      <c r="J555" s="23">
        <v>112</v>
      </c>
      <c r="K555" s="23">
        <v>946</v>
      </c>
      <c r="L555" s="23">
        <v>57</v>
      </c>
    </row>
    <row r="556" spans="1:12" ht="16">
      <c r="A556" s="279"/>
      <c r="B556" s="21" t="s">
        <v>19</v>
      </c>
      <c r="C556" s="24">
        <v>0.999</v>
      </c>
      <c r="D556" s="23">
        <v>8843</v>
      </c>
      <c r="E556" s="23">
        <v>100</v>
      </c>
      <c r="F556" s="23">
        <v>1224</v>
      </c>
      <c r="G556" s="23">
        <v>2172</v>
      </c>
      <c r="H556" s="23">
        <v>5347</v>
      </c>
      <c r="I556" s="23">
        <v>71309</v>
      </c>
      <c r="J556" s="23">
        <v>13634</v>
      </c>
      <c r="K556" s="23">
        <v>49046</v>
      </c>
      <c r="L556" s="23">
        <v>8629</v>
      </c>
    </row>
    <row r="557" spans="1:12" ht="16">
      <c r="A557" s="279"/>
      <c r="B557" s="21" t="s">
        <v>24</v>
      </c>
      <c r="C557" s="24">
        <v>1</v>
      </c>
      <c r="D557" s="23">
        <v>8848</v>
      </c>
      <c r="E557" s="23">
        <v>100</v>
      </c>
      <c r="F557" s="23">
        <v>1225</v>
      </c>
      <c r="G557" s="23">
        <v>2173</v>
      </c>
      <c r="H557" s="23">
        <v>5350</v>
      </c>
      <c r="I557" s="23">
        <v>71361</v>
      </c>
      <c r="J557" s="23">
        <v>13642</v>
      </c>
      <c r="K557" s="23">
        <v>49085</v>
      </c>
      <c r="L557" s="23">
        <v>8634</v>
      </c>
    </row>
    <row r="558" spans="1:12" ht="16">
      <c r="A558" s="279"/>
      <c r="B558" s="21" t="s">
        <v>20</v>
      </c>
      <c r="C558" s="277"/>
      <c r="D558" s="25">
        <v>346.9</v>
      </c>
      <c r="E558" s="25">
        <v>3.9</v>
      </c>
      <c r="F558" s="25">
        <v>48</v>
      </c>
      <c r="G558" s="25">
        <v>85.2</v>
      </c>
      <c r="H558" s="25">
        <v>209.7</v>
      </c>
      <c r="I558" s="25">
        <v>2797.5</v>
      </c>
      <c r="J558" s="25">
        <v>534.79999999999995</v>
      </c>
      <c r="K558" s="25">
        <v>1924.2</v>
      </c>
      <c r="L558" s="25">
        <v>338.5</v>
      </c>
    </row>
    <row r="559" spans="1:12" ht="17">
      <c r="A559" s="169" t="s">
        <v>2649</v>
      </c>
      <c r="B559" s="14"/>
      <c r="C559" s="15">
        <v>564422</v>
      </c>
      <c r="D559" s="277" t="s">
        <v>2</v>
      </c>
      <c r="E559" s="278"/>
      <c r="F559" s="277"/>
      <c r="G559" s="277"/>
      <c r="H559" s="277"/>
      <c r="I559" s="277" t="s">
        <v>2</v>
      </c>
      <c r="J559" s="277"/>
      <c r="K559" s="277"/>
      <c r="L559" s="277"/>
    </row>
    <row r="560" spans="1:12" ht="34">
      <c r="A560" s="279"/>
      <c r="B560" s="19" t="s">
        <v>317</v>
      </c>
      <c r="C560" s="277"/>
      <c r="D560" s="277"/>
      <c r="E560" s="277"/>
      <c r="F560" s="277"/>
      <c r="G560" s="277"/>
      <c r="H560" s="277"/>
      <c r="I560" s="277"/>
      <c r="J560" s="277"/>
      <c r="K560" s="277"/>
      <c r="L560" s="277"/>
    </row>
    <row r="561" spans="1:12" ht="18">
      <c r="A561" s="279"/>
      <c r="B561" s="21" t="s">
        <v>2650</v>
      </c>
      <c r="C561" s="23">
        <v>196794</v>
      </c>
      <c r="D561" s="23">
        <v>1067</v>
      </c>
      <c r="E561" s="23">
        <v>6</v>
      </c>
      <c r="F561" s="23">
        <v>153</v>
      </c>
      <c r="G561" s="23">
        <v>244</v>
      </c>
      <c r="H561" s="23">
        <v>664</v>
      </c>
      <c r="I561" s="23">
        <v>8688</v>
      </c>
      <c r="J561" s="23">
        <v>1830</v>
      </c>
      <c r="K561" s="23">
        <v>6146</v>
      </c>
      <c r="L561" s="23">
        <v>712</v>
      </c>
    </row>
    <row r="562" spans="1:12" ht="16">
      <c r="A562" s="279"/>
      <c r="B562" s="21" t="s">
        <v>319</v>
      </c>
      <c r="C562" s="23">
        <v>56400</v>
      </c>
      <c r="D562" s="23">
        <v>73</v>
      </c>
      <c r="E562" s="23">
        <v>0</v>
      </c>
      <c r="F562" s="23">
        <v>18</v>
      </c>
      <c r="G562" s="23">
        <v>6</v>
      </c>
      <c r="H562" s="23">
        <v>49</v>
      </c>
      <c r="I562" s="23">
        <v>1772</v>
      </c>
      <c r="J562" s="23">
        <v>196</v>
      </c>
      <c r="K562" s="23">
        <v>1536</v>
      </c>
      <c r="L562" s="23">
        <v>40</v>
      </c>
    </row>
    <row r="563" spans="1:12" ht="16">
      <c r="A563" s="279"/>
      <c r="B563" s="21" t="s">
        <v>19</v>
      </c>
      <c r="C563" s="24">
        <v>1</v>
      </c>
      <c r="D563" s="23">
        <v>1554</v>
      </c>
      <c r="E563" s="23">
        <v>7</v>
      </c>
      <c r="F563" s="23">
        <v>236</v>
      </c>
      <c r="G563" s="23">
        <v>294</v>
      </c>
      <c r="H563" s="23">
        <v>1017</v>
      </c>
      <c r="I563" s="23">
        <v>15592</v>
      </c>
      <c r="J563" s="23">
        <v>3084</v>
      </c>
      <c r="K563" s="23">
        <v>11527</v>
      </c>
      <c r="L563" s="23">
        <v>981</v>
      </c>
    </row>
    <row r="564" spans="1:12" ht="16">
      <c r="A564" s="279"/>
      <c r="B564" s="21" t="s">
        <v>20</v>
      </c>
      <c r="C564" s="277"/>
      <c r="D564" s="25">
        <v>275.3</v>
      </c>
      <c r="E564" s="25">
        <v>1.2</v>
      </c>
      <c r="F564" s="25">
        <v>41.8</v>
      </c>
      <c r="G564" s="25">
        <v>52.1</v>
      </c>
      <c r="H564" s="25">
        <v>180.2</v>
      </c>
      <c r="I564" s="25">
        <v>2762.5</v>
      </c>
      <c r="J564" s="25">
        <v>546.4</v>
      </c>
      <c r="K564" s="25">
        <v>2042.3</v>
      </c>
      <c r="L564" s="25">
        <v>173.8</v>
      </c>
    </row>
    <row r="565" spans="1:12" ht="16">
      <c r="A565" s="169" t="s">
        <v>2406</v>
      </c>
      <c r="B565" s="14"/>
      <c r="C565" s="15">
        <v>4404383</v>
      </c>
      <c r="D565" s="23"/>
      <c r="E565" s="277"/>
      <c r="F565" s="277"/>
      <c r="G565" s="277"/>
      <c r="H565" s="277"/>
      <c r="I565" s="277"/>
      <c r="J565" s="277"/>
      <c r="K565" s="277"/>
      <c r="L565" s="277"/>
    </row>
    <row r="566" spans="1:12" ht="31.5" customHeight="1">
      <c r="A566" s="180"/>
      <c r="B566" s="19" t="s">
        <v>321</v>
      </c>
      <c r="C566" s="277"/>
      <c r="D566" s="277"/>
      <c r="E566" s="277"/>
      <c r="F566" s="277"/>
      <c r="G566" s="277"/>
      <c r="H566" s="277"/>
      <c r="I566" s="277"/>
      <c r="J566" s="277"/>
      <c r="K566" s="277"/>
      <c r="L566" s="277"/>
    </row>
    <row r="567" spans="1:12" ht="16">
      <c r="A567" s="180"/>
      <c r="B567" s="21" t="s">
        <v>322</v>
      </c>
      <c r="C567" s="22">
        <v>908441</v>
      </c>
      <c r="D567" s="23">
        <v>17868</v>
      </c>
      <c r="E567" s="23">
        <v>365</v>
      </c>
      <c r="F567" s="23">
        <v>335</v>
      </c>
      <c r="G567" s="23">
        <v>5913</v>
      </c>
      <c r="H567" s="23">
        <v>11255</v>
      </c>
      <c r="I567" s="23">
        <v>50578</v>
      </c>
      <c r="J567" s="23">
        <v>18993</v>
      </c>
      <c r="K567" s="23">
        <v>18574</v>
      </c>
      <c r="L567" s="23">
        <v>13011</v>
      </c>
    </row>
    <row r="568" spans="1:12" ht="18">
      <c r="A568" s="180"/>
      <c r="B568" s="21" t="s">
        <v>2651</v>
      </c>
      <c r="C568" s="22">
        <v>133485</v>
      </c>
      <c r="D568" s="23">
        <v>778</v>
      </c>
      <c r="E568" s="23">
        <v>4</v>
      </c>
      <c r="F568" s="23">
        <v>67</v>
      </c>
      <c r="G568" s="23">
        <v>209</v>
      </c>
      <c r="H568" s="23">
        <v>498</v>
      </c>
      <c r="I568" s="23">
        <v>3785</v>
      </c>
      <c r="J568" s="23">
        <v>887</v>
      </c>
      <c r="K568" s="23">
        <v>1897</v>
      </c>
      <c r="L568" s="23">
        <v>1001</v>
      </c>
    </row>
    <row r="569" spans="1:12" s="20" customFormat="1" ht="16">
      <c r="A569" s="180"/>
      <c r="B569" s="21" t="s">
        <v>324</v>
      </c>
      <c r="C569" s="22">
        <v>90232</v>
      </c>
      <c r="D569" s="23">
        <v>176</v>
      </c>
      <c r="E569" s="23">
        <v>3</v>
      </c>
      <c r="F569" s="23">
        <v>16</v>
      </c>
      <c r="G569" s="23">
        <v>40</v>
      </c>
      <c r="H569" s="23">
        <v>117</v>
      </c>
      <c r="I569" s="23">
        <v>2232</v>
      </c>
      <c r="J569" s="23">
        <v>341</v>
      </c>
      <c r="K569" s="23">
        <v>1580</v>
      </c>
      <c r="L569" s="23">
        <v>311</v>
      </c>
    </row>
    <row r="570" spans="1:12" ht="16">
      <c r="A570" s="180"/>
      <c r="B570" s="21" t="s">
        <v>325</v>
      </c>
      <c r="C570" s="22">
        <v>85305</v>
      </c>
      <c r="D570" s="23">
        <v>339</v>
      </c>
      <c r="E570" s="23">
        <v>3</v>
      </c>
      <c r="F570" s="23">
        <v>16</v>
      </c>
      <c r="G570" s="23">
        <v>112</v>
      </c>
      <c r="H570" s="23">
        <v>208</v>
      </c>
      <c r="I570" s="23">
        <v>4255</v>
      </c>
      <c r="J570" s="23">
        <v>712</v>
      </c>
      <c r="K570" s="23">
        <v>2961</v>
      </c>
      <c r="L570" s="23">
        <v>582</v>
      </c>
    </row>
    <row r="571" spans="1:12" ht="16">
      <c r="A571" s="180"/>
      <c r="B571" s="21" t="s">
        <v>31</v>
      </c>
      <c r="C571" s="22">
        <v>80182</v>
      </c>
      <c r="D571" s="23">
        <v>79</v>
      </c>
      <c r="E571" s="23">
        <v>0</v>
      </c>
      <c r="F571" s="23">
        <v>17</v>
      </c>
      <c r="G571" s="23">
        <v>13</v>
      </c>
      <c r="H571" s="23">
        <v>49</v>
      </c>
      <c r="I571" s="23">
        <v>1880</v>
      </c>
      <c r="J571" s="23">
        <v>231</v>
      </c>
      <c r="K571" s="23">
        <v>1564</v>
      </c>
      <c r="L571" s="23">
        <v>85</v>
      </c>
    </row>
    <row r="572" spans="1:12" ht="16">
      <c r="A572" s="180"/>
      <c r="B572" s="21" t="s">
        <v>326</v>
      </c>
      <c r="C572" s="22">
        <v>78140</v>
      </c>
      <c r="D572" s="23">
        <v>108</v>
      </c>
      <c r="E572" s="23">
        <v>1</v>
      </c>
      <c r="F572" s="23">
        <v>10</v>
      </c>
      <c r="G572" s="23">
        <v>20</v>
      </c>
      <c r="H572" s="23">
        <v>77</v>
      </c>
      <c r="I572" s="23">
        <v>1520</v>
      </c>
      <c r="J572" s="23">
        <v>256</v>
      </c>
      <c r="K572" s="23">
        <v>1134</v>
      </c>
      <c r="L572" s="23">
        <v>130</v>
      </c>
    </row>
    <row r="573" spans="1:12" ht="16">
      <c r="A573" s="180"/>
      <c r="B573" s="21" t="s">
        <v>327</v>
      </c>
      <c r="C573" s="22">
        <v>75074</v>
      </c>
      <c r="D573" s="23">
        <v>409</v>
      </c>
      <c r="E573" s="23">
        <v>2</v>
      </c>
      <c r="F573" s="23">
        <v>32</v>
      </c>
      <c r="G573" s="23">
        <v>129</v>
      </c>
      <c r="H573" s="23">
        <v>246</v>
      </c>
      <c r="I573" s="23">
        <v>3082</v>
      </c>
      <c r="J573" s="23">
        <v>653</v>
      </c>
      <c r="K573" s="23">
        <v>1960</v>
      </c>
      <c r="L573" s="23">
        <v>469</v>
      </c>
    </row>
    <row r="574" spans="1:12" ht="16">
      <c r="A574" s="180"/>
      <c r="B574" s="21" t="s">
        <v>328</v>
      </c>
      <c r="C574" s="22">
        <v>65924</v>
      </c>
      <c r="D574" s="23">
        <v>1212</v>
      </c>
      <c r="E574" s="23">
        <v>10</v>
      </c>
      <c r="F574" s="23">
        <v>57</v>
      </c>
      <c r="G574" s="23">
        <v>343</v>
      </c>
      <c r="H574" s="23">
        <v>802</v>
      </c>
      <c r="I574" s="23">
        <v>2312</v>
      </c>
      <c r="J574" s="23">
        <v>1026</v>
      </c>
      <c r="K574" s="23">
        <v>959</v>
      </c>
      <c r="L574" s="23">
        <v>327</v>
      </c>
    </row>
    <row r="575" spans="1:12" ht="16">
      <c r="A575" s="180"/>
      <c r="B575" s="21" t="s">
        <v>329</v>
      </c>
      <c r="C575" s="22">
        <v>60054</v>
      </c>
      <c r="D575" s="23">
        <v>403</v>
      </c>
      <c r="E575" s="23">
        <v>0</v>
      </c>
      <c r="F575" s="23">
        <v>31</v>
      </c>
      <c r="G575" s="23">
        <v>104</v>
      </c>
      <c r="H575" s="23">
        <v>268</v>
      </c>
      <c r="I575" s="23">
        <v>2594</v>
      </c>
      <c r="J575" s="23">
        <v>566</v>
      </c>
      <c r="K575" s="23">
        <v>1762</v>
      </c>
      <c r="L575" s="23">
        <v>266</v>
      </c>
    </row>
    <row r="576" spans="1:12" ht="16">
      <c r="A576" s="180"/>
      <c r="B576" s="21" t="s">
        <v>330</v>
      </c>
      <c r="C576" s="22">
        <v>54842</v>
      </c>
      <c r="D576" s="23">
        <v>52</v>
      </c>
      <c r="E576" s="23">
        <v>0</v>
      </c>
      <c r="F576" s="23">
        <v>1</v>
      </c>
      <c r="G576" s="23">
        <v>10</v>
      </c>
      <c r="H576" s="23">
        <v>41</v>
      </c>
      <c r="I576" s="23">
        <v>1103</v>
      </c>
      <c r="J576" s="23">
        <v>137</v>
      </c>
      <c r="K576" s="23">
        <v>925</v>
      </c>
      <c r="L576" s="23">
        <v>41</v>
      </c>
    </row>
    <row r="577" spans="1:12" ht="16">
      <c r="A577" s="180"/>
      <c r="B577" s="21" t="s">
        <v>19</v>
      </c>
      <c r="C577" s="24">
        <v>0.995</v>
      </c>
      <c r="D577" s="23">
        <v>28867</v>
      </c>
      <c r="E577" s="23">
        <v>447</v>
      </c>
      <c r="F577" s="23">
        <v>1405</v>
      </c>
      <c r="G577" s="23">
        <v>8545</v>
      </c>
      <c r="H577" s="23">
        <v>18470</v>
      </c>
      <c r="I577" s="23">
        <v>134697</v>
      </c>
      <c r="J577" s="23">
        <v>36698</v>
      </c>
      <c r="K577" s="23">
        <v>75485</v>
      </c>
      <c r="L577" s="23">
        <v>22514</v>
      </c>
    </row>
    <row r="578" spans="1:12" ht="16">
      <c r="A578" s="180"/>
      <c r="B578" s="21" t="s">
        <v>24</v>
      </c>
      <c r="C578" s="24">
        <v>1</v>
      </c>
      <c r="D578" s="23">
        <v>28929</v>
      </c>
      <c r="E578" s="23">
        <v>447</v>
      </c>
      <c r="F578" s="23">
        <v>1412</v>
      </c>
      <c r="G578" s="23">
        <v>8559</v>
      </c>
      <c r="H578" s="23">
        <v>18511</v>
      </c>
      <c r="I578" s="23">
        <v>135260</v>
      </c>
      <c r="J578" s="23">
        <v>36813</v>
      </c>
      <c r="K578" s="23">
        <v>75888</v>
      </c>
      <c r="L578" s="23">
        <v>22559</v>
      </c>
    </row>
    <row r="579" spans="1:12" ht="16">
      <c r="A579" s="180"/>
      <c r="B579" s="21" t="s">
        <v>20</v>
      </c>
      <c r="C579" s="25"/>
      <c r="D579" s="25">
        <v>656.8</v>
      </c>
      <c r="E579" s="25">
        <v>10.1</v>
      </c>
      <c r="F579" s="25">
        <v>32.1</v>
      </c>
      <c r="G579" s="25">
        <v>194.3</v>
      </c>
      <c r="H579" s="25">
        <v>420.3</v>
      </c>
      <c r="I579" s="25">
        <v>3071</v>
      </c>
      <c r="J579" s="25">
        <v>835.8</v>
      </c>
      <c r="K579" s="25">
        <v>1723</v>
      </c>
      <c r="L579" s="25">
        <v>512.20000000000005</v>
      </c>
    </row>
    <row r="580" spans="1:12" ht="16">
      <c r="A580" s="110" t="s">
        <v>2408</v>
      </c>
      <c r="B580" s="35"/>
      <c r="C580" s="15">
        <v>1930388</v>
      </c>
      <c r="D580" s="25"/>
      <c r="E580" s="25"/>
      <c r="F580" s="25"/>
      <c r="G580" s="25"/>
      <c r="H580" s="25"/>
      <c r="I580" s="25"/>
      <c r="J580" s="25"/>
      <c r="K580" s="25"/>
      <c r="L580" s="25"/>
    </row>
    <row r="581" spans="1:12" ht="16">
      <c r="A581" s="283"/>
      <c r="B581" s="43" t="s">
        <v>428</v>
      </c>
      <c r="C581" s="277"/>
      <c r="D581" s="25"/>
      <c r="E581" s="25"/>
      <c r="F581" s="25"/>
      <c r="G581" s="25"/>
      <c r="H581" s="25"/>
      <c r="I581" s="25"/>
      <c r="J581" s="25"/>
      <c r="K581" s="25"/>
      <c r="L581" s="25"/>
    </row>
    <row r="582" spans="1:12" ht="16">
      <c r="A582" s="283"/>
      <c r="B582" s="21" t="s">
        <v>19</v>
      </c>
      <c r="C582" s="24">
        <v>0.99099999999999999</v>
      </c>
      <c r="D582" s="23">
        <v>21946</v>
      </c>
      <c r="E582" s="23">
        <v>398</v>
      </c>
      <c r="F582" s="23">
        <v>670</v>
      </c>
      <c r="G582" s="23">
        <v>7035</v>
      </c>
      <c r="H582" s="23">
        <v>13843</v>
      </c>
      <c r="I582" s="23">
        <v>82773</v>
      </c>
      <c r="J582" s="23">
        <v>25775</v>
      </c>
      <c r="K582" s="23">
        <v>39620</v>
      </c>
      <c r="L582" s="23">
        <v>17378</v>
      </c>
    </row>
    <row r="583" spans="1:12" ht="16">
      <c r="A583" s="283"/>
      <c r="B583" s="21" t="s">
        <v>24</v>
      </c>
      <c r="C583" s="24">
        <v>1</v>
      </c>
      <c r="D583" s="23">
        <v>22002</v>
      </c>
      <c r="E583" s="23">
        <v>398</v>
      </c>
      <c r="F583" s="23">
        <v>676</v>
      </c>
      <c r="G583" s="23">
        <v>7048</v>
      </c>
      <c r="H583" s="23">
        <v>13880</v>
      </c>
      <c r="I583" s="23">
        <v>83282</v>
      </c>
      <c r="J583" s="23">
        <v>25879</v>
      </c>
      <c r="K583" s="23">
        <v>39984</v>
      </c>
      <c r="L583" s="23">
        <v>17419</v>
      </c>
    </row>
    <row r="584" spans="1:12" ht="16">
      <c r="A584" s="283"/>
      <c r="B584" s="21" t="s">
        <v>20</v>
      </c>
      <c r="C584" s="277"/>
      <c r="D584" s="25">
        <v>1139.8</v>
      </c>
      <c r="E584" s="25">
        <v>20.6</v>
      </c>
      <c r="F584" s="25">
        <v>35</v>
      </c>
      <c r="G584" s="25">
        <v>365.1</v>
      </c>
      <c r="H584" s="25">
        <v>719</v>
      </c>
      <c r="I584" s="25">
        <v>4314.3</v>
      </c>
      <c r="J584" s="25">
        <v>1340.6</v>
      </c>
      <c r="K584" s="25">
        <v>2071.3000000000002</v>
      </c>
      <c r="L584" s="25">
        <v>902.4</v>
      </c>
    </row>
    <row r="585" spans="1:12" ht="15.75" customHeight="1">
      <c r="A585" s="110" t="s">
        <v>2409</v>
      </c>
      <c r="B585" s="35"/>
      <c r="C585" s="15">
        <v>2473995</v>
      </c>
      <c r="D585" s="25"/>
      <c r="E585" s="25"/>
      <c r="F585" s="25"/>
      <c r="G585" s="25"/>
      <c r="H585" s="25"/>
      <c r="I585" s="25"/>
      <c r="J585" s="25"/>
      <c r="K585" s="25"/>
      <c r="L585" s="25"/>
    </row>
    <row r="586" spans="1:12" ht="34">
      <c r="A586" s="283"/>
      <c r="B586" s="36" t="s">
        <v>334</v>
      </c>
      <c r="C586" s="277"/>
      <c r="D586" s="25"/>
      <c r="E586" s="25"/>
      <c r="F586" s="25"/>
      <c r="G586" s="25"/>
      <c r="H586" s="25"/>
      <c r="I586" s="25"/>
      <c r="J586" s="25"/>
      <c r="K586" s="25"/>
      <c r="L586" s="25"/>
    </row>
    <row r="587" spans="1:12" ht="16">
      <c r="A587" s="283"/>
      <c r="B587" s="21" t="s">
        <v>19</v>
      </c>
      <c r="C587" s="24">
        <v>0.999</v>
      </c>
      <c r="D587" s="23">
        <v>6921</v>
      </c>
      <c r="E587" s="23">
        <v>49</v>
      </c>
      <c r="F587" s="23">
        <v>735</v>
      </c>
      <c r="G587" s="23">
        <v>1510</v>
      </c>
      <c r="H587" s="23">
        <v>4627</v>
      </c>
      <c r="I587" s="23">
        <v>51924</v>
      </c>
      <c r="J587" s="23">
        <v>10923</v>
      </c>
      <c r="K587" s="23">
        <v>35865</v>
      </c>
      <c r="L587" s="23">
        <v>5136</v>
      </c>
    </row>
    <row r="588" spans="1:12" ht="16">
      <c r="A588" s="283"/>
      <c r="B588" s="21" t="s">
        <v>24</v>
      </c>
      <c r="C588" s="24">
        <v>1</v>
      </c>
      <c r="D588" s="23">
        <v>6927</v>
      </c>
      <c r="E588" s="23">
        <v>49</v>
      </c>
      <c r="F588" s="23">
        <v>736</v>
      </c>
      <c r="G588" s="23">
        <v>1511</v>
      </c>
      <c r="H588" s="23">
        <v>4631</v>
      </c>
      <c r="I588" s="23">
        <v>51978</v>
      </c>
      <c r="J588" s="23">
        <v>10934</v>
      </c>
      <c r="K588" s="23">
        <v>35904</v>
      </c>
      <c r="L588" s="23">
        <v>5140</v>
      </c>
    </row>
    <row r="589" spans="1:12" ht="16">
      <c r="A589" s="283"/>
      <c r="B589" s="21" t="s">
        <v>20</v>
      </c>
      <c r="C589" s="277"/>
      <c r="D589" s="25">
        <v>280</v>
      </c>
      <c r="E589" s="25">
        <v>2</v>
      </c>
      <c r="F589" s="25">
        <v>29.7</v>
      </c>
      <c r="G589" s="25">
        <v>61.1</v>
      </c>
      <c r="H589" s="25">
        <v>187.2</v>
      </c>
      <c r="I589" s="25">
        <v>2101</v>
      </c>
      <c r="J589" s="25">
        <v>442</v>
      </c>
      <c r="K589" s="25">
        <v>1451.3</v>
      </c>
      <c r="L589" s="25">
        <v>207.8</v>
      </c>
    </row>
    <row r="590" spans="1:12" ht="17">
      <c r="A590" s="169" t="s">
        <v>2652</v>
      </c>
      <c r="B590" s="35"/>
      <c r="C590" s="15">
        <v>142752</v>
      </c>
      <c r="D590" s="277" t="s">
        <v>2</v>
      </c>
      <c r="E590" s="278"/>
      <c r="F590" s="277"/>
      <c r="G590" s="277"/>
      <c r="H590" s="277"/>
      <c r="I590" s="277" t="s">
        <v>2</v>
      </c>
      <c r="J590" s="277"/>
      <c r="K590" s="277"/>
      <c r="L590" s="277"/>
    </row>
    <row r="591" spans="1:12" ht="19">
      <c r="A591" s="279"/>
      <c r="B591" s="36" t="s">
        <v>2653</v>
      </c>
      <c r="C591" s="277"/>
      <c r="D591" s="277"/>
      <c r="E591" s="277"/>
      <c r="F591" s="277"/>
      <c r="G591" s="277"/>
      <c r="H591" s="277"/>
      <c r="I591" s="277"/>
      <c r="J591" s="277"/>
      <c r="K591" s="277"/>
      <c r="L591" s="277"/>
    </row>
    <row r="592" spans="1:12" ht="18">
      <c r="A592" s="279"/>
      <c r="B592" s="43" t="s">
        <v>2654</v>
      </c>
      <c r="C592" s="22">
        <v>66476</v>
      </c>
      <c r="D592" s="23"/>
      <c r="E592" s="23">
        <v>1</v>
      </c>
      <c r="F592" s="22">
        <v>32</v>
      </c>
      <c r="G592" s="22">
        <v>165</v>
      </c>
      <c r="H592" s="22"/>
      <c r="I592" s="23">
        <v>3211</v>
      </c>
      <c r="J592" s="22">
        <v>801</v>
      </c>
      <c r="K592" s="22">
        <v>2275</v>
      </c>
      <c r="L592" s="22">
        <v>135</v>
      </c>
    </row>
    <row r="593" spans="1:12" ht="16">
      <c r="A593" s="279"/>
      <c r="B593" s="21" t="s">
        <v>19</v>
      </c>
      <c r="C593" s="24">
        <v>0.81100000000000005</v>
      </c>
      <c r="D593" s="23"/>
      <c r="E593" s="23">
        <v>2</v>
      </c>
      <c r="F593" s="22">
        <v>39</v>
      </c>
      <c r="G593" s="22">
        <v>170</v>
      </c>
      <c r="H593" s="22"/>
      <c r="I593" s="23"/>
      <c r="J593" s="22"/>
      <c r="K593" s="22">
        <v>2752</v>
      </c>
      <c r="L593" s="22">
        <v>181</v>
      </c>
    </row>
    <row r="594" spans="1:12" ht="16">
      <c r="A594" s="279"/>
      <c r="B594" s="21" t="s">
        <v>24</v>
      </c>
      <c r="C594" s="24">
        <v>1</v>
      </c>
      <c r="D594" s="23"/>
      <c r="E594" s="22">
        <v>3</v>
      </c>
      <c r="F594" s="22">
        <v>45</v>
      </c>
      <c r="G594" s="22">
        <v>183</v>
      </c>
      <c r="H594" s="22"/>
      <c r="I594" s="23"/>
      <c r="J594" s="22"/>
      <c r="K594" s="22">
        <v>3117</v>
      </c>
      <c r="L594" s="22">
        <v>223</v>
      </c>
    </row>
    <row r="595" spans="1:12" ht="16">
      <c r="A595" s="279"/>
      <c r="B595" s="21" t="s">
        <v>20</v>
      </c>
      <c r="C595" s="277"/>
      <c r="D595" s="25"/>
      <c r="E595" s="25">
        <v>2.1</v>
      </c>
      <c r="F595" s="25">
        <v>31.5</v>
      </c>
      <c r="G595" s="25">
        <v>128.19999999999999</v>
      </c>
      <c r="H595" s="25"/>
      <c r="I595" s="25"/>
      <c r="J595" s="25"/>
      <c r="K595" s="25">
        <v>2183.5</v>
      </c>
      <c r="L595" s="25">
        <v>156.19999999999999</v>
      </c>
    </row>
    <row r="596" spans="1:12" ht="17">
      <c r="A596" s="169" t="s">
        <v>338</v>
      </c>
      <c r="B596" s="14"/>
      <c r="C596" s="15">
        <v>159218</v>
      </c>
      <c r="D596" s="277" t="s">
        <v>2</v>
      </c>
      <c r="E596" s="278"/>
      <c r="F596" s="277"/>
      <c r="G596" s="277"/>
      <c r="H596" s="277"/>
      <c r="I596" s="277" t="s">
        <v>2</v>
      </c>
      <c r="J596" s="277"/>
      <c r="K596" s="277"/>
      <c r="L596" s="277"/>
    </row>
    <row r="597" spans="1:12" ht="16">
      <c r="A597" s="279"/>
      <c r="B597" s="21" t="s">
        <v>339</v>
      </c>
      <c r="C597" s="277"/>
      <c r="D597" s="277"/>
      <c r="E597" s="277"/>
      <c r="F597" s="277"/>
      <c r="G597" s="277"/>
      <c r="H597" s="277"/>
      <c r="I597" s="277"/>
      <c r="J597" s="277"/>
      <c r="K597" s="277"/>
      <c r="L597" s="277"/>
    </row>
    <row r="598" spans="1:12" s="20" customFormat="1" ht="16">
      <c r="A598" s="279"/>
      <c r="B598" s="21" t="s">
        <v>340</v>
      </c>
      <c r="C598" s="22">
        <v>36571</v>
      </c>
      <c r="D598" s="23">
        <v>288</v>
      </c>
      <c r="E598" s="23">
        <v>2</v>
      </c>
      <c r="F598" s="22">
        <v>21</v>
      </c>
      <c r="G598" s="22">
        <v>69</v>
      </c>
      <c r="H598" s="22">
        <v>196</v>
      </c>
      <c r="I598" s="23">
        <v>1916</v>
      </c>
      <c r="J598" s="22">
        <v>158</v>
      </c>
      <c r="K598" s="22">
        <v>1669</v>
      </c>
      <c r="L598" s="22">
        <v>89</v>
      </c>
    </row>
    <row r="599" spans="1:12" ht="16">
      <c r="A599" s="279"/>
      <c r="B599" s="21" t="s">
        <v>19</v>
      </c>
      <c r="C599" s="24">
        <v>1</v>
      </c>
      <c r="D599" s="23">
        <v>1007</v>
      </c>
      <c r="E599" s="23">
        <v>4</v>
      </c>
      <c r="F599" s="22">
        <v>81</v>
      </c>
      <c r="G599" s="22">
        <v>189</v>
      </c>
      <c r="H599" s="22">
        <v>733</v>
      </c>
      <c r="I599" s="23">
        <v>5658</v>
      </c>
      <c r="J599" s="22">
        <v>1354</v>
      </c>
      <c r="K599" s="22">
        <v>4055</v>
      </c>
      <c r="L599" s="22">
        <v>249</v>
      </c>
    </row>
    <row r="600" spans="1:12" ht="16">
      <c r="A600" s="279"/>
      <c r="B600" s="21" t="s">
        <v>20</v>
      </c>
      <c r="C600" s="277"/>
      <c r="D600" s="25">
        <v>632.5</v>
      </c>
      <c r="E600" s="25">
        <v>2.5</v>
      </c>
      <c r="F600" s="25">
        <v>50.9</v>
      </c>
      <c r="G600" s="25">
        <v>118.7</v>
      </c>
      <c r="H600" s="25">
        <v>460.4</v>
      </c>
      <c r="I600" s="25">
        <v>3553.6</v>
      </c>
      <c r="J600" s="25">
        <v>850.4</v>
      </c>
      <c r="K600" s="25">
        <v>2546.8000000000002</v>
      </c>
      <c r="L600" s="25">
        <v>156.4</v>
      </c>
    </row>
    <row r="601" spans="1:12" ht="17">
      <c r="A601" s="169" t="s">
        <v>341</v>
      </c>
      <c r="B601" s="14"/>
      <c r="C601" s="15">
        <v>92984</v>
      </c>
      <c r="D601" s="277" t="s">
        <v>2</v>
      </c>
      <c r="E601" s="278"/>
      <c r="F601" s="277"/>
      <c r="G601" s="277"/>
      <c r="H601" s="277"/>
      <c r="I601" s="277" t="s">
        <v>2</v>
      </c>
      <c r="J601" s="277"/>
      <c r="K601" s="277"/>
      <c r="L601" s="277"/>
    </row>
    <row r="602" spans="1:12" s="20" customFormat="1" ht="16">
      <c r="A602" s="279"/>
      <c r="B602" s="21" t="s">
        <v>342</v>
      </c>
      <c r="C602" s="277"/>
      <c r="D602" s="277"/>
      <c r="E602" s="277"/>
      <c r="F602" s="277"/>
      <c r="G602" s="277"/>
      <c r="H602" s="277"/>
      <c r="I602" s="277"/>
      <c r="J602" s="277"/>
      <c r="K602" s="277"/>
      <c r="L602" s="277"/>
    </row>
    <row r="603" spans="1:12" ht="16">
      <c r="A603" s="279"/>
      <c r="B603" s="21" t="s">
        <v>343</v>
      </c>
      <c r="C603" s="22">
        <v>57192</v>
      </c>
      <c r="D603" s="23">
        <v>294</v>
      </c>
      <c r="E603" s="23">
        <v>2</v>
      </c>
      <c r="F603" s="22">
        <v>15</v>
      </c>
      <c r="G603" s="22">
        <v>17</v>
      </c>
      <c r="H603" s="22">
        <v>260</v>
      </c>
      <c r="I603" s="23">
        <v>1883</v>
      </c>
      <c r="J603" s="22">
        <v>483</v>
      </c>
      <c r="K603" s="22">
        <v>1323</v>
      </c>
      <c r="L603" s="22">
        <v>77</v>
      </c>
    </row>
    <row r="604" spans="1:12" ht="16">
      <c r="A604" s="279"/>
      <c r="B604" s="21" t="s">
        <v>19</v>
      </c>
      <c r="C604" s="24">
        <v>1</v>
      </c>
      <c r="D604" s="23">
        <v>360</v>
      </c>
      <c r="E604" s="23">
        <v>2</v>
      </c>
      <c r="F604" s="22">
        <v>18</v>
      </c>
      <c r="G604" s="22">
        <v>17</v>
      </c>
      <c r="H604" s="22">
        <v>323</v>
      </c>
      <c r="I604" s="23">
        <v>2182</v>
      </c>
      <c r="J604" s="22">
        <v>595</v>
      </c>
      <c r="K604" s="22">
        <v>1493</v>
      </c>
      <c r="L604" s="22">
        <v>94</v>
      </c>
    </row>
    <row r="605" spans="1:12" ht="16">
      <c r="A605" s="279"/>
      <c r="B605" s="21" t="s">
        <v>20</v>
      </c>
      <c r="C605" s="277"/>
      <c r="D605" s="25">
        <v>387.2</v>
      </c>
      <c r="E605" s="25">
        <v>2.2000000000000002</v>
      </c>
      <c r="F605" s="25">
        <v>19.399999999999999</v>
      </c>
      <c r="G605" s="25">
        <v>18.3</v>
      </c>
      <c r="H605" s="25">
        <v>347.4</v>
      </c>
      <c r="I605" s="25">
        <v>2346.6</v>
      </c>
      <c r="J605" s="25">
        <v>639.9</v>
      </c>
      <c r="K605" s="25">
        <v>1605.7</v>
      </c>
      <c r="L605" s="25">
        <v>101.1</v>
      </c>
    </row>
    <row r="606" spans="1:12" ht="17">
      <c r="A606" s="169" t="s">
        <v>2227</v>
      </c>
      <c r="B606" s="14"/>
      <c r="C606" s="15">
        <v>274899</v>
      </c>
      <c r="D606" s="277" t="s">
        <v>2</v>
      </c>
      <c r="E606" s="278"/>
      <c r="F606" s="277"/>
      <c r="G606" s="277"/>
      <c r="H606" s="277"/>
      <c r="I606" s="277" t="s">
        <v>2</v>
      </c>
      <c r="J606" s="277"/>
      <c r="K606" s="277"/>
      <c r="L606" s="277"/>
    </row>
    <row r="607" spans="1:12" ht="31.5" customHeight="1">
      <c r="A607" s="180"/>
      <c r="B607" s="19" t="s">
        <v>2228</v>
      </c>
      <c r="C607" s="277"/>
      <c r="D607" s="277"/>
      <c r="E607" s="277"/>
      <c r="F607" s="277"/>
      <c r="G607" s="277"/>
      <c r="H607" s="277"/>
      <c r="I607" s="277"/>
      <c r="J607" s="277"/>
      <c r="K607" s="277"/>
      <c r="L607" s="277"/>
    </row>
    <row r="608" spans="1:12" s="20" customFormat="1" ht="18">
      <c r="A608" s="180"/>
      <c r="B608" s="21" t="s">
        <v>2229</v>
      </c>
      <c r="C608" s="22">
        <v>84071</v>
      </c>
      <c r="D608" s="23"/>
      <c r="E608" s="23">
        <v>3</v>
      </c>
      <c r="F608" s="22"/>
      <c r="G608" s="22">
        <v>122</v>
      </c>
      <c r="H608" s="22">
        <v>201</v>
      </c>
      <c r="I608" s="23">
        <v>4253</v>
      </c>
      <c r="J608" s="22">
        <v>632</v>
      </c>
      <c r="K608" s="22">
        <v>3431</v>
      </c>
      <c r="L608" s="22">
        <v>190</v>
      </c>
    </row>
    <row r="609" spans="1:12" ht="16">
      <c r="A609" s="180"/>
      <c r="B609" s="21" t="s">
        <v>19</v>
      </c>
      <c r="C609" s="24">
        <v>0.98899999999999999</v>
      </c>
      <c r="D609" s="23"/>
      <c r="E609" s="23">
        <v>5</v>
      </c>
      <c r="F609" s="22"/>
      <c r="G609" s="22">
        <v>161</v>
      </c>
      <c r="H609" s="22">
        <v>383</v>
      </c>
      <c r="I609" s="23">
        <v>9280</v>
      </c>
      <c r="J609" s="22">
        <v>1623</v>
      </c>
      <c r="K609" s="22">
        <v>7225</v>
      </c>
      <c r="L609" s="22">
        <v>432</v>
      </c>
    </row>
    <row r="610" spans="1:12" ht="16">
      <c r="A610" s="180"/>
      <c r="B610" s="21" t="s">
        <v>24</v>
      </c>
      <c r="C610" s="24">
        <v>1</v>
      </c>
      <c r="D610" s="23"/>
      <c r="E610" s="22">
        <v>5</v>
      </c>
      <c r="F610" s="22"/>
      <c r="G610" s="22">
        <v>162</v>
      </c>
      <c r="H610" s="22">
        <v>385</v>
      </c>
      <c r="I610" s="23">
        <v>9365</v>
      </c>
      <c r="J610" s="22">
        <v>1635</v>
      </c>
      <c r="K610" s="22">
        <v>7294</v>
      </c>
      <c r="L610" s="22">
        <v>436</v>
      </c>
    </row>
    <row r="611" spans="1:12" ht="16">
      <c r="A611" s="180"/>
      <c r="B611" s="21" t="s">
        <v>20</v>
      </c>
      <c r="C611" s="277"/>
      <c r="D611" s="25"/>
      <c r="E611" s="25">
        <v>1.8</v>
      </c>
      <c r="F611" s="25"/>
      <c r="G611" s="25">
        <v>58.9</v>
      </c>
      <c r="H611" s="25">
        <v>140.1</v>
      </c>
      <c r="I611" s="25">
        <v>3406.7</v>
      </c>
      <c r="J611" s="25">
        <v>594.79999999999995</v>
      </c>
      <c r="K611" s="25">
        <v>2653.3</v>
      </c>
      <c r="L611" s="25">
        <v>158.6</v>
      </c>
    </row>
    <row r="612" spans="1:12" ht="17">
      <c r="A612" s="169" t="s">
        <v>2116</v>
      </c>
      <c r="B612" s="35"/>
      <c r="C612" s="15">
        <v>498273</v>
      </c>
      <c r="D612" s="277" t="s">
        <v>2</v>
      </c>
      <c r="E612" s="278"/>
      <c r="F612" s="277"/>
      <c r="G612" s="277"/>
      <c r="H612" s="277"/>
      <c r="I612" s="277" t="s">
        <v>2</v>
      </c>
      <c r="J612" s="277"/>
      <c r="K612" s="277"/>
      <c r="L612" s="277"/>
    </row>
    <row r="613" spans="1:12" ht="15.75" customHeight="1">
      <c r="A613" s="279"/>
      <c r="B613" s="36" t="s">
        <v>2230</v>
      </c>
      <c r="C613" s="277"/>
      <c r="D613" s="277"/>
      <c r="E613" s="277"/>
      <c r="F613" s="277"/>
      <c r="G613" s="277"/>
      <c r="H613" s="277"/>
      <c r="I613" s="277"/>
      <c r="J613" s="277"/>
      <c r="K613" s="277"/>
      <c r="L613" s="277"/>
    </row>
    <row r="614" spans="1:12" ht="16">
      <c r="A614" s="279"/>
      <c r="B614" s="43" t="s">
        <v>2118</v>
      </c>
      <c r="C614" s="22">
        <v>227492</v>
      </c>
      <c r="D614" s="23">
        <v>1591</v>
      </c>
      <c r="E614" s="23">
        <v>21</v>
      </c>
      <c r="F614" s="22">
        <v>63</v>
      </c>
      <c r="G614" s="22">
        <v>710</v>
      </c>
      <c r="H614" s="22">
        <v>797</v>
      </c>
      <c r="I614" s="23">
        <v>11763</v>
      </c>
      <c r="J614" s="22">
        <v>3643</v>
      </c>
      <c r="K614" s="22">
        <v>7366</v>
      </c>
      <c r="L614" s="22">
        <v>754</v>
      </c>
    </row>
    <row r="615" spans="1:12" ht="16">
      <c r="A615" s="279"/>
      <c r="B615" s="43" t="s">
        <v>2119</v>
      </c>
      <c r="C615" s="22">
        <v>53069</v>
      </c>
      <c r="D615" s="23">
        <v>130</v>
      </c>
      <c r="E615" s="23">
        <v>0</v>
      </c>
      <c r="F615" s="22">
        <v>14</v>
      </c>
      <c r="G615" s="22">
        <v>48</v>
      </c>
      <c r="H615" s="22">
        <v>68</v>
      </c>
      <c r="I615" s="23">
        <v>1727</v>
      </c>
      <c r="J615" s="22">
        <v>427</v>
      </c>
      <c r="K615" s="22">
        <v>1225</v>
      </c>
      <c r="L615" s="22">
        <v>75</v>
      </c>
    </row>
    <row r="616" spans="1:12" ht="16">
      <c r="A616" s="279"/>
      <c r="B616" s="21" t="s">
        <v>19</v>
      </c>
      <c r="C616" s="24">
        <v>1</v>
      </c>
      <c r="D616" s="23">
        <v>2206</v>
      </c>
      <c r="E616" s="22">
        <v>29</v>
      </c>
      <c r="F616" s="22">
        <v>120</v>
      </c>
      <c r="G616" s="22">
        <v>875</v>
      </c>
      <c r="H616" s="22">
        <v>1182</v>
      </c>
      <c r="I616" s="23">
        <v>19994</v>
      </c>
      <c r="J616" s="22">
        <v>6215</v>
      </c>
      <c r="K616" s="22">
        <v>12696</v>
      </c>
      <c r="L616" s="22">
        <v>1083</v>
      </c>
    </row>
    <row r="617" spans="1:12" ht="16">
      <c r="A617" s="279"/>
      <c r="B617" s="21" t="s">
        <v>20</v>
      </c>
      <c r="C617" s="277"/>
      <c r="D617" s="25">
        <v>442.7</v>
      </c>
      <c r="E617" s="25">
        <v>5.8</v>
      </c>
      <c r="F617" s="25">
        <v>24.1</v>
      </c>
      <c r="G617" s="25">
        <v>175.6</v>
      </c>
      <c r="H617" s="25">
        <v>237.2</v>
      </c>
      <c r="I617" s="25">
        <v>4012.7</v>
      </c>
      <c r="J617" s="25">
        <v>1247.3</v>
      </c>
      <c r="K617" s="25">
        <v>2548</v>
      </c>
      <c r="L617" s="25">
        <v>217.4</v>
      </c>
    </row>
    <row r="618" spans="1:12" ht="17">
      <c r="A618" s="169" t="s">
        <v>347</v>
      </c>
      <c r="B618" s="14"/>
      <c r="C618" s="15">
        <v>159822</v>
      </c>
      <c r="D618" s="277" t="s">
        <v>2</v>
      </c>
      <c r="E618" s="278"/>
      <c r="F618" s="277"/>
      <c r="G618" s="277"/>
      <c r="H618" s="277"/>
      <c r="I618" s="277" t="s">
        <v>2</v>
      </c>
      <c r="J618" s="277"/>
      <c r="K618" s="277"/>
      <c r="L618" s="277"/>
    </row>
    <row r="619" spans="1:12" ht="17">
      <c r="A619" s="279"/>
      <c r="B619" s="21" t="s">
        <v>348</v>
      </c>
      <c r="C619" s="277"/>
      <c r="D619" s="277" t="s">
        <v>2</v>
      </c>
      <c r="E619" s="277"/>
      <c r="F619" s="277"/>
      <c r="G619" s="277"/>
      <c r="H619" s="277"/>
      <c r="I619" s="277"/>
      <c r="J619" s="277"/>
      <c r="K619" s="277"/>
      <c r="L619" s="277"/>
    </row>
    <row r="620" spans="1:12" ht="16">
      <c r="A620" s="279"/>
      <c r="B620" s="21" t="s">
        <v>349</v>
      </c>
      <c r="C620" s="22">
        <v>65802</v>
      </c>
      <c r="D620" s="23">
        <v>119</v>
      </c>
      <c r="E620" s="23">
        <v>0</v>
      </c>
      <c r="F620" s="22">
        <v>28</v>
      </c>
      <c r="G620" s="22">
        <v>15</v>
      </c>
      <c r="H620" s="22">
        <v>76</v>
      </c>
      <c r="I620" s="23">
        <v>1717</v>
      </c>
      <c r="J620" s="22">
        <v>248</v>
      </c>
      <c r="K620" s="22">
        <v>1402</v>
      </c>
      <c r="L620" s="22">
        <v>67</v>
      </c>
    </row>
    <row r="621" spans="1:12" ht="16">
      <c r="A621" s="279"/>
      <c r="B621" s="21" t="s">
        <v>19</v>
      </c>
      <c r="C621" s="24">
        <v>1</v>
      </c>
      <c r="D621" s="23">
        <v>193</v>
      </c>
      <c r="E621" s="23">
        <v>1</v>
      </c>
      <c r="F621" s="22">
        <v>39</v>
      </c>
      <c r="G621" s="22">
        <v>21</v>
      </c>
      <c r="H621" s="22">
        <v>132</v>
      </c>
      <c r="I621" s="23">
        <v>3249</v>
      </c>
      <c r="J621" s="22">
        <v>546</v>
      </c>
      <c r="K621" s="22">
        <v>2575</v>
      </c>
      <c r="L621" s="22">
        <v>128</v>
      </c>
    </row>
    <row r="622" spans="1:12" s="20" customFormat="1" ht="16">
      <c r="A622" s="279"/>
      <c r="B622" s="21" t="s">
        <v>20</v>
      </c>
      <c r="C622" s="277"/>
      <c r="D622" s="25">
        <v>120.8</v>
      </c>
      <c r="E622" s="25">
        <v>0.6</v>
      </c>
      <c r="F622" s="25">
        <v>24.4</v>
      </c>
      <c r="G622" s="25">
        <v>13.1</v>
      </c>
      <c r="H622" s="25">
        <v>82.6</v>
      </c>
      <c r="I622" s="25">
        <v>2032.9</v>
      </c>
      <c r="J622" s="25">
        <v>341.6</v>
      </c>
      <c r="K622" s="25">
        <v>1611.2</v>
      </c>
      <c r="L622" s="25">
        <v>80.099999999999994</v>
      </c>
    </row>
    <row r="623" spans="1:12" s="20" customFormat="1" ht="17">
      <c r="A623" s="169" t="s">
        <v>2655</v>
      </c>
      <c r="B623" s="35"/>
      <c r="C623" s="15">
        <v>165988</v>
      </c>
      <c r="D623" s="277" t="s">
        <v>2</v>
      </c>
      <c r="E623" s="278"/>
      <c r="F623" s="277"/>
      <c r="G623" s="277"/>
      <c r="H623" s="277"/>
      <c r="I623" s="277" t="s">
        <v>2</v>
      </c>
      <c r="J623" s="277"/>
      <c r="K623" s="277"/>
      <c r="L623" s="277"/>
    </row>
    <row r="624" spans="1:12" s="20" customFormat="1" ht="18">
      <c r="A624" s="279"/>
      <c r="B624" s="43" t="s">
        <v>2656</v>
      </c>
      <c r="C624" s="277"/>
      <c r="D624" s="277"/>
      <c r="E624" s="277"/>
      <c r="F624" s="277"/>
      <c r="G624" s="277"/>
      <c r="H624" s="277"/>
      <c r="I624" s="277"/>
      <c r="J624" s="277"/>
      <c r="K624" s="277"/>
      <c r="L624" s="277"/>
    </row>
    <row r="625" spans="1:12" s="20" customFormat="1" ht="16">
      <c r="A625" s="279"/>
      <c r="B625" s="43" t="s">
        <v>352</v>
      </c>
      <c r="C625" s="22">
        <v>40337</v>
      </c>
      <c r="D625" s="23">
        <v>177</v>
      </c>
      <c r="E625" s="23">
        <v>1</v>
      </c>
      <c r="F625" s="22">
        <v>7</v>
      </c>
      <c r="G625" s="22">
        <v>36</v>
      </c>
      <c r="H625" s="22">
        <v>133</v>
      </c>
      <c r="I625" s="23">
        <v>2257</v>
      </c>
      <c r="J625" s="22">
        <v>570</v>
      </c>
      <c r="K625" s="22">
        <v>1436</v>
      </c>
      <c r="L625" s="22">
        <v>251</v>
      </c>
    </row>
    <row r="626" spans="1:12" s="20" customFormat="1" ht="16">
      <c r="A626" s="279"/>
      <c r="B626" s="21" t="s">
        <v>19</v>
      </c>
      <c r="C626" s="24">
        <v>1</v>
      </c>
      <c r="D626" s="23"/>
      <c r="E626" s="23">
        <v>3</v>
      </c>
      <c r="F626" s="22">
        <v>18</v>
      </c>
      <c r="G626" s="22">
        <v>99</v>
      </c>
      <c r="H626" s="22"/>
      <c r="I626" s="23"/>
      <c r="J626" s="22">
        <v>1758</v>
      </c>
      <c r="K626" s="22"/>
      <c r="L626" s="22">
        <v>940</v>
      </c>
    </row>
    <row r="627" spans="1:12" s="20" customFormat="1" ht="16">
      <c r="A627" s="279"/>
      <c r="B627" s="21" t="s">
        <v>20</v>
      </c>
      <c r="C627" s="277"/>
      <c r="D627" s="25"/>
      <c r="E627" s="25">
        <v>1.8</v>
      </c>
      <c r="F627" s="25">
        <v>10.8</v>
      </c>
      <c r="G627" s="25">
        <v>59.6</v>
      </c>
      <c r="H627" s="25"/>
      <c r="I627" s="25"/>
      <c r="J627" s="25">
        <v>1059.0999999999999</v>
      </c>
      <c r="K627" s="25"/>
      <c r="L627" s="25">
        <v>566.29999999999995</v>
      </c>
    </row>
    <row r="628" spans="1:12" s="20" customFormat="1" ht="17">
      <c r="A628" s="169" t="s">
        <v>2657</v>
      </c>
      <c r="B628" s="35"/>
      <c r="C628" s="15">
        <v>112967</v>
      </c>
      <c r="D628" s="277" t="s">
        <v>2</v>
      </c>
      <c r="E628" s="278"/>
      <c r="F628" s="277"/>
      <c r="G628" s="277"/>
      <c r="H628" s="277"/>
      <c r="I628" s="277" t="s">
        <v>2</v>
      </c>
      <c r="J628" s="277"/>
      <c r="K628" s="277"/>
      <c r="L628" s="277"/>
    </row>
    <row r="629" spans="1:12" s="20" customFormat="1" ht="18">
      <c r="A629" s="180"/>
      <c r="B629" s="43" t="s">
        <v>2658</v>
      </c>
      <c r="C629" s="277"/>
      <c r="D629" s="277"/>
      <c r="E629" s="277"/>
      <c r="F629" s="277"/>
      <c r="G629" s="277"/>
      <c r="H629" s="277"/>
      <c r="I629" s="277"/>
      <c r="J629" s="277"/>
      <c r="K629" s="277"/>
      <c r="L629" s="277"/>
    </row>
    <row r="630" spans="1:12" s="20" customFormat="1" ht="18">
      <c r="A630" s="180"/>
      <c r="B630" s="43" t="s">
        <v>2659</v>
      </c>
      <c r="C630" s="22">
        <v>24321</v>
      </c>
      <c r="D630" s="23">
        <v>52</v>
      </c>
      <c r="E630" s="23">
        <v>1</v>
      </c>
      <c r="F630" s="22">
        <v>5</v>
      </c>
      <c r="G630" s="22">
        <v>25</v>
      </c>
      <c r="H630" s="22">
        <v>21</v>
      </c>
      <c r="I630" s="23">
        <v>1058</v>
      </c>
      <c r="J630" s="22">
        <v>152</v>
      </c>
      <c r="K630" s="22">
        <v>878</v>
      </c>
      <c r="L630" s="22">
        <v>28</v>
      </c>
    </row>
    <row r="631" spans="1:12" s="20" customFormat="1" ht="16">
      <c r="A631" s="180"/>
      <c r="B631" s="21" t="s">
        <v>19</v>
      </c>
      <c r="C631" s="24">
        <v>1</v>
      </c>
      <c r="D631" s="23">
        <v>341</v>
      </c>
      <c r="E631" s="54">
        <v>2</v>
      </c>
      <c r="F631" s="54">
        <v>25</v>
      </c>
      <c r="G631" s="54">
        <v>38</v>
      </c>
      <c r="H631" s="54">
        <v>276</v>
      </c>
      <c r="I631" s="23">
        <v>2054</v>
      </c>
      <c r="J631" s="54">
        <v>443</v>
      </c>
      <c r="K631" s="54">
        <v>1556</v>
      </c>
      <c r="L631" s="54">
        <v>55</v>
      </c>
    </row>
    <row r="632" spans="1:12" s="20" customFormat="1" ht="16">
      <c r="A632" s="180"/>
      <c r="B632" s="21" t="s">
        <v>20</v>
      </c>
      <c r="C632" s="277"/>
      <c r="D632" s="25">
        <v>301.89999999999998</v>
      </c>
      <c r="E632" s="25">
        <v>1.8</v>
      </c>
      <c r="F632" s="25">
        <v>22.1</v>
      </c>
      <c r="G632" s="25">
        <v>33.6</v>
      </c>
      <c r="H632" s="25">
        <v>244.3</v>
      </c>
      <c r="I632" s="25">
        <v>1818.2</v>
      </c>
      <c r="J632" s="25">
        <v>392.1</v>
      </c>
      <c r="K632" s="25">
        <v>1377.4</v>
      </c>
      <c r="L632" s="25">
        <v>48.7</v>
      </c>
    </row>
    <row r="633" spans="1:12" ht="16">
      <c r="A633" s="169" t="s">
        <v>2020</v>
      </c>
      <c r="B633" s="14"/>
      <c r="C633" s="15">
        <v>201289</v>
      </c>
      <c r="D633" s="29"/>
      <c r="E633" s="29"/>
      <c r="F633" s="29"/>
      <c r="G633" s="29"/>
      <c r="H633" s="29"/>
      <c r="I633" s="29"/>
      <c r="J633" s="29"/>
      <c r="K633" s="29"/>
      <c r="L633" s="29"/>
    </row>
    <row r="634" spans="1:12" ht="17">
      <c r="A634" s="279"/>
      <c r="B634" s="21" t="s">
        <v>2021</v>
      </c>
      <c r="C634" s="277"/>
      <c r="D634" s="29" t="s">
        <v>2</v>
      </c>
      <c r="E634" s="29"/>
      <c r="F634" s="29"/>
      <c r="G634" s="29"/>
      <c r="H634" s="29"/>
      <c r="I634" s="29"/>
      <c r="J634" s="29"/>
      <c r="K634" s="29"/>
      <c r="L634" s="29"/>
    </row>
    <row r="635" spans="1:12" ht="16">
      <c r="A635" s="279"/>
      <c r="B635" s="21" t="s">
        <v>2022</v>
      </c>
      <c r="C635" s="23">
        <v>52661</v>
      </c>
      <c r="D635" s="277">
        <v>159</v>
      </c>
      <c r="E635" s="23">
        <v>8</v>
      </c>
      <c r="F635" s="23">
        <v>22</v>
      </c>
      <c r="G635" s="23">
        <v>118</v>
      </c>
      <c r="H635" s="23">
        <v>11</v>
      </c>
      <c r="I635" s="23">
        <v>2534</v>
      </c>
      <c r="J635" s="23">
        <v>639</v>
      </c>
      <c r="K635" s="23">
        <v>1730</v>
      </c>
      <c r="L635" s="23">
        <v>165</v>
      </c>
    </row>
    <row r="636" spans="1:12" ht="16">
      <c r="A636" s="279"/>
      <c r="B636" s="21" t="s">
        <v>2023</v>
      </c>
      <c r="C636" s="23">
        <v>32952</v>
      </c>
      <c r="D636" s="277">
        <v>36</v>
      </c>
      <c r="E636" s="23">
        <v>0</v>
      </c>
      <c r="F636" s="23">
        <v>13</v>
      </c>
      <c r="G636" s="23">
        <v>14</v>
      </c>
      <c r="H636" s="23">
        <v>9</v>
      </c>
      <c r="I636" s="23">
        <v>1032</v>
      </c>
      <c r="J636" s="23">
        <v>186</v>
      </c>
      <c r="K636" s="23">
        <v>803</v>
      </c>
      <c r="L636" s="23">
        <v>43</v>
      </c>
    </row>
    <row r="637" spans="1:12" ht="16">
      <c r="A637" s="279"/>
      <c r="B637" s="21" t="s">
        <v>19</v>
      </c>
      <c r="C637" s="24">
        <v>1</v>
      </c>
      <c r="D637" s="23">
        <v>260</v>
      </c>
      <c r="E637" s="23">
        <v>8</v>
      </c>
      <c r="F637" s="23">
        <v>55</v>
      </c>
      <c r="G637" s="23">
        <v>155</v>
      </c>
      <c r="H637" s="23">
        <v>42</v>
      </c>
      <c r="I637" s="23">
        <v>5343</v>
      </c>
      <c r="J637" s="23">
        <v>1340</v>
      </c>
      <c r="K637" s="23">
        <v>3657</v>
      </c>
      <c r="L637" s="23">
        <v>346</v>
      </c>
    </row>
    <row r="638" spans="1:12" ht="16">
      <c r="A638" s="279"/>
      <c r="B638" s="21" t="s">
        <v>20</v>
      </c>
      <c r="C638" s="277"/>
      <c r="D638" s="25">
        <v>129.19999999999999</v>
      </c>
      <c r="E638" s="25">
        <v>4</v>
      </c>
      <c r="F638" s="25">
        <v>27.3</v>
      </c>
      <c r="G638" s="25">
        <v>77</v>
      </c>
      <c r="H638" s="25">
        <v>20.9</v>
      </c>
      <c r="I638" s="25">
        <v>2654.4</v>
      </c>
      <c r="J638" s="25">
        <v>665.7</v>
      </c>
      <c r="K638" s="25">
        <v>1816.8</v>
      </c>
      <c r="L638" s="25">
        <v>171.9</v>
      </c>
    </row>
    <row r="639" spans="1:12" ht="17">
      <c r="A639" s="169" t="s">
        <v>356</v>
      </c>
      <c r="B639" s="35"/>
      <c r="C639" s="15">
        <v>87431</v>
      </c>
      <c r="D639" s="277" t="s">
        <v>2</v>
      </c>
      <c r="E639" s="278"/>
      <c r="F639" s="277"/>
      <c r="G639" s="277"/>
      <c r="H639" s="277"/>
      <c r="I639" s="277" t="s">
        <v>2</v>
      </c>
      <c r="J639" s="277"/>
      <c r="K639" s="277"/>
      <c r="L639" s="277"/>
    </row>
    <row r="640" spans="1:12" ht="16">
      <c r="A640" s="279"/>
      <c r="B640" s="43" t="s">
        <v>357</v>
      </c>
      <c r="C640" s="277"/>
      <c r="D640" s="277"/>
      <c r="E640" s="277"/>
      <c r="F640" s="277"/>
      <c r="G640" s="277"/>
      <c r="H640" s="277"/>
      <c r="I640" s="277"/>
      <c r="J640" s="277"/>
      <c r="K640" s="277"/>
      <c r="L640" s="277"/>
    </row>
    <row r="641" spans="1:12" ht="16">
      <c r="A641" s="279"/>
      <c r="B641" s="43" t="s">
        <v>358</v>
      </c>
      <c r="C641" s="22">
        <v>29090</v>
      </c>
      <c r="D641" s="23">
        <v>93</v>
      </c>
      <c r="E641" s="23">
        <v>4</v>
      </c>
      <c r="F641" s="22">
        <v>3</v>
      </c>
      <c r="G641" s="22">
        <v>25</v>
      </c>
      <c r="H641" s="22">
        <v>61</v>
      </c>
      <c r="I641" s="23">
        <v>1053</v>
      </c>
      <c r="J641" s="22">
        <v>212</v>
      </c>
      <c r="K641" s="22">
        <v>823</v>
      </c>
      <c r="L641" s="22">
        <v>18</v>
      </c>
    </row>
    <row r="642" spans="1:12" ht="16">
      <c r="A642" s="279"/>
      <c r="B642" s="21" t="s">
        <v>19</v>
      </c>
      <c r="C642" s="24">
        <v>1</v>
      </c>
      <c r="D642" s="23">
        <v>161</v>
      </c>
      <c r="E642" s="54">
        <v>4</v>
      </c>
      <c r="F642" s="54">
        <v>13</v>
      </c>
      <c r="G642" s="54">
        <v>29</v>
      </c>
      <c r="H642" s="54">
        <v>115</v>
      </c>
      <c r="I642" s="23">
        <v>1962</v>
      </c>
      <c r="J642" s="54">
        <v>384</v>
      </c>
      <c r="K642" s="54">
        <v>1533</v>
      </c>
      <c r="L642" s="54">
        <v>45</v>
      </c>
    </row>
    <row r="643" spans="1:12" ht="16">
      <c r="A643" s="279"/>
      <c r="B643" s="21" t="s">
        <v>20</v>
      </c>
      <c r="C643" s="277"/>
      <c r="D643" s="25">
        <v>184.1</v>
      </c>
      <c r="E643" s="25">
        <v>4.5999999999999996</v>
      </c>
      <c r="F643" s="25">
        <v>14.9</v>
      </c>
      <c r="G643" s="25">
        <v>33.200000000000003</v>
      </c>
      <c r="H643" s="25">
        <v>131.5</v>
      </c>
      <c r="I643" s="25">
        <v>2244.1</v>
      </c>
      <c r="J643" s="25">
        <v>439.2</v>
      </c>
      <c r="K643" s="25">
        <v>1753.4</v>
      </c>
      <c r="L643" s="25">
        <v>51.5</v>
      </c>
    </row>
    <row r="644" spans="1:12" s="20" customFormat="1" ht="17">
      <c r="A644" s="169" t="s">
        <v>359</v>
      </c>
      <c r="B644" s="14"/>
      <c r="C644" s="15">
        <v>749958</v>
      </c>
      <c r="D644" s="277" t="s">
        <v>2</v>
      </c>
      <c r="E644" s="278"/>
      <c r="F644" s="277"/>
      <c r="G644" s="277"/>
      <c r="H644" s="277"/>
      <c r="I644" s="277" t="s">
        <v>2</v>
      </c>
      <c r="J644" s="277"/>
      <c r="K644" s="277"/>
      <c r="L644" s="277"/>
    </row>
    <row r="645" spans="1:12" ht="16">
      <c r="A645" s="279"/>
      <c r="B645" s="21" t="s">
        <v>360</v>
      </c>
      <c r="C645" s="277"/>
      <c r="D645" s="277"/>
      <c r="E645" s="277"/>
      <c r="F645" s="277"/>
      <c r="G645" s="277"/>
      <c r="H645" s="277"/>
      <c r="I645" s="277"/>
      <c r="J645" s="277"/>
      <c r="K645" s="277"/>
      <c r="L645" s="277"/>
    </row>
    <row r="646" spans="1:12" ht="16">
      <c r="A646" s="279"/>
      <c r="B646" s="21" t="s">
        <v>361</v>
      </c>
      <c r="C646" s="22">
        <v>618812</v>
      </c>
      <c r="D646" s="23">
        <v>2830</v>
      </c>
      <c r="E646" s="23">
        <v>12</v>
      </c>
      <c r="F646" s="22">
        <v>182</v>
      </c>
      <c r="G646" s="22">
        <v>452</v>
      </c>
      <c r="H646" s="22">
        <v>2184</v>
      </c>
      <c r="I646" s="23">
        <v>18528</v>
      </c>
      <c r="J646" s="22">
        <v>1991</v>
      </c>
      <c r="K646" s="22">
        <v>14647</v>
      </c>
      <c r="L646" s="22">
        <v>1890</v>
      </c>
    </row>
    <row r="647" spans="1:12" ht="16">
      <c r="A647" s="279"/>
      <c r="B647" s="21" t="s">
        <v>19</v>
      </c>
      <c r="C647" s="24">
        <v>1</v>
      </c>
      <c r="D647" s="23">
        <v>3303</v>
      </c>
      <c r="E647" s="54">
        <v>16</v>
      </c>
      <c r="F647" s="54">
        <v>231</v>
      </c>
      <c r="G647" s="54">
        <v>511</v>
      </c>
      <c r="H647" s="54">
        <v>2545</v>
      </c>
      <c r="I647" s="23">
        <v>21909</v>
      </c>
      <c r="J647" s="54">
        <v>2793</v>
      </c>
      <c r="K647" s="54">
        <v>16977</v>
      </c>
      <c r="L647" s="54">
        <v>2139</v>
      </c>
    </row>
    <row r="648" spans="1:12" ht="16">
      <c r="A648" s="279"/>
      <c r="B648" s="21" t="s">
        <v>20</v>
      </c>
      <c r="C648" s="277"/>
      <c r="D648" s="25">
        <v>440.4</v>
      </c>
      <c r="E648" s="25">
        <v>2.1</v>
      </c>
      <c r="F648" s="25">
        <v>30.8</v>
      </c>
      <c r="G648" s="25">
        <v>68.099999999999994</v>
      </c>
      <c r="H648" s="25">
        <v>339.4</v>
      </c>
      <c r="I648" s="25">
        <v>2921.4</v>
      </c>
      <c r="J648" s="25">
        <v>372.4</v>
      </c>
      <c r="K648" s="25">
        <v>2263.6999999999998</v>
      </c>
      <c r="L648" s="25">
        <v>285.2</v>
      </c>
    </row>
    <row r="649" spans="1:12" ht="17">
      <c r="A649" s="169" t="s">
        <v>362</v>
      </c>
      <c r="B649" s="14"/>
      <c r="C649" s="15">
        <v>279714</v>
      </c>
      <c r="D649" s="277" t="s">
        <v>2</v>
      </c>
      <c r="E649" s="278"/>
      <c r="F649" s="277"/>
      <c r="G649" s="277"/>
      <c r="H649" s="277"/>
      <c r="I649" s="277" t="s">
        <v>2</v>
      </c>
      <c r="J649" s="277"/>
      <c r="K649" s="277"/>
      <c r="L649" s="277"/>
    </row>
    <row r="650" spans="1:12" ht="16">
      <c r="A650" s="279"/>
      <c r="B650" s="21" t="s">
        <v>363</v>
      </c>
      <c r="C650" s="277"/>
      <c r="D650" s="277"/>
      <c r="E650" s="277"/>
      <c r="F650" s="277"/>
      <c r="G650" s="277"/>
      <c r="H650" s="277"/>
      <c r="I650" s="277"/>
      <c r="J650" s="277"/>
      <c r="K650" s="277"/>
      <c r="L650" s="277"/>
    </row>
    <row r="651" spans="1:12" ht="16">
      <c r="A651" s="279"/>
      <c r="B651" s="21" t="s">
        <v>364</v>
      </c>
      <c r="C651" s="22">
        <v>103837</v>
      </c>
      <c r="D651" s="23">
        <v>472</v>
      </c>
      <c r="E651" s="23">
        <v>4</v>
      </c>
      <c r="F651" s="22">
        <v>83</v>
      </c>
      <c r="G651" s="22">
        <v>121</v>
      </c>
      <c r="H651" s="22">
        <v>264</v>
      </c>
      <c r="I651" s="23">
        <v>3018</v>
      </c>
      <c r="J651" s="22">
        <v>1013</v>
      </c>
      <c r="K651" s="22">
        <v>1853</v>
      </c>
      <c r="L651" s="22">
        <v>152</v>
      </c>
    </row>
    <row r="652" spans="1:12" ht="16">
      <c r="A652" s="279"/>
      <c r="B652" s="21" t="s">
        <v>19</v>
      </c>
      <c r="C652" s="24">
        <v>1</v>
      </c>
      <c r="D652" s="23">
        <v>694</v>
      </c>
      <c r="E652" s="54">
        <v>10</v>
      </c>
      <c r="F652" s="54">
        <v>121</v>
      </c>
      <c r="G652" s="54">
        <v>161</v>
      </c>
      <c r="H652" s="54">
        <v>402</v>
      </c>
      <c r="I652" s="23">
        <v>6663</v>
      </c>
      <c r="J652" s="54">
        <v>1738</v>
      </c>
      <c r="K652" s="54">
        <v>4705</v>
      </c>
      <c r="L652" s="54">
        <v>220</v>
      </c>
    </row>
    <row r="653" spans="1:12" ht="16">
      <c r="A653" s="279"/>
      <c r="B653" s="21" t="s">
        <v>20</v>
      </c>
      <c r="C653" s="277"/>
      <c r="D653" s="25">
        <v>248.1</v>
      </c>
      <c r="E653" s="25">
        <v>3.6</v>
      </c>
      <c r="F653" s="25">
        <v>43.3</v>
      </c>
      <c r="G653" s="25">
        <v>57.6</v>
      </c>
      <c r="H653" s="25">
        <v>143.69999999999999</v>
      </c>
      <c r="I653" s="25">
        <v>2382.1</v>
      </c>
      <c r="J653" s="25">
        <v>621.29999999999995</v>
      </c>
      <c r="K653" s="25">
        <v>1682.1</v>
      </c>
      <c r="L653" s="25">
        <v>78.7</v>
      </c>
    </row>
    <row r="654" spans="1:12" ht="16">
      <c r="A654" s="169" t="s">
        <v>365</v>
      </c>
      <c r="B654" s="14"/>
      <c r="C654" s="15">
        <v>348528</v>
      </c>
      <c r="D654" s="29"/>
      <c r="E654" s="29"/>
      <c r="F654" s="29"/>
      <c r="G654" s="29"/>
      <c r="H654" s="29"/>
      <c r="I654" s="29"/>
      <c r="J654" s="29"/>
      <c r="K654" s="29"/>
      <c r="L654" s="29"/>
    </row>
    <row r="655" spans="1:12" ht="17">
      <c r="A655" s="279"/>
      <c r="B655" s="21" t="s">
        <v>366</v>
      </c>
      <c r="C655" s="277"/>
      <c r="D655" s="29" t="s">
        <v>2</v>
      </c>
      <c r="E655" s="29"/>
      <c r="F655" s="29"/>
      <c r="G655" s="29"/>
      <c r="H655" s="29"/>
      <c r="I655" s="29"/>
      <c r="J655" s="29"/>
      <c r="K655" s="29"/>
      <c r="L655" s="29"/>
    </row>
    <row r="656" spans="1:12" ht="16">
      <c r="A656" s="279"/>
      <c r="B656" s="21" t="s">
        <v>367</v>
      </c>
      <c r="C656" s="23">
        <v>151383</v>
      </c>
      <c r="D656" s="277">
        <v>470</v>
      </c>
      <c r="E656" s="23">
        <v>1</v>
      </c>
      <c r="F656" s="23">
        <v>73</v>
      </c>
      <c r="G656" s="23">
        <v>201</v>
      </c>
      <c r="H656" s="23">
        <v>195</v>
      </c>
      <c r="I656" s="23">
        <v>8627</v>
      </c>
      <c r="J656" s="23">
        <v>1868</v>
      </c>
      <c r="K656" s="23">
        <v>5871</v>
      </c>
      <c r="L656" s="23">
        <v>888</v>
      </c>
    </row>
    <row r="657" spans="1:12" ht="16">
      <c r="A657" s="279"/>
      <c r="B657" s="21" t="s">
        <v>368</v>
      </c>
      <c r="C657" s="23">
        <v>57653</v>
      </c>
      <c r="D657" s="277">
        <v>238</v>
      </c>
      <c r="E657" s="23">
        <v>1</v>
      </c>
      <c r="F657" s="23">
        <v>10</v>
      </c>
      <c r="G657" s="23">
        <v>44</v>
      </c>
      <c r="H657" s="23">
        <v>183</v>
      </c>
      <c r="I657" s="23">
        <v>2828</v>
      </c>
      <c r="J657" s="23">
        <v>497</v>
      </c>
      <c r="K657" s="23">
        <v>2026</v>
      </c>
      <c r="L657" s="23">
        <v>305</v>
      </c>
    </row>
    <row r="658" spans="1:12" ht="16">
      <c r="A658" s="279"/>
      <c r="B658" s="21" t="s">
        <v>19</v>
      </c>
      <c r="C658" s="24">
        <v>1</v>
      </c>
      <c r="D658" s="23">
        <v>1057</v>
      </c>
      <c r="E658" s="23">
        <v>4</v>
      </c>
      <c r="F658" s="23">
        <v>114</v>
      </c>
      <c r="G658" s="23">
        <v>271</v>
      </c>
      <c r="H658" s="23">
        <v>668</v>
      </c>
      <c r="I658" s="23">
        <v>14238</v>
      </c>
      <c r="J658" s="23">
        <v>3211</v>
      </c>
      <c r="K658" s="23">
        <v>9574</v>
      </c>
      <c r="L658" s="23">
        <v>1453</v>
      </c>
    </row>
    <row r="659" spans="1:12" ht="16">
      <c r="A659" s="279"/>
      <c r="B659" s="21" t="s">
        <v>20</v>
      </c>
      <c r="C659" s="277"/>
      <c r="D659" s="25">
        <v>303.3</v>
      </c>
      <c r="E659" s="25">
        <v>1.1000000000000001</v>
      </c>
      <c r="F659" s="25">
        <v>32.700000000000003</v>
      </c>
      <c r="G659" s="25">
        <v>77.8</v>
      </c>
      <c r="H659" s="25">
        <v>191.7</v>
      </c>
      <c r="I659" s="25">
        <v>4085.2</v>
      </c>
      <c r="J659" s="25">
        <v>921.3</v>
      </c>
      <c r="K659" s="25">
        <v>2747</v>
      </c>
      <c r="L659" s="25">
        <v>416.9</v>
      </c>
    </row>
    <row r="660" spans="1:12" ht="17">
      <c r="A660" s="169" t="s">
        <v>2660</v>
      </c>
      <c r="B660" s="35"/>
      <c r="C660" s="15">
        <v>351684</v>
      </c>
      <c r="D660" s="277" t="s">
        <v>2</v>
      </c>
      <c r="E660" s="278"/>
      <c r="F660" s="277"/>
      <c r="G660" s="277"/>
      <c r="H660" s="277"/>
      <c r="I660" s="277" t="s">
        <v>2</v>
      </c>
      <c r="J660" s="277"/>
      <c r="K660" s="277"/>
      <c r="L660" s="277"/>
    </row>
    <row r="661" spans="1:12" ht="34.5" customHeight="1">
      <c r="A661" s="180"/>
      <c r="B661" s="36" t="s">
        <v>2661</v>
      </c>
      <c r="C661" s="277"/>
      <c r="D661" s="277"/>
      <c r="E661" s="277"/>
      <c r="F661" s="277"/>
      <c r="G661" s="277"/>
      <c r="H661" s="277"/>
      <c r="I661" s="277"/>
      <c r="J661" s="277"/>
      <c r="K661" s="277"/>
      <c r="L661" s="277"/>
    </row>
    <row r="662" spans="1:12" ht="16">
      <c r="A662" s="180"/>
      <c r="B662" s="43" t="s">
        <v>371</v>
      </c>
      <c r="C662" s="22">
        <v>115770</v>
      </c>
      <c r="D662" s="23">
        <v>432</v>
      </c>
      <c r="E662" s="23">
        <v>3</v>
      </c>
      <c r="F662" s="22">
        <v>60</v>
      </c>
      <c r="G662" s="22">
        <v>136</v>
      </c>
      <c r="H662" s="22">
        <v>233</v>
      </c>
      <c r="I662" s="23">
        <v>5376</v>
      </c>
      <c r="J662" s="22">
        <v>1110</v>
      </c>
      <c r="K662" s="22">
        <v>4038</v>
      </c>
      <c r="L662" s="22">
        <v>228</v>
      </c>
    </row>
    <row r="663" spans="1:12" ht="16">
      <c r="A663" s="180"/>
      <c r="B663" s="21" t="s">
        <v>19</v>
      </c>
      <c r="C663" s="24">
        <v>0.89400000000000002</v>
      </c>
      <c r="D663" s="23">
        <v>761</v>
      </c>
      <c r="E663" s="23">
        <v>6</v>
      </c>
      <c r="F663" s="22">
        <v>96</v>
      </c>
      <c r="G663" s="22">
        <v>178</v>
      </c>
      <c r="H663" s="22">
        <v>481</v>
      </c>
      <c r="I663" s="23">
        <v>8729</v>
      </c>
      <c r="J663" s="22">
        <v>1670</v>
      </c>
      <c r="K663" s="22">
        <v>6714</v>
      </c>
      <c r="L663" s="22">
        <v>345</v>
      </c>
    </row>
    <row r="664" spans="1:12" ht="16">
      <c r="A664" s="180"/>
      <c r="B664" s="21" t="s">
        <v>24</v>
      </c>
      <c r="C664" s="24">
        <v>1</v>
      </c>
      <c r="D664" s="23">
        <v>827</v>
      </c>
      <c r="E664" s="22">
        <v>7</v>
      </c>
      <c r="F664" s="22">
        <v>102</v>
      </c>
      <c r="G664" s="22">
        <v>195</v>
      </c>
      <c r="H664" s="22">
        <v>523</v>
      </c>
      <c r="I664" s="23">
        <v>9606</v>
      </c>
      <c r="J664" s="22">
        <v>1842</v>
      </c>
      <c r="K664" s="22">
        <v>7365</v>
      </c>
      <c r="L664" s="22">
        <v>399</v>
      </c>
    </row>
    <row r="665" spans="1:12" ht="16">
      <c r="A665" s="180"/>
      <c r="B665" s="21" t="s">
        <v>20</v>
      </c>
      <c r="C665" s="277"/>
      <c r="D665" s="25">
        <v>235.2</v>
      </c>
      <c r="E665" s="25">
        <v>2</v>
      </c>
      <c r="F665" s="25">
        <v>29</v>
      </c>
      <c r="G665" s="25">
        <v>55.4</v>
      </c>
      <c r="H665" s="25">
        <v>148.69999999999999</v>
      </c>
      <c r="I665" s="25">
        <v>2731.4</v>
      </c>
      <c r="J665" s="25">
        <v>523.79999999999995</v>
      </c>
      <c r="K665" s="25">
        <v>2094.1999999999998</v>
      </c>
      <c r="L665" s="25">
        <v>113.5</v>
      </c>
    </row>
    <row r="666" spans="1:12" ht="17">
      <c r="A666" s="169" t="s">
        <v>372</v>
      </c>
      <c r="B666" s="35"/>
      <c r="C666" s="15">
        <v>38034</v>
      </c>
      <c r="D666" s="277" t="s">
        <v>2</v>
      </c>
      <c r="E666" s="278"/>
      <c r="F666" s="277"/>
      <c r="G666" s="277"/>
      <c r="H666" s="277"/>
      <c r="I666" s="277" t="s">
        <v>2</v>
      </c>
      <c r="J666" s="277"/>
      <c r="K666" s="277"/>
      <c r="L666" s="277"/>
    </row>
    <row r="667" spans="1:12" ht="17">
      <c r="A667" s="279"/>
      <c r="B667" s="43" t="s">
        <v>373</v>
      </c>
      <c r="C667" s="277"/>
      <c r="D667" s="277"/>
      <c r="E667" s="277" t="s">
        <v>2</v>
      </c>
      <c r="F667" s="277"/>
      <c r="G667" s="277"/>
      <c r="H667" s="277"/>
      <c r="I667" s="277"/>
      <c r="J667" s="277"/>
      <c r="K667" s="277"/>
      <c r="L667" s="277"/>
    </row>
    <row r="668" spans="1:12" ht="16">
      <c r="A668" s="279"/>
      <c r="B668" s="21" t="s">
        <v>374</v>
      </c>
      <c r="C668" s="22">
        <v>35735</v>
      </c>
      <c r="D668" s="23">
        <v>268</v>
      </c>
      <c r="E668" s="23">
        <v>0</v>
      </c>
      <c r="F668" s="22">
        <v>59</v>
      </c>
      <c r="G668" s="22">
        <v>46</v>
      </c>
      <c r="H668" s="22">
        <v>163</v>
      </c>
      <c r="I668" s="23">
        <v>1395</v>
      </c>
      <c r="J668" s="22">
        <v>191</v>
      </c>
      <c r="K668" s="22">
        <v>1113</v>
      </c>
      <c r="L668" s="22">
        <v>91</v>
      </c>
    </row>
    <row r="669" spans="1:12" ht="16">
      <c r="A669" s="279"/>
      <c r="B669" s="21" t="s">
        <v>19</v>
      </c>
      <c r="C669" s="24">
        <v>1</v>
      </c>
      <c r="D669" s="23">
        <v>286</v>
      </c>
      <c r="E669" s="23">
        <v>0</v>
      </c>
      <c r="F669" s="22">
        <v>62</v>
      </c>
      <c r="G669" s="22">
        <v>47</v>
      </c>
      <c r="H669" s="22">
        <v>177</v>
      </c>
      <c r="I669" s="23">
        <v>1595</v>
      </c>
      <c r="J669" s="22">
        <v>208</v>
      </c>
      <c r="K669" s="22">
        <v>1284</v>
      </c>
      <c r="L669" s="22">
        <v>103</v>
      </c>
    </row>
    <row r="670" spans="1:12" ht="16">
      <c r="A670" s="279"/>
      <c r="B670" s="21" t="s">
        <v>20</v>
      </c>
      <c r="C670" s="277"/>
      <c r="D670" s="25">
        <v>752</v>
      </c>
      <c r="E670" s="25">
        <v>0</v>
      </c>
      <c r="F670" s="25">
        <v>163</v>
      </c>
      <c r="G670" s="25">
        <v>123.6</v>
      </c>
      <c r="H670" s="25">
        <v>465.4</v>
      </c>
      <c r="I670" s="25">
        <v>4193.6000000000004</v>
      </c>
      <c r="J670" s="25">
        <v>546.9</v>
      </c>
      <c r="K670" s="25">
        <v>3375.9</v>
      </c>
      <c r="L670" s="25">
        <v>270.8</v>
      </c>
    </row>
    <row r="671" spans="1:12" ht="17">
      <c r="A671" s="169" t="s">
        <v>2234</v>
      </c>
      <c r="B671" s="14"/>
      <c r="C671" s="15">
        <v>199348</v>
      </c>
      <c r="D671" s="277" t="s">
        <v>2</v>
      </c>
      <c r="E671" s="278"/>
      <c r="F671" s="277"/>
      <c r="G671" s="277"/>
      <c r="H671" s="277"/>
      <c r="I671" s="277" t="s">
        <v>2</v>
      </c>
      <c r="J671" s="277"/>
      <c r="K671" s="277"/>
      <c r="L671" s="277"/>
    </row>
    <row r="672" spans="1:12" ht="19">
      <c r="A672" s="180"/>
      <c r="B672" s="19" t="s">
        <v>2235</v>
      </c>
      <c r="C672" s="277"/>
      <c r="D672" s="277"/>
      <c r="E672" s="277"/>
      <c r="F672" s="277" t="s">
        <v>2</v>
      </c>
      <c r="G672" s="277"/>
      <c r="H672" s="277"/>
      <c r="I672" s="277"/>
      <c r="J672" s="277"/>
      <c r="K672" s="277"/>
      <c r="L672" s="277"/>
    </row>
    <row r="673" spans="1:12" ht="16">
      <c r="A673" s="180"/>
      <c r="B673" s="21" t="s">
        <v>377</v>
      </c>
      <c r="C673" s="22">
        <v>93830</v>
      </c>
      <c r="D673" s="23">
        <v>303</v>
      </c>
      <c r="E673" s="23">
        <v>2</v>
      </c>
      <c r="F673" s="22">
        <v>54</v>
      </c>
      <c r="G673" s="22">
        <v>34</v>
      </c>
      <c r="H673" s="22">
        <v>213</v>
      </c>
      <c r="I673" s="23">
        <v>3187</v>
      </c>
      <c r="J673" s="22">
        <v>639</v>
      </c>
      <c r="K673" s="22">
        <v>2302</v>
      </c>
      <c r="L673" s="22">
        <v>246</v>
      </c>
    </row>
    <row r="674" spans="1:12" s="20" customFormat="1" ht="16">
      <c r="A674" s="180"/>
      <c r="B674" s="21" t="s">
        <v>19</v>
      </c>
      <c r="C674" s="24">
        <v>1</v>
      </c>
      <c r="D674" s="23"/>
      <c r="E674" s="23">
        <v>2</v>
      </c>
      <c r="F674" s="22"/>
      <c r="G674" s="22">
        <v>45</v>
      </c>
      <c r="H674" s="22">
        <v>291</v>
      </c>
      <c r="I674" s="23">
        <v>5111</v>
      </c>
      <c r="J674" s="22">
        <v>1012</v>
      </c>
      <c r="K674" s="22">
        <v>3762</v>
      </c>
      <c r="L674" s="22">
        <v>337</v>
      </c>
    </row>
    <row r="675" spans="1:12" ht="16">
      <c r="A675" s="180"/>
      <c r="B675" s="21" t="s">
        <v>20</v>
      </c>
      <c r="C675" s="277"/>
      <c r="D675" s="25"/>
      <c r="E675" s="25">
        <v>1</v>
      </c>
      <c r="F675" s="25"/>
      <c r="G675" s="25">
        <v>22.6</v>
      </c>
      <c r="H675" s="25">
        <v>146</v>
      </c>
      <c r="I675" s="25">
        <v>2563.9</v>
      </c>
      <c r="J675" s="25">
        <v>507.7</v>
      </c>
      <c r="K675" s="25">
        <v>1887.2</v>
      </c>
      <c r="L675" s="25">
        <v>169.1</v>
      </c>
    </row>
    <row r="676" spans="1:12" ht="17">
      <c r="A676" s="169" t="s">
        <v>378</v>
      </c>
      <c r="B676" s="35"/>
      <c r="C676" s="15">
        <v>123809</v>
      </c>
      <c r="D676" s="277" t="s">
        <v>2</v>
      </c>
      <c r="E676" s="278"/>
      <c r="F676" s="277"/>
      <c r="G676" s="277"/>
      <c r="H676" s="277"/>
      <c r="I676" s="277" t="s">
        <v>2</v>
      </c>
      <c r="J676" s="277"/>
      <c r="K676" s="277"/>
      <c r="L676" s="277"/>
    </row>
    <row r="677" spans="1:12" ht="16">
      <c r="A677" s="279"/>
      <c r="B677" s="43" t="s">
        <v>379</v>
      </c>
      <c r="C677" s="277"/>
      <c r="D677" s="277"/>
      <c r="E677" s="277"/>
      <c r="F677" s="277"/>
      <c r="G677" s="277"/>
      <c r="H677" s="277"/>
      <c r="I677" s="277"/>
      <c r="J677" s="277"/>
      <c r="K677" s="277"/>
      <c r="L677" s="277"/>
    </row>
    <row r="678" spans="1:12" ht="16">
      <c r="A678" s="279"/>
      <c r="B678" s="43" t="s">
        <v>380</v>
      </c>
      <c r="C678" s="22">
        <v>43131</v>
      </c>
      <c r="D678" s="23">
        <v>536</v>
      </c>
      <c r="E678" s="23">
        <v>2</v>
      </c>
      <c r="F678" s="22">
        <v>85</v>
      </c>
      <c r="G678" s="22">
        <v>33</v>
      </c>
      <c r="H678" s="22">
        <v>416</v>
      </c>
      <c r="I678" s="23">
        <v>1709</v>
      </c>
      <c r="J678" s="22">
        <v>359</v>
      </c>
      <c r="K678" s="22">
        <v>1236</v>
      </c>
      <c r="L678" s="22">
        <v>114</v>
      </c>
    </row>
    <row r="679" spans="1:12" ht="16">
      <c r="A679" s="279"/>
      <c r="B679" s="21" t="s">
        <v>19</v>
      </c>
      <c r="C679" s="24">
        <v>1</v>
      </c>
      <c r="D679" s="23">
        <v>919</v>
      </c>
      <c r="E679" s="23">
        <v>3</v>
      </c>
      <c r="F679" s="22">
        <v>141</v>
      </c>
      <c r="G679" s="22">
        <v>45</v>
      </c>
      <c r="H679" s="22">
        <v>730</v>
      </c>
      <c r="I679" s="23">
        <v>3032</v>
      </c>
      <c r="J679" s="22">
        <v>701</v>
      </c>
      <c r="K679" s="22">
        <v>2072</v>
      </c>
      <c r="L679" s="22">
        <v>259</v>
      </c>
    </row>
    <row r="680" spans="1:12" ht="16">
      <c r="A680" s="279"/>
      <c r="B680" s="21" t="s">
        <v>20</v>
      </c>
      <c r="C680" s="277"/>
      <c r="D680" s="25">
        <v>742.3</v>
      </c>
      <c r="E680" s="25">
        <v>2.4</v>
      </c>
      <c r="F680" s="25">
        <v>113.9</v>
      </c>
      <c r="G680" s="25">
        <v>36.299999999999997</v>
      </c>
      <c r="H680" s="25">
        <v>589.6</v>
      </c>
      <c r="I680" s="25">
        <v>2448.9</v>
      </c>
      <c r="J680" s="25">
        <v>566.20000000000005</v>
      </c>
      <c r="K680" s="25">
        <v>1673.5</v>
      </c>
      <c r="L680" s="25">
        <v>209.2</v>
      </c>
    </row>
    <row r="681" spans="1:12" ht="17">
      <c r="A681" s="169" t="s">
        <v>381</v>
      </c>
      <c r="B681" s="14"/>
      <c r="C681" s="15">
        <v>358986</v>
      </c>
      <c r="D681" s="277" t="s">
        <v>2</v>
      </c>
      <c r="E681" s="278"/>
      <c r="F681" s="277"/>
      <c r="G681" s="277"/>
      <c r="H681" s="277"/>
      <c r="I681" s="277" t="s">
        <v>2</v>
      </c>
      <c r="J681" s="277"/>
      <c r="K681" s="277"/>
      <c r="L681" s="277"/>
    </row>
    <row r="682" spans="1:12" ht="16">
      <c r="A682" s="279"/>
      <c r="B682" s="21" t="s">
        <v>382</v>
      </c>
      <c r="C682" s="277"/>
      <c r="D682" s="277"/>
      <c r="E682" s="277"/>
      <c r="F682" s="277"/>
      <c r="G682" s="277"/>
      <c r="H682" s="277"/>
      <c r="I682" s="277"/>
      <c r="J682" s="277"/>
      <c r="K682" s="277"/>
      <c r="L682" s="277"/>
    </row>
    <row r="683" spans="1:12" ht="16">
      <c r="A683" s="279"/>
      <c r="B683" s="21" t="s">
        <v>383</v>
      </c>
      <c r="C683" s="22">
        <v>173995</v>
      </c>
      <c r="D683" s="23">
        <v>1268</v>
      </c>
      <c r="E683" s="23">
        <v>21</v>
      </c>
      <c r="F683" s="22">
        <v>94</v>
      </c>
      <c r="G683" s="22">
        <v>491</v>
      </c>
      <c r="H683" s="22">
        <v>662</v>
      </c>
      <c r="I683" s="23">
        <v>13506</v>
      </c>
      <c r="J683" s="22">
        <v>4289</v>
      </c>
      <c r="K683" s="22">
        <v>8455</v>
      </c>
      <c r="L683" s="22">
        <v>762</v>
      </c>
    </row>
    <row r="684" spans="1:12" s="20" customFormat="1" ht="16">
      <c r="A684" s="279"/>
      <c r="B684" s="21" t="s">
        <v>19</v>
      </c>
      <c r="C684" s="24">
        <v>1</v>
      </c>
      <c r="D684" s="23">
        <v>1998</v>
      </c>
      <c r="E684" s="22">
        <v>35</v>
      </c>
      <c r="F684" s="22">
        <v>123</v>
      </c>
      <c r="G684" s="22">
        <v>674</v>
      </c>
      <c r="H684" s="22">
        <v>1166</v>
      </c>
      <c r="I684" s="23">
        <v>20655</v>
      </c>
      <c r="J684" s="22">
        <v>6919</v>
      </c>
      <c r="K684" s="22">
        <v>12562</v>
      </c>
      <c r="L684" s="22">
        <v>1174</v>
      </c>
    </row>
    <row r="685" spans="1:12" s="20" customFormat="1" ht="16">
      <c r="A685" s="279"/>
      <c r="B685" s="21" t="s">
        <v>20</v>
      </c>
      <c r="C685" s="277"/>
      <c r="D685" s="25">
        <v>556.6</v>
      </c>
      <c r="E685" s="25">
        <v>9.6999999999999993</v>
      </c>
      <c r="F685" s="25">
        <v>34.299999999999997</v>
      </c>
      <c r="G685" s="25">
        <v>187.8</v>
      </c>
      <c r="H685" s="25">
        <v>324.8</v>
      </c>
      <c r="I685" s="25">
        <v>5753.7</v>
      </c>
      <c r="J685" s="25">
        <v>1927.4</v>
      </c>
      <c r="K685" s="25">
        <v>3499.3</v>
      </c>
      <c r="L685" s="25">
        <v>327</v>
      </c>
    </row>
    <row r="686" spans="1:12" s="20" customFormat="1" ht="16">
      <c r="A686" s="169" t="s">
        <v>384</v>
      </c>
      <c r="B686" s="35"/>
      <c r="C686" s="15">
        <v>457820</v>
      </c>
      <c r="D686" s="25"/>
      <c r="E686" s="25"/>
      <c r="F686" s="25"/>
      <c r="G686" s="25"/>
      <c r="H686" s="25"/>
      <c r="I686" s="25"/>
      <c r="J686" s="25"/>
      <c r="K686" s="25"/>
      <c r="L686" s="25"/>
    </row>
    <row r="687" spans="1:12" s="20" customFormat="1" ht="34">
      <c r="A687" s="279"/>
      <c r="B687" s="36" t="s">
        <v>385</v>
      </c>
      <c r="C687" s="25"/>
      <c r="D687" s="25"/>
      <c r="E687" s="25"/>
      <c r="F687" s="25"/>
      <c r="G687" s="25"/>
      <c r="H687" s="25"/>
      <c r="I687" s="25"/>
      <c r="J687" s="25"/>
      <c r="K687" s="25"/>
      <c r="L687" s="25"/>
    </row>
    <row r="688" spans="1:12" s="20" customFormat="1" ht="16">
      <c r="A688" s="279"/>
      <c r="B688" s="43" t="s">
        <v>386</v>
      </c>
      <c r="C688" s="22">
        <v>75120</v>
      </c>
      <c r="D688" s="23">
        <v>325</v>
      </c>
      <c r="E688" s="23">
        <v>2</v>
      </c>
      <c r="F688" s="23">
        <v>48</v>
      </c>
      <c r="G688" s="23">
        <v>38</v>
      </c>
      <c r="H688" s="23">
        <v>237</v>
      </c>
      <c r="I688" s="23">
        <v>2908</v>
      </c>
      <c r="J688" s="23">
        <v>483</v>
      </c>
      <c r="K688" s="23">
        <v>2306</v>
      </c>
      <c r="L688" s="23">
        <v>119</v>
      </c>
    </row>
    <row r="689" spans="1:12" s="20" customFormat="1" ht="16">
      <c r="A689" s="279"/>
      <c r="B689" s="43" t="s">
        <v>387</v>
      </c>
      <c r="C689" s="22">
        <v>70935</v>
      </c>
      <c r="D689" s="23">
        <v>288</v>
      </c>
      <c r="E689" s="23">
        <v>0</v>
      </c>
      <c r="F689" s="23">
        <v>56</v>
      </c>
      <c r="G689" s="23">
        <v>25</v>
      </c>
      <c r="H689" s="23">
        <v>207</v>
      </c>
      <c r="I689" s="23">
        <v>2413</v>
      </c>
      <c r="J689" s="23">
        <v>486</v>
      </c>
      <c r="K689" s="23">
        <v>1828</v>
      </c>
      <c r="L689" s="23">
        <v>99</v>
      </c>
    </row>
    <row r="690" spans="1:12" s="20" customFormat="1" ht="16">
      <c r="A690" s="279"/>
      <c r="B690" s="43" t="s">
        <v>388</v>
      </c>
      <c r="C690" s="22">
        <v>58992</v>
      </c>
      <c r="D690" s="23">
        <v>183</v>
      </c>
      <c r="E690" s="23">
        <v>2</v>
      </c>
      <c r="F690" s="23">
        <v>52</v>
      </c>
      <c r="G690" s="23">
        <v>17</v>
      </c>
      <c r="H690" s="23">
        <v>112</v>
      </c>
      <c r="I690" s="23">
        <v>2160</v>
      </c>
      <c r="J690" s="23">
        <v>399</v>
      </c>
      <c r="K690" s="23">
        <v>1684</v>
      </c>
      <c r="L690" s="23">
        <v>77</v>
      </c>
    </row>
    <row r="691" spans="1:12" s="20" customFormat="1" ht="16">
      <c r="A691" s="279"/>
      <c r="B691" s="43" t="s">
        <v>389</v>
      </c>
      <c r="C691" s="22">
        <v>37816</v>
      </c>
      <c r="D691" s="23">
        <v>44</v>
      </c>
      <c r="E691" s="23">
        <v>0</v>
      </c>
      <c r="F691" s="23">
        <v>6</v>
      </c>
      <c r="G691" s="23">
        <v>4</v>
      </c>
      <c r="H691" s="23">
        <v>34</v>
      </c>
      <c r="I691" s="23">
        <v>724</v>
      </c>
      <c r="J691" s="23">
        <v>89</v>
      </c>
      <c r="K691" s="23">
        <v>618</v>
      </c>
      <c r="L691" s="23">
        <v>17</v>
      </c>
    </row>
    <row r="692" spans="1:12" s="20" customFormat="1" ht="16">
      <c r="A692" s="279"/>
      <c r="B692" s="21" t="s">
        <v>19</v>
      </c>
      <c r="C692" s="24">
        <v>0.99299999999999999</v>
      </c>
      <c r="D692" s="23">
        <v>1385</v>
      </c>
      <c r="E692" s="23">
        <v>8</v>
      </c>
      <c r="F692" s="23">
        <v>244</v>
      </c>
      <c r="G692" s="23">
        <v>100</v>
      </c>
      <c r="H692" s="23">
        <v>1033</v>
      </c>
      <c r="I692" s="23">
        <v>11265</v>
      </c>
      <c r="J692" s="23">
        <v>2573</v>
      </c>
      <c r="K692" s="23">
        <v>8184</v>
      </c>
      <c r="L692" s="23">
        <v>508</v>
      </c>
    </row>
    <row r="693" spans="1:12" s="20" customFormat="1" ht="16">
      <c r="A693" s="279"/>
      <c r="B693" s="21" t="s">
        <v>24</v>
      </c>
      <c r="C693" s="24">
        <v>1</v>
      </c>
      <c r="D693" s="23">
        <v>1400</v>
      </c>
      <c r="E693" s="23">
        <v>8</v>
      </c>
      <c r="F693" s="23">
        <v>245</v>
      </c>
      <c r="G693" s="23">
        <v>102</v>
      </c>
      <c r="H693" s="23">
        <v>1045</v>
      </c>
      <c r="I693" s="23">
        <v>11376</v>
      </c>
      <c r="J693" s="23">
        <v>2610</v>
      </c>
      <c r="K693" s="23">
        <v>8253</v>
      </c>
      <c r="L693" s="23">
        <v>513</v>
      </c>
    </row>
    <row r="694" spans="1:12" s="20" customFormat="1" ht="16">
      <c r="A694" s="279"/>
      <c r="B694" s="21" t="s">
        <v>20</v>
      </c>
      <c r="C694" s="25"/>
      <c r="D694" s="25">
        <v>305.8</v>
      </c>
      <c r="E694" s="25">
        <v>1.7</v>
      </c>
      <c r="F694" s="25">
        <v>53.5</v>
      </c>
      <c r="G694" s="25">
        <v>22.3</v>
      </c>
      <c r="H694" s="25">
        <v>228.3</v>
      </c>
      <c r="I694" s="25">
        <v>2484.8000000000002</v>
      </c>
      <c r="J694" s="25">
        <v>570.1</v>
      </c>
      <c r="K694" s="25">
        <v>1802.7</v>
      </c>
      <c r="L694" s="25">
        <v>112.1</v>
      </c>
    </row>
    <row r="695" spans="1:12" ht="17">
      <c r="A695" s="169" t="s">
        <v>390</v>
      </c>
      <c r="B695" s="14"/>
      <c r="C695" s="15">
        <v>128458</v>
      </c>
      <c r="D695" s="277" t="s">
        <v>2</v>
      </c>
      <c r="E695" s="278"/>
      <c r="F695" s="277"/>
      <c r="G695" s="277"/>
      <c r="H695" s="277"/>
      <c r="I695" s="277" t="s">
        <v>2</v>
      </c>
      <c r="J695" s="277"/>
      <c r="K695" s="277"/>
      <c r="L695" s="277"/>
    </row>
    <row r="696" spans="1:12" ht="16">
      <c r="A696" s="279"/>
      <c r="B696" s="21" t="s">
        <v>391</v>
      </c>
      <c r="C696" s="277"/>
      <c r="D696" s="277"/>
      <c r="E696" s="277"/>
      <c r="F696" s="277"/>
      <c r="G696" s="277"/>
      <c r="H696" s="277"/>
      <c r="I696" s="277"/>
      <c r="J696" s="277"/>
      <c r="K696" s="277"/>
      <c r="L696" s="277"/>
    </row>
    <row r="697" spans="1:12" ht="16">
      <c r="A697" s="279"/>
      <c r="B697" s="21" t="s">
        <v>392</v>
      </c>
      <c r="C697" s="22">
        <v>61072</v>
      </c>
      <c r="D697" s="23">
        <v>282</v>
      </c>
      <c r="E697" s="23">
        <v>4</v>
      </c>
      <c r="F697" s="22">
        <v>43</v>
      </c>
      <c r="G697" s="22">
        <v>53</v>
      </c>
      <c r="H697" s="22">
        <v>182</v>
      </c>
      <c r="I697" s="23">
        <v>3118</v>
      </c>
      <c r="J697" s="22">
        <v>303</v>
      </c>
      <c r="K697" s="22">
        <v>2725</v>
      </c>
      <c r="L697" s="22">
        <v>90</v>
      </c>
    </row>
    <row r="698" spans="1:12" ht="16">
      <c r="A698" s="279"/>
      <c r="B698" s="21" t="s">
        <v>19</v>
      </c>
      <c r="C698" s="24">
        <v>0.94599999999999995</v>
      </c>
      <c r="D698" s="23">
        <v>409</v>
      </c>
      <c r="E698" s="23">
        <v>6</v>
      </c>
      <c r="F698" s="22">
        <v>61</v>
      </c>
      <c r="G698" s="22">
        <v>57</v>
      </c>
      <c r="H698" s="22">
        <v>285</v>
      </c>
      <c r="I698" s="23">
        <v>4183</v>
      </c>
      <c r="J698" s="22">
        <v>557</v>
      </c>
      <c r="K698" s="22">
        <v>3502</v>
      </c>
      <c r="L698" s="22">
        <v>124</v>
      </c>
    </row>
    <row r="699" spans="1:12" ht="16">
      <c r="A699" s="279"/>
      <c r="B699" s="21" t="s">
        <v>24</v>
      </c>
      <c r="C699" s="24">
        <v>1</v>
      </c>
      <c r="D699" s="23">
        <v>425</v>
      </c>
      <c r="E699" s="22">
        <v>6</v>
      </c>
      <c r="F699" s="22">
        <v>62</v>
      </c>
      <c r="G699" s="22">
        <v>61</v>
      </c>
      <c r="H699" s="22">
        <v>296</v>
      </c>
      <c r="I699" s="23">
        <v>4396</v>
      </c>
      <c r="J699" s="22">
        <v>605</v>
      </c>
      <c r="K699" s="22">
        <v>3651</v>
      </c>
      <c r="L699" s="22">
        <v>140</v>
      </c>
    </row>
    <row r="700" spans="1:12" ht="16">
      <c r="A700" s="279"/>
      <c r="B700" s="21" t="s">
        <v>20</v>
      </c>
      <c r="C700" s="277"/>
      <c r="D700" s="25">
        <v>330.8</v>
      </c>
      <c r="E700" s="25">
        <v>4.7</v>
      </c>
      <c r="F700" s="25">
        <v>48.3</v>
      </c>
      <c r="G700" s="25">
        <v>47.5</v>
      </c>
      <c r="H700" s="25">
        <v>230.4</v>
      </c>
      <c r="I700" s="25">
        <v>3422.1</v>
      </c>
      <c r="J700" s="25">
        <v>471</v>
      </c>
      <c r="K700" s="25">
        <v>2842.2</v>
      </c>
      <c r="L700" s="25">
        <v>109</v>
      </c>
    </row>
    <row r="701" spans="1:12" ht="17">
      <c r="A701" s="169" t="s">
        <v>2662</v>
      </c>
      <c r="B701" s="14"/>
      <c r="C701" s="15">
        <v>426176</v>
      </c>
      <c r="D701" s="277" t="s">
        <v>2</v>
      </c>
      <c r="E701" s="278"/>
      <c r="F701" s="277"/>
      <c r="G701" s="277"/>
      <c r="H701" s="277"/>
      <c r="I701" s="277" t="s">
        <v>2</v>
      </c>
      <c r="J701" s="277"/>
      <c r="K701" s="277"/>
      <c r="L701" s="277"/>
    </row>
    <row r="702" spans="1:12" ht="18">
      <c r="A702" s="180"/>
      <c r="B702" s="21" t="s">
        <v>2663</v>
      </c>
      <c r="C702" s="277"/>
      <c r="D702" s="277"/>
      <c r="E702" s="277"/>
      <c r="F702" s="277"/>
      <c r="G702" s="277"/>
      <c r="H702" s="277"/>
      <c r="I702" s="277"/>
      <c r="J702" s="277"/>
      <c r="K702" s="277"/>
      <c r="L702" s="277"/>
    </row>
    <row r="703" spans="1:12" ht="18">
      <c r="A703" s="180"/>
      <c r="B703" s="21" t="s">
        <v>2664</v>
      </c>
      <c r="C703" s="22">
        <v>111657</v>
      </c>
      <c r="D703" s="23">
        <v>2244</v>
      </c>
      <c r="E703" s="23">
        <v>36</v>
      </c>
      <c r="F703" s="22">
        <v>91</v>
      </c>
      <c r="G703" s="22">
        <v>590</v>
      </c>
      <c r="H703" s="22">
        <v>1527</v>
      </c>
      <c r="I703" s="23">
        <v>6397</v>
      </c>
      <c r="J703" s="22">
        <v>3057</v>
      </c>
      <c r="K703" s="22">
        <v>2664</v>
      </c>
      <c r="L703" s="22">
        <v>676</v>
      </c>
    </row>
    <row r="704" spans="1:12" ht="16">
      <c r="A704" s="180"/>
      <c r="B704" s="21" t="s">
        <v>19</v>
      </c>
      <c r="C704" s="24">
        <v>0.997</v>
      </c>
      <c r="D704" s="23">
        <v>3285</v>
      </c>
      <c r="E704" s="23">
        <v>44</v>
      </c>
      <c r="F704" s="22">
        <v>235</v>
      </c>
      <c r="G704" s="22">
        <v>845</v>
      </c>
      <c r="H704" s="22">
        <v>2161</v>
      </c>
      <c r="I704" s="23">
        <v>16219</v>
      </c>
      <c r="J704" s="22">
        <v>5769</v>
      </c>
      <c r="K704" s="22">
        <v>9252</v>
      </c>
      <c r="L704" s="22">
        <v>1198</v>
      </c>
    </row>
    <row r="705" spans="1:12" ht="16">
      <c r="A705" s="180"/>
      <c r="B705" s="21" t="s">
        <v>24</v>
      </c>
      <c r="C705" s="24">
        <v>1</v>
      </c>
      <c r="D705" s="23">
        <v>3288</v>
      </c>
      <c r="E705" s="22">
        <v>44</v>
      </c>
      <c r="F705" s="22">
        <v>235</v>
      </c>
      <c r="G705" s="22">
        <v>846</v>
      </c>
      <c r="H705" s="22">
        <v>2163</v>
      </c>
      <c r="I705" s="23">
        <v>16252</v>
      </c>
      <c r="J705" s="22">
        <v>5776</v>
      </c>
      <c r="K705" s="22">
        <v>9275</v>
      </c>
      <c r="L705" s="22">
        <v>1201</v>
      </c>
    </row>
    <row r="706" spans="1:12" ht="16">
      <c r="A706" s="180"/>
      <c r="B706" s="21" t="s">
        <v>20</v>
      </c>
      <c r="C706" s="277"/>
      <c r="D706" s="25">
        <v>771.5</v>
      </c>
      <c r="E706" s="25">
        <v>10.3</v>
      </c>
      <c r="F706" s="25">
        <v>55.1</v>
      </c>
      <c r="G706" s="25">
        <v>198.5</v>
      </c>
      <c r="H706" s="25">
        <v>507.5</v>
      </c>
      <c r="I706" s="25">
        <v>3813.4</v>
      </c>
      <c r="J706" s="25">
        <v>1355.3</v>
      </c>
      <c r="K706" s="25">
        <v>2176.3000000000002</v>
      </c>
      <c r="L706" s="25">
        <v>281.8</v>
      </c>
    </row>
    <row r="707" spans="1:12" ht="17">
      <c r="A707" s="169" t="s">
        <v>396</v>
      </c>
      <c r="B707" s="14"/>
      <c r="C707" s="15">
        <v>201707</v>
      </c>
      <c r="D707" s="277" t="s">
        <v>2</v>
      </c>
      <c r="E707" s="278"/>
      <c r="F707" s="277"/>
      <c r="G707" s="277"/>
      <c r="H707" s="277"/>
      <c r="I707" s="277" t="s">
        <v>2</v>
      </c>
      <c r="J707" s="277"/>
      <c r="K707" s="277"/>
      <c r="L707" s="277"/>
    </row>
    <row r="708" spans="1:12" ht="16">
      <c r="A708" s="279"/>
      <c r="B708" s="21" t="s">
        <v>397</v>
      </c>
      <c r="C708" s="277"/>
      <c r="D708" s="277"/>
      <c r="E708" s="277"/>
      <c r="F708" s="277"/>
      <c r="G708" s="277"/>
      <c r="H708" s="277"/>
      <c r="I708" s="277"/>
      <c r="J708" s="277"/>
      <c r="K708" s="277"/>
      <c r="L708" s="277"/>
    </row>
    <row r="709" spans="1:12" ht="16">
      <c r="A709" s="279"/>
      <c r="B709" s="21" t="s">
        <v>398</v>
      </c>
      <c r="C709" s="22">
        <v>31642</v>
      </c>
      <c r="D709" s="23">
        <v>370</v>
      </c>
      <c r="E709" s="23">
        <v>5</v>
      </c>
      <c r="F709" s="22">
        <v>14</v>
      </c>
      <c r="G709" s="22">
        <v>92</v>
      </c>
      <c r="H709" s="22">
        <v>259</v>
      </c>
      <c r="I709" s="23">
        <v>3071</v>
      </c>
      <c r="J709" s="22">
        <v>549</v>
      </c>
      <c r="K709" s="22">
        <v>2378</v>
      </c>
      <c r="L709" s="22">
        <v>144</v>
      </c>
    </row>
    <row r="710" spans="1:12" ht="16">
      <c r="A710" s="279"/>
      <c r="B710" s="21" t="s">
        <v>19</v>
      </c>
      <c r="C710" s="24">
        <v>1</v>
      </c>
      <c r="D710" s="23">
        <v>1558</v>
      </c>
      <c r="E710" s="23">
        <v>20</v>
      </c>
      <c r="F710" s="22">
        <v>81</v>
      </c>
      <c r="G710" s="22">
        <v>292</v>
      </c>
      <c r="H710" s="22">
        <v>1165</v>
      </c>
      <c r="I710" s="23">
        <v>10312</v>
      </c>
      <c r="J710" s="22">
        <v>2782</v>
      </c>
      <c r="K710" s="22">
        <v>6860</v>
      </c>
      <c r="L710" s="22">
        <v>670</v>
      </c>
    </row>
    <row r="711" spans="1:12" s="20" customFormat="1" ht="16">
      <c r="A711" s="279"/>
      <c r="B711" s="21" t="s">
        <v>20</v>
      </c>
      <c r="C711" s="277"/>
      <c r="D711" s="25">
        <v>772.4</v>
      </c>
      <c r="E711" s="25">
        <v>9.9</v>
      </c>
      <c r="F711" s="25">
        <v>40.200000000000003</v>
      </c>
      <c r="G711" s="25">
        <v>144.80000000000001</v>
      </c>
      <c r="H711" s="25">
        <v>577.6</v>
      </c>
      <c r="I711" s="25">
        <v>5112.3999999999996</v>
      </c>
      <c r="J711" s="25">
        <v>1379.2</v>
      </c>
      <c r="K711" s="25">
        <v>3401</v>
      </c>
      <c r="L711" s="25">
        <v>332.2</v>
      </c>
    </row>
    <row r="712" spans="1:12" ht="17">
      <c r="A712" s="169" t="s">
        <v>1490</v>
      </c>
      <c r="B712" s="14"/>
      <c r="C712" s="15">
        <v>144517</v>
      </c>
      <c r="D712" s="277" t="s">
        <v>2</v>
      </c>
      <c r="E712" s="278"/>
      <c r="F712" s="277"/>
      <c r="G712" s="277"/>
      <c r="H712" s="277"/>
      <c r="I712" s="277" t="s">
        <v>2</v>
      </c>
      <c r="J712" s="277"/>
      <c r="K712" s="277"/>
      <c r="L712" s="277"/>
    </row>
    <row r="713" spans="1:12" ht="16">
      <c r="A713" s="279"/>
      <c r="B713" s="21" t="s">
        <v>1491</v>
      </c>
      <c r="C713" s="277"/>
      <c r="D713" s="277"/>
      <c r="E713" s="277"/>
      <c r="F713" s="277"/>
      <c r="G713" s="277"/>
      <c r="H713" s="277"/>
      <c r="I713" s="277"/>
      <c r="J713" s="277"/>
      <c r="K713" s="277"/>
      <c r="L713" s="277"/>
    </row>
    <row r="714" spans="1:12" s="20" customFormat="1" ht="16">
      <c r="A714" s="279"/>
      <c r="B714" s="43" t="s">
        <v>398</v>
      </c>
      <c r="C714" s="22">
        <v>38055</v>
      </c>
      <c r="D714" s="23">
        <v>130</v>
      </c>
      <c r="E714" s="23">
        <v>3</v>
      </c>
      <c r="F714" s="23">
        <v>14</v>
      </c>
      <c r="G714" s="23">
        <v>50</v>
      </c>
      <c r="H714" s="23">
        <v>63</v>
      </c>
      <c r="I714" s="23">
        <v>1637</v>
      </c>
      <c r="J714" s="23">
        <v>415</v>
      </c>
      <c r="K714" s="23">
        <v>1184</v>
      </c>
      <c r="L714" s="23">
        <v>38</v>
      </c>
    </row>
    <row r="715" spans="1:12" s="20" customFormat="1" ht="16">
      <c r="A715" s="279"/>
      <c r="B715" s="43" t="s">
        <v>1492</v>
      </c>
      <c r="C715" s="22">
        <v>13125</v>
      </c>
      <c r="D715" s="23">
        <v>66</v>
      </c>
      <c r="E715" s="23">
        <v>0</v>
      </c>
      <c r="F715" s="23">
        <v>4</v>
      </c>
      <c r="G715" s="23">
        <v>12</v>
      </c>
      <c r="H715" s="23">
        <v>50</v>
      </c>
      <c r="I715" s="23">
        <v>541</v>
      </c>
      <c r="J715" s="23">
        <v>93</v>
      </c>
      <c r="K715" s="23">
        <v>430</v>
      </c>
      <c r="L715" s="23">
        <v>18</v>
      </c>
    </row>
    <row r="716" spans="1:12" s="20" customFormat="1" ht="16">
      <c r="A716" s="279"/>
      <c r="B716" s="21" t="s">
        <v>19</v>
      </c>
      <c r="C716" s="24">
        <v>1</v>
      </c>
      <c r="D716" s="23">
        <v>432</v>
      </c>
      <c r="E716" s="23">
        <v>7</v>
      </c>
      <c r="F716" s="21">
        <v>34</v>
      </c>
      <c r="G716" s="21">
        <v>90</v>
      </c>
      <c r="H716" s="21">
        <v>301</v>
      </c>
      <c r="I716" s="23">
        <v>4455</v>
      </c>
      <c r="J716" s="54">
        <v>1203</v>
      </c>
      <c r="K716" s="54">
        <v>3116</v>
      </c>
      <c r="L716" s="21">
        <v>136</v>
      </c>
    </row>
    <row r="717" spans="1:12" ht="16">
      <c r="A717" s="279"/>
      <c r="B717" s="21" t="s">
        <v>20</v>
      </c>
      <c r="C717" s="277"/>
      <c r="D717" s="25">
        <v>298.89999999999998</v>
      </c>
      <c r="E717" s="25">
        <v>4.8</v>
      </c>
      <c r="F717" s="25">
        <v>23.5</v>
      </c>
      <c r="G717" s="25">
        <v>62.3</v>
      </c>
      <c r="H717" s="25">
        <v>208.3</v>
      </c>
      <c r="I717" s="25">
        <v>3082.7</v>
      </c>
      <c r="J717" s="25">
        <v>832.4</v>
      </c>
      <c r="K717" s="25">
        <v>2156.1</v>
      </c>
      <c r="L717" s="25">
        <v>94.1</v>
      </c>
    </row>
    <row r="718" spans="1:12" s="20" customFormat="1" ht="17">
      <c r="A718" s="169" t="s">
        <v>399</v>
      </c>
      <c r="B718" s="35"/>
      <c r="C718" s="15">
        <v>99634</v>
      </c>
      <c r="D718" s="277" t="s">
        <v>2</v>
      </c>
      <c r="E718" s="278"/>
      <c r="F718" s="277"/>
      <c r="G718" s="277"/>
      <c r="H718" s="277"/>
      <c r="I718" s="277" t="s">
        <v>2</v>
      </c>
      <c r="J718" s="277"/>
      <c r="K718" s="277"/>
      <c r="L718" s="277"/>
    </row>
    <row r="719" spans="1:12" s="20" customFormat="1" ht="16">
      <c r="A719" s="279"/>
      <c r="B719" s="43" t="s">
        <v>400</v>
      </c>
      <c r="C719" s="277"/>
      <c r="D719" s="277"/>
      <c r="E719" s="277"/>
      <c r="F719" s="277"/>
      <c r="G719" s="277"/>
      <c r="H719" s="277"/>
      <c r="I719" s="277"/>
      <c r="J719" s="277"/>
      <c r="K719" s="277"/>
      <c r="L719" s="277"/>
    </row>
    <row r="720" spans="1:12" s="20" customFormat="1" ht="16">
      <c r="A720" s="279"/>
      <c r="B720" s="43" t="s">
        <v>401</v>
      </c>
      <c r="C720" s="22">
        <v>42001</v>
      </c>
      <c r="D720" s="23">
        <v>114</v>
      </c>
      <c r="E720" s="23">
        <v>1</v>
      </c>
      <c r="F720" s="22">
        <v>22</v>
      </c>
      <c r="G720" s="22">
        <v>7</v>
      </c>
      <c r="H720" s="22">
        <v>84</v>
      </c>
      <c r="I720" s="23">
        <v>1142</v>
      </c>
      <c r="J720" s="22">
        <v>99</v>
      </c>
      <c r="K720" s="22">
        <v>1010</v>
      </c>
      <c r="L720" s="22">
        <v>33</v>
      </c>
    </row>
    <row r="721" spans="1:12" s="20" customFormat="1" ht="16">
      <c r="A721" s="279"/>
      <c r="B721" s="21" t="s">
        <v>19</v>
      </c>
      <c r="C721" s="24">
        <v>1</v>
      </c>
      <c r="D721" s="23">
        <v>162</v>
      </c>
      <c r="E721" s="23">
        <v>2</v>
      </c>
      <c r="F721" s="21">
        <v>29</v>
      </c>
      <c r="G721" s="21">
        <v>7</v>
      </c>
      <c r="H721" s="21">
        <v>124</v>
      </c>
      <c r="I721" s="23">
        <v>1773</v>
      </c>
      <c r="J721" s="21">
        <v>235</v>
      </c>
      <c r="K721" s="54">
        <v>1486</v>
      </c>
      <c r="L721" s="21">
        <v>52</v>
      </c>
    </row>
    <row r="722" spans="1:12" s="20" customFormat="1" ht="16">
      <c r="A722" s="279"/>
      <c r="B722" s="21" t="s">
        <v>20</v>
      </c>
      <c r="C722" s="277"/>
      <c r="D722" s="25">
        <v>162.6</v>
      </c>
      <c r="E722" s="25">
        <v>2</v>
      </c>
      <c r="F722" s="25">
        <v>29.1</v>
      </c>
      <c r="G722" s="25">
        <v>7</v>
      </c>
      <c r="H722" s="25">
        <v>124.5</v>
      </c>
      <c r="I722" s="25">
        <v>1779.5</v>
      </c>
      <c r="J722" s="25">
        <v>235.9</v>
      </c>
      <c r="K722" s="25">
        <v>1491.5</v>
      </c>
      <c r="L722" s="25">
        <v>52.2</v>
      </c>
    </row>
    <row r="723" spans="1:12" ht="16">
      <c r="A723" s="169" t="s">
        <v>402</v>
      </c>
      <c r="B723" s="35"/>
      <c r="C723" s="15">
        <v>298107</v>
      </c>
      <c r="D723" s="29"/>
      <c r="E723" s="29"/>
      <c r="F723" s="29"/>
      <c r="G723" s="29"/>
      <c r="H723" s="29"/>
      <c r="I723" s="29"/>
      <c r="J723" s="29"/>
      <c r="K723" s="29"/>
      <c r="L723" s="29"/>
    </row>
    <row r="724" spans="1:12" ht="17">
      <c r="A724" s="279"/>
      <c r="B724" s="21" t="s">
        <v>403</v>
      </c>
      <c r="C724" s="277"/>
      <c r="D724" s="29" t="s">
        <v>2</v>
      </c>
      <c r="E724" s="29"/>
      <c r="F724" s="29"/>
      <c r="G724" s="29"/>
      <c r="H724" s="29"/>
      <c r="I724" s="29"/>
      <c r="J724" s="29"/>
      <c r="K724" s="29"/>
      <c r="L724" s="29"/>
    </row>
    <row r="725" spans="1:12" ht="16">
      <c r="A725" s="279"/>
      <c r="B725" s="21" t="s">
        <v>404</v>
      </c>
      <c r="C725" s="23">
        <v>138487</v>
      </c>
      <c r="D725" s="277">
        <v>535</v>
      </c>
      <c r="E725" s="23">
        <v>2</v>
      </c>
      <c r="F725" s="23">
        <v>87</v>
      </c>
      <c r="G725" s="23">
        <v>68</v>
      </c>
      <c r="H725" s="23">
        <v>378</v>
      </c>
      <c r="I725" s="23">
        <v>4586</v>
      </c>
      <c r="J725" s="23">
        <v>752</v>
      </c>
      <c r="K725" s="23">
        <v>3604</v>
      </c>
      <c r="L725" s="23">
        <v>230</v>
      </c>
    </row>
    <row r="726" spans="1:12" ht="16">
      <c r="A726" s="279"/>
      <c r="B726" s="21" t="s">
        <v>405</v>
      </c>
      <c r="C726" s="23">
        <v>67324</v>
      </c>
      <c r="D726" s="277">
        <v>147</v>
      </c>
      <c r="E726" s="23">
        <v>4</v>
      </c>
      <c r="F726" s="23">
        <v>14</v>
      </c>
      <c r="G726" s="23">
        <v>30</v>
      </c>
      <c r="H726" s="23">
        <v>99</v>
      </c>
      <c r="I726" s="23">
        <v>1985</v>
      </c>
      <c r="J726" s="23">
        <v>318</v>
      </c>
      <c r="K726" s="23">
        <v>1601</v>
      </c>
      <c r="L726" s="23">
        <v>66</v>
      </c>
    </row>
    <row r="727" spans="1:12" s="20" customFormat="1" ht="16">
      <c r="A727" s="279"/>
      <c r="B727" s="21" t="s">
        <v>19</v>
      </c>
      <c r="C727" s="24">
        <v>1</v>
      </c>
      <c r="D727" s="23">
        <v>807</v>
      </c>
      <c r="E727" s="23">
        <v>6</v>
      </c>
      <c r="F727" s="23">
        <v>143</v>
      </c>
      <c r="G727" s="23">
        <v>107</v>
      </c>
      <c r="H727" s="23">
        <v>551</v>
      </c>
      <c r="I727" s="23">
        <v>8266</v>
      </c>
      <c r="J727" s="23">
        <v>1356</v>
      </c>
      <c r="K727" s="23">
        <v>6513</v>
      </c>
      <c r="L727" s="23">
        <v>397</v>
      </c>
    </row>
    <row r="728" spans="1:12" ht="16">
      <c r="A728" s="279"/>
      <c r="B728" s="21" t="s">
        <v>20</v>
      </c>
      <c r="C728" s="277"/>
      <c r="D728" s="25">
        <v>270.7</v>
      </c>
      <c r="E728" s="25">
        <v>2</v>
      </c>
      <c r="F728" s="25">
        <v>48</v>
      </c>
      <c r="G728" s="25">
        <v>35.9</v>
      </c>
      <c r="H728" s="25">
        <v>184.8</v>
      </c>
      <c r="I728" s="25">
        <v>2772.8</v>
      </c>
      <c r="J728" s="25">
        <v>454.9</v>
      </c>
      <c r="K728" s="25">
        <v>2184.8000000000002</v>
      </c>
      <c r="L728" s="25">
        <v>133.19999999999999</v>
      </c>
    </row>
    <row r="729" spans="1:12" ht="16.5" customHeight="1">
      <c r="A729" s="169" t="s">
        <v>1494</v>
      </c>
      <c r="B729" s="14"/>
      <c r="C729" s="15">
        <v>294314</v>
      </c>
      <c r="D729" s="277" t="s">
        <v>2</v>
      </c>
      <c r="E729" s="277" t="s">
        <v>2</v>
      </c>
      <c r="F729" s="277"/>
      <c r="G729" s="277"/>
      <c r="H729" s="277"/>
      <c r="I729" s="277" t="s">
        <v>2</v>
      </c>
      <c r="J729" s="277"/>
      <c r="K729" s="277"/>
      <c r="L729" s="277"/>
    </row>
    <row r="730" spans="1:12" ht="32.25" customHeight="1">
      <c r="A730" s="279"/>
      <c r="B730" s="19" t="s">
        <v>2423</v>
      </c>
      <c r="C730" s="277"/>
      <c r="D730" s="277"/>
      <c r="E730" s="277"/>
      <c r="F730" s="277"/>
      <c r="G730" s="277"/>
      <c r="H730" s="277"/>
      <c r="I730" s="277"/>
      <c r="J730" s="277"/>
      <c r="K730" s="277"/>
      <c r="L730" s="277"/>
    </row>
    <row r="731" spans="1:12" ht="16">
      <c r="A731" s="279"/>
      <c r="B731" s="21" t="s">
        <v>408</v>
      </c>
      <c r="C731" s="22">
        <v>85175</v>
      </c>
      <c r="D731" s="23">
        <v>712</v>
      </c>
      <c r="E731" s="23">
        <v>3</v>
      </c>
      <c r="F731" s="22">
        <v>62</v>
      </c>
      <c r="G731" s="22">
        <v>144</v>
      </c>
      <c r="H731" s="22">
        <v>503</v>
      </c>
      <c r="I731" s="23">
        <v>4992</v>
      </c>
      <c r="J731" s="22">
        <v>1119</v>
      </c>
      <c r="K731" s="22">
        <v>3670</v>
      </c>
      <c r="L731" s="22">
        <v>203</v>
      </c>
    </row>
    <row r="732" spans="1:12" ht="16">
      <c r="A732" s="279"/>
      <c r="B732" s="21" t="s">
        <v>19</v>
      </c>
      <c r="C732" s="24">
        <v>0.89</v>
      </c>
      <c r="D732" s="23">
        <v>1159</v>
      </c>
      <c r="E732" s="23">
        <v>9</v>
      </c>
      <c r="F732" s="22">
        <v>99</v>
      </c>
      <c r="G732" s="22">
        <v>165</v>
      </c>
      <c r="H732" s="22">
        <v>886</v>
      </c>
      <c r="I732" s="23">
        <v>8680</v>
      </c>
      <c r="J732" s="22">
        <v>2241</v>
      </c>
      <c r="K732" s="22">
        <v>6072</v>
      </c>
      <c r="L732" s="22">
        <v>367</v>
      </c>
    </row>
    <row r="733" spans="1:12" ht="16">
      <c r="A733" s="279"/>
      <c r="B733" s="21" t="s">
        <v>24</v>
      </c>
      <c r="C733" s="24">
        <v>1</v>
      </c>
      <c r="D733" s="23">
        <v>1270</v>
      </c>
      <c r="E733" s="23">
        <v>10</v>
      </c>
      <c r="F733" s="21">
        <v>110</v>
      </c>
      <c r="G733" s="21">
        <v>170</v>
      </c>
      <c r="H733" s="21">
        <v>980</v>
      </c>
      <c r="I733" s="23">
        <v>9398</v>
      </c>
      <c r="J733" s="22">
        <v>2549</v>
      </c>
      <c r="K733" s="22">
        <v>6423</v>
      </c>
      <c r="L733" s="21">
        <v>426</v>
      </c>
    </row>
    <row r="734" spans="1:12" ht="16">
      <c r="A734" s="279"/>
      <c r="B734" s="21" t="s">
        <v>20</v>
      </c>
      <c r="C734" s="277"/>
      <c r="D734" s="25">
        <v>431.5</v>
      </c>
      <c r="E734" s="25">
        <v>3.4</v>
      </c>
      <c r="F734" s="25">
        <v>37.4</v>
      </c>
      <c r="G734" s="25">
        <v>57.8</v>
      </c>
      <c r="H734" s="25">
        <v>333</v>
      </c>
      <c r="I734" s="25">
        <v>3193.2</v>
      </c>
      <c r="J734" s="25">
        <v>866.1</v>
      </c>
      <c r="K734" s="25">
        <v>2182.4</v>
      </c>
      <c r="L734" s="25">
        <v>144.69999999999999</v>
      </c>
    </row>
    <row r="735" spans="1:12" ht="17">
      <c r="A735" s="169" t="s">
        <v>413</v>
      </c>
      <c r="B735" s="14"/>
      <c r="C735" s="15">
        <v>414144</v>
      </c>
      <c r="D735" s="277" t="s">
        <v>2</v>
      </c>
      <c r="E735" s="278"/>
      <c r="F735" s="277"/>
      <c r="G735" s="277"/>
      <c r="H735" s="277"/>
      <c r="I735" s="277" t="s">
        <v>2</v>
      </c>
      <c r="J735" s="277"/>
      <c r="K735" s="277"/>
      <c r="L735" s="277"/>
    </row>
    <row r="736" spans="1:12" s="20" customFormat="1" ht="16">
      <c r="A736" s="279"/>
      <c r="B736" s="21" t="s">
        <v>414</v>
      </c>
      <c r="C736" s="277"/>
      <c r="D736" s="277"/>
      <c r="E736" s="277"/>
      <c r="F736" s="277"/>
      <c r="G736" s="277"/>
      <c r="H736" s="277"/>
      <c r="I736" s="277"/>
      <c r="J736" s="277"/>
      <c r="K736" s="277"/>
      <c r="L736" s="277"/>
    </row>
    <row r="737" spans="1:12" ht="16">
      <c r="A737" s="279"/>
      <c r="B737" s="21" t="s">
        <v>415</v>
      </c>
      <c r="C737" s="22">
        <v>251584</v>
      </c>
      <c r="D737" s="23">
        <v>876</v>
      </c>
      <c r="E737" s="23">
        <v>18</v>
      </c>
      <c r="F737" s="22">
        <v>75</v>
      </c>
      <c r="G737" s="22">
        <v>485</v>
      </c>
      <c r="H737" s="22">
        <v>298</v>
      </c>
      <c r="I737" s="23">
        <v>9379</v>
      </c>
      <c r="J737" s="22">
        <v>2269</v>
      </c>
      <c r="K737" s="22">
        <v>6683</v>
      </c>
      <c r="L737" s="22">
        <v>427</v>
      </c>
    </row>
    <row r="738" spans="1:12" ht="16">
      <c r="A738" s="279"/>
      <c r="B738" s="21" t="s">
        <v>19</v>
      </c>
      <c r="C738" s="24">
        <v>1</v>
      </c>
      <c r="D738" s="23">
        <v>1020</v>
      </c>
      <c r="E738" s="23">
        <v>22</v>
      </c>
      <c r="F738" s="22">
        <v>98</v>
      </c>
      <c r="G738" s="22">
        <v>512</v>
      </c>
      <c r="H738" s="22">
        <v>388</v>
      </c>
      <c r="I738" s="23">
        <v>11577</v>
      </c>
      <c r="J738" s="22">
        <v>2739</v>
      </c>
      <c r="K738" s="22">
        <v>8289</v>
      </c>
      <c r="L738" s="22">
        <v>549</v>
      </c>
    </row>
    <row r="739" spans="1:12" ht="16">
      <c r="A739" s="279"/>
      <c r="B739" s="21" t="s">
        <v>20</v>
      </c>
      <c r="C739" s="277"/>
      <c r="D739" s="25">
        <v>246.3</v>
      </c>
      <c r="E739" s="25">
        <v>5.3</v>
      </c>
      <c r="F739" s="25">
        <v>23.7</v>
      </c>
      <c r="G739" s="25">
        <v>123.6</v>
      </c>
      <c r="H739" s="25">
        <v>93.7</v>
      </c>
      <c r="I739" s="25">
        <v>2795.4</v>
      </c>
      <c r="J739" s="25">
        <v>661.4</v>
      </c>
      <c r="K739" s="25">
        <v>2001.5</v>
      </c>
      <c r="L739" s="25">
        <v>132.6</v>
      </c>
    </row>
    <row r="740" spans="1:12" s="20" customFormat="1" ht="17">
      <c r="A740" s="169" t="s">
        <v>416</v>
      </c>
      <c r="B740" s="14"/>
      <c r="C740" s="15">
        <v>918710</v>
      </c>
      <c r="D740" s="277" t="s">
        <v>2</v>
      </c>
      <c r="E740" s="278"/>
      <c r="F740" s="277"/>
      <c r="G740" s="277"/>
      <c r="H740" s="277"/>
      <c r="I740" s="277" t="s">
        <v>2</v>
      </c>
      <c r="J740" s="277"/>
      <c r="K740" s="277"/>
      <c r="L740" s="277"/>
    </row>
    <row r="741" spans="1:12" s="20" customFormat="1" ht="16">
      <c r="A741" s="279"/>
      <c r="B741" s="21" t="s">
        <v>417</v>
      </c>
      <c r="C741" s="277"/>
      <c r="D741" s="277"/>
      <c r="E741" s="277"/>
      <c r="F741" s="277"/>
      <c r="G741" s="277"/>
      <c r="H741" s="277"/>
      <c r="I741" s="277"/>
      <c r="J741" s="277"/>
      <c r="K741" s="277"/>
      <c r="L741" s="277"/>
    </row>
    <row r="742" spans="1:12" s="20" customFormat="1" ht="16">
      <c r="A742" s="279"/>
      <c r="B742" s="21" t="s">
        <v>418</v>
      </c>
      <c r="C742" s="22">
        <v>481370</v>
      </c>
      <c r="D742" s="23">
        <v>2933</v>
      </c>
      <c r="E742" s="23">
        <v>42</v>
      </c>
      <c r="F742" s="22">
        <v>86</v>
      </c>
      <c r="G742" s="22">
        <v>1085</v>
      </c>
      <c r="H742" s="22">
        <v>1720</v>
      </c>
      <c r="I742" s="23">
        <v>21030</v>
      </c>
      <c r="J742" s="22">
        <v>4423</v>
      </c>
      <c r="K742" s="22">
        <v>13359</v>
      </c>
      <c r="L742" s="22">
        <v>3248</v>
      </c>
    </row>
    <row r="743" spans="1:12" s="20" customFormat="1" ht="16">
      <c r="A743" s="279"/>
      <c r="B743" s="21" t="s">
        <v>19</v>
      </c>
      <c r="C743" s="24">
        <v>1</v>
      </c>
      <c r="D743" s="23">
        <v>4694</v>
      </c>
      <c r="E743" s="23">
        <v>69</v>
      </c>
      <c r="F743" s="21">
        <v>178</v>
      </c>
      <c r="G743" s="22">
        <v>1453</v>
      </c>
      <c r="H743" s="22">
        <v>2994</v>
      </c>
      <c r="I743" s="23">
        <v>35152</v>
      </c>
      <c r="J743" s="22">
        <v>7912</v>
      </c>
      <c r="K743" s="22">
        <v>21749</v>
      </c>
      <c r="L743" s="22">
        <v>5491</v>
      </c>
    </row>
    <row r="744" spans="1:12" s="20" customFormat="1" ht="16">
      <c r="A744" s="279"/>
      <c r="B744" s="21" t="s">
        <v>20</v>
      </c>
      <c r="C744" s="277"/>
      <c r="D744" s="25">
        <v>510.9</v>
      </c>
      <c r="E744" s="25">
        <v>7.5</v>
      </c>
      <c r="F744" s="25">
        <v>19.399999999999999</v>
      </c>
      <c r="G744" s="25">
        <v>158.19999999999999</v>
      </c>
      <c r="H744" s="25">
        <v>325.89999999999998</v>
      </c>
      <c r="I744" s="25">
        <v>3826.2</v>
      </c>
      <c r="J744" s="25">
        <v>861.2</v>
      </c>
      <c r="K744" s="25">
        <v>2367.3000000000002</v>
      </c>
      <c r="L744" s="25">
        <v>597.70000000000005</v>
      </c>
    </row>
    <row r="745" spans="1:12" s="20" customFormat="1" ht="17">
      <c r="A745" s="169" t="s">
        <v>1498</v>
      </c>
      <c r="B745" s="35"/>
      <c r="C745" s="15">
        <v>103760</v>
      </c>
      <c r="D745" s="277" t="s">
        <v>2</v>
      </c>
      <c r="E745" s="278"/>
      <c r="F745" s="277"/>
      <c r="G745" s="277"/>
      <c r="H745" s="277"/>
      <c r="I745" s="277" t="s">
        <v>2</v>
      </c>
      <c r="J745" s="277"/>
      <c r="K745" s="277"/>
      <c r="L745" s="277"/>
    </row>
    <row r="746" spans="1:12" s="20" customFormat="1" ht="17">
      <c r="A746" s="279"/>
      <c r="B746" s="43" t="s">
        <v>1499</v>
      </c>
      <c r="C746" s="277"/>
      <c r="D746" s="277"/>
      <c r="E746" s="277" t="s">
        <v>2</v>
      </c>
      <c r="F746" s="277"/>
      <c r="G746" s="277"/>
      <c r="H746" s="277"/>
      <c r="I746" s="277"/>
      <c r="J746" s="277"/>
      <c r="K746" s="277"/>
      <c r="L746" s="277"/>
    </row>
    <row r="747" spans="1:12" s="20" customFormat="1" ht="16">
      <c r="A747" s="279"/>
      <c r="B747" s="43" t="s">
        <v>1500</v>
      </c>
      <c r="C747" s="22">
        <v>36595</v>
      </c>
      <c r="D747" s="23">
        <v>261</v>
      </c>
      <c r="E747" s="23">
        <v>2</v>
      </c>
      <c r="F747" s="22">
        <v>41</v>
      </c>
      <c r="G747" s="22">
        <v>105</v>
      </c>
      <c r="H747" s="22">
        <v>113</v>
      </c>
      <c r="I747" s="23">
        <v>2563</v>
      </c>
      <c r="J747" s="22">
        <v>609</v>
      </c>
      <c r="K747" s="22">
        <v>1807</v>
      </c>
      <c r="L747" s="22">
        <v>147</v>
      </c>
    </row>
    <row r="748" spans="1:12" s="20" customFormat="1" ht="16">
      <c r="A748" s="279"/>
      <c r="B748" s="21" t="s">
        <v>19</v>
      </c>
      <c r="C748" s="24">
        <v>1</v>
      </c>
      <c r="D748" s="23">
        <v>367</v>
      </c>
      <c r="E748" s="23">
        <v>3</v>
      </c>
      <c r="F748" s="22">
        <v>57</v>
      </c>
      <c r="G748" s="22">
        <v>113</v>
      </c>
      <c r="H748" s="22">
        <v>194</v>
      </c>
      <c r="I748" s="23">
        <v>3734</v>
      </c>
      <c r="J748" s="22">
        <v>868</v>
      </c>
      <c r="K748" s="22">
        <v>2660</v>
      </c>
      <c r="L748" s="22">
        <v>206</v>
      </c>
    </row>
    <row r="749" spans="1:12" s="20" customFormat="1" ht="16">
      <c r="A749" s="279"/>
      <c r="B749" s="43" t="s">
        <v>20</v>
      </c>
      <c r="C749" s="277"/>
      <c r="D749" s="25">
        <v>353.7</v>
      </c>
      <c r="E749" s="25">
        <v>2.9</v>
      </c>
      <c r="F749" s="25">
        <v>54.9</v>
      </c>
      <c r="G749" s="25">
        <v>108.9</v>
      </c>
      <c r="H749" s="25">
        <v>187</v>
      </c>
      <c r="I749" s="25">
        <v>3598.7</v>
      </c>
      <c r="J749" s="25">
        <v>836.5</v>
      </c>
      <c r="K749" s="25">
        <v>2563.6</v>
      </c>
      <c r="L749" s="25">
        <v>198.5</v>
      </c>
    </row>
    <row r="750" spans="1:12" s="20" customFormat="1" ht="17">
      <c r="A750" s="169" t="s">
        <v>1501</v>
      </c>
      <c r="B750" s="14"/>
      <c r="C750" s="15">
        <v>259242</v>
      </c>
      <c r="D750" s="277" t="s">
        <v>2</v>
      </c>
      <c r="E750" s="278"/>
      <c r="F750" s="277"/>
      <c r="G750" s="277"/>
      <c r="H750" s="277"/>
      <c r="I750" s="277" t="s">
        <v>2</v>
      </c>
      <c r="J750" s="277"/>
      <c r="K750" s="277"/>
      <c r="L750" s="277"/>
    </row>
    <row r="751" spans="1:12" s="20" customFormat="1" ht="16">
      <c r="A751" s="279"/>
      <c r="B751" s="21" t="s">
        <v>1502</v>
      </c>
      <c r="C751" s="277"/>
      <c r="D751" s="277"/>
      <c r="E751" s="277"/>
      <c r="F751" s="277"/>
      <c r="G751" s="277"/>
      <c r="H751" s="277"/>
      <c r="I751" s="277"/>
      <c r="J751" s="277"/>
      <c r="K751" s="277"/>
      <c r="L751" s="277"/>
    </row>
    <row r="752" spans="1:12" s="20" customFormat="1" ht="16">
      <c r="A752" s="279"/>
      <c r="B752" s="21" t="s">
        <v>421</v>
      </c>
      <c r="C752" s="22">
        <v>115265</v>
      </c>
      <c r="D752" s="23">
        <v>1156</v>
      </c>
      <c r="E752" s="23">
        <v>3</v>
      </c>
      <c r="F752" s="22">
        <v>95</v>
      </c>
      <c r="G752" s="22">
        <v>239</v>
      </c>
      <c r="H752" s="22">
        <v>819</v>
      </c>
      <c r="I752" s="23">
        <v>6384</v>
      </c>
      <c r="J752" s="22">
        <v>1487</v>
      </c>
      <c r="K752" s="22">
        <v>4457</v>
      </c>
      <c r="L752" s="22">
        <v>440</v>
      </c>
    </row>
    <row r="753" spans="1:12" s="20" customFormat="1" ht="16">
      <c r="A753" s="279"/>
      <c r="B753" s="21" t="s">
        <v>19</v>
      </c>
      <c r="C753" s="24">
        <v>0.997</v>
      </c>
      <c r="D753" s="23">
        <v>2048</v>
      </c>
      <c r="E753" s="23">
        <v>7</v>
      </c>
      <c r="F753" s="22">
        <v>149</v>
      </c>
      <c r="G753" s="22">
        <v>376</v>
      </c>
      <c r="H753" s="22">
        <v>1516</v>
      </c>
      <c r="I753" s="23">
        <v>11071</v>
      </c>
      <c r="J753" s="22">
        <v>2971</v>
      </c>
      <c r="K753" s="22">
        <v>7391</v>
      </c>
      <c r="L753" s="22">
        <v>709</v>
      </c>
    </row>
    <row r="754" spans="1:12" s="20" customFormat="1" ht="16">
      <c r="A754" s="279"/>
      <c r="B754" s="21" t="s">
        <v>24</v>
      </c>
      <c r="C754" s="24">
        <v>1</v>
      </c>
      <c r="D754" s="23">
        <v>2052</v>
      </c>
      <c r="E754" s="23">
        <v>7</v>
      </c>
      <c r="F754" s="21">
        <v>149</v>
      </c>
      <c r="G754" s="21">
        <v>377</v>
      </c>
      <c r="H754" s="22">
        <v>1519</v>
      </c>
      <c r="I754" s="23">
        <v>11105</v>
      </c>
      <c r="J754" s="22">
        <v>2979</v>
      </c>
      <c r="K754" s="22">
        <v>7415</v>
      </c>
      <c r="L754" s="22">
        <v>711</v>
      </c>
    </row>
    <row r="755" spans="1:12" s="20" customFormat="1" ht="16">
      <c r="A755" s="279"/>
      <c r="B755" s="43" t="s">
        <v>20</v>
      </c>
      <c r="C755" s="277"/>
      <c r="D755" s="25">
        <v>791.5</v>
      </c>
      <c r="E755" s="25">
        <v>2.7</v>
      </c>
      <c r="F755" s="25">
        <v>57.5</v>
      </c>
      <c r="G755" s="25">
        <v>145.4</v>
      </c>
      <c r="H755" s="25">
        <v>585.9</v>
      </c>
      <c r="I755" s="25">
        <v>4283.6000000000004</v>
      </c>
      <c r="J755" s="25">
        <v>1149.0999999999999</v>
      </c>
      <c r="K755" s="25">
        <v>2860.3</v>
      </c>
      <c r="L755" s="25">
        <v>274.3</v>
      </c>
    </row>
    <row r="756" spans="1:12" s="20" customFormat="1" ht="17">
      <c r="A756" s="169" t="s">
        <v>422</v>
      </c>
      <c r="B756" s="35"/>
      <c r="C756" s="15">
        <v>189639</v>
      </c>
      <c r="D756" s="277" t="s">
        <v>2</v>
      </c>
      <c r="E756" s="278"/>
      <c r="F756" s="277"/>
      <c r="G756" s="277"/>
      <c r="H756" s="277"/>
      <c r="I756" s="277" t="s">
        <v>2</v>
      </c>
      <c r="J756" s="277"/>
      <c r="K756" s="277"/>
      <c r="L756" s="277"/>
    </row>
    <row r="757" spans="1:12" s="20" customFormat="1" ht="16">
      <c r="A757" s="279"/>
      <c r="B757" s="43" t="s">
        <v>423</v>
      </c>
      <c r="C757" s="277"/>
      <c r="D757" s="277"/>
      <c r="E757" s="277"/>
      <c r="F757" s="277"/>
      <c r="G757" s="277"/>
      <c r="H757" s="277"/>
      <c r="I757" s="277"/>
      <c r="J757" s="277"/>
      <c r="K757" s="277"/>
      <c r="L757" s="277"/>
    </row>
    <row r="758" spans="1:12" s="20" customFormat="1" ht="16">
      <c r="A758" s="279"/>
      <c r="B758" s="43" t="s">
        <v>421</v>
      </c>
      <c r="C758" s="22">
        <v>36896</v>
      </c>
      <c r="D758" s="23">
        <v>125</v>
      </c>
      <c r="E758" s="23">
        <v>3</v>
      </c>
      <c r="F758" s="22">
        <v>15</v>
      </c>
      <c r="G758" s="22">
        <v>33</v>
      </c>
      <c r="H758" s="22">
        <v>74</v>
      </c>
      <c r="I758" s="23">
        <v>1695</v>
      </c>
      <c r="J758" s="22">
        <v>349</v>
      </c>
      <c r="K758" s="22">
        <v>1255</v>
      </c>
      <c r="L758" s="22">
        <v>91</v>
      </c>
    </row>
    <row r="759" spans="1:12" s="20" customFormat="1" ht="16">
      <c r="A759" s="279"/>
      <c r="B759" s="21" t="s">
        <v>19</v>
      </c>
      <c r="C759" s="24">
        <v>1</v>
      </c>
      <c r="D759" s="23">
        <v>342</v>
      </c>
      <c r="E759" s="23">
        <v>5</v>
      </c>
      <c r="F759" s="22">
        <v>39</v>
      </c>
      <c r="G759" s="22">
        <v>68</v>
      </c>
      <c r="H759" s="22">
        <v>230</v>
      </c>
      <c r="I759" s="23">
        <v>4515</v>
      </c>
      <c r="J759" s="22">
        <v>1196</v>
      </c>
      <c r="K759" s="22">
        <v>2992</v>
      </c>
      <c r="L759" s="22">
        <v>327</v>
      </c>
    </row>
    <row r="760" spans="1:12" s="20" customFormat="1" ht="16">
      <c r="A760" s="279"/>
      <c r="B760" s="43" t="s">
        <v>20</v>
      </c>
      <c r="C760" s="277"/>
      <c r="D760" s="25">
        <v>180.3</v>
      </c>
      <c r="E760" s="25">
        <v>2.6</v>
      </c>
      <c r="F760" s="25">
        <v>20.6</v>
      </c>
      <c r="G760" s="25">
        <v>35.9</v>
      </c>
      <c r="H760" s="25">
        <v>121.3</v>
      </c>
      <c r="I760" s="25">
        <v>2380.8000000000002</v>
      </c>
      <c r="J760" s="25">
        <v>630.70000000000005</v>
      </c>
      <c r="K760" s="25">
        <v>1577.7</v>
      </c>
      <c r="L760" s="25">
        <v>172.4</v>
      </c>
    </row>
    <row r="761" spans="1:12" s="20" customFormat="1" ht="17">
      <c r="A761" s="169" t="s">
        <v>424</v>
      </c>
      <c r="B761" s="14"/>
      <c r="C761" s="15">
        <v>129238</v>
      </c>
      <c r="D761" s="277" t="s">
        <v>2</v>
      </c>
      <c r="E761" s="278"/>
      <c r="F761" s="277"/>
      <c r="G761" s="277"/>
      <c r="H761" s="277"/>
      <c r="I761" s="277" t="s">
        <v>2</v>
      </c>
      <c r="J761" s="277"/>
      <c r="K761" s="277"/>
      <c r="L761" s="277"/>
    </row>
    <row r="762" spans="1:12" s="20" customFormat="1" ht="16">
      <c r="A762" s="279"/>
      <c r="B762" s="21" t="s">
        <v>425</v>
      </c>
      <c r="C762" s="277"/>
      <c r="D762" s="277"/>
      <c r="E762" s="277"/>
      <c r="F762" s="277"/>
      <c r="G762" s="277"/>
      <c r="H762" s="277"/>
      <c r="I762" s="277"/>
      <c r="J762" s="277"/>
      <c r="K762" s="277"/>
      <c r="L762" s="277"/>
    </row>
    <row r="763" spans="1:12" s="20" customFormat="1" ht="16">
      <c r="A763" s="279"/>
      <c r="B763" s="21" t="s">
        <v>426</v>
      </c>
      <c r="C763" s="22">
        <v>13828</v>
      </c>
      <c r="D763" s="23">
        <v>19</v>
      </c>
      <c r="E763" s="23">
        <v>0</v>
      </c>
      <c r="F763" s="22">
        <v>0</v>
      </c>
      <c r="G763" s="22">
        <v>5</v>
      </c>
      <c r="H763" s="22">
        <v>14</v>
      </c>
      <c r="I763" s="23">
        <v>425</v>
      </c>
      <c r="J763" s="22">
        <v>35</v>
      </c>
      <c r="K763" s="22">
        <v>383</v>
      </c>
      <c r="L763" s="22">
        <v>7</v>
      </c>
    </row>
    <row r="764" spans="1:12" s="20" customFormat="1" ht="16">
      <c r="A764" s="279"/>
      <c r="B764" s="21" t="s">
        <v>19</v>
      </c>
      <c r="C764" s="24">
        <v>1</v>
      </c>
      <c r="D764" s="23">
        <v>137</v>
      </c>
      <c r="E764" s="23">
        <v>0</v>
      </c>
      <c r="F764" s="22">
        <v>15</v>
      </c>
      <c r="G764" s="22">
        <v>11</v>
      </c>
      <c r="H764" s="22">
        <v>111</v>
      </c>
      <c r="I764" s="23">
        <v>2073</v>
      </c>
      <c r="J764" s="22">
        <v>336</v>
      </c>
      <c r="K764" s="22">
        <v>1682</v>
      </c>
      <c r="L764" s="22">
        <v>55</v>
      </c>
    </row>
    <row r="765" spans="1:12" s="20" customFormat="1" ht="16">
      <c r="A765" s="279"/>
      <c r="B765" s="43" t="s">
        <v>20</v>
      </c>
      <c r="C765" s="277"/>
      <c r="D765" s="25">
        <v>106</v>
      </c>
      <c r="E765" s="25">
        <v>0</v>
      </c>
      <c r="F765" s="25">
        <v>11.6</v>
      </c>
      <c r="G765" s="25">
        <v>8.5</v>
      </c>
      <c r="H765" s="25">
        <v>85.9</v>
      </c>
      <c r="I765" s="25">
        <v>1604</v>
      </c>
      <c r="J765" s="25">
        <v>260</v>
      </c>
      <c r="K765" s="25">
        <v>1301.5</v>
      </c>
      <c r="L765" s="25">
        <v>42.6</v>
      </c>
    </row>
    <row r="766" spans="1:12" s="20" customFormat="1" ht="17">
      <c r="A766" s="169" t="s">
        <v>427</v>
      </c>
      <c r="B766" s="14"/>
      <c r="C766" s="15">
        <v>113890</v>
      </c>
      <c r="D766" s="277" t="s">
        <v>2</v>
      </c>
      <c r="E766" s="278"/>
      <c r="F766" s="277"/>
      <c r="G766" s="277"/>
      <c r="H766" s="277"/>
      <c r="I766" s="277" t="s">
        <v>2</v>
      </c>
      <c r="J766" s="277"/>
      <c r="K766" s="277"/>
      <c r="L766" s="277"/>
    </row>
    <row r="767" spans="1:12" s="20" customFormat="1" ht="16">
      <c r="A767" s="279"/>
      <c r="B767" s="21" t="s">
        <v>428</v>
      </c>
      <c r="C767" s="277"/>
      <c r="D767" s="277"/>
      <c r="E767" s="277"/>
      <c r="F767" s="277"/>
      <c r="G767" s="277"/>
      <c r="H767" s="277"/>
      <c r="I767" s="277"/>
      <c r="J767" s="277"/>
      <c r="K767" s="277"/>
      <c r="L767" s="277"/>
    </row>
    <row r="768" spans="1:12" s="20" customFormat="1" ht="16">
      <c r="A768" s="279"/>
      <c r="B768" s="21" t="s">
        <v>429</v>
      </c>
      <c r="C768" s="22">
        <v>37421</v>
      </c>
      <c r="D768" s="23">
        <v>323</v>
      </c>
      <c r="E768" s="23">
        <v>8</v>
      </c>
      <c r="F768" s="22">
        <v>9</v>
      </c>
      <c r="G768" s="22">
        <v>92</v>
      </c>
      <c r="H768" s="22">
        <v>214</v>
      </c>
      <c r="I768" s="23">
        <v>2657</v>
      </c>
      <c r="J768" s="22">
        <v>730</v>
      </c>
      <c r="K768" s="22">
        <v>1789</v>
      </c>
      <c r="L768" s="22">
        <v>138</v>
      </c>
    </row>
    <row r="769" spans="1:12" s="20" customFormat="1" ht="16">
      <c r="A769" s="279"/>
      <c r="B769" s="21" t="s">
        <v>19</v>
      </c>
      <c r="C769" s="24">
        <v>0.97399999999999998</v>
      </c>
      <c r="D769" s="23">
        <v>504</v>
      </c>
      <c r="E769" s="23">
        <v>14</v>
      </c>
      <c r="F769" s="22">
        <v>11</v>
      </c>
      <c r="G769" s="22">
        <v>129</v>
      </c>
      <c r="H769" s="22">
        <v>350</v>
      </c>
      <c r="I769" s="23">
        <v>4871</v>
      </c>
      <c r="J769" s="22">
        <v>1658</v>
      </c>
      <c r="K769" s="22">
        <v>2923</v>
      </c>
      <c r="L769" s="22">
        <v>290</v>
      </c>
    </row>
    <row r="770" spans="1:12" s="20" customFormat="1" ht="16">
      <c r="A770" s="279"/>
      <c r="B770" s="21" t="s">
        <v>24</v>
      </c>
      <c r="C770" s="24">
        <v>1</v>
      </c>
      <c r="D770" s="23">
        <v>515</v>
      </c>
      <c r="E770" s="23">
        <v>14</v>
      </c>
      <c r="F770" s="21">
        <v>12</v>
      </c>
      <c r="G770" s="21">
        <v>132</v>
      </c>
      <c r="H770" s="21">
        <v>357</v>
      </c>
      <c r="I770" s="23">
        <v>5001</v>
      </c>
      <c r="J770" s="22">
        <v>1688</v>
      </c>
      <c r="K770" s="22">
        <v>3018</v>
      </c>
      <c r="L770" s="21">
        <v>295</v>
      </c>
    </row>
    <row r="771" spans="1:12" s="20" customFormat="1" ht="16">
      <c r="A771" s="279"/>
      <c r="B771" s="43" t="s">
        <v>20</v>
      </c>
      <c r="C771" s="277"/>
      <c r="D771" s="25">
        <v>452.2</v>
      </c>
      <c r="E771" s="25">
        <v>12.3</v>
      </c>
      <c r="F771" s="25">
        <v>10.5</v>
      </c>
      <c r="G771" s="25">
        <v>115.9</v>
      </c>
      <c r="H771" s="25">
        <v>313.5</v>
      </c>
      <c r="I771" s="25">
        <v>4391.1000000000004</v>
      </c>
      <c r="J771" s="25">
        <v>1482.1</v>
      </c>
      <c r="K771" s="25">
        <v>2649.9</v>
      </c>
      <c r="L771" s="25">
        <v>259</v>
      </c>
    </row>
    <row r="772" spans="1:12" s="20" customFormat="1" ht="17">
      <c r="A772" s="169" t="s">
        <v>2239</v>
      </c>
      <c r="B772" s="14"/>
      <c r="C772" s="15">
        <v>97848</v>
      </c>
      <c r="D772" s="277" t="s">
        <v>2</v>
      </c>
      <c r="E772" s="278"/>
      <c r="F772" s="277"/>
      <c r="G772" s="277"/>
      <c r="H772" s="277"/>
      <c r="I772" s="277" t="s">
        <v>2</v>
      </c>
      <c r="J772" s="277"/>
      <c r="K772" s="277"/>
      <c r="L772" s="277"/>
    </row>
    <row r="773" spans="1:12" s="20" customFormat="1" ht="16.5" customHeight="1">
      <c r="A773" s="180"/>
      <c r="B773" s="19" t="s">
        <v>2240</v>
      </c>
      <c r="C773" s="277"/>
      <c r="D773" s="277"/>
      <c r="E773" s="277"/>
      <c r="F773" s="277"/>
      <c r="G773" s="277"/>
      <c r="H773" s="277"/>
      <c r="I773" s="277"/>
      <c r="J773" s="277"/>
      <c r="K773" s="277"/>
      <c r="L773" s="277"/>
    </row>
    <row r="774" spans="1:12" s="20" customFormat="1" ht="16">
      <c r="A774" s="180"/>
      <c r="B774" s="21" t="s">
        <v>432</v>
      </c>
      <c r="C774" s="22">
        <v>51553</v>
      </c>
      <c r="D774" s="23">
        <v>141</v>
      </c>
      <c r="E774" s="23">
        <v>0</v>
      </c>
      <c r="F774" s="22">
        <v>29</v>
      </c>
      <c r="G774" s="22">
        <v>27</v>
      </c>
      <c r="H774" s="22">
        <v>85</v>
      </c>
      <c r="I774" s="23">
        <v>1515</v>
      </c>
      <c r="J774" s="22">
        <v>261</v>
      </c>
      <c r="K774" s="22">
        <v>1185</v>
      </c>
      <c r="L774" s="22">
        <v>69</v>
      </c>
    </row>
    <row r="775" spans="1:12" s="20" customFormat="1" ht="16">
      <c r="A775" s="180"/>
      <c r="B775" s="21" t="s">
        <v>19</v>
      </c>
      <c r="C775" s="24">
        <v>1</v>
      </c>
      <c r="D775" s="23"/>
      <c r="E775" s="23">
        <v>0</v>
      </c>
      <c r="F775" s="22"/>
      <c r="G775" s="22">
        <v>33</v>
      </c>
      <c r="H775" s="22">
        <v>139</v>
      </c>
      <c r="I775" s="23">
        <v>2298</v>
      </c>
      <c r="J775" s="22">
        <v>438</v>
      </c>
      <c r="K775" s="22">
        <v>1750</v>
      </c>
      <c r="L775" s="22">
        <v>110</v>
      </c>
    </row>
    <row r="776" spans="1:12" ht="16">
      <c r="A776" s="180"/>
      <c r="B776" s="43" t="s">
        <v>20</v>
      </c>
      <c r="C776" s="277"/>
      <c r="D776" s="25"/>
      <c r="E776" s="25">
        <v>0</v>
      </c>
      <c r="F776" s="25"/>
      <c r="G776" s="25">
        <v>33.700000000000003</v>
      </c>
      <c r="H776" s="25">
        <v>142.1</v>
      </c>
      <c r="I776" s="25">
        <v>2348.5</v>
      </c>
      <c r="J776" s="25">
        <v>447.6</v>
      </c>
      <c r="K776" s="25">
        <v>1788.5</v>
      </c>
      <c r="L776" s="25">
        <v>112.4</v>
      </c>
    </row>
    <row r="777" spans="1:12" ht="17">
      <c r="A777" s="169" t="s">
        <v>433</v>
      </c>
      <c r="B777" s="14"/>
      <c r="C777" s="15">
        <v>146602</v>
      </c>
      <c r="D777" s="277" t="s">
        <v>2</v>
      </c>
      <c r="E777" s="278"/>
      <c r="F777" s="277"/>
      <c r="G777" s="277"/>
      <c r="H777" s="277"/>
      <c r="I777" s="277" t="s">
        <v>2</v>
      </c>
      <c r="J777" s="277"/>
      <c r="K777" s="277"/>
      <c r="L777" s="277"/>
    </row>
    <row r="778" spans="1:12" ht="16">
      <c r="A778" s="279"/>
      <c r="B778" s="21" t="s">
        <v>434</v>
      </c>
      <c r="C778" s="277"/>
      <c r="D778" s="277"/>
      <c r="E778" s="277"/>
      <c r="F778" s="277"/>
      <c r="G778" s="277"/>
      <c r="H778" s="277"/>
      <c r="I778" s="277"/>
      <c r="J778" s="277"/>
      <c r="K778" s="277"/>
      <c r="L778" s="277"/>
    </row>
    <row r="779" spans="1:12" ht="16">
      <c r="A779" s="279"/>
      <c r="B779" s="21" t="s">
        <v>435</v>
      </c>
      <c r="C779" s="22">
        <v>50195</v>
      </c>
      <c r="D779" s="23">
        <v>230</v>
      </c>
      <c r="E779" s="23">
        <v>0</v>
      </c>
      <c r="F779" s="22">
        <v>39</v>
      </c>
      <c r="G779" s="22">
        <v>49</v>
      </c>
      <c r="H779" s="22">
        <v>142</v>
      </c>
      <c r="I779" s="23">
        <v>2638</v>
      </c>
      <c r="J779" s="22">
        <v>377</v>
      </c>
      <c r="K779" s="22">
        <v>2120</v>
      </c>
      <c r="L779" s="22">
        <v>141</v>
      </c>
    </row>
    <row r="780" spans="1:12" ht="16">
      <c r="A780" s="279"/>
      <c r="B780" s="21" t="s">
        <v>19</v>
      </c>
      <c r="C780" s="24">
        <v>0.97699999999999998</v>
      </c>
      <c r="D780" s="23">
        <v>431</v>
      </c>
      <c r="E780" s="23">
        <v>2</v>
      </c>
      <c r="F780" s="22">
        <v>73</v>
      </c>
      <c r="G780" s="22">
        <v>68</v>
      </c>
      <c r="H780" s="22">
        <v>288</v>
      </c>
      <c r="I780" s="23">
        <v>4411</v>
      </c>
      <c r="J780" s="22">
        <v>807</v>
      </c>
      <c r="K780" s="22">
        <v>3317</v>
      </c>
      <c r="L780" s="22">
        <v>287</v>
      </c>
    </row>
    <row r="781" spans="1:12" s="20" customFormat="1" ht="16">
      <c r="A781" s="279"/>
      <c r="B781" s="21" t="s">
        <v>24</v>
      </c>
      <c r="C781" s="24">
        <v>1</v>
      </c>
      <c r="D781" s="23">
        <v>440</v>
      </c>
      <c r="E781" s="23">
        <v>2</v>
      </c>
      <c r="F781" s="21">
        <v>74</v>
      </c>
      <c r="G781" s="21">
        <v>70</v>
      </c>
      <c r="H781" s="21">
        <v>294</v>
      </c>
      <c r="I781" s="23">
        <v>4511</v>
      </c>
      <c r="J781" s="22">
        <v>823</v>
      </c>
      <c r="K781" s="22">
        <v>3392</v>
      </c>
      <c r="L781" s="21">
        <v>296</v>
      </c>
    </row>
    <row r="782" spans="1:12" ht="16">
      <c r="A782" s="279"/>
      <c r="B782" s="43" t="s">
        <v>20</v>
      </c>
      <c r="C782" s="277"/>
      <c r="D782" s="25">
        <v>300.10000000000002</v>
      </c>
      <c r="E782" s="25">
        <v>1.4</v>
      </c>
      <c r="F782" s="25">
        <v>50.5</v>
      </c>
      <c r="G782" s="25">
        <v>47.7</v>
      </c>
      <c r="H782" s="25">
        <v>200.5</v>
      </c>
      <c r="I782" s="25">
        <v>3077</v>
      </c>
      <c r="J782" s="25">
        <v>561.4</v>
      </c>
      <c r="K782" s="25">
        <v>2313.6999999999998</v>
      </c>
      <c r="L782" s="25">
        <v>201.9</v>
      </c>
    </row>
    <row r="783" spans="1:12" ht="16">
      <c r="A783" s="169" t="s">
        <v>2665</v>
      </c>
      <c r="B783" s="14"/>
      <c r="C783" s="15">
        <v>777531</v>
      </c>
      <c r="D783" s="29"/>
      <c r="E783" s="29"/>
      <c r="F783" s="29"/>
      <c r="G783" s="29"/>
      <c r="H783" s="29"/>
      <c r="I783" s="29"/>
      <c r="J783" s="29"/>
      <c r="K783" s="29"/>
      <c r="L783" s="29"/>
    </row>
    <row r="784" spans="1:12" ht="36">
      <c r="A784" s="180"/>
      <c r="B784" s="19" t="s">
        <v>2666</v>
      </c>
      <c r="C784" s="277"/>
      <c r="D784" s="29" t="s">
        <v>2</v>
      </c>
      <c r="E784" s="29"/>
      <c r="F784" s="29"/>
      <c r="G784" s="29"/>
      <c r="H784" s="29"/>
      <c r="I784" s="29"/>
      <c r="J784" s="29"/>
      <c r="K784" s="29"/>
      <c r="L784" s="29"/>
    </row>
    <row r="785" spans="1:12" ht="18">
      <c r="A785" s="180"/>
      <c r="B785" s="21" t="s">
        <v>2667</v>
      </c>
      <c r="C785" s="23">
        <v>192901</v>
      </c>
      <c r="D785" s="23">
        <v>1604</v>
      </c>
      <c r="E785" s="23">
        <v>9</v>
      </c>
      <c r="F785" s="23">
        <v>78</v>
      </c>
      <c r="G785" s="23">
        <v>581</v>
      </c>
      <c r="H785" s="23">
        <v>936</v>
      </c>
      <c r="I785" s="23">
        <v>8835</v>
      </c>
      <c r="J785" s="23">
        <v>2454</v>
      </c>
      <c r="K785" s="23">
        <v>6010</v>
      </c>
      <c r="L785" s="23">
        <v>371</v>
      </c>
    </row>
    <row r="786" spans="1:12" s="20" customFormat="1" ht="18">
      <c r="A786" s="180"/>
      <c r="B786" s="21" t="s">
        <v>2668</v>
      </c>
      <c r="C786" s="23">
        <v>70565</v>
      </c>
      <c r="D786" s="23">
        <v>299</v>
      </c>
      <c r="E786" s="23">
        <v>1</v>
      </c>
      <c r="F786" s="23">
        <v>40</v>
      </c>
      <c r="G786" s="23">
        <v>67</v>
      </c>
      <c r="H786" s="23">
        <v>191</v>
      </c>
      <c r="I786" s="23">
        <v>1658</v>
      </c>
      <c r="J786" s="23">
        <v>423</v>
      </c>
      <c r="K786" s="23">
        <v>1098</v>
      </c>
      <c r="L786" s="23">
        <v>137</v>
      </c>
    </row>
    <row r="787" spans="1:12" ht="16">
      <c r="A787" s="180"/>
      <c r="B787" s="21" t="s">
        <v>19</v>
      </c>
      <c r="C787" s="24">
        <v>0.996</v>
      </c>
      <c r="D787" s="23">
        <v>2945</v>
      </c>
      <c r="E787" s="23">
        <v>13</v>
      </c>
      <c r="F787" s="23">
        <v>350</v>
      </c>
      <c r="G787" s="23">
        <v>794</v>
      </c>
      <c r="H787" s="23">
        <v>1788</v>
      </c>
      <c r="I787" s="23">
        <v>21685</v>
      </c>
      <c r="J787" s="23">
        <v>5379</v>
      </c>
      <c r="K787" s="23">
        <v>15373</v>
      </c>
      <c r="L787" s="23">
        <v>933</v>
      </c>
    </row>
    <row r="788" spans="1:12" ht="16">
      <c r="A788" s="180"/>
      <c r="B788" s="21" t="s">
        <v>24</v>
      </c>
      <c r="C788" s="24">
        <v>1</v>
      </c>
      <c r="D788" s="23">
        <v>2954</v>
      </c>
      <c r="E788" s="23">
        <v>13</v>
      </c>
      <c r="F788" s="23">
        <v>351</v>
      </c>
      <c r="G788" s="23">
        <v>796</v>
      </c>
      <c r="H788" s="23">
        <v>1794</v>
      </c>
      <c r="I788" s="23">
        <v>21771</v>
      </c>
      <c r="J788" s="23">
        <v>5397</v>
      </c>
      <c r="K788" s="23">
        <v>15434</v>
      </c>
      <c r="L788" s="23">
        <v>940</v>
      </c>
    </row>
    <row r="789" spans="1:12" ht="16">
      <c r="A789" s="180"/>
      <c r="B789" s="43" t="s">
        <v>20</v>
      </c>
      <c r="C789" s="277"/>
      <c r="D789" s="25">
        <v>379.9</v>
      </c>
      <c r="E789" s="25">
        <v>1.7</v>
      </c>
      <c r="F789" s="25">
        <v>45.1</v>
      </c>
      <c r="G789" s="25">
        <v>102.4</v>
      </c>
      <c r="H789" s="25">
        <v>230.7</v>
      </c>
      <c r="I789" s="25">
        <v>2800</v>
      </c>
      <c r="J789" s="25">
        <v>694.1</v>
      </c>
      <c r="K789" s="25">
        <v>1985</v>
      </c>
      <c r="L789" s="25">
        <v>120.9</v>
      </c>
    </row>
    <row r="790" spans="1:12" ht="17">
      <c r="A790" s="169" t="s">
        <v>440</v>
      </c>
      <c r="B790" s="14"/>
      <c r="C790" s="15">
        <v>82193</v>
      </c>
      <c r="D790" s="277" t="s">
        <v>2</v>
      </c>
      <c r="E790" s="278"/>
      <c r="F790" s="277"/>
      <c r="G790" s="277"/>
      <c r="H790" s="277"/>
      <c r="I790" s="277" t="s">
        <v>2</v>
      </c>
      <c r="J790" s="277"/>
      <c r="K790" s="277"/>
      <c r="L790" s="277"/>
    </row>
    <row r="791" spans="1:12" s="20" customFormat="1" ht="16">
      <c r="A791" s="279"/>
      <c r="B791" s="21" t="s">
        <v>441</v>
      </c>
      <c r="C791" s="277"/>
      <c r="D791" s="277"/>
      <c r="E791" s="277"/>
      <c r="F791" s="277"/>
      <c r="G791" s="277"/>
      <c r="H791" s="277"/>
      <c r="I791" s="277"/>
      <c r="J791" s="277"/>
      <c r="K791" s="277"/>
      <c r="L791" s="277"/>
    </row>
    <row r="792" spans="1:12" s="47" customFormat="1" ht="16">
      <c r="A792" s="279"/>
      <c r="B792" s="21" t="s">
        <v>442</v>
      </c>
      <c r="C792" s="22">
        <v>59499</v>
      </c>
      <c r="D792" s="23">
        <v>183</v>
      </c>
      <c r="E792" s="23">
        <v>6</v>
      </c>
      <c r="F792" s="22">
        <v>14</v>
      </c>
      <c r="G792" s="22">
        <v>40</v>
      </c>
      <c r="H792" s="22">
        <v>123</v>
      </c>
      <c r="I792" s="23">
        <v>2419</v>
      </c>
      <c r="J792" s="22">
        <v>252</v>
      </c>
      <c r="K792" s="22">
        <v>2064</v>
      </c>
      <c r="L792" s="22">
        <v>103</v>
      </c>
    </row>
    <row r="793" spans="1:12" ht="16">
      <c r="A793" s="279"/>
      <c r="B793" s="21" t="s">
        <v>19</v>
      </c>
      <c r="C793" s="24">
        <v>1</v>
      </c>
      <c r="D793" s="23">
        <v>230</v>
      </c>
      <c r="E793" s="23">
        <v>7</v>
      </c>
      <c r="F793" s="22">
        <v>16</v>
      </c>
      <c r="G793" s="22">
        <v>41</v>
      </c>
      <c r="H793" s="22">
        <v>166</v>
      </c>
      <c r="I793" s="23">
        <v>2702</v>
      </c>
      <c r="J793" s="22">
        <v>299</v>
      </c>
      <c r="K793" s="22">
        <v>2270</v>
      </c>
      <c r="L793" s="22">
        <v>133</v>
      </c>
    </row>
    <row r="794" spans="1:12" s="20" customFormat="1" ht="16">
      <c r="A794" s="279"/>
      <c r="B794" s="43" t="s">
        <v>20</v>
      </c>
      <c r="C794" s="277"/>
      <c r="D794" s="25">
        <v>279.8</v>
      </c>
      <c r="E794" s="25">
        <v>8.5</v>
      </c>
      <c r="F794" s="25">
        <v>19.5</v>
      </c>
      <c r="G794" s="25">
        <v>49.9</v>
      </c>
      <c r="H794" s="25">
        <v>202</v>
      </c>
      <c r="I794" s="25">
        <v>3287.4</v>
      </c>
      <c r="J794" s="25">
        <v>363.8</v>
      </c>
      <c r="K794" s="25">
        <v>2761.8</v>
      </c>
      <c r="L794" s="25">
        <v>161.80000000000001</v>
      </c>
    </row>
    <row r="795" spans="1:12" ht="17">
      <c r="A795" s="169" t="s">
        <v>443</v>
      </c>
      <c r="B795" s="14"/>
      <c r="C795" s="15">
        <v>259011</v>
      </c>
      <c r="D795" s="277" t="s">
        <v>2</v>
      </c>
      <c r="E795" s="278"/>
      <c r="F795" s="277"/>
      <c r="G795" s="277"/>
      <c r="H795" s="277"/>
      <c r="I795" s="277" t="s">
        <v>2</v>
      </c>
      <c r="J795" s="277"/>
      <c r="K795" s="277"/>
      <c r="L795" s="277"/>
    </row>
    <row r="796" spans="1:12" ht="16">
      <c r="A796" s="279"/>
      <c r="B796" s="21" t="s">
        <v>444</v>
      </c>
      <c r="C796" s="277"/>
      <c r="D796" s="277"/>
      <c r="E796" s="277"/>
      <c r="F796" s="277"/>
      <c r="G796" s="277"/>
      <c r="H796" s="277"/>
      <c r="I796" s="277"/>
      <c r="J796" s="277"/>
      <c r="K796" s="277"/>
      <c r="L796" s="277"/>
    </row>
    <row r="797" spans="1:12" s="20" customFormat="1" ht="16">
      <c r="A797" s="279"/>
      <c r="B797" s="21" t="s">
        <v>445</v>
      </c>
      <c r="C797" s="22">
        <v>93070</v>
      </c>
      <c r="D797" s="23">
        <v>441</v>
      </c>
      <c r="E797" s="23">
        <v>3</v>
      </c>
      <c r="F797" s="22">
        <v>40</v>
      </c>
      <c r="G797" s="22">
        <v>69</v>
      </c>
      <c r="H797" s="22">
        <v>329</v>
      </c>
      <c r="I797" s="23">
        <v>3130</v>
      </c>
      <c r="J797" s="22">
        <v>585</v>
      </c>
      <c r="K797" s="22">
        <v>2373</v>
      </c>
      <c r="L797" s="22">
        <v>172</v>
      </c>
    </row>
    <row r="798" spans="1:12" ht="16">
      <c r="A798" s="279"/>
      <c r="B798" s="21" t="s">
        <v>19</v>
      </c>
      <c r="C798" s="24">
        <v>0.98</v>
      </c>
      <c r="D798" s="23">
        <v>697</v>
      </c>
      <c r="E798" s="23">
        <v>7</v>
      </c>
      <c r="F798" s="22">
        <v>71</v>
      </c>
      <c r="G798" s="22">
        <v>89</v>
      </c>
      <c r="H798" s="22">
        <v>530</v>
      </c>
      <c r="I798" s="23">
        <v>5945</v>
      </c>
      <c r="J798" s="22">
        <v>1282</v>
      </c>
      <c r="K798" s="22">
        <v>4230</v>
      </c>
      <c r="L798" s="22">
        <v>433</v>
      </c>
    </row>
    <row r="799" spans="1:12" ht="16">
      <c r="A799" s="279"/>
      <c r="B799" s="21" t="s">
        <v>24</v>
      </c>
      <c r="C799" s="24">
        <v>1</v>
      </c>
      <c r="D799" s="23">
        <v>711</v>
      </c>
      <c r="E799" s="23">
        <v>7</v>
      </c>
      <c r="F799" s="21">
        <v>73</v>
      </c>
      <c r="G799" s="21">
        <v>92</v>
      </c>
      <c r="H799" s="21">
        <v>539</v>
      </c>
      <c r="I799" s="23">
        <v>6104</v>
      </c>
      <c r="J799" s="22">
        <v>1307</v>
      </c>
      <c r="K799" s="22">
        <v>4350</v>
      </c>
      <c r="L799" s="21">
        <v>447</v>
      </c>
    </row>
    <row r="800" spans="1:12" s="20" customFormat="1" ht="16">
      <c r="A800" s="279"/>
      <c r="B800" s="43" t="s">
        <v>20</v>
      </c>
      <c r="C800" s="277"/>
      <c r="D800" s="25">
        <v>274.5</v>
      </c>
      <c r="E800" s="25">
        <v>2.7</v>
      </c>
      <c r="F800" s="25">
        <v>28.2</v>
      </c>
      <c r="G800" s="25">
        <v>35.5</v>
      </c>
      <c r="H800" s="25">
        <v>208.1</v>
      </c>
      <c r="I800" s="25">
        <v>2356.6999999999998</v>
      </c>
      <c r="J800" s="25">
        <v>504.6</v>
      </c>
      <c r="K800" s="25">
        <v>1679.5</v>
      </c>
      <c r="L800" s="25">
        <v>172.6</v>
      </c>
    </row>
    <row r="801" spans="1:12" ht="17">
      <c r="A801" s="169" t="s">
        <v>446</v>
      </c>
      <c r="B801" s="14"/>
      <c r="C801" s="15">
        <v>305045</v>
      </c>
      <c r="D801" s="277" t="s">
        <v>2</v>
      </c>
      <c r="E801" s="278"/>
      <c r="F801" s="277"/>
      <c r="G801" s="277"/>
      <c r="H801" s="277"/>
      <c r="I801" s="277" t="s">
        <v>2</v>
      </c>
      <c r="J801" s="277"/>
      <c r="K801" s="277"/>
      <c r="L801" s="277"/>
    </row>
    <row r="802" spans="1:12" ht="17">
      <c r="A802" s="279"/>
      <c r="B802" s="19" t="s">
        <v>447</v>
      </c>
      <c r="C802" s="277"/>
      <c r="D802" s="277"/>
      <c r="E802" s="277" t="s">
        <v>2</v>
      </c>
      <c r="F802" s="277"/>
      <c r="G802" s="277"/>
      <c r="H802" s="277"/>
      <c r="I802" s="277"/>
      <c r="J802" s="277"/>
      <c r="K802" s="277"/>
      <c r="L802" s="277"/>
    </row>
    <row r="803" spans="1:12" s="20" customFormat="1" ht="16">
      <c r="A803" s="279"/>
      <c r="B803" s="21" t="s">
        <v>448</v>
      </c>
      <c r="C803" s="22">
        <v>100836</v>
      </c>
      <c r="D803" s="23">
        <v>473</v>
      </c>
      <c r="E803" s="23">
        <v>1</v>
      </c>
      <c r="F803" s="22">
        <v>66</v>
      </c>
      <c r="G803" s="22">
        <v>87</v>
      </c>
      <c r="H803" s="22">
        <v>319</v>
      </c>
      <c r="I803" s="23">
        <v>2742</v>
      </c>
      <c r="J803" s="22">
        <v>637</v>
      </c>
      <c r="K803" s="22">
        <v>1980</v>
      </c>
      <c r="L803" s="22">
        <v>125</v>
      </c>
    </row>
    <row r="804" spans="1:12" ht="16">
      <c r="A804" s="279"/>
      <c r="B804" s="21" t="s">
        <v>19</v>
      </c>
      <c r="C804" s="24">
        <v>1</v>
      </c>
      <c r="D804" s="23">
        <v>577</v>
      </c>
      <c r="E804" s="23">
        <v>5</v>
      </c>
      <c r="F804" s="22">
        <v>103</v>
      </c>
      <c r="G804" s="22">
        <v>96</v>
      </c>
      <c r="H804" s="22">
        <v>373</v>
      </c>
      <c r="I804" s="23">
        <v>5921</v>
      </c>
      <c r="J804" s="22">
        <v>1233</v>
      </c>
      <c r="K804" s="22">
        <v>4436</v>
      </c>
      <c r="L804" s="22">
        <v>252</v>
      </c>
    </row>
    <row r="805" spans="1:12" ht="16">
      <c r="A805" s="279"/>
      <c r="B805" s="43" t="s">
        <v>20</v>
      </c>
      <c r="C805" s="277"/>
      <c r="D805" s="25">
        <v>189.2</v>
      </c>
      <c r="E805" s="25">
        <v>1.6</v>
      </c>
      <c r="F805" s="25">
        <v>33.799999999999997</v>
      </c>
      <c r="G805" s="25">
        <v>31.5</v>
      </c>
      <c r="H805" s="25">
        <v>122.3</v>
      </c>
      <c r="I805" s="25">
        <v>1941</v>
      </c>
      <c r="J805" s="25">
        <v>404.2</v>
      </c>
      <c r="K805" s="25">
        <v>1454.2</v>
      </c>
      <c r="L805" s="25">
        <v>82.6</v>
      </c>
    </row>
    <row r="806" spans="1:12" s="20" customFormat="1" ht="16">
      <c r="A806" s="169" t="s">
        <v>449</v>
      </c>
      <c r="B806" s="14"/>
      <c r="C806" s="15">
        <v>713890</v>
      </c>
      <c r="D806" s="29"/>
      <c r="E806" s="29"/>
      <c r="F806" s="29"/>
      <c r="G806" s="29"/>
      <c r="H806" s="29"/>
      <c r="I806" s="29"/>
      <c r="J806" s="29"/>
      <c r="K806" s="29"/>
      <c r="L806" s="29"/>
    </row>
    <row r="807" spans="1:12" ht="33" customHeight="1">
      <c r="A807" s="279"/>
      <c r="B807" s="19" t="s">
        <v>450</v>
      </c>
      <c r="C807" s="277"/>
      <c r="D807" s="29" t="s">
        <v>2</v>
      </c>
      <c r="E807" s="29"/>
      <c r="F807" s="29"/>
      <c r="G807" s="29"/>
      <c r="H807" s="29"/>
      <c r="I807" s="29"/>
      <c r="J807" s="29"/>
      <c r="K807" s="29"/>
      <c r="L807" s="29"/>
    </row>
    <row r="808" spans="1:12" s="48" customFormat="1" ht="16">
      <c r="A808" s="279"/>
      <c r="B808" s="21" t="s">
        <v>451</v>
      </c>
      <c r="C808" s="23">
        <v>253191</v>
      </c>
      <c r="D808" s="23">
        <v>1940</v>
      </c>
      <c r="E808" s="23">
        <v>24</v>
      </c>
      <c r="F808" s="23">
        <v>76</v>
      </c>
      <c r="G808" s="23">
        <v>908</v>
      </c>
      <c r="H808" s="23">
        <v>932</v>
      </c>
      <c r="I808" s="23">
        <v>15303</v>
      </c>
      <c r="J808" s="23">
        <v>4789</v>
      </c>
      <c r="K808" s="23">
        <v>9668</v>
      </c>
      <c r="L808" s="23">
        <v>846</v>
      </c>
    </row>
    <row r="809" spans="1:12" ht="16">
      <c r="A809" s="279"/>
      <c r="B809" s="21" t="s">
        <v>452</v>
      </c>
      <c r="C809" s="23">
        <v>101969</v>
      </c>
      <c r="D809" s="277">
        <v>667</v>
      </c>
      <c r="E809" s="23">
        <v>3</v>
      </c>
      <c r="F809" s="23">
        <v>32</v>
      </c>
      <c r="G809" s="23">
        <v>269</v>
      </c>
      <c r="H809" s="23">
        <v>363</v>
      </c>
      <c r="I809" s="23">
        <v>5241</v>
      </c>
      <c r="J809" s="23">
        <v>1440</v>
      </c>
      <c r="K809" s="23">
        <v>3561</v>
      </c>
      <c r="L809" s="23">
        <v>240</v>
      </c>
    </row>
    <row r="810" spans="1:12" ht="16">
      <c r="A810" s="279"/>
      <c r="B810" s="21" t="s">
        <v>19</v>
      </c>
      <c r="C810" s="24">
        <v>0.999</v>
      </c>
      <c r="D810" s="23">
        <v>3420</v>
      </c>
      <c r="E810" s="23">
        <v>35</v>
      </c>
      <c r="F810" s="23">
        <v>151</v>
      </c>
      <c r="G810" s="23">
        <v>1377</v>
      </c>
      <c r="H810" s="23">
        <v>1857</v>
      </c>
      <c r="I810" s="23">
        <v>30796</v>
      </c>
      <c r="J810" s="23">
        <v>9444</v>
      </c>
      <c r="K810" s="23">
        <v>19783</v>
      </c>
      <c r="L810" s="23">
        <v>1569</v>
      </c>
    </row>
    <row r="811" spans="1:12" ht="16">
      <c r="A811" s="279"/>
      <c r="B811" s="21" t="s">
        <v>24</v>
      </c>
      <c r="C811" s="24">
        <v>1</v>
      </c>
      <c r="D811" s="23">
        <v>3421</v>
      </c>
      <c r="E811" s="23">
        <v>35</v>
      </c>
      <c r="F811" s="23">
        <v>151</v>
      </c>
      <c r="G811" s="23">
        <v>1377</v>
      </c>
      <c r="H811" s="23">
        <v>1858</v>
      </c>
      <c r="I811" s="23">
        <v>30807</v>
      </c>
      <c r="J811" s="23">
        <v>9447</v>
      </c>
      <c r="K811" s="23">
        <v>19791</v>
      </c>
      <c r="L811" s="23">
        <v>1569</v>
      </c>
    </row>
    <row r="812" spans="1:12" ht="16">
      <c r="A812" s="279"/>
      <c r="B812" s="43" t="s">
        <v>20</v>
      </c>
      <c r="C812" s="277"/>
      <c r="D812" s="25">
        <v>479.2</v>
      </c>
      <c r="E812" s="25">
        <v>4.9000000000000004</v>
      </c>
      <c r="F812" s="25">
        <v>21.2</v>
      </c>
      <c r="G812" s="25">
        <v>192.9</v>
      </c>
      <c r="H812" s="25">
        <v>260.3</v>
      </c>
      <c r="I812" s="25">
        <v>4315.3999999999996</v>
      </c>
      <c r="J812" s="25">
        <v>1323.3</v>
      </c>
      <c r="K812" s="25">
        <v>2772.3</v>
      </c>
      <c r="L812" s="25">
        <v>219.8</v>
      </c>
    </row>
    <row r="813" spans="1:12" ht="16">
      <c r="A813" s="169" t="s">
        <v>2432</v>
      </c>
      <c r="B813" s="35"/>
      <c r="C813" s="15">
        <v>233616</v>
      </c>
      <c r="D813" s="29"/>
      <c r="E813" s="29"/>
      <c r="F813" s="29"/>
      <c r="G813" s="29"/>
      <c r="H813" s="29"/>
      <c r="I813" s="29"/>
      <c r="J813" s="29"/>
      <c r="K813" s="29"/>
      <c r="L813" s="29"/>
    </row>
    <row r="814" spans="1:12" ht="17">
      <c r="A814" s="279"/>
      <c r="B814" s="36" t="s">
        <v>2433</v>
      </c>
      <c r="C814" s="277"/>
      <c r="D814" s="29" t="s">
        <v>2</v>
      </c>
      <c r="E814" s="29"/>
      <c r="F814" s="29"/>
      <c r="G814" s="29"/>
      <c r="H814" s="29"/>
      <c r="I814" s="29"/>
      <c r="J814" s="29"/>
      <c r="K814" s="29"/>
      <c r="L814" s="29"/>
    </row>
    <row r="815" spans="1:12" ht="16">
      <c r="A815" s="279"/>
      <c r="B815" s="43" t="s">
        <v>1529</v>
      </c>
      <c r="C815" s="23">
        <v>69926</v>
      </c>
      <c r="D815" s="277">
        <v>149</v>
      </c>
      <c r="E815" s="23">
        <v>4</v>
      </c>
      <c r="F815" s="23">
        <v>18</v>
      </c>
      <c r="G815" s="23">
        <v>91</v>
      </c>
      <c r="H815" s="23">
        <v>36</v>
      </c>
      <c r="I815" s="23">
        <v>3687</v>
      </c>
      <c r="J815" s="23">
        <v>990</v>
      </c>
      <c r="K815" s="23">
        <v>2547</v>
      </c>
      <c r="L815" s="23">
        <v>150</v>
      </c>
    </row>
    <row r="816" spans="1:12" ht="16">
      <c r="A816" s="279"/>
      <c r="B816" s="43" t="s">
        <v>1530</v>
      </c>
      <c r="C816" s="23">
        <v>45160</v>
      </c>
      <c r="D816" s="277">
        <v>252</v>
      </c>
      <c r="E816" s="23">
        <v>5</v>
      </c>
      <c r="F816" s="23">
        <v>3</v>
      </c>
      <c r="G816" s="23">
        <v>127</v>
      </c>
      <c r="H816" s="23">
        <v>117</v>
      </c>
      <c r="I816" s="23">
        <v>2583</v>
      </c>
      <c r="J816" s="23">
        <v>1020</v>
      </c>
      <c r="K816" s="23">
        <v>1427</v>
      </c>
      <c r="L816" s="23">
        <v>136</v>
      </c>
    </row>
    <row r="817" spans="1:12" ht="16">
      <c r="A817" s="279"/>
      <c r="B817" s="21" t="s">
        <v>19</v>
      </c>
      <c r="C817" s="24">
        <v>0.81499999999999995</v>
      </c>
      <c r="D817" s="23">
        <v>494</v>
      </c>
      <c r="E817" s="23">
        <v>11</v>
      </c>
      <c r="F817" s="23">
        <v>41</v>
      </c>
      <c r="G817" s="23">
        <v>254</v>
      </c>
      <c r="H817" s="23">
        <v>188</v>
      </c>
      <c r="I817" s="23">
        <v>9339</v>
      </c>
      <c r="J817" s="23">
        <v>2688</v>
      </c>
      <c r="K817" s="23">
        <v>6201</v>
      </c>
      <c r="L817" s="23">
        <v>450</v>
      </c>
    </row>
    <row r="818" spans="1:12" ht="16">
      <c r="A818" s="279"/>
      <c r="B818" s="21" t="s">
        <v>24</v>
      </c>
      <c r="C818" s="24">
        <v>1</v>
      </c>
      <c r="D818" s="23">
        <v>565</v>
      </c>
      <c r="E818" s="23">
        <v>12</v>
      </c>
      <c r="F818" s="23">
        <v>53</v>
      </c>
      <c r="G818" s="23">
        <v>269</v>
      </c>
      <c r="H818" s="23">
        <v>231</v>
      </c>
      <c r="I818" s="23">
        <v>10207</v>
      </c>
      <c r="J818" s="23">
        <v>2964</v>
      </c>
      <c r="K818" s="23">
        <v>6730</v>
      </c>
      <c r="L818" s="23">
        <v>513</v>
      </c>
    </row>
    <row r="819" spans="1:12" ht="16">
      <c r="A819" s="279"/>
      <c r="B819" s="43" t="s">
        <v>20</v>
      </c>
      <c r="C819" s="277"/>
      <c r="D819" s="25">
        <v>241.8</v>
      </c>
      <c r="E819" s="25">
        <v>5.0999999999999996</v>
      </c>
      <c r="F819" s="25">
        <v>22.7</v>
      </c>
      <c r="G819" s="25">
        <v>115.1</v>
      </c>
      <c r="H819" s="25">
        <v>98.9</v>
      </c>
      <c r="I819" s="25">
        <v>4369.1000000000004</v>
      </c>
      <c r="J819" s="25">
        <v>1268.7</v>
      </c>
      <c r="K819" s="25">
        <v>2880.8</v>
      </c>
      <c r="L819" s="25">
        <v>219.6</v>
      </c>
    </row>
    <row r="820" spans="1:12" ht="16">
      <c r="A820" s="169" t="s">
        <v>1531</v>
      </c>
      <c r="B820" s="14"/>
      <c r="C820" s="15">
        <v>269769</v>
      </c>
      <c r="D820" s="29"/>
      <c r="E820" s="29"/>
      <c r="F820" s="29"/>
      <c r="G820" s="29"/>
      <c r="H820" s="29"/>
      <c r="I820" s="29"/>
      <c r="J820" s="29"/>
      <c r="K820" s="29"/>
      <c r="L820" s="29"/>
    </row>
    <row r="821" spans="1:12" ht="34">
      <c r="A821" s="279"/>
      <c r="B821" s="160" t="s">
        <v>2434</v>
      </c>
      <c r="C821" s="277"/>
      <c r="D821" s="277" t="s">
        <v>2</v>
      </c>
      <c r="E821" s="277"/>
      <c r="F821" s="277"/>
      <c r="G821" s="277"/>
      <c r="H821" s="277"/>
      <c r="I821" s="277"/>
      <c r="J821" s="277"/>
      <c r="K821" s="277"/>
      <c r="L821" s="277"/>
    </row>
    <row r="822" spans="1:12" ht="16">
      <c r="A822" s="279"/>
      <c r="B822" s="21" t="s">
        <v>1533</v>
      </c>
      <c r="C822" s="23">
        <v>40062</v>
      </c>
      <c r="D822" s="277">
        <v>191</v>
      </c>
      <c r="E822" s="23">
        <v>0</v>
      </c>
      <c r="F822" s="23">
        <v>3</v>
      </c>
      <c r="G822" s="23">
        <v>73</v>
      </c>
      <c r="H822" s="23">
        <v>115</v>
      </c>
      <c r="I822" s="23">
        <v>1398</v>
      </c>
      <c r="J822" s="23">
        <v>239</v>
      </c>
      <c r="K822" s="23">
        <v>1041</v>
      </c>
      <c r="L822" s="23">
        <v>118</v>
      </c>
    </row>
    <row r="823" spans="1:12" ht="16">
      <c r="A823" s="279"/>
      <c r="B823" s="21" t="s">
        <v>1534</v>
      </c>
      <c r="C823" s="23">
        <v>17275</v>
      </c>
      <c r="D823" s="277">
        <v>81</v>
      </c>
      <c r="E823" s="23">
        <v>0</v>
      </c>
      <c r="F823" s="23">
        <v>4</v>
      </c>
      <c r="G823" s="23">
        <v>25</v>
      </c>
      <c r="H823" s="23">
        <v>52</v>
      </c>
      <c r="I823" s="23">
        <v>1177</v>
      </c>
      <c r="J823" s="23">
        <v>127</v>
      </c>
      <c r="K823" s="23">
        <v>1009</v>
      </c>
      <c r="L823" s="23">
        <v>41</v>
      </c>
    </row>
    <row r="824" spans="1:12" ht="16">
      <c r="A824" s="279"/>
      <c r="B824" s="21" t="s">
        <v>19</v>
      </c>
      <c r="C824" s="24">
        <v>0.997</v>
      </c>
      <c r="D824" s="23">
        <v>640</v>
      </c>
      <c r="E824" s="23">
        <v>3</v>
      </c>
      <c r="F824" s="23">
        <v>50</v>
      </c>
      <c r="G824" s="23">
        <v>148</v>
      </c>
      <c r="H824" s="23">
        <v>439</v>
      </c>
      <c r="I824" s="23">
        <v>6053</v>
      </c>
      <c r="J824" s="23">
        <v>1367</v>
      </c>
      <c r="K824" s="23">
        <v>4306</v>
      </c>
      <c r="L824" s="23">
        <v>380</v>
      </c>
    </row>
    <row r="825" spans="1:12" ht="16">
      <c r="A825" s="279"/>
      <c r="B825" s="21" t="s">
        <v>24</v>
      </c>
      <c r="C825" s="24">
        <v>1</v>
      </c>
      <c r="D825" s="23">
        <v>641</v>
      </c>
      <c r="E825" s="23">
        <v>3</v>
      </c>
      <c r="F825" s="23">
        <v>50</v>
      </c>
      <c r="G825" s="23">
        <v>148</v>
      </c>
      <c r="H825" s="23">
        <v>440</v>
      </c>
      <c r="I825" s="23">
        <v>6078</v>
      </c>
      <c r="J825" s="23">
        <v>1372</v>
      </c>
      <c r="K825" s="23">
        <v>4325</v>
      </c>
      <c r="L825" s="23">
        <v>381</v>
      </c>
    </row>
    <row r="826" spans="1:12" ht="16">
      <c r="A826" s="279"/>
      <c r="B826" s="43" t="s">
        <v>20</v>
      </c>
      <c r="C826" s="277"/>
      <c r="D826" s="25">
        <v>237.6</v>
      </c>
      <c r="E826" s="25">
        <v>1.1000000000000001</v>
      </c>
      <c r="F826" s="25">
        <v>18.5</v>
      </c>
      <c r="G826" s="25">
        <v>54.9</v>
      </c>
      <c r="H826" s="25">
        <v>163.1</v>
      </c>
      <c r="I826" s="25">
        <v>2253</v>
      </c>
      <c r="J826" s="25">
        <v>508.6</v>
      </c>
      <c r="K826" s="25">
        <v>1603.2</v>
      </c>
      <c r="L826" s="25">
        <v>141.19999999999999</v>
      </c>
    </row>
    <row r="827" spans="1:12" ht="16">
      <c r="A827" s="169" t="s">
        <v>464</v>
      </c>
      <c r="B827" s="14"/>
      <c r="C827" s="15">
        <v>534951</v>
      </c>
      <c r="D827" s="29"/>
      <c r="E827" s="29"/>
      <c r="F827" s="29"/>
      <c r="G827" s="29"/>
      <c r="H827" s="29"/>
      <c r="I827" s="29"/>
      <c r="J827" s="29"/>
      <c r="K827" s="29"/>
      <c r="L827" s="29"/>
    </row>
    <row r="828" spans="1:12" ht="17">
      <c r="A828" s="279"/>
      <c r="B828" s="19" t="s">
        <v>465</v>
      </c>
      <c r="C828" s="277"/>
      <c r="D828" s="29" t="s">
        <v>2</v>
      </c>
      <c r="E828" s="29"/>
      <c r="F828" s="29"/>
      <c r="G828" s="29"/>
      <c r="H828" s="29"/>
      <c r="I828" s="29"/>
      <c r="J828" s="29"/>
      <c r="K828" s="29"/>
      <c r="L828" s="29"/>
    </row>
    <row r="829" spans="1:12" ht="16">
      <c r="A829" s="279"/>
      <c r="B829" s="21" t="s">
        <v>466</v>
      </c>
      <c r="C829" s="23">
        <v>46961</v>
      </c>
      <c r="D829" s="277">
        <v>831</v>
      </c>
      <c r="E829" s="23">
        <v>16</v>
      </c>
      <c r="F829" s="23">
        <v>50</v>
      </c>
      <c r="G829" s="23">
        <v>510</v>
      </c>
      <c r="H829" s="23">
        <v>255</v>
      </c>
      <c r="I829" s="23">
        <v>2163</v>
      </c>
      <c r="J829" s="23">
        <v>474</v>
      </c>
      <c r="K829" s="23">
        <v>1513</v>
      </c>
      <c r="L829" s="23">
        <v>176</v>
      </c>
    </row>
    <row r="830" spans="1:12" ht="16">
      <c r="A830" s="279"/>
      <c r="B830" s="21" t="s">
        <v>467</v>
      </c>
      <c r="C830" s="23">
        <v>18406</v>
      </c>
      <c r="D830" s="277">
        <v>42</v>
      </c>
      <c r="E830" s="23">
        <v>1</v>
      </c>
      <c r="F830" s="23">
        <v>10</v>
      </c>
      <c r="G830" s="23">
        <v>17</v>
      </c>
      <c r="H830" s="23">
        <v>14</v>
      </c>
      <c r="I830" s="23">
        <v>541</v>
      </c>
      <c r="J830" s="23">
        <v>76</v>
      </c>
      <c r="K830" s="23">
        <v>462</v>
      </c>
      <c r="L830" s="23">
        <v>3</v>
      </c>
    </row>
    <row r="831" spans="1:12" ht="16">
      <c r="A831" s="279"/>
      <c r="B831" s="21" t="s">
        <v>19</v>
      </c>
      <c r="C831" s="24">
        <v>0.997</v>
      </c>
      <c r="D831" s="23">
        <v>1723</v>
      </c>
      <c r="E831" s="23">
        <v>26</v>
      </c>
      <c r="F831" s="23">
        <v>168</v>
      </c>
      <c r="G831" s="23">
        <v>710</v>
      </c>
      <c r="H831" s="23">
        <v>819</v>
      </c>
      <c r="I831" s="23">
        <v>11448</v>
      </c>
      <c r="J831" s="23">
        <v>1941</v>
      </c>
      <c r="K831" s="23">
        <v>9070</v>
      </c>
      <c r="L831" s="23">
        <v>437</v>
      </c>
    </row>
    <row r="832" spans="1:12" ht="16">
      <c r="A832" s="279"/>
      <c r="B832" s="21" t="s">
        <v>24</v>
      </c>
      <c r="C832" s="24">
        <v>1</v>
      </c>
      <c r="D832" s="23">
        <v>1726</v>
      </c>
      <c r="E832" s="23">
        <v>26</v>
      </c>
      <c r="F832" s="23">
        <v>168</v>
      </c>
      <c r="G832" s="23">
        <v>711</v>
      </c>
      <c r="H832" s="23">
        <v>821</v>
      </c>
      <c r="I832" s="23">
        <v>11474</v>
      </c>
      <c r="J832" s="23">
        <v>1945</v>
      </c>
      <c r="K832" s="23">
        <v>9091</v>
      </c>
      <c r="L832" s="23">
        <v>438</v>
      </c>
    </row>
    <row r="833" spans="1:12" ht="16">
      <c r="A833" s="279"/>
      <c r="B833" s="43" t="s">
        <v>20</v>
      </c>
      <c r="C833" s="277"/>
      <c r="D833" s="25">
        <v>322.60000000000002</v>
      </c>
      <c r="E833" s="25">
        <v>4.9000000000000004</v>
      </c>
      <c r="F833" s="25">
        <v>31.4</v>
      </c>
      <c r="G833" s="25">
        <v>132.9</v>
      </c>
      <c r="H833" s="25">
        <v>153.5</v>
      </c>
      <c r="I833" s="25">
        <v>2144.9</v>
      </c>
      <c r="J833" s="25">
        <v>363.6</v>
      </c>
      <c r="K833" s="25">
        <v>1699.4</v>
      </c>
      <c r="L833" s="25">
        <v>81.900000000000006</v>
      </c>
    </row>
    <row r="834" spans="1:12" ht="17">
      <c r="A834" s="169" t="s">
        <v>468</v>
      </c>
      <c r="B834" s="35"/>
      <c r="C834" s="15">
        <v>120036</v>
      </c>
      <c r="D834" s="277" t="s">
        <v>2</v>
      </c>
      <c r="E834" s="278"/>
      <c r="F834" s="277"/>
      <c r="G834" s="277"/>
      <c r="H834" s="277"/>
      <c r="I834" s="277" t="s">
        <v>2</v>
      </c>
      <c r="J834" s="277"/>
      <c r="K834" s="277"/>
      <c r="L834" s="277"/>
    </row>
    <row r="835" spans="1:12" ht="15.75" customHeight="1">
      <c r="A835" s="279"/>
      <c r="B835" s="36" t="s">
        <v>469</v>
      </c>
      <c r="C835" s="277"/>
      <c r="D835" s="277"/>
      <c r="E835" s="277"/>
      <c r="F835" s="277"/>
      <c r="G835" s="277"/>
      <c r="H835" s="277"/>
      <c r="I835" s="277"/>
      <c r="J835" s="277"/>
      <c r="K835" s="277"/>
      <c r="L835" s="277"/>
    </row>
    <row r="836" spans="1:12" ht="16">
      <c r="A836" s="279"/>
      <c r="B836" s="43" t="s">
        <v>470</v>
      </c>
      <c r="C836" s="22">
        <v>44597</v>
      </c>
      <c r="D836" s="23">
        <v>134</v>
      </c>
      <c r="E836" s="23">
        <v>0</v>
      </c>
      <c r="F836" s="22">
        <v>10</v>
      </c>
      <c r="G836" s="22">
        <v>27</v>
      </c>
      <c r="H836" s="22">
        <v>97</v>
      </c>
      <c r="I836" s="23">
        <v>1236</v>
      </c>
      <c r="J836" s="22">
        <v>187</v>
      </c>
      <c r="K836" s="22">
        <v>996</v>
      </c>
      <c r="L836" s="22">
        <v>53</v>
      </c>
    </row>
    <row r="837" spans="1:12" ht="16">
      <c r="A837" s="279"/>
      <c r="B837" s="21" t="s">
        <v>19</v>
      </c>
      <c r="C837" s="24">
        <v>1</v>
      </c>
      <c r="D837" s="23">
        <v>184</v>
      </c>
      <c r="E837" s="23">
        <v>2</v>
      </c>
      <c r="F837" s="22">
        <v>27</v>
      </c>
      <c r="G837" s="22">
        <v>35</v>
      </c>
      <c r="H837" s="22">
        <v>120</v>
      </c>
      <c r="I837" s="23">
        <v>1823</v>
      </c>
      <c r="J837" s="22">
        <v>298</v>
      </c>
      <c r="K837" s="22">
        <v>1435</v>
      </c>
      <c r="L837" s="22">
        <v>90</v>
      </c>
    </row>
    <row r="838" spans="1:12" ht="16">
      <c r="A838" s="279"/>
      <c r="B838" s="43" t="s">
        <v>20</v>
      </c>
      <c r="C838" s="277"/>
      <c r="D838" s="25">
        <v>153.30000000000001</v>
      </c>
      <c r="E838" s="25">
        <v>1.7</v>
      </c>
      <c r="F838" s="25">
        <v>22.5</v>
      </c>
      <c r="G838" s="25">
        <v>29.2</v>
      </c>
      <c r="H838" s="25">
        <v>100</v>
      </c>
      <c r="I838" s="25">
        <v>1518.7</v>
      </c>
      <c r="J838" s="25">
        <v>248.3</v>
      </c>
      <c r="K838" s="25">
        <v>1195.5</v>
      </c>
      <c r="L838" s="25">
        <v>75</v>
      </c>
    </row>
    <row r="839" spans="1:12" ht="16">
      <c r="A839" s="169" t="s">
        <v>471</v>
      </c>
      <c r="B839" s="14"/>
      <c r="C839" s="15">
        <v>1007503</v>
      </c>
      <c r="D839" s="277"/>
      <c r="E839" s="277"/>
      <c r="F839" s="277"/>
      <c r="G839" s="277"/>
      <c r="H839" s="277"/>
      <c r="I839" s="277"/>
      <c r="J839" s="277"/>
      <c r="K839" s="277"/>
      <c r="L839" s="277"/>
    </row>
    <row r="840" spans="1:12" ht="17">
      <c r="A840" s="279"/>
      <c r="B840" s="19" t="s">
        <v>472</v>
      </c>
      <c r="C840" s="277"/>
      <c r="D840" s="277"/>
      <c r="E840" s="277"/>
      <c r="F840" s="277"/>
      <c r="G840" s="277"/>
      <c r="H840" s="277"/>
      <c r="I840" s="277"/>
      <c r="J840" s="277"/>
      <c r="K840" s="277"/>
      <c r="L840" s="277"/>
    </row>
    <row r="841" spans="1:12" ht="16">
      <c r="A841" s="279"/>
      <c r="B841" s="21" t="s">
        <v>473</v>
      </c>
      <c r="C841" s="22">
        <v>124049</v>
      </c>
      <c r="D841" s="23">
        <v>1603</v>
      </c>
      <c r="E841" s="277">
        <v>33</v>
      </c>
      <c r="F841" s="277">
        <v>49</v>
      </c>
      <c r="G841" s="23">
        <v>600</v>
      </c>
      <c r="H841" s="23">
        <v>921</v>
      </c>
      <c r="I841" s="23">
        <v>6189</v>
      </c>
      <c r="J841" s="23">
        <v>1135</v>
      </c>
      <c r="K841" s="23">
        <v>4061</v>
      </c>
      <c r="L841" s="23">
        <v>993</v>
      </c>
    </row>
    <row r="842" spans="1:12" ht="16">
      <c r="A842" s="279"/>
      <c r="B842" s="21" t="s">
        <v>474</v>
      </c>
      <c r="C842" s="22">
        <v>60430</v>
      </c>
      <c r="D842" s="23">
        <v>84</v>
      </c>
      <c r="E842" s="277">
        <v>1</v>
      </c>
      <c r="F842" s="277">
        <v>6</v>
      </c>
      <c r="G842" s="23">
        <v>40</v>
      </c>
      <c r="H842" s="23">
        <v>37</v>
      </c>
      <c r="I842" s="23">
        <v>1708</v>
      </c>
      <c r="J842" s="23">
        <v>292</v>
      </c>
      <c r="K842" s="23">
        <v>1323</v>
      </c>
      <c r="L842" s="23">
        <v>93</v>
      </c>
    </row>
    <row r="843" spans="1:12" ht="16">
      <c r="A843" s="279"/>
      <c r="B843" s="21" t="s">
        <v>475</v>
      </c>
      <c r="C843" s="22">
        <v>48459</v>
      </c>
      <c r="D843" s="23">
        <v>180</v>
      </c>
      <c r="E843" s="277">
        <v>2</v>
      </c>
      <c r="F843" s="277">
        <v>13</v>
      </c>
      <c r="G843" s="23">
        <v>78</v>
      </c>
      <c r="H843" s="23">
        <v>87</v>
      </c>
      <c r="I843" s="23">
        <v>1670</v>
      </c>
      <c r="J843" s="277">
        <v>328</v>
      </c>
      <c r="K843" s="23">
        <v>1173</v>
      </c>
      <c r="L843" s="23">
        <v>169</v>
      </c>
    </row>
    <row r="844" spans="1:12" ht="16">
      <c r="A844" s="279"/>
      <c r="B844" s="21" t="s">
        <v>476</v>
      </c>
      <c r="C844" s="22">
        <v>48299</v>
      </c>
      <c r="D844" s="23">
        <v>60</v>
      </c>
      <c r="E844" s="277">
        <v>1</v>
      </c>
      <c r="F844" s="277">
        <v>0</v>
      </c>
      <c r="G844" s="23">
        <v>32</v>
      </c>
      <c r="H844" s="23">
        <v>27</v>
      </c>
      <c r="I844" s="23">
        <v>1492</v>
      </c>
      <c r="J844" s="277">
        <v>214</v>
      </c>
      <c r="K844" s="23">
        <v>1186</v>
      </c>
      <c r="L844" s="23">
        <v>92</v>
      </c>
    </row>
    <row r="845" spans="1:12" ht="16">
      <c r="A845" s="279"/>
      <c r="B845" s="21" t="s">
        <v>19</v>
      </c>
      <c r="C845" s="24">
        <v>1</v>
      </c>
      <c r="D845" s="23">
        <v>2965</v>
      </c>
      <c r="E845" s="23">
        <v>46</v>
      </c>
      <c r="F845" s="23">
        <v>193</v>
      </c>
      <c r="G845" s="23">
        <v>1145</v>
      </c>
      <c r="H845" s="23">
        <v>1581</v>
      </c>
      <c r="I845" s="23">
        <v>27761</v>
      </c>
      <c r="J845" s="23">
        <v>5044</v>
      </c>
      <c r="K845" s="23">
        <v>20281</v>
      </c>
      <c r="L845" s="23">
        <v>2436</v>
      </c>
    </row>
    <row r="846" spans="1:12" ht="16">
      <c r="A846" s="279"/>
      <c r="B846" s="43" t="s">
        <v>20</v>
      </c>
      <c r="C846" s="25"/>
      <c r="D846" s="25">
        <v>294.3</v>
      </c>
      <c r="E846" s="25">
        <v>4.5999999999999996</v>
      </c>
      <c r="F846" s="25">
        <v>19.2</v>
      </c>
      <c r="G846" s="25">
        <v>113.6</v>
      </c>
      <c r="H846" s="25">
        <v>156.9</v>
      </c>
      <c r="I846" s="25">
        <v>2755.4</v>
      </c>
      <c r="J846" s="25">
        <v>500.6</v>
      </c>
      <c r="K846" s="25">
        <v>2013</v>
      </c>
      <c r="L846" s="25">
        <v>241.8</v>
      </c>
    </row>
    <row r="847" spans="1:12" ht="17">
      <c r="A847" s="169" t="s">
        <v>2669</v>
      </c>
      <c r="B847" s="14"/>
      <c r="C847" s="15">
        <v>142822</v>
      </c>
      <c r="D847" s="277" t="s">
        <v>2</v>
      </c>
      <c r="E847" s="278"/>
      <c r="F847" s="277"/>
      <c r="G847" s="277"/>
      <c r="H847" s="277"/>
      <c r="I847" s="277" t="s">
        <v>2</v>
      </c>
      <c r="J847" s="277"/>
      <c r="K847" s="277"/>
      <c r="L847" s="277"/>
    </row>
    <row r="848" spans="1:12" ht="18">
      <c r="A848" s="279"/>
      <c r="B848" s="21" t="s">
        <v>2670</v>
      </c>
      <c r="C848" s="277"/>
      <c r="D848" s="277"/>
      <c r="E848" s="277"/>
      <c r="F848" s="277"/>
      <c r="G848" s="277"/>
      <c r="H848" s="277"/>
      <c r="I848" s="277"/>
      <c r="J848" s="277"/>
      <c r="K848" s="277"/>
      <c r="L848" s="277"/>
    </row>
    <row r="849" spans="1:12" ht="16">
      <c r="A849" s="279"/>
      <c r="B849" s="21" t="s">
        <v>479</v>
      </c>
      <c r="C849" s="22">
        <v>52716</v>
      </c>
      <c r="D849" s="23">
        <v>136</v>
      </c>
      <c r="E849" s="23">
        <v>5</v>
      </c>
      <c r="F849" s="22">
        <v>19</v>
      </c>
      <c r="G849" s="22">
        <v>66</v>
      </c>
      <c r="H849" s="22">
        <v>46</v>
      </c>
      <c r="I849" s="23">
        <v>2408</v>
      </c>
      <c r="J849" s="22">
        <v>460</v>
      </c>
      <c r="K849" s="22">
        <v>1857</v>
      </c>
      <c r="L849" s="22">
        <v>91</v>
      </c>
    </row>
    <row r="850" spans="1:12" ht="16">
      <c r="A850" s="279"/>
      <c r="B850" s="21" t="s">
        <v>19</v>
      </c>
      <c r="C850" s="24">
        <v>0.91400000000000003</v>
      </c>
      <c r="D850" s="23">
        <v>243</v>
      </c>
      <c r="E850" s="23">
        <v>10</v>
      </c>
      <c r="F850" s="22">
        <v>55</v>
      </c>
      <c r="G850" s="22">
        <v>81</v>
      </c>
      <c r="H850" s="22">
        <v>97</v>
      </c>
      <c r="I850" s="23"/>
      <c r="J850" s="22">
        <v>895</v>
      </c>
      <c r="K850" s="22"/>
      <c r="L850" s="22">
        <v>136</v>
      </c>
    </row>
    <row r="851" spans="1:12" ht="16">
      <c r="A851" s="279"/>
      <c r="B851" s="21" t="s">
        <v>24</v>
      </c>
      <c r="C851" s="24">
        <v>1</v>
      </c>
      <c r="D851" s="23">
        <v>262</v>
      </c>
      <c r="E851" s="23">
        <v>10</v>
      </c>
      <c r="F851" s="21">
        <v>59</v>
      </c>
      <c r="G851" s="21">
        <v>84</v>
      </c>
      <c r="H851" s="21">
        <v>109</v>
      </c>
      <c r="I851" s="23"/>
      <c r="J851" s="21">
        <v>969</v>
      </c>
      <c r="K851" s="21"/>
      <c r="L851" s="21">
        <v>154</v>
      </c>
    </row>
    <row r="852" spans="1:12" ht="16">
      <c r="A852" s="279"/>
      <c r="B852" s="43" t="s">
        <v>20</v>
      </c>
      <c r="C852" s="277"/>
      <c r="D852" s="25">
        <v>183.4</v>
      </c>
      <c r="E852" s="25">
        <v>7</v>
      </c>
      <c r="F852" s="25">
        <v>41.3</v>
      </c>
      <c r="G852" s="25">
        <v>58.8</v>
      </c>
      <c r="H852" s="25">
        <v>76.3</v>
      </c>
      <c r="I852" s="25"/>
      <c r="J852" s="25">
        <v>678.5</v>
      </c>
      <c r="K852" s="25"/>
      <c r="L852" s="25">
        <v>107.8</v>
      </c>
    </row>
    <row r="853" spans="1:12" ht="16">
      <c r="A853" s="169" t="s">
        <v>480</v>
      </c>
      <c r="B853" s="14"/>
      <c r="C853" s="15">
        <v>365928</v>
      </c>
      <c r="D853" s="277"/>
      <c r="E853" s="277"/>
      <c r="F853" s="277"/>
      <c r="G853" s="277"/>
      <c r="H853" s="277"/>
      <c r="I853" s="277"/>
      <c r="J853" s="277"/>
      <c r="K853" s="277"/>
      <c r="L853" s="277"/>
    </row>
    <row r="854" spans="1:12" ht="34">
      <c r="A854" s="279"/>
      <c r="B854" s="19" t="s">
        <v>481</v>
      </c>
      <c r="C854" s="277"/>
      <c r="D854" s="277"/>
      <c r="E854" s="277"/>
      <c r="F854" s="277" t="s">
        <v>2</v>
      </c>
      <c r="G854" s="277"/>
      <c r="H854" s="277"/>
      <c r="I854" s="277"/>
      <c r="J854" s="277"/>
      <c r="K854" s="277"/>
      <c r="L854" s="277"/>
    </row>
    <row r="855" spans="1:12" ht="16">
      <c r="A855" s="279"/>
      <c r="B855" s="21" t="s">
        <v>482</v>
      </c>
      <c r="C855" s="22">
        <v>41718</v>
      </c>
      <c r="D855" s="23">
        <v>338</v>
      </c>
      <c r="E855" s="23">
        <v>5</v>
      </c>
      <c r="F855" s="23">
        <v>14</v>
      </c>
      <c r="G855" s="23">
        <v>118</v>
      </c>
      <c r="H855" s="23">
        <v>201</v>
      </c>
      <c r="I855" s="23">
        <v>2833</v>
      </c>
      <c r="J855" s="23">
        <v>670</v>
      </c>
      <c r="K855" s="23">
        <v>2020</v>
      </c>
      <c r="L855" s="23">
        <v>143</v>
      </c>
    </row>
    <row r="856" spans="1:12" ht="16">
      <c r="A856" s="279"/>
      <c r="B856" s="21" t="s">
        <v>483</v>
      </c>
      <c r="C856" s="22">
        <v>17869</v>
      </c>
      <c r="D856" s="23">
        <v>70</v>
      </c>
      <c r="E856" s="23">
        <v>2</v>
      </c>
      <c r="F856" s="23">
        <v>2</v>
      </c>
      <c r="G856" s="23">
        <v>22</v>
      </c>
      <c r="H856" s="23">
        <v>44</v>
      </c>
      <c r="I856" s="23">
        <v>907</v>
      </c>
      <c r="J856" s="23">
        <v>225</v>
      </c>
      <c r="K856" s="23">
        <v>626</v>
      </c>
      <c r="L856" s="23">
        <v>56</v>
      </c>
    </row>
    <row r="857" spans="1:12" ht="16">
      <c r="A857" s="279"/>
      <c r="B857" s="21" t="s">
        <v>484</v>
      </c>
      <c r="C857" s="22">
        <v>17169</v>
      </c>
      <c r="D857" s="23">
        <v>47</v>
      </c>
      <c r="E857" s="23">
        <v>0</v>
      </c>
      <c r="F857" s="23">
        <v>3</v>
      </c>
      <c r="G857" s="23">
        <v>13</v>
      </c>
      <c r="H857" s="23">
        <v>31</v>
      </c>
      <c r="I857" s="23">
        <v>533</v>
      </c>
      <c r="J857" s="23">
        <v>135</v>
      </c>
      <c r="K857" s="23">
        <v>378</v>
      </c>
      <c r="L857" s="23">
        <v>20</v>
      </c>
    </row>
    <row r="858" spans="1:12" ht="16">
      <c r="A858" s="279"/>
      <c r="B858" s="21" t="s">
        <v>19</v>
      </c>
      <c r="C858" s="24">
        <v>0.996</v>
      </c>
      <c r="D858" s="23">
        <v>995</v>
      </c>
      <c r="E858" s="23">
        <v>17</v>
      </c>
      <c r="F858" s="23">
        <v>58</v>
      </c>
      <c r="G858" s="23">
        <v>241</v>
      </c>
      <c r="H858" s="23">
        <v>679</v>
      </c>
      <c r="I858" s="23">
        <v>12196</v>
      </c>
      <c r="J858" s="23">
        <v>4059</v>
      </c>
      <c r="K858" s="23">
        <v>7472</v>
      </c>
      <c r="L858" s="23">
        <v>665</v>
      </c>
    </row>
    <row r="859" spans="1:12" ht="16">
      <c r="A859" s="279"/>
      <c r="B859" s="21" t="s">
        <v>24</v>
      </c>
      <c r="C859" s="24">
        <v>1</v>
      </c>
      <c r="D859" s="23">
        <v>999</v>
      </c>
      <c r="E859" s="23">
        <v>17</v>
      </c>
      <c r="F859" s="23">
        <v>58</v>
      </c>
      <c r="G859" s="23">
        <v>242</v>
      </c>
      <c r="H859" s="23">
        <v>682</v>
      </c>
      <c r="I859" s="23">
        <v>12262</v>
      </c>
      <c r="J859" s="23">
        <v>4074</v>
      </c>
      <c r="K859" s="23">
        <v>7520</v>
      </c>
      <c r="L859" s="23">
        <v>668</v>
      </c>
    </row>
    <row r="860" spans="1:12" ht="16">
      <c r="A860" s="279"/>
      <c r="B860" s="43" t="s">
        <v>20</v>
      </c>
      <c r="C860" s="24"/>
      <c r="D860" s="25">
        <v>273</v>
      </c>
      <c r="E860" s="25">
        <v>4.5999999999999996</v>
      </c>
      <c r="F860" s="25">
        <v>15.9</v>
      </c>
      <c r="G860" s="25">
        <v>66.099999999999994</v>
      </c>
      <c r="H860" s="25">
        <v>186.4</v>
      </c>
      <c r="I860" s="25">
        <v>3350.9</v>
      </c>
      <c r="J860" s="25">
        <v>1113.3</v>
      </c>
      <c r="K860" s="25">
        <v>2055</v>
      </c>
      <c r="L860" s="25">
        <v>182.5</v>
      </c>
    </row>
    <row r="861" spans="1:12" ht="16">
      <c r="A861" s="169" t="s">
        <v>485</v>
      </c>
      <c r="B861" s="35"/>
      <c r="C861" s="15">
        <v>69456</v>
      </c>
      <c r="D861" s="29"/>
      <c r="E861" s="29"/>
      <c r="F861" s="29"/>
      <c r="G861" s="29"/>
      <c r="H861" s="29"/>
      <c r="I861" s="29"/>
      <c r="J861" s="29"/>
      <c r="K861" s="29"/>
      <c r="L861" s="29"/>
    </row>
    <row r="862" spans="1:12" ht="17">
      <c r="A862" s="279"/>
      <c r="B862" s="43" t="s">
        <v>486</v>
      </c>
      <c r="C862" s="277"/>
      <c r="D862" s="29" t="s">
        <v>2</v>
      </c>
      <c r="E862" s="29"/>
      <c r="F862" s="29"/>
      <c r="G862" s="29"/>
      <c r="H862" s="29"/>
      <c r="I862" s="29"/>
      <c r="J862" s="29"/>
      <c r="K862" s="29"/>
      <c r="L862" s="29"/>
    </row>
    <row r="863" spans="1:12" ht="16">
      <c r="A863" s="279"/>
      <c r="B863" s="21" t="s">
        <v>487</v>
      </c>
      <c r="C863" s="23">
        <v>30130</v>
      </c>
      <c r="D863" s="277">
        <v>191</v>
      </c>
      <c r="E863" s="23">
        <v>2</v>
      </c>
      <c r="F863" s="23">
        <v>14</v>
      </c>
      <c r="G863" s="23">
        <v>67</v>
      </c>
      <c r="H863" s="23">
        <v>108</v>
      </c>
      <c r="I863" s="23">
        <v>1790</v>
      </c>
      <c r="J863" s="23">
        <v>606</v>
      </c>
      <c r="K863" s="23">
        <v>1108</v>
      </c>
      <c r="L863" s="23">
        <v>76</v>
      </c>
    </row>
    <row r="864" spans="1:12" ht="16">
      <c r="A864" s="279"/>
      <c r="B864" s="21" t="s">
        <v>19</v>
      </c>
      <c r="C864" s="24">
        <v>1</v>
      </c>
      <c r="D864" s="23">
        <v>325</v>
      </c>
      <c r="E864" s="23">
        <v>2</v>
      </c>
      <c r="F864" s="23">
        <v>34</v>
      </c>
      <c r="G864" s="23">
        <v>95</v>
      </c>
      <c r="H864" s="23">
        <v>194</v>
      </c>
      <c r="I864" s="23">
        <v>2657</v>
      </c>
      <c r="J864" s="23">
        <v>1001</v>
      </c>
      <c r="K864" s="23">
        <v>1520</v>
      </c>
      <c r="L864" s="23">
        <v>136</v>
      </c>
    </row>
    <row r="865" spans="1:12" ht="16">
      <c r="A865" s="279"/>
      <c r="B865" s="43" t="s">
        <v>20</v>
      </c>
      <c r="C865" s="277"/>
      <c r="D865" s="25">
        <v>467.9</v>
      </c>
      <c r="E865" s="25">
        <v>2.9</v>
      </c>
      <c r="F865" s="25">
        <v>49</v>
      </c>
      <c r="G865" s="25">
        <v>136.80000000000001</v>
      </c>
      <c r="H865" s="25">
        <v>279.3</v>
      </c>
      <c r="I865" s="25">
        <v>3825.4</v>
      </c>
      <c r="J865" s="25">
        <v>1441.2</v>
      </c>
      <c r="K865" s="25">
        <v>2188.4</v>
      </c>
      <c r="L865" s="25">
        <v>195.8</v>
      </c>
    </row>
    <row r="866" spans="1:12" ht="16">
      <c r="A866" s="169" t="s">
        <v>2671</v>
      </c>
      <c r="B866" s="35"/>
      <c r="C866" s="15">
        <v>261736</v>
      </c>
      <c r="D866" s="29"/>
      <c r="E866" s="29"/>
      <c r="F866" s="29"/>
      <c r="G866" s="29"/>
      <c r="H866" s="29"/>
      <c r="I866" s="29"/>
      <c r="J866" s="29"/>
      <c r="K866" s="29"/>
      <c r="L866" s="29"/>
    </row>
    <row r="867" spans="1:12" ht="18">
      <c r="A867" s="180"/>
      <c r="B867" s="43" t="s">
        <v>2672</v>
      </c>
      <c r="C867" s="277"/>
      <c r="D867" s="29" t="s">
        <v>2</v>
      </c>
      <c r="E867" s="29"/>
      <c r="F867" s="29"/>
      <c r="G867" s="29"/>
      <c r="H867" s="29"/>
      <c r="I867" s="29"/>
      <c r="J867" s="29"/>
      <c r="K867" s="29"/>
      <c r="L867" s="29"/>
    </row>
    <row r="868" spans="1:12" ht="18">
      <c r="A868" s="180"/>
      <c r="B868" s="43" t="s">
        <v>2673</v>
      </c>
      <c r="C868" s="23">
        <v>26688</v>
      </c>
      <c r="D868" s="277">
        <v>96</v>
      </c>
      <c r="E868" s="23">
        <v>0</v>
      </c>
      <c r="F868" s="23">
        <v>20</v>
      </c>
      <c r="G868" s="23">
        <v>15</v>
      </c>
      <c r="H868" s="23">
        <v>61</v>
      </c>
      <c r="I868" s="23">
        <v>890</v>
      </c>
      <c r="J868" s="23">
        <v>177</v>
      </c>
      <c r="K868" s="23">
        <v>700</v>
      </c>
      <c r="L868" s="23">
        <v>13</v>
      </c>
    </row>
    <row r="869" spans="1:12" ht="18">
      <c r="A869" s="180"/>
      <c r="B869" s="43" t="s">
        <v>2674</v>
      </c>
      <c r="C869" s="23">
        <v>10548</v>
      </c>
      <c r="D869" s="277">
        <v>33</v>
      </c>
      <c r="E869" s="23">
        <v>0</v>
      </c>
      <c r="F869" s="23">
        <v>7</v>
      </c>
      <c r="G869" s="23">
        <v>2</v>
      </c>
      <c r="H869" s="23">
        <v>24</v>
      </c>
      <c r="I869" s="23">
        <v>340</v>
      </c>
      <c r="J869" s="23">
        <v>33</v>
      </c>
      <c r="K869" s="23">
        <v>300</v>
      </c>
      <c r="L869" s="23">
        <v>7</v>
      </c>
    </row>
    <row r="870" spans="1:12" ht="16">
      <c r="A870" s="180"/>
      <c r="B870" s="21" t="s">
        <v>19</v>
      </c>
      <c r="C870" s="24">
        <v>0.97299999999999998</v>
      </c>
      <c r="D870" s="23">
        <v>433</v>
      </c>
      <c r="E870" s="23">
        <v>4</v>
      </c>
      <c r="F870" s="23">
        <v>122</v>
      </c>
      <c r="G870" s="23">
        <v>39</v>
      </c>
      <c r="H870" s="23">
        <v>268</v>
      </c>
      <c r="I870" s="23">
        <v>4371</v>
      </c>
      <c r="J870" s="23">
        <v>982</v>
      </c>
      <c r="K870" s="23">
        <v>3271</v>
      </c>
      <c r="L870" s="23">
        <v>118</v>
      </c>
    </row>
    <row r="871" spans="1:12" ht="16">
      <c r="A871" s="180"/>
      <c r="B871" s="21" t="s">
        <v>24</v>
      </c>
      <c r="C871" s="24">
        <v>1</v>
      </c>
      <c r="D871" s="23">
        <v>454</v>
      </c>
      <c r="E871" s="23">
        <v>4</v>
      </c>
      <c r="F871" s="23">
        <v>124</v>
      </c>
      <c r="G871" s="23">
        <v>44</v>
      </c>
      <c r="H871" s="23">
        <v>282</v>
      </c>
      <c r="I871" s="23">
        <v>4568</v>
      </c>
      <c r="J871" s="23">
        <v>1022</v>
      </c>
      <c r="K871" s="23">
        <v>3412</v>
      </c>
      <c r="L871" s="23">
        <v>134</v>
      </c>
    </row>
    <row r="872" spans="1:12" ht="16">
      <c r="A872" s="180"/>
      <c r="B872" s="43" t="s">
        <v>20</v>
      </c>
      <c r="C872" s="277"/>
      <c r="D872" s="25">
        <v>173.5</v>
      </c>
      <c r="E872" s="25">
        <v>1.5</v>
      </c>
      <c r="F872" s="25">
        <v>47.4</v>
      </c>
      <c r="G872" s="25">
        <v>16.8</v>
      </c>
      <c r="H872" s="25">
        <v>107.7</v>
      </c>
      <c r="I872" s="25">
        <v>1745.3</v>
      </c>
      <c r="J872" s="25">
        <v>390.5</v>
      </c>
      <c r="K872" s="25">
        <v>1303.5999999999999</v>
      </c>
      <c r="L872" s="25">
        <v>51.2</v>
      </c>
    </row>
    <row r="873" spans="1:12" ht="17">
      <c r="A873" s="169" t="s">
        <v>488</v>
      </c>
      <c r="B873" s="14"/>
      <c r="C873" s="15">
        <v>907124</v>
      </c>
      <c r="D873" s="277" t="s">
        <v>2</v>
      </c>
      <c r="E873" s="278"/>
      <c r="F873" s="277"/>
      <c r="G873" s="277"/>
      <c r="H873" s="277"/>
      <c r="I873" s="277" t="s">
        <v>2</v>
      </c>
      <c r="J873" s="277"/>
      <c r="K873" s="277"/>
      <c r="L873" s="277"/>
    </row>
    <row r="874" spans="1:12" ht="16">
      <c r="A874" s="279"/>
      <c r="B874" s="21" t="s">
        <v>489</v>
      </c>
      <c r="C874" s="277"/>
      <c r="D874" s="277"/>
      <c r="E874" s="277"/>
      <c r="F874" s="277"/>
      <c r="G874" s="277"/>
      <c r="H874" s="277"/>
      <c r="I874" s="277"/>
      <c r="J874" s="277"/>
      <c r="K874" s="277"/>
      <c r="L874" s="277"/>
    </row>
    <row r="875" spans="1:12" ht="16">
      <c r="A875" s="279"/>
      <c r="B875" s="21" t="s">
        <v>490</v>
      </c>
      <c r="C875" s="22">
        <v>907124</v>
      </c>
      <c r="D875" s="23">
        <v>2537</v>
      </c>
      <c r="E875" s="23">
        <v>14</v>
      </c>
      <c r="F875" s="22">
        <v>243</v>
      </c>
      <c r="G875" s="22">
        <v>869</v>
      </c>
      <c r="H875" s="22">
        <v>1411</v>
      </c>
      <c r="I875" s="23">
        <v>33375</v>
      </c>
      <c r="J875" s="22">
        <v>5999</v>
      </c>
      <c r="K875" s="22">
        <v>23647</v>
      </c>
      <c r="L875" s="22">
        <v>3729</v>
      </c>
    </row>
    <row r="876" spans="1:12" ht="16">
      <c r="A876" s="279"/>
      <c r="B876" s="21" t="s">
        <v>19</v>
      </c>
      <c r="C876" s="24">
        <v>1</v>
      </c>
      <c r="D876" s="23">
        <v>2537</v>
      </c>
      <c r="E876" s="23">
        <v>14</v>
      </c>
      <c r="F876" s="22">
        <v>243</v>
      </c>
      <c r="G876" s="22">
        <v>869</v>
      </c>
      <c r="H876" s="22">
        <v>1411</v>
      </c>
      <c r="I876" s="23">
        <v>33375</v>
      </c>
      <c r="J876" s="22">
        <v>5999</v>
      </c>
      <c r="K876" s="22">
        <v>23647</v>
      </c>
      <c r="L876" s="22">
        <v>3729</v>
      </c>
    </row>
    <row r="877" spans="1:12" ht="16">
      <c r="A877" s="279"/>
      <c r="B877" s="43" t="s">
        <v>20</v>
      </c>
      <c r="C877" s="277"/>
      <c r="D877" s="25">
        <v>279.7</v>
      </c>
      <c r="E877" s="25">
        <v>1.5</v>
      </c>
      <c r="F877" s="25">
        <v>26.8</v>
      </c>
      <c r="G877" s="25">
        <v>95.8</v>
      </c>
      <c r="H877" s="25">
        <v>155.5</v>
      </c>
      <c r="I877" s="25">
        <v>3679.2</v>
      </c>
      <c r="J877" s="25">
        <v>661.3</v>
      </c>
      <c r="K877" s="25">
        <v>2606.8000000000002</v>
      </c>
      <c r="L877" s="25">
        <v>411.1</v>
      </c>
    </row>
    <row r="878" spans="1:12" ht="17">
      <c r="A878" s="169" t="s">
        <v>491</v>
      </c>
      <c r="B878" s="35"/>
      <c r="C878" s="15">
        <v>98925</v>
      </c>
      <c r="D878" s="277" t="s">
        <v>2</v>
      </c>
      <c r="E878" s="278"/>
      <c r="F878" s="277"/>
      <c r="G878" s="277"/>
      <c r="H878" s="277"/>
      <c r="I878" s="277" t="s">
        <v>2</v>
      </c>
      <c r="J878" s="277"/>
      <c r="K878" s="277"/>
      <c r="L878" s="277"/>
    </row>
    <row r="879" spans="1:12" ht="17">
      <c r="A879" s="279"/>
      <c r="B879" s="43" t="s">
        <v>492</v>
      </c>
      <c r="C879" s="277"/>
      <c r="D879" s="277"/>
      <c r="E879" s="277" t="s">
        <v>2</v>
      </c>
      <c r="F879" s="277"/>
      <c r="G879" s="277"/>
      <c r="H879" s="277"/>
      <c r="I879" s="277"/>
      <c r="J879" s="277"/>
      <c r="K879" s="277"/>
      <c r="L879" s="277"/>
    </row>
    <row r="880" spans="1:12" ht="16">
      <c r="A880" s="279"/>
      <c r="B880" s="43" t="s">
        <v>493</v>
      </c>
      <c r="C880" s="22">
        <v>39864</v>
      </c>
      <c r="D880" s="23">
        <v>478</v>
      </c>
      <c r="E880" s="23">
        <v>5</v>
      </c>
      <c r="F880" s="22">
        <v>21</v>
      </c>
      <c r="G880" s="22">
        <v>121</v>
      </c>
      <c r="H880" s="22">
        <v>331</v>
      </c>
      <c r="I880" s="23">
        <v>3723</v>
      </c>
      <c r="J880" s="22">
        <v>889</v>
      </c>
      <c r="K880" s="22">
        <v>2644</v>
      </c>
      <c r="L880" s="22">
        <v>190</v>
      </c>
    </row>
    <row r="881" spans="1:12" ht="16">
      <c r="A881" s="279"/>
      <c r="B881" s="21" t="s">
        <v>19</v>
      </c>
      <c r="C881" s="24">
        <v>1</v>
      </c>
      <c r="D881" s="23">
        <v>625</v>
      </c>
      <c r="E881" s="23">
        <v>10</v>
      </c>
      <c r="F881" s="22">
        <v>42</v>
      </c>
      <c r="G881" s="22">
        <v>141</v>
      </c>
      <c r="H881" s="22">
        <v>432</v>
      </c>
      <c r="I881" s="23">
        <v>6206</v>
      </c>
      <c r="J881" s="22">
        <v>2119</v>
      </c>
      <c r="K881" s="22">
        <v>3702</v>
      </c>
      <c r="L881" s="22">
        <v>385</v>
      </c>
    </row>
    <row r="882" spans="1:12" ht="16">
      <c r="A882" s="279"/>
      <c r="B882" s="43" t="s">
        <v>20</v>
      </c>
      <c r="C882" s="277"/>
      <c r="D882" s="25">
        <v>631.79999999999995</v>
      </c>
      <c r="E882" s="25">
        <v>10.1</v>
      </c>
      <c r="F882" s="25">
        <v>42.5</v>
      </c>
      <c r="G882" s="25">
        <v>142.5</v>
      </c>
      <c r="H882" s="25">
        <v>436.7</v>
      </c>
      <c r="I882" s="25">
        <v>6273.4</v>
      </c>
      <c r="J882" s="25">
        <v>2142</v>
      </c>
      <c r="K882" s="25">
        <v>3742.2</v>
      </c>
      <c r="L882" s="25">
        <v>389.2</v>
      </c>
    </row>
    <row r="883" spans="1:12" ht="16">
      <c r="A883" s="169" t="s">
        <v>494</v>
      </c>
      <c r="B883" s="14"/>
      <c r="C883" s="15">
        <v>203180</v>
      </c>
      <c r="D883" s="25"/>
      <c r="E883" s="25"/>
      <c r="F883" s="25"/>
      <c r="G883" s="25"/>
      <c r="H883" s="25"/>
      <c r="I883" s="25"/>
      <c r="J883" s="25"/>
      <c r="K883" s="25"/>
      <c r="L883" s="25"/>
    </row>
    <row r="884" spans="1:12" ht="16">
      <c r="A884" s="279"/>
      <c r="B884" s="21" t="s">
        <v>495</v>
      </c>
      <c r="C884" s="281"/>
      <c r="D884" s="281"/>
      <c r="E884" s="281"/>
      <c r="F884" s="281"/>
      <c r="G884" s="281"/>
      <c r="H884" s="281"/>
      <c r="I884" s="281"/>
      <c r="J884" s="281"/>
      <c r="K884" s="281"/>
      <c r="L884" s="281"/>
    </row>
    <row r="885" spans="1:12" ht="16">
      <c r="A885" s="279"/>
      <c r="B885" s="21" t="s">
        <v>496</v>
      </c>
      <c r="C885" s="22">
        <v>32477</v>
      </c>
      <c r="D885" s="22">
        <v>339</v>
      </c>
      <c r="E885" s="22">
        <v>10</v>
      </c>
      <c r="F885" s="22">
        <v>16</v>
      </c>
      <c r="G885" s="22">
        <v>125</v>
      </c>
      <c r="H885" s="22">
        <v>188</v>
      </c>
      <c r="I885" s="22">
        <v>1387</v>
      </c>
      <c r="J885" s="22">
        <v>311</v>
      </c>
      <c r="K885" s="22">
        <v>1011</v>
      </c>
      <c r="L885" s="22">
        <v>65</v>
      </c>
    </row>
    <row r="886" spans="1:12" ht="16">
      <c r="A886" s="279"/>
      <c r="B886" s="21" t="s">
        <v>497</v>
      </c>
      <c r="C886" s="22">
        <v>14012</v>
      </c>
      <c r="D886" s="22">
        <v>99</v>
      </c>
      <c r="E886" s="22">
        <v>0</v>
      </c>
      <c r="F886" s="22">
        <v>4</v>
      </c>
      <c r="G886" s="22">
        <v>32</v>
      </c>
      <c r="H886" s="22">
        <v>63</v>
      </c>
      <c r="I886" s="22">
        <v>698</v>
      </c>
      <c r="J886" s="22">
        <v>112</v>
      </c>
      <c r="K886" s="22">
        <v>566</v>
      </c>
      <c r="L886" s="22">
        <v>20</v>
      </c>
    </row>
    <row r="887" spans="1:12" ht="16">
      <c r="A887" s="279"/>
      <c r="B887" s="21" t="s">
        <v>19</v>
      </c>
      <c r="C887" s="24">
        <v>1</v>
      </c>
      <c r="D887" s="23">
        <v>896</v>
      </c>
      <c r="E887" s="23">
        <v>14</v>
      </c>
      <c r="F887" s="23">
        <v>55</v>
      </c>
      <c r="G887" s="23">
        <v>251</v>
      </c>
      <c r="H887" s="23">
        <v>576</v>
      </c>
      <c r="I887" s="23">
        <v>6648</v>
      </c>
      <c r="J887" s="23">
        <v>1239</v>
      </c>
      <c r="K887" s="23">
        <v>5018</v>
      </c>
      <c r="L887" s="23">
        <v>391</v>
      </c>
    </row>
    <row r="888" spans="1:12" ht="16">
      <c r="A888" s="279"/>
      <c r="B888" s="43" t="s">
        <v>20</v>
      </c>
      <c r="C888" s="277"/>
      <c r="D888" s="25">
        <v>441</v>
      </c>
      <c r="E888" s="25">
        <v>6.9</v>
      </c>
      <c r="F888" s="25">
        <v>27.1</v>
      </c>
      <c r="G888" s="25">
        <v>123.5</v>
      </c>
      <c r="H888" s="25">
        <v>283.5</v>
      </c>
      <c r="I888" s="25">
        <v>3272</v>
      </c>
      <c r="J888" s="25">
        <v>609.79999999999995</v>
      </c>
      <c r="K888" s="25">
        <v>2469.6999999999998</v>
      </c>
      <c r="L888" s="25">
        <v>192.4</v>
      </c>
    </row>
    <row r="889" spans="1:12" ht="16">
      <c r="A889" s="169" t="s">
        <v>498</v>
      </c>
      <c r="B889" s="14"/>
      <c r="C889" s="15">
        <v>5858967</v>
      </c>
      <c r="D889" s="277"/>
      <c r="E889" s="277"/>
      <c r="F889" s="277"/>
      <c r="G889" s="277"/>
      <c r="H889" s="277"/>
      <c r="I889" s="277"/>
      <c r="J889" s="277"/>
      <c r="K889" s="277"/>
      <c r="L889" s="277"/>
    </row>
    <row r="890" spans="1:12" ht="51">
      <c r="A890" s="279"/>
      <c r="B890" s="19" t="s">
        <v>499</v>
      </c>
      <c r="C890" s="21"/>
      <c r="D890" s="21"/>
      <c r="E890" s="281"/>
      <c r="F890" s="281"/>
      <c r="G890" s="281"/>
      <c r="H890" s="281"/>
      <c r="I890" s="21"/>
      <c r="J890" s="281"/>
      <c r="K890" s="281"/>
      <c r="L890" s="281"/>
    </row>
    <row r="891" spans="1:12" ht="16">
      <c r="A891" s="279"/>
      <c r="B891" s="21" t="s">
        <v>500</v>
      </c>
      <c r="C891" s="22">
        <v>2273771</v>
      </c>
      <c r="D891" s="23">
        <v>25593</v>
      </c>
      <c r="E891" s="22">
        <v>287</v>
      </c>
      <c r="F891" s="22">
        <v>823</v>
      </c>
      <c r="G891" s="22">
        <v>11367</v>
      </c>
      <c r="H891" s="22">
        <v>13116</v>
      </c>
      <c r="I891" s="23">
        <v>120933</v>
      </c>
      <c r="J891" s="22">
        <v>29279</v>
      </c>
      <c r="K891" s="22">
        <v>77058</v>
      </c>
      <c r="L891" s="22">
        <v>14596</v>
      </c>
    </row>
    <row r="892" spans="1:12" ht="16">
      <c r="A892" s="279"/>
      <c r="B892" s="21" t="s">
        <v>501</v>
      </c>
      <c r="C892" s="22">
        <v>82696</v>
      </c>
      <c r="D892" s="23">
        <v>113</v>
      </c>
      <c r="E892" s="22">
        <v>0</v>
      </c>
      <c r="F892" s="22">
        <v>6</v>
      </c>
      <c r="G892" s="22">
        <v>61</v>
      </c>
      <c r="H892" s="22">
        <v>46</v>
      </c>
      <c r="I892" s="23">
        <v>1854</v>
      </c>
      <c r="J892" s="22">
        <v>270</v>
      </c>
      <c r="K892" s="22">
        <v>1506</v>
      </c>
      <c r="L892" s="22">
        <v>78</v>
      </c>
    </row>
    <row r="893" spans="1:12" ht="16">
      <c r="A893" s="279"/>
      <c r="B893" s="21" t="s">
        <v>502</v>
      </c>
      <c r="C893" s="22">
        <v>70764</v>
      </c>
      <c r="D893" s="23">
        <v>330</v>
      </c>
      <c r="E893" s="22">
        <v>2</v>
      </c>
      <c r="F893" s="22">
        <v>34</v>
      </c>
      <c r="G893" s="22">
        <v>114</v>
      </c>
      <c r="H893" s="22">
        <v>180</v>
      </c>
      <c r="I893" s="23">
        <v>4001</v>
      </c>
      <c r="J893" s="22">
        <v>831</v>
      </c>
      <c r="K893" s="22">
        <v>2889</v>
      </c>
      <c r="L893" s="22">
        <v>281</v>
      </c>
    </row>
    <row r="894" spans="1:12" ht="16">
      <c r="A894" s="279"/>
      <c r="B894" s="21" t="s">
        <v>503</v>
      </c>
      <c r="C894" s="22">
        <v>57040</v>
      </c>
      <c r="D894" s="23">
        <v>412</v>
      </c>
      <c r="E894" s="22">
        <v>6</v>
      </c>
      <c r="F894" s="22">
        <v>64</v>
      </c>
      <c r="G894" s="22">
        <v>121</v>
      </c>
      <c r="H894" s="22">
        <v>221</v>
      </c>
      <c r="I894" s="23">
        <v>3272</v>
      </c>
      <c r="J894" s="22">
        <v>954</v>
      </c>
      <c r="K894" s="22">
        <v>2069</v>
      </c>
      <c r="L894" s="22">
        <v>249</v>
      </c>
    </row>
    <row r="895" spans="1:12" ht="16">
      <c r="A895" s="279"/>
      <c r="B895" s="21" t="s">
        <v>1547</v>
      </c>
      <c r="C895" s="22">
        <v>57685</v>
      </c>
      <c r="D895" s="23">
        <v>253</v>
      </c>
      <c r="E895" s="22">
        <v>1</v>
      </c>
      <c r="F895" s="22">
        <v>26</v>
      </c>
      <c r="G895" s="22">
        <v>99</v>
      </c>
      <c r="H895" s="22">
        <v>127</v>
      </c>
      <c r="I895" s="23">
        <v>2616</v>
      </c>
      <c r="J895" s="22">
        <v>610</v>
      </c>
      <c r="K895" s="22">
        <v>1858</v>
      </c>
      <c r="L895" s="22">
        <v>148</v>
      </c>
    </row>
    <row r="896" spans="1:12" ht="16">
      <c r="A896" s="279"/>
      <c r="B896" s="21" t="s">
        <v>19</v>
      </c>
      <c r="C896" s="24">
        <v>0.999</v>
      </c>
      <c r="D896" s="23">
        <v>41408</v>
      </c>
      <c r="E896" s="23">
        <v>462</v>
      </c>
      <c r="F896" s="23">
        <v>1715</v>
      </c>
      <c r="G896" s="23">
        <v>16180</v>
      </c>
      <c r="H896" s="23">
        <v>23051</v>
      </c>
      <c r="I896" s="23">
        <v>241419</v>
      </c>
      <c r="J896" s="23">
        <v>60686</v>
      </c>
      <c r="K896" s="23">
        <v>155828</v>
      </c>
      <c r="L896" s="23">
        <v>24905</v>
      </c>
    </row>
    <row r="897" spans="1:12" ht="16">
      <c r="A897" s="279"/>
      <c r="B897" s="21" t="s">
        <v>24</v>
      </c>
      <c r="C897" s="24">
        <v>1</v>
      </c>
      <c r="D897" s="23">
        <v>41409</v>
      </c>
      <c r="E897" s="23">
        <v>462</v>
      </c>
      <c r="F897" s="23">
        <v>1715</v>
      </c>
      <c r="G897" s="23">
        <v>16180</v>
      </c>
      <c r="H897" s="23">
        <v>23052</v>
      </c>
      <c r="I897" s="23">
        <v>241437</v>
      </c>
      <c r="J897" s="23">
        <v>60690</v>
      </c>
      <c r="K897" s="23">
        <v>155841</v>
      </c>
      <c r="L897" s="23">
        <v>24906</v>
      </c>
    </row>
    <row r="898" spans="1:12" ht="16">
      <c r="A898" s="279"/>
      <c r="B898" s="43" t="s">
        <v>20</v>
      </c>
      <c r="C898" s="25"/>
      <c r="D898" s="25">
        <v>706.8</v>
      </c>
      <c r="E898" s="25">
        <v>7.9</v>
      </c>
      <c r="F898" s="25">
        <v>29.3</v>
      </c>
      <c r="G898" s="25">
        <v>276.2</v>
      </c>
      <c r="H898" s="25">
        <v>393.4</v>
      </c>
      <c r="I898" s="25">
        <v>4120.8</v>
      </c>
      <c r="J898" s="25">
        <v>1035.8</v>
      </c>
      <c r="K898" s="25">
        <v>2659.9</v>
      </c>
      <c r="L898" s="25">
        <v>425.1</v>
      </c>
    </row>
    <row r="899" spans="1:12" ht="17">
      <c r="A899" s="169" t="s">
        <v>504</v>
      </c>
      <c r="B899" s="14"/>
      <c r="C899" s="15">
        <v>403661</v>
      </c>
      <c r="D899" s="277" t="s">
        <v>2</v>
      </c>
      <c r="E899" s="278"/>
      <c r="F899" s="277"/>
      <c r="G899" s="277"/>
      <c r="H899" s="277"/>
      <c r="I899" s="277" t="s">
        <v>2</v>
      </c>
      <c r="J899" s="277"/>
      <c r="K899" s="277"/>
      <c r="L899" s="277"/>
    </row>
    <row r="900" spans="1:12" ht="16">
      <c r="A900" s="279"/>
      <c r="B900" s="21" t="s">
        <v>505</v>
      </c>
      <c r="C900" s="277"/>
      <c r="D900" s="277"/>
      <c r="E900" s="277"/>
      <c r="F900" s="277"/>
      <c r="G900" s="277"/>
      <c r="H900" s="277"/>
      <c r="I900" s="277"/>
      <c r="J900" s="277"/>
      <c r="K900" s="277"/>
      <c r="L900" s="277"/>
    </row>
    <row r="901" spans="1:12" ht="16">
      <c r="A901" s="279"/>
      <c r="B901" s="21" t="s">
        <v>506</v>
      </c>
      <c r="C901" s="22">
        <v>178601</v>
      </c>
      <c r="D901" s="23">
        <v>1164</v>
      </c>
      <c r="E901" s="23">
        <v>13</v>
      </c>
      <c r="F901" s="22">
        <v>89</v>
      </c>
      <c r="G901" s="22">
        <v>433</v>
      </c>
      <c r="H901" s="22">
        <v>629</v>
      </c>
      <c r="I901" s="23">
        <v>9790</v>
      </c>
      <c r="J901" s="22">
        <v>2520</v>
      </c>
      <c r="K901" s="22">
        <v>6375</v>
      </c>
      <c r="L901" s="22">
        <v>895</v>
      </c>
    </row>
    <row r="902" spans="1:12" ht="16">
      <c r="A902" s="279"/>
      <c r="B902" s="21" t="s">
        <v>19</v>
      </c>
      <c r="C902" s="24">
        <v>1</v>
      </c>
      <c r="D902" s="23">
        <v>1637</v>
      </c>
      <c r="E902" s="23">
        <v>21</v>
      </c>
      <c r="F902" s="21">
        <v>128</v>
      </c>
      <c r="G902" s="21">
        <v>551</v>
      </c>
      <c r="H902" s="21">
        <v>937</v>
      </c>
      <c r="I902" s="23">
        <v>14572</v>
      </c>
      <c r="J902" s="22">
        <v>3841</v>
      </c>
      <c r="K902" s="22">
        <v>9537</v>
      </c>
      <c r="L902" s="22">
        <v>1194</v>
      </c>
    </row>
    <row r="903" spans="1:12" ht="16">
      <c r="A903" s="279"/>
      <c r="B903" s="43" t="s">
        <v>20</v>
      </c>
      <c r="C903" s="277"/>
      <c r="D903" s="25">
        <v>405.5</v>
      </c>
      <c r="E903" s="25">
        <v>5.2</v>
      </c>
      <c r="F903" s="25">
        <v>31.7</v>
      </c>
      <c r="G903" s="25">
        <v>136.5</v>
      </c>
      <c r="H903" s="25">
        <v>232.1</v>
      </c>
      <c r="I903" s="25">
        <v>3610</v>
      </c>
      <c r="J903" s="25">
        <v>951.5</v>
      </c>
      <c r="K903" s="25">
        <v>2362.6</v>
      </c>
      <c r="L903" s="25">
        <v>295.8</v>
      </c>
    </row>
    <row r="904" spans="1:12" ht="17">
      <c r="A904" s="169" t="s">
        <v>507</v>
      </c>
      <c r="B904" s="35"/>
      <c r="C904" s="15">
        <v>125056</v>
      </c>
      <c r="D904" s="277" t="s">
        <v>2</v>
      </c>
      <c r="E904" s="278"/>
      <c r="F904" s="277"/>
      <c r="G904" s="277"/>
      <c r="H904" s="277"/>
      <c r="I904" s="277" t="s">
        <v>2</v>
      </c>
      <c r="J904" s="277"/>
      <c r="K904" s="277"/>
      <c r="L904" s="277"/>
    </row>
    <row r="905" spans="1:12" ht="16">
      <c r="A905" s="279"/>
      <c r="B905" s="43" t="s">
        <v>508</v>
      </c>
      <c r="C905" s="277"/>
      <c r="D905" s="277"/>
      <c r="E905" s="277"/>
      <c r="F905" s="277"/>
      <c r="G905" s="277"/>
      <c r="H905" s="277"/>
      <c r="I905" s="277"/>
      <c r="J905" s="277"/>
      <c r="K905" s="277"/>
      <c r="L905" s="277"/>
    </row>
    <row r="906" spans="1:12" ht="16">
      <c r="A906" s="279"/>
      <c r="B906" s="43" t="s">
        <v>509</v>
      </c>
      <c r="C906" s="22">
        <v>54702</v>
      </c>
      <c r="D906" s="23">
        <v>202</v>
      </c>
      <c r="E906" s="23">
        <v>2</v>
      </c>
      <c r="F906" s="22">
        <v>25</v>
      </c>
      <c r="G906" s="22">
        <v>16</v>
      </c>
      <c r="H906" s="22">
        <v>159</v>
      </c>
      <c r="I906" s="23">
        <v>1624</v>
      </c>
      <c r="J906" s="22">
        <v>283</v>
      </c>
      <c r="K906" s="22">
        <v>1263</v>
      </c>
      <c r="L906" s="22">
        <v>78</v>
      </c>
    </row>
    <row r="907" spans="1:12" ht="16">
      <c r="A907" s="279"/>
      <c r="B907" s="21" t="s">
        <v>19</v>
      </c>
      <c r="C907" s="24">
        <v>1</v>
      </c>
      <c r="D907" s="23">
        <v>368</v>
      </c>
      <c r="E907" s="23">
        <v>2</v>
      </c>
      <c r="F907" s="22">
        <v>45</v>
      </c>
      <c r="G907" s="22">
        <v>18</v>
      </c>
      <c r="H907" s="22">
        <v>303</v>
      </c>
      <c r="I907" s="23">
        <v>2691</v>
      </c>
      <c r="J907" s="22">
        <v>507</v>
      </c>
      <c r="K907" s="22">
        <v>2029</v>
      </c>
      <c r="L907" s="22">
        <v>155</v>
      </c>
    </row>
    <row r="908" spans="1:12" ht="16">
      <c r="A908" s="279"/>
      <c r="B908" s="43" t="s">
        <v>20</v>
      </c>
      <c r="C908" s="277"/>
      <c r="D908" s="25">
        <v>294.3</v>
      </c>
      <c r="E908" s="25">
        <v>1.6</v>
      </c>
      <c r="F908" s="25">
        <v>36</v>
      </c>
      <c r="G908" s="25">
        <v>14.4</v>
      </c>
      <c r="H908" s="25">
        <v>242.3</v>
      </c>
      <c r="I908" s="25">
        <v>2151.8000000000002</v>
      </c>
      <c r="J908" s="25">
        <v>405.4</v>
      </c>
      <c r="K908" s="25">
        <v>1622.5</v>
      </c>
      <c r="L908" s="25">
        <v>123.9</v>
      </c>
    </row>
    <row r="909" spans="1:12" ht="17">
      <c r="A909" s="169" t="s">
        <v>510</v>
      </c>
      <c r="B909" s="35"/>
      <c r="C909" s="15">
        <v>1742101</v>
      </c>
      <c r="D909" s="277" t="s">
        <v>2</v>
      </c>
      <c r="E909" s="278"/>
      <c r="F909" s="277"/>
      <c r="G909" s="277"/>
      <c r="H909" s="277"/>
      <c r="I909" s="277" t="s">
        <v>2</v>
      </c>
      <c r="J909" s="277"/>
      <c r="K909" s="277"/>
      <c r="L909" s="277"/>
    </row>
    <row r="910" spans="1:12" ht="33.75" customHeight="1">
      <c r="A910" s="279"/>
      <c r="B910" s="36" t="s">
        <v>511</v>
      </c>
      <c r="C910" s="277"/>
      <c r="D910" s="277"/>
      <c r="E910" s="277"/>
      <c r="F910" s="277"/>
      <c r="G910" s="277"/>
      <c r="H910" s="277"/>
      <c r="I910" s="277"/>
      <c r="J910" s="277"/>
      <c r="K910" s="277"/>
      <c r="L910" s="277"/>
    </row>
    <row r="911" spans="1:12" ht="16">
      <c r="A911" s="279"/>
      <c r="B911" s="21" t="s">
        <v>512</v>
      </c>
      <c r="C911" s="22">
        <v>813471</v>
      </c>
      <c r="D911" s="23">
        <v>9760</v>
      </c>
      <c r="E911" s="23">
        <v>100</v>
      </c>
      <c r="F911" s="23">
        <v>460</v>
      </c>
      <c r="G911" s="23">
        <v>3929</v>
      </c>
      <c r="H911" s="23">
        <v>5271</v>
      </c>
      <c r="I911" s="23">
        <v>47419</v>
      </c>
      <c r="J911" s="23">
        <v>15217</v>
      </c>
      <c r="K911" s="23">
        <v>27717</v>
      </c>
      <c r="L911" s="23">
        <v>4485</v>
      </c>
    </row>
    <row r="912" spans="1:12" ht="16">
      <c r="A912" s="279"/>
      <c r="B912" s="21" t="s">
        <v>513</v>
      </c>
      <c r="C912" s="22">
        <v>68424</v>
      </c>
      <c r="D912" s="23">
        <v>22</v>
      </c>
      <c r="E912" s="23">
        <v>0</v>
      </c>
      <c r="F912" s="23">
        <v>2</v>
      </c>
      <c r="G912" s="23">
        <v>5</v>
      </c>
      <c r="H912" s="23">
        <v>15</v>
      </c>
      <c r="I912" s="23">
        <v>897</v>
      </c>
      <c r="J912" s="23">
        <v>165</v>
      </c>
      <c r="K912" s="23">
        <v>701</v>
      </c>
      <c r="L912" s="23">
        <v>31</v>
      </c>
    </row>
    <row r="913" spans="1:12" ht="16">
      <c r="A913" s="279"/>
      <c r="B913" s="21" t="s">
        <v>19</v>
      </c>
      <c r="C913" s="24">
        <v>0.84599999999999997</v>
      </c>
      <c r="D913" s="23">
        <v>10575</v>
      </c>
      <c r="E913" s="23">
        <v>105</v>
      </c>
      <c r="F913" s="22">
        <v>534</v>
      </c>
      <c r="G913" s="22">
        <v>4086</v>
      </c>
      <c r="H913" s="22">
        <v>5850</v>
      </c>
      <c r="I913" s="23">
        <v>61511</v>
      </c>
      <c r="J913" s="22">
        <v>17194</v>
      </c>
      <c r="K913" s="22">
        <v>39198</v>
      </c>
      <c r="L913" s="22">
        <v>5119</v>
      </c>
    </row>
    <row r="914" spans="1:12" ht="16">
      <c r="A914" s="279"/>
      <c r="B914" s="21" t="s">
        <v>24</v>
      </c>
      <c r="C914" s="24">
        <v>1</v>
      </c>
      <c r="D914" s="23">
        <v>10938</v>
      </c>
      <c r="E914" s="22">
        <v>111</v>
      </c>
      <c r="F914" s="22">
        <v>570</v>
      </c>
      <c r="G914" s="22">
        <v>4163</v>
      </c>
      <c r="H914" s="22">
        <v>6094</v>
      </c>
      <c r="I914" s="22">
        <v>66672</v>
      </c>
      <c r="J914" s="22">
        <v>18298</v>
      </c>
      <c r="K914" s="22">
        <v>42936</v>
      </c>
      <c r="L914" s="22">
        <v>5438</v>
      </c>
    </row>
    <row r="915" spans="1:12" ht="16">
      <c r="A915" s="279"/>
      <c r="B915" s="43" t="s">
        <v>20</v>
      </c>
      <c r="C915" s="277"/>
      <c r="D915" s="25">
        <v>627.9</v>
      </c>
      <c r="E915" s="25">
        <v>6.4</v>
      </c>
      <c r="F915" s="25">
        <v>32.700000000000003</v>
      </c>
      <c r="G915" s="25">
        <v>239</v>
      </c>
      <c r="H915" s="25">
        <v>349.8</v>
      </c>
      <c r="I915" s="25">
        <v>3827.1</v>
      </c>
      <c r="J915" s="25">
        <v>1050.3</v>
      </c>
      <c r="K915" s="25">
        <v>2464.6</v>
      </c>
      <c r="L915" s="25">
        <v>312.2</v>
      </c>
    </row>
    <row r="916" spans="1:12" ht="17">
      <c r="A916" s="169" t="s">
        <v>514</v>
      </c>
      <c r="B916" s="14"/>
      <c r="C916" s="15">
        <v>151283</v>
      </c>
      <c r="D916" s="277" t="s">
        <v>2</v>
      </c>
      <c r="E916" s="278"/>
      <c r="F916" s="277"/>
      <c r="G916" s="277"/>
      <c r="H916" s="277"/>
      <c r="I916" s="277" t="s">
        <v>2</v>
      </c>
      <c r="J916" s="277"/>
      <c r="K916" s="277"/>
      <c r="L916" s="277"/>
    </row>
    <row r="917" spans="1:12" ht="16">
      <c r="A917" s="279"/>
      <c r="B917" s="21" t="s">
        <v>515</v>
      </c>
      <c r="C917" s="277"/>
      <c r="D917" s="277"/>
      <c r="E917" s="277"/>
      <c r="F917" s="277"/>
      <c r="G917" s="277"/>
      <c r="H917" s="277"/>
      <c r="I917" s="277"/>
      <c r="J917" s="277"/>
      <c r="K917" s="277"/>
      <c r="L917" s="277"/>
    </row>
    <row r="918" spans="1:12" ht="16">
      <c r="A918" s="279"/>
      <c r="B918" s="21" t="s">
        <v>516</v>
      </c>
      <c r="C918" s="22">
        <v>68427</v>
      </c>
      <c r="D918" s="23">
        <v>245</v>
      </c>
      <c r="E918" s="23">
        <v>1</v>
      </c>
      <c r="F918" s="22">
        <v>24</v>
      </c>
      <c r="G918" s="22">
        <v>50</v>
      </c>
      <c r="H918" s="22">
        <v>170</v>
      </c>
      <c r="I918" s="23">
        <v>1549</v>
      </c>
      <c r="J918" s="22">
        <v>280</v>
      </c>
      <c r="K918" s="22">
        <v>1192</v>
      </c>
      <c r="L918" s="22">
        <v>77</v>
      </c>
    </row>
    <row r="919" spans="1:12" ht="16">
      <c r="A919" s="279"/>
      <c r="B919" s="21" t="s">
        <v>19</v>
      </c>
      <c r="C919" s="24">
        <v>1</v>
      </c>
      <c r="D919" s="23">
        <v>442</v>
      </c>
      <c r="E919" s="23">
        <v>2</v>
      </c>
      <c r="F919" s="22">
        <v>50</v>
      </c>
      <c r="G919" s="22">
        <v>69</v>
      </c>
      <c r="H919" s="22">
        <v>321</v>
      </c>
      <c r="I919" s="23">
        <v>2901</v>
      </c>
      <c r="J919" s="22">
        <v>587</v>
      </c>
      <c r="K919" s="22">
        <v>2186</v>
      </c>
      <c r="L919" s="22">
        <v>128</v>
      </c>
    </row>
    <row r="920" spans="1:12" ht="16">
      <c r="A920" s="279"/>
      <c r="B920" s="43" t="s">
        <v>20</v>
      </c>
      <c r="C920" s="277"/>
      <c r="D920" s="25">
        <v>292.2</v>
      </c>
      <c r="E920" s="25">
        <v>1.3</v>
      </c>
      <c r="F920" s="25">
        <v>33.1</v>
      </c>
      <c r="G920" s="25">
        <v>45.6</v>
      </c>
      <c r="H920" s="25">
        <v>212.2</v>
      </c>
      <c r="I920" s="25">
        <v>1917.6</v>
      </c>
      <c r="J920" s="25">
        <v>388</v>
      </c>
      <c r="K920" s="25">
        <v>1445</v>
      </c>
      <c r="L920" s="25">
        <v>84.6</v>
      </c>
    </row>
    <row r="921" spans="1:12" ht="17">
      <c r="A921" s="169" t="s">
        <v>2675</v>
      </c>
      <c r="B921" s="35"/>
      <c r="C921" s="15">
        <v>101616</v>
      </c>
      <c r="D921" s="277" t="s">
        <v>2</v>
      </c>
      <c r="E921" s="278"/>
      <c r="F921" s="277"/>
      <c r="G921" s="277"/>
      <c r="H921" s="277"/>
      <c r="I921" s="277" t="s">
        <v>2</v>
      </c>
      <c r="J921" s="277"/>
      <c r="K921" s="277"/>
      <c r="L921" s="277"/>
    </row>
    <row r="922" spans="1:12" ht="18">
      <c r="A922" s="279"/>
      <c r="B922" s="43" t="s">
        <v>2676</v>
      </c>
      <c r="C922" s="277"/>
      <c r="D922" s="277"/>
      <c r="E922" s="277"/>
      <c r="F922" s="277"/>
      <c r="G922" s="277"/>
      <c r="H922" s="277"/>
      <c r="I922" s="277"/>
      <c r="J922" s="277"/>
      <c r="K922" s="277"/>
      <c r="L922" s="277"/>
    </row>
    <row r="923" spans="1:12" ht="16">
      <c r="A923" s="279"/>
      <c r="B923" s="43" t="s">
        <v>519</v>
      </c>
      <c r="C923" s="22">
        <v>29862</v>
      </c>
      <c r="D923" s="23">
        <v>67</v>
      </c>
      <c r="E923" s="23">
        <v>0</v>
      </c>
      <c r="F923" s="22">
        <v>2</v>
      </c>
      <c r="G923" s="22">
        <v>26</v>
      </c>
      <c r="H923" s="22">
        <v>39</v>
      </c>
      <c r="I923" s="23">
        <v>1185</v>
      </c>
      <c r="J923" s="22">
        <v>140</v>
      </c>
      <c r="K923" s="22">
        <v>1021</v>
      </c>
      <c r="L923" s="22">
        <v>24</v>
      </c>
    </row>
    <row r="924" spans="1:12" ht="16">
      <c r="A924" s="279"/>
      <c r="B924" s="21" t="s">
        <v>19</v>
      </c>
      <c r="C924" s="24">
        <v>1</v>
      </c>
      <c r="D924" s="23"/>
      <c r="E924" s="23">
        <v>3</v>
      </c>
      <c r="F924" s="22">
        <v>12</v>
      </c>
      <c r="G924" s="22">
        <v>34</v>
      </c>
      <c r="H924" s="22"/>
      <c r="I924" s="23">
        <v>2358</v>
      </c>
      <c r="J924" s="22">
        <v>362</v>
      </c>
      <c r="K924" s="22">
        <v>1962</v>
      </c>
      <c r="L924" s="22">
        <v>34</v>
      </c>
    </row>
    <row r="925" spans="1:12" ht="16">
      <c r="A925" s="279"/>
      <c r="B925" s="43" t="s">
        <v>20</v>
      </c>
      <c r="C925" s="277"/>
      <c r="D925" s="25"/>
      <c r="E925" s="25">
        <v>3</v>
      </c>
      <c r="F925" s="25">
        <v>11.8</v>
      </c>
      <c r="G925" s="25">
        <v>33.5</v>
      </c>
      <c r="H925" s="25"/>
      <c r="I925" s="25">
        <v>2320.5</v>
      </c>
      <c r="J925" s="25">
        <v>356.2</v>
      </c>
      <c r="K925" s="25">
        <v>1930.8</v>
      </c>
      <c r="L925" s="25">
        <v>33.5</v>
      </c>
    </row>
    <row r="926" spans="1:12" ht="17">
      <c r="A926" s="169" t="s">
        <v>2677</v>
      </c>
      <c r="B926" s="14"/>
      <c r="C926" s="15">
        <v>159695</v>
      </c>
      <c r="D926" s="277" t="s">
        <v>2</v>
      </c>
      <c r="E926" s="278"/>
      <c r="F926" s="277"/>
      <c r="G926" s="277"/>
      <c r="H926" s="277"/>
      <c r="I926" s="277" t="s">
        <v>2</v>
      </c>
      <c r="J926" s="277"/>
      <c r="K926" s="277"/>
      <c r="L926" s="277"/>
    </row>
    <row r="927" spans="1:12" ht="18">
      <c r="A927" s="180"/>
      <c r="B927" s="21" t="s">
        <v>2678</v>
      </c>
      <c r="C927" s="277"/>
      <c r="D927" s="277"/>
      <c r="E927" s="277"/>
      <c r="F927" s="277"/>
      <c r="G927" s="277"/>
      <c r="H927" s="277"/>
      <c r="I927" s="277"/>
      <c r="J927" s="277"/>
      <c r="K927" s="277"/>
      <c r="L927" s="277"/>
    </row>
    <row r="928" spans="1:12" ht="18">
      <c r="A928" s="180"/>
      <c r="B928" s="21" t="s">
        <v>2679</v>
      </c>
      <c r="C928" s="22">
        <v>33228</v>
      </c>
      <c r="D928" s="23">
        <v>366</v>
      </c>
      <c r="E928" s="23">
        <v>2</v>
      </c>
      <c r="F928" s="22">
        <v>58</v>
      </c>
      <c r="G928" s="22">
        <v>70</v>
      </c>
      <c r="H928" s="22">
        <v>236</v>
      </c>
      <c r="I928" s="23">
        <v>1769</v>
      </c>
      <c r="J928" s="22">
        <v>384</v>
      </c>
      <c r="K928" s="22">
        <v>1309</v>
      </c>
      <c r="L928" s="22">
        <v>76</v>
      </c>
    </row>
    <row r="929" spans="1:12" ht="16">
      <c r="A929" s="180"/>
      <c r="B929" s="21" t="s">
        <v>19</v>
      </c>
      <c r="C929" s="24">
        <v>0.98599999999999999</v>
      </c>
      <c r="D929" s="23">
        <v>671</v>
      </c>
      <c r="E929" s="23">
        <v>8</v>
      </c>
      <c r="F929" s="22">
        <v>104</v>
      </c>
      <c r="G929" s="22">
        <v>105</v>
      </c>
      <c r="H929" s="22">
        <v>454</v>
      </c>
      <c r="I929" s="23">
        <v>4092</v>
      </c>
      <c r="J929" s="22">
        <v>892</v>
      </c>
      <c r="K929" s="22">
        <v>3002</v>
      </c>
      <c r="L929" s="22">
        <v>198</v>
      </c>
    </row>
    <row r="930" spans="1:12" ht="16">
      <c r="A930" s="180"/>
      <c r="B930" s="21" t="s">
        <v>24</v>
      </c>
      <c r="C930" s="24">
        <v>1</v>
      </c>
      <c r="D930" s="23">
        <v>678</v>
      </c>
      <c r="E930" s="23">
        <v>8</v>
      </c>
      <c r="F930" s="21">
        <v>105</v>
      </c>
      <c r="G930" s="21">
        <v>107</v>
      </c>
      <c r="H930" s="21">
        <v>458</v>
      </c>
      <c r="I930" s="23">
        <v>4154</v>
      </c>
      <c r="J930" s="21">
        <v>905</v>
      </c>
      <c r="K930" s="54">
        <v>3046</v>
      </c>
      <c r="L930" s="21">
        <v>203</v>
      </c>
    </row>
    <row r="931" spans="1:12" ht="16">
      <c r="A931" s="180"/>
      <c r="B931" s="43" t="s">
        <v>20</v>
      </c>
      <c r="C931" s="277"/>
      <c r="D931" s="25">
        <v>424.6</v>
      </c>
      <c r="E931" s="25">
        <v>5</v>
      </c>
      <c r="F931" s="25">
        <v>65.8</v>
      </c>
      <c r="G931" s="25">
        <v>67</v>
      </c>
      <c r="H931" s="25">
        <v>286.8</v>
      </c>
      <c r="I931" s="25">
        <v>2601.1999999999998</v>
      </c>
      <c r="J931" s="25">
        <v>566.70000000000005</v>
      </c>
      <c r="K931" s="25">
        <v>1907.4</v>
      </c>
      <c r="L931" s="25">
        <v>127.1</v>
      </c>
    </row>
    <row r="932" spans="1:12" ht="17">
      <c r="A932" s="169" t="s">
        <v>523</v>
      </c>
      <c r="B932" s="14"/>
      <c r="C932" s="15">
        <v>542259</v>
      </c>
      <c r="D932" s="277" t="s">
        <v>2</v>
      </c>
      <c r="E932" s="278"/>
      <c r="F932" s="277"/>
      <c r="G932" s="277"/>
      <c r="H932" s="277"/>
      <c r="I932" s="277" t="s">
        <v>2</v>
      </c>
      <c r="J932" s="277"/>
      <c r="K932" s="277"/>
      <c r="L932" s="277"/>
    </row>
    <row r="933" spans="1:12" ht="34">
      <c r="A933" s="279"/>
      <c r="B933" s="19" t="s">
        <v>524</v>
      </c>
      <c r="C933" s="277"/>
      <c r="D933" s="277"/>
      <c r="E933" s="277"/>
      <c r="F933" s="277"/>
      <c r="G933" s="277"/>
      <c r="H933" s="277"/>
      <c r="I933" s="277"/>
      <c r="J933" s="277"/>
      <c r="K933" s="277"/>
      <c r="L933" s="277"/>
    </row>
    <row r="934" spans="1:12" ht="16">
      <c r="A934" s="279"/>
      <c r="B934" s="21" t="s">
        <v>522</v>
      </c>
      <c r="C934" s="22">
        <v>172799</v>
      </c>
      <c r="D934" s="23">
        <v>1515</v>
      </c>
      <c r="E934" s="23">
        <v>37</v>
      </c>
      <c r="F934" s="22">
        <v>124</v>
      </c>
      <c r="G934" s="22">
        <v>958</v>
      </c>
      <c r="H934" s="22">
        <v>396</v>
      </c>
      <c r="I934" s="23">
        <v>13182</v>
      </c>
      <c r="J934" s="22">
        <v>4569</v>
      </c>
      <c r="K934" s="22">
        <v>6994</v>
      </c>
      <c r="L934" s="22">
        <v>1619</v>
      </c>
    </row>
    <row r="935" spans="1:12" ht="16">
      <c r="A935" s="279"/>
      <c r="B935" s="21" t="s">
        <v>19</v>
      </c>
      <c r="C935" s="24">
        <v>0.88500000000000001</v>
      </c>
      <c r="D935" s="23">
        <v>2005</v>
      </c>
      <c r="E935" s="23">
        <v>42</v>
      </c>
      <c r="F935" s="22">
        <v>200</v>
      </c>
      <c r="G935" s="22">
        <v>1066</v>
      </c>
      <c r="H935" s="22">
        <v>697</v>
      </c>
      <c r="I935" s="23">
        <v>19551</v>
      </c>
      <c r="J935" s="22">
        <v>6330</v>
      </c>
      <c r="K935" s="22">
        <v>11206</v>
      </c>
      <c r="L935" s="22">
        <v>2015</v>
      </c>
    </row>
    <row r="936" spans="1:12" ht="16">
      <c r="A936" s="279"/>
      <c r="B936" s="21" t="s">
        <v>24</v>
      </c>
      <c r="C936" s="24">
        <v>1</v>
      </c>
      <c r="D936" s="23">
        <v>2120</v>
      </c>
      <c r="E936" s="22">
        <v>44</v>
      </c>
      <c r="F936" s="22">
        <v>218</v>
      </c>
      <c r="G936" s="22">
        <v>1092</v>
      </c>
      <c r="H936" s="22">
        <v>766</v>
      </c>
      <c r="I936" s="22">
        <v>21030</v>
      </c>
      <c r="J936" s="22">
        <v>6764</v>
      </c>
      <c r="K936" s="22">
        <v>12157</v>
      </c>
      <c r="L936" s="22">
        <v>2109</v>
      </c>
    </row>
    <row r="937" spans="1:12" ht="16">
      <c r="A937" s="279"/>
      <c r="B937" s="43" t="s">
        <v>20</v>
      </c>
      <c r="C937" s="277"/>
      <c r="D937" s="25">
        <v>391</v>
      </c>
      <c r="E937" s="25">
        <v>8.1</v>
      </c>
      <c r="F937" s="25">
        <v>40.200000000000003</v>
      </c>
      <c r="G937" s="25">
        <v>201.4</v>
      </c>
      <c r="H937" s="25">
        <v>141.30000000000001</v>
      </c>
      <c r="I937" s="25">
        <v>3878.2</v>
      </c>
      <c r="J937" s="25">
        <v>1247.4000000000001</v>
      </c>
      <c r="K937" s="25">
        <v>2241.9</v>
      </c>
      <c r="L937" s="25">
        <v>388.9</v>
      </c>
    </row>
    <row r="938" spans="1:12" ht="17">
      <c r="A938" s="169" t="s">
        <v>525</v>
      </c>
      <c r="B938" s="14"/>
      <c r="C938" s="15">
        <v>113615</v>
      </c>
      <c r="D938" s="277" t="s">
        <v>2</v>
      </c>
      <c r="E938" s="278"/>
      <c r="F938" s="277"/>
      <c r="G938" s="277"/>
      <c r="H938" s="277"/>
      <c r="I938" s="277" t="s">
        <v>2</v>
      </c>
      <c r="J938" s="277"/>
      <c r="K938" s="277"/>
      <c r="L938" s="277"/>
    </row>
    <row r="939" spans="1:12" ht="16">
      <c r="A939" s="279"/>
      <c r="B939" s="21" t="s">
        <v>526</v>
      </c>
      <c r="C939" s="277"/>
      <c r="D939" s="277"/>
      <c r="E939" s="277"/>
      <c r="F939" s="277"/>
      <c r="G939" s="277"/>
      <c r="H939" s="277"/>
      <c r="I939" s="277"/>
      <c r="J939" s="277"/>
      <c r="K939" s="277"/>
      <c r="L939" s="277"/>
    </row>
    <row r="940" spans="1:12" ht="16">
      <c r="A940" s="279"/>
      <c r="B940" s="21" t="s">
        <v>522</v>
      </c>
      <c r="C940" s="22">
        <v>63530</v>
      </c>
      <c r="D940" s="23">
        <v>606</v>
      </c>
      <c r="E940" s="23">
        <v>14</v>
      </c>
      <c r="F940" s="22">
        <v>24</v>
      </c>
      <c r="G940" s="22">
        <v>184</v>
      </c>
      <c r="H940" s="22">
        <v>384</v>
      </c>
      <c r="I940" s="23">
        <v>4413</v>
      </c>
      <c r="J940" s="22">
        <v>1123</v>
      </c>
      <c r="K940" s="22">
        <v>2994</v>
      </c>
      <c r="L940" s="22">
        <v>296</v>
      </c>
    </row>
    <row r="941" spans="1:12" ht="16">
      <c r="A941" s="279"/>
      <c r="B941" s="21" t="s">
        <v>19</v>
      </c>
      <c r="C941" s="24">
        <v>1</v>
      </c>
      <c r="D941" s="23">
        <v>813</v>
      </c>
      <c r="E941" s="23">
        <v>15</v>
      </c>
      <c r="F941" s="22">
        <v>35</v>
      </c>
      <c r="G941" s="22">
        <v>194</v>
      </c>
      <c r="H941" s="22">
        <v>569</v>
      </c>
      <c r="I941" s="23">
        <v>5693</v>
      </c>
      <c r="J941" s="22">
        <v>1509</v>
      </c>
      <c r="K941" s="22">
        <v>3798</v>
      </c>
      <c r="L941" s="22">
        <v>386</v>
      </c>
    </row>
    <row r="942" spans="1:12" ht="16">
      <c r="A942" s="279"/>
      <c r="B942" s="43" t="s">
        <v>20</v>
      </c>
      <c r="C942" s="277"/>
      <c r="D942" s="25">
        <v>715.6</v>
      </c>
      <c r="E942" s="25">
        <v>13.2</v>
      </c>
      <c r="F942" s="25">
        <v>30.8</v>
      </c>
      <c r="G942" s="25">
        <v>170.8</v>
      </c>
      <c r="H942" s="25">
        <v>500.8</v>
      </c>
      <c r="I942" s="25">
        <v>5010.8</v>
      </c>
      <c r="J942" s="25">
        <v>1328.2</v>
      </c>
      <c r="K942" s="25">
        <v>3342.9</v>
      </c>
      <c r="L942" s="25">
        <v>339.7</v>
      </c>
    </row>
    <row r="943" spans="1:12" ht="17">
      <c r="A943" s="169" t="s">
        <v>1559</v>
      </c>
      <c r="B943" s="14"/>
      <c r="C943" s="15">
        <v>1324985</v>
      </c>
      <c r="D943" s="277" t="s">
        <v>2</v>
      </c>
      <c r="E943" s="278"/>
      <c r="F943" s="277"/>
      <c r="G943" s="277"/>
      <c r="H943" s="277"/>
      <c r="I943" s="277" t="s">
        <v>2</v>
      </c>
      <c r="J943" s="277"/>
      <c r="K943" s="277"/>
      <c r="L943" s="277"/>
    </row>
    <row r="944" spans="1:12" ht="34">
      <c r="A944" s="279"/>
      <c r="B944" s="19" t="s">
        <v>1560</v>
      </c>
      <c r="C944" s="277"/>
      <c r="D944" s="277"/>
      <c r="E944" s="277"/>
      <c r="F944" s="277"/>
      <c r="G944" s="277"/>
      <c r="H944" s="277"/>
      <c r="I944" s="277"/>
      <c r="J944" s="277"/>
      <c r="K944" s="277"/>
      <c r="L944" s="277"/>
    </row>
    <row r="945" spans="1:12" ht="16">
      <c r="A945" s="279"/>
      <c r="B945" s="21" t="s">
        <v>529</v>
      </c>
      <c r="C945" s="22">
        <v>810064</v>
      </c>
      <c r="D945" s="23">
        <v>6772</v>
      </c>
      <c r="E945" s="23">
        <v>99</v>
      </c>
      <c r="F945" s="22">
        <v>218</v>
      </c>
      <c r="G945" s="22">
        <v>2359</v>
      </c>
      <c r="H945" s="22">
        <v>4096</v>
      </c>
      <c r="I945" s="23">
        <v>41781</v>
      </c>
      <c r="J945" s="22">
        <v>11306</v>
      </c>
      <c r="K945" s="22">
        <v>27754</v>
      </c>
      <c r="L945" s="22">
        <v>2721</v>
      </c>
    </row>
    <row r="946" spans="1:12" ht="16">
      <c r="A946" s="279"/>
      <c r="B946" s="21" t="s">
        <v>19</v>
      </c>
      <c r="C946" s="24">
        <v>1</v>
      </c>
      <c r="D946" s="23">
        <v>9218</v>
      </c>
      <c r="E946" s="23">
        <v>120</v>
      </c>
      <c r="F946" s="22">
        <v>331</v>
      </c>
      <c r="G946" s="22">
        <v>2729</v>
      </c>
      <c r="H946" s="22">
        <v>6038</v>
      </c>
      <c r="I946" s="23">
        <v>57086</v>
      </c>
      <c r="J946" s="22">
        <v>14747</v>
      </c>
      <c r="K946" s="22">
        <v>38889</v>
      </c>
      <c r="L946" s="22">
        <v>3450</v>
      </c>
    </row>
    <row r="947" spans="1:12" ht="16">
      <c r="A947" s="279"/>
      <c r="B947" s="43" t="s">
        <v>20</v>
      </c>
      <c r="C947" s="277"/>
      <c r="D947" s="25">
        <v>695.7</v>
      </c>
      <c r="E947" s="25">
        <v>9.1</v>
      </c>
      <c r="F947" s="25">
        <v>25</v>
      </c>
      <c r="G947" s="25">
        <v>206</v>
      </c>
      <c r="H947" s="25">
        <v>455.7</v>
      </c>
      <c r="I947" s="25">
        <v>4308.3999999999996</v>
      </c>
      <c r="J947" s="25">
        <v>1113</v>
      </c>
      <c r="K947" s="25">
        <v>2935.1</v>
      </c>
      <c r="L947" s="25">
        <v>260.39999999999998</v>
      </c>
    </row>
    <row r="948" spans="1:12" ht="17">
      <c r="A948" s="169" t="s">
        <v>530</v>
      </c>
      <c r="B948" s="14"/>
      <c r="C948" s="15">
        <v>168113</v>
      </c>
      <c r="D948" s="277" t="s">
        <v>2</v>
      </c>
      <c r="E948" s="278"/>
      <c r="F948" s="277"/>
      <c r="G948" s="277"/>
      <c r="H948" s="277"/>
      <c r="I948" s="277" t="s">
        <v>2</v>
      </c>
      <c r="J948" s="277"/>
      <c r="K948" s="277"/>
      <c r="L948" s="277"/>
    </row>
    <row r="949" spans="1:12" ht="17">
      <c r="A949" s="279"/>
      <c r="B949" s="21" t="s">
        <v>531</v>
      </c>
      <c r="C949" s="277"/>
      <c r="D949" s="277"/>
      <c r="E949" s="277" t="s">
        <v>2</v>
      </c>
      <c r="F949" s="277"/>
      <c r="G949" s="277"/>
      <c r="H949" s="277"/>
      <c r="I949" s="277"/>
      <c r="J949" s="277"/>
      <c r="K949" s="277"/>
      <c r="L949" s="277"/>
    </row>
    <row r="950" spans="1:12" ht="16">
      <c r="A950" s="279"/>
      <c r="B950" s="21" t="s">
        <v>529</v>
      </c>
      <c r="C950" s="22">
        <v>77508</v>
      </c>
      <c r="D950" s="23">
        <v>241</v>
      </c>
      <c r="E950" s="23">
        <v>8</v>
      </c>
      <c r="F950" s="22">
        <v>38</v>
      </c>
      <c r="G950" s="22">
        <v>50</v>
      </c>
      <c r="H950" s="22">
        <v>145</v>
      </c>
      <c r="I950" s="23">
        <v>2598</v>
      </c>
      <c r="J950" s="22">
        <v>618</v>
      </c>
      <c r="K950" s="22">
        <v>1869</v>
      </c>
      <c r="L950" s="22">
        <v>111</v>
      </c>
    </row>
    <row r="951" spans="1:12" ht="16">
      <c r="A951" s="279"/>
      <c r="B951" s="21" t="s">
        <v>19</v>
      </c>
      <c r="C951" s="24">
        <v>1</v>
      </c>
      <c r="D951" s="23">
        <v>561</v>
      </c>
      <c r="E951" s="23">
        <v>11</v>
      </c>
      <c r="F951" s="22">
        <v>96</v>
      </c>
      <c r="G951" s="22">
        <v>99</v>
      </c>
      <c r="H951" s="22">
        <v>355</v>
      </c>
      <c r="I951" s="23">
        <v>6079</v>
      </c>
      <c r="J951" s="22">
        <v>1983</v>
      </c>
      <c r="K951" s="22">
        <v>3849</v>
      </c>
      <c r="L951" s="22">
        <v>247</v>
      </c>
    </row>
    <row r="952" spans="1:12" ht="16">
      <c r="A952" s="279"/>
      <c r="B952" s="43" t="s">
        <v>20</v>
      </c>
      <c r="C952" s="277"/>
      <c r="D952" s="25">
        <v>333.7</v>
      </c>
      <c r="E952" s="25">
        <v>6.5</v>
      </c>
      <c r="F952" s="25">
        <v>57.1</v>
      </c>
      <c r="G952" s="25">
        <v>58.9</v>
      </c>
      <c r="H952" s="25">
        <v>211.2</v>
      </c>
      <c r="I952" s="25">
        <v>3616</v>
      </c>
      <c r="J952" s="25">
        <v>1179.5999999999999</v>
      </c>
      <c r="K952" s="25">
        <v>2289.5</v>
      </c>
      <c r="L952" s="25">
        <v>146.9</v>
      </c>
    </row>
    <row r="953" spans="1:12" ht="17">
      <c r="A953" s="169" t="s">
        <v>532</v>
      </c>
      <c r="B953" s="14"/>
      <c r="C953" s="15">
        <v>161011</v>
      </c>
      <c r="D953" s="277" t="s">
        <v>2</v>
      </c>
      <c r="E953" s="278"/>
      <c r="F953" s="277"/>
      <c r="G953" s="277"/>
      <c r="H953" s="277"/>
      <c r="I953" s="277" t="s">
        <v>2</v>
      </c>
      <c r="J953" s="277"/>
      <c r="K953" s="277"/>
      <c r="L953" s="277"/>
    </row>
    <row r="954" spans="1:12" ht="16">
      <c r="A954" s="279"/>
      <c r="B954" s="21" t="s">
        <v>533</v>
      </c>
      <c r="C954" s="277"/>
      <c r="D954" s="277"/>
      <c r="E954" s="277"/>
      <c r="F954" s="277"/>
      <c r="G954" s="277"/>
      <c r="H954" s="277"/>
      <c r="I954" s="277"/>
      <c r="J954" s="277"/>
      <c r="K954" s="277"/>
      <c r="L954" s="277"/>
    </row>
    <row r="955" spans="1:12" ht="16">
      <c r="A955" s="279"/>
      <c r="B955" s="21" t="s">
        <v>534</v>
      </c>
      <c r="C955" s="22">
        <v>62761</v>
      </c>
      <c r="D955" s="23">
        <v>153</v>
      </c>
      <c r="E955" s="23">
        <v>1</v>
      </c>
      <c r="F955" s="22">
        <v>18</v>
      </c>
      <c r="G955" s="22">
        <v>40</v>
      </c>
      <c r="H955" s="22">
        <v>94</v>
      </c>
      <c r="I955" s="23">
        <v>2245</v>
      </c>
      <c r="J955" s="22">
        <v>332</v>
      </c>
      <c r="K955" s="22">
        <v>1839</v>
      </c>
      <c r="L955" s="22">
        <v>74</v>
      </c>
    </row>
    <row r="956" spans="1:12" ht="16">
      <c r="A956" s="279"/>
      <c r="B956" s="21" t="s">
        <v>19</v>
      </c>
      <c r="C956" s="24">
        <v>1</v>
      </c>
      <c r="D956" s="23">
        <v>398</v>
      </c>
      <c r="E956" s="22">
        <v>6</v>
      </c>
      <c r="F956" s="22">
        <v>40</v>
      </c>
      <c r="G956" s="22">
        <v>108</v>
      </c>
      <c r="H956" s="22">
        <v>244</v>
      </c>
      <c r="I956" s="22">
        <v>4606</v>
      </c>
      <c r="J956" s="22">
        <v>862</v>
      </c>
      <c r="K956" s="22">
        <v>3564</v>
      </c>
      <c r="L956" s="22">
        <v>180</v>
      </c>
    </row>
    <row r="957" spans="1:12" ht="16">
      <c r="A957" s="279"/>
      <c r="B957" s="43" t="s">
        <v>20</v>
      </c>
      <c r="C957" s="277"/>
      <c r="D957" s="25">
        <v>247.2</v>
      </c>
      <c r="E957" s="25">
        <v>3.7</v>
      </c>
      <c r="F957" s="25">
        <v>24.8</v>
      </c>
      <c r="G957" s="25">
        <v>67.099999999999994</v>
      </c>
      <c r="H957" s="25">
        <v>151.5</v>
      </c>
      <c r="I957" s="25">
        <v>2860.7</v>
      </c>
      <c r="J957" s="25">
        <v>535.4</v>
      </c>
      <c r="K957" s="25">
        <v>2213.5</v>
      </c>
      <c r="L957" s="25">
        <v>111.8</v>
      </c>
    </row>
    <row r="958" spans="1:12" ht="17">
      <c r="A958" s="169" t="s">
        <v>1923</v>
      </c>
      <c r="B958" s="35"/>
      <c r="C958" s="15">
        <v>147055</v>
      </c>
      <c r="D958" s="277" t="s">
        <v>2</v>
      </c>
      <c r="E958" s="278"/>
      <c r="F958" s="277"/>
      <c r="G958" s="277"/>
      <c r="H958" s="277"/>
      <c r="I958" s="277" t="s">
        <v>2</v>
      </c>
      <c r="J958" s="277"/>
      <c r="K958" s="277"/>
      <c r="L958" s="277"/>
    </row>
    <row r="959" spans="1:12" ht="15" customHeight="1">
      <c r="A959" s="279"/>
      <c r="B959" s="36" t="s">
        <v>1924</v>
      </c>
      <c r="C959" s="277"/>
      <c r="D959" s="277"/>
      <c r="E959" s="277"/>
      <c r="F959" s="277"/>
      <c r="G959" s="277"/>
      <c r="H959" s="277"/>
      <c r="I959" s="277"/>
      <c r="J959" s="277"/>
      <c r="K959" s="277"/>
      <c r="L959" s="277"/>
    </row>
    <row r="960" spans="1:12" ht="16">
      <c r="A960" s="279"/>
      <c r="B960" s="43" t="s">
        <v>537</v>
      </c>
      <c r="C960" s="22">
        <v>40829</v>
      </c>
      <c r="D960" s="23">
        <v>237</v>
      </c>
      <c r="E960" s="23">
        <v>2</v>
      </c>
      <c r="F960" s="22">
        <v>5</v>
      </c>
      <c r="G960" s="22">
        <v>41</v>
      </c>
      <c r="H960" s="22">
        <v>189</v>
      </c>
      <c r="I960" s="23">
        <v>1409</v>
      </c>
      <c r="J960" s="22">
        <v>218</v>
      </c>
      <c r="K960" s="22">
        <v>1157</v>
      </c>
      <c r="L960" s="22">
        <v>34</v>
      </c>
    </row>
    <row r="961" spans="1:12" ht="16">
      <c r="A961" s="279"/>
      <c r="B961" s="21" t="s">
        <v>19</v>
      </c>
      <c r="C961" s="24">
        <v>1</v>
      </c>
      <c r="D961" s="23">
        <v>462</v>
      </c>
      <c r="E961" s="23">
        <v>5</v>
      </c>
      <c r="F961" s="22">
        <v>30</v>
      </c>
      <c r="G961" s="22">
        <v>65</v>
      </c>
      <c r="H961" s="22">
        <v>362</v>
      </c>
      <c r="I961" s="23">
        <v>3250</v>
      </c>
      <c r="J961" s="22">
        <v>667</v>
      </c>
      <c r="K961" s="22">
        <v>2461</v>
      </c>
      <c r="L961" s="22">
        <v>122</v>
      </c>
    </row>
    <row r="962" spans="1:12" ht="16">
      <c r="A962" s="279"/>
      <c r="B962" s="43" t="s">
        <v>20</v>
      </c>
      <c r="C962" s="277"/>
      <c r="D962" s="25">
        <v>314.2</v>
      </c>
      <c r="E962" s="25">
        <v>3.4</v>
      </c>
      <c r="F962" s="25">
        <v>20.399999999999999</v>
      </c>
      <c r="G962" s="25">
        <v>44.2</v>
      </c>
      <c r="H962" s="25">
        <v>246.2</v>
      </c>
      <c r="I962" s="25">
        <v>2210.1</v>
      </c>
      <c r="J962" s="25">
        <v>453.6</v>
      </c>
      <c r="K962" s="25">
        <v>1673.5</v>
      </c>
      <c r="L962" s="25">
        <v>83</v>
      </c>
    </row>
    <row r="963" spans="1:12" ht="17">
      <c r="A963" s="169" t="s">
        <v>538</v>
      </c>
      <c r="B963" s="14"/>
      <c r="C963" s="15">
        <v>198071</v>
      </c>
      <c r="D963" s="277" t="s">
        <v>2</v>
      </c>
      <c r="E963" s="278"/>
      <c r="F963" s="277"/>
      <c r="G963" s="277"/>
      <c r="H963" s="277"/>
      <c r="I963" s="277" t="s">
        <v>2</v>
      </c>
      <c r="J963" s="277"/>
      <c r="K963" s="277"/>
      <c r="L963" s="277"/>
    </row>
    <row r="964" spans="1:12" ht="17">
      <c r="A964" s="279"/>
      <c r="B964" s="19" t="s">
        <v>539</v>
      </c>
      <c r="C964" s="277"/>
      <c r="D964" s="277"/>
      <c r="E964" s="277"/>
      <c r="F964" s="277"/>
      <c r="G964" s="277"/>
      <c r="H964" s="277"/>
      <c r="I964" s="277"/>
      <c r="J964" s="277"/>
      <c r="K964" s="277"/>
      <c r="L964" s="277"/>
    </row>
    <row r="965" spans="1:12" ht="16">
      <c r="A965" s="279"/>
      <c r="B965" s="21" t="s">
        <v>540</v>
      </c>
      <c r="C965" s="22">
        <v>62689</v>
      </c>
      <c r="D965" s="23">
        <v>278</v>
      </c>
      <c r="E965" s="23">
        <v>7</v>
      </c>
      <c r="F965" s="22">
        <v>15</v>
      </c>
      <c r="G965" s="22">
        <v>62</v>
      </c>
      <c r="H965" s="22">
        <v>194</v>
      </c>
      <c r="I965" s="23">
        <v>2656</v>
      </c>
      <c r="J965" s="22">
        <v>515</v>
      </c>
      <c r="K965" s="22">
        <v>2036</v>
      </c>
      <c r="L965" s="22">
        <v>105</v>
      </c>
    </row>
    <row r="966" spans="1:12" ht="16">
      <c r="A966" s="279"/>
      <c r="B966" s="21" t="s">
        <v>19</v>
      </c>
      <c r="C966" s="24">
        <v>1</v>
      </c>
      <c r="D966" s="23">
        <v>679</v>
      </c>
      <c r="E966" s="23">
        <v>11</v>
      </c>
      <c r="F966" s="22">
        <v>40</v>
      </c>
      <c r="G966" s="22">
        <v>89</v>
      </c>
      <c r="H966" s="22">
        <v>539</v>
      </c>
      <c r="I966" s="23">
        <v>5551</v>
      </c>
      <c r="J966" s="22">
        <v>1443</v>
      </c>
      <c r="K966" s="22">
        <v>3856</v>
      </c>
      <c r="L966" s="22">
        <v>252</v>
      </c>
    </row>
    <row r="967" spans="1:12" ht="16">
      <c r="A967" s="279"/>
      <c r="B967" s="43" t="s">
        <v>20</v>
      </c>
      <c r="C967" s="277"/>
      <c r="D967" s="25">
        <v>342.8</v>
      </c>
      <c r="E967" s="25">
        <v>5.6</v>
      </c>
      <c r="F967" s="25">
        <v>20.2</v>
      </c>
      <c r="G967" s="25">
        <v>44.9</v>
      </c>
      <c r="H967" s="25">
        <v>272.10000000000002</v>
      </c>
      <c r="I967" s="25">
        <v>2802.5</v>
      </c>
      <c r="J967" s="25">
        <v>728.5</v>
      </c>
      <c r="K967" s="25">
        <v>1946.8</v>
      </c>
      <c r="L967" s="25">
        <v>127.2</v>
      </c>
    </row>
    <row r="968" spans="1:12" ht="17">
      <c r="A968" s="169" t="s">
        <v>544</v>
      </c>
      <c r="B968" s="14"/>
      <c r="C968" s="15">
        <v>118932</v>
      </c>
      <c r="D968" s="277" t="s">
        <v>2</v>
      </c>
      <c r="E968" s="278"/>
      <c r="F968" s="277"/>
      <c r="G968" s="277"/>
      <c r="H968" s="277"/>
      <c r="I968" s="277" t="s">
        <v>2</v>
      </c>
      <c r="J968" s="277"/>
      <c r="K968" s="277"/>
      <c r="L968" s="277"/>
    </row>
    <row r="969" spans="1:12" ht="16">
      <c r="A969" s="279"/>
      <c r="B969" s="21" t="s">
        <v>545</v>
      </c>
      <c r="C969" s="277"/>
      <c r="D969" s="277"/>
      <c r="E969" s="277"/>
      <c r="F969" s="277"/>
      <c r="G969" s="277"/>
      <c r="H969" s="277"/>
      <c r="I969" s="277"/>
      <c r="J969" s="277"/>
      <c r="K969" s="277"/>
      <c r="L969" s="277"/>
    </row>
    <row r="970" spans="1:12" ht="16">
      <c r="A970" s="279"/>
      <c r="B970" s="21" t="s">
        <v>546</v>
      </c>
      <c r="C970" s="22">
        <v>64944</v>
      </c>
      <c r="D970" s="23">
        <v>296</v>
      </c>
      <c r="E970" s="23">
        <v>1</v>
      </c>
      <c r="F970" s="22">
        <v>27</v>
      </c>
      <c r="G970" s="22">
        <v>74</v>
      </c>
      <c r="H970" s="22">
        <v>194</v>
      </c>
      <c r="I970" s="23">
        <v>3097</v>
      </c>
      <c r="J970" s="22">
        <v>1221</v>
      </c>
      <c r="K970" s="22">
        <v>1772</v>
      </c>
      <c r="L970" s="22">
        <v>104</v>
      </c>
    </row>
    <row r="971" spans="1:12" ht="16">
      <c r="A971" s="279"/>
      <c r="B971" s="21" t="s">
        <v>19</v>
      </c>
      <c r="C971" s="24">
        <v>0.98799999999999999</v>
      </c>
      <c r="D971" s="23">
        <v>458</v>
      </c>
      <c r="E971" s="23">
        <v>3</v>
      </c>
      <c r="F971" s="22">
        <v>47</v>
      </c>
      <c r="G971" s="22">
        <v>82</v>
      </c>
      <c r="H971" s="22">
        <v>326</v>
      </c>
      <c r="I971" s="23">
        <v>4519</v>
      </c>
      <c r="J971" s="22">
        <v>1808</v>
      </c>
      <c r="K971" s="22">
        <v>2569</v>
      </c>
      <c r="L971" s="22">
        <v>142</v>
      </c>
    </row>
    <row r="972" spans="1:12" ht="16">
      <c r="A972" s="279"/>
      <c r="B972" s="21" t="s">
        <v>24</v>
      </c>
      <c r="C972" s="24">
        <v>1</v>
      </c>
      <c r="D972" s="23">
        <v>465</v>
      </c>
      <c r="E972" s="23">
        <v>3</v>
      </c>
      <c r="F972" s="21">
        <v>48</v>
      </c>
      <c r="G972" s="21">
        <v>83</v>
      </c>
      <c r="H972" s="21">
        <v>331</v>
      </c>
      <c r="I972" s="23">
        <v>4569</v>
      </c>
      <c r="J972" s="54">
        <v>1825</v>
      </c>
      <c r="K972" s="54">
        <v>2600</v>
      </c>
      <c r="L972" s="21">
        <v>144</v>
      </c>
    </row>
    <row r="973" spans="1:12" ht="16">
      <c r="A973" s="279"/>
      <c r="B973" s="43" t="s">
        <v>20</v>
      </c>
      <c r="C973" s="277"/>
      <c r="D973" s="25">
        <v>391</v>
      </c>
      <c r="E973" s="25">
        <v>2.5</v>
      </c>
      <c r="F973" s="25">
        <v>40.4</v>
      </c>
      <c r="G973" s="25">
        <v>69.8</v>
      </c>
      <c r="H973" s="25">
        <v>278.3</v>
      </c>
      <c r="I973" s="25">
        <v>3841.7</v>
      </c>
      <c r="J973" s="25">
        <v>1534.5</v>
      </c>
      <c r="K973" s="25">
        <v>2186.1</v>
      </c>
      <c r="L973" s="25">
        <v>121.1</v>
      </c>
    </row>
    <row r="974" spans="1:12" ht="16">
      <c r="A974" s="169" t="s">
        <v>2680</v>
      </c>
      <c r="B974" s="14"/>
      <c r="C974" s="15">
        <v>323342</v>
      </c>
      <c r="D974" s="29"/>
      <c r="E974" s="29"/>
      <c r="F974" s="29"/>
      <c r="G974" s="29"/>
      <c r="H974" s="29"/>
      <c r="I974" s="29"/>
      <c r="J974" s="29"/>
      <c r="K974" s="29"/>
      <c r="L974" s="29"/>
    </row>
    <row r="975" spans="1:12" ht="18">
      <c r="A975" s="180"/>
      <c r="B975" s="21" t="s">
        <v>2681</v>
      </c>
      <c r="C975" s="277"/>
      <c r="D975" s="29" t="s">
        <v>2</v>
      </c>
      <c r="E975" s="29"/>
      <c r="F975" s="29"/>
      <c r="G975" s="29"/>
      <c r="H975" s="29"/>
      <c r="I975" s="29"/>
      <c r="J975" s="29"/>
      <c r="K975" s="29"/>
      <c r="L975" s="29"/>
    </row>
    <row r="976" spans="1:12" ht="18">
      <c r="A976" s="180"/>
      <c r="B976" s="21" t="s">
        <v>2682</v>
      </c>
      <c r="C976" s="23">
        <v>71664</v>
      </c>
      <c r="D976" s="277">
        <v>702</v>
      </c>
      <c r="E976" s="23">
        <v>2</v>
      </c>
      <c r="F976" s="23">
        <v>71</v>
      </c>
      <c r="G976" s="23">
        <v>204</v>
      </c>
      <c r="H976" s="23">
        <v>425</v>
      </c>
      <c r="I976" s="23">
        <v>4326</v>
      </c>
      <c r="J976" s="23">
        <v>1430</v>
      </c>
      <c r="K976" s="23">
        <v>2632</v>
      </c>
      <c r="L976" s="23">
        <v>264</v>
      </c>
    </row>
    <row r="977" spans="1:12" ht="18">
      <c r="A977" s="180"/>
      <c r="B977" s="21" t="s">
        <v>2683</v>
      </c>
      <c r="C977" s="23">
        <v>46269</v>
      </c>
      <c r="D977" s="277">
        <v>140</v>
      </c>
      <c r="E977" s="23">
        <v>2</v>
      </c>
      <c r="F977" s="23">
        <v>24</v>
      </c>
      <c r="G977" s="23">
        <v>24</v>
      </c>
      <c r="H977" s="23">
        <v>90</v>
      </c>
      <c r="I977" s="23">
        <v>1953</v>
      </c>
      <c r="J977" s="23">
        <v>248</v>
      </c>
      <c r="K977" s="23">
        <v>1653</v>
      </c>
      <c r="L977" s="23">
        <v>52</v>
      </c>
    </row>
    <row r="978" spans="1:12" ht="16">
      <c r="A978" s="180"/>
      <c r="B978" s="21" t="s">
        <v>19</v>
      </c>
      <c r="C978" s="24">
        <v>0.99</v>
      </c>
      <c r="D978" s="23">
        <v>1407</v>
      </c>
      <c r="E978" s="23">
        <v>12</v>
      </c>
      <c r="F978" s="23">
        <v>200</v>
      </c>
      <c r="G978" s="23">
        <v>294</v>
      </c>
      <c r="H978" s="23">
        <v>901</v>
      </c>
      <c r="I978" s="23">
        <v>11370</v>
      </c>
      <c r="J978" s="23">
        <v>3104</v>
      </c>
      <c r="K978" s="23">
        <v>7733</v>
      </c>
      <c r="L978" s="23">
        <v>533</v>
      </c>
    </row>
    <row r="979" spans="1:12" ht="16">
      <c r="A979" s="180"/>
      <c r="B979" s="21" t="s">
        <v>24</v>
      </c>
      <c r="C979" s="24">
        <v>1</v>
      </c>
      <c r="D979" s="23">
        <v>1417</v>
      </c>
      <c r="E979" s="23">
        <v>12</v>
      </c>
      <c r="F979" s="23">
        <v>201</v>
      </c>
      <c r="G979" s="23">
        <v>296</v>
      </c>
      <c r="H979" s="23">
        <v>908</v>
      </c>
      <c r="I979" s="23">
        <v>11462</v>
      </c>
      <c r="J979" s="23">
        <v>3123</v>
      </c>
      <c r="K979" s="23">
        <v>7799</v>
      </c>
      <c r="L979" s="23">
        <v>540</v>
      </c>
    </row>
    <row r="980" spans="1:12" ht="16">
      <c r="A980" s="180"/>
      <c r="B980" s="43" t="s">
        <v>20</v>
      </c>
      <c r="C980" s="277"/>
      <c r="D980" s="25">
        <v>438.2</v>
      </c>
      <c r="E980" s="25">
        <v>3.7</v>
      </c>
      <c r="F980" s="25">
        <v>62.2</v>
      </c>
      <c r="G980" s="25">
        <v>91.5</v>
      </c>
      <c r="H980" s="25">
        <v>280.8</v>
      </c>
      <c r="I980" s="25">
        <v>3544.9</v>
      </c>
      <c r="J980" s="25">
        <v>965.9</v>
      </c>
      <c r="K980" s="25">
        <v>2412</v>
      </c>
      <c r="L980" s="25">
        <v>167</v>
      </c>
    </row>
    <row r="981" spans="1:12" ht="16">
      <c r="A981" s="169" t="s">
        <v>2684</v>
      </c>
      <c r="B981" s="35"/>
      <c r="C981" s="15">
        <v>2060705</v>
      </c>
      <c r="D981" s="25"/>
      <c r="E981" s="25"/>
      <c r="F981" s="25"/>
      <c r="G981" s="25"/>
      <c r="H981" s="25"/>
      <c r="I981" s="25"/>
      <c r="J981" s="25"/>
      <c r="K981" s="25"/>
      <c r="L981" s="25"/>
    </row>
    <row r="982" spans="1:12" ht="70">
      <c r="A982" s="279"/>
      <c r="B982" s="36" t="s">
        <v>2685</v>
      </c>
      <c r="C982" s="281"/>
      <c r="D982" s="281"/>
      <c r="E982" s="281"/>
      <c r="F982" s="281"/>
      <c r="G982" s="281"/>
      <c r="H982" s="281"/>
      <c r="I982" s="281"/>
      <c r="J982" s="281"/>
      <c r="K982" s="281"/>
      <c r="L982" s="281"/>
    </row>
    <row r="983" spans="1:12" ht="16">
      <c r="A983" s="279"/>
      <c r="B983" s="43" t="s">
        <v>2034</v>
      </c>
      <c r="C983" s="22">
        <v>484684</v>
      </c>
      <c r="D983" s="22">
        <v>6303</v>
      </c>
      <c r="E983" s="22">
        <v>100</v>
      </c>
      <c r="F983" s="22">
        <v>276</v>
      </c>
      <c r="G983" s="22">
        <v>1970</v>
      </c>
      <c r="H983" s="22">
        <v>3957</v>
      </c>
      <c r="I983" s="22">
        <v>26695</v>
      </c>
      <c r="J983" s="22">
        <v>7231</v>
      </c>
      <c r="K983" s="22">
        <v>15937</v>
      </c>
      <c r="L983" s="22">
        <v>3527</v>
      </c>
    </row>
    <row r="984" spans="1:12" ht="16">
      <c r="A984" s="279"/>
      <c r="B984" s="43" t="s">
        <v>2035</v>
      </c>
      <c r="C984" s="22">
        <v>173688</v>
      </c>
      <c r="D984" s="22">
        <v>308</v>
      </c>
      <c r="E984" s="22">
        <v>3</v>
      </c>
      <c r="F984" s="22">
        <v>28</v>
      </c>
      <c r="G984" s="22">
        <v>51</v>
      </c>
      <c r="H984" s="22">
        <v>226</v>
      </c>
      <c r="I984" s="22">
        <v>4507</v>
      </c>
      <c r="J984" s="22">
        <v>534</v>
      </c>
      <c r="K984" s="22">
        <v>3628</v>
      </c>
      <c r="L984" s="22">
        <v>345</v>
      </c>
    </row>
    <row r="985" spans="1:12" ht="16">
      <c r="A985" s="279"/>
      <c r="B985" s="43" t="s">
        <v>2036</v>
      </c>
      <c r="C985" s="22">
        <v>142102</v>
      </c>
      <c r="D985" s="22">
        <v>940</v>
      </c>
      <c r="E985" s="22">
        <v>35</v>
      </c>
      <c r="F985" s="22">
        <v>80</v>
      </c>
      <c r="G985" s="22">
        <v>318</v>
      </c>
      <c r="H985" s="22">
        <v>507</v>
      </c>
      <c r="I985" s="22">
        <v>7742</v>
      </c>
      <c r="J985" s="22">
        <v>1918</v>
      </c>
      <c r="K985" s="22">
        <v>4744</v>
      </c>
      <c r="L985" s="22">
        <v>1080</v>
      </c>
    </row>
    <row r="986" spans="1:12" ht="16">
      <c r="A986" s="279"/>
      <c r="B986" s="21" t="s">
        <v>19</v>
      </c>
      <c r="C986" s="24">
        <v>0.99</v>
      </c>
      <c r="D986" s="23">
        <v>10983</v>
      </c>
      <c r="E986" s="23">
        <v>162</v>
      </c>
      <c r="F986" s="23">
        <v>696</v>
      </c>
      <c r="G986" s="23">
        <v>2990</v>
      </c>
      <c r="H986" s="23">
        <v>7135</v>
      </c>
      <c r="I986" s="23"/>
      <c r="J986" s="23"/>
      <c r="K986" s="23">
        <v>48224</v>
      </c>
      <c r="L986" s="23">
        <v>7482</v>
      </c>
    </row>
    <row r="987" spans="1:12" ht="16">
      <c r="A987" s="279"/>
      <c r="B987" s="21" t="s">
        <v>24</v>
      </c>
      <c r="C987" s="24">
        <v>1</v>
      </c>
      <c r="D987" s="23">
        <v>11044</v>
      </c>
      <c r="E987" s="23">
        <v>163</v>
      </c>
      <c r="F987" s="23">
        <v>700</v>
      </c>
      <c r="G987" s="23">
        <v>3004</v>
      </c>
      <c r="H987" s="23">
        <v>7177</v>
      </c>
      <c r="I987" s="23"/>
      <c r="J987" s="23"/>
      <c r="K987" s="23">
        <v>48714</v>
      </c>
      <c r="L987" s="23">
        <v>7527</v>
      </c>
    </row>
    <row r="988" spans="1:12" ht="16">
      <c r="A988" s="279"/>
      <c r="B988" s="43" t="s">
        <v>20</v>
      </c>
      <c r="C988" s="277"/>
      <c r="D988" s="25">
        <v>535.9</v>
      </c>
      <c r="E988" s="25">
        <v>7.9</v>
      </c>
      <c r="F988" s="25">
        <v>34</v>
      </c>
      <c r="G988" s="25">
        <v>145.80000000000001</v>
      </c>
      <c r="H988" s="25">
        <v>348.3</v>
      </c>
      <c r="I988" s="25"/>
      <c r="J988" s="25"/>
      <c r="K988" s="25">
        <v>2363.9</v>
      </c>
      <c r="L988" s="25">
        <v>365.3</v>
      </c>
    </row>
    <row r="989" spans="1:12" ht="16">
      <c r="A989" s="169" t="s">
        <v>554</v>
      </c>
      <c r="B989" s="35"/>
      <c r="C989" s="15">
        <v>242824</v>
      </c>
      <c r="D989" s="25"/>
      <c r="E989" s="25"/>
      <c r="F989" s="25"/>
      <c r="G989" s="25"/>
      <c r="H989" s="25"/>
      <c r="I989" s="25"/>
      <c r="J989" s="25"/>
      <c r="K989" s="25"/>
      <c r="L989" s="25"/>
    </row>
    <row r="990" spans="1:12" ht="16">
      <c r="A990" s="279"/>
      <c r="B990" s="43" t="s">
        <v>555</v>
      </c>
      <c r="C990" s="281"/>
      <c r="D990" s="281"/>
      <c r="E990" s="281"/>
      <c r="F990" s="281"/>
      <c r="G990" s="281"/>
      <c r="H990" s="281"/>
      <c r="I990" s="281"/>
      <c r="J990" s="281"/>
      <c r="K990" s="281"/>
      <c r="L990" s="281"/>
    </row>
    <row r="991" spans="1:12" ht="16">
      <c r="A991" s="279"/>
      <c r="B991" s="43" t="s">
        <v>556</v>
      </c>
      <c r="C991" s="22">
        <v>64009</v>
      </c>
      <c r="D991" s="22">
        <v>244</v>
      </c>
      <c r="E991" s="22">
        <v>0</v>
      </c>
      <c r="F991" s="22">
        <v>37</v>
      </c>
      <c r="G991" s="22">
        <v>33</v>
      </c>
      <c r="H991" s="22">
        <v>174</v>
      </c>
      <c r="I991" s="22">
        <v>2312</v>
      </c>
      <c r="J991" s="22">
        <v>352</v>
      </c>
      <c r="K991" s="22">
        <v>1812</v>
      </c>
      <c r="L991" s="22">
        <v>148</v>
      </c>
    </row>
    <row r="992" spans="1:12" ht="16">
      <c r="A992" s="279"/>
      <c r="B992" s="43" t="s">
        <v>557</v>
      </c>
      <c r="C992" s="22">
        <v>58316</v>
      </c>
      <c r="D992" s="22">
        <v>218</v>
      </c>
      <c r="E992" s="22">
        <v>1</v>
      </c>
      <c r="F992" s="22">
        <v>29</v>
      </c>
      <c r="G992" s="22">
        <v>45</v>
      </c>
      <c r="H992" s="22">
        <v>143</v>
      </c>
      <c r="I992" s="22">
        <v>1561</v>
      </c>
      <c r="J992" s="22">
        <v>315</v>
      </c>
      <c r="K992" s="22">
        <v>1079</v>
      </c>
      <c r="L992" s="22">
        <v>167</v>
      </c>
    </row>
    <row r="993" spans="1:12" ht="16">
      <c r="A993" s="279"/>
      <c r="B993" s="43" t="s">
        <v>558</v>
      </c>
      <c r="C993" s="22">
        <v>47040</v>
      </c>
      <c r="D993" s="22">
        <v>92</v>
      </c>
      <c r="E993" s="22">
        <v>0</v>
      </c>
      <c r="F993" s="22">
        <v>22</v>
      </c>
      <c r="G993" s="22">
        <v>12</v>
      </c>
      <c r="H993" s="22">
        <v>58</v>
      </c>
      <c r="I993" s="22">
        <v>1095</v>
      </c>
      <c r="J993" s="22">
        <v>160</v>
      </c>
      <c r="K993" s="22">
        <v>873</v>
      </c>
      <c r="L993" s="22">
        <v>62</v>
      </c>
    </row>
    <row r="994" spans="1:12" ht="16">
      <c r="A994" s="279"/>
      <c r="B994" s="21" t="s">
        <v>19</v>
      </c>
      <c r="C994" s="24">
        <v>1</v>
      </c>
      <c r="D994" s="23">
        <v>659</v>
      </c>
      <c r="E994" s="23">
        <v>1</v>
      </c>
      <c r="F994" s="23">
        <v>108</v>
      </c>
      <c r="G994" s="23">
        <v>100</v>
      </c>
      <c r="H994" s="23">
        <v>450</v>
      </c>
      <c r="I994" s="23">
        <v>6012</v>
      </c>
      <c r="J994" s="23">
        <v>1134</v>
      </c>
      <c r="K994" s="23">
        <v>4429</v>
      </c>
      <c r="L994" s="23">
        <v>449</v>
      </c>
    </row>
    <row r="995" spans="1:12" ht="16">
      <c r="A995" s="279"/>
      <c r="B995" s="43" t="s">
        <v>20</v>
      </c>
      <c r="C995" s="277"/>
      <c r="D995" s="25">
        <v>271.39999999999998</v>
      </c>
      <c r="E995" s="25">
        <v>0.4</v>
      </c>
      <c r="F995" s="25">
        <v>44.5</v>
      </c>
      <c r="G995" s="25">
        <v>41.2</v>
      </c>
      <c r="H995" s="25">
        <v>185.3</v>
      </c>
      <c r="I995" s="25">
        <v>2475.9</v>
      </c>
      <c r="J995" s="25">
        <v>467</v>
      </c>
      <c r="K995" s="25">
        <v>1824</v>
      </c>
      <c r="L995" s="25">
        <v>184.9</v>
      </c>
    </row>
    <row r="996" spans="1:12" ht="16">
      <c r="A996" s="169" t="s">
        <v>559</v>
      </c>
      <c r="B996" s="14"/>
      <c r="C996" s="15">
        <v>385136</v>
      </c>
      <c r="D996" s="25"/>
      <c r="E996" s="25"/>
      <c r="F996" s="25"/>
      <c r="G996" s="25"/>
      <c r="H996" s="25"/>
      <c r="I996" s="25"/>
      <c r="J996" s="25"/>
      <c r="K996" s="25"/>
      <c r="L996" s="25"/>
    </row>
    <row r="997" spans="1:12" ht="17">
      <c r="A997" s="279"/>
      <c r="B997" s="19" t="s">
        <v>560</v>
      </c>
      <c r="C997" s="281"/>
      <c r="D997" s="281"/>
      <c r="E997" s="281"/>
      <c r="F997" s="281"/>
      <c r="G997" s="281"/>
      <c r="H997" s="281"/>
      <c r="I997" s="281"/>
      <c r="J997" s="281"/>
      <c r="K997" s="281"/>
      <c r="L997" s="281"/>
    </row>
    <row r="998" spans="1:12" ht="16">
      <c r="A998" s="279"/>
      <c r="B998" s="21" t="s">
        <v>561</v>
      </c>
      <c r="C998" s="22">
        <v>120670</v>
      </c>
      <c r="D998" s="22">
        <v>750</v>
      </c>
      <c r="E998" s="22">
        <v>5</v>
      </c>
      <c r="F998" s="22">
        <v>69</v>
      </c>
      <c r="G998" s="22">
        <v>179</v>
      </c>
      <c r="H998" s="22">
        <v>497</v>
      </c>
      <c r="I998" s="22">
        <v>5513</v>
      </c>
      <c r="J998" s="22">
        <v>1735</v>
      </c>
      <c r="K998" s="22">
        <v>3566</v>
      </c>
      <c r="L998" s="22">
        <v>212</v>
      </c>
    </row>
    <row r="999" spans="1:12" ht="16">
      <c r="A999" s="279"/>
      <c r="B999" s="21" t="s">
        <v>562</v>
      </c>
      <c r="C999" s="22">
        <v>60243</v>
      </c>
      <c r="D999" s="22">
        <v>178</v>
      </c>
      <c r="E999" s="22">
        <v>3</v>
      </c>
      <c r="F999" s="22">
        <v>22</v>
      </c>
      <c r="G999" s="22">
        <v>66</v>
      </c>
      <c r="H999" s="22">
        <v>87</v>
      </c>
      <c r="I999" s="22">
        <v>2219</v>
      </c>
      <c r="J999" s="22">
        <v>507</v>
      </c>
      <c r="K999" s="22">
        <v>1623</v>
      </c>
      <c r="L999" s="22">
        <v>89</v>
      </c>
    </row>
    <row r="1000" spans="1:12" ht="16">
      <c r="A1000" s="279"/>
      <c r="B1000" s="21" t="s">
        <v>19</v>
      </c>
      <c r="C1000" s="24">
        <v>1</v>
      </c>
      <c r="D1000" s="23">
        <v>1308</v>
      </c>
      <c r="E1000" s="23">
        <v>13</v>
      </c>
      <c r="F1000" s="23">
        <v>161</v>
      </c>
      <c r="G1000" s="23">
        <v>306</v>
      </c>
      <c r="H1000" s="23">
        <v>828</v>
      </c>
      <c r="I1000" s="23">
        <v>12103</v>
      </c>
      <c r="J1000" s="23">
        <v>3441</v>
      </c>
      <c r="K1000" s="23">
        <v>8230</v>
      </c>
      <c r="L1000" s="23">
        <v>432</v>
      </c>
    </row>
    <row r="1001" spans="1:12" ht="16">
      <c r="A1001" s="279"/>
      <c r="B1001" s="43" t="s">
        <v>20</v>
      </c>
      <c r="C1001" s="277"/>
      <c r="D1001" s="25">
        <v>339.6</v>
      </c>
      <c r="E1001" s="25">
        <v>3.4</v>
      </c>
      <c r="F1001" s="25">
        <v>41.8</v>
      </c>
      <c r="G1001" s="25">
        <v>79.5</v>
      </c>
      <c r="H1001" s="25">
        <v>215</v>
      </c>
      <c r="I1001" s="25">
        <v>3142.5</v>
      </c>
      <c r="J1001" s="25">
        <v>893.5</v>
      </c>
      <c r="K1001" s="25">
        <v>2136.9</v>
      </c>
      <c r="L1001" s="25">
        <v>112.2</v>
      </c>
    </row>
    <row r="1002" spans="1:12" ht="16">
      <c r="A1002" s="169" t="s">
        <v>563</v>
      </c>
      <c r="B1002" s="35"/>
      <c r="C1002" s="15">
        <v>306401</v>
      </c>
      <c r="D1002" s="29"/>
      <c r="E1002" s="29"/>
      <c r="F1002" s="29"/>
      <c r="G1002" s="29"/>
      <c r="H1002" s="29"/>
      <c r="I1002" s="29"/>
      <c r="J1002" s="29"/>
      <c r="K1002" s="29"/>
      <c r="L1002" s="29"/>
    </row>
    <row r="1003" spans="1:12" s="20" customFormat="1" ht="30.75" customHeight="1">
      <c r="A1003" s="279"/>
      <c r="B1003" s="19" t="s">
        <v>564</v>
      </c>
      <c r="C1003" s="43"/>
      <c r="D1003" s="43"/>
      <c r="E1003" s="43"/>
      <c r="F1003" s="43"/>
      <c r="G1003" s="43"/>
      <c r="H1003" s="43"/>
      <c r="I1003" s="43"/>
      <c r="J1003" s="43"/>
      <c r="K1003" s="43"/>
      <c r="L1003" s="43"/>
    </row>
    <row r="1004" spans="1:12" ht="16">
      <c r="A1004" s="279"/>
      <c r="B1004" s="43" t="s">
        <v>565</v>
      </c>
      <c r="C1004" s="23">
        <v>44402</v>
      </c>
      <c r="D1004" s="277">
        <v>400</v>
      </c>
      <c r="E1004" s="22">
        <v>4</v>
      </c>
      <c r="F1004" s="22">
        <v>25</v>
      </c>
      <c r="G1004" s="22">
        <v>56</v>
      </c>
      <c r="H1004" s="22">
        <v>315</v>
      </c>
      <c r="I1004" s="23">
        <v>2896</v>
      </c>
      <c r="J1004" s="22">
        <v>474</v>
      </c>
      <c r="K1004" s="22">
        <v>2328</v>
      </c>
      <c r="L1004" s="22">
        <v>94</v>
      </c>
    </row>
    <row r="1005" spans="1:12" ht="16">
      <c r="A1005" s="279"/>
      <c r="B1005" s="43" t="s">
        <v>566</v>
      </c>
      <c r="C1005" s="23">
        <v>25859</v>
      </c>
      <c r="D1005" s="277">
        <v>104</v>
      </c>
      <c r="E1005" s="22">
        <v>0</v>
      </c>
      <c r="F1005" s="22">
        <v>15</v>
      </c>
      <c r="G1005" s="22">
        <v>13</v>
      </c>
      <c r="H1005" s="22">
        <v>76</v>
      </c>
      <c r="I1005" s="23">
        <v>1215</v>
      </c>
      <c r="J1005" s="22">
        <v>188</v>
      </c>
      <c r="K1005" s="22">
        <v>960</v>
      </c>
      <c r="L1005" s="22">
        <v>67</v>
      </c>
    </row>
    <row r="1006" spans="1:12" ht="16">
      <c r="A1006" s="279"/>
      <c r="B1006" s="43" t="s">
        <v>567</v>
      </c>
      <c r="C1006" s="23">
        <v>17502</v>
      </c>
      <c r="D1006" s="277">
        <v>54</v>
      </c>
      <c r="E1006" s="22">
        <v>0</v>
      </c>
      <c r="F1006" s="22">
        <v>5</v>
      </c>
      <c r="G1006" s="22">
        <v>11</v>
      </c>
      <c r="H1006" s="22">
        <v>38</v>
      </c>
      <c r="I1006" s="23">
        <v>627</v>
      </c>
      <c r="J1006" s="22">
        <v>108</v>
      </c>
      <c r="K1006" s="22">
        <v>492</v>
      </c>
      <c r="L1006" s="22">
        <v>27</v>
      </c>
    </row>
    <row r="1007" spans="1:12" ht="16">
      <c r="A1007" s="279"/>
      <c r="B1007" s="21" t="s">
        <v>19</v>
      </c>
      <c r="C1007" s="24">
        <v>1</v>
      </c>
      <c r="D1007" s="23">
        <v>1158</v>
      </c>
      <c r="E1007" s="23">
        <v>10</v>
      </c>
      <c r="F1007" s="23">
        <v>96</v>
      </c>
      <c r="G1007" s="23">
        <v>128</v>
      </c>
      <c r="H1007" s="23">
        <v>924</v>
      </c>
      <c r="I1007" s="23">
        <v>10384</v>
      </c>
      <c r="J1007" s="23">
        <v>2624</v>
      </c>
      <c r="K1007" s="23">
        <v>7299</v>
      </c>
      <c r="L1007" s="23">
        <v>461</v>
      </c>
    </row>
    <row r="1008" spans="1:12" ht="16">
      <c r="A1008" s="279"/>
      <c r="B1008" s="43" t="s">
        <v>20</v>
      </c>
      <c r="C1008" s="277"/>
      <c r="D1008" s="25">
        <v>377.9</v>
      </c>
      <c r="E1008" s="25">
        <v>3.3</v>
      </c>
      <c r="F1008" s="25">
        <v>31.3</v>
      </c>
      <c r="G1008" s="25">
        <v>41.8</v>
      </c>
      <c r="H1008" s="25">
        <v>301.60000000000002</v>
      </c>
      <c r="I1008" s="25">
        <v>3389</v>
      </c>
      <c r="J1008" s="25">
        <v>856.4</v>
      </c>
      <c r="K1008" s="25">
        <v>2382.1999999999998</v>
      </c>
      <c r="L1008" s="25">
        <v>150.5</v>
      </c>
    </row>
    <row r="1009" spans="1:12" ht="17">
      <c r="A1009" s="169" t="s">
        <v>568</v>
      </c>
      <c r="B1009" s="35"/>
      <c r="C1009" s="15">
        <v>182041</v>
      </c>
      <c r="D1009" s="277" t="s">
        <v>2</v>
      </c>
      <c r="E1009" s="278"/>
      <c r="F1009" s="277"/>
      <c r="G1009" s="277"/>
      <c r="H1009" s="277"/>
      <c r="I1009" s="277" t="s">
        <v>2</v>
      </c>
      <c r="J1009" s="277"/>
      <c r="K1009" s="277"/>
      <c r="L1009" s="277"/>
    </row>
    <row r="1010" spans="1:12" ht="16">
      <c r="A1010" s="279"/>
      <c r="B1010" s="43" t="s">
        <v>569</v>
      </c>
      <c r="C1010" s="277"/>
      <c r="D1010" s="277"/>
      <c r="E1010" s="277"/>
      <c r="F1010" s="277"/>
      <c r="G1010" s="277"/>
      <c r="H1010" s="277"/>
      <c r="I1010" s="277"/>
      <c r="J1010" s="277"/>
      <c r="K1010" s="277"/>
      <c r="L1010" s="277"/>
    </row>
    <row r="1011" spans="1:12" ht="16">
      <c r="A1011" s="279"/>
      <c r="B1011" s="43" t="s">
        <v>570</v>
      </c>
      <c r="C1011" s="22">
        <v>22333</v>
      </c>
      <c r="D1011" s="23">
        <v>97</v>
      </c>
      <c r="E1011" s="23">
        <v>0</v>
      </c>
      <c r="F1011" s="22">
        <v>2</v>
      </c>
      <c r="G1011" s="22">
        <v>69</v>
      </c>
      <c r="H1011" s="22">
        <v>26</v>
      </c>
      <c r="I1011" s="23">
        <v>662</v>
      </c>
      <c r="J1011" s="22">
        <v>122</v>
      </c>
      <c r="K1011" s="22">
        <v>510</v>
      </c>
      <c r="L1011" s="22">
        <v>30</v>
      </c>
    </row>
    <row r="1012" spans="1:12" ht="16">
      <c r="A1012" s="279"/>
      <c r="B1012" s="21" t="s">
        <v>19</v>
      </c>
      <c r="C1012" s="24">
        <v>1</v>
      </c>
      <c r="D1012" s="23">
        <v>445</v>
      </c>
      <c r="E1012" s="23">
        <v>1</v>
      </c>
      <c r="F1012" s="21">
        <v>27</v>
      </c>
      <c r="G1012" s="21">
        <v>98</v>
      </c>
      <c r="H1012" s="21">
        <v>319</v>
      </c>
      <c r="I1012" s="23">
        <v>3440</v>
      </c>
      <c r="J1012" s="21">
        <v>705</v>
      </c>
      <c r="K1012" s="54">
        <v>2618</v>
      </c>
      <c r="L1012" s="21">
        <v>117</v>
      </c>
    </row>
    <row r="1013" spans="1:12" ht="16">
      <c r="A1013" s="279"/>
      <c r="B1013" s="43" t="s">
        <v>20</v>
      </c>
      <c r="C1013" s="277"/>
      <c r="D1013" s="25">
        <v>244.5</v>
      </c>
      <c r="E1013" s="25">
        <v>0.5</v>
      </c>
      <c r="F1013" s="25">
        <v>14.8</v>
      </c>
      <c r="G1013" s="25">
        <v>53.8</v>
      </c>
      <c r="H1013" s="25">
        <v>175.2</v>
      </c>
      <c r="I1013" s="25">
        <v>1889.7</v>
      </c>
      <c r="J1013" s="25">
        <v>387.3</v>
      </c>
      <c r="K1013" s="25">
        <v>1438.1</v>
      </c>
      <c r="L1013" s="25">
        <v>64.3</v>
      </c>
    </row>
    <row r="1014" spans="1:12" ht="17">
      <c r="A1014" s="169" t="s">
        <v>571</v>
      </c>
      <c r="B1014" s="14"/>
      <c r="C1014" s="15">
        <v>702038</v>
      </c>
      <c r="D1014" s="277" t="s">
        <v>2</v>
      </c>
      <c r="E1014" s="278"/>
      <c r="F1014" s="277"/>
      <c r="G1014" s="277"/>
      <c r="H1014" s="277"/>
      <c r="I1014" s="277" t="s">
        <v>2</v>
      </c>
      <c r="J1014" s="277"/>
      <c r="K1014" s="277"/>
      <c r="L1014" s="277"/>
    </row>
    <row r="1015" spans="1:12" ht="34">
      <c r="A1015" s="279"/>
      <c r="B1015" s="19" t="s">
        <v>572</v>
      </c>
      <c r="C1015" s="277"/>
      <c r="D1015" s="277"/>
      <c r="E1015" s="277"/>
      <c r="F1015" s="277"/>
      <c r="G1015" s="277"/>
      <c r="H1015" s="277"/>
      <c r="I1015" s="277"/>
      <c r="J1015" s="277"/>
      <c r="K1015" s="277"/>
      <c r="L1015" s="277"/>
    </row>
    <row r="1016" spans="1:12" ht="16">
      <c r="A1016" s="279"/>
      <c r="B1016" s="21" t="s">
        <v>573</v>
      </c>
      <c r="C1016" s="22">
        <v>185850</v>
      </c>
      <c r="D1016" s="23">
        <v>1966</v>
      </c>
      <c r="E1016" s="23">
        <v>22</v>
      </c>
      <c r="F1016" s="22">
        <v>147</v>
      </c>
      <c r="G1016" s="22">
        <v>660</v>
      </c>
      <c r="H1016" s="22">
        <v>1137</v>
      </c>
      <c r="I1016" s="23">
        <v>11821</v>
      </c>
      <c r="J1016" s="22">
        <v>2589</v>
      </c>
      <c r="K1016" s="22">
        <v>8553</v>
      </c>
      <c r="L1016" s="22">
        <v>679</v>
      </c>
    </row>
    <row r="1017" spans="1:12" ht="16">
      <c r="A1017" s="279"/>
      <c r="B1017" s="21" t="s">
        <v>19</v>
      </c>
      <c r="C1017" s="24">
        <v>1</v>
      </c>
      <c r="D1017" s="23">
        <v>3471</v>
      </c>
      <c r="E1017" s="22">
        <v>31</v>
      </c>
      <c r="F1017" s="22">
        <v>238</v>
      </c>
      <c r="G1017" s="22">
        <v>929</v>
      </c>
      <c r="H1017" s="22">
        <v>2273</v>
      </c>
      <c r="I1017" s="22">
        <v>24783</v>
      </c>
      <c r="J1017" s="22">
        <v>6724</v>
      </c>
      <c r="K1017" s="22">
        <v>16623</v>
      </c>
      <c r="L1017" s="22">
        <v>1436</v>
      </c>
    </row>
    <row r="1018" spans="1:12" ht="16">
      <c r="A1018" s="279"/>
      <c r="B1018" s="43" t="s">
        <v>20</v>
      </c>
      <c r="C1018" s="277"/>
      <c r="D1018" s="25">
        <v>494.4</v>
      </c>
      <c r="E1018" s="25">
        <v>4.4000000000000004</v>
      </c>
      <c r="F1018" s="25">
        <v>33.9</v>
      </c>
      <c r="G1018" s="25">
        <v>132.30000000000001</v>
      </c>
      <c r="H1018" s="25">
        <v>323.8</v>
      </c>
      <c r="I1018" s="25">
        <v>3530.2</v>
      </c>
      <c r="J1018" s="25">
        <v>957.8</v>
      </c>
      <c r="K1018" s="25">
        <v>2367.8000000000002</v>
      </c>
      <c r="L1018" s="25">
        <v>204.5</v>
      </c>
    </row>
    <row r="1019" spans="1:12" ht="17">
      <c r="A1019" s="169" t="s">
        <v>574</v>
      </c>
      <c r="B1019" s="14"/>
      <c r="C1019" s="15">
        <v>99224</v>
      </c>
      <c r="D1019" s="277" t="s">
        <v>2</v>
      </c>
      <c r="E1019" s="278"/>
      <c r="F1019" s="277"/>
      <c r="G1019" s="277"/>
      <c r="H1019" s="277"/>
      <c r="I1019" s="277" t="s">
        <v>2</v>
      </c>
      <c r="J1019" s="277"/>
      <c r="K1019" s="277"/>
      <c r="L1019" s="277"/>
    </row>
    <row r="1020" spans="1:12" ht="16">
      <c r="A1020" s="279"/>
      <c r="B1020" s="21" t="s">
        <v>575</v>
      </c>
      <c r="C1020" s="277"/>
      <c r="D1020" s="277"/>
      <c r="E1020" s="277"/>
      <c r="F1020" s="277"/>
      <c r="G1020" s="277"/>
      <c r="H1020" s="277"/>
      <c r="I1020" s="277"/>
      <c r="J1020" s="277"/>
      <c r="K1020" s="277"/>
      <c r="L1020" s="277"/>
    </row>
    <row r="1021" spans="1:12" ht="16">
      <c r="A1021" s="279"/>
      <c r="B1021" s="21" t="s">
        <v>576</v>
      </c>
      <c r="C1021" s="22">
        <v>45562</v>
      </c>
      <c r="D1021" s="23">
        <v>139</v>
      </c>
      <c r="E1021" s="23">
        <v>1</v>
      </c>
      <c r="F1021" s="22">
        <v>19</v>
      </c>
      <c r="G1021" s="22">
        <v>41</v>
      </c>
      <c r="H1021" s="22">
        <v>78</v>
      </c>
      <c r="I1021" s="23">
        <v>2500</v>
      </c>
      <c r="J1021" s="22">
        <v>482</v>
      </c>
      <c r="K1021" s="22">
        <v>1955</v>
      </c>
      <c r="L1021" s="22">
        <v>63</v>
      </c>
    </row>
    <row r="1022" spans="1:12" ht="16">
      <c r="A1022" s="279"/>
      <c r="B1022" s="21" t="s">
        <v>19</v>
      </c>
      <c r="C1022" s="24">
        <v>1</v>
      </c>
      <c r="D1022" s="23">
        <v>199</v>
      </c>
      <c r="E1022" s="23">
        <v>1</v>
      </c>
      <c r="F1022" s="22">
        <v>23</v>
      </c>
      <c r="G1022" s="22">
        <v>43</v>
      </c>
      <c r="H1022" s="22">
        <v>132</v>
      </c>
      <c r="I1022" s="23">
        <v>3314</v>
      </c>
      <c r="J1022" s="22">
        <v>753</v>
      </c>
      <c r="K1022" s="22">
        <v>2466</v>
      </c>
      <c r="L1022" s="22">
        <v>95</v>
      </c>
    </row>
    <row r="1023" spans="1:12" ht="16">
      <c r="A1023" s="279"/>
      <c r="B1023" s="43" t="s">
        <v>20</v>
      </c>
      <c r="C1023" s="277"/>
      <c r="D1023" s="25">
        <v>200.6</v>
      </c>
      <c r="E1023" s="25">
        <v>1</v>
      </c>
      <c r="F1023" s="25">
        <v>23.2</v>
      </c>
      <c r="G1023" s="25">
        <v>43.3</v>
      </c>
      <c r="H1023" s="25">
        <v>133</v>
      </c>
      <c r="I1023" s="25">
        <v>3339.9</v>
      </c>
      <c r="J1023" s="25">
        <v>758.9</v>
      </c>
      <c r="K1023" s="25">
        <v>2485.3000000000002</v>
      </c>
      <c r="L1023" s="25">
        <v>95.7</v>
      </c>
    </row>
    <row r="1024" spans="1:12" ht="17">
      <c r="A1024" s="169" t="s">
        <v>2686</v>
      </c>
      <c r="B1024" s="14"/>
      <c r="C1024" s="15">
        <v>132407</v>
      </c>
      <c r="D1024" s="277" t="s">
        <v>2</v>
      </c>
      <c r="E1024" s="278"/>
      <c r="F1024" s="277"/>
      <c r="G1024" s="277"/>
      <c r="H1024" s="277"/>
      <c r="I1024" s="277" t="s">
        <v>2</v>
      </c>
      <c r="J1024" s="277"/>
      <c r="K1024" s="277"/>
      <c r="L1024" s="277"/>
    </row>
    <row r="1025" spans="1:12" ht="35.25" customHeight="1">
      <c r="A1025" s="180"/>
      <c r="B1025" s="19" t="s">
        <v>2250</v>
      </c>
      <c r="C1025" s="277"/>
      <c r="D1025" s="277"/>
      <c r="E1025" s="277"/>
      <c r="F1025" s="277"/>
      <c r="G1025" s="277"/>
      <c r="H1025" s="277"/>
      <c r="I1025" s="277"/>
      <c r="J1025" s="277"/>
      <c r="K1025" s="277"/>
      <c r="L1025" s="277"/>
    </row>
    <row r="1026" spans="1:12" ht="16">
      <c r="A1026" s="180"/>
      <c r="B1026" s="21" t="s">
        <v>579</v>
      </c>
      <c r="C1026" s="22">
        <v>50791</v>
      </c>
      <c r="D1026" s="23">
        <v>189</v>
      </c>
      <c r="E1026" s="23">
        <v>1</v>
      </c>
      <c r="F1026" s="22">
        <v>24</v>
      </c>
      <c r="G1026" s="22">
        <v>31</v>
      </c>
      <c r="H1026" s="22">
        <v>133</v>
      </c>
      <c r="I1026" s="23">
        <v>1837</v>
      </c>
      <c r="J1026" s="22">
        <v>349</v>
      </c>
      <c r="K1026" s="22">
        <v>1412</v>
      </c>
      <c r="L1026" s="22">
        <v>76</v>
      </c>
    </row>
    <row r="1027" spans="1:12" ht="16">
      <c r="A1027" s="180"/>
      <c r="B1027" s="21" t="s">
        <v>19</v>
      </c>
      <c r="C1027" s="24">
        <v>0.97</v>
      </c>
      <c r="D1027" s="23"/>
      <c r="E1027" s="23">
        <v>1</v>
      </c>
      <c r="F1027" s="22"/>
      <c r="G1027" s="22">
        <v>36</v>
      </c>
      <c r="H1027" s="22">
        <v>185</v>
      </c>
      <c r="I1027" s="23">
        <v>3244</v>
      </c>
      <c r="J1027" s="22">
        <v>575</v>
      </c>
      <c r="K1027" s="22">
        <v>2557</v>
      </c>
      <c r="L1027" s="22">
        <v>112</v>
      </c>
    </row>
    <row r="1028" spans="1:12" ht="16">
      <c r="A1028" s="180"/>
      <c r="B1028" s="21" t="s">
        <v>24</v>
      </c>
      <c r="C1028" s="24">
        <v>1</v>
      </c>
      <c r="D1028" s="23"/>
      <c r="E1028" s="22">
        <v>1</v>
      </c>
      <c r="F1028" s="22"/>
      <c r="G1028" s="22">
        <v>38</v>
      </c>
      <c r="H1028" s="22">
        <v>188</v>
      </c>
      <c r="I1028" s="22">
        <v>3362</v>
      </c>
      <c r="J1028" s="22">
        <v>592</v>
      </c>
      <c r="K1028" s="22">
        <v>2653</v>
      </c>
      <c r="L1028" s="22">
        <v>117</v>
      </c>
    </row>
    <row r="1029" spans="1:12" ht="16">
      <c r="A1029" s="180"/>
      <c r="B1029" s="43" t="s">
        <v>20</v>
      </c>
      <c r="C1029" s="277"/>
      <c r="D1029" s="25"/>
      <c r="E1029" s="25">
        <v>0.8</v>
      </c>
      <c r="F1029" s="25"/>
      <c r="G1029" s="25">
        <v>28.7</v>
      </c>
      <c r="H1029" s="25">
        <v>142</v>
      </c>
      <c r="I1029" s="25">
        <v>2539.1</v>
      </c>
      <c r="J1029" s="25">
        <v>447.1</v>
      </c>
      <c r="K1029" s="25">
        <v>2003.7</v>
      </c>
      <c r="L1029" s="25">
        <v>88.4</v>
      </c>
    </row>
    <row r="1030" spans="1:12" ht="17">
      <c r="A1030" s="169" t="s">
        <v>580</v>
      </c>
      <c r="B1030" s="14"/>
      <c r="C1030" s="15">
        <v>194848</v>
      </c>
      <c r="D1030" s="277" t="s">
        <v>2</v>
      </c>
      <c r="E1030" s="278"/>
      <c r="F1030" s="277"/>
      <c r="G1030" s="277"/>
      <c r="H1030" s="277"/>
      <c r="I1030" s="277" t="s">
        <v>2</v>
      </c>
      <c r="J1030" s="277"/>
      <c r="K1030" s="277"/>
      <c r="L1030" s="277"/>
    </row>
    <row r="1031" spans="1:12" ht="17">
      <c r="A1031" s="279"/>
      <c r="B1031" s="19" t="s">
        <v>581</v>
      </c>
      <c r="C1031" s="277"/>
      <c r="D1031" s="277"/>
      <c r="E1031" s="277"/>
      <c r="F1031" s="277"/>
      <c r="G1031" s="277"/>
      <c r="H1031" s="277"/>
      <c r="I1031" s="277"/>
      <c r="J1031" s="277"/>
      <c r="K1031" s="277"/>
      <c r="L1031" s="277"/>
    </row>
    <row r="1032" spans="1:12" ht="16">
      <c r="A1032" s="279"/>
      <c r="B1032" s="21" t="s">
        <v>582</v>
      </c>
      <c r="C1032" s="22">
        <v>64370</v>
      </c>
      <c r="D1032" s="23">
        <v>341</v>
      </c>
      <c r="E1032" s="23">
        <v>0</v>
      </c>
      <c r="F1032" s="22">
        <v>24</v>
      </c>
      <c r="G1032" s="22">
        <v>66</v>
      </c>
      <c r="H1032" s="22">
        <v>251</v>
      </c>
      <c r="I1032" s="23">
        <v>3121</v>
      </c>
      <c r="J1032" s="22">
        <v>645</v>
      </c>
      <c r="K1032" s="22">
        <v>2285</v>
      </c>
      <c r="L1032" s="22">
        <v>191</v>
      </c>
    </row>
    <row r="1033" spans="1:12" ht="16">
      <c r="A1033" s="279"/>
      <c r="B1033" s="21" t="s">
        <v>19</v>
      </c>
      <c r="C1033" s="24">
        <v>0.96599999999999997</v>
      </c>
      <c r="D1033" s="23">
        <v>465</v>
      </c>
      <c r="E1033" s="23">
        <v>0</v>
      </c>
      <c r="F1033" s="22">
        <v>44</v>
      </c>
      <c r="G1033" s="22">
        <v>86</v>
      </c>
      <c r="H1033" s="22">
        <v>335</v>
      </c>
      <c r="I1033" s="23">
        <v>5448</v>
      </c>
      <c r="J1033" s="22">
        <v>1059</v>
      </c>
      <c r="K1033" s="22">
        <v>4095</v>
      </c>
      <c r="L1033" s="22">
        <v>294</v>
      </c>
    </row>
    <row r="1034" spans="1:12" ht="16">
      <c r="A1034" s="279"/>
      <c r="B1034" s="21" t="s">
        <v>24</v>
      </c>
      <c r="C1034" s="24">
        <v>1</v>
      </c>
      <c r="D1034" s="23">
        <v>471</v>
      </c>
      <c r="E1034" s="22">
        <v>0</v>
      </c>
      <c r="F1034" s="22">
        <v>45</v>
      </c>
      <c r="G1034" s="22">
        <v>87</v>
      </c>
      <c r="H1034" s="22">
        <v>339</v>
      </c>
      <c r="I1034" s="22">
        <v>5536</v>
      </c>
      <c r="J1034" s="22">
        <v>1083</v>
      </c>
      <c r="K1034" s="22">
        <v>4154</v>
      </c>
      <c r="L1034" s="22">
        <v>299</v>
      </c>
    </row>
    <row r="1035" spans="1:12" ht="16">
      <c r="A1035" s="279"/>
      <c r="B1035" s="43" t="s">
        <v>20</v>
      </c>
      <c r="C1035" s="277"/>
      <c r="D1035" s="25">
        <v>241.7</v>
      </c>
      <c r="E1035" s="25">
        <v>0</v>
      </c>
      <c r="F1035" s="25">
        <v>23.1</v>
      </c>
      <c r="G1035" s="25">
        <v>44.7</v>
      </c>
      <c r="H1035" s="25">
        <v>174</v>
      </c>
      <c r="I1035" s="25">
        <v>2841.2</v>
      </c>
      <c r="J1035" s="25">
        <v>555.79999999999995</v>
      </c>
      <c r="K1035" s="25">
        <v>2131.9</v>
      </c>
      <c r="L1035" s="25">
        <v>153.5</v>
      </c>
    </row>
    <row r="1036" spans="1:12" ht="17">
      <c r="A1036" s="169" t="s">
        <v>583</v>
      </c>
      <c r="B1036" s="14"/>
      <c r="C1036" s="15">
        <v>263042</v>
      </c>
      <c r="D1036" s="277" t="s">
        <v>2</v>
      </c>
      <c r="E1036" s="278"/>
      <c r="F1036" s="277"/>
      <c r="G1036" s="277"/>
      <c r="H1036" s="277"/>
      <c r="I1036" s="277" t="s">
        <v>2</v>
      </c>
      <c r="J1036" s="277"/>
      <c r="K1036" s="277"/>
      <c r="L1036" s="277"/>
    </row>
    <row r="1037" spans="1:12" ht="16">
      <c r="A1037" s="279"/>
      <c r="B1037" s="21" t="s">
        <v>584</v>
      </c>
      <c r="C1037" s="277"/>
      <c r="D1037" s="277"/>
      <c r="E1037" s="277"/>
      <c r="F1037" s="277"/>
      <c r="G1037" s="277"/>
      <c r="H1037" s="277"/>
      <c r="I1037" s="277"/>
      <c r="J1037" s="277"/>
      <c r="K1037" s="277"/>
      <c r="L1037" s="277"/>
    </row>
    <row r="1038" spans="1:12" ht="16">
      <c r="A1038" s="279"/>
      <c r="B1038" s="21" t="s">
        <v>582</v>
      </c>
      <c r="C1038" s="22">
        <v>113868</v>
      </c>
      <c r="D1038" s="23">
        <v>1115</v>
      </c>
      <c r="E1038" s="23">
        <v>7</v>
      </c>
      <c r="F1038" s="22">
        <v>46</v>
      </c>
      <c r="G1038" s="22">
        <v>286</v>
      </c>
      <c r="H1038" s="22">
        <v>776</v>
      </c>
      <c r="I1038" s="23">
        <v>7451</v>
      </c>
      <c r="J1038" s="22">
        <v>1407</v>
      </c>
      <c r="K1038" s="22">
        <v>5612</v>
      </c>
      <c r="L1038" s="22">
        <v>432</v>
      </c>
    </row>
    <row r="1039" spans="1:12" ht="16">
      <c r="A1039" s="279"/>
      <c r="B1039" s="21" t="s">
        <v>19</v>
      </c>
      <c r="C1039" s="24">
        <v>0.90600000000000003</v>
      </c>
      <c r="D1039" s="23">
        <v>1847</v>
      </c>
      <c r="E1039" s="23">
        <v>13</v>
      </c>
      <c r="F1039" s="22">
        <v>83</v>
      </c>
      <c r="G1039" s="22">
        <v>370</v>
      </c>
      <c r="H1039" s="22">
        <v>1381</v>
      </c>
      <c r="I1039" s="23">
        <v>10774</v>
      </c>
      <c r="J1039" s="22">
        <v>2179</v>
      </c>
      <c r="K1039" s="22">
        <v>8011</v>
      </c>
      <c r="L1039" s="22">
        <v>584</v>
      </c>
    </row>
    <row r="1040" spans="1:12" ht="16">
      <c r="A1040" s="279"/>
      <c r="B1040" s="21" t="s">
        <v>24</v>
      </c>
      <c r="C1040" s="24">
        <v>1</v>
      </c>
      <c r="D1040" s="23">
        <v>2020</v>
      </c>
      <c r="E1040" s="23">
        <v>14</v>
      </c>
      <c r="F1040" s="21">
        <v>89</v>
      </c>
      <c r="G1040" s="21">
        <v>391</v>
      </c>
      <c r="H1040" s="22">
        <v>1526</v>
      </c>
      <c r="I1040" s="23">
        <v>11979</v>
      </c>
      <c r="J1040" s="22">
        <v>2416</v>
      </c>
      <c r="K1040" s="22">
        <v>8933</v>
      </c>
      <c r="L1040" s="22">
        <v>630</v>
      </c>
    </row>
    <row r="1041" spans="1:12" ht="16">
      <c r="A1041" s="279"/>
      <c r="B1041" s="43" t="s">
        <v>20</v>
      </c>
      <c r="C1041" s="277"/>
      <c r="D1041" s="25">
        <v>767.9</v>
      </c>
      <c r="E1041" s="25">
        <v>5.3</v>
      </c>
      <c r="F1041" s="25">
        <v>33.799999999999997</v>
      </c>
      <c r="G1041" s="25">
        <v>148.6</v>
      </c>
      <c r="H1041" s="25">
        <v>580.1</v>
      </c>
      <c r="I1041" s="25">
        <v>4554</v>
      </c>
      <c r="J1041" s="25">
        <v>918.5</v>
      </c>
      <c r="K1041" s="25">
        <v>3396</v>
      </c>
      <c r="L1041" s="25">
        <v>239.5</v>
      </c>
    </row>
    <row r="1042" spans="1:12" ht="17">
      <c r="A1042" s="169" t="s">
        <v>1930</v>
      </c>
      <c r="B1042" s="14"/>
      <c r="C1042" s="15">
        <v>194066</v>
      </c>
      <c r="D1042" s="277" t="s">
        <v>2</v>
      </c>
      <c r="E1042" s="278"/>
      <c r="F1042" s="277"/>
      <c r="G1042" s="277"/>
      <c r="H1042" s="277"/>
      <c r="I1042" s="277" t="s">
        <v>2</v>
      </c>
      <c r="J1042" s="277"/>
      <c r="K1042" s="277"/>
      <c r="L1042" s="277"/>
    </row>
    <row r="1043" spans="1:12" ht="16">
      <c r="A1043" s="180"/>
      <c r="B1043" s="21" t="s">
        <v>1931</v>
      </c>
      <c r="C1043" s="277"/>
      <c r="D1043" s="277"/>
      <c r="E1043" s="277"/>
      <c r="F1043" s="277"/>
      <c r="G1043" s="277"/>
      <c r="H1043" s="277"/>
      <c r="I1043" s="277"/>
      <c r="J1043" s="277"/>
      <c r="K1043" s="277"/>
      <c r="L1043" s="277"/>
    </row>
    <row r="1044" spans="1:12" ht="16">
      <c r="A1044" s="180"/>
      <c r="B1044" s="21" t="s">
        <v>1583</v>
      </c>
      <c r="C1044" s="22">
        <v>70975</v>
      </c>
      <c r="D1044" s="23">
        <v>623</v>
      </c>
      <c r="E1044" s="23">
        <v>10</v>
      </c>
      <c r="F1044" s="22">
        <v>46</v>
      </c>
      <c r="G1044" s="22">
        <v>199</v>
      </c>
      <c r="H1044" s="22">
        <v>368</v>
      </c>
      <c r="I1044" s="23">
        <v>3446</v>
      </c>
      <c r="J1044" s="22">
        <v>2158</v>
      </c>
      <c r="K1044" s="22">
        <v>1081</v>
      </c>
      <c r="L1044" s="22">
        <v>207</v>
      </c>
    </row>
    <row r="1045" spans="1:12" ht="16">
      <c r="A1045" s="180"/>
      <c r="B1045" s="21" t="s">
        <v>19</v>
      </c>
      <c r="C1045" s="24">
        <v>1</v>
      </c>
      <c r="D1045" s="23">
        <v>1452</v>
      </c>
      <c r="E1045" s="23">
        <v>19</v>
      </c>
      <c r="F1045" s="22">
        <v>132</v>
      </c>
      <c r="G1045" s="22">
        <v>271</v>
      </c>
      <c r="H1045" s="22">
        <v>1030</v>
      </c>
      <c r="I1045" s="23">
        <v>9073</v>
      </c>
      <c r="J1045" s="22">
        <v>3960</v>
      </c>
      <c r="K1045" s="22">
        <v>4537</v>
      </c>
      <c r="L1045" s="22">
        <v>576</v>
      </c>
    </row>
    <row r="1046" spans="1:12" ht="16">
      <c r="A1046" s="180"/>
      <c r="B1046" s="43" t="s">
        <v>20</v>
      </c>
      <c r="C1046" s="277"/>
      <c r="D1046" s="25">
        <v>748.2</v>
      </c>
      <c r="E1046" s="25">
        <v>9.8000000000000007</v>
      </c>
      <c r="F1046" s="25">
        <v>68</v>
      </c>
      <c r="G1046" s="25">
        <v>139.6</v>
      </c>
      <c r="H1046" s="25">
        <v>530.70000000000005</v>
      </c>
      <c r="I1046" s="25">
        <v>4675.2</v>
      </c>
      <c r="J1046" s="25">
        <v>2040.5</v>
      </c>
      <c r="K1046" s="25">
        <v>2337.9</v>
      </c>
      <c r="L1046" s="25">
        <v>296.8</v>
      </c>
    </row>
    <row r="1047" spans="1:12" ht="17">
      <c r="A1047" s="169" t="s">
        <v>585</v>
      </c>
      <c r="B1047" s="14"/>
      <c r="C1047" s="15">
        <v>199041</v>
      </c>
      <c r="D1047" s="277" t="s">
        <v>2</v>
      </c>
      <c r="E1047" s="278"/>
      <c r="F1047" s="277"/>
      <c r="G1047" s="277"/>
      <c r="H1047" s="277"/>
      <c r="I1047" s="277" t="s">
        <v>2</v>
      </c>
      <c r="J1047" s="277"/>
      <c r="K1047" s="277"/>
      <c r="L1047" s="277"/>
    </row>
    <row r="1048" spans="1:12" ht="16">
      <c r="A1048" s="279"/>
      <c r="B1048" s="21" t="s">
        <v>586</v>
      </c>
      <c r="C1048" s="277"/>
      <c r="D1048" s="277"/>
      <c r="E1048" s="277"/>
      <c r="F1048" s="277"/>
      <c r="G1048" s="277"/>
      <c r="H1048" s="277"/>
      <c r="I1048" s="277"/>
      <c r="J1048" s="277"/>
      <c r="K1048" s="277"/>
      <c r="L1048" s="277"/>
    </row>
    <row r="1049" spans="1:12" ht="16">
      <c r="A1049" s="279"/>
      <c r="B1049" s="43" t="s">
        <v>587</v>
      </c>
      <c r="C1049" s="23">
        <v>58406</v>
      </c>
      <c r="D1049" s="277">
        <v>106</v>
      </c>
      <c r="E1049" s="23">
        <v>3</v>
      </c>
      <c r="F1049" s="23">
        <v>19</v>
      </c>
      <c r="G1049" s="23">
        <v>12</v>
      </c>
      <c r="H1049" s="23">
        <v>72</v>
      </c>
      <c r="I1049" s="23">
        <v>1362</v>
      </c>
      <c r="J1049" s="23">
        <v>323</v>
      </c>
      <c r="K1049" s="23">
        <v>955</v>
      </c>
      <c r="L1049" s="23">
        <v>84</v>
      </c>
    </row>
    <row r="1050" spans="1:12" ht="16">
      <c r="A1050" s="279"/>
      <c r="B1050" s="43" t="s">
        <v>588</v>
      </c>
      <c r="C1050" s="23">
        <v>28700</v>
      </c>
      <c r="D1050" s="277">
        <v>90</v>
      </c>
      <c r="E1050" s="23">
        <v>3</v>
      </c>
      <c r="F1050" s="23">
        <v>10</v>
      </c>
      <c r="G1050" s="23">
        <v>12</v>
      </c>
      <c r="H1050" s="23">
        <v>65</v>
      </c>
      <c r="I1050" s="23">
        <v>1799</v>
      </c>
      <c r="J1050" s="23">
        <v>347</v>
      </c>
      <c r="K1050" s="23">
        <v>1348</v>
      </c>
      <c r="L1050" s="23">
        <v>104</v>
      </c>
    </row>
    <row r="1051" spans="1:12" ht="16">
      <c r="A1051" s="279"/>
      <c r="B1051" s="21" t="s">
        <v>19</v>
      </c>
      <c r="C1051" s="24">
        <v>1</v>
      </c>
      <c r="D1051" s="23">
        <v>456</v>
      </c>
      <c r="E1051" s="23">
        <v>8</v>
      </c>
      <c r="F1051" s="22">
        <v>34</v>
      </c>
      <c r="G1051" s="22">
        <v>69</v>
      </c>
      <c r="H1051" s="22">
        <v>345</v>
      </c>
      <c r="I1051" s="23">
        <v>6747</v>
      </c>
      <c r="J1051" s="22">
        <v>1667</v>
      </c>
      <c r="K1051" s="22">
        <v>4641</v>
      </c>
      <c r="L1051" s="22">
        <v>439</v>
      </c>
    </row>
    <row r="1052" spans="1:12" ht="16">
      <c r="A1052" s="279"/>
      <c r="B1052" s="43" t="s">
        <v>20</v>
      </c>
      <c r="C1052" s="277"/>
      <c r="D1052" s="25">
        <v>229.1</v>
      </c>
      <c r="E1052" s="25">
        <v>4</v>
      </c>
      <c r="F1052" s="25">
        <v>17.100000000000001</v>
      </c>
      <c r="G1052" s="25">
        <v>34.700000000000003</v>
      </c>
      <c r="H1052" s="25">
        <v>173.3</v>
      </c>
      <c r="I1052" s="25">
        <v>3389.8</v>
      </c>
      <c r="J1052" s="25">
        <v>837.5</v>
      </c>
      <c r="K1052" s="25">
        <v>2331.6999999999998</v>
      </c>
      <c r="L1052" s="25">
        <v>220.6</v>
      </c>
    </row>
    <row r="1053" spans="1:12" ht="16">
      <c r="A1053" s="169" t="s">
        <v>589</v>
      </c>
      <c r="B1053" s="14"/>
      <c r="C1053" s="15">
        <v>587062</v>
      </c>
      <c r="D1053" s="29"/>
      <c r="E1053" s="29"/>
      <c r="F1053" s="29"/>
      <c r="G1053" s="29"/>
      <c r="H1053" s="29"/>
      <c r="I1053" s="29"/>
      <c r="J1053" s="29"/>
      <c r="K1053" s="29"/>
      <c r="L1053" s="29"/>
    </row>
    <row r="1054" spans="1:12" ht="17">
      <c r="A1054" s="279"/>
      <c r="B1054" s="21" t="s">
        <v>590</v>
      </c>
      <c r="C1054" s="277"/>
      <c r="D1054" s="29" t="s">
        <v>2</v>
      </c>
      <c r="E1054" s="29"/>
      <c r="F1054" s="29"/>
      <c r="G1054" s="29"/>
      <c r="H1054" s="29"/>
      <c r="I1054" s="29"/>
      <c r="J1054" s="29"/>
      <c r="K1054" s="29"/>
      <c r="L1054" s="29"/>
    </row>
    <row r="1055" spans="1:12" ht="16">
      <c r="A1055" s="279"/>
      <c r="B1055" s="21" t="s">
        <v>591</v>
      </c>
      <c r="C1055" s="23">
        <v>94322</v>
      </c>
      <c r="D1055" s="277">
        <v>487</v>
      </c>
      <c r="E1055" s="277">
        <v>5</v>
      </c>
      <c r="F1055" s="277">
        <v>33</v>
      </c>
      <c r="G1055" s="277">
        <v>169</v>
      </c>
      <c r="H1055" s="277">
        <v>280</v>
      </c>
      <c r="I1055" s="23">
        <v>5030</v>
      </c>
      <c r="J1055" s="23">
        <v>1247</v>
      </c>
      <c r="K1055" s="23">
        <v>3515</v>
      </c>
      <c r="L1055" s="277">
        <v>268</v>
      </c>
    </row>
    <row r="1056" spans="1:12" ht="16">
      <c r="A1056" s="279"/>
      <c r="B1056" s="21" t="s">
        <v>592</v>
      </c>
      <c r="C1056" s="23">
        <v>34103</v>
      </c>
      <c r="D1056" s="277">
        <v>289</v>
      </c>
      <c r="E1056" s="23">
        <v>3</v>
      </c>
      <c r="F1056" s="23">
        <v>27</v>
      </c>
      <c r="G1056" s="23">
        <v>92</v>
      </c>
      <c r="H1056" s="23">
        <v>167</v>
      </c>
      <c r="I1056" s="23">
        <v>1966</v>
      </c>
      <c r="J1056" s="23">
        <v>475</v>
      </c>
      <c r="K1056" s="23">
        <v>1388</v>
      </c>
      <c r="L1056" s="23">
        <v>103</v>
      </c>
    </row>
    <row r="1057" spans="1:12" ht="16">
      <c r="A1057" s="279"/>
      <c r="B1057" s="21" t="s">
        <v>19</v>
      </c>
      <c r="C1057" s="24">
        <v>0.98899999999999999</v>
      </c>
      <c r="D1057" s="23">
        <v>2698</v>
      </c>
      <c r="E1057" s="23">
        <v>25</v>
      </c>
      <c r="F1057" s="23">
        <v>184</v>
      </c>
      <c r="G1057" s="23">
        <v>593</v>
      </c>
      <c r="H1057" s="23">
        <v>1896</v>
      </c>
      <c r="I1057" s="23">
        <v>21608</v>
      </c>
      <c r="J1057" s="23">
        <v>6781</v>
      </c>
      <c r="K1057" s="23">
        <v>13720</v>
      </c>
      <c r="L1057" s="23">
        <v>1107</v>
      </c>
    </row>
    <row r="1058" spans="1:12" ht="16">
      <c r="A1058" s="279"/>
      <c r="B1058" s="21" t="s">
        <v>24</v>
      </c>
      <c r="C1058" s="24">
        <v>1</v>
      </c>
      <c r="D1058" s="23">
        <v>2734</v>
      </c>
      <c r="E1058" s="23">
        <v>25</v>
      </c>
      <c r="F1058" s="23">
        <v>186</v>
      </c>
      <c r="G1058" s="23">
        <v>604</v>
      </c>
      <c r="H1058" s="23">
        <v>1919</v>
      </c>
      <c r="I1058" s="23">
        <v>21882</v>
      </c>
      <c r="J1058" s="23">
        <v>6842</v>
      </c>
      <c r="K1058" s="23">
        <v>13914</v>
      </c>
      <c r="L1058" s="23">
        <v>1126</v>
      </c>
    </row>
    <row r="1059" spans="1:12" ht="16">
      <c r="A1059" s="279"/>
      <c r="B1059" s="43" t="s">
        <v>20</v>
      </c>
      <c r="C1059" s="277"/>
      <c r="D1059" s="25">
        <v>465.7</v>
      </c>
      <c r="E1059" s="25">
        <v>4.3</v>
      </c>
      <c r="F1059" s="25">
        <v>31.7</v>
      </c>
      <c r="G1059" s="25">
        <v>102.9</v>
      </c>
      <c r="H1059" s="25">
        <v>326.89999999999998</v>
      </c>
      <c r="I1059" s="25">
        <v>3727.4</v>
      </c>
      <c r="J1059" s="25">
        <v>1165.5</v>
      </c>
      <c r="K1059" s="25">
        <v>2370.1</v>
      </c>
      <c r="L1059" s="25">
        <v>191.8</v>
      </c>
    </row>
    <row r="1060" spans="1:12" ht="17">
      <c r="A1060" s="169" t="s">
        <v>593</v>
      </c>
      <c r="B1060" s="14"/>
      <c r="C1060" s="15">
        <v>507174</v>
      </c>
      <c r="D1060" s="277" t="s">
        <v>2</v>
      </c>
      <c r="E1060" s="278"/>
      <c r="F1060" s="277"/>
      <c r="G1060" s="277"/>
      <c r="H1060" s="277"/>
      <c r="I1060" s="277" t="s">
        <v>2</v>
      </c>
      <c r="J1060" s="277"/>
      <c r="K1060" s="277"/>
      <c r="L1060" s="277"/>
    </row>
    <row r="1061" spans="1:12" ht="16">
      <c r="A1061" s="279"/>
      <c r="B1061" s="21" t="s">
        <v>594</v>
      </c>
      <c r="C1061" s="277"/>
      <c r="D1061" s="277"/>
      <c r="E1061" s="277"/>
      <c r="F1061" s="277"/>
      <c r="G1061" s="277"/>
      <c r="H1061" s="277"/>
      <c r="I1061" s="277"/>
      <c r="J1061" s="277"/>
      <c r="K1061" s="277"/>
      <c r="L1061" s="277"/>
    </row>
    <row r="1062" spans="1:12" ht="16">
      <c r="A1062" s="279"/>
      <c r="B1062" s="21" t="s">
        <v>595</v>
      </c>
      <c r="C1062" s="22">
        <v>54441</v>
      </c>
      <c r="D1062" s="23">
        <v>461</v>
      </c>
      <c r="E1062" s="23">
        <v>9</v>
      </c>
      <c r="F1062" s="22">
        <v>30</v>
      </c>
      <c r="G1062" s="22">
        <v>241</v>
      </c>
      <c r="H1062" s="22">
        <v>181</v>
      </c>
      <c r="I1062" s="23">
        <v>2858</v>
      </c>
      <c r="J1062" s="22">
        <v>550</v>
      </c>
      <c r="K1062" s="22">
        <v>2154</v>
      </c>
      <c r="L1062" s="22">
        <v>154</v>
      </c>
    </row>
    <row r="1063" spans="1:12" ht="16">
      <c r="A1063" s="279"/>
      <c r="B1063" s="21" t="s">
        <v>19</v>
      </c>
      <c r="C1063" s="24">
        <v>1</v>
      </c>
      <c r="D1063" s="23">
        <v>842</v>
      </c>
      <c r="E1063" s="23">
        <v>12</v>
      </c>
      <c r="F1063" s="22">
        <v>91</v>
      </c>
      <c r="G1063" s="22">
        <v>348</v>
      </c>
      <c r="H1063" s="22">
        <v>391</v>
      </c>
      <c r="I1063" s="22">
        <v>9932</v>
      </c>
      <c r="J1063" s="22">
        <v>1726</v>
      </c>
      <c r="K1063" s="22">
        <v>7773</v>
      </c>
      <c r="L1063" s="22">
        <v>433</v>
      </c>
    </row>
    <row r="1064" spans="1:12" ht="16">
      <c r="A1064" s="279"/>
      <c r="B1064" s="43" t="s">
        <v>20</v>
      </c>
      <c r="C1064" s="277"/>
      <c r="D1064" s="25">
        <v>166</v>
      </c>
      <c r="E1064" s="25">
        <v>2.4</v>
      </c>
      <c r="F1064" s="25">
        <v>17.899999999999999</v>
      </c>
      <c r="G1064" s="25">
        <v>68.599999999999994</v>
      </c>
      <c r="H1064" s="25">
        <v>77.099999999999994</v>
      </c>
      <c r="I1064" s="25">
        <v>1958.3</v>
      </c>
      <c r="J1064" s="25">
        <v>340.3</v>
      </c>
      <c r="K1064" s="25">
        <v>1532.6</v>
      </c>
      <c r="L1064" s="25">
        <v>85.4</v>
      </c>
    </row>
    <row r="1065" spans="1:12" ht="16">
      <c r="A1065" s="169" t="s">
        <v>2687</v>
      </c>
      <c r="B1065" s="14"/>
      <c r="C1065" s="15">
        <v>452842</v>
      </c>
      <c r="D1065" s="29"/>
      <c r="E1065" s="29"/>
      <c r="F1065" s="29"/>
      <c r="G1065" s="29"/>
      <c r="H1065" s="29"/>
      <c r="I1065" s="29"/>
      <c r="J1065" s="29"/>
      <c r="K1065" s="29"/>
      <c r="L1065" s="29"/>
    </row>
    <row r="1066" spans="1:12" ht="19">
      <c r="A1066" s="180"/>
      <c r="B1066" s="19" t="s">
        <v>2688</v>
      </c>
      <c r="C1066" s="277"/>
      <c r="D1066" s="29" t="s">
        <v>2</v>
      </c>
      <c r="E1066" s="29"/>
      <c r="F1066" s="29"/>
      <c r="G1066" s="29"/>
      <c r="H1066" s="29"/>
      <c r="I1066" s="29"/>
      <c r="J1066" s="29"/>
      <c r="K1066" s="29"/>
      <c r="L1066" s="29"/>
    </row>
    <row r="1067" spans="1:12" ht="18">
      <c r="A1067" s="180"/>
      <c r="B1067" s="21" t="s">
        <v>2689</v>
      </c>
      <c r="C1067" s="23">
        <v>113392</v>
      </c>
      <c r="D1067" s="23">
        <v>1200</v>
      </c>
      <c r="E1067" s="23">
        <v>11</v>
      </c>
      <c r="F1067" s="23">
        <v>89</v>
      </c>
      <c r="G1067" s="23">
        <v>255</v>
      </c>
      <c r="H1067" s="23">
        <v>845</v>
      </c>
      <c r="I1067" s="23">
        <v>3882</v>
      </c>
      <c r="J1067" s="23">
        <v>1340</v>
      </c>
      <c r="K1067" s="23">
        <v>2341</v>
      </c>
      <c r="L1067" s="23">
        <v>201</v>
      </c>
    </row>
    <row r="1068" spans="1:12" ht="18">
      <c r="A1068" s="180"/>
      <c r="B1068" s="21" t="s">
        <v>2690</v>
      </c>
      <c r="C1068" s="23">
        <v>45779</v>
      </c>
      <c r="D1068" s="23">
        <v>160</v>
      </c>
      <c r="E1068" s="23">
        <v>0</v>
      </c>
      <c r="F1068" s="23">
        <v>18</v>
      </c>
      <c r="G1068" s="23">
        <v>31</v>
      </c>
      <c r="H1068" s="23">
        <v>111</v>
      </c>
      <c r="I1068" s="23">
        <v>1099</v>
      </c>
      <c r="J1068" s="23">
        <v>272</v>
      </c>
      <c r="K1068" s="23">
        <v>798</v>
      </c>
      <c r="L1068" s="23">
        <v>29</v>
      </c>
    </row>
    <row r="1069" spans="1:12" ht="16">
      <c r="A1069" s="180"/>
      <c r="B1069" s="21" t="s">
        <v>19</v>
      </c>
      <c r="C1069" s="24">
        <v>0.97599999999999998</v>
      </c>
      <c r="D1069" s="23">
        <v>1815</v>
      </c>
      <c r="E1069" s="23">
        <v>12</v>
      </c>
      <c r="F1069" s="23">
        <v>213</v>
      </c>
      <c r="G1069" s="23">
        <v>356</v>
      </c>
      <c r="H1069" s="23">
        <v>1234</v>
      </c>
      <c r="I1069" s="23">
        <v>11582</v>
      </c>
      <c r="J1069" s="23">
        <v>2861</v>
      </c>
      <c r="K1069" s="23">
        <v>8279</v>
      </c>
      <c r="L1069" s="23">
        <v>442</v>
      </c>
    </row>
    <row r="1070" spans="1:12" ht="16">
      <c r="A1070" s="180"/>
      <c r="B1070" s="21" t="s">
        <v>24</v>
      </c>
      <c r="C1070" s="24">
        <v>1</v>
      </c>
      <c r="D1070" s="23">
        <v>1849</v>
      </c>
      <c r="E1070" s="23">
        <v>12</v>
      </c>
      <c r="F1070" s="23">
        <v>217</v>
      </c>
      <c r="G1070" s="23">
        <v>364</v>
      </c>
      <c r="H1070" s="23">
        <v>1256</v>
      </c>
      <c r="I1070" s="23">
        <v>11892</v>
      </c>
      <c r="J1070" s="23">
        <v>2924</v>
      </c>
      <c r="K1070" s="23">
        <v>8501</v>
      </c>
      <c r="L1070" s="23">
        <v>467</v>
      </c>
    </row>
    <row r="1071" spans="1:12" ht="16">
      <c r="A1071" s="180"/>
      <c r="B1071" s="43" t="s">
        <v>20</v>
      </c>
      <c r="C1071" s="277"/>
      <c r="D1071" s="25">
        <v>408.3</v>
      </c>
      <c r="E1071" s="25">
        <v>2.6</v>
      </c>
      <c r="F1071" s="25">
        <v>47.9</v>
      </c>
      <c r="G1071" s="25">
        <v>80.400000000000006</v>
      </c>
      <c r="H1071" s="25">
        <v>277.39999999999998</v>
      </c>
      <c r="I1071" s="25">
        <v>2626.1</v>
      </c>
      <c r="J1071" s="25">
        <v>645.70000000000005</v>
      </c>
      <c r="K1071" s="25">
        <v>1877.3</v>
      </c>
      <c r="L1071" s="25">
        <v>103.1</v>
      </c>
    </row>
    <row r="1072" spans="1:12" ht="17">
      <c r="A1072" s="169" t="s">
        <v>600</v>
      </c>
      <c r="B1072" s="14"/>
      <c r="C1072" s="15">
        <v>242446</v>
      </c>
      <c r="D1072" s="277" t="s">
        <v>2</v>
      </c>
      <c r="E1072" s="278"/>
      <c r="F1072" s="277"/>
      <c r="G1072" s="277"/>
      <c r="H1072" s="277"/>
      <c r="I1072" s="277" t="s">
        <v>2</v>
      </c>
      <c r="J1072" s="277"/>
      <c r="K1072" s="277"/>
      <c r="L1072" s="277"/>
    </row>
    <row r="1073" spans="1:12" ht="16">
      <c r="A1073" s="279"/>
      <c r="B1073" s="21" t="s">
        <v>601</v>
      </c>
      <c r="C1073" s="277"/>
      <c r="D1073" s="277"/>
      <c r="E1073" s="277"/>
      <c r="F1073" s="277"/>
      <c r="G1073" s="277"/>
      <c r="H1073" s="277"/>
      <c r="I1073" s="277"/>
      <c r="J1073" s="277"/>
      <c r="K1073" s="277"/>
      <c r="L1073" s="277"/>
    </row>
    <row r="1074" spans="1:12" ht="16">
      <c r="A1074" s="279"/>
      <c r="B1074" s="21" t="s">
        <v>602</v>
      </c>
      <c r="C1074" s="22">
        <v>226944</v>
      </c>
      <c r="D1074" s="23">
        <v>1294</v>
      </c>
      <c r="E1074" s="23">
        <v>17</v>
      </c>
      <c r="F1074" s="22">
        <v>73</v>
      </c>
      <c r="G1074" s="22">
        <v>309</v>
      </c>
      <c r="H1074" s="22">
        <v>895</v>
      </c>
      <c r="I1074" s="23">
        <v>13725</v>
      </c>
      <c r="J1074" s="22">
        <v>2164</v>
      </c>
      <c r="K1074" s="22">
        <v>10077</v>
      </c>
      <c r="L1074" s="22">
        <v>1484</v>
      </c>
    </row>
    <row r="1075" spans="1:12" ht="16">
      <c r="A1075" s="279"/>
      <c r="B1075" s="21" t="s">
        <v>19</v>
      </c>
      <c r="C1075" s="24">
        <v>1</v>
      </c>
      <c r="D1075" s="23">
        <v>1395</v>
      </c>
      <c r="E1075" s="23">
        <v>17</v>
      </c>
      <c r="F1075" s="22">
        <v>77</v>
      </c>
      <c r="G1075" s="22">
        <v>310</v>
      </c>
      <c r="H1075" s="22">
        <v>991</v>
      </c>
      <c r="I1075" s="23">
        <v>14116</v>
      </c>
      <c r="J1075" s="22">
        <v>2282</v>
      </c>
      <c r="K1075" s="22">
        <v>10310</v>
      </c>
      <c r="L1075" s="22">
        <v>1524</v>
      </c>
    </row>
    <row r="1076" spans="1:12" ht="16">
      <c r="A1076" s="279"/>
      <c r="B1076" s="43" t="s">
        <v>20</v>
      </c>
      <c r="C1076" s="277"/>
      <c r="D1076" s="25">
        <v>575.4</v>
      </c>
      <c r="E1076" s="25">
        <v>7</v>
      </c>
      <c r="F1076" s="25">
        <v>31.8</v>
      </c>
      <c r="G1076" s="25">
        <v>127.9</v>
      </c>
      <c r="H1076" s="25">
        <v>408.8</v>
      </c>
      <c r="I1076" s="25">
        <v>5822.3</v>
      </c>
      <c r="J1076" s="25">
        <v>941.2</v>
      </c>
      <c r="K1076" s="25">
        <v>4252.5</v>
      </c>
      <c r="L1076" s="25">
        <v>628.6</v>
      </c>
    </row>
    <row r="1077" spans="1:12" ht="17">
      <c r="A1077" s="169" t="s">
        <v>1932</v>
      </c>
      <c r="B1077" s="35"/>
      <c r="C1077" s="15">
        <v>205347</v>
      </c>
      <c r="D1077" s="277" t="s">
        <v>2</v>
      </c>
      <c r="E1077" s="278"/>
      <c r="F1077" s="277"/>
      <c r="G1077" s="277"/>
      <c r="H1077" s="277"/>
      <c r="I1077" s="277" t="s">
        <v>2</v>
      </c>
      <c r="J1077" s="277"/>
      <c r="K1077" s="277"/>
      <c r="L1077" s="277"/>
    </row>
    <row r="1078" spans="1:12" ht="16">
      <c r="A1078" s="279"/>
      <c r="B1078" s="43" t="s">
        <v>604</v>
      </c>
      <c r="C1078" s="277"/>
      <c r="D1078" s="277"/>
      <c r="E1078" s="277"/>
      <c r="F1078" s="277"/>
      <c r="G1078" s="277"/>
      <c r="H1078" s="277"/>
      <c r="I1078" s="277"/>
      <c r="J1078" s="277"/>
      <c r="K1078" s="277"/>
      <c r="L1078" s="277"/>
    </row>
    <row r="1079" spans="1:12" ht="16">
      <c r="A1079" s="279"/>
      <c r="B1079" s="43" t="s">
        <v>1933</v>
      </c>
      <c r="C1079" s="22">
        <v>94024</v>
      </c>
      <c r="D1079" s="23">
        <v>464</v>
      </c>
      <c r="E1079" s="23">
        <v>4</v>
      </c>
      <c r="F1079" s="22">
        <v>23</v>
      </c>
      <c r="G1079" s="22">
        <v>96</v>
      </c>
      <c r="H1079" s="22">
        <v>341</v>
      </c>
      <c r="I1079" s="23">
        <v>4591</v>
      </c>
      <c r="J1079" s="22">
        <v>964</v>
      </c>
      <c r="K1079" s="22">
        <v>3387</v>
      </c>
      <c r="L1079" s="22">
        <v>240</v>
      </c>
    </row>
    <row r="1080" spans="1:12" ht="16">
      <c r="A1080" s="279"/>
      <c r="B1080" s="21" t="s">
        <v>19</v>
      </c>
      <c r="C1080" s="24">
        <v>0.98899999999999999</v>
      </c>
      <c r="D1080" s="23">
        <v>831</v>
      </c>
      <c r="E1080" s="23">
        <v>7</v>
      </c>
      <c r="F1080" s="22">
        <v>66</v>
      </c>
      <c r="G1080" s="22">
        <v>113</v>
      </c>
      <c r="H1080" s="22">
        <v>645</v>
      </c>
      <c r="I1080" s="23">
        <v>6584</v>
      </c>
      <c r="J1080" s="22">
        <v>1561</v>
      </c>
      <c r="K1080" s="22">
        <v>4623</v>
      </c>
      <c r="L1080" s="22">
        <v>400</v>
      </c>
    </row>
    <row r="1081" spans="1:12" ht="16">
      <c r="A1081" s="279"/>
      <c r="B1081" s="21" t="s">
        <v>24</v>
      </c>
      <c r="C1081" s="24">
        <v>1</v>
      </c>
      <c r="D1081" s="23">
        <v>843</v>
      </c>
      <c r="E1081" s="23">
        <v>7</v>
      </c>
      <c r="F1081" s="21">
        <v>67</v>
      </c>
      <c r="G1081" s="21">
        <v>114</v>
      </c>
      <c r="H1081" s="21">
        <v>655</v>
      </c>
      <c r="I1081" s="23">
        <v>6660</v>
      </c>
      <c r="J1081" s="54">
        <v>1579</v>
      </c>
      <c r="K1081" s="54">
        <v>4675</v>
      </c>
      <c r="L1081" s="21">
        <v>406</v>
      </c>
    </row>
    <row r="1082" spans="1:12" ht="16">
      <c r="A1082" s="279"/>
      <c r="B1082" s="43" t="s">
        <v>20</v>
      </c>
      <c r="C1082" s="277"/>
      <c r="D1082" s="25">
        <v>410.5</v>
      </c>
      <c r="E1082" s="25">
        <v>3.4</v>
      </c>
      <c r="F1082" s="25">
        <v>32.6</v>
      </c>
      <c r="G1082" s="25">
        <v>55.5</v>
      </c>
      <c r="H1082" s="25">
        <v>319</v>
      </c>
      <c r="I1082" s="25">
        <v>3243.3</v>
      </c>
      <c r="J1082" s="25">
        <v>768.9</v>
      </c>
      <c r="K1082" s="25">
        <v>2276.6</v>
      </c>
      <c r="L1082" s="25">
        <v>197.7</v>
      </c>
    </row>
    <row r="1083" spans="1:12" ht="16">
      <c r="A1083" s="169" t="s">
        <v>606</v>
      </c>
      <c r="B1083" s="14"/>
      <c r="C1083" s="15">
        <v>1903935</v>
      </c>
      <c r="D1083" s="29"/>
      <c r="E1083" s="29"/>
      <c r="F1083" s="29"/>
      <c r="G1083" s="29"/>
      <c r="H1083" s="29"/>
      <c r="I1083" s="29"/>
      <c r="J1083" s="29"/>
      <c r="K1083" s="29"/>
      <c r="L1083" s="29"/>
    </row>
    <row r="1084" spans="1:12" ht="17">
      <c r="A1084" s="279"/>
      <c r="B1084" s="21" t="s">
        <v>607</v>
      </c>
      <c r="C1084" s="277"/>
      <c r="D1084" s="29" t="s">
        <v>2</v>
      </c>
      <c r="E1084" s="29"/>
      <c r="F1084" s="29"/>
      <c r="G1084" s="29"/>
      <c r="H1084" s="29"/>
      <c r="I1084" s="29"/>
      <c r="J1084" s="29"/>
      <c r="K1084" s="29"/>
      <c r="L1084" s="29"/>
    </row>
    <row r="1085" spans="1:12" ht="16">
      <c r="A1085" s="279"/>
      <c r="B1085" s="21" t="s">
        <v>608</v>
      </c>
      <c r="C1085" s="23">
        <v>1377282</v>
      </c>
      <c r="D1085" s="23">
        <v>13039</v>
      </c>
      <c r="E1085" s="23">
        <v>111</v>
      </c>
      <c r="F1085" s="23">
        <v>698</v>
      </c>
      <c r="G1085" s="23">
        <v>4495</v>
      </c>
      <c r="H1085" s="23">
        <v>7735</v>
      </c>
      <c r="I1085" s="23">
        <v>47668</v>
      </c>
      <c r="J1085" s="23">
        <v>13512</v>
      </c>
      <c r="K1085" s="23">
        <v>25229</v>
      </c>
      <c r="L1085" s="23">
        <v>8927</v>
      </c>
    </row>
    <row r="1086" spans="1:12" ht="16">
      <c r="A1086" s="279"/>
      <c r="B1086" s="21" t="s">
        <v>19</v>
      </c>
      <c r="C1086" s="24">
        <v>1</v>
      </c>
      <c r="D1086" s="23">
        <v>15439</v>
      </c>
      <c r="E1086" s="23">
        <v>133</v>
      </c>
      <c r="F1086" s="23">
        <v>810</v>
      </c>
      <c r="G1086" s="23">
        <v>5399</v>
      </c>
      <c r="H1086" s="23">
        <v>9097</v>
      </c>
      <c r="I1086" s="23">
        <v>61525</v>
      </c>
      <c r="J1086" s="23">
        <v>17163</v>
      </c>
      <c r="K1086" s="23">
        <v>33570</v>
      </c>
      <c r="L1086" s="23">
        <v>10792</v>
      </c>
    </row>
    <row r="1087" spans="1:12" ht="16">
      <c r="A1087" s="279"/>
      <c r="B1087" s="43" t="s">
        <v>20</v>
      </c>
      <c r="C1087" s="277"/>
      <c r="D1087" s="25">
        <v>810.9</v>
      </c>
      <c r="E1087" s="25">
        <v>7</v>
      </c>
      <c r="F1087" s="25">
        <v>42.5</v>
      </c>
      <c r="G1087" s="25">
        <v>283.60000000000002</v>
      </c>
      <c r="H1087" s="25">
        <v>477.8</v>
      </c>
      <c r="I1087" s="25">
        <v>3231.5</v>
      </c>
      <c r="J1087" s="25">
        <v>901.4</v>
      </c>
      <c r="K1087" s="25">
        <v>1763.2</v>
      </c>
      <c r="L1087" s="25">
        <v>566.79999999999995</v>
      </c>
    </row>
    <row r="1088" spans="1:12" ht="17">
      <c r="A1088" s="169" t="s">
        <v>609</v>
      </c>
      <c r="B1088" s="14"/>
      <c r="C1088" s="15">
        <v>116602</v>
      </c>
      <c r="D1088" s="277" t="s">
        <v>2</v>
      </c>
      <c r="E1088" s="278"/>
      <c r="F1088" s="277"/>
      <c r="G1088" s="277"/>
      <c r="H1088" s="277"/>
      <c r="I1088" s="277" t="s">
        <v>2</v>
      </c>
      <c r="J1088" s="277"/>
      <c r="K1088" s="277"/>
      <c r="L1088" s="277"/>
    </row>
    <row r="1089" spans="1:12" ht="16">
      <c r="A1089" s="279"/>
      <c r="B1089" s="21" t="s">
        <v>610</v>
      </c>
      <c r="C1089" s="277"/>
      <c r="D1089" s="277"/>
      <c r="E1089" s="277"/>
      <c r="F1089" s="277"/>
      <c r="G1089" s="277"/>
      <c r="H1089" s="277"/>
      <c r="I1089" s="277"/>
      <c r="J1089" s="277"/>
      <c r="K1089" s="277"/>
      <c r="L1089" s="277"/>
    </row>
    <row r="1090" spans="1:12" ht="16">
      <c r="A1090" s="279"/>
      <c r="B1090" s="21" t="s">
        <v>611</v>
      </c>
      <c r="C1090" s="22">
        <v>91703</v>
      </c>
      <c r="D1090" s="23">
        <v>424</v>
      </c>
      <c r="E1090" s="23">
        <v>0</v>
      </c>
      <c r="F1090" s="22">
        <v>57</v>
      </c>
      <c r="G1090" s="22">
        <v>76</v>
      </c>
      <c r="H1090" s="22">
        <v>291</v>
      </c>
      <c r="I1090" s="23">
        <v>4390</v>
      </c>
      <c r="J1090" s="22">
        <v>683</v>
      </c>
      <c r="K1090" s="22">
        <v>3551</v>
      </c>
      <c r="L1090" s="22">
        <v>156</v>
      </c>
    </row>
    <row r="1091" spans="1:12" ht="16">
      <c r="A1091" s="279"/>
      <c r="B1091" s="21" t="s">
        <v>19</v>
      </c>
      <c r="C1091" s="24">
        <v>1</v>
      </c>
      <c r="D1091" s="23">
        <v>485</v>
      </c>
      <c r="E1091" s="23">
        <v>0</v>
      </c>
      <c r="F1091" s="22">
        <v>66</v>
      </c>
      <c r="G1091" s="22">
        <v>87</v>
      </c>
      <c r="H1091" s="22">
        <v>332</v>
      </c>
      <c r="I1091" s="23">
        <v>5081</v>
      </c>
      <c r="J1091" s="22">
        <v>845</v>
      </c>
      <c r="K1091" s="22">
        <v>4064</v>
      </c>
      <c r="L1091" s="22">
        <v>172</v>
      </c>
    </row>
    <row r="1092" spans="1:12" ht="16">
      <c r="A1092" s="279"/>
      <c r="B1092" s="43" t="s">
        <v>20</v>
      </c>
      <c r="C1092" s="277"/>
      <c r="D1092" s="25">
        <v>415.9</v>
      </c>
      <c r="E1092" s="25">
        <v>0</v>
      </c>
      <c r="F1092" s="25">
        <v>56.6</v>
      </c>
      <c r="G1092" s="25">
        <v>74.599999999999994</v>
      </c>
      <c r="H1092" s="25">
        <v>284.7</v>
      </c>
      <c r="I1092" s="25">
        <v>4357.6000000000004</v>
      </c>
      <c r="J1092" s="25">
        <v>724.7</v>
      </c>
      <c r="K1092" s="25">
        <v>3485.4</v>
      </c>
      <c r="L1092" s="25">
        <v>147.5</v>
      </c>
    </row>
    <row r="1093" spans="1:12" ht="17">
      <c r="A1093" s="169" t="s">
        <v>2691</v>
      </c>
      <c r="B1093" s="14"/>
      <c r="C1093" s="15">
        <v>112142</v>
      </c>
      <c r="D1093" s="277" t="s">
        <v>2</v>
      </c>
      <c r="E1093" s="278"/>
      <c r="F1093" s="277"/>
      <c r="G1093" s="277"/>
      <c r="H1093" s="277"/>
      <c r="I1093" s="277" t="s">
        <v>2</v>
      </c>
      <c r="J1093" s="277"/>
      <c r="K1093" s="277"/>
      <c r="L1093" s="277"/>
    </row>
    <row r="1094" spans="1:12" ht="18">
      <c r="A1094" s="279"/>
      <c r="B1094" s="21" t="s">
        <v>2692</v>
      </c>
      <c r="C1094" s="277"/>
      <c r="D1094" s="277"/>
      <c r="E1094" s="277"/>
      <c r="F1094" s="277"/>
      <c r="G1094" s="277"/>
      <c r="H1094" s="277"/>
      <c r="I1094" s="277"/>
      <c r="J1094" s="277"/>
      <c r="K1094" s="277"/>
      <c r="L1094" s="277"/>
    </row>
    <row r="1095" spans="1:12" ht="16">
      <c r="A1095" s="279"/>
      <c r="B1095" s="21" t="s">
        <v>614</v>
      </c>
      <c r="C1095" s="22">
        <v>89835</v>
      </c>
      <c r="D1095" s="23">
        <v>1098</v>
      </c>
      <c r="E1095" s="23">
        <v>9</v>
      </c>
      <c r="F1095" s="22">
        <v>81</v>
      </c>
      <c r="G1095" s="22">
        <v>181</v>
      </c>
      <c r="H1095" s="22">
        <v>827</v>
      </c>
      <c r="I1095" s="23">
        <v>4922</v>
      </c>
      <c r="J1095" s="22">
        <v>1448</v>
      </c>
      <c r="K1095" s="22">
        <v>3240</v>
      </c>
      <c r="L1095" s="22">
        <v>234</v>
      </c>
    </row>
    <row r="1096" spans="1:12" ht="16">
      <c r="A1096" s="279"/>
      <c r="B1096" s="21" t="s">
        <v>19</v>
      </c>
      <c r="C1096" s="24">
        <v>1</v>
      </c>
      <c r="D1096" s="23">
        <v>1142</v>
      </c>
      <c r="E1096" s="23">
        <v>9</v>
      </c>
      <c r="F1096" s="22">
        <v>86</v>
      </c>
      <c r="G1096" s="22">
        <v>182</v>
      </c>
      <c r="H1096" s="22">
        <v>865</v>
      </c>
      <c r="I1096" s="23">
        <v>5322</v>
      </c>
      <c r="J1096" s="22">
        <v>1602</v>
      </c>
      <c r="K1096" s="22">
        <v>3441</v>
      </c>
      <c r="L1096" s="22">
        <v>279</v>
      </c>
    </row>
    <row r="1097" spans="1:12" ht="16">
      <c r="A1097" s="279"/>
      <c r="B1097" s="43" t="s">
        <v>20</v>
      </c>
      <c r="C1097" s="277"/>
      <c r="D1097" s="25">
        <v>1018.4</v>
      </c>
      <c r="E1097" s="25">
        <v>8</v>
      </c>
      <c r="F1097" s="25">
        <v>76.7</v>
      </c>
      <c r="G1097" s="25">
        <v>162.30000000000001</v>
      </c>
      <c r="H1097" s="25">
        <v>771.3</v>
      </c>
      <c r="I1097" s="25">
        <v>4745.8</v>
      </c>
      <c r="J1097" s="25">
        <v>1428.5</v>
      </c>
      <c r="K1097" s="25">
        <v>3068.4</v>
      </c>
      <c r="L1097" s="25">
        <v>248.8</v>
      </c>
    </row>
    <row r="1098" spans="1:12" ht="17">
      <c r="A1098" s="169" t="s">
        <v>615</v>
      </c>
      <c r="B1098" s="35"/>
      <c r="C1098" s="15">
        <v>130248</v>
      </c>
      <c r="D1098" s="277" t="s">
        <v>2</v>
      </c>
      <c r="E1098" s="278"/>
      <c r="F1098" s="277"/>
      <c r="G1098" s="277"/>
      <c r="H1098" s="277"/>
      <c r="I1098" s="277" t="s">
        <v>2</v>
      </c>
      <c r="J1098" s="277"/>
      <c r="K1098" s="277"/>
      <c r="L1098" s="277"/>
    </row>
    <row r="1099" spans="1:12" ht="16">
      <c r="A1099" s="279"/>
      <c r="B1099" s="43" t="s">
        <v>616</v>
      </c>
      <c r="C1099" s="277"/>
      <c r="D1099" s="277"/>
      <c r="E1099" s="277"/>
      <c r="F1099" s="277"/>
      <c r="G1099" s="277"/>
      <c r="H1099" s="277"/>
      <c r="I1099" s="277"/>
      <c r="J1099" s="277"/>
      <c r="K1099" s="277"/>
      <c r="L1099" s="277"/>
    </row>
    <row r="1100" spans="1:12" ht="16">
      <c r="A1100" s="279"/>
      <c r="B1100" s="43" t="s">
        <v>617</v>
      </c>
      <c r="C1100" s="22">
        <v>24061</v>
      </c>
      <c r="D1100" s="23">
        <v>95</v>
      </c>
      <c r="E1100" s="23">
        <v>2</v>
      </c>
      <c r="F1100" s="22">
        <v>7</v>
      </c>
      <c r="G1100" s="22">
        <v>36</v>
      </c>
      <c r="H1100" s="22">
        <v>50</v>
      </c>
      <c r="I1100" s="23">
        <v>726</v>
      </c>
      <c r="J1100" s="22">
        <v>132</v>
      </c>
      <c r="K1100" s="22">
        <v>556</v>
      </c>
      <c r="L1100" s="22">
        <v>38</v>
      </c>
    </row>
    <row r="1101" spans="1:12" ht="16">
      <c r="A1101" s="279"/>
      <c r="B1101" s="21" t="s">
        <v>19</v>
      </c>
      <c r="C1101" s="24">
        <v>1</v>
      </c>
      <c r="D1101" s="23">
        <v>221</v>
      </c>
      <c r="E1101" s="23">
        <v>8</v>
      </c>
      <c r="F1101" s="21">
        <v>15</v>
      </c>
      <c r="G1101" s="21">
        <v>43</v>
      </c>
      <c r="H1101" s="21">
        <v>155</v>
      </c>
      <c r="I1101" s="23">
        <v>2198</v>
      </c>
      <c r="J1101" s="22">
        <v>422</v>
      </c>
      <c r="K1101" s="22">
        <v>1701</v>
      </c>
      <c r="L1101" s="22">
        <v>75</v>
      </c>
    </row>
    <row r="1102" spans="1:12" ht="16">
      <c r="A1102" s="279"/>
      <c r="B1102" s="43" t="s">
        <v>20</v>
      </c>
      <c r="C1102" s="277"/>
      <c r="D1102" s="25">
        <v>169.7</v>
      </c>
      <c r="E1102" s="25">
        <v>6.1</v>
      </c>
      <c r="F1102" s="25">
        <v>11.5</v>
      </c>
      <c r="G1102" s="25">
        <v>33</v>
      </c>
      <c r="H1102" s="25">
        <v>119</v>
      </c>
      <c r="I1102" s="25">
        <v>1687.5</v>
      </c>
      <c r="J1102" s="25">
        <v>324</v>
      </c>
      <c r="K1102" s="25">
        <v>1306</v>
      </c>
      <c r="L1102" s="25">
        <v>57.6</v>
      </c>
    </row>
    <row r="1103" spans="1:12" ht="17">
      <c r="A1103" s="169" t="s">
        <v>618</v>
      </c>
      <c r="B1103" s="35"/>
      <c r="C1103" s="15">
        <v>60637</v>
      </c>
      <c r="D1103" s="277" t="s">
        <v>2</v>
      </c>
      <c r="E1103" s="278"/>
      <c r="F1103" s="277"/>
      <c r="G1103" s="277"/>
      <c r="H1103" s="277"/>
      <c r="I1103" s="277" t="s">
        <v>2</v>
      </c>
      <c r="J1103" s="277"/>
      <c r="K1103" s="277"/>
      <c r="L1103" s="277"/>
    </row>
    <row r="1104" spans="1:12" ht="15" customHeight="1">
      <c r="A1104" s="279"/>
      <c r="B1104" s="36" t="s">
        <v>619</v>
      </c>
      <c r="C1104" s="277"/>
      <c r="D1104" s="277"/>
      <c r="E1104" s="277"/>
      <c r="F1104" s="277"/>
      <c r="G1104" s="277"/>
      <c r="H1104" s="277"/>
      <c r="I1104" s="277"/>
      <c r="J1104" s="277"/>
      <c r="K1104" s="277"/>
      <c r="L1104" s="277"/>
    </row>
    <row r="1105" spans="1:12" ht="16">
      <c r="A1105" s="279"/>
      <c r="B1105" s="43" t="s">
        <v>620</v>
      </c>
      <c r="C1105" s="22">
        <v>31864</v>
      </c>
      <c r="D1105" s="23">
        <v>46</v>
      </c>
      <c r="E1105" s="23">
        <v>1</v>
      </c>
      <c r="F1105" s="22">
        <v>16</v>
      </c>
      <c r="G1105" s="22">
        <v>5</v>
      </c>
      <c r="H1105" s="22">
        <v>24</v>
      </c>
      <c r="I1105" s="23">
        <v>1192</v>
      </c>
      <c r="J1105" s="22">
        <v>216</v>
      </c>
      <c r="K1105" s="22">
        <v>917</v>
      </c>
      <c r="L1105" s="22">
        <v>59</v>
      </c>
    </row>
    <row r="1106" spans="1:12" ht="16">
      <c r="A1106" s="279"/>
      <c r="B1106" s="21" t="s">
        <v>19</v>
      </c>
      <c r="C1106" s="24">
        <v>1</v>
      </c>
      <c r="D1106" s="23">
        <v>97</v>
      </c>
      <c r="E1106" s="23">
        <v>1</v>
      </c>
      <c r="F1106" s="22">
        <v>19</v>
      </c>
      <c r="G1106" s="22">
        <v>12</v>
      </c>
      <c r="H1106" s="22">
        <v>65</v>
      </c>
      <c r="I1106" s="23">
        <v>1833</v>
      </c>
      <c r="J1106" s="22">
        <v>332</v>
      </c>
      <c r="K1106" s="22">
        <v>1406</v>
      </c>
      <c r="L1106" s="22">
        <v>95</v>
      </c>
    </row>
    <row r="1107" spans="1:12" ht="16">
      <c r="A1107" s="279"/>
      <c r="B1107" s="43" t="s">
        <v>20</v>
      </c>
      <c r="C1107" s="277"/>
      <c r="D1107" s="25">
        <v>160</v>
      </c>
      <c r="E1107" s="25">
        <v>1.6</v>
      </c>
      <c r="F1107" s="25">
        <v>31.3</v>
      </c>
      <c r="G1107" s="25">
        <v>19.8</v>
      </c>
      <c r="H1107" s="25">
        <v>107.2</v>
      </c>
      <c r="I1107" s="25">
        <v>3022.9</v>
      </c>
      <c r="J1107" s="25">
        <v>547.5</v>
      </c>
      <c r="K1107" s="25">
        <v>2318.6999999999998</v>
      </c>
      <c r="L1107" s="25">
        <v>156.69999999999999</v>
      </c>
    </row>
    <row r="1108" spans="1:12" ht="16">
      <c r="A1108" s="169" t="s">
        <v>621</v>
      </c>
      <c r="B1108" s="14"/>
      <c r="C1108" s="15">
        <v>107004</v>
      </c>
      <c r="D1108" s="29"/>
      <c r="E1108" s="29"/>
      <c r="F1108" s="29"/>
      <c r="G1108" s="29"/>
      <c r="H1108" s="29"/>
      <c r="I1108" s="29"/>
      <c r="J1108" s="29"/>
      <c r="K1108" s="29"/>
      <c r="L1108" s="29"/>
    </row>
    <row r="1109" spans="1:12" ht="17">
      <c r="A1109" s="279"/>
      <c r="B1109" s="21" t="s">
        <v>622</v>
      </c>
      <c r="C1109" s="277"/>
      <c r="D1109" s="29" t="s">
        <v>2</v>
      </c>
      <c r="E1109" s="29"/>
      <c r="F1109" s="29"/>
      <c r="G1109" s="29"/>
      <c r="H1109" s="29"/>
      <c r="I1109" s="29"/>
      <c r="J1109" s="29"/>
      <c r="K1109" s="29"/>
      <c r="L1109" s="29"/>
    </row>
    <row r="1110" spans="1:12" ht="16">
      <c r="A1110" s="279"/>
      <c r="B1110" s="21" t="s">
        <v>623</v>
      </c>
      <c r="C1110" s="23">
        <v>35074</v>
      </c>
      <c r="D1110" s="277">
        <v>93</v>
      </c>
      <c r="E1110" s="23">
        <v>0</v>
      </c>
      <c r="F1110" s="23">
        <v>21</v>
      </c>
      <c r="G1110" s="23">
        <v>38</v>
      </c>
      <c r="H1110" s="23">
        <v>34</v>
      </c>
      <c r="I1110" s="23">
        <v>1106</v>
      </c>
      <c r="J1110" s="23">
        <v>216</v>
      </c>
      <c r="K1110" s="23">
        <v>865</v>
      </c>
      <c r="L1110" s="23">
        <v>25</v>
      </c>
    </row>
    <row r="1111" spans="1:12" ht="16">
      <c r="A1111" s="279"/>
      <c r="B1111" s="21" t="s">
        <v>82</v>
      </c>
      <c r="C1111" s="23">
        <v>23176</v>
      </c>
      <c r="D1111" s="277">
        <v>33</v>
      </c>
      <c r="E1111" s="23">
        <v>0</v>
      </c>
      <c r="F1111" s="23">
        <v>7</v>
      </c>
      <c r="G1111" s="23">
        <v>13</v>
      </c>
      <c r="H1111" s="23">
        <v>13</v>
      </c>
      <c r="I1111" s="23">
        <v>849</v>
      </c>
      <c r="J1111" s="23">
        <v>134</v>
      </c>
      <c r="K1111" s="23">
        <v>694</v>
      </c>
      <c r="L1111" s="23">
        <v>21</v>
      </c>
    </row>
    <row r="1112" spans="1:12" ht="16">
      <c r="A1112" s="279"/>
      <c r="B1112" s="21" t="s">
        <v>19</v>
      </c>
      <c r="C1112" s="24">
        <v>1</v>
      </c>
      <c r="D1112" s="23">
        <v>162</v>
      </c>
      <c r="E1112" s="23">
        <v>0</v>
      </c>
      <c r="F1112" s="23">
        <v>37</v>
      </c>
      <c r="G1112" s="23">
        <v>58</v>
      </c>
      <c r="H1112" s="23">
        <v>67</v>
      </c>
      <c r="I1112" s="23">
        <v>2502</v>
      </c>
      <c r="J1112" s="23">
        <v>493</v>
      </c>
      <c r="K1112" s="23">
        <v>1936</v>
      </c>
      <c r="L1112" s="23">
        <v>73</v>
      </c>
    </row>
    <row r="1113" spans="1:12" ht="16">
      <c r="A1113" s="279"/>
      <c r="B1113" s="43" t="s">
        <v>20</v>
      </c>
      <c r="C1113" s="277"/>
      <c r="D1113" s="25">
        <v>151.4</v>
      </c>
      <c r="E1113" s="25">
        <v>0</v>
      </c>
      <c r="F1113" s="25">
        <v>34.6</v>
      </c>
      <c r="G1113" s="25">
        <v>54.2</v>
      </c>
      <c r="H1113" s="25">
        <v>62.6</v>
      </c>
      <c r="I1113" s="25">
        <v>2338.1999999999998</v>
      </c>
      <c r="J1113" s="25">
        <v>460.7</v>
      </c>
      <c r="K1113" s="25">
        <v>1809.3</v>
      </c>
      <c r="L1113" s="25">
        <v>68.2</v>
      </c>
    </row>
    <row r="1114" spans="1:12" ht="17">
      <c r="A1114" s="169" t="s">
        <v>2252</v>
      </c>
      <c r="B1114" s="35"/>
      <c r="C1114" s="15">
        <v>470843</v>
      </c>
      <c r="D1114" s="277" t="s">
        <v>2</v>
      </c>
      <c r="E1114" s="278"/>
      <c r="F1114" s="277"/>
      <c r="G1114" s="277"/>
      <c r="H1114" s="277"/>
      <c r="I1114" s="277" t="s">
        <v>2</v>
      </c>
      <c r="J1114" s="277"/>
      <c r="K1114" s="277"/>
      <c r="L1114" s="277"/>
    </row>
    <row r="1115" spans="1:12" ht="36">
      <c r="A1115" s="180"/>
      <c r="B1115" s="36" t="s">
        <v>2693</v>
      </c>
      <c r="C1115" s="277"/>
      <c r="D1115" s="277"/>
      <c r="E1115" s="277"/>
      <c r="F1115" s="277"/>
      <c r="G1115" s="277"/>
      <c r="H1115" s="277"/>
      <c r="I1115" s="277"/>
      <c r="J1115" s="277"/>
      <c r="K1115" s="277"/>
      <c r="L1115" s="277"/>
    </row>
    <row r="1116" spans="1:12" ht="18">
      <c r="A1116" s="180"/>
      <c r="B1116" s="43" t="s">
        <v>2253</v>
      </c>
      <c r="C1116" s="22">
        <v>296406</v>
      </c>
      <c r="D1116" s="23">
        <v>1760</v>
      </c>
      <c r="E1116" s="23">
        <v>13</v>
      </c>
      <c r="F1116" s="22">
        <v>107</v>
      </c>
      <c r="G1116" s="22">
        <v>578</v>
      </c>
      <c r="H1116" s="22">
        <v>1062</v>
      </c>
      <c r="I1116" s="23">
        <v>10124</v>
      </c>
      <c r="J1116" s="22">
        <v>2427</v>
      </c>
      <c r="K1116" s="22">
        <v>7154</v>
      </c>
      <c r="L1116" s="22">
        <v>543</v>
      </c>
    </row>
    <row r="1117" spans="1:12" ht="16">
      <c r="A1117" s="180"/>
      <c r="B1117" s="21" t="s">
        <v>19</v>
      </c>
      <c r="C1117" s="24">
        <v>0.997</v>
      </c>
      <c r="D1117" s="23">
        <v>2068</v>
      </c>
      <c r="E1117" s="23">
        <v>14</v>
      </c>
      <c r="F1117" s="22">
        <v>141</v>
      </c>
      <c r="G1117" s="22">
        <v>656</v>
      </c>
      <c r="H1117" s="22">
        <v>1257</v>
      </c>
      <c r="I1117" s="23">
        <v>15920</v>
      </c>
      <c r="J1117" s="22">
        <v>3632</v>
      </c>
      <c r="K1117" s="22">
        <v>11544</v>
      </c>
      <c r="L1117" s="22">
        <v>744</v>
      </c>
    </row>
    <row r="1118" spans="1:12" ht="16">
      <c r="A1118" s="180"/>
      <c r="B1118" s="21" t="s">
        <v>24</v>
      </c>
      <c r="C1118" s="24">
        <v>1</v>
      </c>
      <c r="D1118" s="23">
        <v>2073</v>
      </c>
      <c r="E1118" s="23">
        <v>14</v>
      </c>
      <c r="F1118" s="22">
        <v>142</v>
      </c>
      <c r="G1118" s="22">
        <v>658</v>
      </c>
      <c r="H1118" s="22">
        <v>1259</v>
      </c>
      <c r="I1118" s="22">
        <v>15971</v>
      </c>
      <c r="J1118" s="22">
        <v>3643</v>
      </c>
      <c r="K1118" s="22">
        <v>11582</v>
      </c>
      <c r="L1118" s="22">
        <v>746</v>
      </c>
    </row>
    <row r="1119" spans="1:12" ht="16">
      <c r="A1119" s="180"/>
      <c r="B1119" s="43" t="s">
        <v>20</v>
      </c>
      <c r="C1119" s="277"/>
      <c r="D1119" s="25">
        <v>440.3</v>
      </c>
      <c r="E1119" s="25">
        <v>3</v>
      </c>
      <c r="F1119" s="25">
        <v>30.2</v>
      </c>
      <c r="G1119" s="25">
        <v>139.69999999999999</v>
      </c>
      <c r="H1119" s="25">
        <v>267.39999999999998</v>
      </c>
      <c r="I1119" s="25">
        <v>3392</v>
      </c>
      <c r="J1119" s="25">
        <v>773.7</v>
      </c>
      <c r="K1119" s="25">
        <v>2459.8000000000002</v>
      </c>
      <c r="L1119" s="25">
        <v>158.4</v>
      </c>
    </row>
    <row r="1120" spans="1:12" ht="17">
      <c r="A1120" s="169" t="s">
        <v>627</v>
      </c>
      <c r="B1120" s="14"/>
      <c r="C1120" s="15">
        <v>105110</v>
      </c>
      <c r="D1120" s="277" t="s">
        <v>2</v>
      </c>
      <c r="E1120" s="278"/>
      <c r="F1120" s="277"/>
      <c r="G1120" s="277"/>
      <c r="H1120" s="277"/>
      <c r="I1120" s="277" t="s">
        <v>2</v>
      </c>
      <c r="J1120" s="277"/>
      <c r="K1120" s="277"/>
      <c r="L1120" s="277"/>
    </row>
    <row r="1121" spans="1:12" ht="16">
      <c r="A1121" s="279"/>
      <c r="B1121" s="21" t="s">
        <v>628</v>
      </c>
      <c r="C1121" s="277"/>
      <c r="D1121" s="277"/>
      <c r="E1121" s="277"/>
      <c r="F1121" s="277"/>
      <c r="G1121" s="277"/>
      <c r="H1121" s="277"/>
      <c r="I1121" s="277"/>
      <c r="J1121" s="277"/>
      <c r="K1121" s="277"/>
      <c r="L1121" s="277"/>
    </row>
    <row r="1122" spans="1:12" ht="16">
      <c r="A1122" s="279"/>
      <c r="B1122" s="21" t="s">
        <v>629</v>
      </c>
      <c r="C1122" s="22">
        <v>37437</v>
      </c>
      <c r="D1122" s="23">
        <v>469</v>
      </c>
      <c r="E1122" s="23">
        <v>5</v>
      </c>
      <c r="F1122" s="22">
        <v>61</v>
      </c>
      <c r="G1122" s="22">
        <v>144</v>
      </c>
      <c r="H1122" s="22">
        <v>259</v>
      </c>
      <c r="I1122" s="23">
        <v>2526</v>
      </c>
      <c r="J1122" s="22">
        <v>883</v>
      </c>
      <c r="K1122" s="22">
        <v>1484</v>
      </c>
      <c r="L1122" s="22">
        <v>159</v>
      </c>
    </row>
    <row r="1123" spans="1:12" ht="16">
      <c r="A1123" s="279"/>
      <c r="B1123" s="21" t="s">
        <v>19</v>
      </c>
      <c r="C1123" s="24">
        <v>0.91200000000000003</v>
      </c>
      <c r="D1123" s="23">
        <v>543</v>
      </c>
      <c r="E1123" s="54">
        <v>6</v>
      </c>
      <c r="F1123" s="54">
        <v>73</v>
      </c>
      <c r="G1123" s="54">
        <v>161</v>
      </c>
      <c r="H1123" s="54">
        <v>303</v>
      </c>
      <c r="I1123" s="23">
        <v>4246</v>
      </c>
      <c r="J1123" s="54">
        <v>1333</v>
      </c>
      <c r="K1123" s="54">
        <v>2677</v>
      </c>
      <c r="L1123" s="54">
        <v>236</v>
      </c>
    </row>
    <row r="1124" spans="1:12" ht="16">
      <c r="A1124" s="279"/>
      <c r="B1124" s="21" t="s">
        <v>24</v>
      </c>
      <c r="C1124" s="24">
        <v>1</v>
      </c>
      <c r="D1124" s="23">
        <v>558</v>
      </c>
      <c r="E1124" s="54">
        <v>6</v>
      </c>
      <c r="F1124" s="54">
        <v>75</v>
      </c>
      <c r="G1124" s="54">
        <v>167</v>
      </c>
      <c r="H1124" s="54">
        <v>310</v>
      </c>
      <c r="I1124" s="23">
        <v>4506</v>
      </c>
      <c r="J1124" s="54">
        <v>1385</v>
      </c>
      <c r="K1124" s="54">
        <v>2875</v>
      </c>
      <c r="L1124" s="54">
        <v>246</v>
      </c>
    </row>
    <row r="1125" spans="1:12" ht="16">
      <c r="A1125" s="279"/>
      <c r="B1125" s="43" t="s">
        <v>20</v>
      </c>
      <c r="C1125" s="277"/>
      <c r="D1125" s="25">
        <v>530.9</v>
      </c>
      <c r="E1125" s="25">
        <v>5.7</v>
      </c>
      <c r="F1125" s="25">
        <v>71.400000000000006</v>
      </c>
      <c r="G1125" s="25">
        <v>158.9</v>
      </c>
      <c r="H1125" s="25">
        <v>294.89999999999998</v>
      </c>
      <c r="I1125" s="25">
        <v>4286.8999999999996</v>
      </c>
      <c r="J1125" s="25">
        <v>1317.7</v>
      </c>
      <c r="K1125" s="25">
        <v>2735.2</v>
      </c>
      <c r="L1125" s="25">
        <v>234</v>
      </c>
    </row>
    <row r="1126" spans="1:12" ht="17">
      <c r="A1126" s="169" t="s">
        <v>630</v>
      </c>
      <c r="B1126" s="14"/>
      <c r="C1126" s="15">
        <v>299461</v>
      </c>
      <c r="D1126" s="277" t="s">
        <v>2</v>
      </c>
      <c r="E1126" s="278"/>
      <c r="F1126" s="277"/>
      <c r="G1126" s="277"/>
      <c r="H1126" s="277"/>
      <c r="I1126" s="277" t="s">
        <v>2</v>
      </c>
      <c r="J1126" s="277"/>
      <c r="K1126" s="277"/>
      <c r="L1126" s="277"/>
    </row>
    <row r="1127" spans="1:12" ht="16">
      <c r="A1127" s="279"/>
      <c r="B1127" s="21" t="s">
        <v>631</v>
      </c>
      <c r="C1127" s="277"/>
      <c r="D1127" s="277"/>
      <c r="E1127" s="277"/>
      <c r="F1127" s="277"/>
      <c r="G1127" s="277"/>
      <c r="H1127" s="277"/>
      <c r="I1127" s="277"/>
      <c r="J1127" s="277"/>
      <c r="K1127" s="277"/>
      <c r="L1127" s="277"/>
    </row>
    <row r="1128" spans="1:12" ht="16">
      <c r="A1128" s="279"/>
      <c r="B1128" s="21" t="s">
        <v>632</v>
      </c>
      <c r="C1128" s="22">
        <v>254438</v>
      </c>
      <c r="D1128" s="23">
        <v>4730</v>
      </c>
      <c r="E1128" s="23">
        <v>126</v>
      </c>
      <c r="F1128" s="22">
        <v>197</v>
      </c>
      <c r="G1128" s="22">
        <v>838</v>
      </c>
      <c r="H1128" s="22">
        <v>3569</v>
      </c>
      <c r="I1128" s="23">
        <v>10007</v>
      </c>
      <c r="J1128" s="22">
        <v>1618</v>
      </c>
      <c r="K1128" s="22">
        <v>8095</v>
      </c>
      <c r="L1128" s="22">
        <v>294</v>
      </c>
    </row>
    <row r="1129" spans="1:12" ht="16">
      <c r="A1129" s="279"/>
      <c r="B1129" s="21" t="s">
        <v>19</v>
      </c>
      <c r="C1129" s="24">
        <v>1</v>
      </c>
      <c r="D1129" s="23">
        <v>1200</v>
      </c>
      <c r="E1129" s="54">
        <v>4</v>
      </c>
      <c r="F1129" s="54">
        <v>137</v>
      </c>
      <c r="G1129" s="54">
        <v>199</v>
      </c>
      <c r="H1129" s="54">
        <v>860</v>
      </c>
      <c r="I1129" s="23">
        <v>10645</v>
      </c>
      <c r="J1129" s="54">
        <v>1739</v>
      </c>
      <c r="K1129" s="54">
        <v>8594</v>
      </c>
      <c r="L1129" s="54">
        <v>312</v>
      </c>
    </row>
    <row r="1130" spans="1:12" ht="16">
      <c r="A1130" s="279"/>
      <c r="B1130" s="43" t="s">
        <v>20</v>
      </c>
      <c r="C1130" s="277"/>
      <c r="D1130" s="25">
        <v>400.7</v>
      </c>
      <c r="E1130" s="25">
        <v>1.3</v>
      </c>
      <c r="F1130" s="25">
        <v>45.7</v>
      </c>
      <c r="G1130" s="25">
        <v>66.5</v>
      </c>
      <c r="H1130" s="25">
        <v>287.2</v>
      </c>
      <c r="I1130" s="25">
        <v>3554.7</v>
      </c>
      <c r="J1130" s="25">
        <v>580.70000000000005</v>
      </c>
      <c r="K1130" s="25">
        <v>2869.8</v>
      </c>
      <c r="L1130" s="25">
        <v>104.2</v>
      </c>
    </row>
    <row r="1131" spans="1:12" ht="16">
      <c r="A1131" s="169" t="s">
        <v>2694</v>
      </c>
      <c r="B1131" s="14"/>
      <c r="C1131" s="15">
        <v>685389</v>
      </c>
      <c r="D1131" s="29"/>
      <c r="E1131" s="29"/>
      <c r="F1131" s="29"/>
      <c r="G1131" s="29"/>
      <c r="H1131" s="29"/>
      <c r="I1131" s="29"/>
      <c r="J1131" s="29"/>
      <c r="K1131" s="29"/>
      <c r="L1131" s="29"/>
    </row>
    <row r="1132" spans="1:12" ht="34">
      <c r="A1132" s="279"/>
      <c r="B1132" s="19" t="s">
        <v>634</v>
      </c>
      <c r="C1132" s="277"/>
      <c r="D1132" s="29"/>
      <c r="E1132" s="29"/>
      <c r="F1132" s="29"/>
      <c r="G1132" s="29"/>
      <c r="H1132" s="29"/>
      <c r="I1132" s="29"/>
      <c r="J1132" s="29"/>
      <c r="K1132" s="29"/>
      <c r="L1132" s="29"/>
    </row>
    <row r="1133" spans="1:12" ht="18">
      <c r="A1133" s="279"/>
      <c r="B1133" s="21" t="s">
        <v>2695</v>
      </c>
      <c r="C1133" s="23">
        <v>190205</v>
      </c>
      <c r="D1133" s="23">
        <v>2795</v>
      </c>
      <c r="E1133" s="23">
        <v>32</v>
      </c>
      <c r="F1133" s="23">
        <v>171</v>
      </c>
      <c r="G1133" s="23">
        <v>799</v>
      </c>
      <c r="H1133" s="23">
        <v>1793</v>
      </c>
      <c r="I1133" s="23">
        <v>15828</v>
      </c>
      <c r="J1133" s="23">
        <v>4412</v>
      </c>
      <c r="K1133" s="23">
        <v>10253</v>
      </c>
      <c r="L1133" s="23">
        <v>1163</v>
      </c>
    </row>
    <row r="1134" spans="1:12" ht="16">
      <c r="A1134" s="279"/>
      <c r="B1134" s="21" t="s">
        <v>636</v>
      </c>
      <c r="C1134" s="23">
        <v>59320</v>
      </c>
      <c r="D1134" s="23">
        <v>788</v>
      </c>
      <c r="E1134" s="23">
        <v>11</v>
      </c>
      <c r="F1134" s="23">
        <v>20</v>
      </c>
      <c r="G1134" s="23">
        <v>242</v>
      </c>
      <c r="H1134" s="23">
        <v>515</v>
      </c>
      <c r="I1134" s="23">
        <v>6000</v>
      </c>
      <c r="J1134" s="23">
        <v>1629</v>
      </c>
      <c r="K1134" s="23">
        <v>4009</v>
      </c>
      <c r="L1134" s="23">
        <v>362</v>
      </c>
    </row>
    <row r="1135" spans="1:12" ht="16">
      <c r="A1135" s="279"/>
      <c r="B1135" s="21" t="s">
        <v>637</v>
      </c>
      <c r="C1135" s="23">
        <v>59343</v>
      </c>
      <c r="D1135" s="23">
        <v>269</v>
      </c>
      <c r="E1135" s="23">
        <v>2</v>
      </c>
      <c r="F1135" s="23">
        <v>28</v>
      </c>
      <c r="G1135" s="23">
        <v>57</v>
      </c>
      <c r="H1135" s="23">
        <v>182</v>
      </c>
      <c r="I1135" s="23">
        <v>2575</v>
      </c>
      <c r="J1135" s="23">
        <v>444</v>
      </c>
      <c r="K1135" s="23">
        <v>1999</v>
      </c>
      <c r="L1135" s="23">
        <v>132</v>
      </c>
    </row>
    <row r="1136" spans="1:12" ht="16">
      <c r="A1136" s="279"/>
      <c r="B1136" s="21" t="s">
        <v>19</v>
      </c>
      <c r="C1136" s="24">
        <v>0.91600000000000004</v>
      </c>
      <c r="D1136" s="23">
        <v>5208</v>
      </c>
      <c r="E1136" s="23">
        <v>49</v>
      </c>
      <c r="F1136" s="23">
        <v>344</v>
      </c>
      <c r="G1136" s="23">
        <v>1229</v>
      </c>
      <c r="H1136" s="23">
        <v>3586</v>
      </c>
      <c r="I1136" s="23">
        <v>34903</v>
      </c>
      <c r="J1136" s="23">
        <v>9831</v>
      </c>
      <c r="K1136" s="23">
        <v>22787</v>
      </c>
      <c r="L1136" s="23">
        <v>2285</v>
      </c>
    </row>
    <row r="1137" spans="1:12" ht="16">
      <c r="A1137" s="279"/>
      <c r="B1137" s="21" t="s">
        <v>24</v>
      </c>
      <c r="C1137" s="24">
        <v>1</v>
      </c>
      <c r="D1137" s="23">
        <v>5410</v>
      </c>
      <c r="E1137" s="23">
        <v>51</v>
      </c>
      <c r="F1137" s="23">
        <v>365</v>
      </c>
      <c r="G1137" s="23">
        <v>1240</v>
      </c>
      <c r="H1137" s="23">
        <v>3754</v>
      </c>
      <c r="I1137" s="23">
        <v>36186</v>
      </c>
      <c r="J1137" s="23">
        <v>10384</v>
      </c>
      <c r="K1137" s="23">
        <v>23413</v>
      </c>
      <c r="L1137" s="23">
        <v>2389</v>
      </c>
    </row>
    <row r="1138" spans="1:12" ht="16">
      <c r="A1138" s="279"/>
      <c r="B1138" s="43" t="s">
        <v>20</v>
      </c>
      <c r="C1138" s="277"/>
      <c r="D1138" s="25">
        <v>789.3</v>
      </c>
      <c r="E1138" s="25">
        <v>7.4</v>
      </c>
      <c r="F1138" s="25">
        <v>53.3</v>
      </c>
      <c r="G1138" s="25">
        <v>180.9</v>
      </c>
      <c r="H1138" s="25">
        <v>547.70000000000005</v>
      </c>
      <c r="I1138" s="25">
        <v>5279.6</v>
      </c>
      <c r="J1138" s="25">
        <v>1515.1</v>
      </c>
      <c r="K1138" s="25">
        <v>3416</v>
      </c>
      <c r="L1138" s="25">
        <v>348.6</v>
      </c>
    </row>
    <row r="1139" spans="1:12" ht="17">
      <c r="A1139" s="169" t="s">
        <v>638</v>
      </c>
      <c r="B1139" s="35"/>
      <c r="C1139" s="15">
        <v>127116</v>
      </c>
      <c r="D1139" s="277" t="s">
        <v>2</v>
      </c>
      <c r="E1139" s="278"/>
      <c r="F1139" s="277"/>
      <c r="G1139" s="277"/>
      <c r="H1139" s="277"/>
      <c r="I1139" s="277" t="s">
        <v>2</v>
      </c>
      <c r="J1139" s="277"/>
      <c r="K1139" s="277"/>
      <c r="L1139" s="277"/>
    </row>
    <row r="1140" spans="1:12" ht="15.75" customHeight="1">
      <c r="A1140" s="279"/>
      <c r="B1140" s="36" t="s">
        <v>639</v>
      </c>
      <c r="C1140" s="277"/>
      <c r="D1140" s="277"/>
      <c r="E1140" s="277"/>
      <c r="F1140" s="277"/>
      <c r="G1140" s="277"/>
      <c r="H1140" s="277"/>
      <c r="I1140" s="277"/>
      <c r="J1140" s="277"/>
      <c r="K1140" s="277"/>
      <c r="L1140" s="277"/>
    </row>
    <row r="1141" spans="1:12" ht="16">
      <c r="A1141" s="279"/>
      <c r="B1141" s="43" t="s">
        <v>640</v>
      </c>
      <c r="C1141" s="22">
        <v>49105</v>
      </c>
      <c r="D1141" s="23">
        <v>45</v>
      </c>
      <c r="E1141" s="23">
        <v>0</v>
      </c>
      <c r="F1141" s="22">
        <v>11</v>
      </c>
      <c r="G1141" s="22">
        <v>1</v>
      </c>
      <c r="H1141" s="22">
        <v>33</v>
      </c>
      <c r="I1141" s="23">
        <v>770</v>
      </c>
      <c r="J1141" s="22">
        <v>137</v>
      </c>
      <c r="K1141" s="22">
        <v>602</v>
      </c>
      <c r="L1141" s="22">
        <v>31</v>
      </c>
    </row>
    <row r="1142" spans="1:12" ht="16">
      <c r="A1142" s="279"/>
      <c r="B1142" s="21" t="s">
        <v>19</v>
      </c>
      <c r="C1142" s="24">
        <v>1</v>
      </c>
      <c r="D1142" s="23">
        <v>98</v>
      </c>
      <c r="E1142" s="23">
        <v>0</v>
      </c>
      <c r="F1142" s="22">
        <v>30</v>
      </c>
      <c r="G1142" s="22">
        <v>2</v>
      </c>
      <c r="H1142" s="22">
        <v>66</v>
      </c>
      <c r="I1142" s="23">
        <v>1924</v>
      </c>
      <c r="J1142" s="22">
        <v>314</v>
      </c>
      <c r="K1142" s="22">
        <v>1537</v>
      </c>
      <c r="L1142" s="22">
        <v>73</v>
      </c>
    </row>
    <row r="1143" spans="1:12" ht="16">
      <c r="A1143" s="279"/>
      <c r="B1143" s="43" t="s">
        <v>20</v>
      </c>
      <c r="C1143" s="277"/>
      <c r="D1143" s="25">
        <v>77.099999999999994</v>
      </c>
      <c r="E1143" s="25">
        <v>0</v>
      </c>
      <c r="F1143" s="25">
        <v>23.6</v>
      </c>
      <c r="G1143" s="25">
        <v>1.6</v>
      </c>
      <c r="H1143" s="25">
        <v>51.9</v>
      </c>
      <c r="I1143" s="25">
        <v>1513.6</v>
      </c>
      <c r="J1143" s="25">
        <v>247</v>
      </c>
      <c r="K1143" s="25">
        <v>1209.0999999999999</v>
      </c>
      <c r="L1143" s="25">
        <v>57.4</v>
      </c>
    </row>
    <row r="1144" spans="1:12" ht="17">
      <c r="A1144" s="169" t="s">
        <v>641</v>
      </c>
      <c r="B1144" s="14"/>
      <c r="C1144" s="15">
        <v>206197</v>
      </c>
      <c r="D1144" s="277" t="s">
        <v>2</v>
      </c>
      <c r="E1144" s="278"/>
      <c r="F1144" s="277"/>
      <c r="G1144" s="277"/>
      <c r="H1144" s="277"/>
      <c r="I1144" s="277" t="s">
        <v>2</v>
      </c>
      <c r="J1144" s="277"/>
      <c r="K1144" s="277"/>
      <c r="L1144" s="277"/>
    </row>
    <row r="1145" spans="1:12" ht="16">
      <c r="A1145" s="279"/>
      <c r="B1145" s="21" t="s">
        <v>642</v>
      </c>
      <c r="C1145" s="277"/>
      <c r="D1145" s="277"/>
      <c r="E1145" s="277"/>
      <c r="F1145" s="277"/>
      <c r="G1145" s="277"/>
      <c r="H1145" s="277"/>
      <c r="I1145" s="277"/>
      <c r="J1145" s="277"/>
      <c r="K1145" s="277"/>
      <c r="L1145" s="277"/>
    </row>
    <row r="1146" spans="1:12" ht="16">
      <c r="A1146" s="279"/>
      <c r="B1146" s="21" t="s">
        <v>643</v>
      </c>
      <c r="C1146" s="22">
        <v>75890</v>
      </c>
      <c r="D1146" s="23">
        <v>692</v>
      </c>
      <c r="E1146" s="23">
        <v>11</v>
      </c>
      <c r="F1146" s="22">
        <v>27</v>
      </c>
      <c r="G1146" s="22">
        <v>181</v>
      </c>
      <c r="H1146" s="22">
        <v>473</v>
      </c>
      <c r="I1146" s="23">
        <v>5372</v>
      </c>
      <c r="J1146" s="22">
        <v>1189</v>
      </c>
      <c r="K1146" s="22">
        <v>3754</v>
      </c>
      <c r="L1146" s="22">
        <v>429</v>
      </c>
    </row>
    <row r="1147" spans="1:12" ht="16">
      <c r="A1147" s="279"/>
      <c r="B1147" s="21" t="s">
        <v>19</v>
      </c>
      <c r="C1147" s="24">
        <v>0.99399999999999999</v>
      </c>
      <c r="D1147" s="23">
        <v>1153</v>
      </c>
      <c r="E1147" s="23">
        <v>17</v>
      </c>
      <c r="F1147" s="22">
        <v>85</v>
      </c>
      <c r="G1147" s="22">
        <v>251</v>
      </c>
      <c r="H1147" s="22">
        <v>800</v>
      </c>
      <c r="I1147" s="23">
        <v>9590</v>
      </c>
      <c r="J1147" s="22">
        <v>2298</v>
      </c>
      <c r="K1147" s="22">
        <v>6457</v>
      </c>
      <c r="L1147" s="22">
        <v>835</v>
      </c>
    </row>
    <row r="1148" spans="1:12" ht="16">
      <c r="A1148" s="279"/>
      <c r="B1148" s="21" t="s">
        <v>24</v>
      </c>
      <c r="C1148" s="24">
        <v>1</v>
      </c>
      <c r="D1148" s="23">
        <v>1156</v>
      </c>
      <c r="E1148" s="23">
        <v>17</v>
      </c>
      <c r="F1148" s="21">
        <v>85</v>
      </c>
      <c r="G1148" s="21">
        <v>252</v>
      </c>
      <c r="H1148" s="21">
        <v>802</v>
      </c>
      <c r="I1148" s="23">
        <v>9631</v>
      </c>
      <c r="J1148" s="22">
        <v>2307</v>
      </c>
      <c r="K1148" s="22">
        <v>6486</v>
      </c>
      <c r="L1148" s="22">
        <v>838</v>
      </c>
    </row>
    <row r="1149" spans="1:12" ht="16">
      <c r="A1149" s="279"/>
      <c r="B1149" s="43" t="s">
        <v>20</v>
      </c>
      <c r="C1149" s="277"/>
      <c r="D1149" s="25">
        <v>560.6</v>
      </c>
      <c r="E1149" s="25">
        <v>8.1999999999999993</v>
      </c>
      <c r="F1149" s="25">
        <v>41.2</v>
      </c>
      <c r="G1149" s="25">
        <v>122.2</v>
      </c>
      <c r="H1149" s="25">
        <v>388.9</v>
      </c>
      <c r="I1149" s="25">
        <v>4670.8</v>
      </c>
      <c r="J1149" s="25">
        <v>1118.8</v>
      </c>
      <c r="K1149" s="25">
        <v>3145.5</v>
      </c>
      <c r="L1149" s="25">
        <v>406.4</v>
      </c>
    </row>
    <row r="1150" spans="1:12" ht="16">
      <c r="A1150" s="169" t="s">
        <v>644</v>
      </c>
      <c r="B1150" s="35"/>
      <c r="C1150" s="15">
        <v>102816</v>
      </c>
      <c r="D1150" s="29"/>
      <c r="E1150" s="29"/>
      <c r="F1150" s="29"/>
      <c r="G1150" s="29"/>
      <c r="H1150" s="29"/>
      <c r="I1150" s="29"/>
      <c r="J1150" s="29"/>
      <c r="K1150" s="29"/>
      <c r="L1150" s="29"/>
    </row>
    <row r="1151" spans="1:12" ht="17">
      <c r="A1151" s="279"/>
      <c r="B1151" s="43" t="s">
        <v>645</v>
      </c>
      <c r="C1151" s="277"/>
      <c r="D1151" s="29" t="s">
        <v>2</v>
      </c>
      <c r="E1151" s="29"/>
      <c r="F1151" s="29"/>
      <c r="G1151" s="29"/>
      <c r="H1151" s="29"/>
      <c r="I1151" s="29"/>
      <c r="J1151" s="29"/>
      <c r="K1151" s="29"/>
      <c r="L1151" s="29"/>
    </row>
    <row r="1152" spans="1:12" ht="16">
      <c r="A1152" s="279"/>
      <c r="B1152" s="43" t="s">
        <v>643</v>
      </c>
      <c r="C1152" s="23">
        <v>36778</v>
      </c>
      <c r="D1152" s="277">
        <v>114</v>
      </c>
      <c r="E1152" s="23">
        <v>1</v>
      </c>
      <c r="F1152" s="23">
        <v>31</v>
      </c>
      <c r="G1152" s="23">
        <v>29</v>
      </c>
      <c r="H1152" s="23">
        <v>53</v>
      </c>
      <c r="I1152" s="23">
        <v>2040</v>
      </c>
      <c r="J1152" s="23">
        <v>385</v>
      </c>
      <c r="K1152" s="23">
        <v>1438</v>
      </c>
      <c r="L1152" s="23">
        <v>217</v>
      </c>
    </row>
    <row r="1153" spans="1:12" ht="16">
      <c r="A1153" s="279"/>
      <c r="B1153" s="21" t="s">
        <v>19</v>
      </c>
      <c r="C1153" s="24">
        <v>1</v>
      </c>
      <c r="D1153" s="23">
        <v>218</v>
      </c>
      <c r="E1153" s="23">
        <v>1</v>
      </c>
      <c r="F1153" s="23">
        <v>56</v>
      </c>
      <c r="G1153" s="23">
        <v>40</v>
      </c>
      <c r="H1153" s="23">
        <v>121</v>
      </c>
      <c r="I1153" s="23">
        <v>3893</v>
      </c>
      <c r="J1153" s="23">
        <v>818</v>
      </c>
      <c r="K1153" s="23">
        <v>2686</v>
      </c>
      <c r="L1153" s="23">
        <v>389</v>
      </c>
    </row>
    <row r="1154" spans="1:12" ht="16">
      <c r="A1154" s="279"/>
      <c r="B1154" s="43" t="s">
        <v>20</v>
      </c>
      <c r="C1154" s="277"/>
      <c r="D1154" s="25">
        <v>212</v>
      </c>
      <c r="E1154" s="25">
        <v>1</v>
      </c>
      <c r="F1154" s="25">
        <v>54.5</v>
      </c>
      <c r="G1154" s="25">
        <v>38.9</v>
      </c>
      <c r="H1154" s="25">
        <v>117.7</v>
      </c>
      <c r="I1154" s="25">
        <v>3786.4</v>
      </c>
      <c r="J1154" s="25">
        <v>795.6</v>
      </c>
      <c r="K1154" s="25">
        <v>2612.4</v>
      </c>
      <c r="L1154" s="25">
        <v>378.3</v>
      </c>
    </row>
    <row r="1155" spans="1:12" ht="16">
      <c r="A1155" s="169" t="s">
        <v>646</v>
      </c>
      <c r="B1155" s="14"/>
      <c r="C1155" s="15">
        <v>12881669</v>
      </c>
      <c r="E1155" s="23"/>
      <c r="F1155" s="277"/>
      <c r="G1155" s="277"/>
      <c r="H1155" s="277"/>
      <c r="I1155" s="277"/>
      <c r="J1155" s="277"/>
      <c r="K1155" s="277"/>
      <c r="L1155" s="277"/>
    </row>
    <row r="1156" spans="1:12" ht="31.5" customHeight="1">
      <c r="A1156" s="279"/>
      <c r="B1156" s="19" t="s">
        <v>647</v>
      </c>
      <c r="C1156" s="277"/>
      <c r="D1156" s="277"/>
      <c r="E1156" s="277"/>
      <c r="F1156" s="277"/>
      <c r="G1156" s="277"/>
      <c r="H1156" s="277"/>
      <c r="I1156" s="277"/>
      <c r="J1156" s="277"/>
      <c r="K1156" s="277"/>
      <c r="L1156" s="277"/>
    </row>
    <row r="1157" spans="1:12" ht="16">
      <c r="A1157" s="279"/>
      <c r="B1157" s="21" t="s">
        <v>648</v>
      </c>
      <c r="C1157" s="23">
        <v>3848776</v>
      </c>
      <c r="D1157" s="23">
        <v>22250</v>
      </c>
      <c r="E1157" s="23">
        <v>312</v>
      </c>
      <c r="F1157" s="23">
        <v>841</v>
      </c>
      <c r="G1157" s="23">
        <v>11106</v>
      </c>
      <c r="H1157" s="23">
        <v>9991</v>
      </c>
      <c r="I1157" s="23">
        <v>85251</v>
      </c>
      <c r="J1157" s="23">
        <v>16550</v>
      </c>
      <c r="K1157" s="23">
        <v>51742</v>
      </c>
      <c r="L1157" s="23">
        <v>16959</v>
      </c>
    </row>
    <row r="1158" spans="1:12" ht="16">
      <c r="A1158" s="279"/>
      <c r="B1158" s="21" t="s">
        <v>649</v>
      </c>
      <c r="C1158" s="23">
        <v>463969</v>
      </c>
      <c r="D1158" s="23">
        <v>3161</v>
      </c>
      <c r="E1158" s="23">
        <v>40</v>
      </c>
      <c r="F1158" s="23">
        <v>131</v>
      </c>
      <c r="G1158" s="23">
        <v>1381</v>
      </c>
      <c r="H1158" s="23">
        <v>1609</v>
      </c>
      <c r="I1158" s="23">
        <v>12643</v>
      </c>
      <c r="J1158" s="23">
        <v>3116</v>
      </c>
      <c r="K1158" s="23">
        <v>7166</v>
      </c>
      <c r="L1158" s="23">
        <v>2361</v>
      </c>
    </row>
    <row r="1159" spans="1:12" ht="16">
      <c r="A1159" s="279"/>
      <c r="B1159" s="21" t="s">
        <v>650</v>
      </c>
      <c r="C1159" s="23">
        <v>339196</v>
      </c>
      <c r="D1159" s="23">
        <v>1726</v>
      </c>
      <c r="E1159" s="23">
        <v>25</v>
      </c>
      <c r="F1159" s="23">
        <v>77</v>
      </c>
      <c r="G1159" s="23">
        <v>869</v>
      </c>
      <c r="H1159" s="23">
        <v>755</v>
      </c>
      <c r="I1159" s="23">
        <v>6798</v>
      </c>
      <c r="J1159" s="23">
        <v>1160</v>
      </c>
      <c r="K1159" s="23">
        <v>4165</v>
      </c>
      <c r="L1159" s="23">
        <v>1473</v>
      </c>
    </row>
    <row r="1160" spans="1:12" ht="16">
      <c r="A1160" s="279"/>
      <c r="B1160" s="21" t="s">
        <v>651</v>
      </c>
      <c r="C1160" s="23">
        <v>335970</v>
      </c>
      <c r="D1160" s="23">
        <v>1184</v>
      </c>
      <c r="E1160" s="23">
        <v>9</v>
      </c>
      <c r="F1160" s="23">
        <v>72</v>
      </c>
      <c r="G1160" s="23">
        <v>504</v>
      </c>
      <c r="H1160" s="23">
        <v>599</v>
      </c>
      <c r="I1160" s="23">
        <v>7993</v>
      </c>
      <c r="J1160" s="23">
        <v>1457</v>
      </c>
      <c r="K1160" s="23">
        <v>5591</v>
      </c>
      <c r="L1160" s="23">
        <v>945</v>
      </c>
    </row>
    <row r="1161" spans="1:12" ht="16">
      <c r="A1161" s="279"/>
      <c r="B1161" s="21" t="s">
        <v>653</v>
      </c>
      <c r="C1161" s="23">
        <v>215673</v>
      </c>
      <c r="D1161" s="23">
        <v>153</v>
      </c>
      <c r="E1161" s="23">
        <v>3</v>
      </c>
      <c r="F1161" s="23">
        <v>28</v>
      </c>
      <c r="G1161" s="23">
        <v>55</v>
      </c>
      <c r="H1161" s="23">
        <v>67</v>
      </c>
      <c r="I1161" s="23">
        <v>2996</v>
      </c>
      <c r="J1161" s="23">
        <v>481</v>
      </c>
      <c r="K1161" s="23">
        <v>2365</v>
      </c>
      <c r="L1161" s="23">
        <v>150</v>
      </c>
    </row>
    <row r="1162" spans="1:12" ht="16">
      <c r="A1162" s="279"/>
      <c r="B1162" s="21" t="s">
        <v>652</v>
      </c>
      <c r="C1162" s="23">
        <v>197384</v>
      </c>
      <c r="D1162" s="23">
        <v>302</v>
      </c>
      <c r="E1162" s="23">
        <v>3</v>
      </c>
      <c r="F1162" s="23">
        <v>15</v>
      </c>
      <c r="G1162" s="23">
        <v>126</v>
      </c>
      <c r="H1162" s="23">
        <v>158</v>
      </c>
      <c r="I1162" s="23">
        <v>3755</v>
      </c>
      <c r="J1162" s="23">
        <v>635</v>
      </c>
      <c r="K1162" s="23">
        <v>2723</v>
      </c>
      <c r="L1162" s="23">
        <v>397</v>
      </c>
    </row>
    <row r="1163" spans="1:12" ht="16">
      <c r="A1163" s="279"/>
      <c r="B1163" s="21" t="s">
        <v>654</v>
      </c>
      <c r="C1163" s="23">
        <v>153217</v>
      </c>
      <c r="D1163" s="23">
        <v>968</v>
      </c>
      <c r="E1163" s="23">
        <v>17</v>
      </c>
      <c r="F1163" s="23">
        <v>46</v>
      </c>
      <c r="G1163" s="23">
        <v>344</v>
      </c>
      <c r="H1163" s="23">
        <v>561</v>
      </c>
      <c r="I1163" s="23">
        <v>4134</v>
      </c>
      <c r="J1163" s="23">
        <v>854</v>
      </c>
      <c r="K1163" s="23">
        <v>2273</v>
      </c>
      <c r="L1163" s="23">
        <v>1007</v>
      </c>
    </row>
    <row r="1164" spans="1:12" ht="16">
      <c r="A1164" s="279"/>
      <c r="B1164" s="21" t="s">
        <v>655</v>
      </c>
      <c r="C1164" s="23">
        <v>144063</v>
      </c>
      <c r="D1164" s="23">
        <v>483</v>
      </c>
      <c r="E1164" s="23">
        <v>5</v>
      </c>
      <c r="F1164" s="23">
        <v>25</v>
      </c>
      <c r="G1164" s="23">
        <v>182</v>
      </c>
      <c r="H1164" s="23">
        <v>271</v>
      </c>
      <c r="I1164" s="23">
        <v>4158</v>
      </c>
      <c r="J1164" s="23">
        <v>824</v>
      </c>
      <c r="K1164" s="23">
        <v>3023</v>
      </c>
      <c r="L1164" s="23">
        <v>311</v>
      </c>
    </row>
    <row r="1165" spans="1:12" ht="16">
      <c r="A1165" s="279"/>
      <c r="B1165" s="21" t="s">
        <v>656</v>
      </c>
      <c r="C1165" s="23">
        <v>141109</v>
      </c>
      <c r="D1165" s="23">
        <v>259</v>
      </c>
      <c r="E1165" s="23">
        <v>1</v>
      </c>
      <c r="F1165" s="23">
        <v>25</v>
      </c>
      <c r="G1165" s="23">
        <v>139</v>
      </c>
      <c r="H1165" s="23">
        <v>94</v>
      </c>
      <c r="I1165" s="23">
        <v>2874</v>
      </c>
      <c r="J1165" s="23">
        <v>442</v>
      </c>
      <c r="K1165" s="23">
        <v>2034</v>
      </c>
      <c r="L1165" s="23">
        <v>398</v>
      </c>
    </row>
    <row r="1166" spans="1:12" ht="16">
      <c r="A1166" s="279"/>
      <c r="B1166" s="21" t="s">
        <v>657</v>
      </c>
      <c r="C1166" s="23">
        <v>137132</v>
      </c>
      <c r="D1166" s="23">
        <v>160</v>
      </c>
      <c r="E1166" s="23">
        <v>2</v>
      </c>
      <c r="F1166" s="23">
        <v>11</v>
      </c>
      <c r="G1166" s="23">
        <v>68</v>
      </c>
      <c r="H1166" s="23">
        <v>79</v>
      </c>
      <c r="I1166" s="23">
        <v>2625</v>
      </c>
      <c r="J1166" s="23">
        <v>431</v>
      </c>
      <c r="K1166" s="23">
        <v>1959</v>
      </c>
      <c r="L1166" s="23">
        <v>235</v>
      </c>
    </row>
    <row r="1167" spans="1:12" ht="16">
      <c r="A1167" s="279"/>
      <c r="B1167" s="21" t="s">
        <v>658</v>
      </c>
      <c r="C1167" s="23">
        <v>132478</v>
      </c>
      <c r="D1167" s="23">
        <v>526</v>
      </c>
      <c r="E1167" s="23">
        <v>2</v>
      </c>
      <c r="F1167" s="23">
        <v>44</v>
      </c>
      <c r="G1167" s="23">
        <v>189</v>
      </c>
      <c r="H1167" s="23">
        <v>291</v>
      </c>
      <c r="I1167" s="23">
        <v>3824</v>
      </c>
      <c r="J1167" s="23">
        <v>779</v>
      </c>
      <c r="K1167" s="23">
        <v>2684</v>
      </c>
      <c r="L1167" s="23">
        <v>361</v>
      </c>
    </row>
    <row r="1168" spans="1:12" ht="16">
      <c r="A1168" s="279"/>
      <c r="B1168" s="21" t="s">
        <v>659</v>
      </c>
      <c r="C1168" s="23">
        <v>110150</v>
      </c>
      <c r="D1168" s="23">
        <v>304</v>
      </c>
      <c r="E1168" s="23">
        <v>1</v>
      </c>
      <c r="F1168" s="23">
        <v>27</v>
      </c>
      <c r="G1168" s="23">
        <v>114</v>
      </c>
      <c r="H1168" s="23">
        <v>162</v>
      </c>
      <c r="I1168" s="23">
        <v>3321</v>
      </c>
      <c r="J1168" s="23">
        <v>516</v>
      </c>
      <c r="K1168" s="23">
        <v>2557</v>
      </c>
      <c r="L1168" s="23">
        <v>248</v>
      </c>
    </row>
    <row r="1169" spans="1:12" ht="16">
      <c r="A1169" s="279"/>
      <c r="B1169" s="21" t="s">
        <v>660</v>
      </c>
      <c r="C1169" s="23">
        <v>103248</v>
      </c>
      <c r="D1169" s="23">
        <v>253</v>
      </c>
      <c r="E1169" s="23">
        <v>1</v>
      </c>
      <c r="F1169" s="23">
        <v>22</v>
      </c>
      <c r="G1169" s="23">
        <v>93</v>
      </c>
      <c r="H1169" s="23">
        <v>137</v>
      </c>
      <c r="I1169" s="23">
        <v>2663</v>
      </c>
      <c r="J1169" s="23">
        <v>499</v>
      </c>
      <c r="K1169" s="23">
        <v>1829</v>
      </c>
      <c r="L1169" s="23">
        <v>335</v>
      </c>
    </row>
    <row r="1170" spans="1:12" ht="16">
      <c r="A1170" s="279"/>
      <c r="B1170" s="21" t="s">
        <v>661</v>
      </c>
      <c r="C1170" s="23">
        <v>93872</v>
      </c>
      <c r="D1170" s="23">
        <v>1457</v>
      </c>
      <c r="E1170" s="23">
        <v>36</v>
      </c>
      <c r="F1170" s="23">
        <v>36</v>
      </c>
      <c r="G1170" s="23">
        <v>509</v>
      </c>
      <c r="H1170" s="23">
        <v>876</v>
      </c>
      <c r="I1170" s="23">
        <v>3051</v>
      </c>
      <c r="J1170" s="23">
        <v>768</v>
      </c>
      <c r="K1170" s="23">
        <v>1355</v>
      </c>
      <c r="L1170" s="23">
        <v>928</v>
      </c>
    </row>
    <row r="1171" spans="1:12" ht="16">
      <c r="A1171" s="279"/>
      <c r="B1171" s="21" t="s">
        <v>662</v>
      </c>
      <c r="C1171" s="23">
        <v>92635</v>
      </c>
      <c r="D1171" s="23">
        <v>500</v>
      </c>
      <c r="E1171" s="23">
        <v>5</v>
      </c>
      <c r="F1171" s="23">
        <v>14</v>
      </c>
      <c r="G1171" s="23">
        <v>164</v>
      </c>
      <c r="H1171" s="23">
        <v>317</v>
      </c>
      <c r="I1171" s="23">
        <v>2331</v>
      </c>
      <c r="J1171" s="23">
        <v>475</v>
      </c>
      <c r="K1171" s="23">
        <v>1389</v>
      </c>
      <c r="L1171" s="23">
        <v>467</v>
      </c>
    </row>
    <row r="1172" spans="1:12" ht="16">
      <c r="A1172" s="279"/>
      <c r="B1172" s="21" t="s">
        <v>663</v>
      </c>
      <c r="C1172" s="23">
        <v>88038</v>
      </c>
      <c r="D1172" s="23">
        <v>393</v>
      </c>
      <c r="E1172" s="23">
        <v>3</v>
      </c>
      <c r="F1172" s="23">
        <v>14</v>
      </c>
      <c r="G1172" s="23">
        <v>162</v>
      </c>
      <c r="H1172" s="23">
        <v>214</v>
      </c>
      <c r="I1172" s="23">
        <v>3354</v>
      </c>
      <c r="J1172" s="23">
        <v>512</v>
      </c>
      <c r="K1172" s="23">
        <v>2578</v>
      </c>
      <c r="L1172" s="23">
        <v>264</v>
      </c>
    </row>
    <row r="1173" spans="1:12" ht="16">
      <c r="A1173" s="279"/>
      <c r="B1173" s="21" t="s">
        <v>664</v>
      </c>
      <c r="C1173" s="23">
        <v>79912</v>
      </c>
      <c r="D1173" s="23">
        <v>125</v>
      </c>
      <c r="E1173" s="23">
        <v>0</v>
      </c>
      <c r="F1173" s="23">
        <v>4</v>
      </c>
      <c r="G1173" s="23">
        <v>32</v>
      </c>
      <c r="H1173" s="23">
        <v>89</v>
      </c>
      <c r="I1173" s="23">
        <v>2239</v>
      </c>
      <c r="J1173" s="23">
        <v>512</v>
      </c>
      <c r="K1173" s="23">
        <v>1600</v>
      </c>
      <c r="L1173" s="23">
        <v>127</v>
      </c>
    </row>
    <row r="1174" spans="1:12" ht="16">
      <c r="A1174" s="279"/>
      <c r="B1174" s="21" t="s">
        <v>665</v>
      </c>
      <c r="C1174" s="23">
        <v>72286</v>
      </c>
      <c r="D1174" s="23">
        <v>92</v>
      </c>
      <c r="E1174" s="23">
        <v>0</v>
      </c>
      <c r="F1174" s="23">
        <v>4</v>
      </c>
      <c r="G1174" s="23">
        <v>57</v>
      </c>
      <c r="H1174" s="23">
        <v>31</v>
      </c>
      <c r="I1174" s="23">
        <v>1379</v>
      </c>
      <c r="J1174" s="23">
        <v>209</v>
      </c>
      <c r="K1174" s="23">
        <v>1039</v>
      </c>
      <c r="L1174" s="23">
        <v>131</v>
      </c>
    </row>
    <row r="1175" spans="1:12" ht="16">
      <c r="A1175" s="279"/>
      <c r="B1175" s="21" t="s">
        <v>666</v>
      </c>
      <c r="C1175" s="23">
        <v>61870</v>
      </c>
      <c r="D1175" s="23">
        <v>196</v>
      </c>
      <c r="E1175" s="23">
        <v>1</v>
      </c>
      <c r="F1175" s="23">
        <v>5</v>
      </c>
      <c r="G1175" s="23">
        <v>112</v>
      </c>
      <c r="H1175" s="23">
        <v>78</v>
      </c>
      <c r="I1175" s="23">
        <v>1762</v>
      </c>
      <c r="J1175" s="23">
        <v>540</v>
      </c>
      <c r="K1175" s="23">
        <v>782</v>
      </c>
      <c r="L1175" s="23">
        <v>440</v>
      </c>
    </row>
    <row r="1176" spans="1:12" ht="16">
      <c r="A1176" s="279"/>
      <c r="B1176" s="21" t="s">
        <v>667</v>
      </c>
      <c r="C1176" s="23">
        <v>61353</v>
      </c>
      <c r="D1176" s="23">
        <v>146</v>
      </c>
      <c r="E1176" s="23">
        <v>1</v>
      </c>
      <c r="F1176" s="23">
        <v>4</v>
      </c>
      <c r="G1176" s="23">
        <v>95</v>
      </c>
      <c r="H1176" s="23">
        <v>46</v>
      </c>
      <c r="I1176" s="23">
        <v>966</v>
      </c>
      <c r="J1176" s="23">
        <v>249</v>
      </c>
      <c r="K1176" s="23">
        <v>524</v>
      </c>
      <c r="L1176" s="23">
        <v>193</v>
      </c>
    </row>
    <row r="1177" spans="1:12" ht="16">
      <c r="A1177" s="279"/>
      <c r="B1177" s="21" t="s">
        <v>668</v>
      </c>
      <c r="C1177" s="23">
        <v>58623</v>
      </c>
      <c r="D1177" s="23">
        <v>381</v>
      </c>
      <c r="E1177" s="23">
        <v>6</v>
      </c>
      <c r="F1177" s="23">
        <v>11</v>
      </c>
      <c r="G1177" s="23">
        <v>216</v>
      </c>
      <c r="H1177" s="23">
        <v>148</v>
      </c>
      <c r="I1177" s="23">
        <v>1546</v>
      </c>
      <c r="J1177" s="23">
        <v>390</v>
      </c>
      <c r="K1177" s="23">
        <v>830</v>
      </c>
      <c r="L1177" s="23">
        <v>326</v>
      </c>
    </row>
    <row r="1178" spans="1:12" ht="16">
      <c r="A1178" s="279"/>
      <c r="B1178" s="21" t="s">
        <v>670</v>
      </c>
      <c r="C1178" s="23">
        <v>56596</v>
      </c>
      <c r="D1178" s="23">
        <v>115</v>
      </c>
      <c r="E1178" s="23">
        <v>0</v>
      </c>
      <c r="F1178" s="23">
        <v>5</v>
      </c>
      <c r="G1178" s="23">
        <v>50</v>
      </c>
      <c r="H1178" s="23">
        <v>60</v>
      </c>
      <c r="I1178" s="23">
        <v>1633</v>
      </c>
      <c r="J1178" s="23">
        <v>329</v>
      </c>
      <c r="K1178" s="23">
        <v>1172</v>
      </c>
      <c r="L1178" s="23">
        <v>132</v>
      </c>
    </row>
    <row r="1179" spans="1:12" ht="16">
      <c r="A1179" s="279"/>
      <c r="B1179" s="21" t="s">
        <v>669</v>
      </c>
      <c r="C1179" s="23">
        <v>55220</v>
      </c>
      <c r="D1179" s="23">
        <v>389</v>
      </c>
      <c r="E1179" s="23">
        <v>4</v>
      </c>
      <c r="F1179" s="23">
        <v>11</v>
      </c>
      <c r="G1179" s="23">
        <v>193</v>
      </c>
      <c r="H1179" s="23">
        <v>181</v>
      </c>
      <c r="I1179" s="23">
        <v>1656</v>
      </c>
      <c r="J1179" s="23">
        <v>310</v>
      </c>
      <c r="K1179" s="23">
        <v>721</v>
      </c>
      <c r="L1179" s="23">
        <v>625</v>
      </c>
    </row>
    <row r="1180" spans="1:12" ht="16">
      <c r="A1180" s="279"/>
      <c r="B1180" s="21" t="s">
        <v>671</v>
      </c>
      <c r="C1180" s="23">
        <v>55570</v>
      </c>
      <c r="D1180" s="23">
        <v>116</v>
      </c>
      <c r="E1180" s="23">
        <v>0</v>
      </c>
      <c r="F1180" s="23">
        <v>4</v>
      </c>
      <c r="G1180" s="23">
        <v>33</v>
      </c>
      <c r="H1180" s="23">
        <v>79</v>
      </c>
      <c r="I1180" s="23">
        <v>1170</v>
      </c>
      <c r="J1180" s="23">
        <v>237</v>
      </c>
      <c r="K1180" s="23">
        <v>873</v>
      </c>
      <c r="L1180" s="23">
        <v>60</v>
      </c>
    </row>
    <row r="1181" spans="1:12" ht="16">
      <c r="A1181" s="279"/>
      <c r="B1181" s="21" t="s">
        <v>672</v>
      </c>
      <c r="C1181" s="23">
        <v>51299</v>
      </c>
      <c r="D1181" s="23">
        <v>81</v>
      </c>
      <c r="E1181" s="23">
        <v>2</v>
      </c>
      <c r="F1181" s="23">
        <v>4</v>
      </c>
      <c r="G1181" s="23">
        <v>50</v>
      </c>
      <c r="H1181" s="23">
        <v>25</v>
      </c>
      <c r="I1181" s="23">
        <v>1762</v>
      </c>
      <c r="J1181" s="23">
        <v>254</v>
      </c>
      <c r="K1181" s="23">
        <v>1291</v>
      </c>
      <c r="L1181" s="23">
        <v>217</v>
      </c>
    </row>
    <row r="1182" spans="1:12" ht="16">
      <c r="A1182" s="279"/>
      <c r="B1182" s="21" t="s">
        <v>19</v>
      </c>
      <c r="C1182" s="24">
        <v>1</v>
      </c>
      <c r="D1182" s="23">
        <v>62176</v>
      </c>
      <c r="E1182" s="23">
        <v>768</v>
      </c>
      <c r="F1182" s="23">
        <v>2570</v>
      </c>
      <c r="G1182" s="23">
        <v>27456</v>
      </c>
      <c r="H1182" s="23">
        <v>31382</v>
      </c>
      <c r="I1182" s="23">
        <v>302654</v>
      </c>
      <c r="J1182" s="23">
        <v>61496</v>
      </c>
      <c r="K1182" s="23">
        <v>188100</v>
      </c>
      <c r="L1182" s="23">
        <v>53058</v>
      </c>
    </row>
    <row r="1183" spans="1:12" ht="16">
      <c r="A1183" s="279"/>
      <c r="B1183" s="43" t="s">
        <v>20</v>
      </c>
      <c r="C1183" s="25"/>
      <c r="D1183" s="25">
        <v>482.7</v>
      </c>
      <c r="E1183" s="25">
        <v>6</v>
      </c>
      <c r="F1183" s="25">
        <v>20</v>
      </c>
      <c r="G1183" s="25">
        <v>213.1</v>
      </c>
      <c r="H1183" s="25">
        <v>243.6</v>
      </c>
      <c r="I1183" s="25">
        <v>2349.5</v>
      </c>
      <c r="J1183" s="25">
        <v>477.4</v>
      </c>
      <c r="K1183" s="25">
        <v>1460.2</v>
      </c>
      <c r="L1183" s="25">
        <v>411.9</v>
      </c>
    </row>
    <row r="1184" spans="1:12" ht="15.75" customHeight="1">
      <c r="A1184" s="110" t="s">
        <v>673</v>
      </c>
      <c r="B1184" s="35"/>
      <c r="C1184" s="15">
        <v>9863786</v>
      </c>
      <c r="D1184" s="25"/>
      <c r="E1184" s="25"/>
      <c r="F1184" s="25"/>
      <c r="G1184" s="25"/>
      <c r="H1184" s="25"/>
      <c r="I1184" s="25"/>
      <c r="J1184" s="25"/>
      <c r="K1184" s="25"/>
      <c r="L1184" s="25"/>
    </row>
    <row r="1185" spans="1:12" ht="16">
      <c r="A1185" s="283"/>
      <c r="B1185" s="43" t="s">
        <v>674</v>
      </c>
      <c r="C1185" s="277"/>
      <c r="D1185" s="25"/>
      <c r="E1185" s="25"/>
      <c r="F1185" s="25"/>
      <c r="G1185" s="25"/>
      <c r="H1185" s="25"/>
      <c r="I1185" s="25"/>
      <c r="J1185" s="25"/>
      <c r="K1185" s="25"/>
      <c r="L1185" s="25"/>
    </row>
    <row r="1186" spans="1:12" ht="16">
      <c r="A1186" s="283"/>
      <c r="B1186" s="21" t="s">
        <v>19</v>
      </c>
      <c r="C1186" s="24">
        <v>1</v>
      </c>
      <c r="D1186" s="23">
        <v>54747</v>
      </c>
      <c r="E1186" s="23">
        <v>699</v>
      </c>
      <c r="F1186" s="23">
        <v>2114</v>
      </c>
      <c r="G1186" s="23">
        <v>24528</v>
      </c>
      <c r="H1186" s="23">
        <v>27406</v>
      </c>
      <c r="I1186" s="23">
        <v>241960</v>
      </c>
      <c r="J1186" s="23">
        <v>50558</v>
      </c>
      <c r="K1186" s="23">
        <v>144589</v>
      </c>
      <c r="L1186" s="23">
        <v>46813</v>
      </c>
    </row>
    <row r="1187" spans="1:12" ht="16">
      <c r="A1187" s="283"/>
      <c r="B1187" s="43" t="s">
        <v>20</v>
      </c>
      <c r="C1187" s="277"/>
      <c r="D1187" s="25">
        <v>555</v>
      </c>
      <c r="E1187" s="25">
        <v>7.1</v>
      </c>
      <c r="F1187" s="25">
        <v>21.4</v>
      </c>
      <c r="G1187" s="25">
        <v>248.7</v>
      </c>
      <c r="H1187" s="25">
        <v>277.8</v>
      </c>
      <c r="I1187" s="25">
        <v>2453</v>
      </c>
      <c r="J1187" s="25">
        <v>512.6</v>
      </c>
      <c r="K1187" s="25">
        <v>1465.9</v>
      </c>
      <c r="L1187" s="25">
        <v>474.6</v>
      </c>
    </row>
    <row r="1188" spans="1:12" ht="15.75" customHeight="1">
      <c r="A1188" s="110" t="s">
        <v>675</v>
      </c>
      <c r="B1188" s="43"/>
      <c r="C1188" s="15">
        <v>3017883</v>
      </c>
      <c r="D1188" s="25"/>
      <c r="E1188" s="25"/>
      <c r="F1188" s="25"/>
      <c r="G1188" s="25"/>
      <c r="H1188" s="25"/>
      <c r="I1188" s="25"/>
      <c r="J1188" s="25"/>
      <c r="K1188" s="25"/>
      <c r="L1188" s="25"/>
    </row>
    <row r="1189" spans="1:12" ht="16">
      <c r="A1189" s="283"/>
      <c r="B1189" s="43" t="s">
        <v>676</v>
      </c>
      <c r="C1189" s="277"/>
      <c r="D1189" s="25"/>
      <c r="E1189" s="25"/>
      <c r="F1189" s="25"/>
      <c r="G1189" s="25"/>
      <c r="H1189" s="25"/>
      <c r="I1189" s="25"/>
      <c r="J1189" s="25"/>
      <c r="K1189" s="25"/>
      <c r="L1189" s="25"/>
    </row>
    <row r="1190" spans="1:12" ht="16">
      <c r="A1190" s="283"/>
      <c r="B1190" s="21" t="s">
        <v>19</v>
      </c>
      <c r="C1190" s="24">
        <v>1</v>
      </c>
      <c r="D1190" s="23">
        <v>7429</v>
      </c>
      <c r="E1190" s="23">
        <v>69</v>
      </c>
      <c r="F1190" s="23">
        <v>456</v>
      </c>
      <c r="G1190" s="23">
        <v>2928</v>
      </c>
      <c r="H1190" s="23">
        <v>3976</v>
      </c>
      <c r="I1190" s="23">
        <v>60694</v>
      </c>
      <c r="J1190" s="23">
        <v>10938</v>
      </c>
      <c r="K1190" s="23">
        <v>43511</v>
      </c>
      <c r="L1190" s="23">
        <v>6245</v>
      </c>
    </row>
    <row r="1191" spans="1:12" ht="16">
      <c r="A1191" s="283"/>
      <c r="B1191" s="43" t="s">
        <v>20</v>
      </c>
      <c r="C1191" s="277"/>
      <c r="D1191" s="25">
        <v>246.2</v>
      </c>
      <c r="E1191" s="25">
        <v>2.2999999999999998</v>
      </c>
      <c r="F1191" s="25">
        <v>15.1</v>
      </c>
      <c r="G1191" s="25">
        <v>97</v>
      </c>
      <c r="H1191" s="25">
        <v>131.69999999999999</v>
      </c>
      <c r="I1191" s="25">
        <v>2011.1</v>
      </c>
      <c r="J1191" s="25">
        <v>362.4</v>
      </c>
      <c r="K1191" s="25">
        <v>1441.8</v>
      </c>
      <c r="L1191" s="25">
        <v>206.9</v>
      </c>
    </row>
    <row r="1192" spans="1:12" ht="18.75" customHeight="1">
      <c r="A1192" s="169" t="s">
        <v>2696</v>
      </c>
      <c r="C1192" s="15">
        <v>1256252</v>
      </c>
      <c r="D1192" s="277" t="s">
        <v>2</v>
      </c>
      <c r="E1192" s="278"/>
      <c r="F1192" s="277"/>
      <c r="G1192" s="277"/>
      <c r="H1192" s="277"/>
      <c r="I1192" s="277" t="s">
        <v>2</v>
      </c>
      <c r="J1192" s="277"/>
      <c r="K1192" s="277"/>
      <c r="L1192" s="277"/>
    </row>
    <row r="1193" spans="1:12" ht="69.75" customHeight="1">
      <c r="A1193" s="180"/>
      <c r="B1193" s="19" t="s">
        <v>2697</v>
      </c>
      <c r="C1193" s="277"/>
      <c r="D1193" s="277"/>
      <c r="E1193" s="277"/>
      <c r="F1193" s="277"/>
      <c r="G1193" s="277"/>
      <c r="H1193" s="277"/>
      <c r="I1193" s="277"/>
      <c r="J1193" s="277"/>
      <c r="K1193" s="277"/>
      <c r="L1193" s="277"/>
    </row>
    <row r="1194" spans="1:12" ht="18">
      <c r="A1194" s="180"/>
      <c r="B1194" s="21" t="s">
        <v>2698</v>
      </c>
      <c r="C1194" s="22">
        <v>631260</v>
      </c>
      <c r="D1194" s="23">
        <v>3769</v>
      </c>
      <c r="E1194" s="23">
        <v>62</v>
      </c>
      <c r="F1194" s="22">
        <v>230</v>
      </c>
      <c r="G1194" s="22">
        <v>1570</v>
      </c>
      <c r="H1194" s="22">
        <v>1907</v>
      </c>
      <c r="I1194" s="23">
        <v>26907</v>
      </c>
      <c r="J1194" s="22">
        <v>7085</v>
      </c>
      <c r="K1194" s="22">
        <v>18094</v>
      </c>
      <c r="L1194" s="22">
        <v>1728</v>
      </c>
    </row>
    <row r="1195" spans="1:12" ht="16">
      <c r="A1195" s="180"/>
      <c r="B1195" s="21" t="s">
        <v>19</v>
      </c>
      <c r="C1195" s="24">
        <v>0.96599999999999997</v>
      </c>
      <c r="D1195" s="23">
        <v>4574</v>
      </c>
      <c r="E1195" s="23">
        <v>69</v>
      </c>
      <c r="F1195" s="22">
        <v>353</v>
      </c>
      <c r="G1195" s="22">
        <v>1856</v>
      </c>
      <c r="H1195" s="22">
        <v>2296</v>
      </c>
      <c r="I1195" s="23">
        <v>40764</v>
      </c>
      <c r="J1195" s="22">
        <v>10508</v>
      </c>
      <c r="K1195" s="22">
        <v>27708</v>
      </c>
      <c r="L1195" s="22">
        <v>2548</v>
      </c>
    </row>
    <row r="1196" spans="1:12" ht="16">
      <c r="A1196" s="180"/>
      <c r="B1196" s="21" t="s">
        <v>24</v>
      </c>
      <c r="C1196" s="24">
        <v>1</v>
      </c>
      <c r="D1196" s="23">
        <v>4653</v>
      </c>
      <c r="E1196" s="23">
        <v>69</v>
      </c>
      <c r="F1196" s="21">
        <v>361</v>
      </c>
      <c r="G1196" s="22">
        <v>1879</v>
      </c>
      <c r="H1196" s="22">
        <v>2344</v>
      </c>
      <c r="I1196" s="23">
        <v>41798</v>
      </c>
      <c r="J1196" s="22">
        <v>10733</v>
      </c>
      <c r="K1196" s="22">
        <v>28460</v>
      </c>
      <c r="L1196" s="22">
        <v>2605</v>
      </c>
    </row>
    <row r="1197" spans="1:12" ht="16">
      <c r="A1197" s="180"/>
      <c r="B1197" s="43" t="s">
        <v>20</v>
      </c>
      <c r="C1197" s="277"/>
      <c r="D1197" s="25">
        <v>370.4</v>
      </c>
      <c r="E1197" s="25">
        <v>5.5</v>
      </c>
      <c r="F1197" s="25">
        <v>28.7</v>
      </c>
      <c r="G1197" s="25">
        <v>149.6</v>
      </c>
      <c r="H1197" s="25">
        <v>186.6</v>
      </c>
      <c r="I1197" s="25">
        <v>3327.2</v>
      </c>
      <c r="J1197" s="25">
        <v>854.4</v>
      </c>
      <c r="K1197" s="25">
        <v>2265.5</v>
      </c>
      <c r="L1197" s="25">
        <v>207.4</v>
      </c>
    </row>
    <row r="1198" spans="1:12" ht="17">
      <c r="A1198" s="169" t="s">
        <v>680</v>
      </c>
      <c r="B1198" s="14"/>
      <c r="C1198" s="15">
        <v>273291</v>
      </c>
      <c r="D1198" s="277" t="s">
        <v>2</v>
      </c>
      <c r="E1198" s="278"/>
      <c r="F1198" s="277"/>
      <c r="G1198" s="277"/>
      <c r="H1198" s="277"/>
      <c r="I1198" s="277" t="s">
        <v>2</v>
      </c>
      <c r="J1198" s="277"/>
      <c r="K1198" s="277"/>
      <c r="L1198" s="277"/>
    </row>
    <row r="1199" spans="1:12" ht="16">
      <c r="A1199" s="279"/>
      <c r="B1199" s="21" t="s">
        <v>681</v>
      </c>
      <c r="C1199" s="277"/>
      <c r="D1199" s="277"/>
      <c r="E1199" s="277"/>
      <c r="F1199" s="277"/>
      <c r="G1199" s="277"/>
      <c r="H1199" s="277"/>
      <c r="I1199" s="277"/>
      <c r="J1199" s="277"/>
      <c r="K1199" s="277"/>
      <c r="L1199" s="277"/>
    </row>
    <row r="1200" spans="1:12" ht="16">
      <c r="A1200" s="279"/>
      <c r="B1200" s="21" t="s">
        <v>682</v>
      </c>
      <c r="C1200" s="22">
        <v>222884</v>
      </c>
      <c r="D1200" s="23">
        <v>2079</v>
      </c>
      <c r="E1200" s="23">
        <v>13</v>
      </c>
      <c r="F1200" s="22">
        <v>93</v>
      </c>
      <c r="G1200" s="22">
        <v>311</v>
      </c>
      <c r="H1200" s="22">
        <v>1662</v>
      </c>
      <c r="I1200" s="23">
        <v>13010</v>
      </c>
      <c r="J1200" s="22">
        <v>3730</v>
      </c>
      <c r="K1200" s="22">
        <v>8754</v>
      </c>
      <c r="L1200" s="22">
        <v>526</v>
      </c>
    </row>
    <row r="1201" spans="1:13" ht="16">
      <c r="A1201" s="279"/>
      <c r="B1201" s="21" t="s">
        <v>19</v>
      </c>
      <c r="C1201" s="24">
        <v>1</v>
      </c>
      <c r="D1201" s="23">
        <v>2315</v>
      </c>
      <c r="E1201" s="23">
        <v>14</v>
      </c>
      <c r="F1201" s="22">
        <v>118</v>
      </c>
      <c r="G1201" s="22">
        <v>325</v>
      </c>
      <c r="H1201" s="22">
        <v>1858</v>
      </c>
      <c r="I1201" s="23">
        <v>14456</v>
      </c>
      <c r="J1201" s="22">
        <v>4263</v>
      </c>
      <c r="K1201" s="22">
        <v>9583</v>
      </c>
      <c r="L1201" s="22">
        <v>610</v>
      </c>
    </row>
    <row r="1202" spans="1:13" ht="16">
      <c r="A1202" s="279"/>
      <c r="B1202" s="43" t="s">
        <v>20</v>
      </c>
      <c r="C1202" s="277"/>
      <c r="D1202" s="25">
        <v>847.1</v>
      </c>
      <c r="E1202" s="25">
        <v>5.0999999999999996</v>
      </c>
      <c r="F1202" s="25">
        <v>43.2</v>
      </c>
      <c r="G1202" s="25">
        <v>118.9</v>
      </c>
      <c r="H1202" s="25">
        <v>679.9</v>
      </c>
      <c r="I1202" s="25">
        <v>5289.6</v>
      </c>
      <c r="J1202" s="25">
        <v>1559.9</v>
      </c>
      <c r="K1202" s="25">
        <v>3506.5</v>
      </c>
      <c r="L1202" s="25">
        <v>223.2</v>
      </c>
    </row>
    <row r="1203" spans="1:13" ht="17">
      <c r="A1203" s="169" t="s">
        <v>683</v>
      </c>
      <c r="B1203" s="14"/>
      <c r="C1203" s="15">
        <v>248706</v>
      </c>
      <c r="D1203" s="277" t="s">
        <v>2</v>
      </c>
      <c r="E1203" s="278"/>
      <c r="F1203" s="277"/>
      <c r="G1203" s="277"/>
      <c r="H1203" s="277"/>
      <c r="I1203" s="277" t="s">
        <v>2</v>
      </c>
      <c r="J1203" s="277"/>
      <c r="K1203" s="277"/>
      <c r="L1203" s="277"/>
    </row>
    <row r="1204" spans="1:13" ht="31.5" customHeight="1">
      <c r="A1204" s="279"/>
      <c r="B1204" s="19" t="s">
        <v>684</v>
      </c>
      <c r="C1204" s="277"/>
      <c r="D1204" s="277"/>
      <c r="E1204" s="277"/>
      <c r="F1204" s="277"/>
      <c r="G1204" s="277"/>
      <c r="H1204" s="277"/>
      <c r="I1204" s="277"/>
      <c r="J1204" s="277"/>
      <c r="K1204" s="277"/>
      <c r="L1204" s="277"/>
    </row>
    <row r="1205" spans="1:13" ht="16">
      <c r="A1205" s="279"/>
      <c r="B1205" s="21" t="s">
        <v>685</v>
      </c>
      <c r="C1205" s="22">
        <v>73735</v>
      </c>
      <c r="D1205" s="23">
        <v>339</v>
      </c>
      <c r="E1205" s="23">
        <v>0</v>
      </c>
      <c r="F1205" s="22">
        <v>21</v>
      </c>
      <c r="G1205" s="22">
        <v>80</v>
      </c>
      <c r="H1205" s="22">
        <v>238</v>
      </c>
      <c r="I1205" s="23">
        <v>2218</v>
      </c>
      <c r="J1205" s="22">
        <v>372</v>
      </c>
      <c r="K1205" s="22">
        <v>1735</v>
      </c>
      <c r="L1205" s="22">
        <v>111</v>
      </c>
    </row>
    <row r="1206" spans="1:13" ht="16">
      <c r="A1206" s="279"/>
      <c r="B1206" s="21" t="s">
        <v>19</v>
      </c>
      <c r="C1206" s="24">
        <v>1</v>
      </c>
      <c r="D1206" s="23">
        <v>671</v>
      </c>
      <c r="E1206" s="23">
        <v>5</v>
      </c>
      <c r="F1206" s="22">
        <v>64</v>
      </c>
      <c r="G1206" s="22">
        <v>111</v>
      </c>
      <c r="H1206" s="22">
        <v>491</v>
      </c>
      <c r="I1206" s="23">
        <v>4687</v>
      </c>
      <c r="J1206" s="22">
        <v>886</v>
      </c>
      <c r="K1206" s="22">
        <v>3525</v>
      </c>
      <c r="L1206" s="22">
        <v>276</v>
      </c>
    </row>
    <row r="1207" spans="1:13" ht="16">
      <c r="A1207" s="279"/>
      <c r="B1207" s="43" t="s">
        <v>20</v>
      </c>
      <c r="C1207" s="277"/>
      <c r="D1207" s="25">
        <v>269.8</v>
      </c>
      <c r="E1207" s="25">
        <v>2</v>
      </c>
      <c r="F1207" s="25">
        <v>25.7</v>
      </c>
      <c r="G1207" s="25">
        <v>44.6</v>
      </c>
      <c r="H1207" s="25">
        <v>197.4</v>
      </c>
      <c r="I1207" s="25">
        <v>1884.6</v>
      </c>
      <c r="J1207" s="25">
        <v>356.2</v>
      </c>
      <c r="K1207" s="25">
        <v>1417.3</v>
      </c>
      <c r="L1207" s="25">
        <v>111</v>
      </c>
    </row>
    <row r="1208" spans="1:13" ht="17">
      <c r="A1208" s="169" t="s">
        <v>686</v>
      </c>
      <c r="B1208" s="14"/>
      <c r="C1208" s="15">
        <v>230750</v>
      </c>
      <c r="D1208" s="277" t="s">
        <v>2</v>
      </c>
      <c r="E1208" s="278"/>
      <c r="F1208" s="277"/>
      <c r="G1208" s="277"/>
      <c r="H1208" s="277"/>
      <c r="I1208" s="277" t="s">
        <v>2</v>
      </c>
      <c r="J1208" s="277"/>
      <c r="K1208" s="277"/>
      <c r="L1208" s="277"/>
    </row>
    <row r="1209" spans="1:13" ht="34">
      <c r="A1209" s="279"/>
      <c r="B1209" s="19" t="s">
        <v>687</v>
      </c>
      <c r="C1209" s="277"/>
      <c r="D1209" s="277"/>
      <c r="E1209" s="277"/>
      <c r="F1209" s="277"/>
      <c r="G1209" s="277"/>
      <c r="H1209" s="277"/>
      <c r="I1209" s="277"/>
      <c r="J1209" s="277"/>
      <c r="K1209" s="277"/>
      <c r="L1209" s="277"/>
    </row>
    <row r="1210" spans="1:13" ht="16">
      <c r="A1210" s="279"/>
      <c r="B1210" s="21" t="s">
        <v>688</v>
      </c>
      <c r="C1210" s="22">
        <v>92299</v>
      </c>
      <c r="D1210" s="23">
        <v>704</v>
      </c>
      <c r="E1210" s="23">
        <v>18</v>
      </c>
      <c r="F1210" s="22">
        <v>28</v>
      </c>
      <c r="G1210" s="22">
        <v>342</v>
      </c>
      <c r="H1210" s="22">
        <v>316</v>
      </c>
      <c r="I1210" s="23">
        <v>7118</v>
      </c>
      <c r="J1210" s="22">
        <v>1814</v>
      </c>
      <c r="K1210" s="22">
        <v>4679</v>
      </c>
      <c r="L1210" s="22">
        <v>625</v>
      </c>
    </row>
    <row r="1211" spans="1:13" ht="16">
      <c r="A1211" s="279"/>
      <c r="B1211" s="21" t="s">
        <v>19</v>
      </c>
      <c r="C1211" s="24">
        <v>0.99399999999999999</v>
      </c>
      <c r="D1211" s="23">
        <v>1010</v>
      </c>
      <c r="E1211" s="23">
        <v>23</v>
      </c>
      <c r="F1211" s="22">
        <v>51</v>
      </c>
      <c r="G1211" s="22">
        <v>404</v>
      </c>
      <c r="H1211" s="22">
        <v>532</v>
      </c>
      <c r="I1211" s="23">
        <v>11347</v>
      </c>
      <c r="J1211" s="22">
        <v>3012</v>
      </c>
      <c r="K1211" s="22">
        <v>7367</v>
      </c>
      <c r="L1211" s="22">
        <v>968</v>
      </c>
    </row>
    <row r="1212" spans="1:13" ht="16">
      <c r="A1212" s="279"/>
      <c r="B1212" s="21" t="s">
        <v>24</v>
      </c>
      <c r="C1212" s="24">
        <v>1</v>
      </c>
      <c r="D1212" s="23">
        <v>1016</v>
      </c>
      <c r="E1212" s="23">
        <v>23</v>
      </c>
      <c r="F1212" s="21">
        <v>51</v>
      </c>
      <c r="G1212" s="21">
        <v>406</v>
      </c>
      <c r="H1212" s="21">
        <v>536</v>
      </c>
      <c r="I1212" s="23">
        <v>11404</v>
      </c>
      <c r="J1212" s="22">
        <v>3024</v>
      </c>
      <c r="K1212" s="22">
        <v>7408</v>
      </c>
      <c r="L1212" s="22">
        <v>972</v>
      </c>
      <c r="M1212" s="22"/>
    </row>
    <row r="1213" spans="1:13" ht="16">
      <c r="A1213" s="279"/>
      <c r="B1213" s="43" t="s">
        <v>20</v>
      </c>
      <c r="C1213" s="277"/>
      <c r="D1213" s="25">
        <v>440.3</v>
      </c>
      <c r="E1213" s="25">
        <v>10</v>
      </c>
      <c r="F1213" s="25">
        <v>22.1</v>
      </c>
      <c r="G1213" s="25">
        <v>175.9</v>
      </c>
      <c r="H1213" s="25">
        <v>232.3</v>
      </c>
      <c r="I1213" s="25">
        <v>4942.1000000000004</v>
      </c>
      <c r="J1213" s="25">
        <v>1310.5</v>
      </c>
      <c r="K1213" s="25">
        <v>3210.4</v>
      </c>
      <c r="L1213" s="25">
        <v>421.2</v>
      </c>
    </row>
    <row r="1214" spans="1:13" ht="17">
      <c r="A1214" s="169" t="s">
        <v>2451</v>
      </c>
      <c r="B1214" s="35"/>
      <c r="C1214" s="15">
        <v>150856</v>
      </c>
      <c r="D1214" s="277" t="s">
        <v>2</v>
      </c>
      <c r="E1214" s="278"/>
      <c r="F1214" s="277"/>
      <c r="G1214" s="277"/>
      <c r="H1214" s="277"/>
      <c r="I1214" s="277" t="s">
        <v>2</v>
      </c>
      <c r="J1214" s="277"/>
      <c r="K1214" s="277"/>
      <c r="L1214" s="277"/>
    </row>
    <row r="1215" spans="1:13" ht="16">
      <c r="A1215" s="279"/>
      <c r="B1215" s="43" t="s">
        <v>690</v>
      </c>
      <c r="C1215" s="277"/>
      <c r="D1215" s="277"/>
      <c r="E1215" s="277"/>
      <c r="F1215" s="277"/>
      <c r="G1215" s="277"/>
      <c r="H1215" s="277"/>
      <c r="I1215" s="277"/>
      <c r="J1215" s="277"/>
      <c r="K1215" s="277"/>
      <c r="L1215" s="277"/>
    </row>
    <row r="1216" spans="1:13" ht="16">
      <c r="A1216" s="279"/>
      <c r="B1216" s="43" t="s">
        <v>691</v>
      </c>
      <c r="C1216" s="22">
        <v>58372</v>
      </c>
      <c r="D1216" s="23">
        <v>408</v>
      </c>
      <c r="E1216" s="23">
        <v>1</v>
      </c>
      <c r="F1216" s="22">
        <v>15</v>
      </c>
      <c r="G1216" s="22">
        <v>133</v>
      </c>
      <c r="H1216" s="22">
        <v>259</v>
      </c>
      <c r="I1216" s="23">
        <v>1300</v>
      </c>
      <c r="J1216" s="22">
        <v>459</v>
      </c>
      <c r="K1216" s="22">
        <v>614</v>
      </c>
      <c r="L1216" s="22">
        <v>227</v>
      </c>
    </row>
    <row r="1217" spans="1:12" ht="16">
      <c r="A1217" s="279"/>
      <c r="B1217" s="43" t="s">
        <v>2452</v>
      </c>
      <c r="C1217" s="22">
        <v>19817</v>
      </c>
      <c r="D1217" s="23">
        <v>47</v>
      </c>
      <c r="E1217" s="23">
        <v>0</v>
      </c>
      <c r="F1217" s="22">
        <v>1</v>
      </c>
      <c r="G1217" s="22">
        <v>2</v>
      </c>
      <c r="H1217" s="22">
        <v>44</v>
      </c>
      <c r="I1217" s="23">
        <v>389</v>
      </c>
      <c r="J1217" s="22">
        <v>200</v>
      </c>
      <c r="K1217" s="22">
        <v>157</v>
      </c>
      <c r="L1217" s="22">
        <v>32</v>
      </c>
    </row>
    <row r="1218" spans="1:12" ht="16">
      <c r="A1218" s="279"/>
      <c r="B1218" s="21" t="s">
        <v>19</v>
      </c>
      <c r="C1218" s="24">
        <v>1</v>
      </c>
      <c r="D1218" s="23">
        <v>685</v>
      </c>
      <c r="E1218" s="23">
        <v>3</v>
      </c>
      <c r="F1218" s="22">
        <v>36</v>
      </c>
      <c r="G1218" s="22">
        <v>162</v>
      </c>
      <c r="H1218" s="22">
        <v>484</v>
      </c>
      <c r="I1218" s="23">
        <v>3170</v>
      </c>
      <c r="J1218" s="22">
        <v>1166</v>
      </c>
      <c r="K1218" s="22">
        <v>1484</v>
      </c>
      <c r="L1218" s="22">
        <v>520</v>
      </c>
    </row>
    <row r="1219" spans="1:12" ht="16">
      <c r="A1219" s="279"/>
      <c r="B1219" s="43" t="s">
        <v>20</v>
      </c>
      <c r="C1219" s="277"/>
      <c r="D1219" s="25">
        <v>454.1</v>
      </c>
      <c r="E1219" s="25">
        <v>2</v>
      </c>
      <c r="F1219" s="25">
        <v>23.9</v>
      </c>
      <c r="G1219" s="25">
        <v>107.4</v>
      </c>
      <c r="H1219" s="25">
        <v>320.8</v>
      </c>
      <c r="I1219" s="25">
        <v>2101.3000000000002</v>
      </c>
      <c r="J1219" s="25">
        <v>772.9</v>
      </c>
      <c r="K1219" s="25">
        <v>983.7</v>
      </c>
      <c r="L1219" s="25">
        <v>344.7</v>
      </c>
    </row>
    <row r="1220" spans="1:12" ht="17">
      <c r="A1220" s="169" t="s">
        <v>692</v>
      </c>
      <c r="B1220" s="14"/>
      <c r="C1220" s="15">
        <v>568019</v>
      </c>
      <c r="D1220" s="277" t="s">
        <v>2</v>
      </c>
      <c r="E1220" s="278"/>
      <c r="F1220" s="277"/>
      <c r="G1220" s="277"/>
      <c r="H1220" s="277"/>
      <c r="I1220" s="277" t="s">
        <v>2</v>
      </c>
      <c r="J1220" s="277"/>
      <c r="K1220" s="277"/>
      <c r="L1220" s="277"/>
    </row>
    <row r="1221" spans="1:12" ht="16">
      <c r="A1221" s="279"/>
      <c r="B1221" s="21" t="s">
        <v>693</v>
      </c>
      <c r="C1221" s="277"/>
      <c r="D1221" s="277"/>
      <c r="E1221" s="277"/>
      <c r="F1221" s="277"/>
      <c r="G1221" s="277"/>
      <c r="H1221" s="277"/>
      <c r="I1221" s="277"/>
      <c r="J1221" s="277"/>
      <c r="K1221" s="277"/>
      <c r="L1221" s="277"/>
    </row>
    <row r="1222" spans="1:12" ht="16">
      <c r="A1222" s="279"/>
      <c r="B1222" s="21" t="s">
        <v>694</v>
      </c>
      <c r="C1222" s="22">
        <v>234461</v>
      </c>
      <c r="D1222" s="23">
        <v>853</v>
      </c>
      <c r="E1222" s="23">
        <v>4</v>
      </c>
      <c r="F1222" s="22">
        <v>28</v>
      </c>
      <c r="G1222" s="22">
        <v>364</v>
      </c>
      <c r="H1222" s="22">
        <v>457</v>
      </c>
      <c r="I1222" s="23">
        <v>7884</v>
      </c>
      <c r="J1222" s="22">
        <v>1523</v>
      </c>
      <c r="K1222" s="22">
        <v>6015</v>
      </c>
      <c r="L1222" s="22">
        <v>346</v>
      </c>
    </row>
    <row r="1223" spans="1:12" ht="16">
      <c r="A1223" s="279"/>
      <c r="B1223" s="21" t="s">
        <v>19</v>
      </c>
      <c r="C1223" s="24">
        <v>1</v>
      </c>
      <c r="D1223" s="23">
        <v>1296</v>
      </c>
      <c r="E1223" s="23">
        <v>11</v>
      </c>
      <c r="F1223" s="22">
        <v>86</v>
      </c>
      <c r="G1223" s="22">
        <v>469</v>
      </c>
      <c r="H1223" s="22">
        <v>730</v>
      </c>
      <c r="I1223" s="23">
        <v>14903</v>
      </c>
      <c r="J1223" s="22">
        <v>2553</v>
      </c>
      <c r="K1223" s="22">
        <v>11782</v>
      </c>
      <c r="L1223" s="22">
        <v>568</v>
      </c>
    </row>
    <row r="1224" spans="1:12" ht="16">
      <c r="A1224" s="279"/>
      <c r="B1224" s="43" t="s">
        <v>20</v>
      </c>
      <c r="C1224" s="277"/>
      <c r="D1224" s="25">
        <v>228.2</v>
      </c>
      <c r="E1224" s="25">
        <v>1.9</v>
      </c>
      <c r="F1224" s="25">
        <v>15.1</v>
      </c>
      <c r="G1224" s="25">
        <v>82.6</v>
      </c>
      <c r="H1224" s="25">
        <v>128.5</v>
      </c>
      <c r="I1224" s="25">
        <v>2623.7</v>
      </c>
      <c r="J1224" s="25">
        <v>449.5</v>
      </c>
      <c r="K1224" s="25">
        <v>2074.1999999999998</v>
      </c>
      <c r="L1224" s="25">
        <v>100</v>
      </c>
    </row>
    <row r="1225" spans="1:12" ht="16">
      <c r="A1225" s="169" t="s">
        <v>1599</v>
      </c>
      <c r="B1225" s="14"/>
      <c r="C1225" s="15">
        <v>404309</v>
      </c>
      <c r="D1225" s="29"/>
      <c r="E1225" s="29"/>
      <c r="F1225" s="29"/>
      <c r="G1225" s="29"/>
      <c r="H1225" s="29"/>
      <c r="I1225" s="29"/>
      <c r="J1225" s="29"/>
      <c r="K1225" s="29"/>
      <c r="L1225" s="29"/>
    </row>
    <row r="1226" spans="1:12" ht="17">
      <c r="A1226" s="279"/>
      <c r="B1226" s="21" t="s">
        <v>1600</v>
      </c>
      <c r="C1226" s="277"/>
      <c r="D1226" s="29" t="s">
        <v>2</v>
      </c>
      <c r="E1226" s="29"/>
      <c r="F1226" s="29"/>
      <c r="G1226" s="29"/>
      <c r="H1226" s="29"/>
      <c r="I1226" s="29"/>
      <c r="J1226" s="29"/>
      <c r="K1226" s="29"/>
      <c r="L1226" s="29"/>
    </row>
    <row r="1227" spans="1:12" ht="16">
      <c r="A1227" s="279"/>
      <c r="B1227" s="21" t="s">
        <v>1601</v>
      </c>
      <c r="C1227" s="23">
        <v>108671</v>
      </c>
      <c r="D1227" s="277">
        <v>537</v>
      </c>
      <c r="E1227" s="23">
        <v>2</v>
      </c>
      <c r="F1227" s="23">
        <v>71</v>
      </c>
      <c r="G1227" s="23">
        <v>171</v>
      </c>
      <c r="H1227" s="23">
        <v>293</v>
      </c>
      <c r="I1227" s="23">
        <v>3714</v>
      </c>
      <c r="J1227" s="23">
        <v>760</v>
      </c>
      <c r="K1227" s="23">
        <v>2791</v>
      </c>
      <c r="L1227" s="23">
        <v>163</v>
      </c>
    </row>
    <row r="1228" spans="1:12" ht="16">
      <c r="A1228" s="279"/>
      <c r="B1228" s="21" t="s">
        <v>1602</v>
      </c>
      <c r="C1228" s="23">
        <v>86554</v>
      </c>
      <c r="D1228" s="277">
        <v>176</v>
      </c>
      <c r="E1228" s="23">
        <v>1</v>
      </c>
      <c r="F1228" s="23">
        <v>25</v>
      </c>
      <c r="G1228" s="23">
        <v>38</v>
      </c>
      <c r="H1228" s="23">
        <v>112</v>
      </c>
      <c r="I1228" s="23">
        <v>2443</v>
      </c>
      <c r="J1228" s="23">
        <v>379</v>
      </c>
      <c r="K1228" s="23">
        <v>1962</v>
      </c>
      <c r="L1228" s="23">
        <v>102</v>
      </c>
    </row>
    <row r="1229" spans="1:12" ht="16">
      <c r="A1229" s="279"/>
      <c r="B1229" s="21" t="s">
        <v>19</v>
      </c>
      <c r="C1229" s="24">
        <v>0.94099999999999995</v>
      </c>
      <c r="D1229" s="23">
        <v>884</v>
      </c>
      <c r="E1229" s="23">
        <v>6</v>
      </c>
      <c r="F1229" s="23">
        <v>119</v>
      </c>
      <c r="G1229" s="23">
        <v>235</v>
      </c>
      <c r="H1229" s="23">
        <v>524</v>
      </c>
      <c r="I1229" s="23">
        <v>8985</v>
      </c>
      <c r="J1229" s="23">
        <v>1606</v>
      </c>
      <c r="K1229" s="23">
        <v>7011</v>
      </c>
      <c r="L1229" s="23">
        <v>368</v>
      </c>
    </row>
    <row r="1230" spans="1:12" ht="16">
      <c r="A1230" s="279"/>
      <c r="B1230" s="21" t="s">
        <v>24</v>
      </c>
      <c r="C1230" s="24">
        <v>1</v>
      </c>
      <c r="D1230" s="23">
        <v>896</v>
      </c>
      <c r="E1230" s="23">
        <v>6</v>
      </c>
      <c r="F1230" s="23">
        <v>121</v>
      </c>
      <c r="G1230" s="23">
        <v>237</v>
      </c>
      <c r="H1230" s="23">
        <v>532</v>
      </c>
      <c r="I1230" s="23">
        <v>9200</v>
      </c>
      <c r="J1230" s="23">
        <v>1640</v>
      </c>
      <c r="K1230" s="23">
        <v>7183</v>
      </c>
      <c r="L1230" s="23">
        <v>377</v>
      </c>
    </row>
    <row r="1231" spans="1:12" ht="16">
      <c r="A1231" s="279"/>
      <c r="B1231" s="43" t="s">
        <v>20</v>
      </c>
      <c r="C1231" s="277"/>
      <c r="D1231" s="25">
        <v>221.6</v>
      </c>
      <c r="E1231" s="25">
        <v>1.5</v>
      </c>
      <c r="F1231" s="25">
        <v>29.9</v>
      </c>
      <c r="G1231" s="25">
        <v>58.6</v>
      </c>
      <c r="H1231" s="25">
        <v>131.6</v>
      </c>
      <c r="I1231" s="25">
        <v>2275.5</v>
      </c>
      <c r="J1231" s="25">
        <v>405.6</v>
      </c>
      <c r="K1231" s="25">
        <v>1776.6</v>
      </c>
      <c r="L1231" s="25">
        <v>93.2</v>
      </c>
    </row>
    <row r="1232" spans="1:12" ht="16">
      <c r="A1232" s="169" t="s">
        <v>1603</v>
      </c>
      <c r="B1232" s="14"/>
      <c r="C1232" s="15">
        <v>123597</v>
      </c>
      <c r="D1232" s="29"/>
      <c r="E1232" s="29"/>
      <c r="F1232" s="29"/>
      <c r="G1232" s="29"/>
      <c r="H1232" s="29"/>
      <c r="I1232" s="29"/>
      <c r="J1232" s="29"/>
      <c r="K1232" s="29"/>
      <c r="L1232" s="29"/>
    </row>
    <row r="1233" spans="1:12" ht="17">
      <c r="A1233" s="279"/>
      <c r="B1233" s="21" t="s">
        <v>2453</v>
      </c>
      <c r="C1233" s="277"/>
      <c r="D1233" s="29" t="s">
        <v>2</v>
      </c>
      <c r="E1233" s="29"/>
      <c r="F1233" s="29"/>
      <c r="G1233" s="29"/>
      <c r="H1233" s="29"/>
      <c r="I1233" s="29"/>
      <c r="J1233" s="29"/>
      <c r="K1233" s="29"/>
      <c r="L1233" s="29"/>
    </row>
    <row r="1234" spans="1:12" ht="16">
      <c r="A1234" s="279"/>
      <c r="B1234" s="21" t="s">
        <v>19</v>
      </c>
      <c r="C1234" s="24">
        <v>1</v>
      </c>
      <c r="D1234" s="23">
        <v>428</v>
      </c>
      <c r="E1234" s="23">
        <v>4</v>
      </c>
      <c r="F1234" s="23">
        <v>68</v>
      </c>
      <c r="G1234" s="23">
        <v>48</v>
      </c>
      <c r="H1234" s="23">
        <v>308</v>
      </c>
      <c r="I1234" s="23">
        <v>2763</v>
      </c>
      <c r="J1234" s="23">
        <v>536</v>
      </c>
      <c r="K1234" s="23">
        <v>2148</v>
      </c>
      <c r="L1234" s="23">
        <v>79</v>
      </c>
    </row>
    <row r="1235" spans="1:12" ht="16">
      <c r="A1235" s="279"/>
      <c r="B1235" s="43" t="s">
        <v>20</v>
      </c>
      <c r="C1235" s="277"/>
      <c r="D1235" s="25">
        <v>346.3</v>
      </c>
      <c r="E1235" s="25">
        <v>3.2</v>
      </c>
      <c r="F1235" s="25">
        <v>55</v>
      </c>
      <c r="G1235" s="25">
        <v>38.799999999999997</v>
      </c>
      <c r="H1235" s="25">
        <v>249.2</v>
      </c>
      <c r="I1235" s="25">
        <v>2235.5</v>
      </c>
      <c r="J1235" s="25">
        <v>433.7</v>
      </c>
      <c r="K1235" s="25">
        <v>1737.9</v>
      </c>
      <c r="L1235" s="25">
        <v>63.9</v>
      </c>
    </row>
    <row r="1236" spans="1:12" ht="16">
      <c r="A1236" s="169" t="s">
        <v>2254</v>
      </c>
      <c r="B1236" s="14"/>
      <c r="C1236" s="15">
        <v>93372</v>
      </c>
      <c r="D1236" s="29"/>
      <c r="E1236" s="29"/>
      <c r="F1236" s="29"/>
      <c r="G1236" s="29"/>
      <c r="H1236" s="29"/>
      <c r="I1236" s="29"/>
      <c r="J1236" s="29"/>
      <c r="K1236" s="29"/>
      <c r="L1236" s="29"/>
    </row>
    <row r="1237" spans="1:12" ht="18">
      <c r="A1237" s="180"/>
      <c r="B1237" s="21" t="s">
        <v>2255</v>
      </c>
      <c r="C1237" s="277"/>
      <c r="D1237" s="29" t="s">
        <v>2</v>
      </c>
      <c r="E1237" s="29"/>
      <c r="F1237" s="29"/>
      <c r="G1237" s="29"/>
      <c r="H1237" s="29"/>
      <c r="I1237" s="29"/>
      <c r="J1237" s="29"/>
      <c r="K1237" s="29"/>
      <c r="L1237" s="29"/>
    </row>
    <row r="1238" spans="1:12" ht="18">
      <c r="A1238" s="180"/>
      <c r="B1238" s="21" t="s">
        <v>2256</v>
      </c>
      <c r="C1238" s="23">
        <v>36676</v>
      </c>
      <c r="D1238" s="23"/>
      <c r="E1238" s="23">
        <v>0</v>
      </c>
      <c r="F1238" s="23"/>
      <c r="G1238" s="23">
        <v>13</v>
      </c>
      <c r="H1238" s="23">
        <v>56</v>
      </c>
      <c r="I1238" s="23">
        <v>1840</v>
      </c>
      <c r="J1238" s="23">
        <v>292</v>
      </c>
      <c r="K1238" s="23">
        <v>1487</v>
      </c>
      <c r="L1238" s="23">
        <v>61</v>
      </c>
    </row>
    <row r="1239" spans="1:12" ht="18">
      <c r="A1239" s="180"/>
      <c r="B1239" s="21" t="s">
        <v>2257</v>
      </c>
      <c r="C1239" s="23">
        <v>12605</v>
      </c>
      <c r="D1239" s="23"/>
      <c r="E1239" s="23">
        <v>0</v>
      </c>
      <c r="F1239" s="23"/>
      <c r="G1239" s="23">
        <v>0</v>
      </c>
      <c r="H1239" s="23">
        <v>1</v>
      </c>
      <c r="I1239" s="23">
        <v>259</v>
      </c>
      <c r="J1239" s="23">
        <v>22</v>
      </c>
      <c r="K1239" s="23">
        <v>229</v>
      </c>
      <c r="L1239" s="23">
        <v>8</v>
      </c>
    </row>
    <row r="1240" spans="1:12" ht="16">
      <c r="A1240" s="180"/>
      <c r="B1240" s="21" t="s">
        <v>19</v>
      </c>
      <c r="C1240" s="24">
        <v>1</v>
      </c>
      <c r="D1240" s="23"/>
      <c r="E1240" s="23">
        <v>1</v>
      </c>
      <c r="F1240" s="23"/>
      <c r="G1240" s="23">
        <v>16</v>
      </c>
      <c r="H1240" s="23">
        <v>88</v>
      </c>
      <c r="I1240" s="23">
        <v>2758</v>
      </c>
      <c r="J1240" s="23">
        <v>475</v>
      </c>
      <c r="K1240" s="23">
        <v>2180</v>
      </c>
      <c r="L1240" s="23">
        <v>103</v>
      </c>
    </row>
    <row r="1241" spans="1:12" ht="16">
      <c r="A1241" s="180"/>
      <c r="B1241" s="43" t="s">
        <v>20</v>
      </c>
      <c r="C1241" s="277"/>
      <c r="D1241" s="25"/>
      <c r="E1241" s="25">
        <v>1.1000000000000001</v>
      </c>
      <c r="F1241" s="25"/>
      <c r="G1241" s="25">
        <v>17.100000000000001</v>
      </c>
      <c r="H1241" s="25">
        <v>94.2</v>
      </c>
      <c r="I1241" s="25">
        <v>2953.8</v>
      </c>
      <c r="J1241" s="25">
        <v>508.7</v>
      </c>
      <c r="K1241" s="25">
        <v>2334.6999999999998</v>
      </c>
      <c r="L1241" s="25">
        <v>110.3</v>
      </c>
    </row>
    <row r="1242" spans="1:12" ht="17">
      <c r="A1242" s="169" t="s">
        <v>695</v>
      </c>
      <c r="B1242" s="14"/>
      <c r="C1242" s="15">
        <v>124956</v>
      </c>
      <c r="D1242" s="277" t="s">
        <v>2</v>
      </c>
      <c r="E1242" s="278"/>
      <c r="F1242" s="277"/>
      <c r="G1242" s="277"/>
      <c r="H1242" s="277"/>
      <c r="I1242" s="277" t="s">
        <v>2</v>
      </c>
      <c r="J1242" s="277"/>
      <c r="K1242" s="277"/>
      <c r="L1242" s="277"/>
    </row>
    <row r="1243" spans="1:12" ht="16">
      <c r="A1243" s="279"/>
      <c r="B1243" s="21" t="s">
        <v>696</v>
      </c>
      <c r="C1243" s="277"/>
      <c r="D1243" s="277"/>
      <c r="E1243" s="277"/>
      <c r="F1243" s="277"/>
      <c r="G1243" s="277"/>
      <c r="H1243" s="277"/>
      <c r="I1243" s="277"/>
      <c r="J1243" s="277"/>
      <c r="K1243" s="277"/>
      <c r="L1243" s="277"/>
    </row>
    <row r="1244" spans="1:12" ht="16">
      <c r="A1244" s="279"/>
      <c r="B1244" s="21" t="s">
        <v>697</v>
      </c>
      <c r="C1244" s="22">
        <v>49349</v>
      </c>
      <c r="D1244" s="23">
        <v>166</v>
      </c>
      <c r="E1244" s="23">
        <v>2</v>
      </c>
      <c r="F1244" s="22">
        <v>29</v>
      </c>
      <c r="G1244" s="22">
        <v>63</v>
      </c>
      <c r="H1244" s="22">
        <v>72</v>
      </c>
      <c r="I1244" s="23">
        <v>2711</v>
      </c>
      <c r="J1244" s="22">
        <v>942</v>
      </c>
      <c r="K1244" s="22">
        <v>1710</v>
      </c>
      <c r="L1244" s="22">
        <v>59</v>
      </c>
    </row>
    <row r="1245" spans="1:12" ht="16">
      <c r="A1245" s="279"/>
      <c r="B1245" s="21" t="s">
        <v>19</v>
      </c>
      <c r="C1245" s="24">
        <v>0.99199999999999999</v>
      </c>
      <c r="D1245" s="23">
        <v>241</v>
      </c>
      <c r="E1245" s="23">
        <v>3</v>
      </c>
      <c r="F1245" s="22">
        <v>44</v>
      </c>
      <c r="G1245" s="22">
        <v>80</v>
      </c>
      <c r="H1245" s="22">
        <v>114</v>
      </c>
      <c r="I1245" s="23">
        <v>4902</v>
      </c>
      <c r="J1245" s="22">
        <v>1487</v>
      </c>
      <c r="K1245" s="22">
        <v>3320</v>
      </c>
      <c r="L1245" s="22">
        <v>95</v>
      </c>
    </row>
    <row r="1246" spans="1:12" ht="16">
      <c r="A1246" s="279"/>
      <c r="B1246" s="21" t="s">
        <v>24</v>
      </c>
      <c r="C1246" s="24">
        <v>1</v>
      </c>
      <c r="D1246" s="23">
        <v>243</v>
      </c>
      <c r="E1246" s="23">
        <v>3</v>
      </c>
      <c r="F1246" s="22">
        <v>44</v>
      </c>
      <c r="G1246" s="22">
        <v>81</v>
      </c>
      <c r="H1246" s="22">
        <v>115</v>
      </c>
      <c r="I1246" s="22">
        <v>4929</v>
      </c>
      <c r="J1246" s="22">
        <v>1492</v>
      </c>
      <c r="K1246" s="22">
        <v>3341</v>
      </c>
      <c r="L1246" s="22">
        <v>96</v>
      </c>
    </row>
    <row r="1247" spans="1:12" ht="16">
      <c r="A1247" s="279"/>
      <c r="B1247" s="43" t="s">
        <v>20</v>
      </c>
      <c r="C1247" s="277"/>
      <c r="D1247" s="25">
        <v>194.5</v>
      </c>
      <c r="E1247" s="25">
        <v>2.4</v>
      </c>
      <c r="F1247" s="25">
        <v>35.200000000000003</v>
      </c>
      <c r="G1247" s="25">
        <v>64.8</v>
      </c>
      <c r="H1247" s="25">
        <v>92</v>
      </c>
      <c r="I1247" s="25">
        <v>3944.6</v>
      </c>
      <c r="J1247" s="25">
        <v>1194</v>
      </c>
      <c r="K1247" s="25">
        <v>2673.7</v>
      </c>
      <c r="L1247" s="25">
        <v>76.8</v>
      </c>
    </row>
    <row r="1248" spans="1:12" ht="16">
      <c r="A1248" s="169" t="s">
        <v>698</v>
      </c>
      <c r="B1248" s="14"/>
      <c r="C1248" s="15">
        <v>746767</v>
      </c>
      <c r="D1248" s="277"/>
      <c r="E1248" s="277"/>
      <c r="F1248" s="277"/>
      <c r="G1248" s="277"/>
      <c r="H1248" s="277"/>
      <c r="I1248" s="277"/>
      <c r="J1248" s="277"/>
      <c r="K1248" s="277"/>
      <c r="L1248" s="277"/>
    </row>
    <row r="1249" spans="1:12" ht="16">
      <c r="A1249" s="279"/>
      <c r="B1249" s="21" t="s">
        <v>699</v>
      </c>
      <c r="C1249" s="277"/>
      <c r="D1249" s="277"/>
      <c r="E1249" s="277"/>
      <c r="F1249" s="277"/>
      <c r="G1249" s="277"/>
      <c r="H1249" s="277"/>
      <c r="I1249" s="277"/>
      <c r="J1249" s="277"/>
      <c r="K1249" s="277"/>
      <c r="L1249" s="277"/>
    </row>
    <row r="1250" spans="1:12" ht="16">
      <c r="A1250" s="279"/>
      <c r="B1250" s="21" t="s">
        <v>700</v>
      </c>
      <c r="C1250" s="22">
        <v>132598</v>
      </c>
      <c r="D1250" s="23">
        <v>348</v>
      </c>
      <c r="E1250" s="23">
        <v>4</v>
      </c>
      <c r="F1250" s="23">
        <v>20</v>
      </c>
      <c r="G1250" s="23">
        <v>132</v>
      </c>
      <c r="H1250" s="23">
        <v>192</v>
      </c>
      <c r="I1250" s="23">
        <v>8020</v>
      </c>
      <c r="J1250" s="23">
        <v>796</v>
      </c>
      <c r="K1250" s="23">
        <v>6783</v>
      </c>
      <c r="L1250" s="23">
        <v>441</v>
      </c>
    </row>
    <row r="1251" spans="1:12" ht="16">
      <c r="A1251" s="279"/>
      <c r="B1251" s="21" t="s">
        <v>701</v>
      </c>
      <c r="C1251" s="22">
        <v>74611</v>
      </c>
      <c r="D1251" s="23">
        <v>267</v>
      </c>
      <c r="E1251" s="23">
        <v>3</v>
      </c>
      <c r="F1251" s="23">
        <v>20</v>
      </c>
      <c r="G1251" s="23">
        <v>69</v>
      </c>
      <c r="H1251" s="23">
        <v>175</v>
      </c>
      <c r="I1251" s="23">
        <v>4669</v>
      </c>
      <c r="J1251" s="23">
        <v>820</v>
      </c>
      <c r="K1251" s="23">
        <v>3596</v>
      </c>
      <c r="L1251" s="23">
        <v>253</v>
      </c>
    </row>
    <row r="1252" spans="1:12" ht="16">
      <c r="A1252" s="279"/>
      <c r="B1252" s="21" t="s">
        <v>702</v>
      </c>
      <c r="C1252" s="22">
        <v>69997</v>
      </c>
      <c r="D1252" s="23">
        <v>124</v>
      </c>
      <c r="E1252" s="23">
        <v>1</v>
      </c>
      <c r="F1252" s="23">
        <v>7</v>
      </c>
      <c r="G1252" s="23">
        <v>41</v>
      </c>
      <c r="H1252" s="23">
        <v>75</v>
      </c>
      <c r="I1252" s="23">
        <v>3425</v>
      </c>
      <c r="J1252" s="23">
        <v>570</v>
      </c>
      <c r="K1252" s="23">
        <v>2538</v>
      </c>
      <c r="L1252" s="23">
        <v>317</v>
      </c>
    </row>
    <row r="1253" spans="1:12" ht="16">
      <c r="A1253" s="279"/>
      <c r="B1253" s="21" t="s">
        <v>703</v>
      </c>
      <c r="C1253" s="22">
        <v>67628</v>
      </c>
      <c r="D1253" s="23">
        <v>302</v>
      </c>
      <c r="E1253" s="23">
        <v>2</v>
      </c>
      <c r="F1253" s="23">
        <v>23</v>
      </c>
      <c r="G1253" s="23">
        <v>84</v>
      </c>
      <c r="H1253" s="23">
        <v>193</v>
      </c>
      <c r="I1253" s="23">
        <v>3958</v>
      </c>
      <c r="J1253" s="23">
        <v>842</v>
      </c>
      <c r="K1253" s="23">
        <v>2773</v>
      </c>
      <c r="L1253" s="23">
        <v>343</v>
      </c>
    </row>
    <row r="1254" spans="1:12" ht="16">
      <c r="A1254" s="279"/>
      <c r="B1254" s="21" t="s">
        <v>19</v>
      </c>
      <c r="C1254" s="24">
        <v>1</v>
      </c>
      <c r="D1254" s="23">
        <v>3036</v>
      </c>
      <c r="E1254" s="22">
        <v>40</v>
      </c>
      <c r="F1254" s="22">
        <v>212</v>
      </c>
      <c r="G1254" s="22">
        <v>691</v>
      </c>
      <c r="H1254" s="22">
        <v>2093</v>
      </c>
      <c r="I1254" s="23">
        <v>37311</v>
      </c>
      <c r="J1254" s="22">
        <v>7935</v>
      </c>
      <c r="K1254" s="22">
        <v>26750</v>
      </c>
      <c r="L1254" s="22">
        <v>2626</v>
      </c>
    </row>
    <row r="1255" spans="1:12" ht="16">
      <c r="A1255" s="279"/>
      <c r="B1255" s="43" t="s">
        <v>20</v>
      </c>
      <c r="C1255" s="25"/>
      <c r="D1255" s="25">
        <v>406.6</v>
      </c>
      <c r="E1255" s="25">
        <v>5.4</v>
      </c>
      <c r="F1255" s="25">
        <v>28.4</v>
      </c>
      <c r="G1255" s="25">
        <v>92.5</v>
      </c>
      <c r="H1255" s="25">
        <v>280.3</v>
      </c>
      <c r="I1255" s="25">
        <v>4996.3</v>
      </c>
      <c r="J1255" s="25">
        <v>1062.5999999999999</v>
      </c>
      <c r="K1255" s="25">
        <v>3582.1</v>
      </c>
      <c r="L1255" s="25">
        <v>351.6</v>
      </c>
    </row>
    <row r="1256" spans="1:12" ht="17">
      <c r="A1256" s="169" t="s">
        <v>704</v>
      </c>
      <c r="B1256" s="14"/>
      <c r="C1256" s="15">
        <v>203007</v>
      </c>
      <c r="D1256" s="277" t="s">
        <v>2</v>
      </c>
      <c r="E1256" s="278"/>
      <c r="F1256" s="277"/>
      <c r="G1256" s="277"/>
      <c r="H1256" s="277"/>
      <c r="I1256" s="277" t="s">
        <v>2</v>
      </c>
      <c r="J1256" s="277"/>
      <c r="K1256" s="277"/>
      <c r="L1256" s="277"/>
    </row>
    <row r="1257" spans="1:12" ht="16">
      <c r="A1257" s="279"/>
      <c r="B1257" s="21" t="s">
        <v>521</v>
      </c>
      <c r="C1257" s="277"/>
      <c r="D1257" s="277"/>
      <c r="E1257" s="277"/>
      <c r="F1257" s="277"/>
      <c r="G1257" s="277"/>
      <c r="H1257" s="277"/>
      <c r="I1257" s="277"/>
      <c r="J1257" s="277"/>
      <c r="K1257" s="277"/>
      <c r="L1257" s="277"/>
    </row>
    <row r="1258" spans="1:12" ht="16">
      <c r="A1258" s="279"/>
      <c r="B1258" s="21" t="s">
        <v>705</v>
      </c>
      <c r="C1258" s="22">
        <v>74042</v>
      </c>
      <c r="D1258" s="23">
        <v>227</v>
      </c>
      <c r="E1258" s="23">
        <v>2</v>
      </c>
      <c r="F1258" s="22">
        <v>30</v>
      </c>
      <c r="G1258" s="22">
        <v>24</v>
      </c>
      <c r="H1258" s="22">
        <v>171</v>
      </c>
      <c r="I1258" s="23">
        <v>2961</v>
      </c>
      <c r="J1258" s="22">
        <v>324</v>
      </c>
      <c r="K1258" s="22">
        <v>2539</v>
      </c>
      <c r="L1258" s="22">
        <v>98</v>
      </c>
    </row>
    <row r="1259" spans="1:12" ht="16">
      <c r="A1259" s="279"/>
      <c r="B1259" s="21" t="s">
        <v>19</v>
      </c>
      <c r="C1259" s="24">
        <v>1</v>
      </c>
      <c r="D1259" s="23">
        <v>396</v>
      </c>
      <c r="E1259" s="23">
        <v>2</v>
      </c>
      <c r="F1259" s="22">
        <v>55</v>
      </c>
      <c r="G1259" s="22">
        <v>34</v>
      </c>
      <c r="H1259" s="22">
        <v>305</v>
      </c>
      <c r="I1259" s="23">
        <v>5065</v>
      </c>
      <c r="J1259" s="22">
        <v>638</v>
      </c>
      <c r="K1259" s="22">
        <v>4239</v>
      </c>
      <c r="L1259" s="22">
        <v>188</v>
      </c>
    </row>
    <row r="1260" spans="1:12" ht="16">
      <c r="A1260" s="279"/>
      <c r="B1260" s="43" t="s">
        <v>20</v>
      </c>
      <c r="C1260" s="277"/>
      <c r="D1260" s="25">
        <v>195.1</v>
      </c>
      <c r="E1260" s="25">
        <v>1</v>
      </c>
      <c r="F1260" s="25">
        <v>27.1</v>
      </c>
      <c r="G1260" s="25">
        <v>16.7</v>
      </c>
      <c r="H1260" s="25">
        <v>150.19999999999999</v>
      </c>
      <c r="I1260" s="25">
        <v>2495</v>
      </c>
      <c r="J1260" s="25">
        <v>314.3</v>
      </c>
      <c r="K1260" s="25">
        <v>2088.1</v>
      </c>
      <c r="L1260" s="25">
        <v>92.6</v>
      </c>
    </row>
    <row r="1261" spans="1:12" ht="17">
      <c r="A1261" s="169" t="s">
        <v>706</v>
      </c>
      <c r="B1261" s="35"/>
      <c r="C1261" s="15">
        <v>1299027</v>
      </c>
      <c r="D1261" s="277" t="s">
        <v>2</v>
      </c>
      <c r="E1261" s="278"/>
      <c r="F1261" s="277"/>
      <c r="G1261" s="277"/>
      <c r="H1261" s="277"/>
      <c r="I1261" s="277" t="s">
        <v>2</v>
      </c>
      <c r="J1261" s="277"/>
      <c r="K1261" s="277"/>
      <c r="L1261" s="277"/>
    </row>
    <row r="1262" spans="1:12" ht="51">
      <c r="A1262" s="279"/>
      <c r="B1262" s="36" t="s">
        <v>2699</v>
      </c>
      <c r="C1262" s="277"/>
      <c r="D1262" s="277"/>
      <c r="E1262" s="277"/>
      <c r="F1262" s="277"/>
      <c r="G1262" s="277"/>
      <c r="H1262" s="277"/>
      <c r="I1262" s="277"/>
      <c r="J1262" s="277"/>
      <c r="K1262" s="277"/>
      <c r="L1262" s="277"/>
    </row>
    <row r="1263" spans="1:12" ht="16">
      <c r="A1263" s="279"/>
      <c r="B1263" s="43" t="s">
        <v>708</v>
      </c>
      <c r="C1263" s="22">
        <v>667421</v>
      </c>
      <c r="D1263" s="23">
        <v>12055</v>
      </c>
      <c r="E1263" s="23">
        <v>132</v>
      </c>
      <c r="F1263" s="22">
        <v>382</v>
      </c>
      <c r="G1263" s="22">
        <v>4139</v>
      </c>
      <c r="H1263" s="22">
        <v>7402</v>
      </c>
      <c r="I1263" s="23">
        <v>47195</v>
      </c>
      <c r="J1263" s="22">
        <v>13943</v>
      </c>
      <c r="K1263" s="22">
        <v>29059</v>
      </c>
      <c r="L1263" s="22">
        <v>4193</v>
      </c>
    </row>
    <row r="1264" spans="1:12" ht="16">
      <c r="A1264" s="279"/>
      <c r="B1264" s="21" t="s">
        <v>19</v>
      </c>
      <c r="C1264" s="24">
        <v>0.999</v>
      </c>
      <c r="D1264" s="23">
        <v>14895</v>
      </c>
      <c r="E1264" s="23">
        <v>157</v>
      </c>
      <c r="F1264" s="22">
        <v>553</v>
      </c>
      <c r="G1264" s="22">
        <v>4574</v>
      </c>
      <c r="H1264" s="22">
        <v>9611</v>
      </c>
      <c r="I1264" s="23">
        <v>65829</v>
      </c>
      <c r="J1264" s="22">
        <v>19394</v>
      </c>
      <c r="K1264" s="22">
        <v>41056</v>
      </c>
      <c r="L1264" s="22">
        <v>5379</v>
      </c>
    </row>
    <row r="1265" spans="1:12" ht="16">
      <c r="A1265" s="279"/>
      <c r="B1265" s="21" t="s">
        <v>24</v>
      </c>
      <c r="C1265" s="24">
        <v>1</v>
      </c>
      <c r="D1265" s="23">
        <v>14898</v>
      </c>
      <c r="E1265" s="23">
        <v>157</v>
      </c>
      <c r="F1265" s="21">
        <v>553</v>
      </c>
      <c r="G1265" s="22">
        <v>4575</v>
      </c>
      <c r="H1265" s="22">
        <v>9613</v>
      </c>
      <c r="I1265" s="22">
        <v>65884</v>
      </c>
      <c r="J1265" s="22">
        <v>19408</v>
      </c>
      <c r="K1265" s="22">
        <v>41094</v>
      </c>
      <c r="L1265" s="22">
        <v>5382</v>
      </c>
    </row>
    <row r="1266" spans="1:12" ht="16">
      <c r="A1266" s="279"/>
      <c r="B1266" s="43" t="s">
        <v>20</v>
      </c>
      <c r="C1266" s="277"/>
      <c r="D1266" s="25">
        <v>1146.9000000000001</v>
      </c>
      <c r="E1266" s="25">
        <v>12.1</v>
      </c>
      <c r="F1266" s="25">
        <v>42.6</v>
      </c>
      <c r="G1266" s="25">
        <v>352.2</v>
      </c>
      <c r="H1266" s="25">
        <v>740</v>
      </c>
      <c r="I1266" s="25">
        <v>5071.8</v>
      </c>
      <c r="J1266" s="25">
        <v>1494</v>
      </c>
      <c r="K1266" s="25">
        <v>3163.4</v>
      </c>
      <c r="L1266" s="25">
        <v>414.3</v>
      </c>
    </row>
    <row r="1267" spans="1:12" ht="17">
      <c r="A1267" s="169" t="s">
        <v>709</v>
      </c>
      <c r="B1267" s="14"/>
      <c r="C1267" s="15">
        <v>249432</v>
      </c>
      <c r="D1267" s="277" t="s">
        <v>2</v>
      </c>
      <c r="E1267" s="278"/>
      <c r="F1267" s="277"/>
      <c r="G1267" s="277"/>
      <c r="H1267" s="277"/>
      <c r="I1267" s="277" t="s">
        <v>2</v>
      </c>
      <c r="J1267" s="277"/>
      <c r="K1267" s="277"/>
      <c r="L1267" s="277"/>
    </row>
    <row r="1268" spans="1:12" ht="16">
      <c r="A1268" s="279"/>
      <c r="B1268" s="21" t="s">
        <v>710</v>
      </c>
      <c r="C1268" s="277"/>
      <c r="D1268" s="277"/>
      <c r="E1268" s="277"/>
      <c r="F1268" s="277"/>
      <c r="G1268" s="277"/>
      <c r="H1268" s="277"/>
      <c r="I1268" s="277"/>
      <c r="J1268" s="277"/>
      <c r="K1268" s="277"/>
      <c r="L1268" s="277"/>
    </row>
    <row r="1269" spans="1:12" ht="16">
      <c r="A1269" s="279"/>
      <c r="B1269" s="21" t="s">
        <v>711</v>
      </c>
      <c r="C1269" s="22">
        <v>78693</v>
      </c>
      <c r="D1269" s="23">
        <v>733</v>
      </c>
      <c r="E1269" s="23">
        <v>7</v>
      </c>
      <c r="F1269" s="22">
        <v>27</v>
      </c>
      <c r="G1269" s="22">
        <v>158</v>
      </c>
      <c r="H1269" s="22">
        <v>541</v>
      </c>
      <c r="I1269" s="23">
        <v>2850</v>
      </c>
      <c r="J1269" s="22">
        <v>679</v>
      </c>
      <c r="K1269" s="22">
        <v>1906</v>
      </c>
      <c r="L1269" s="22">
        <v>265</v>
      </c>
    </row>
    <row r="1270" spans="1:12" ht="16">
      <c r="A1270" s="279"/>
      <c r="B1270" s="21" t="s">
        <v>19</v>
      </c>
      <c r="C1270" s="24">
        <v>1</v>
      </c>
      <c r="D1270" s="23">
        <v>1658</v>
      </c>
      <c r="E1270" s="23">
        <v>26</v>
      </c>
      <c r="F1270" s="22">
        <v>78</v>
      </c>
      <c r="G1270" s="22">
        <v>276</v>
      </c>
      <c r="H1270" s="22">
        <v>1278</v>
      </c>
      <c r="I1270" s="23">
        <v>8310</v>
      </c>
      <c r="J1270" s="22">
        <v>2318</v>
      </c>
      <c r="K1270" s="22">
        <v>5089</v>
      </c>
      <c r="L1270" s="22">
        <v>903</v>
      </c>
    </row>
    <row r="1271" spans="1:12" ht="16">
      <c r="A1271" s="279"/>
      <c r="B1271" s="43" t="s">
        <v>20</v>
      </c>
      <c r="C1271" s="277"/>
      <c r="D1271" s="25">
        <v>664.7</v>
      </c>
      <c r="E1271" s="25">
        <v>10.4</v>
      </c>
      <c r="F1271" s="25">
        <v>31.3</v>
      </c>
      <c r="G1271" s="25">
        <v>110.7</v>
      </c>
      <c r="H1271" s="25">
        <v>512.4</v>
      </c>
      <c r="I1271" s="25">
        <v>3331.6</v>
      </c>
      <c r="J1271" s="25">
        <v>929.3</v>
      </c>
      <c r="K1271" s="25">
        <v>2040.2</v>
      </c>
      <c r="L1271" s="25">
        <v>362</v>
      </c>
    </row>
    <row r="1272" spans="1:12" ht="16">
      <c r="A1272" s="169" t="s">
        <v>712</v>
      </c>
      <c r="B1272" s="14"/>
      <c r="C1272" s="15">
        <v>5501220</v>
      </c>
      <c r="D1272" s="25"/>
      <c r="E1272" s="25"/>
      <c r="F1272" s="25"/>
      <c r="G1272" s="25"/>
      <c r="H1272" s="25"/>
      <c r="I1272" s="25"/>
      <c r="J1272" s="25"/>
      <c r="K1272" s="25"/>
      <c r="L1272" s="25"/>
    </row>
    <row r="1273" spans="1:12" ht="68">
      <c r="A1273" s="279"/>
      <c r="B1273" s="19" t="s">
        <v>713</v>
      </c>
      <c r="C1273" s="281"/>
      <c r="D1273" s="281"/>
      <c r="E1273" s="281"/>
      <c r="F1273" s="281"/>
      <c r="G1273" s="281"/>
      <c r="H1273" s="281"/>
      <c r="I1273" s="281"/>
      <c r="J1273" s="281"/>
      <c r="K1273" s="281"/>
      <c r="L1273" s="281"/>
    </row>
    <row r="1274" spans="1:12" ht="16">
      <c r="A1274" s="279"/>
      <c r="B1274" s="21" t="s">
        <v>714</v>
      </c>
      <c r="C1274" s="22">
        <v>419205</v>
      </c>
      <c r="D1274" s="22">
        <v>4983</v>
      </c>
      <c r="E1274" s="22">
        <v>59</v>
      </c>
      <c r="F1274" s="22">
        <v>65</v>
      </c>
      <c r="G1274" s="22">
        <v>2094</v>
      </c>
      <c r="H1274" s="22">
        <v>2765</v>
      </c>
      <c r="I1274" s="22">
        <v>20778</v>
      </c>
      <c r="J1274" s="22">
        <v>4856</v>
      </c>
      <c r="K1274" s="22">
        <v>13386</v>
      </c>
      <c r="L1274" s="22">
        <v>2536</v>
      </c>
    </row>
    <row r="1275" spans="1:12" ht="16">
      <c r="A1275" s="279"/>
      <c r="B1275" s="21" t="s">
        <v>715</v>
      </c>
      <c r="C1275" s="22">
        <v>182942</v>
      </c>
      <c r="D1275" s="22">
        <v>1481</v>
      </c>
      <c r="E1275" s="22">
        <v>13</v>
      </c>
      <c r="F1275" s="22">
        <v>56</v>
      </c>
      <c r="G1275" s="22">
        <v>685</v>
      </c>
      <c r="H1275" s="22">
        <v>727</v>
      </c>
      <c r="I1275" s="22">
        <v>10374</v>
      </c>
      <c r="J1275" s="22">
        <v>2907</v>
      </c>
      <c r="K1275" s="22">
        <v>6780</v>
      </c>
      <c r="L1275" s="22">
        <v>687</v>
      </c>
    </row>
    <row r="1276" spans="1:12" ht="16">
      <c r="A1276" s="279"/>
      <c r="B1276" s="21" t="s">
        <v>716</v>
      </c>
      <c r="C1276" s="22">
        <v>101840</v>
      </c>
      <c r="D1276" s="22">
        <v>1029</v>
      </c>
      <c r="E1276" s="22">
        <v>8</v>
      </c>
      <c r="F1276" s="22">
        <v>57</v>
      </c>
      <c r="G1276" s="22">
        <v>348</v>
      </c>
      <c r="H1276" s="22">
        <v>616</v>
      </c>
      <c r="I1276" s="22">
        <v>5066</v>
      </c>
      <c r="J1276" s="22">
        <v>971</v>
      </c>
      <c r="K1276" s="22">
        <v>3698</v>
      </c>
      <c r="L1276" s="22">
        <v>397</v>
      </c>
    </row>
    <row r="1277" spans="1:12" ht="16">
      <c r="A1277" s="279"/>
      <c r="B1277" s="21" t="s">
        <v>717</v>
      </c>
      <c r="C1277" s="22">
        <v>100763</v>
      </c>
      <c r="D1277" s="22">
        <v>905</v>
      </c>
      <c r="E1277" s="22">
        <v>19</v>
      </c>
      <c r="F1277" s="22">
        <v>42</v>
      </c>
      <c r="G1277" s="22">
        <v>376</v>
      </c>
      <c r="H1277" s="22">
        <v>468</v>
      </c>
      <c r="I1277" s="22">
        <v>5365</v>
      </c>
      <c r="J1277" s="22">
        <v>1291</v>
      </c>
      <c r="K1277" s="22">
        <v>3645</v>
      </c>
      <c r="L1277" s="22">
        <v>429</v>
      </c>
    </row>
    <row r="1278" spans="1:12" ht="16">
      <c r="A1278" s="279"/>
      <c r="B1278" s="21" t="s">
        <v>718</v>
      </c>
      <c r="C1278" s="22">
        <v>84260</v>
      </c>
      <c r="D1278" s="22">
        <v>906</v>
      </c>
      <c r="E1278" s="22">
        <v>7</v>
      </c>
      <c r="F1278" s="22">
        <v>41</v>
      </c>
      <c r="G1278" s="22">
        <v>421</v>
      </c>
      <c r="H1278" s="22">
        <v>437</v>
      </c>
      <c r="I1278" s="22">
        <v>8439</v>
      </c>
      <c r="J1278" s="22">
        <v>1207</v>
      </c>
      <c r="K1278" s="22">
        <v>6567</v>
      </c>
      <c r="L1278" s="22">
        <v>665</v>
      </c>
    </row>
    <row r="1279" spans="1:12" ht="16">
      <c r="A1279" s="279"/>
      <c r="B1279" s="21" t="s">
        <v>719</v>
      </c>
      <c r="C1279" s="22">
        <v>85956</v>
      </c>
      <c r="D1279" s="22">
        <v>217</v>
      </c>
      <c r="E1279" s="22">
        <v>2</v>
      </c>
      <c r="F1279" s="22">
        <v>24</v>
      </c>
      <c r="G1279" s="22">
        <v>78</v>
      </c>
      <c r="H1279" s="22">
        <v>113</v>
      </c>
      <c r="I1279" s="22">
        <v>3087</v>
      </c>
      <c r="J1279" s="22">
        <v>554</v>
      </c>
      <c r="K1279" s="22">
        <v>2375</v>
      </c>
      <c r="L1279" s="22">
        <v>158</v>
      </c>
    </row>
    <row r="1280" spans="1:12" ht="16">
      <c r="A1280" s="279"/>
      <c r="B1280" s="21" t="s">
        <v>720</v>
      </c>
      <c r="C1280" s="22">
        <v>74509</v>
      </c>
      <c r="D1280" s="22">
        <v>468</v>
      </c>
      <c r="E1280" s="22">
        <v>2</v>
      </c>
      <c r="F1280" s="22">
        <v>23</v>
      </c>
      <c r="G1280" s="22">
        <v>145</v>
      </c>
      <c r="H1280" s="22">
        <v>298</v>
      </c>
      <c r="I1280" s="22">
        <v>2408</v>
      </c>
      <c r="J1280" s="22">
        <v>501</v>
      </c>
      <c r="K1280" s="22">
        <v>1745</v>
      </c>
      <c r="L1280" s="22">
        <v>162</v>
      </c>
    </row>
    <row r="1281" spans="1:12" ht="16">
      <c r="A1281" s="279"/>
      <c r="B1281" s="21" t="s">
        <v>721</v>
      </c>
      <c r="C1281" s="22">
        <v>69211</v>
      </c>
      <c r="D1281" s="22">
        <v>648</v>
      </c>
      <c r="E1281" s="22">
        <v>2</v>
      </c>
      <c r="F1281" s="22">
        <v>8</v>
      </c>
      <c r="G1281" s="22">
        <v>182</v>
      </c>
      <c r="H1281" s="22">
        <v>456</v>
      </c>
      <c r="I1281" s="22">
        <v>3607</v>
      </c>
      <c r="J1281" s="22">
        <v>837</v>
      </c>
      <c r="K1281" s="22">
        <v>2610</v>
      </c>
      <c r="L1281" s="22">
        <v>160</v>
      </c>
    </row>
    <row r="1282" spans="1:12" ht="16">
      <c r="A1282" s="279"/>
      <c r="B1282" s="21" t="s">
        <v>722</v>
      </c>
      <c r="C1282" s="22">
        <v>64522</v>
      </c>
      <c r="D1282" s="22">
        <v>606</v>
      </c>
      <c r="E1282" s="22">
        <v>3</v>
      </c>
      <c r="F1282" s="22">
        <v>29</v>
      </c>
      <c r="G1282" s="22">
        <v>218</v>
      </c>
      <c r="H1282" s="22">
        <v>356</v>
      </c>
      <c r="I1282" s="22">
        <v>3430</v>
      </c>
      <c r="J1282" s="22">
        <v>771</v>
      </c>
      <c r="K1282" s="22">
        <v>2448</v>
      </c>
      <c r="L1282" s="22">
        <v>211</v>
      </c>
    </row>
    <row r="1283" spans="1:12" ht="16">
      <c r="A1283" s="279"/>
      <c r="B1283" s="21" t="s">
        <v>2458</v>
      </c>
      <c r="C1283" s="22">
        <v>62037</v>
      </c>
      <c r="D1283" s="22">
        <v>901</v>
      </c>
      <c r="E1283" s="22">
        <v>3</v>
      </c>
      <c r="F1283" s="22">
        <v>26</v>
      </c>
      <c r="G1283" s="22">
        <v>294</v>
      </c>
      <c r="H1283" s="22">
        <v>578</v>
      </c>
      <c r="I1283" s="22">
        <v>3288</v>
      </c>
      <c r="J1283" s="22">
        <v>1095</v>
      </c>
      <c r="K1283" s="22">
        <v>1945</v>
      </c>
      <c r="L1283" s="22">
        <v>248</v>
      </c>
    </row>
    <row r="1284" spans="1:12" ht="16">
      <c r="A1284" s="279"/>
      <c r="B1284" s="21" t="s">
        <v>19</v>
      </c>
      <c r="C1284" s="24">
        <v>1</v>
      </c>
      <c r="D1284" s="23">
        <v>37403</v>
      </c>
      <c r="E1284" s="23">
        <v>377</v>
      </c>
      <c r="F1284" s="23">
        <v>1404</v>
      </c>
      <c r="G1284" s="23">
        <v>13095</v>
      </c>
      <c r="H1284" s="23">
        <v>22527</v>
      </c>
      <c r="I1284" s="23">
        <v>244389</v>
      </c>
      <c r="J1284" s="23">
        <v>54500</v>
      </c>
      <c r="K1284" s="23">
        <v>169207</v>
      </c>
      <c r="L1284" s="23">
        <v>20682</v>
      </c>
    </row>
    <row r="1285" spans="1:12" ht="16">
      <c r="A1285" s="279"/>
      <c r="B1285" s="43" t="s">
        <v>20</v>
      </c>
      <c r="C1285" s="277"/>
      <c r="D1285" s="25">
        <v>679.9</v>
      </c>
      <c r="E1285" s="25">
        <v>6.9</v>
      </c>
      <c r="F1285" s="25">
        <v>25.5</v>
      </c>
      <c r="G1285" s="25">
        <v>238</v>
      </c>
      <c r="H1285" s="25">
        <v>409.5</v>
      </c>
      <c r="I1285" s="25">
        <v>4442.5</v>
      </c>
      <c r="J1285" s="25">
        <v>990.7</v>
      </c>
      <c r="K1285" s="25">
        <v>3075.8</v>
      </c>
      <c r="L1285" s="25">
        <v>376</v>
      </c>
    </row>
    <row r="1286" spans="1:12" ht="15.75" customHeight="1">
      <c r="A1286" s="110" t="s">
        <v>723</v>
      </c>
      <c r="B1286" s="35"/>
      <c r="C1286" s="15">
        <v>1749470</v>
      </c>
      <c r="D1286" s="25"/>
      <c r="E1286" s="25"/>
      <c r="F1286" s="25"/>
      <c r="G1286" s="25"/>
      <c r="H1286" s="25"/>
      <c r="I1286" s="25"/>
      <c r="J1286" s="25"/>
      <c r="K1286" s="25"/>
      <c r="L1286" s="25"/>
    </row>
    <row r="1287" spans="1:12" ht="16">
      <c r="A1287" s="283"/>
      <c r="B1287" s="43" t="s">
        <v>724</v>
      </c>
      <c r="C1287" s="277"/>
      <c r="D1287" s="25"/>
      <c r="E1287" s="25"/>
      <c r="F1287" s="25"/>
      <c r="G1287" s="25"/>
      <c r="H1287" s="25"/>
      <c r="I1287" s="25"/>
      <c r="J1287" s="25"/>
      <c r="K1287" s="25"/>
      <c r="L1287" s="25"/>
    </row>
    <row r="1288" spans="1:12" ht="16">
      <c r="A1288" s="283"/>
      <c r="B1288" s="21" t="s">
        <v>19</v>
      </c>
      <c r="C1288" s="24">
        <v>1</v>
      </c>
      <c r="D1288" s="23">
        <v>9562</v>
      </c>
      <c r="E1288" s="23">
        <v>76</v>
      </c>
      <c r="F1288" s="23">
        <v>439</v>
      </c>
      <c r="G1288" s="23">
        <v>3374</v>
      </c>
      <c r="H1288" s="23">
        <v>5673</v>
      </c>
      <c r="I1288" s="23">
        <v>69568</v>
      </c>
      <c r="J1288" s="23">
        <v>15952</v>
      </c>
      <c r="K1288" s="23">
        <v>48487</v>
      </c>
      <c r="L1288" s="23">
        <v>5129</v>
      </c>
    </row>
    <row r="1289" spans="1:12" ht="16">
      <c r="A1289" s="283"/>
      <c r="B1289" s="43" t="s">
        <v>20</v>
      </c>
      <c r="C1289" s="277"/>
      <c r="D1289" s="25">
        <v>546.6</v>
      </c>
      <c r="E1289" s="25">
        <v>4.3</v>
      </c>
      <c r="F1289" s="25">
        <v>25.1</v>
      </c>
      <c r="G1289" s="25">
        <v>192.9</v>
      </c>
      <c r="H1289" s="25">
        <v>324.3</v>
      </c>
      <c r="I1289" s="25">
        <v>3976.5</v>
      </c>
      <c r="J1289" s="25">
        <v>911.8</v>
      </c>
      <c r="K1289" s="25">
        <v>2771.5</v>
      </c>
      <c r="L1289" s="25">
        <v>293.2</v>
      </c>
    </row>
    <row r="1290" spans="1:12" ht="16">
      <c r="A1290" s="110" t="s">
        <v>725</v>
      </c>
      <c r="B1290" s="35"/>
      <c r="C1290" s="15">
        <v>2482417</v>
      </c>
      <c r="D1290" s="25"/>
      <c r="E1290" s="25"/>
      <c r="F1290" s="25"/>
      <c r="G1290" s="25"/>
      <c r="H1290" s="25"/>
      <c r="I1290" s="25"/>
      <c r="J1290" s="25"/>
      <c r="K1290" s="25"/>
      <c r="L1290" s="25"/>
    </row>
    <row r="1291" spans="1:12" ht="16">
      <c r="A1291" s="283"/>
      <c r="B1291" s="43" t="s">
        <v>726</v>
      </c>
      <c r="C1291" s="277"/>
      <c r="D1291" s="25"/>
      <c r="E1291" s="25"/>
      <c r="F1291" s="25"/>
      <c r="G1291" s="25"/>
      <c r="H1291" s="25"/>
      <c r="I1291" s="25"/>
      <c r="J1291" s="25"/>
      <c r="K1291" s="25"/>
      <c r="L1291" s="25"/>
    </row>
    <row r="1292" spans="1:12" ht="16">
      <c r="A1292" s="283"/>
      <c r="B1292" s="21" t="s">
        <v>19</v>
      </c>
      <c r="C1292" s="24">
        <v>1</v>
      </c>
      <c r="D1292" s="23">
        <v>19797</v>
      </c>
      <c r="E1292" s="23">
        <v>215</v>
      </c>
      <c r="F1292" s="23">
        <v>577</v>
      </c>
      <c r="G1292" s="23">
        <v>7054</v>
      </c>
      <c r="H1292" s="23">
        <v>11951</v>
      </c>
      <c r="I1292" s="23">
        <v>122854</v>
      </c>
      <c r="J1292" s="23">
        <v>25345</v>
      </c>
      <c r="K1292" s="23">
        <v>85359</v>
      </c>
      <c r="L1292" s="23">
        <v>12150</v>
      </c>
    </row>
    <row r="1293" spans="1:12" ht="16">
      <c r="A1293" s="283"/>
      <c r="B1293" s="43" t="s">
        <v>20</v>
      </c>
      <c r="C1293" s="277"/>
      <c r="D1293" s="25">
        <v>797.5</v>
      </c>
      <c r="E1293" s="25">
        <v>8.6999999999999993</v>
      </c>
      <c r="F1293" s="25">
        <v>23.2</v>
      </c>
      <c r="G1293" s="25">
        <v>284.2</v>
      </c>
      <c r="H1293" s="25">
        <v>481.4</v>
      </c>
      <c r="I1293" s="25">
        <v>4949</v>
      </c>
      <c r="J1293" s="25">
        <v>1021</v>
      </c>
      <c r="K1293" s="25">
        <v>3438.5</v>
      </c>
      <c r="L1293" s="25">
        <v>489.4</v>
      </c>
    </row>
    <row r="1294" spans="1:12" ht="15.75" customHeight="1">
      <c r="A1294" s="110" t="s">
        <v>727</v>
      </c>
      <c r="B1294" s="35"/>
      <c r="C1294" s="15">
        <v>1269333</v>
      </c>
      <c r="D1294" s="25"/>
      <c r="E1294" s="25"/>
      <c r="F1294" s="25"/>
      <c r="G1294" s="25"/>
      <c r="H1294" s="25"/>
      <c r="I1294" s="25"/>
      <c r="J1294" s="25"/>
      <c r="K1294" s="25"/>
      <c r="L1294" s="25"/>
    </row>
    <row r="1295" spans="1:12" ht="16">
      <c r="A1295" s="283"/>
      <c r="B1295" s="43" t="s">
        <v>728</v>
      </c>
      <c r="C1295" s="277"/>
      <c r="D1295" s="25"/>
      <c r="E1295" s="25"/>
      <c r="F1295" s="25"/>
      <c r="G1295" s="25"/>
      <c r="H1295" s="25"/>
      <c r="I1295" s="25"/>
      <c r="J1295" s="25"/>
      <c r="K1295" s="25"/>
      <c r="L1295" s="25"/>
    </row>
    <row r="1296" spans="1:12" ht="16">
      <c r="A1296" s="283"/>
      <c r="B1296" s="21" t="s">
        <v>19</v>
      </c>
      <c r="C1296" s="24">
        <v>1</v>
      </c>
      <c r="D1296" s="23">
        <v>8044</v>
      </c>
      <c r="E1296" s="23">
        <v>86</v>
      </c>
      <c r="F1296" s="23">
        <v>388</v>
      </c>
      <c r="G1296" s="23">
        <v>2667</v>
      </c>
      <c r="H1296" s="23">
        <v>4903</v>
      </c>
      <c r="I1296" s="23">
        <v>51967</v>
      </c>
      <c r="J1296" s="23">
        <v>13203</v>
      </c>
      <c r="K1296" s="23">
        <v>35361</v>
      </c>
      <c r="L1296" s="23">
        <v>3403</v>
      </c>
    </row>
    <row r="1297" spans="1:12" ht="16">
      <c r="A1297" s="283"/>
      <c r="B1297" s="43" t="s">
        <v>20</v>
      </c>
      <c r="C1297" s="277"/>
      <c r="D1297" s="25">
        <v>633.70000000000005</v>
      </c>
      <c r="E1297" s="25">
        <v>6.8</v>
      </c>
      <c r="F1297" s="25">
        <v>30.6</v>
      </c>
      <c r="G1297" s="25">
        <v>210.1</v>
      </c>
      <c r="H1297" s="25">
        <v>386.3</v>
      </c>
      <c r="I1297" s="25">
        <v>4094</v>
      </c>
      <c r="J1297" s="25">
        <v>1040.2</v>
      </c>
      <c r="K1297" s="25">
        <v>2785.8</v>
      </c>
      <c r="L1297" s="25">
        <v>268.10000000000002</v>
      </c>
    </row>
    <row r="1298" spans="1:12" ht="16">
      <c r="A1298" s="169" t="s">
        <v>729</v>
      </c>
      <c r="B1298" s="35"/>
      <c r="C1298" s="15">
        <v>111155</v>
      </c>
      <c r="D1298" s="29"/>
      <c r="E1298" s="29"/>
      <c r="F1298" s="29"/>
      <c r="G1298" s="29"/>
      <c r="H1298" s="29"/>
      <c r="I1298" s="29"/>
      <c r="J1298" s="29"/>
      <c r="K1298" s="29"/>
      <c r="L1298" s="29"/>
    </row>
    <row r="1299" spans="1:12" ht="17">
      <c r="A1299" s="279"/>
      <c r="B1299" s="43" t="s">
        <v>730</v>
      </c>
      <c r="C1299" s="277"/>
      <c r="D1299" s="29" t="s">
        <v>2</v>
      </c>
      <c r="E1299" s="29"/>
      <c r="F1299" s="29"/>
      <c r="G1299" s="29"/>
      <c r="H1299" s="29"/>
      <c r="I1299" s="29"/>
      <c r="J1299" s="29"/>
      <c r="K1299" s="29"/>
      <c r="L1299" s="29"/>
    </row>
    <row r="1300" spans="1:12" ht="16">
      <c r="A1300" s="279"/>
      <c r="B1300" s="43" t="s">
        <v>731</v>
      </c>
      <c r="C1300" s="23">
        <v>32355</v>
      </c>
      <c r="D1300" s="277">
        <v>121</v>
      </c>
      <c r="E1300" s="22">
        <v>0</v>
      </c>
      <c r="F1300" s="22">
        <v>13</v>
      </c>
      <c r="G1300" s="22">
        <v>61</v>
      </c>
      <c r="H1300" s="22">
        <v>47</v>
      </c>
      <c r="I1300" s="23">
        <v>1740</v>
      </c>
      <c r="J1300" s="22">
        <v>371</v>
      </c>
      <c r="K1300" s="22">
        <v>1259</v>
      </c>
      <c r="L1300" s="22">
        <v>110</v>
      </c>
    </row>
    <row r="1301" spans="1:12" ht="16">
      <c r="A1301" s="279"/>
      <c r="B1301" s="43" t="s">
        <v>732</v>
      </c>
      <c r="C1301" s="23">
        <v>21128</v>
      </c>
      <c r="D1301" s="277">
        <v>46</v>
      </c>
      <c r="E1301" s="22">
        <v>0</v>
      </c>
      <c r="F1301" s="22">
        <v>7</v>
      </c>
      <c r="G1301" s="22">
        <v>15</v>
      </c>
      <c r="H1301" s="22">
        <v>24</v>
      </c>
      <c r="I1301" s="23">
        <v>1232</v>
      </c>
      <c r="J1301" s="22">
        <v>197</v>
      </c>
      <c r="K1301" s="22">
        <v>990</v>
      </c>
      <c r="L1301" s="22">
        <v>45</v>
      </c>
    </row>
    <row r="1302" spans="1:12" ht="16">
      <c r="A1302" s="279"/>
      <c r="B1302" s="21" t="s">
        <v>19</v>
      </c>
      <c r="C1302" s="24">
        <v>0.96799999999999997</v>
      </c>
      <c r="D1302" s="23">
        <v>203</v>
      </c>
      <c r="E1302" s="23">
        <v>3</v>
      </c>
      <c r="F1302" s="23">
        <v>26</v>
      </c>
      <c r="G1302" s="23">
        <v>86</v>
      </c>
      <c r="H1302" s="23">
        <v>88</v>
      </c>
      <c r="I1302" s="23">
        <v>3924</v>
      </c>
      <c r="J1302" s="23">
        <v>910</v>
      </c>
      <c r="K1302" s="23">
        <v>2805</v>
      </c>
      <c r="L1302" s="23">
        <v>209</v>
      </c>
    </row>
    <row r="1303" spans="1:12" ht="16">
      <c r="A1303" s="279"/>
      <c r="B1303" s="21" t="s">
        <v>24</v>
      </c>
      <c r="C1303" s="24">
        <v>1</v>
      </c>
      <c r="D1303" s="23">
        <v>213</v>
      </c>
      <c r="E1303" s="23">
        <v>3</v>
      </c>
      <c r="F1303" s="23">
        <v>27</v>
      </c>
      <c r="G1303" s="23">
        <v>89</v>
      </c>
      <c r="H1303" s="23">
        <v>94</v>
      </c>
      <c r="I1303" s="23">
        <v>4045</v>
      </c>
      <c r="J1303" s="23">
        <v>929</v>
      </c>
      <c r="K1303" s="23">
        <v>2899</v>
      </c>
      <c r="L1303" s="23">
        <v>217</v>
      </c>
    </row>
    <row r="1304" spans="1:12" ht="16">
      <c r="A1304" s="279"/>
      <c r="B1304" s="43" t="s">
        <v>20</v>
      </c>
      <c r="C1304" s="277"/>
      <c r="D1304" s="25">
        <v>191.6</v>
      </c>
      <c r="E1304" s="25">
        <v>2.7</v>
      </c>
      <c r="F1304" s="25">
        <v>24.3</v>
      </c>
      <c r="G1304" s="25">
        <v>80.099999999999994</v>
      </c>
      <c r="H1304" s="25">
        <v>84.6</v>
      </c>
      <c r="I1304" s="25">
        <v>3639.1</v>
      </c>
      <c r="J1304" s="25">
        <v>835.8</v>
      </c>
      <c r="K1304" s="25">
        <v>2608.1</v>
      </c>
      <c r="L1304" s="25">
        <v>195.2</v>
      </c>
    </row>
    <row r="1305" spans="1:12" ht="17">
      <c r="A1305" s="169" t="s">
        <v>733</v>
      </c>
      <c r="B1305" s="35"/>
      <c r="C1305" s="15">
        <v>131294</v>
      </c>
      <c r="D1305" s="277" t="s">
        <v>2</v>
      </c>
      <c r="E1305" s="278"/>
      <c r="F1305" s="277"/>
      <c r="G1305" s="277"/>
      <c r="H1305" s="277"/>
      <c r="I1305" s="277" t="s">
        <v>2</v>
      </c>
      <c r="J1305" s="277"/>
      <c r="K1305" s="277"/>
      <c r="L1305" s="277"/>
    </row>
    <row r="1306" spans="1:12" ht="16">
      <c r="A1306" s="279"/>
      <c r="B1306" s="43" t="s">
        <v>734</v>
      </c>
      <c r="C1306" s="277"/>
      <c r="D1306" s="277"/>
      <c r="E1306" s="277"/>
      <c r="F1306" s="277"/>
      <c r="G1306" s="277"/>
      <c r="H1306" s="277"/>
      <c r="I1306" s="277"/>
      <c r="J1306" s="277"/>
      <c r="K1306" s="277"/>
      <c r="L1306" s="277"/>
    </row>
    <row r="1307" spans="1:12" ht="16">
      <c r="A1307" s="279"/>
      <c r="B1307" s="43" t="s">
        <v>735</v>
      </c>
      <c r="C1307" s="22">
        <v>107554</v>
      </c>
      <c r="D1307" s="23">
        <v>425</v>
      </c>
      <c r="E1307" s="23">
        <v>3</v>
      </c>
      <c r="F1307" s="22">
        <v>51</v>
      </c>
      <c r="G1307" s="22">
        <v>85</v>
      </c>
      <c r="H1307" s="22">
        <v>286</v>
      </c>
      <c r="I1307" s="23">
        <v>3909</v>
      </c>
      <c r="J1307" s="22">
        <v>905</v>
      </c>
      <c r="K1307" s="22">
        <v>2834</v>
      </c>
      <c r="L1307" s="22">
        <v>170</v>
      </c>
    </row>
    <row r="1308" spans="1:12" ht="16">
      <c r="A1308" s="279"/>
      <c r="B1308" s="21" t="s">
        <v>19</v>
      </c>
      <c r="C1308" s="24">
        <v>1</v>
      </c>
      <c r="D1308" s="23">
        <v>468</v>
      </c>
      <c r="E1308" s="23">
        <v>3</v>
      </c>
      <c r="F1308" s="22">
        <v>52</v>
      </c>
      <c r="G1308" s="22">
        <v>89</v>
      </c>
      <c r="H1308" s="22">
        <v>324</v>
      </c>
      <c r="I1308" s="23">
        <v>4559</v>
      </c>
      <c r="J1308" s="22">
        <v>1116</v>
      </c>
      <c r="K1308" s="22">
        <v>3228</v>
      </c>
      <c r="L1308" s="22">
        <v>215</v>
      </c>
    </row>
    <row r="1309" spans="1:12" ht="16">
      <c r="A1309" s="279"/>
      <c r="B1309" s="43" t="s">
        <v>20</v>
      </c>
      <c r="C1309" s="277"/>
      <c r="D1309" s="25">
        <v>356.5</v>
      </c>
      <c r="E1309" s="25">
        <v>2.2999999999999998</v>
      </c>
      <c r="F1309" s="25">
        <v>39.6</v>
      </c>
      <c r="G1309" s="25">
        <v>67.8</v>
      </c>
      <c r="H1309" s="25">
        <v>246.8</v>
      </c>
      <c r="I1309" s="25">
        <v>3472.4</v>
      </c>
      <c r="J1309" s="25">
        <v>850</v>
      </c>
      <c r="K1309" s="25">
        <v>2458.6</v>
      </c>
      <c r="L1309" s="25">
        <v>163.80000000000001</v>
      </c>
    </row>
    <row r="1310" spans="1:12" ht="16">
      <c r="A1310" s="169" t="s">
        <v>736</v>
      </c>
      <c r="B1310" s="35"/>
      <c r="C1310" s="15">
        <v>1553875</v>
      </c>
      <c r="D1310" s="25"/>
      <c r="E1310" s="25"/>
      <c r="F1310" s="25"/>
      <c r="G1310" s="25"/>
      <c r="H1310" s="25"/>
      <c r="I1310" s="25"/>
      <c r="J1310" s="25"/>
      <c r="K1310" s="25"/>
      <c r="L1310" s="25"/>
    </row>
    <row r="1311" spans="1:12" ht="34">
      <c r="A1311" s="279"/>
      <c r="B1311" s="36" t="s">
        <v>737</v>
      </c>
      <c r="C1311" s="281"/>
      <c r="D1311" s="281"/>
      <c r="E1311" s="281"/>
      <c r="F1311" s="281"/>
      <c r="G1311" s="281"/>
      <c r="H1311" s="281"/>
      <c r="I1311" s="281"/>
      <c r="J1311" s="281"/>
      <c r="K1311" s="281"/>
      <c r="L1311" s="281"/>
    </row>
    <row r="1312" spans="1:12" ht="16">
      <c r="A1312" s="279"/>
      <c r="B1312" s="43" t="s">
        <v>738</v>
      </c>
      <c r="C1312" s="22">
        <v>604673</v>
      </c>
      <c r="D1312" s="23">
        <v>6584</v>
      </c>
      <c r="E1312" s="23">
        <v>72</v>
      </c>
      <c r="F1312" s="23">
        <v>204</v>
      </c>
      <c r="G1312" s="23">
        <v>3122</v>
      </c>
      <c r="H1312" s="23">
        <v>3186</v>
      </c>
      <c r="I1312" s="23">
        <v>34791</v>
      </c>
      <c r="J1312" s="23">
        <v>6534</v>
      </c>
      <c r="K1312" s="23">
        <v>23397</v>
      </c>
      <c r="L1312" s="23">
        <v>4860</v>
      </c>
    </row>
    <row r="1313" spans="1:12" ht="16">
      <c r="A1313" s="279"/>
      <c r="B1313" s="43" t="s">
        <v>739</v>
      </c>
      <c r="C1313" s="22">
        <v>68248</v>
      </c>
      <c r="D1313" s="23">
        <v>109</v>
      </c>
      <c r="E1313" s="23">
        <v>2</v>
      </c>
      <c r="F1313" s="23">
        <v>15</v>
      </c>
      <c r="G1313" s="23">
        <v>27</v>
      </c>
      <c r="H1313" s="23">
        <v>65</v>
      </c>
      <c r="I1313" s="23">
        <v>1163</v>
      </c>
      <c r="J1313" s="23">
        <v>251</v>
      </c>
      <c r="K1313" s="23">
        <v>871</v>
      </c>
      <c r="L1313" s="23">
        <v>41</v>
      </c>
    </row>
    <row r="1314" spans="1:12" ht="16">
      <c r="A1314" s="279"/>
      <c r="B1314" s="43" t="s">
        <v>740</v>
      </c>
      <c r="C1314" s="22">
        <v>59240</v>
      </c>
      <c r="D1314" s="23">
        <v>206</v>
      </c>
      <c r="E1314" s="23">
        <v>2</v>
      </c>
      <c r="F1314" s="23">
        <v>7</v>
      </c>
      <c r="G1314" s="23">
        <v>98</v>
      </c>
      <c r="H1314" s="23">
        <v>99</v>
      </c>
      <c r="I1314" s="23">
        <v>3082</v>
      </c>
      <c r="J1314" s="23">
        <v>537</v>
      </c>
      <c r="K1314" s="23">
        <v>2356</v>
      </c>
      <c r="L1314" s="23">
        <v>189</v>
      </c>
    </row>
    <row r="1315" spans="1:12" ht="16">
      <c r="A1315" s="279"/>
      <c r="B1315" s="21" t="s">
        <v>19</v>
      </c>
      <c r="C1315" s="24">
        <v>0.997</v>
      </c>
      <c r="D1315" s="23">
        <v>7672</v>
      </c>
      <c r="E1315" s="23">
        <v>81</v>
      </c>
      <c r="F1315" s="23">
        <v>301</v>
      </c>
      <c r="G1315" s="23">
        <v>3468</v>
      </c>
      <c r="H1315" s="23">
        <v>3822</v>
      </c>
      <c r="I1315" s="23">
        <v>56272</v>
      </c>
      <c r="J1315" s="23">
        <v>9377</v>
      </c>
      <c r="K1315" s="23">
        <v>41273</v>
      </c>
      <c r="L1315" s="23">
        <v>5622</v>
      </c>
    </row>
    <row r="1316" spans="1:12" ht="16">
      <c r="A1316" s="279"/>
      <c r="B1316" s="21" t="s">
        <v>24</v>
      </c>
      <c r="C1316" s="24">
        <v>1</v>
      </c>
      <c r="D1316" s="23">
        <v>7679</v>
      </c>
      <c r="E1316" s="23">
        <v>81</v>
      </c>
      <c r="F1316" s="23">
        <v>302</v>
      </c>
      <c r="G1316" s="23">
        <v>3470</v>
      </c>
      <c r="H1316" s="23">
        <v>3826</v>
      </c>
      <c r="I1316" s="23">
        <v>56378</v>
      </c>
      <c r="J1316" s="23">
        <v>9391</v>
      </c>
      <c r="K1316" s="23">
        <v>41362</v>
      </c>
      <c r="L1316" s="23">
        <v>5625</v>
      </c>
    </row>
    <row r="1317" spans="1:12" ht="16">
      <c r="A1317" s="279"/>
      <c r="B1317" s="43" t="s">
        <v>20</v>
      </c>
      <c r="C1317" s="277"/>
      <c r="D1317" s="25">
        <v>494.2</v>
      </c>
      <c r="E1317" s="25">
        <v>5.2</v>
      </c>
      <c r="F1317" s="25">
        <v>19.399999999999999</v>
      </c>
      <c r="G1317" s="25">
        <v>223.3</v>
      </c>
      <c r="H1317" s="25">
        <v>246.2</v>
      </c>
      <c r="I1317" s="25">
        <v>3628.2</v>
      </c>
      <c r="J1317" s="25">
        <v>604.4</v>
      </c>
      <c r="K1317" s="25">
        <v>2661.9</v>
      </c>
      <c r="L1317" s="25">
        <v>362</v>
      </c>
    </row>
    <row r="1318" spans="1:12" ht="16">
      <c r="A1318" s="169" t="s">
        <v>2700</v>
      </c>
      <c r="B1318" s="14"/>
      <c r="C1318" s="15">
        <v>3266869</v>
      </c>
      <c r="D1318" s="277"/>
      <c r="E1318" s="277"/>
      <c r="F1318" s="277"/>
      <c r="G1318" s="277"/>
      <c r="H1318" s="277"/>
      <c r="I1318" s="277"/>
      <c r="J1318" s="277"/>
      <c r="K1318" s="277"/>
      <c r="L1318" s="277"/>
    </row>
    <row r="1319" spans="1:12" ht="51" customHeight="1">
      <c r="A1319" s="180"/>
      <c r="B1319" s="19" t="s">
        <v>2701</v>
      </c>
      <c r="C1319" s="277"/>
      <c r="D1319" s="277"/>
      <c r="E1319" s="277"/>
      <c r="F1319" s="277"/>
      <c r="G1319" s="277"/>
      <c r="H1319" s="277"/>
      <c r="I1319" s="277"/>
      <c r="J1319" s="277"/>
      <c r="K1319" s="277"/>
      <c r="L1319" s="277"/>
    </row>
    <row r="1320" spans="1:12" ht="16">
      <c r="A1320" s="180"/>
      <c r="B1320" s="21" t="s">
        <v>743</v>
      </c>
      <c r="C1320" s="22">
        <v>382618</v>
      </c>
      <c r="D1320" s="23">
        <v>4242</v>
      </c>
      <c r="E1320" s="23">
        <v>18</v>
      </c>
      <c r="F1320" s="23">
        <v>413</v>
      </c>
      <c r="G1320" s="23">
        <v>1663</v>
      </c>
      <c r="H1320" s="23">
        <v>2148</v>
      </c>
      <c r="I1320" s="23">
        <v>17859</v>
      </c>
      <c r="J1320" s="23">
        <v>4741</v>
      </c>
      <c r="K1320" s="23">
        <v>11320</v>
      </c>
      <c r="L1320" s="23">
        <v>1798</v>
      </c>
    </row>
    <row r="1321" spans="1:12" ht="16">
      <c r="A1321" s="180"/>
      <c r="B1321" s="21" t="s">
        <v>744</v>
      </c>
      <c r="C1321" s="22">
        <v>280194</v>
      </c>
      <c r="D1321" s="23">
        <v>2137</v>
      </c>
      <c r="E1321" s="23">
        <v>13</v>
      </c>
      <c r="F1321" s="23">
        <v>165</v>
      </c>
      <c r="G1321" s="23">
        <v>694</v>
      </c>
      <c r="H1321" s="23">
        <v>1265</v>
      </c>
      <c r="I1321" s="23">
        <v>11431</v>
      </c>
      <c r="J1321" s="23">
        <v>2929</v>
      </c>
      <c r="K1321" s="23">
        <v>6713</v>
      </c>
      <c r="L1321" s="23">
        <v>1789</v>
      </c>
    </row>
    <row r="1322" spans="1:12" ht="18">
      <c r="A1322" s="180"/>
      <c r="B1322" s="21" t="s">
        <v>2260</v>
      </c>
      <c r="C1322" s="22">
        <v>80864</v>
      </c>
      <c r="D1322" s="23"/>
      <c r="E1322" s="23">
        <v>2</v>
      </c>
      <c r="F1322" s="23"/>
      <c r="G1322" s="23">
        <v>49</v>
      </c>
      <c r="H1322" s="23">
        <v>66</v>
      </c>
      <c r="I1322" s="23">
        <v>3235</v>
      </c>
      <c r="J1322" s="23">
        <v>277</v>
      </c>
      <c r="K1322" s="23">
        <v>2846</v>
      </c>
      <c r="L1322" s="23">
        <v>112</v>
      </c>
    </row>
    <row r="1323" spans="1:12" ht="18">
      <c r="A1323" s="180"/>
      <c r="B1323" s="21" t="s">
        <v>2261</v>
      </c>
      <c r="C1323" s="22">
        <v>72121</v>
      </c>
      <c r="D1323" s="23"/>
      <c r="E1323" s="23">
        <v>0</v>
      </c>
      <c r="F1323" s="23"/>
      <c r="G1323" s="23">
        <v>13</v>
      </c>
      <c r="H1323" s="23">
        <v>31</v>
      </c>
      <c r="I1323" s="23">
        <v>1408</v>
      </c>
      <c r="J1323" s="23">
        <v>303</v>
      </c>
      <c r="K1323" s="23">
        <v>1053</v>
      </c>
      <c r="L1323" s="23">
        <v>52</v>
      </c>
    </row>
    <row r="1324" spans="1:12" ht="18">
      <c r="A1324" s="180"/>
      <c r="B1324" s="21" t="s">
        <v>2262</v>
      </c>
      <c r="C1324" s="22">
        <v>64014</v>
      </c>
      <c r="D1324" s="23"/>
      <c r="E1324" s="23">
        <v>1</v>
      </c>
      <c r="F1324" s="23"/>
      <c r="G1324" s="23">
        <v>16</v>
      </c>
      <c r="H1324" s="23">
        <v>22</v>
      </c>
      <c r="I1324" s="23">
        <v>1582</v>
      </c>
      <c r="J1324" s="23">
        <v>218</v>
      </c>
      <c r="K1324" s="23">
        <v>1323</v>
      </c>
      <c r="L1324" s="23">
        <v>41</v>
      </c>
    </row>
    <row r="1325" spans="1:12" ht="18">
      <c r="A1325" s="180"/>
      <c r="B1325" s="21" t="s">
        <v>2263</v>
      </c>
      <c r="C1325" s="22">
        <v>61893</v>
      </c>
      <c r="D1325" s="23"/>
      <c r="E1325" s="23">
        <v>0</v>
      </c>
      <c r="F1325" s="23"/>
      <c r="G1325" s="23">
        <v>10</v>
      </c>
      <c r="H1325" s="23">
        <v>34</v>
      </c>
      <c r="I1325" s="23">
        <v>1166</v>
      </c>
      <c r="J1325" s="23">
        <v>165</v>
      </c>
      <c r="K1325" s="23">
        <v>977</v>
      </c>
      <c r="L1325" s="23">
        <v>24</v>
      </c>
    </row>
    <row r="1326" spans="1:12" ht="18">
      <c r="A1326" s="180"/>
      <c r="B1326" s="21" t="s">
        <v>2702</v>
      </c>
      <c r="C1326" s="22">
        <v>49968</v>
      </c>
      <c r="D1326" s="23"/>
      <c r="E1326" s="23">
        <v>1</v>
      </c>
      <c r="F1326" s="23"/>
      <c r="G1326" s="23">
        <v>10</v>
      </c>
      <c r="H1326" s="23">
        <v>12</v>
      </c>
      <c r="I1326" s="23">
        <v>1086</v>
      </c>
      <c r="J1326" s="23">
        <v>177</v>
      </c>
      <c r="K1326" s="23">
        <v>885</v>
      </c>
      <c r="L1326" s="23">
        <v>24</v>
      </c>
    </row>
    <row r="1327" spans="1:12" ht="16">
      <c r="A1327" s="180"/>
      <c r="B1327" s="21" t="s">
        <v>19</v>
      </c>
      <c r="C1327" s="24">
        <v>1</v>
      </c>
      <c r="D1327" s="23"/>
      <c r="E1327" s="23">
        <v>55</v>
      </c>
      <c r="F1327" s="23"/>
      <c r="G1327" s="23">
        <v>3250</v>
      </c>
      <c r="H1327" s="23">
        <v>5150</v>
      </c>
      <c r="I1327" s="23">
        <v>97445</v>
      </c>
      <c r="J1327" s="23">
        <v>17723</v>
      </c>
      <c r="K1327" s="23">
        <v>73085</v>
      </c>
      <c r="L1327" s="23">
        <v>6637</v>
      </c>
    </row>
    <row r="1328" spans="1:12" ht="16">
      <c r="A1328" s="180"/>
      <c r="B1328" s="43" t="s">
        <v>20</v>
      </c>
      <c r="C1328" s="24"/>
      <c r="D1328" s="25"/>
      <c r="E1328" s="25">
        <v>1.7</v>
      </c>
      <c r="F1328" s="25"/>
      <c r="G1328" s="25">
        <v>99.5</v>
      </c>
      <c r="H1328" s="25">
        <v>157.6</v>
      </c>
      <c r="I1328" s="25">
        <v>2982.8</v>
      </c>
      <c r="J1328" s="25">
        <v>542.5</v>
      </c>
      <c r="K1328" s="25">
        <v>2237.1999999999998</v>
      </c>
      <c r="L1328" s="25">
        <v>203.2</v>
      </c>
    </row>
    <row r="1329" spans="1:12" ht="17">
      <c r="A1329" s="169" t="s">
        <v>750</v>
      </c>
      <c r="B1329" s="35"/>
      <c r="C1329" s="15">
        <v>108586</v>
      </c>
      <c r="D1329" s="277" t="s">
        <v>2</v>
      </c>
      <c r="E1329" s="278"/>
      <c r="F1329" s="277"/>
      <c r="G1329" s="277"/>
      <c r="H1329" s="277"/>
      <c r="I1329" s="277" t="s">
        <v>2</v>
      </c>
      <c r="J1329" s="277"/>
      <c r="K1329" s="277"/>
      <c r="L1329" s="277"/>
    </row>
    <row r="1330" spans="1:12" ht="16">
      <c r="A1330" s="279"/>
      <c r="B1330" s="43" t="s">
        <v>751</v>
      </c>
      <c r="C1330" s="277"/>
      <c r="D1330" s="277"/>
      <c r="E1330" s="277"/>
      <c r="F1330" s="277"/>
      <c r="G1330" s="277"/>
      <c r="H1330" s="277"/>
      <c r="I1330" s="277"/>
      <c r="J1330" s="277"/>
      <c r="K1330" s="277"/>
      <c r="L1330" s="277"/>
    </row>
    <row r="1331" spans="1:12" ht="16">
      <c r="A1331" s="279"/>
      <c r="B1331" s="43" t="s">
        <v>752</v>
      </c>
      <c r="C1331" s="22">
        <v>69479</v>
      </c>
      <c r="D1331" s="23">
        <v>193</v>
      </c>
      <c r="E1331" s="23">
        <v>1</v>
      </c>
      <c r="F1331" s="22">
        <v>28</v>
      </c>
      <c r="G1331" s="22">
        <v>30</v>
      </c>
      <c r="H1331" s="22">
        <v>134</v>
      </c>
      <c r="I1331" s="23">
        <v>2102</v>
      </c>
      <c r="J1331" s="22">
        <v>277</v>
      </c>
      <c r="K1331" s="22">
        <v>1729</v>
      </c>
      <c r="L1331" s="22">
        <v>96</v>
      </c>
    </row>
    <row r="1332" spans="1:12" ht="16">
      <c r="A1332" s="279"/>
      <c r="B1332" s="21" t="s">
        <v>19</v>
      </c>
      <c r="C1332" s="24">
        <v>1</v>
      </c>
      <c r="D1332" s="23">
        <v>274</v>
      </c>
      <c r="E1332" s="23">
        <v>1</v>
      </c>
      <c r="F1332" s="22">
        <v>38</v>
      </c>
      <c r="G1332" s="22">
        <v>34</v>
      </c>
      <c r="H1332" s="22">
        <v>201</v>
      </c>
      <c r="I1332" s="23">
        <v>2765</v>
      </c>
      <c r="J1332" s="22">
        <v>391</v>
      </c>
      <c r="K1332" s="22">
        <v>2235</v>
      </c>
      <c r="L1332" s="22">
        <v>139</v>
      </c>
    </row>
    <row r="1333" spans="1:12" ht="16">
      <c r="A1333" s="279"/>
      <c r="B1333" s="43" t="s">
        <v>20</v>
      </c>
      <c r="C1333" s="277"/>
      <c r="D1333" s="25">
        <v>252.3</v>
      </c>
      <c r="E1333" s="25">
        <v>0.9</v>
      </c>
      <c r="F1333" s="25">
        <v>35</v>
      </c>
      <c r="G1333" s="25">
        <v>31.3</v>
      </c>
      <c r="H1333" s="25">
        <v>185.1</v>
      </c>
      <c r="I1333" s="25">
        <v>2546.4</v>
      </c>
      <c r="J1333" s="25">
        <v>360.1</v>
      </c>
      <c r="K1333" s="25">
        <v>2058.3000000000002</v>
      </c>
      <c r="L1333" s="25">
        <v>128</v>
      </c>
    </row>
    <row r="1334" spans="1:12" ht="17">
      <c r="A1334" s="169" t="s">
        <v>2341</v>
      </c>
      <c r="B1334" s="14"/>
      <c r="C1334" s="15">
        <v>408816</v>
      </c>
      <c r="D1334" s="277" t="s">
        <v>2</v>
      </c>
      <c r="E1334" s="278"/>
      <c r="F1334" s="277"/>
      <c r="G1334" s="277"/>
      <c r="H1334" s="277"/>
      <c r="I1334" s="277" t="s">
        <v>2</v>
      </c>
      <c r="J1334" s="277"/>
      <c r="K1334" s="277"/>
      <c r="L1334" s="277"/>
    </row>
    <row r="1335" spans="1:12" ht="16">
      <c r="A1335" s="180"/>
      <c r="B1335" s="21" t="s">
        <v>754</v>
      </c>
      <c r="C1335" s="277"/>
      <c r="D1335" s="277"/>
      <c r="E1335" s="277"/>
      <c r="F1335" s="277"/>
      <c r="G1335" s="277"/>
      <c r="H1335" s="277"/>
      <c r="I1335" s="277"/>
      <c r="J1335" s="277"/>
      <c r="K1335" s="277"/>
      <c r="L1335" s="277"/>
    </row>
    <row r="1336" spans="1:12" ht="18">
      <c r="A1336" s="180"/>
      <c r="B1336" s="21" t="s">
        <v>755</v>
      </c>
      <c r="C1336" s="22">
        <v>246171</v>
      </c>
      <c r="D1336" s="23">
        <v>1994</v>
      </c>
      <c r="E1336" s="23">
        <v>24</v>
      </c>
      <c r="F1336" s="22">
        <v>37</v>
      </c>
      <c r="G1336" s="22">
        <v>857</v>
      </c>
      <c r="H1336" s="22">
        <v>1076</v>
      </c>
      <c r="I1336" s="23">
        <v>14123</v>
      </c>
      <c r="J1336" s="22">
        <v>3716</v>
      </c>
      <c r="K1336" s="22">
        <v>9457</v>
      </c>
      <c r="L1336" s="22">
        <v>950</v>
      </c>
    </row>
    <row r="1337" spans="1:12" ht="16">
      <c r="A1337" s="180"/>
      <c r="B1337" s="21" t="s">
        <v>19</v>
      </c>
      <c r="C1337" s="24">
        <v>1</v>
      </c>
      <c r="D1337" s="23">
        <v>2963</v>
      </c>
      <c r="E1337" s="23">
        <v>36</v>
      </c>
      <c r="F1337" s="22">
        <v>64</v>
      </c>
      <c r="G1337" s="22">
        <v>1211</v>
      </c>
      <c r="H1337" s="22">
        <v>1652</v>
      </c>
      <c r="I1337" s="23">
        <v>20066</v>
      </c>
      <c r="J1337" s="22">
        <v>5872</v>
      </c>
      <c r="K1337" s="22">
        <v>12598</v>
      </c>
      <c r="L1337" s="22">
        <v>1596</v>
      </c>
    </row>
    <row r="1338" spans="1:12" ht="16">
      <c r="A1338" s="180"/>
      <c r="B1338" s="43" t="s">
        <v>20</v>
      </c>
      <c r="C1338" s="277"/>
      <c r="D1338" s="25">
        <v>724.8</v>
      </c>
      <c r="E1338" s="25">
        <v>8.8000000000000007</v>
      </c>
      <c r="F1338" s="25">
        <v>15.7</v>
      </c>
      <c r="G1338" s="25">
        <v>296.2</v>
      </c>
      <c r="H1338" s="25">
        <v>404.1</v>
      </c>
      <c r="I1338" s="25">
        <v>4908.3</v>
      </c>
      <c r="J1338" s="25">
        <v>1436.3</v>
      </c>
      <c r="K1338" s="25">
        <v>3081.6</v>
      </c>
      <c r="L1338" s="25">
        <v>390.4</v>
      </c>
    </row>
    <row r="1339" spans="1:12" ht="17">
      <c r="A1339" s="169" t="s">
        <v>756</v>
      </c>
      <c r="B1339" s="14"/>
      <c r="C1339" s="15">
        <v>516191</v>
      </c>
      <c r="D1339" s="277" t="s">
        <v>2</v>
      </c>
      <c r="E1339" s="278"/>
      <c r="F1339" s="277"/>
      <c r="G1339" s="277"/>
      <c r="H1339" s="277"/>
      <c r="I1339" s="277" t="s">
        <v>2</v>
      </c>
      <c r="J1339" s="277"/>
      <c r="K1339" s="277"/>
      <c r="L1339" s="277"/>
    </row>
    <row r="1340" spans="1:12" ht="16">
      <c r="A1340" s="279"/>
      <c r="B1340" s="21" t="s">
        <v>757</v>
      </c>
      <c r="C1340" s="277"/>
      <c r="D1340" s="277"/>
      <c r="E1340" s="277"/>
      <c r="F1340" s="277"/>
      <c r="G1340" s="277"/>
      <c r="H1340" s="277"/>
      <c r="I1340" s="277"/>
      <c r="J1340" s="277"/>
      <c r="K1340" s="277"/>
      <c r="L1340" s="277"/>
    </row>
    <row r="1341" spans="1:12" ht="16">
      <c r="A1341" s="279"/>
      <c r="B1341" s="21" t="s">
        <v>758</v>
      </c>
      <c r="C1341" s="22">
        <v>204474</v>
      </c>
      <c r="D1341" s="23">
        <v>1419</v>
      </c>
      <c r="E1341" s="23">
        <v>21</v>
      </c>
      <c r="F1341" s="22">
        <v>55</v>
      </c>
      <c r="G1341" s="22">
        <v>369</v>
      </c>
      <c r="H1341" s="22">
        <v>974</v>
      </c>
      <c r="I1341" s="23">
        <v>10269</v>
      </c>
      <c r="J1341" s="22">
        <v>2291</v>
      </c>
      <c r="K1341" s="22">
        <v>6637</v>
      </c>
      <c r="L1341" s="22">
        <v>1341</v>
      </c>
    </row>
    <row r="1342" spans="1:12" ht="16">
      <c r="A1342" s="279"/>
      <c r="B1342" s="21" t="s">
        <v>19</v>
      </c>
      <c r="C1342" s="24">
        <v>1</v>
      </c>
      <c r="D1342" s="23">
        <v>2721</v>
      </c>
      <c r="E1342" s="23">
        <v>46</v>
      </c>
      <c r="F1342" s="22">
        <v>122</v>
      </c>
      <c r="G1342" s="22">
        <v>706</v>
      </c>
      <c r="H1342" s="22">
        <v>1847</v>
      </c>
      <c r="I1342" s="23">
        <v>21577</v>
      </c>
      <c r="J1342" s="22">
        <v>5748</v>
      </c>
      <c r="K1342" s="22">
        <v>12428</v>
      </c>
      <c r="L1342" s="22">
        <v>3401</v>
      </c>
    </row>
    <row r="1343" spans="1:12" ht="16">
      <c r="A1343" s="279"/>
      <c r="B1343" s="43" t="s">
        <v>20</v>
      </c>
      <c r="C1343" s="277"/>
      <c r="D1343" s="25">
        <v>527.1</v>
      </c>
      <c r="E1343" s="25">
        <v>8.9</v>
      </c>
      <c r="F1343" s="25">
        <v>23.6</v>
      </c>
      <c r="G1343" s="25">
        <v>136.80000000000001</v>
      </c>
      <c r="H1343" s="25">
        <v>357.8</v>
      </c>
      <c r="I1343" s="25">
        <v>4180</v>
      </c>
      <c r="J1343" s="25">
        <v>1113.5</v>
      </c>
      <c r="K1343" s="25">
        <v>2407.6</v>
      </c>
      <c r="L1343" s="25">
        <v>658.9</v>
      </c>
    </row>
    <row r="1344" spans="1:12" ht="17">
      <c r="A1344" s="169" t="s">
        <v>2703</v>
      </c>
      <c r="B1344" s="35"/>
      <c r="C1344" s="15">
        <v>153073</v>
      </c>
      <c r="D1344" s="277" t="s">
        <v>2</v>
      </c>
      <c r="E1344" s="278"/>
      <c r="F1344" s="277"/>
      <c r="G1344" s="277"/>
      <c r="H1344" s="277"/>
      <c r="I1344" s="277" t="s">
        <v>2</v>
      </c>
      <c r="J1344" s="277"/>
      <c r="K1344" s="277"/>
      <c r="L1344" s="277"/>
    </row>
    <row r="1345" spans="1:12" ht="18">
      <c r="A1345" s="180"/>
      <c r="B1345" s="43" t="s">
        <v>2704</v>
      </c>
      <c r="C1345" s="277"/>
      <c r="D1345" s="277"/>
      <c r="E1345" s="277"/>
      <c r="F1345" s="277"/>
      <c r="G1345" s="277"/>
      <c r="H1345" s="277"/>
      <c r="I1345" s="277"/>
      <c r="J1345" s="277"/>
      <c r="K1345" s="277"/>
      <c r="L1345" s="277"/>
    </row>
    <row r="1346" spans="1:12" ht="18">
      <c r="A1346" s="180"/>
      <c r="B1346" s="43" t="s">
        <v>2705</v>
      </c>
      <c r="C1346" s="22">
        <v>21301</v>
      </c>
      <c r="D1346" s="23">
        <v>63</v>
      </c>
      <c r="E1346" s="23">
        <v>0</v>
      </c>
      <c r="F1346" s="22">
        <v>8</v>
      </c>
      <c r="G1346" s="22">
        <v>12</v>
      </c>
      <c r="H1346" s="22">
        <v>43</v>
      </c>
      <c r="I1346" s="23">
        <v>674</v>
      </c>
      <c r="J1346" s="22">
        <v>142</v>
      </c>
      <c r="K1346" s="22">
        <v>506</v>
      </c>
      <c r="L1346" s="22">
        <v>26</v>
      </c>
    </row>
    <row r="1347" spans="1:12" ht="16">
      <c r="A1347" s="180"/>
      <c r="B1347" s="21" t="s">
        <v>19</v>
      </c>
      <c r="C1347" s="24">
        <v>1</v>
      </c>
      <c r="D1347" s="23">
        <v>340</v>
      </c>
      <c r="E1347" s="23">
        <v>5</v>
      </c>
      <c r="F1347" s="22">
        <v>82</v>
      </c>
      <c r="G1347" s="22">
        <v>54</v>
      </c>
      <c r="H1347" s="22">
        <v>199</v>
      </c>
      <c r="I1347" s="23">
        <v>3656</v>
      </c>
      <c r="J1347" s="22">
        <v>876</v>
      </c>
      <c r="K1347" s="22">
        <v>2568</v>
      </c>
      <c r="L1347" s="22">
        <v>212</v>
      </c>
    </row>
    <row r="1348" spans="1:12" ht="16">
      <c r="A1348" s="180"/>
      <c r="B1348" s="43" t="s">
        <v>20</v>
      </c>
      <c r="C1348" s="277"/>
      <c r="D1348" s="25">
        <v>222.1</v>
      </c>
      <c r="E1348" s="25">
        <v>3.3</v>
      </c>
      <c r="F1348" s="25">
        <v>53.6</v>
      </c>
      <c r="G1348" s="25">
        <v>35.299999999999997</v>
      </c>
      <c r="H1348" s="25">
        <v>130</v>
      </c>
      <c r="I1348" s="25">
        <v>2388.4</v>
      </c>
      <c r="J1348" s="25">
        <v>572.29999999999995</v>
      </c>
      <c r="K1348" s="25">
        <v>1677.6</v>
      </c>
      <c r="L1348" s="25">
        <v>138.5</v>
      </c>
    </row>
    <row r="1349" spans="1:12" ht="17">
      <c r="A1349" s="169" t="s">
        <v>764</v>
      </c>
      <c r="B1349" s="14"/>
      <c r="C1349" s="15">
        <v>369848</v>
      </c>
      <c r="D1349" s="277" t="s">
        <v>2</v>
      </c>
      <c r="E1349" s="278"/>
      <c r="F1349" s="277"/>
      <c r="G1349" s="277"/>
      <c r="H1349" s="277"/>
      <c r="I1349" s="277" t="s">
        <v>2</v>
      </c>
      <c r="J1349" s="277"/>
      <c r="K1349" s="277"/>
      <c r="L1349" s="277"/>
    </row>
    <row r="1350" spans="1:12" ht="34">
      <c r="A1350" s="32"/>
      <c r="B1350" s="19" t="s">
        <v>765</v>
      </c>
      <c r="C1350" s="277"/>
      <c r="D1350" s="277"/>
      <c r="E1350" s="277"/>
      <c r="F1350" s="277"/>
      <c r="G1350" s="277"/>
      <c r="H1350" s="277"/>
      <c r="I1350" s="277"/>
      <c r="J1350" s="277"/>
      <c r="K1350" s="277"/>
      <c r="L1350" s="277"/>
    </row>
    <row r="1351" spans="1:12" ht="16">
      <c r="A1351" s="32"/>
      <c r="B1351" s="21" t="s">
        <v>766</v>
      </c>
      <c r="C1351" s="22">
        <v>202818</v>
      </c>
      <c r="D1351" s="23">
        <v>871</v>
      </c>
      <c r="E1351" s="23">
        <v>31</v>
      </c>
      <c r="F1351" s="22">
        <v>85</v>
      </c>
      <c r="G1351" s="22">
        <v>453</v>
      </c>
      <c r="H1351" s="22">
        <v>302</v>
      </c>
      <c r="I1351" s="23">
        <v>11065</v>
      </c>
      <c r="J1351" s="22">
        <v>3092</v>
      </c>
      <c r="K1351" s="22">
        <v>7113</v>
      </c>
      <c r="L1351" s="22">
        <v>860</v>
      </c>
    </row>
    <row r="1352" spans="1:12" ht="16">
      <c r="A1352" s="32"/>
      <c r="B1352" s="21" t="s">
        <v>19</v>
      </c>
      <c r="C1352" s="24">
        <v>1</v>
      </c>
      <c r="D1352" s="23">
        <v>1374</v>
      </c>
      <c r="E1352" s="23">
        <v>39</v>
      </c>
      <c r="F1352" s="21">
        <v>128</v>
      </c>
      <c r="G1352" s="21">
        <v>535</v>
      </c>
      <c r="H1352" s="21">
        <v>672</v>
      </c>
      <c r="I1352" s="23">
        <v>15513</v>
      </c>
      <c r="J1352" s="22">
        <v>4294</v>
      </c>
      <c r="K1352" s="22">
        <v>10113</v>
      </c>
      <c r="L1352" s="22">
        <v>1106</v>
      </c>
    </row>
    <row r="1353" spans="1:12" ht="16">
      <c r="A1353" s="32"/>
      <c r="B1353" s="43" t="s">
        <v>20</v>
      </c>
      <c r="C1353" s="277"/>
      <c r="D1353" s="25">
        <v>371.5</v>
      </c>
      <c r="E1353" s="25">
        <v>10.5</v>
      </c>
      <c r="F1353" s="25">
        <v>34.6</v>
      </c>
      <c r="G1353" s="25">
        <v>144.69999999999999</v>
      </c>
      <c r="H1353" s="25">
        <v>181.7</v>
      </c>
      <c r="I1353" s="25">
        <v>4194.3999999999996</v>
      </c>
      <c r="J1353" s="25">
        <v>1161</v>
      </c>
      <c r="K1353" s="25">
        <v>2734.4</v>
      </c>
      <c r="L1353" s="25">
        <v>299</v>
      </c>
    </row>
    <row r="1354" spans="1:12" ht="17">
      <c r="A1354" s="169" t="s">
        <v>767</v>
      </c>
      <c r="B1354" s="35"/>
      <c r="C1354" s="15">
        <v>119585</v>
      </c>
      <c r="D1354" s="277" t="s">
        <v>2</v>
      </c>
      <c r="E1354" s="278"/>
      <c r="F1354" s="277"/>
      <c r="G1354" s="277"/>
      <c r="H1354" s="277"/>
      <c r="I1354" s="277" t="s">
        <v>2</v>
      </c>
      <c r="J1354" s="277"/>
      <c r="K1354" s="277"/>
      <c r="L1354" s="277"/>
    </row>
    <row r="1355" spans="1:12" ht="16">
      <c r="A1355" s="32"/>
      <c r="B1355" s="43" t="s">
        <v>768</v>
      </c>
      <c r="C1355" s="277"/>
      <c r="D1355" s="277"/>
      <c r="E1355" s="277"/>
      <c r="F1355" s="277"/>
      <c r="G1355" s="277"/>
      <c r="H1355" s="277"/>
      <c r="I1355" s="277"/>
      <c r="J1355" s="277"/>
      <c r="K1355" s="277"/>
      <c r="L1355" s="277"/>
    </row>
    <row r="1356" spans="1:12" ht="16">
      <c r="A1356" s="32"/>
      <c r="B1356" s="43" t="s">
        <v>769</v>
      </c>
      <c r="C1356" s="22">
        <v>29989</v>
      </c>
      <c r="D1356" s="23">
        <v>130</v>
      </c>
      <c r="E1356" s="23">
        <v>1</v>
      </c>
      <c r="F1356" s="22">
        <v>10</v>
      </c>
      <c r="G1356" s="22">
        <v>23</v>
      </c>
      <c r="H1356" s="22">
        <v>96</v>
      </c>
      <c r="I1356" s="23">
        <v>818</v>
      </c>
      <c r="J1356" s="22">
        <v>196</v>
      </c>
      <c r="K1356" s="22">
        <v>604</v>
      </c>
      <c r="L1356" s="22">
        <v>18</v>
      </c>
    </row>
    <row r="1357" spans="1:12" ht="16">
      <c r="A1357" s="32"/>
      <c r="B1357" s="21" t="s">
        <v>19</v>
      </c>
      <c r="C1357" s="24">
        <v>0.93100000000000005</v>
      </c>
      <c r="D1357" s="23">
        <v>388</v>
      </c>
      <c r="E1357" s="23">
        <v>1</v>
      </c>
      <c r="F1357" s="22">
        <v>20</v>
      </c>
      <c r="G1357" s="22">
        <v>48</v>
      </c>
      <c r="H1357" s="22">
        <v>319</v>
      </c>
      <c r="I1357" s="23">
        <v>2525</v>
      </c>
      <c r="J1357" s="22">
        <v>612</v>
      </c>
      <c r="K1357" s="22">
        <v>1793</v>
      </c>
      <c r="L1357" s="22">
        <v>120</v>
      </c>
    </row>
    <row r="1358" spans="1:12" ht="16">
      <c r="A1358" s="32"/>
      <c r="B1358" s="21" t="s">
        <v>24</v>
      </c>
      <c r="C1358" s="24">
        <v>1</v>
      </c>
      <c r="D1358" s="23">
        <v>411</v>
      </c>
      <c r="E1358" s="22">
        <v>2</v>
      </c>
      <c r="F1358" s="22">
        <v>21</v>
      </c>
      <c r="G1358" s="22">
        <v>53</v>
      </c>
      <c r="H1358" s="22">
        <v>335</v>
      </c>
      <c r="I1358" s="22">
        <v>2831</v>
      </c>
      <c r="J1358" s="22">
        <v>676</v>
      </c>
      <c r="K1358" s="22">
        <v>2023</v>
      </c>
      <c r="L1358" s="22">
        <v>132</v>
      </c>
    </row>
    <row r="1359" spans="1:12" ht="16">
      <c r="A1359" s="32"/>
      <c r="B1359" s="43" t="s">
        <v>20</v>
      </c>
      <c r="C1359" s="277"/>
      <c r="D1359" s="25">
        <v>343.7</v>
      </c>
      <c r="E1359" s="25">
        <v>1.7</v>
      </c>
      <c r="F1359" s="25">
        <v>17.600000000000001</v>
      </c>
      <c r="G1359" s="25">
        <v>44.3</v>
      </c>
      <c r="H1359" s="25">
        <v>280.10000000000002</v>
      </c>
      <c r="I1359" s="25">
        <v>2367.4</v>
      </c>
      <c r="J1359" s="25">
        <v>565.29999999999995</v>
      </c>
      <c r="K1359" s="25">
        <v>1691.7</v>
      </c>
      <c r="L1359" s="25">
        <v>110.4</v>
      </c>
    </row>
    <row r="1360" spans="1:12" ht="17">
      <c r="A1360" s="169" t="s">
        <v>770</v>
      </c>
      <c r="B1360" s="35"/>
      <c r="C1360" s="15">
        <v>137792</v>
      </c>
      <c r="D1360" s="277" t="s">
        <v>2</v>
      </c>
      <c r="E1360" s="278"/>
      <c r="F1360" s="277"/>
      <c r="G1360" s="277"/>
      <c r="H1360" s="277"/>
      <c r="I1360" s="277" t="s">
        <v>2</v>
      </c>
      <c r="J1360" s="277"/>
      <c r="K1360" s="277"/>
      <c r="L1360" s="277"/>
    </row>
    <row r="1361" spans="1:12" ht="15.75" customHeight="1">
      <c r="A1361" s="32"/>
      <c r="B1361" s="36" t="s">
        <v>771</v>
      </c>
      <c r="C1361" s="277"/>
      <c r="D1361" s="277"/>
      <c r="E1361" s="277"/>
      <c r="F1361" s="277"/>
      <c r="G1361" s="277"/>
      <c r="H1361" s="277"/>
      <c r="I1361" s="277"/>
      <c r="J1361" s="277"/>
      <c r="K1361" s="277"/>
      <c r="L1361" s="277"/>
    </row>
    <row r="1362" spans="1:12" ht="16">
      <c r="A1362" s="32"/>
      <c r="B1362" s="43" t="s">
        <v>772</v>
      </c>
      <c r="C1362" s="22">
        <v>27775</v>
      </c>
      <c r="D1362" s="23">
        <v>215</v>
      </c>
      <c r="E1362" s="23">
        <v>1</v>
      </c>
      <c r="F1362" s="22">
        <v>18</v>
      </c>
      <c r="G1362" s="22">
        <v>36</v>
      </c>
      <c r="H1362" s="22">
        <v>160</v>
      </c>
      <c r="I1362" s="23">
        <v>1804</v>
      </c>
      <c r="J1362" s="22">
        <v>163</v>
      </c>
      <c r="K1362" s="22">
        <v>1580</v>
      </c>
      <c r="L1362" s="22">
        <v>61</v>
      </c>
    </row>
    <row r="1363" spans="1:12" ht="16">
      <c r="A1363" s="32"/>
      <c r="B1363" s="21" t="s">
        <v>19</v>
      </c>
      <c r="C1363" s="24">
        <v>1</v>
      </c>
      <c r="D1363" s="23">
        <v>483</v>
      </c>
      <c r="E1363" s="23">
        <v>3</v>
      </c>
      <c r="F1363" s="22">
        <v>37</v>
      </c>
      <c r="G1363" s="22">
        <v>82</v>
      </c>
      <c r="H1363" s="22">
        <v>361</v>
      </c>
      <c r="I1363" s="23">
        <v>4442</v>
      </c>
      <c r="J1363" s="22">
        <v>1015</v>
      </c>
      <c r="K1363" s="22">
        <v>3223</v>
      </c>
      <c r="L1363" s="22">
        <v>204</v>
      </c>
    </row>
    <row r="1364" spans="1:12" ht="16">
      <c r="A1364" s="32"/>
      <c r="B1364" s="43" t="s">
        <v>20</v>
      </c>
      <c r="C1364" s="277"/>
      <c r="D1364" s="25">
        <v>350.5</v>
      </c>
      <c r="E1364" s="25">
        <v>2.2000000000000002</v>
      </c>
      <c r="F1364" s="25">
        <v>26.9</v>
      </c>
      <c r="G1364" s="25">
        <v>59.5</v>
      </c>
      <c r="H1364" s="25">
        <v>262</v>
      </c>
      <c r="I1364" s="25">
        <v>3223.7</v>
      </c>
      <c r="J1364" s="25">
        <v>736.6</v>
      </c>
      <c r="K1364" s="25">
        <v>2339</v>
      </c>
      <c r="L1364" s="25">
        <v>148</v>
      </c>
    </row>
    <row r="1365" spans="1:12" ht="16">
      <c r="A1365" s="169" t="s">
        <v>773</v>
      </c>
      <c r="B1365" s="35"/>
      <c r="C1365" s="15">
        <v>120438</v>
      </c>
      <c r="D1365" s="29"/>
      <c r="E1365" s="29"/>
      <c r="F1365" s="29"/>
      <c r="G1365" s="29"/>
      <c r="H1365" s="29"/>
      <c r="I1365" s="29"/>
      <c r="J1365" s="29"/>
      <c r="K1365" s="29"/>
      <c r="L1365" s="29"/>
    </row>
    <row r="1366" spans="1:12" ht="17">
      <c r="A1366" s="32"/>
      <c r="B1366" s="43" t="s">
        <v>774</v>
      </c>
      <c r="C1366" s="277"/>
      <c r="D1366" s="29" t="s">
        <v>2</v>
      </c>
      <c r="E1366" s="29"/>
      <c r="F1366" s="29"/>
      <c r="G1366" s="29"/>
      <c r="H1366" s="29"/>
      <c r="I1366" s="29"/>
      <c r="J1366" s="29"/>
      <c r="K1366" s="29"/>
      <c r="L1366" s="29"/>
    </row>
    <row r="1367" spans="1:12" ht="16">
      <c r="A1367" s="32"/>
      <c r="B1367" s="43" t="s">
        <v>775</v>
      </c>
      <c r="C1367" s="23">
        <v>32096</v>
      </c>
      <c r="D1367" s="277">
        <v>88</v>
      </c>
      <c r="E1367" s="23">
        <v>2</v>
      </c>
      <c r="F1367" s="23">
        <v>20</v>
      </c>
      <c r="G1367" s="23">
        <v>33</v>
      </c>
      <c r="H1367" s="23">
        <v>33</v>
      </c>
      <c r="I1367" s="23">
        <v>2124</v>
      </c>
      <c r="J1367" s="23">
        <v>275</v>
      </c>
      <c r="K1367" s="23">
        <v>1769</v>
      </c>
      <c r="L1367" s="23">
        <v>80</v>
      </c>
    </row>
    <row r="1368" spans="1:12" ht="16">
      <c r="A1368" s="32"/>
      <c r="B1368" s="43" t="s">
        <v>776</v>
      </c>
      <c r="C1368" s="23">
        <v>17063</v>
      </c>
      <c r="D1368" s="277">
        <v>22</v>
      </c>
      <c r="E1368" s="23">
        <v>0</v>
      </c>
      <c r="F1368" s="23">
        <v>1</v>
      </c>
      <c r="G1368" s="23">
        <v>7</v>
      </c>
      <c r="H1368" s="23">
        <v>14</v>
      </c>
      <c r="I1368" s="23">
        <v>459</v>
      </c>
      <c r="J1368" s="23">
        <v>109</v>
      </c>
      <c r="K1368" s="23">
        <v>328</v>
      </c>
      <c r="L1368" s="23">
        <v>22</v>
      </c>
    </row>
    <row r="1369" spans="1:12" ht="16">
      <c r="A1369" s="32"/>
      <c r="B1369" s="21" t="s">
        <v>19</v>
      </c>
      <c r="C1369" s="24">
        <v>1</v>
      </c>
      <c r="D1369" s="23">
        <v>231</v>
      </c>
      <c r="E1369" s="23">
        <v>3</v>
      </c>
      <c r="F1369" s="23">
        <v>51</v>
      </c>
      <c r="G1369" s="23">
        <v>54</v>
      </c>
      <c r="H1369" s="23">
        <v>123</v>
      </c>
      <c r="I1369" s="23">
        <v>5469</v>
      </c>
      <c r="J1369" s="23">
        <v>1012</v>
      </c>
      <c r="K1369" s="23">
        <v>4191</v>
      </c>
      <c r="L1369" s="23">
        <v>266</v>
      </c>
    </row>
    <row r="1370" spans="1:12" ht="16">
      <c r="A1370" s="32"/>
      <c r="B1370" s="43" t="s">
        <v>20</v>
      </c>
      <c r="C1370" s="277"/>
      <c r="D1370" s="25">
        <v>191.8</v>
      </c>
      <c r="E1370" s="25">
        <v>2.5</v>
      </c>
      <c r="F1370" s="25">
        <v>42.3</v>
      </c>
      <c r="G1370" s="25">
        <v>44.8</v>
      </c>
      <c r="H1370" s="25">
        <v>102.1</v>
      </c>
      <c r="I1370" s="25">
        <v>4540.8999999999996</v>
      </c>
      <c r="J1370" s="25">
        <v>840.3</v>
      </c>
      <c r="K1370" s="25">
        <v>3479.8</v>
      </c>
      <c r="L1370" s="25">
        <v>220.9</v>
      </c>
    </row>
    <row r="1371" spans="1:12" ht="17">
      <c r="A1371" s="169" t="s">
        <v>777</v>
      </c>
      <c r="B1371" s="35"/>
      <c r="C1371" s="15">
        <v>114435</v>
      </c>
      <c r="D1371" s="277" t="s">
        <v>2</v>
      </c>
      <c r="E1371" s="278"/>
      <c r="F1371" s="277"/>
      <c r="G1371" s="277"/>
      <c r="H1371" s="277"/>
      <c r="I1371" s="277" t="s">
        <v>2</v>
      </c>
      <c r="J1371" s="277"/>
      <c r="K1371" s="277"/>
      <c r="L1371" s="277"/>
    </row>
    <row r="1372" spans="1:12" ht="16">
      <c r="A1372" s="32"/>
      <c r="B1372" s="21" t="s">
        <v>778</v>
      </c>
      <c r="C1372" s="277"/>
      <c r="D1372" s="277"/>
      <c r="E1372" s="277"/>
      <c r="F1372" s="277"/>
      <c r="G1372" s="277"/>
      <c r="H1372" s="277"/>
      <c r="I1372" s="277"/>
      <c r="J1372" s="277"/>
      <c r="K1372" s="277"/>
      <c r="L1372" s="277"/>
    </row>
    <row r="1373" spans="1:12" ht="16">
      <c r="A1373" s="32"/>
      <c r="B1373" s="21" t="s">
        <v>779</v>
      </c>
      <c r="C1373" s="22">
        <v>64639</v>
      </c>
      <c r="D1373" s="23">
        <v>387</v>
      </c>
      <c r="E1373" s="23">
        <v>6</v>
      </c>
      <c r="F1373" s="22">
        <v>44</v>
      </c>
      <c r="G1373" s="22">
        <v>123</v>
      </c>
      <c r="H1373" s="22">
        <v>214</v>
      </c>
      <c r="I1373" s="23">
        <v>2535</v>
      </c>
      <c r="J1373" s="22">
        <v>606</v>
      </c>
      <c r="K1373" s="22">
        <v>1804</v>
      </c>
      <c r="L1373" s="22">
        <v>125</v>
      </c>
    </row>
    <row r="1374" spans="1:12" ht="16">
      <c r="A1374" s="32"/>
      <c r="B1374" s="21" t="s">
        <v>19</v>
      </c>
      <c r="C1374" s="24">
        <v>1</v>
      </c>
      <c r="D1374" s="23">
        <v>434</v>
      </c>
      <c r="E1374" s="23">
        <v>6</v>
      </c>
      <c r="F1374" s="22">
        <v>54</v>
      </c>
      <c r="G1374" s="22">
        <v>134</v>
      </c>
      <c r="H1374" s="22">
        <v>240</v>
      </c>
      <c r="I1374" s="23">
        <v>3363</v>
      </c>
      <c r="J1374" s="22">
        <v>783</v>
      </c>
      <c r="K1374" s="22">
        <v>2394</v>
      </c>
      <c r="L1374" s="22">
        <v>186</v>
      </c>
    </row>
    <row r="1375" spans="1:12" ht="16">
      <c r="A1375" s="32"/>
      <c r="B1375" s="43" t="s">
        <v>20</v>
      </c>
      <c r="C1375" s="277"/>
      <c r="D1375" s="25">
        <v>379.3</v>
      </c>
      <c r="E1375" s="25">
        <v>5.2</v>
      </c>
      <c r="F1375" s="25">
        <v>47.2</v>
      </c>
      <c r="G1375" s="25">
        <v>117.1</v>
      </c>
      <c r="H1375" s="25">
        <v>209.7</v>
      </c>
      <c r="I1375" s="25">
        <v>2938.8</v>
      </c>
      <c r="J1375" s="25">
        <v>684.2</v>
      </c>
      <c r="K1375" s="25">
        <v>2092</v>
      </c>
      <c r="L1375" s="25">
        <v>162.5</v>
      </c>
    </row>
    <row r="1376" spans="1:12" ht="16">
      <c r="A1376" s="169" t="s">
        <v>2706</v>
      </c>
      <c r="B1376" s="35"/>
      <c r="C1376" s="15">
        <v>174071</v>
      </c>
      <c r="D1376" s="29"/>
      <c r="E1376" s="29"/>
      <c r="F1376" s="29"/>
      <c r="G1376" s="29"/>
      <c r="H1376" s="29"/>
      <c r="I1376" s="29"/>
      <c r="J1376" s="29"/>
      <c r="K1376" s="29"/>
      <c r="L1376" s="29"/>
    </row>
    <row r="1377" spans="1:12" ht="18">
      <c r="A1377" s="284"/>
      <c r="B1377" s="43" t="s">
        <v>2707</v>
      </c>
      <c r="C1377" s="277"/>
      <c r="D1377" s="29" t="s">
        <v>2</v>
      </c>
      <c r="E1377" s="29"/>
      <c r="F1377" s="29"/>
      <c r="G1377" s="29"/>
      <c r="H1377" s="29"/>
      <c r="I1377" s="29"/>
      <c r="J1377" s="29"/>
      <c r="K1377" s="29"/>
      <c r="L1377" s="29"/>
    </row>
    <row r="1378" spans="1:12" ht="18">
      <c r="A1378" s="284"/>
      <c r="B1378" s="43" t="s">
        <v>2708</v>
      </c>
      <c r="C1378" s="23">
        <v>39327</v>
      </c>
      <c r="D1378" s="277">
        <v>312</v>
      </c>
      <c r="E1378" s="23">
        <v>1</v>
      </c>
      <c r="F1378" s="23">
        <v>24</v>
      </c>
      <c r="G1378" s="23">
        <v>97</v>
      </c>
      <c r="H1378" s="23">
        <v>190</v>
      </c>
      <c r="I1378" s="23">
        <v>2307</v>
      </c>
      <c r="J1378" s="23">
        <v>544</v>
      </c>
      <c r="K1378" s="23">
        <v>1656</v>
      </c>
      <c r="L1378" s="23">
        <v>107</v>
      </c>
    </row>
    <row r="1379" spans="1:12" ht="18">
      <c r="A1379" s="284"/>
      <c r="B1379" s="43" t="s">
        <v>2709</v>
      </c>
      <c r="C1379" s="23">
        <v>23389</v>
      </c>
      <c r="D1379" s="277">
        <v>41</v>
      </c>
      <c r="E1379" s="23">
        <v>0</v>
      </c>
      <c r="F1379" s="23">
        <v>8</v>
      </c>
      <c r="G1379" s="23">
        <v>8</v>
      </c>
      <c r="H1379" s="23">
        <v>25</v>
      </c>
      <c r="I1379" s="23">
        <v>847</v>
      </c>
      <c r="J1379" s="23">
        <v>138</v>
      </c>
      <c r="K1379" s="23">
        <v>684</v>
      </c>
      <c r="L1379" s="23">
        <v>25</v>
      </c>
    </row>
    <row r="1380" spans="1:12" ht="16">
      <c r="A1380" s="284"/>
      <c r="B1380" s="21" t="s">
        <v>19</v>
      </c>
      <c r="C1380" s="24">
        <v>1</v>
      </c>
      <c r="D1380" s="23">
        <v>734</v>
      </c>
      <c r="E1380" s="23">
        <v>6</v>
      </c>
      <c r="F1380" s="23">
        <v>85</v>
      </c>
      <c r="G1380" s="23">
        <v>196</v>
      </c>
      <c r="H1380" s="23">
        <v>447</v>
      </c>
      <c r="I1380" s="23">
        <v>7258</v>
      </c>
      <c r="J1380" s="23">
        <v>1455</v>
      </c>
      <c r="K1380" s="23">
        <v>5437</v>
      </c>
      <c r="L1380" s="23">
        <v>366</v>
      </c>
    </row>
    <row r="1381" spans="1:12" ht="16">
      <c r="A1381" s="284"/>
      <c r="B1381" s="43" t="s">
        <v>20</v>
      </c>
      <c r="C1381" s="277"/>
      <c r="D1381" s="25">
        <v>421.7</v>
      </c>
      <c r="E1381" s="25">
        <v>3.4</v>
      </c>
      <c r="F1381" s="25">
        <v>48.8</v>
      </c>
      <c r="G1381" s="25">
        <v>112.6</v>
      </c>
      <c r="H1381" s="25">
        <v>256.8</v>
      </c>
      <c r="I1381" s="25">
        <v>4169.6000000000004</v>
      </c>
      <c r="J1381" s="25">
        <v>835.9</v>
      </c>
      <c r="K1381" s="25">
        <v>3123.4</v>
      </c>
      <c r="L1381" s="25">
        <v>210.3</v>
      </c>
    </row>
    <row r="1382" spans="1:12" ht="17">
      <c r="A1382" s="169" t="s">
        <v>788</v>
      </c>
      <c r="B1382" s="35"/>
      <c r="C1382" s="15">
        <v>133996</v>
      </c>
      <c r="D1382" s="277" t="s">
        <v>2</v>
      </c>
      <c r="E1382" s="278"/>
      <c r="F1382" s="277"/>
      <c r="G1382" s="277"/>
      <c r="H1382" s="277"/>
      <c r="I1382" s="277" t="s">
        <v>2</v>
      </c>
      <c r="J1382" s="277"/>
      <c r="K1382" s="277"/>
      <c r="L1382" s="277"/>
    </row>
    <row r="1383" spans="1:12" ht="16">
      <c r="A1383" s="32"/>
      <c r="B1383" s="43" t="s">
        <v>789</v>
      </c>
      <c r="C1383" s="277"/>
      <c r="D1383" s="277"/>
      <c r="E1383" s="277"/>
      <c r="F1383" s="277"/>
      <c r="G1383" s="277"/>
      <c r="H1383" s="277"/>
      <c r="I1383" s="277"/>
      <c r="J1383" s="277"/>
      <c r="K1383" s="277"/>
      <c r="L1383" s="277"/>
    </row>
    <row r="1384" spans="1:12" ht="16">
      <c r="A1384" s="32"/>
      <c r="B1384" s="43" t="s">
        <v>790</v>
      </c>
      <c r="C1384" s="22">
        <v>74736</v>
      </c>
      <c r="D1384" s="23">
        <v>272</v>
      </c>
      <c r="E1384" s="23">
        <v>0</v>
      </c>
      <c r="F1384" s="22">
        <v>21</v>
      </c>
      <c r="G1384" s="22">
        <v>60</v>
      </c>
      <c r="H1384" s="22">
        <v>191</v>
      </c>
      <c r="I1384" s="23">
        <v>1909</v>
      </c>
      <c r="J1384" s="22">
        <v>413</v>
      </c>
      <c r="K1384" s="22">
        <v>1330</v>
      </c>
      <c r="L1384" s="22">
        <v>166</v>
      </c>
    </row>
    <row r="1385" spans="1:12" ht="16">
      <c r="A1385" s="32"/>
      <c r="B1385" s="21" t="s">
        <v>19</v>
      </c>
      <c r="C1385" s="24">
        <v>1</v>
      </c>
      <c r="D1385" s="23">
        <v>393</v>
      </c>
      <c r="E1385" s="23">
        <v>1</v>
      </c>
      <c r="F1385" s="22">
        <v>34</v>
      </c>
      <c r="G1385" s="22">
        <v>93</v>
      </c>
      <c r="H1385" s="22">
        <v>265</v>
      </c>
      <c r="I1385" s="23">
        <v>3116</v>
      </c>
      <c r="J1385" s="22">
        <v>716</v>
      </c>
      <c r="K1385" s="22">
        <v>2091</v>
      </c>
      <c r="L1385" s="22">
        <v>309</v>
      </c>
    </row>
    <row r="1386" spans="1:12" ht="16">
      <c r="A1386" s="32"/>
      <c r="B1386" s="43" t="s">
        <v>20</v>
      </c>
      <c r="C1386" s="277"/>
      <c r="D1386" s="25">
        <v>293.3</v>
      </c>
      <c r="E1386" s="25">
        <v>0.7</v>
      </c>
      <c r="F1386" s="25">
        <v>25.4</v>
      </c>
      <c r="G1386" s="25">
        <v>69.400000000000006</v>
      </c>
      <c r="H1386" s="25">
        <v>197.8</v>
      </c>
      <c r="I1386" s="25">
        <v>2325.4</v>
      </c>
      <c r="J1386" s="25">
        <v>534.29999999999995</v>
      </c>
      <c r="K1386" s="25">
        <v>1560.5</v>
      </c>
      <c r="L1386" s="25">
        <v>230.6</v>
      </c>
    </row>
    <row r="1387" spans="1:12" ht="16">
      <c r="A1387" s="169" t="s">
        <v>791</v>
      </c>
      <c r="B1387" s="14"/>
      <c r="C1387" s="15">
        <v>320093</v>
      </c>
      <c r="D1387" s="29"/>
      <c r="E1387" s="29"/>
      <c r="F1387" s="29"/>
      <c r="G1387" s="29"/>
      <c r="H1387" s="29"/>
      <c r="I1387" s="29"/>
      <c r="J1387" s="29"/>
      <c r="K1387" s="29"/>
      <c r="L1387" s="29"/>
    </row>
    <row r="1388" spans="1:12" ht="17">
      <c r="A1388" s="32"/>
      <c r="B1388" s="21" t="s">
        <v>792</v>
      </c>
      <c r="C1388" s="277"/>
      <c r="D1388" s="29" t="s">
        <v>2</v>
      </c>
      <c r="E1388" s="29"/>
      <c r="F1388" s="29"/>
      <c r="G1388" s="29"/>
      <c r="H1388" s="29"/>
      <c r="I1388" s="29"/>
      <c r="J1388" s="29"/>
      <c r="K1388" s="29"/>
      <c r="L1388" s="29"/>
    </row>
    <row r="1389" spans="1:12" ht="16">
      <c r="A1389" s="32"/>
      <c r="B1389" s="21" t="s">
        <v>793</v>
      </c>
      <c r="C1389" s="23">
        <v>21587</v>
      </c>
      <c r="D1389" s="277">
        <v>40</v>
      </c>
      <c r="E1389" s="23">
        <v>0</v>
      </c>
      <c r="F1389" s="23">
        <v>2</v>
      </c>
      <c r="G1389" s="23">
        <v>11</v>
      </c>
      <c r="H1389" s="23">
        <v>27</v>
      </c>
      <c r="I1389" s="23">
        <v>732</v>
      </c>
      <c r="J1389" s="23">
        <v>78</v>
      </c>
      <c r="K1389" s="23">
        <v>646</v>
      </c>
      <c r="L1389" s="23">
        <v>8</v>
      </c>
    </row>
    <row r="1390" spans="1:12" ht="16">
      <c r="A1390" s="32"/>
      <c r="B1390" s="21" t="s">
        <v>794</v>
      </c>
      <c r="C1390" s="23">
        <v>15713</v>
      </c>
      <c r="D1390" s="277">
        <v>10</v>
      </c>
      <c r="E1390" s="23">
        <v>0</v>
      </c>
      <c r="F1390" s="23">
        <v>0</v>
      </c>
      <c r="G1390" s="23">
        <v>0</v>
      </c>
      <c r="H1390" s="23">
        <v>10</v>
      </c>
      <c r="I1390" s="23">
        <v>155</v>
      </c>
      <c r="J1390" s="23">
        <v>18</v>
      </c>
      <c r="K1390" s="23">
        <v>132</v>
      </c>
      <c r="L1390" s="23">
        <v>5</v>
      </c>
    </row>
    <row r="1391" spans="1:12" ht="16">
      <c r="A1391" s="32"/>
      <c r="B1391" s="21" t="s">
        <v>19</v>
      </c>
      <c r="C1391" s="24">
        <v>1</v>
      </c>
      <c r="D1391" s="23">
        <v>1050</v>
      </c>
      <c r="E1391" s="23">
        <v>14</v>
      </c>
      <c r="F1391" s="23">
        <v>51</v>
      </c>
      <c r="G1391" s="23">
        <v>199</v>
      </c>
      <c r="H1391" s="23">
        <v>786</v>
      </c>
      <c r="I1391" s="23">
        <v>5861</v>
      </c>
      <c r="J1391" s="23">
        <v>1287</v>
      </c>
      <c r="K1391" s="23">
        <v>4346</v>
      </c>
      <c r="L1391" s="23">
        <v>228</v>
      </c>
    </row>
    <row r="1392" spans="1:12" ht="16">
      <c r="A1392" s="32"/>
      <c r="B1392" s="43" t="s">
        <v>20</v>
      </c>
      <c r="C1392" s="277"/>
      <c r="D1392" s="25">
        <v>328</v>
      </c>
      <c r="E1392" s="25">
        <v>4.4000000000000004</v>
      </c>
      <c r="F1392" s="25">
        <v>15.9</v>
      </c>
      <c r="G1392" s="25">
        <v>62.2</v>
      </c>
      <c r="H1392" s="25">
        <v>245.6</v>
      </c>
      <c r="I1392" s="25">
        <v>1831</v>
      </c>
      <c r="J1392" s="25">
        <v>402.1</v>
      </c>
      <c r="K1392" s="25">
        <v>1357.7</v>
      </c>
      <c r="L1392" s="25">
        <v>71.2</v>
      </c>
    </row>
    <row r="1393" spans="1:12" ht="16">
      <c r="A1393" s="169" t="s">
        <v>2710</v>
      </c>
      <c r="B1393" s="14"/>
      <c r="C1393" s="15">
        <v>1584715</v>
      </c>
      <c r="D1393" s="29"/>
      <c r="E1393" s="29"/>
      <c r="F1393" s="29"/>
      <c r="G1393" s="29"/>
      <c r="H1393" s="29"/>
      <c r="I1393" s="29"/>
      <c r="J1393" s="29"/>
      <c r="K1393" s="29"/>
      <c r="L1393" s="29"/>
    </row>
    <row r="1394" spans="1:12" ht="48" customHeight="1">
      <c r="A1394" s="32"/>
      <c r="B1394" s="19" t="s">
        <v>796</v>
      </c>
      <c r="C1394" s="281"/>
      <c r="D1394" s="281"/>
      <c r="E1394" s="281"/>
      <c r="F1394" s="281"/>
      <c r="G1394" s="281"/>
      <c r="H1394" s="281"/>
      <c r="I1394" s="281"/>
      <c r="J1394" s="281"/>
      <c r="K1394" s="281"/>
      <c r="L1394" s="281"/>
    </row>
    <row r="1395" spans="1:12" ht="16">
      <c r="A1395" s="32"/>
      <c r="B1395" s="21" t="s">
        <v>797</v>
      </c>
      <c r="C1395" s="23">
        <v>610176</v>
      </c>
      <c r="D1395" s="23">
        <v>6959</v>
      </c>
      <c r="E1395" s="23">
        <v>77</v>
      </c>
      <c r="F1395" s="23">
        <v>262</v>
      </c>
      <c r="G1395" s="23">
        <v>1971</v>
      </c>
      <c r="H1395" s="23">
        <v>4649</v>
      </c>
      <c r="I1395" s="23">
        <v>29156</v>
      </c>
      <c r="J1395" s="23">
        <v>6318</v>
      </c>
      <c r="K1395" s="23">
        <v>21113</v>
      </c>
      <c r="L1395" s="23">
        <v>1725</v>
      </c>
    </row>
    <row r="1396" spans="1:12" ht="16">
      <c r="A1396" s="32"/>
      <c r="B1396" s="21" t="s">
        <v>798</v>
      </c>
      <c r="C1396" s="23">
        <v>105910</v>
      </c>
      <c r="D1396" s="23">
        <v>697</v>
      </c>
      <c r="E1396" s="23">
        <v>5</v>
      </c>
      <c r="F1396" s="23">
        <v>46</v>
      </c>
      <c r="G1396" s="23">
        <v>187</v>
      </c>
      <c r="H1396" s="23">
        <v>459</v>
      </c>
      <c r="I1396" s="23">
        <v>4851</v>
      </c>
      <c r="J1396" s="23">
        <v>1346</v>
      </c>
      <c r="K1396" s="23">
        <v>3321</v>
      </c>
      <c r="L1396" s="23">
        <v>184</v>
      </c>
    </row>
    <row r="1397" spans="1:12" ht="16">
      <c r="A1397" s="32"/>
      <c r="B1397" s="21" t="s">
        <v>799</v>
      </c>
      <c r="C1397" s="23">
        <v>60074</v>
      </c>
      <c r="D1397" s="23">
        <v>110</v>
      </c>
      <c r="E1397" s="23">
        <v>2</v>
      </c>
      <c r="F1397" s="23">
        <v>9</v>
      </c>
      <c r="G1397" s="23">
        <v>12</v>
      </c>
      <c r="H1397" s="23">
        <v>87</v>
      </c>
      <c r="I1397" s="23">
        <v>1059</v>
      </c>
      <c r="J1397" s="23">
        <v>181</v>
      </c>
      <c r="K1397" s="23">
        <v>839</v>
      </c>
      <c r="L1397" s="23">
        <v>39</v>
      </c>
    </row>
    <row r="1398" spans="1:12" ht="16">
      <c r="A1398" s="32"/>
      <c r="B1398" s="21" t="s">
        <v>19</v>
      </c>
      <c r="C1398" s="24">
        <v>1</v>
      </c>
      <c r="D1398" s="23">
        <v>10450</v>
      </c>
      <c r="E1398" s="23">
        <v>110</v>
      </c>
      <c r="F1398" s="23">
        <v>518</v>
      </c>
      <c r="G1398" s="23">
        <v>2460</v>
      </c>
      <c r="H1398" s="23">
        <v>7362</v>
      </c>
      <c r="I1398" s="23">
        <v>53143</v>
      </c>
      <c r="J1398" s="23">
        <v>12282</v>
      </c>
      <c r="K1398" s="23">
        <v>37855</v>
      </c>
      <c r="L1398" s="23">
        <v>3006</v>
      </c>
    </row>
    <row r="1399" spans="1:12" ht="16">
      <c r="A1399" s="32"/>
      <c r="B1399" s="43" t="s">
        <v>20</v>
      </c>
      <c r="C1399" s="277"/>
      <c r="D1399" s="25">
        <v>659.4</v>
      </c>
      <c r="E1399" s="25">
        <v>6.9</v>
      </c>
      <c r="F1399" s="25">
        <v>32.700000000000003</v>
      </c>
      <c r="G1399" s="25">
        <v>155.19999999999999</v>
      </c>
      <c r="H1399" s="25">
        <v>464.6</v>
      </c>
      <c r="I1399" s="25">
        <v>3353.5</v>
      </c>
      <c r="J1399" s="25">
        <v>775</v>
      </c>
      <c r="K1399" s="25">
        <v>2388.8000000000002</v>
      </c>
      <c r="L1399" s="25">
        <v>189.7</v>
      </c>
    </row>
    <row r="1400" spans="1:12" ht="16">
      <c r="A1400" s="169" t="s">
        <v>1644</v>
      </c>
      <c r="B1400" s="35"/>
      <c r="C1400" s="15">
        <v>794705</v>
      </c>
      <c r="D1400" s="29"/>
      <c r="E1400" s="29"/>
      <c r="F1400" s="29"/>
      <c r="G1400" s="29"/>
      <c r="H1400" s="29"/>
      <c r="I1400" s="29"/>
      <c r="J1400" s="29"/>
      <c r="K1400" s="29"/>
      <c r="L1400" s="29"/>
    </row>
    <row r="1401" spans="1:12" ht="17">
      <c r="A1401" s="32"/>
      <c r="B1401" s="43" t="s">
        <v>1645</v>
      </c>
      <c r="C1401" s="277"/>
      <c r="D1401" s="29" t="s">
        <v>2</v>
      </c>
      <c r="E1401" s="29"/>
      <c r="F1401" s="29"/>
      <c r="G1401" s="29"/>
      <c r="H1401" s="29"/>
      <c r="I1401" s="29"/>
      <c r="J1401" s="29"/>
      <c r="K1401" s="29"/>
      <c r="L1401" s="29"/>
    </row>
    <row r="1402" spans="1:12" ht="16">
      <c r="A1402" s="32"/>
      <c r="B1402" s="43" t="s">
        <v>1646</v>
      </c>
      <c r="C1402" s="23">
        <v>123659</v>
      </c>
      <c r="D1402" s="23">
        <v>2183</v>
      </c>
      <c r="E1402" s="277">
        <v>12</v>
      </c>
      <c r="F1402" s="277">
        <v>59</v>
      </c>
      <c r="G1402" s="23">
        <v>906</v>
      </c>
      <c r="H1402" s="23">
        <v>1206</v>
      </c>
      <c r="I1402" s="23">
        <v>7043</v>
      </c>
      <c r="J1402" s="23">
        <v>1430</v>
      </c>
      <c r="K1402" s="23">
        <v>4533</v>
      </c>
      <c r="L1402" s="23">
        <v>1080</v>
      </c>
    </row>
    <row r="1403" spans="1:12" ht="16">
      <c r="A1403" s="32"/>
      <c r="B1403" s="43" t="s">
        <v>1647</v>
      </c>
      <c r="C1403" s="23">
        <v>56310</v>
      </c>
      <c r="D1403" s="23">
        <v>83</v>
      </c>
      <c r="E1403" s="277">
        <v>1</v>
      </c>
      <c r="F1403" s="277">
        <v>6</v>
      </c>
      <c r="G1403" s="23">
        <v>31</v>
      </c>
      <c r="H1403" s="23">
        <v>45</v>
      </c>
      <c r="I1403" s="23">
        <v>1857</v>
      </c>
      <c r="J1403" s="23">
        <v>163</v>
      </c>
      <c r="K1403" s="23">
        <v>1598</v>
      </c>
      <c r="L1403" s="23">
        <v>96</v>
      </c>
    </row>
    <row r="1404" spans="1:12" ht="16">
      <c r="A1404" s="32"/>
      <c r="B1404" s="21" t="s">
        <v>19</v>
      </c>
      <c r="C1404" s="24">
        <v>1</v>
      </c>
      <c r="D1404" s="23">
        <v>3572</v>
      </c>
      <c r="E1404" s="23">
        <v>30</v>
      </c>
      <c r="F1404" s="23">
        <v>143</v>
      </c>
      <c r="G1404" s="23">
        <v>1423</v>
      </c>
      <c r="H1404" s="23">
        <v>1976</v>
      </c>
      <c r="I1404" s="23">
        <v>25974</v>
      </c>
      <c r="J1404" s="23">
        <v>4220</v>
      </c>
      <c r="K1404" s="23">
        <v>19329</v>
      </c>
      <c r="L1404" s="23">
        <v>2425</v>
      </c>
    </row>
    <row r="1405" spans="1:12" ht="16">
      <c r="A1405" s="32"/>
      <c r="B1405" s="43" t="s">
        <v>20</v>
      </c>
      <c r="C1405" s="277"/>
      <c r="D1405" s="25">
        <v>449.5</v>
      </c>
      <c r="E1405" s="25">
        <v>3.8</v>
      </c>
      <c r="F1405" s="25">
        <v>18</v>
      </c>
      <c r="G1405" s="25">
        <v>179.1</v>
      </c>
      <c r="H1405" s="25">
        <v>248.6</v>
      </c>
      <c r="I1405" s="25">
        <v>3268.4</v>
      </c>
      <c r="J1405" s="25">
        <v>531</v>
      </c>
      <c r="K1405" s="25">
        <v>2432.1999999999998</v>
      </c>
      <c r="L1405" s="25">
        <v>305.10000000000002</v>
      </c>
    </row>
    <row r="1406" spans="1:12" ht="18.75" customHeight="1">
      <c r="A1406" s="169" t="s">
        <v>2711</v>
      </c>
      <c r="B1406" s="14"/>
      <c r="C1406" s="15">
        <v>1179206</v>
      </c>
      <c r="D1406" s="25"/>
      <c r="E1406" s="25"/>
      <c r="F1406" s="25"/>
      <c r="G1406" s="25"/>
      <c r="H1406" s="25"/>
      <c r="I1406" s="25"/>
      <c r="J1406" s="25"/>
      <c r="K1406" s="25"/>
      <c r="L1406" s="25"/>
    </row>
    <row r="1407" spans="1:12" ht="54" customHeight="1">
      <c r="A1407" s="32"/>
      <c r="B1407" s="19" t="s">
        <v>2712</v>
      </c>
      <c r="C1407" s="281"/>
      <c r="D1407" s="281"/>
      <c r="E1407" s="281"/>
      <c r="F1407" s="281"/>
      <c r="G1407" s="281"/>
      <c r="H1407" s="281"/>
      <c r="I1407" s="281"/>
      <c r="J1407" s="281"/>
      <c r="K1407" s="281" t="s">
        <v>2</v>
      </c>
      <c r="L1407" s="281"/>
    </row>
    <row r="1408" spans="1:12" ht="16">
      <c r="A1408" s="32"/>
      <c r="B1408" s="21" t="s">
        <v>802</v>
      </c>
      <c r="C1408" s="22">
        <v>336425</v>
      </c>
      <c r="D1408" s="23">
        <v>2614</v>
      </c>
      <c r="E1408" s="277">
        <v>174</v>
      </c>
      <c r="F1408" s="277">
        <v>98</v>
      </c>
      <c r="G1408" s="277">
        <v>932</v>
      </c>
      <c r="H1408" s="23">
        <v>1410</v>
      </c>
      <c r="I1408" s="23">
        <v>12940</v>
      </c>
      <c r="J1408" s="23">
        <v>3821</v>
      </c>
      <c r="K1408" s="23">
        <v>6507</v>
      </c>
      <c r="L1408" s="23">
        <v>2612</v>
      </c>
    </row>
    <row r="1409" spans="1:12" ht="16">
      <c r="A1409" s="32"/>
      <c r="B1409" s="21" t="s">
        <v>803</v>
      </c>
      <c r="C1409" s="22">
        <v>66592</v>
      </c>
      <c r="D1409" s="23">
        <v>296</v>
      </c>
      <c r="E1409" s="277">
        <v>10</v>
      </c>
      <c r="F1409" s="277">
        <v>16</v>
      </c>
      <c r="G1409" s="277">
        <v>116</v>
      </c>
      <c r="H1409" s="277">
        <v>154</v>
      </c>
      <c r="I1409" s="23">
        <v>2662</v>
      </c>
      <c r="J1409" s="277">
        <v>461</v>
      </c>
      <c r="K1409" s="23">
        <v>2054</v>
      </c>
      <c r="L1409" s="277">
        <v>147</v>
      </c>
    </row>
    <row r="1410" spans="1:12" ht="16">
      <c r="A1410" s="32"/>
      <c r="B1410" s="21" t="s">
        <v>19</v>
      </c>
      <c r="C1410" s="24">
        <v>1</v>
      </c>
      <c r="D1410" s="23">
        <v>6458</v>
      </c>
      <c r="E1410" s="23">
        <v>252</v>
      </c>
      <c r="F1410" s="23">
        <v>282</v>
      </c>
      <c r="G1410" s="23">
        <v>1808</v>
      </c>
      <c r="H1410" s="23">
        <v>4116</v>
      </c>
      <c r="I1410" s="23"/>
      <c r="J1410" s="23"/>
      <c r="K1410" s="23">
        <v>26369</v>
      </c>
      <c r="L1410" s="23"/>
    </row>
    <row r="1411" spans="1:12" ht="16">
      <c r="A1411" s="32"/>
      <c r="B1411" s="43" t="s">
        <v>20</v>
      </c>
      <c r="C1411" s="277"/>
      <c r="D1411" s="25">
        <v>547.70000000000005</v>
      </c>
      <c r="E1411" s="25">
        <v>21.4</v>
      </c>
      <c r="F1411" s="25">
        <v>23.9</v>
      </c>
      <c r="G1411" s="25">
        <v>153.30000000000001</v>
      </c>
      <c r="H1411" s="25">
        <v>349</v>
      </c>
      <c r="I1411" s="25"/>
      <c r="J1411" s="25"/>
      <c r="K1411" s="25">
        <v>2236.1999999999998</v>
      </c>
      <c r="L1411" s="25"/>
    </row>
    <row r="1412" spans="1:12" ht="16">
      <c r="A1412" s="169" t="s">
        <v>804</v>
      </c>
      <c r="B1412" s="14"/>
      <c r="C1412" s="15">
        <v>19075412</v>
      </c>
      <c r="D1412" s="25"/>
      <c r="E1412" s="25"/>
      <c r="F1412" s="25"/>
      <c r="G1412" s="25"/>
      <c r="H1412" s="25"/>
      <c r="I1412" s="25"/>
      <c r="J1412" s="25"/>
      <c r="K1412" s="25"/>
      <c r="L1412" s="25"/>
    </row>
    <row r="1413" spans="1:12" ht="48" customHeight="1">
      <c r="A1413" s="285"/>
      <c r="B1413" s="19" t="s">
        <v>2474</v>
      </c>
      <c r="C1413" s="281"/>
      <c r="D1413" s="281"/>
      <c r="E1413" s="281"/>
      <c r="F1413" s="281"/>
      <c r="G1413" s="281"/>
      <c r="H1413" s="281"/>
      <c r="I1413" s="281"/>
      <c r="J1413" s="281"/>
      <c r="K1413" s="281"/>
      <c r="L1413" s="281"/>
    </row>
    <row r="1414" spans="1:12" ht="16">
      <c r="A1414" s="285"/>
      <c r="B1414" s="21" t="s">
        <v>806</v>
      </c>
      <c r="C1414" s="22">
        <v>8400907</v>
      </c>
      <c r="D1414" s="23">
        <v>46357</v>
      </c>
      <c r="E1414" s="23">
        <v>471</v>
      </c>
      <c r="F1414" s="23">
        <v>832</v>
      </c>
      <c r="G1414" s="23">
        <v>18597</v>
      </c>
      <c r="H1414" s="23">
        <v>26457</v>
      </c>
      <c r="I1414" s="23">
        <v>142000</v>
      </c>
      <c r="J1414" s="23">
        <v>18780</v>
      </c>
      <c r="K1414" s="23">
        <v>112526</v>
      </c>
      <c r="L1414" s="23">
        <v>10694</v>
      </c>
    </row>
    <row r="1415" spans="1:12" ht="16">
      <c r="A1415" s="285"/>
      <c r="B1415" s="21" t="s">
        <v>807</v>
      </c>
      <c r="C1415" s="22">
        <v>279203</v>
      </c>
      <c r="D1415" s="23">
        <v>2597</v>
      </c>
      <c r="E1415" s="23">
        <v>80</v>
      </c>
      <c r="F1415" s="23">
        <v>68</v>
      </c>
      <c r="G1415" s="23">
        <v>1319</v>
      </c>
      <c r="H1415" s="23">
        <v>1130</v>
      </c>
      <c r="I1415" s="23">
        <v>8822</v>
      </c>
      <c r="J1415" s="23">
        <v>1947</v>
      </c>
      <c r="K1415" s="23">
        <v>3781</v>
      </c>
      <c r="L1415" s="23">
        <v>3094</v>
      </c>
    </row>
    <row r="1416" spans="1:12" ht="16">
      <c r="A1416" s="285"/>
      <c r="B1416" s="21" t="s">
        <v>808</v>
      </c>
      <c r="C1416" s="22">
        <v>99356</v>
      </c>
      <c r="D1416" s="23">
        <v>264</v>
      </c>
      <c r="E1416" s="23">
        <v>1</v>
      </c>
      <c r="F1416" s="23">
        <v>4</v>
      </c>
      <c r="G1416" s="23">
        <v>97</v>
      </c>
      <c r="H1416" s="23">
        <v>162</v>
      </c>
      <c r="I1416" s="23">
        <v>2192</v>
      </c>
      <c r="J1416" s="23">
        <v>423</v>
      </c>
      <c r="K1416" s="23">
        <v>1585</v>
      </c>
      <c r="L1416" s="23">
        <v>184</v>
      </c>
    </row>
    <row r="1417" spans="1:12" ht="16">
      <c r="A1417" s="285"/>
      <c r="B1417" s="21" t="s">
        <v>809</v>
      </c>
      <c r="C1417" s="22">
        <v>57810</v>
      </c>
      <c r="D1417" s="23">
        <v>117</v>
      </c>
      <c r="E1417" s="23">
        <v>0</v>
      </c>
      <c r="F1417" s="23">
        <v>1</v>
      </c>
      <c r="G1417" s="23">
        <v>38</v>
      </c>
      <c r="H1417" s="23">
        <v>78</v>
      </c>
      <c r="I1417" s="23">
        <v>1087</v>
      </c>
      <c r="J1417" s="23">
        <v>40</v>
      </c>
      <c r="K1417" s="23">
        <v>1012</v>
      </c>
      <c r="L1417" s="23">
        <v>35</v>
      </c>
    </row>
    <row r="1418" spans="1:12" ht="16">
      <c r="A1418" s="285"/>
      <c r="B1418" s="21" t="s">
        <v>811</v>
      </c>
      <c r="C1418" s="22">
        <v>53891</v>
      </c>
      <c r="D1418" s="23">
        <v>57</v>
      </c>
      <c r="E1418" s="23">
        <v>1</v>
      </c>
      <c r="F1418" s="23">
        <v>7</v>
      </c>
      <c r="G1418" s="23">
        <v>27</v>
      </c>
      <c r="H1418" s="23">
        <v>22</v>
      </c>
      <c r="I1418" s="23">
        <v>1316</v>
      </c>
      <c r="J1418" s="23">
        <v>134</v>
      </c>
      <c r="K1418" s="23">
        <v>1132</v>
      </c>
      <c r="L1418" s="23">
        <v>50</v>
      </c>
    </row>
    <row r="1419" spans="1:12" ht="16">
      <c r="A1419" s="285"/>
      <c r="B1419" s="21" t="s">
        <v>810</v>
      </c>
      <c r="C1419" s="22">
        <v>53579</v>
      </c>
      <c r="D1419" s="23">
        <v>133</v>
      </c>
      <c r="E1419" s="23">
        <v>1</v>
      </c>
      <c r="F1419" s="23">
        <v>4</v>
      </c>
      <c r="G1419" s="23">
        <v>65</v>
      </c>
      <c r="H1419" s="23">
        <v>63</v>
      </c>
      <c r="I1419" s="23">
        <v>1030</v>
      </c>
      <c r="J1419" s="23">
        <v>159</v>
      </c>
      <c r="K1419" s="23">
        <v>776</v>
      </c>
      <c r="L1419" s="23">
        <v>95</v>
      </c>
    </row>
    <row r="1420" spans="1:12" ht="16">
      <c r="A1420" s="285"/>
      <c r="B1420" s="21" t="s">
        <v>812</v>
      </c>
      <c r="C1420" s="22">
        <v>51474</v>
      </c>
      <c r="D1420" s="23">
        <v>389</v>
      </c>
      <c r="E1420" s="23">
        <v>5</v>
      </c>
      <c r="F1420" s="23">
        <v>21</v>
      </c>
      <c r="G1420" s="23">
        <v>152</v>
      </c>
      <c r="H1420" s="23">
        <v>211</v>
      </c>
      <c r="I1420" s="23">
        <v>1754</v>
      </c>
      <c r="J1420" s="23">
        <v>510</v>
      </c>
      <c r="K1420" s="23">
        <v>1124</v>
      </c>
      <c r="L1420" s="23">
        <v>120</v>
      </c>
    </row>
    <row r="1421" spans="1:12" ht="16">
      <c r="A1421" s="285"/>
      <c r="B1421" s="21" t="s">
        <v>19</v>
      </c>
      <c r="C1421" s="24">
        <v>0.999</v>
      </c>
      <c r="D1421" s="23">
        <v>72799</v>
      </c>
      <c r="E1421" s="23">
        <v>778</v>
      </c>
      <c r="F1421" s="23">
        <v>1771</v>
      </c>
      <c r="G1421" s="23">
        <v>30255</v>
      </c>
      <c r="H1421" s="23">
        <v>39995</v>
      </c>
      <c r="I1421" s="23">
        <v>333411</v>
      </c>
      <c r="J1421" s="23">
        <v>53240</v>
      </c>
      <c r="K1421" s="23">
        <v>253104</v>
      </c>
      <c r="L1421" s="23">
        <v>27067</v>
      </c>
    </row>
    <row r="1422" spans="1:12" ht="16">
      <c r="A1422" s="285"/>
      <c r="B1422" s="21" t="s">
        <v>24</v>
      </c>
      <c r="C1422" s="24">
        <v>1</v>
      </c>
      <c r="D1422" s="23">
        <v>72842</v>
      </c>
      <c r="E1422" s="23">
        <v>778</v>
      </c>
      <c r="F1422" s="23">
        <v>1773</v>
      </c>
      <c r="G1422" s="23">
        <v>30270</v>
      </c>
      <c r="H1422" s="23">
        <v>40021</v>
      </c>
      <c r="I1422" s="23">
        <v>333906</v>
      </c>
      <c r="J1422" s="23">
        <v>53310</v>
      </c>
      <c r="K1422" s="23">
        <v>253510</v>
      </c>
      <c r="L1422" s="23">
        <v>27086</v>
      </c>
    </row>
    <row r="1423" spans="1:12" ht="16">
      <c r="A1423" s="285"/>
      <c r="B1423" s="43" t="s">
        <v>20</v>
      </c>
      <c r="C1423" s="277"/>
      <c r="D1423" s="25">
        <v>381.9</v>
      </c>
      <c r="E1423" s="25">
        <v>4.0999999999999996</v>
      </c>
      <c r="F1423" s="25">
        <v>9.3000000000000007</v>
      </c>
      <c r="G1423" s="25">
        <v>158.69999999999999</v>
      </c>
      <c r="H1423" s="25">
        <v>209.8</v>
      </c>
      <c r="I1423" s="25">
        <v>1750.5</v>
      </c>
      <c r="J1423" s="25">
        <v>279.5</v>
      </c>
      <c r="K1423" s="25">
        <v>1329</v>
      </c>
      <c r="L1423" s="25">
        <v>142</v>
      </c>
    </row>
    <row r="1424" spans="1:12" ht="15.75" customHeight="1">
      <c r="A1424" s="110" t="s">
        <v>813</v>
      </c>
      <c r="B1424" s="35"/>
      <c r="C1424" s="15">
        <v>2340627</v>
      </c>
    </row>
    <row r="1425" spans="1:12" s="20" customFormat="1" ht="34">
      <c r="A1425" s="283"/>
      <c r="B1425" s="36" t="s">
        <v>814</v>
      </c>
      <c r="D1425" s="25"/>
      <c r="E1425" s="25"/>
      <c r="F1425" s="25"/>
      <c r="G1425" s="25"/>
      <c r="H1425" s="25"/>
      <c r="I1425" s="25"/>
      <c r="J1425" s="25"/>
      <c r="K1425" s="25"/>
      <c r="L1425" s="25"/>
    </row>
    <row r="1426" spans="1:12" s="20" customFormat="1" ht="16">
      <c r="A1426" s="283"/>
      <c r="B1426" s="21" t="s">
        <v>19</v>
      </c>
      <c r="C1426" s="24">
        <v>1</v>
      </c>
      <c r="D1426" s="23">
        <v>3831</v>
      </c>
      <c r="E1426" s="23">
        <v>30</v>
      </c>
      <c r="F1426" s="23">
        <v>205</v>
      </c>
      <c r="G1426" s="23">
        <v>1399</v>
      </c>
      <c r="H1426" s="23">
        <v>2197</v>
      </c>
      <c r="I1426" s="23">
        <v>43410</v>
      </c>
      <c r="J1426" s="23">
        <v>8351</v>
      </c>
      <c r="K1426" s="23">
        <v>33156</v>
      </c>
      <c r="L1426" s="23">
        <v>1903</v>
      </c>
    </row>
    <row r="1427" spans="1:12" s="20" customFormat="1" ht="16">
      <c r="A1427" s="286"/>
      <c r="B1427" s="43" t="s">
        <v>20</v>
      </c>
      <c r="D1427" s="25">
        <v>163.69999999999999</v>
      </c>
      <c r="E1427" s="25">
        <v>1.3</v>
      </c>
      <c r="F1427" s="25">
        <v>8.8000000000000007</v>
      </c>
      <c r="G1427" s="25">
        <v>59.8</v>
      </c>
      <c r="H1427" s="25">
        <v>93.9</v>
      </c>
      <c r="I1427" s="25">
        <v>1854.6</v>
      </c>
      <c r="J1427" s="25">
        <v>356.8</v>
      </c>
      <c r="K1427" s="25">
        <v>1416.5</v>
      </c>
      <c r="L1427" s="25">
        <v>81.3</v>
      </c>
    </row>
    <row r="1428" spans="1:12" s="20" customFormat="1" ht="16">
      <c r="A1428" s="110" t="s">
        <v>815</v>
      </c>
      <c r="B1428" s="51"/>
      <c r="C1428" s="15">
        <v>2874918</v>
      </c>
    </row>
    <row r="1429" spans="1:12" ht="16">
      <c r="A1429" s="283"/>
      <c r="B1429" s="37" t="s">
        <v>816</v>
      </c>
      <c r="D1429" s="25"/>
      <c r="E1429" s="25"/>
      <c r="F1429" s="25"/>
      <c r="G1429" s="25"/>
      <c r="H1429" s="25"/>
      <c r="I1429" s="25"/>
      <c r="J1429" s="25"/>
      <c r="K1429" s="25"/>
      <c r="L1429" s="25"/>
    </row>
    <row r="1430" spans="1:12" ht="16">
      <c r="A1430" s="283"/>
      <c r="B1430" s="21" t="s">
        <v>19</v>
      </c>
      <c r="C1430" s="24">
        <v>0.99199999999999999</v>
      </c>
      <c r="D1430" s="23">
        <v>5189</v>
      </c>
      <c r="E1430" s="23">
        <v>63</v>
      </c>
      <c r="F1430" s="23">
        <v>179</v>
      </c>
      <c r="G1430" s="23">
        <v>2243</v>
      </c>
      <c r="H1430" s="23">
        <v>2704</v>
      </c>
      <c r="I1430" s="23">
        <v>48599</v>
      </c>
      <c r="J1430" s="23">
        <v>7057</v>
      </c>
      <c r="K1430" s="23">
        <v>38340</v>
      </c>
      <c r="L1430" s="23">
        <v>3202</v>
      </c>
    </row>
    <row r="1431" spans="1:12" ht="16">
      <c r="A1431" s="283"/>
      <c r="B1431" s="21" t="s">
        <v>24</v>
      </c>
      <c r="C1431" s="24">
        <v>1</v>
      </c>
      <c r="D1431" s="23">
        <v>5229</v>
      </c>
      <c r="E1431" s="23">
        <v>63</v>
      </c>
      <c r="F1431" s="23">
        <v>181</v>
      </c>
      <c r="G1431" s="23">
        <v>2257</v>
      </c>
      <c r="H1431" s="23">
        <v>2728</v>
      </c>
      <c r="I1431" s="23">
        <v>49052</v>
      </c>
      <c r="J1431" s="23">
        <v>7121</v>
      </c>
      <c r="K1431" s="23">
        <v>38712</v>
      </c>
      <c r="L1431" s="23">
        <v>3219</v>
      </c>
    </row>
    <row r="1432" spans="1:12" ht="16">
      <c r="A1432" s="286"/>
      <c r="B1432" s="43" t="s">
        <v>20</v>
      </c>
      <c r="C1432" s="277"/>
      <c r="D1432" s="25">
        <v>181.9</v>
      </c>
      <c r="E1432" s="25">
        <v>2.2000000000000002</v>
      </c>
      <c r="F1432" s="25">
        <v>6.3</v>
      </c>
      <c r="G1432" s="25">
        <v>78.5</v>
      </c>
      <c r="H1432" s="25">
        <v>94.9</v>
      </c>
      <c r="I1432" s="25">
        <v>1706.2</v>
      </c>
      <c r="J1432" s="25">
        <v>247.7</v>
      </c>
      <c r="K1432" s="25">
        <v>1346.5</v>
      </c>
      <c r="L1432" s="25">
        <v>112</v>
      </c>
    </row>
    <row r="1433" spans="1:12" ht="15.75" customHeight="1">
      <c r="A1433" s="110" t="s">
        <v>817</v>
      </c>
      <c r="B1433" s="43"/>
      <c r="C1433" s="15">
        <v>2122829</v>
      </c>
      <c r="D1433" s="25"/>
      <c r="E1433" s="25"/>
      <c r="F1433" s="25"/>
      <c r="G1433" s="25"/>
      <c r="H1433" s="25"/>
      <c r="I1433" s="25"/>
      <c r="J1433" s="25"/>
      <c r="K1433" s="25"/>
      <c r="L1433" s="25"/>
    </row>
    <row r="1434" spans="1:12" ht="34">
      <c r="A1434" s="283"/>
      <c r="B1434" s="36" t="s">
        <v>818</v>
      </c>
      <c r="D1434" s="25"/>
      <c r="E1434" s="25"/>
      <c r="F1434" s="25"/>
      <c r="G1434" s="25"/>
      <c r="H1434" s="25"/>
      <c r="I1434" s="25"/>
      <c r="J1434" s="25"/>
      <c r="K1434" s="25"/>
      <c r="L1434" s="25"/>
    </row>
    <row r="1435" spans="1:12" ht="16">
      <c r="A1435" s="283"/>
      <c r="B1435" s="21" t="s">
        <v>19</v>
      </c>
      <c r="C1435" s="24">
        <v>1</v>
      </c>
      <c r="D1435" s="23">
        <v>8103</v>
      </c>
      <c r="E1435" s="23">
        <v>134</v>
      </c>
      <c r="F1435" s="23">
        <v>293</v>
      </c>
      <c r="G1435" s="23">
        <v>4024</v>
      </c>
      <c r="H1435" s="23">
        <v>3652</v>
      </c>
      <c r="I1435" s="23">
        <v>41895</v>
      </c>
      <c r="J1435" s="23">
        <v>8937</v>
      </c>
      <c r="K1435" s="23">
        <v>26238</v>
      </c>
      <c r="L1435" s="23">
        <v>6720</v>
      </c>
    </row>
    <row r="1436" spans="1:12" ht="16">
      <c r="A1436" s="286"/>
      <c r="B1436" s="43" t="s">
        <v>20</v>
      </c>
      <c r="C1436" s="277"/>
      <c r="D1436" s="25">
        <v>381.7</v>
      </c>
      <c r="E1436" s="25">
        <v>6.3</v>
      </c>
      <c r="F1436" s="25">
        <v>13.8</v>
      </c>
      <c r="G1436" s="25">
        <v>189.6</v>
      </c>
      <c r="H1436" s="25">
        <v>172</v>
      </c>
      <c r="I1436" s="25">
        <v>1973.5</v>
      </c>
      <c r="J1436" s="25">
        <v>421</v>
      </c>
      <c r="K1436" s="25">
        <v>1236</v>
      </c>
      <c r="L1436" s="25">
        <v>316.60000000000002</v>
      </c>
    </row>
    <row r="1437" spans="1:12" ht="15.75" customHeight="1">
      <c r="A1437" s="110" t="s">
        <v>819</v>
      </c>
      <c r="B1437" s="43"/>
      <c r="C1437" s="15">
        <v>11737038</v>
      </c>
      <c r="D1437" s="25"/>
      <c r="E1437" s="25"/>
      <c r="F1437" s="25"/>
      <c r="G1437" s="25"/>
      <c r="H1437" s="25"/>
      <c r="I1437" s="25"/>
      <c r="J1437" s="25"/>
      <c r="K1437" s="25"/>
      <c r="L1437" s="25"/>
    </row>
    <row r="1438" spans="1:12" ht="48" customHeight="1">
      <c r="A1438" s="283"/>
      <c r="B1438" s="36" t="s">
        <v>820</v>
      </c>
      <c r="D1438" s="25"/>
      <c r="E1438" s="25"/>
      <c r="F1438" s="25"/>
      <c r="G1438" s="25"/>
      <c r="H1438" s="25"/>
      <c r="I1438" s="25"/>
      <c r="J1438" s="25"/>
      <c r="K1438" s="25"/>
      <c r="L1438" s="25"/>
    </row>
    <row r="1439" spans="1:12" ht="16">
      <c r="A1439" s="283"/>
      <c r="B1439" s="21" t="s">
        <v>19</v>
      </c>
      <c r="C1439" s="24">
        <v>0.999</v>
      </c>
      <c r="D1439" s="23">
        <v>55676</v>
      </c>
      <c r="E1439" s="23">
        <v>551</v>
      </c>
      <c r="F1439" s="23">
        <v>1094</v>
      </c>
      <c r="G1439" s="23">
        <v>22589</v>
      </c>
      <c r="H1439" s="23">
        <v>31442</v>
      </c>
      <c r="I1439" s="23">
        <v>199507</v>
      </c>
      <c r="J1439" s="23">
        <v>28895</v>
      </c>
      <c r="K1439" s="23">
        <v>155370</v>
      </c>
      <c r="L1439" s="23">
        <v>15242</v>
      </c>
    </row>
    <row r="1440" spans="1:12" ht="16">
      <c r="A1440" s="283"/>
      <c r="B1440" s="21" t="s">
        <v>24</v>
      </c>
      <c r="C1440" s="24">
        <v>1</v>
      </c>
      <c r="D1440" s="23">
        <v>55679</v>
      </c>
      <c r="E1440" s="23">
        <v>551</v>
      </c>
      <c r="F1440" s="23">
        <v>1094</v>
      </c>
      <c r="G1440" s="23">
        <v>22590</v>
      </c>
      <c r="H1440" s="23">
        <v>31444</v>
      </c>
      <c r="I1440" s="23">
        <v>199549</v>
      </c>
      <c r="J1440" s="23">
        <v>28901</v>
      </c>
      <c r="K1440" s="23">
        <v>155404</v>
      </c>
      <c r="L1440" s="23">
        <v>15244</v>
      </c>
    </row>
    <row r="1441" spans="1:12" ht="16">
      <c r="A1441" s="286"/>
      <c r="B1441" s="43" t="s">
        <v>20</v>
      </c>
      <c r="C1441" s="277"/>
      <c r="D1441" s="25">
        <v>474.4</v>
      </c>
      <c r="E1441" s="25">
        <v>4.7</v>
      </c>
      <c r="F1441" s="25">
        <v>9.3000000000000007</v>
      </c>
      <c r="G1441" s="25">
        <v>192.5</v>
      </c>
      <c r="H1441" s="25">
        <v>267.89999999999998</v>
      </c>
      <c r="I1441" s="25">
        <v>1700.2</v>
      </c>
      <c r="J1441" s="25">
        <v>246.2</v>
      </c>
      <c r="K1441" s="25">
        <v>1324</v>
      </c>
      <c r="L1441" s="25">
        <v>129.9</v>
      </c>
    </row>
    <row r="1442" spans="1:12" ht="16">
      <c r="A1442" s="169" t="s">
        <v>2713</v>
      </c>
      <c r="B1442" s="43"/>
      <c r="C1442" s="15">
        <v>158501</v>
      </c>
      <c r="D1442" s="25"/>
      <c r="E1442" s="25"/>
      <c r="F1442" s="25"/>
      <c r="G1442" s="25"/>
      <c r="H1442" s="25"/>
      <c r="I1442" s="25"/>
      <c r="J1442" s="25"/>
      <c r="K1442" s="25"/>
      <c r="L1442" s="25"/>
    </row>
    <row r="1443" spans="1:12" ht="18" customHeight="1">
      <c r="A1443" s="183"/>
      <c r="B1443" s="43" t="s">
        <v>2714</v>
      </c>
      <c r="D1443" s="29"/>
      <c r="E1443" s="29"/>
      <c r="F1443" s="29"/>
      <c r="G1443" s="29"/>
      <c r="H1443" s="29"/>
      <c r="I1443" s="29"/>
      <c r="J1443" s="29"/>
      <c r="K1443" s="29"/>
      <c r="L1443" s="29"/>
    </row>
    <row r="1444" spans="1:12" ht="18">
      <c r="A1444" s="183"/>
      <c r="B1444" s="43" t="s">
        <v>2715</v>
      </c>
      <c r="C1444" s="23">
        <v>11159</v>
      </c>
      <c r="D1444" s="277">
        <v>65</v>
      </c>
      <c r="E1444" s="22">
        <v>1</v>
      </c>
      <c r="F1444" s="22">
        <v>12</v>
      </c>
      <c r="G1444" s="22">
        <v>15</v>
      </c>
      <c r="H1444" s="22">
        <v>37</v>
      </c>
      <c r="I1444" s="23">
        <v>388</v>
      </c>
      <c r="J1444" s="22">
        <v>66</v>
      </c>
      <c r="K1444" s="22">
        <v>304</v>
      </c>
      <c r="L1444" s="22">
        <v>18</v>
      </c>
    </row>
    <row r="1445" spans="1:12" ht="18">
      <c r="A1445" s="183"/>
      <c r="B1445" s="43" t="s">
        <v>2716</v>
      </c>
      <c r="C1445" s="23">
        <v>10760</v>
      </c>
      <c r="D1445" s="277">
        <v>135</v>
      </c>
      <c r="E1445" s="22">
        <v>0</v>
      </c>
      <c r="F1445" s="22">
        <v>8</v>
      </c>
      <c r="G1445" s="22">
        <v>15</v>
      </c>
      <c r="H1445" s="22">
        <v>112</v>
      </c>
      <c r="I1445" s="23">
        <v>247</v>
      </c>
      <c r="J1445" s="22">
        <v>109</v>
      </c>
      <c r="K1445" s="22">
        <v>127</v>
      </c>
      <c r="L1445" s="22">
        <v>11</v>
      </c>
    </row>
    <row r="1446" spans="1:12" ht="16">
      <c r="A1446" s="183"/>
      <c r="B1446" s="21" t="s">
        <v>19</v>
      </c>
      <c r="C1446" s="24">
        <v>0.98899999999999999</v>
      </c>
      <c r="D1446" s="23">
        <v>627</v>
      </c>
      <c r="E1446" s="277">
        <v>3</v>
      </c>
      <c r="F1446" s="277">
        <v>114</v>
      </c>
      <c r="G1446" s="23">
        <v>96</v>
      </c>
      <c r="H1446" s="23">
        <v>414</v>
      </c>
      <c r="I1446" s="23">
        <v>4740</v>
      </c>
      <c r="J1446" s="23">
        <v>983</v>
      </c>
      <c r="K1446" s="23">
        <v>3588</v>
      </c>
      <c r="L1446" s="23">
        <v>169</v>
      </c>
    </row>
    <row r="1447" spans="1:12" ht="16">
      <c r="A1447" s="183"/>
      <c r="B1447" s="21" t="s">
        <v>24</v>
      </c>
      <c r="C1447" s="24">
        <v>1</v>
      </c>
      <c r="D1447" s="23">
        <v>632</v>
      </c>
      <c r="E1447" s="277">
        <v>3</v>
      </c>
      <c r="F1447" s="277">
        <v>115</v>
      </c>
      <c r="G1447" s="23">
        <v>97</v>
      </c>
      <c r="H1447" s="23">
        <v>417</v>
      </c>
      <c r="I1447" s="23">
        <v>4788</v>
      </c>
      <c r="J1447" s="23">
        <v>993</v>
      </c>
      <c r="K1447" s="23">
        <v>3622</v>
      </c>
      <c r="L1447" s="23">
        <v>173</v>
      </c>
    </row>
    <row r="1448" spans="1:12" ht="16">
      <c r="A1448" s="183"/>
      <c r="B1448" s="43" t="s">
        <v>20</v>
      </c>
      <c r="C1448" s="277"/>
      <c r="D1448" s="25">
        <v>398.7</v>
      </c>
      <c r="E1448" s="25">
        <v>1.9</v>
      </c>
      <c r="F1448" s="25">
        <v>72.599999999999994</v>
      </c>
      <c r="G1448" s="25">
        <v>61.2</v>
      </c>
      <c r="H1448" s="25">
        <v>263.10000000000002</v>
      </c>
      <c r="I1448" s="25">
        <v>3020.8</v>
      </c>
      <c r="J1448" s="25">
        <v>626.5</v>
      </c>
      <c r="K1448" s="25">
        <v>2285.1999999999998</v>
      </c>
      <c r="L1448" s="25">
        <v>109.1</v>
      </c>
    </row>
    <row r="1449" spans="1:12" ht="16">
      <c r="A1449" s="169" t="s">
        <v>2475</v>
      </c>
      <c r="B1449" s="43"/>
      <c r="C1449" s="15">
        <v>693167</v>
      </c>
      <c r="D1449" s="25"/>
      <c r="E1449" s="25"/>
      <c r="F1449" s="25"/>
      <c r="G1449" s="25"/>
      <c r="H1449" s="25"/>
      <c r="I1449" s="25"/>
      <c r="J1449" s="25"/>
      <c r="K1449" s="25"/>
      <c r="L1449" s="25"/>
    </row>
    <row r="1450" spans="1:12" ht="15.75" customHeight="1">
      <c r="A1450" s="287"/>
      <c r="B1450" s="21" t="s">
        <v>167</v>
      </c>
      <c r="D1450" s="25"/>
      <c r="E1450" s="25"/>
      <c r="F1450" s="25"/>
      <c r="G1450" s="25"/>
      <c r="H1450" s="25"/>
      <c r="I1450" s="25"/>
      <c r="J1450" s="25"/>
      <c r="K1450" s="25"/>
      <c r="L1450" s="25"/>
    </row>
    <row r="1451" spans="1:12" ht="16">
      <c r="A1451" s="287"/>
      <c r="B1451" s="21" t="s">
        <v>1662</v>
      </c>
      <c r="C1451" s="22">
        <v>60512</v>
      </c>
      <c r="D1451" s="23">
        <v>186</v>
      </c>
      <c r="E1451" s="22">
        <v>1</v>
      </c>
      <c r="F1451" s="22">
        <v>13</v>
      </c>
      <c r="G1451" s="22">
        <v>20</v>
      </c>
      <c r="H1451" s="22">
        <v>152</v>
      </c>
      <c r="I1451" s="23">
        <v>1491</v>
      </c>
      <c r="J1451" s="22">
        <v>415</v>
      </c>
      <c r="K1451" s="22">
        <v>1043</v>
      </c>
      <c r="L1451" s="22">
        <v>33</v>
      </c>
    </row>
    <row r="1452" spans="1:12" ht="16">
      <c r="A1452" s="287"/>
      <c r="B1452" s="21" t="s">
        <v>168</v>
      </c>
      <c r="C1452" s="22">
        <v>53951</v>
      </c>
      <c r="D1452" s="23">
        <v>422</v>
      </c>
      <c r="E1452" s="22">
        <v>4</v>
      </c>
      <c r="F1452" s="22">
        <v>12</v>
      </c>
      <c r="G1452" s="22">
        <v>136</v>
      </c>
      <c r="H1452" s="22">
        <v>270</v>
      </c>
      <c r="I1452" s="23">
        <v>2292</v>
      </c>
      <c r="J1452" s="22">
        <v>537</v>
      </c>
      <c r="K1452" s="22">
        <v>1605</v>
      </c>
      <c r="L1452" s="22">
        <v>150</v>
      </c>
    </row>
    <row r="1453" spans="1:12" ht="16">
      <c r="A1453" s="287"/>
      <c r="B1453" s="21" t="s">
        <v>169</v>
      </c>
      <c r="C1453" s="22">
        <v>52308</v>
      </c>
      <c r="D1453" s="23">
        <v>540</v>
      </c>
      <c r="E1453" s="22">
        <v>7</v>
      </c>
      <c r="F1453" s="22">
        <v>27</v>
      </c>
      <c r="G1453" s="22">
        <v>174</v>
      </c>
      <c r="H1453" s="22">
        <v>332</v>
      </c>
      <c r="I1453" s="23">
        <v>3225</v>
      </c>
      <c r="J1453" s="22">
        <v>758</v>
      </c>
      <c r="K1453" s="22">
        <v>2320</v>
      </c>
      <c r="L1453" s="22">
        <v>147</v>
      </c>
    </row>
    <row r="1454" spans="1:12" ht="16">
      <c r="A1454" s="287"/>
      <c r="B1454" s="21" t="s">
        <v>170</v>
      </c>
      <c r="C1454" s="22">
        <v>21236</v>
      </c>
      <c r="D1454" s="23">
        <v>47</v>
      </c>
      <c r="E1454" s="22">
        <v>0</v>
      </c>
      <c r="F1454" s="22">
        <v>11</v>
      </c>
      <c r="G1454" s="22">
        <v>4</v>
      </c>
      <c r="H1454" s="22">
        <v>32</v>
      </c>
      <c r="I1454" s="23">
        <v>650</v>
      </c>
      <c r="J1454" s="22">
        <v>140</v>
      </c>
      <c r="K1454" s="22">
        <v>492</v>
      </c>
      <c r="L1454" s="22">
        <v>18</v>
      </c>
    </row>
    <row r="1455" spans="1:12" ht="16">
      <c r="A1455" s="287"/>
      <c r="B1455" s="21" t="s">
        <v>19</v>
      </c>
      <c r="C1455" s="24">
        <v>1</v>
      </c>
      <c r="D1455" s="23">
        <v>4053</v>
      </c>
      <c r="E1455" s="23">
        <v>42</v>
      </c>
      <c r="F1455" s="23">
        <v>182</v>
      </c>
      <c r="G1455" s="23">
        <v>947</v>
      </c>
      <c r="H1455" s="23">
        <v>2882</v>
      </c>
      <c r="I1455" s="23">
        <v>27159</v>
      </c>
      <c r="J1455" s="23">
        <v>6706</v>
      </c>
      <c r="K1455" s="23">
        <v>19190</v>
      </c>
      <c r="L1455" s="23">
        <v>1263</v>
      </c>
    </row>
    <row r="1456" spans="1:12" ht="16">
      <c r="A1456" s="287"/>
      <c r="B1456" s="43" t="s">
        <v>20</v>
      </c>
      <c r="C1456" s="277"/>
      <c r="D1456" s="25">
        <v>584.70000000000005</v>
      </c>
      <c r="E1456" s="25">
        <v>6.1</v>
      </c>
      <c r="F1456" s="25">
        <v>26.3</v>
      </c>
      <c r="G1456" s="25">
        <v>136.6</v>
      </c>
      <c r="H1456" s="25">
        <v>415.8</v>
      </c>
      <c r="I1456" s="25">
        <v>3918.1</v>
      </c>
      <c r="J1456" s="25">
        <v>967.4</v>
      </c>
      <c r="K1456" s="25">
        <v>2768.5</v>
      </c>
      <c r="L1456" s="25">
        <v>182.2</v>
      </c>
    </row>
    <row r="1457" spans="1:12" ht="16">
      <c r="A1457" s="169" t="s">
        <v>1663</v>
      </c>
      <c r="B1457" s="43"/>
      <c r="C1457" s="15">
        <v>138611</v>
      </c>
      <c r="D1457" s="25"/>
      <c r="E1457" s="25"/>
      <c r="F1457" s="25"/>
      <c r="G1457" s="25"/>
      <c r="H1457" s="25"/>
      <c r="I1457" s="25"/>
      <c r="J1457" s="25"/>
      <c r="K1457" s="25"/>
      <c r="L1457" s="25"/>
    </row>
    <row r="1458" spans="1:12" ht="15.75" customHeight="1">
      <c r="A1458" s="287"/>
      <c r="B1458" s="43" t="s">
        <v>1664</v>
      </c>
      <c r="D1458" s="29"/>
      <c r="E1458" s="29"/>
      <c r="F1458" s="29"/>
      <c r="G1458" s="29"/>
      <c r="H1458" s="29"/>
      <c r="I1458" s="29"/>
      <c r="J1458" s="29"/>
      <c r="K1458" s="29"/>
      <c r="L1458" s="29"/>
    </row>
    <row r="1459" spans="1:12" ht="16">
      <c r="A1459" s="287"/>
      <c r="B1459" s="43" t="s">
        <v>1665</v>
      </c>
      <c r="C1459" s="23">
        <v>36418</v>
      </c>
      <c r="D1459" s="277">
        <v>165</v>
      </c>
      <c r="E1459" s="22">
        <v>2</v>
      </c>
      <c r="F1459" s="22">
        <v>25</v>
      </c>
      <c r="G1459" s="22">
        <v>44</v>
      </c>
      <c r="H1459" s="22">
        <v>94</v>
      </c>
      <c r="I1459" s="23">
        <v>1079</v>
      </c>
      <c r="J1459" s="22">
        <v>215</v>
      </c>
      <c r="K1459" s="22">
        <v>797</v>
      </c>
      <c r="L1459" s="22">
        <v>67</v>
      </c>
    </row>
    <row r="1460" spans="1:12" ht="16">
      <c r="A1460" s="287"/>
      <c r="B1460" s="43" t="s">
        <v>1666</v>
      </c>
      <c r="C1460" s="23">
        <v>25859</v>
      </c>
      <c r="D1460" s="277">
        <v>265</v>
      </c>
      <c r="E1460" s="22">
        <v>2</v>
      </c>
      <c r="F1460" s="22">
        <v>17</v>
      </c>
      <c r="G1460" s="22">
        <v>56</v>
      </c>
      <c r="H1460" s="22">
        <v>190</v>
      </c>
      <c r="I1460" s="23">
        <v>897</v>
      </c>
      <c r="J1460" s="22">
        <v>216</v>
      </c>
      <c r="K1460" s="22">
        <v>624</v>
      </c>
      <c r="L1460" s="22">
        <v>57</v>
      </c>
    </row>
    <row r="1461" spans="1:12" ht="16">
      <c r="A1461" s="287"/>
      <c r="B1461" s="21" t="s">
        <v>19</v>
      </c>
      <c r="C1461" s="24">
        <v>1</v>
      </c>
      <c r="D1461" s="23">
        <v>578</v>
      </c>
      <c r="E1461" s="277">
        <v>4</v>
      </c>
      <c r="F1461" s="277">
        <v>58</v>
      </c>
      <c r="G1461" s="23">
        <v>129</v>
      </c>
      <c r="H1461" s="23">
        <v>387</v>
      </c>
      <c r="I1461" s="23">
        <v>3578</v>
      </c>
      <c r="J1461" s="23">
        <v>608</v>
      </c>
      <c r="K1461" s="23">
        <v>2808</v>
      </c>
      <c r="L1461" s="23">
        <v>162</v>
      </c>
    </row>
    <row r="1462" spans="1:12" ht="16">
      <c r="A1462" s="287"/>
      <c r="B1462" s="43" t="s">
        <v>20</v>
      </c>
      <c r="C1462" s="277"/>
      <c r="D1462" s="25">
        <v>417</v>
      </c>
      <c r="E1462" s="25">
        <v>2.9</v>
      </c>
      <c r="F1462" s="25">
        <v>41.8</v>
      </c>
      <c r="G1462" s="25">
        <v>93.1</v>
      </c>
      <c r="H1462" s="25">
        <v>279.2</v>
      </c>
      <c r="I1462" s="25">
        <v>2581.3000000000002</v>
      </c>
      <c r="J1462" s="25">
        <v>438.6</v>
      </c>
      <c r="K1462" s="25">
        <v>2025.8</v>
      </c>
      <c r="L1462" s="25">
        <v>116.9</v>
      </c>
    </row>
    <row r="1463" spans="1:12" ht="16">
      <c r="A1463" s="169" t="s">
        <v>825</v>
      </c>
      <c r="B1463" s="43"/>
      <c r="C1463" s="15">
        <v>335426</v>
      </c>
      <c r="D1463" s="25"/>
      <c r="E1463" s="25"/>
      <c r="F1463" s="25"/>
      <c r="G1463" s="25"/>
      <c r="H1463" s="25"/>
      <c r="I1463" s="25"/>
      <c r="J1463" s="25"/>
      <c r="K1463" s="25"/>
      <c r="L1463" s="25"/>
    </row>
    <row r="1464" spans="1:12" ht="17">
      <c r="A1464" s="287"/>
      <c r="B1464" s="21" t="s">
        <v>826</v>
      </c>
      <c r="D1464" s="277" t="s">
        <v>2</v>
      </c>
      <c r="E1464" s="278"/>
      <c r="F1464" s="277"/>
      <c r="G1464" s="277"/>
      <c r="H1464" s="277"/>
      <c r="I1464" s="277" t="s">
        <v>2</v>
      </c>
      <c r="J1464" s="277"/>
      <c r="K1464" s="277"/>
      <c r="L1464" s="277"/>
    </row>
    <row r="1465" spans="1:12" ht="16">
      <c r="A1465" s="287"/>
      <c r="B1465" s="21" t="s">
        <v>827</v>
      </c>
      <c r="C1465" s="22">
        <v>55847</v>
      </c>
      <c r="D1465" s="23">
        <v>495</v>
      </c>
      <c r="E1465" s="23">
        <v>3</v>
      </c>
      <c r="F1465" s="22">
        <v>41</v>
      </c>
      <c r="G1465" s="22">
        <v>160</v>
      </c>
      <c r="H1465" s="22">
        <v>291</v>
      </c>
      <c r="I1465" s="23">
        <v>3216</v>
      </c>
      <c r="J1465" s="22">
        <v>678</v>
      </c>
      <c r="K1465" s="22">
        <v>2438</v>
      </c>
      <c r="L1465" s="22">
        <v>100</v>
      </c>
    </row>
    <row r="1466" spans="1:12" ht="16">
      <c r="A1466" s="287"/>
      <c r="B1466" s="21" t="s">
        <v>19</v>
      </c>
      <c r="C1466" s="24">
        <v>1</v>
      </c>
      <c r="D1466" s="23">
        <v>1911</v>
      </c>
      <c r="E1466" s="23">
        <v>12</v>
      </c>
      <c r="F1466" s="22">
        <v>164</v>
      </c>
      <c r="G1466" s="22">
        <v>266</v>
      </c>
      <c r="H1466" s="22">
        <v>1469</v>
      </c>
      <c r="I1466" s="23">
        <v>8480</v>
      </c>
      <c r="J1466" s="22">
        <v>2384</v>
      </c>
      <c r="K1466" s="22">
        <v>5724</v>
      </c>
      <c r="L1466" s="22">
        <v>372</v>
      </c>
    </row>
    <row r="1467" spans="1:12" ht="16">
      <c r="A1467" s="287"/>
      <c r="B1467" s="43" t="s">
        <v>20</v>
      </c>
      <c r="C1467" s="277"/>
      <c r="D1467" s="25">
        <v>569.70000000000005</v>
      </c>
      <c r="E1467" s="25">
        <v>3.6</v>
      </c>
      <c r="F1467" s="25">
        <v>48.9</v>
      </c>
      <c r="G1467" s="25">
        <v>79.3</v>
      </c>
      <c r="H1467" s="25">
        <v>438</v>
      </c>
      <c r="I1467" s="25">
        <v>2528.1</v>
      </c>
      <c r="J1467" s="25">
        <v>710.7</v>
      </c>
      <c r="K1467" s="25">
        <v>1706.5</v>
      </c>
      <c r="L1467" s="25">
        <v>110.9</v>
      </c>
    </row>
    <row r="1468" spans="1:12" ht="16">
      <c r="A1468" s="169" t="s">
        <v>828</v>
      </c>
      <c r="B1468" s="43"/>
      <c r="C1468" s="15">
        <v>95099</v>
      </c>
      <c r="D1468" s="25"/>
      <c r="E1468" s="25"/>
      <c r="F1468" s="25"/>
      <c r="G1468" s="25"/>
      <c r="H1468" s="25"/>
      <c r="I1468" s="25"/>
      <c r="J1468" s="25"/>
      <c r="K1468" s="25"/>
      <c r="L1468" s="25"/>
    </row>
    <row r="1469" spans="1:12" ht="17">
      <c r="A1469" s="287"/>
      <c r="B1469" s="43" t="s">
        <v>829</v>
      </c>
      <c r="D1469" s="277" t="s">
        <v>2</v>
      </c>
      <c r="E1469" s="278"/>
      <c r="F1469" s="277"/>
      <c r="G1469" s="277"/>
      <c r="H1469" s="277"/>
      <c r="I1469" s="277" t="s">
        <v>2</v>
      </c>
      <c r="J1469" s="277"/>
      <c r="K1469" s="277"/>
      <c r="L1469" s="277"/>
    </row>
    <row r="1470" spans="1:12" ht="16">
      <c r="A1470" s="287"/>
      <c r="B1470" s="43" t="s">
        <v>830</v>
      </c>
      <c r="C1470" s="22">
        <v>14686</v>
      </c>
      <c r="D1470" s="23">
        <v>25</v>
      </c>
      <c r="E1470" s="23">
        <v>0</v>
      </c>
      <c r="F1470" s="22">
        <v>3</v>
      </c>
      <c r="G1470" s="22">
        <v>6</v>
      </c>
      <c r="H1470" s="22">
        <v>16</v>
      </c>
      <c r="I1470" s="23">
        <v>851</v>
      </c>
      <c r="J1470" s="22">
        <v>178</v>
      </c>
      <c r="K1470" s="22">
        <v>668</v>
      </c>
      <c r="L1470" s="22">
        <v>5</v>
      </c>
    </row>
    <row r="1471" spans="1:12" ht="16">
      <c r="A1471" s="287"/>
      <c r="B1471" s="21" t="s">
        <v>19</v>
      </c>
      <c r="C1471" s="24">
        <v>0.97399999999999998</v>
      </c>
      <c r="D1471" s="23">
        <v>260</v>
      </c>
      <c r="E1471" s="23">
        <v>1</v>
      </c>
      <c r="F1471" s="22">
        <v>26</v>
      </c>
      <c r="G1471" s="22">
        <v>67</v>
      </c>
      <c r="H1471" s="22">
        <v>166</v>
      </c>
      <c r="I1471" s="23">
        <v>4198</v>
      </c>
      <c r="J1471" s="22">
        <v>1036</v>
      </c>
      <c r="K1471" s="22">
        <v>3084</v>
      </c>
      <c r="L1471" s="22">
        <v>78</v>
      </c>
    </row>
    <row r="1472" spans="1:12" ht="16">
      <c r="A1472" s="287"/>
      <c r="B1472" s="21" t="s">
        <v>24</v>
      </c>
      <c r="C1472" s="24">
        <v>1</v>
      </c>
      <c r="D1472" s="23">
        <v>266</v>
      </c>
      <c r="E1472" s="23">
        <v>1</v>
      </c>
      <c r="F1472" s="21">
        <v>26</v>
      </c>
      <c r="G1472" s="21">
        <v>70</v>
      </c>
      <c r="H1472" s="21">
        <v>169</v>
      </c>
      <c r="I1472" s="22">
        <v>4244</v>
      </c>
      <c r="J1472" s="22">
        <v>1045</v>
      </c>
      <c r="K1472" s="22">
        <v>3118</v>
      </c>
      <c r="L1472" s="22">
        <v>81</v>
      </c>
    </row>
    <row r="1473" spans="1:12" ht="16">
      <c r="A1473" s="287"/>
      <c r="B1473" s="43" t="s">
        <v>20</v>
      </c>
      <c r="C1473" s="277"/>
      <c r="D1473" s="25">
        <v>279.7</v>
      </c>
      <c r="E1473" s="25">
        <v>1.1000000000000001</v>
      </c>
      <c r="F1473" s="25">
        <v>27.3</v>
      </c>
      <c r="G1473" s="25">
        <v>73.599999999999994</v>
      </c>
      <c r="H1473" s="25">
        <v>177.7</v>
      </c>
      <c r="I1473" s="25">
        <v>4462.7</v>
      </c>
      <c r="J1473" s="25">
        <v>1098.9000000000001</v>
      </c>
      <c r="K1473" s="25">
        <v>3278.7</v>
      </c>
      <c r="L1473" s="25">
        <v>85.2</v>
      </c>
    </row>
    <row r="1474" spans="1:12" ht="16">
      <c r="A1474" s="169" t="s">
        <v>831</v>
      </c>
      <c r="B1474" s="43"/>
      <c r="C1474" s="15">
        <v>133400</v>
      </c>
      <c r="D1474" s="25"/>
      <c r="E1474" s="25"/>
      <c r="F1474" s="25"/>
      <c r="G1474" s="25"/>
      <c r="H1474" s="25"/>
      <c r="I1474" s="25"/>
      <c r="J1474" s="25"/>
      <c r="K1474" s="25"/>
      <c r="L1474" s="25"/>
    </row>
    <row r="1475" spans="1:12" ht="17">
      <c r="A1475" s="287"/>
      <c r="B1475" s="21" t="s">
        <v>832</v>
      </c>
      <c r="D1475" s="277" t="s">
        <v>2</v>
      </c>
      <c r="E1475" s="278"/>
      <c r="F1475" s="277"/>
      <c r="G1475" s="277"/>
      <c r="H1475" s="277"/>
      <c r="I1475" s="277" t="s">
        <v>2</v>
      </c>
      <c r="J1475" s="277"/>
      <c r="K1475" s="277"/>
      <c r="L1475" s="277"/>
    </row>
    <row r="1476" spans="1:12" ht="16">
      <c r="A1476" s="287"/>
      <c r="B1476" s="21" t="s">
        <v>833</v>
      </c>
      <c r="C1476" s="22">
        <v>99770</v>
      </c>
      <c r="D1476" s="23">
        <v>787</v>
      </c>
      <c r="E1476" s="23">
        <v>5</v>
      </c>
      <c r="F1476" s="22">
        <v>36</v>
      </c>
      <c r="G1476" s="22">
        <v>189</v>
      </c>
      <c r="H1476" s="22">
        <v>557</v>
      </c>
      <c r="I1476" s="23">
        <v>4109</v>
      </c>
      <c r="J1476" s="22">
        <v>1084</v>
      </c>
      <c r="K1476" s="22">
        <v>2834</v>
      </c>
      <c r="L1476" s="22">
        <v>191</v>
      </c>
    </row>
    <row r="1477" spans="1:12" ht="16">
      <c r="A1477" s="287"/>
      <c r="B1477" s="21" t="s">
        <v>19</v>
      </c>
      <c r="C1477" s="24">
        <v>1</v>
      </c>
      <c r="D1477" s="23">
        <v>894</v>
      </c>
      <c r="E1477" s="23">
        <v>7</v>
      </c>
      <c r="F1477" s="22">
        <v>36</v>
      </c>
      <c r="G1477" s="22">
        <v>216</v>
      </c>
      <c r="H1477" s="22">
        <v>635</v>
      </c>
      <c r="I1477" s="23">
        <v>5663</v>
      </c>
      <c r="J1477" s="22">
        <v>1611</v>
      </c>
      <c r="K1477" s="22">
        <v>3724</v>
      </c>
      <c r="L1477" s="22">
        <v>328</v>
      </c>
    </row>
    <row r="1478" spans="1:12" ht="16">
      <c r="A1478" s="287"/>
      <c r="B1478" s="43" t="s">
        <v>20</v>
      </c>
      <c r="C1478" s="277"/>
      <c r="D1478" s="25">
        <v>670.2</v>
      </c>
      <c r="E1478" s="25">
        <v>5.2</v>
      </c>
      <c r="F1478" s="25">
        <v>27</v>
      </c>
      <c r="G1478" s="25">
        <v>161.9</v>
      </c>
      <c r="H1478" s="25">
        <v>476</v>
      </c>
      <c r="I1478" s="25">
        <v>4245.1000000000004</v>
      </c>
      <c r="J1478" s="25">
        <v>1207.5999999999999</v>
      </c>
      <c r="K1478" s="25">
        <v>2791.6</v>
      </c>
      <c r="L1478" s="25">
        <v>245.9</v>
      </c>
    </row>
    <row r="1479" spans="1:12" ht="16">
      <c r="A1479" s="169" t="s">
        <v>834</v>
      </c>
      <c r="B1479" s="43"/>
      <c r="C1479" s="15">
        <v>539260</v>
      </c>
      <c r="D1479" s="25"/>
      <c r="E1479" s="25"/>
      <c r="F1479" s="25"/>
      <c r="G1479" s="25"/>
      <c r="H1479" s="25"/>
      <c r="I1479" s="25"/>
      <c r="J1479" s="25"/>
      <c r="K1479" s="25"/>
      <c r="L1479" s="25"/>
    </row>
    <row r="1480" spans="1:12" ht="15.75" customHeight="1">
      <c r="A1480" s="287"/>
      <c r="B1480" s="43" t="s">
        <v>835</v>
      </c>
      <c r="D1480" s="29"/>
      <c r="E1480" s="29"/>
      <c r="F1480" s="29"/>
      <c r="G1480" s="29"/>
      <c r="H1480" s="29"/>
      <c r="I1480" s="29"/>
      <c r="J1480" s="29"/>
      <c r="K1480" s="29"/>
      <c r="L1480" s="29"/>
    </row>
    <row r="1481" spans="1:12" ht="16">
      <c r="A1481" s="287"/>
      <c r="B1481" s="43" t="s">
        <v>836</v>
      </c>
      <c r="C1481" s="23">
        <v>83016</v>
      </c>
      <c r="D1481" s="277">
        <v>391</v>
      </c>
      <c r="E1481" s="23">
        <v>4</v>
      </c>
      <c r="F1481" s="23">
        <v>31</v>
      </c>
      <c r="G1481" s="23">
        <v>107</v>
      </c>
      <c r="H1481" s="23">
        <v>249</v>
      </c>
      <c r="I1481" s="23">
        <v>4040</v>
      </c>
      <c r="J1481" s="23">
        <v>771</v>
      </c>
      <c r="K1481" s="23">
        <v>2955</v>
      </c>
      <c r="L1481" s="23">
        <v>314</v>
      </c>
    </row>
    <row r="1482" spans="1:12" ht="16">
      <c r="A1482" s="287"/>
      <c r="B1482" s="43" t="s">
        <v>837</v>
      </c>
      <c r="C1482" s="23">
        <v>27913</v>
      </c>
      <c r="D1482" s="277">
        <v>49</v>
      </c>
      <c r="E1482" s="23">
        <v>0</v>
      </c>
      <c r="F1482" s="23">
        <v>10</v>
      </c>
      <c r="G1482" s="23">
        <v>8</v>
      </c>
      <c r="H1482" s="23">
        <v>31</v>
      </c>
      <c r="I1482" s="23">
        <v>860</v>
      </c>
      <c r="J1482" s="23">
        <v>112</v>
      </c>
      <c r="K1482" s="23">
        <v>713</v>
      </c>
      <c r="L1482" s="23">
        <v>35</v>
      </c>
    </row>
    <row r="1483" spans="1:12" ht="16">
      <c r="A1483" s="287"/>
      <c r="B1483" s="21" t="s">
        <v>19</v>
      </c>
      <c r="C1483" s="24">
        <v>1</v>
      </c>
      <c r="D1483" s="23">
        <v>882</v>
      </c>
      <c r="E1483" s="23">
        <v>7</v>
      </c>
      <c r="F1483" s="23">
        <v>142</v>
      </c>
      <c r="G1483" s="23">
        <v>200</v>
      </c>
      <c r="H1483" s="23">
        <v>533</v>
      </c>
      <c r="I1483" s="23">
        <v>14639</v>
      </c>
      <c r="J1483" s="23">
        <v>2371</v>
      </c>
      <c r="K1483" s="23">
        <v>11512</v>
      </c>
      <c r="L1483" s="23">
        <v>756</v>
      </c>
    </row>
    <row r="1484" spans="1:12" ht="16">
      <c r="A1484" s="287"/>
      <c r="B1484" s="43" t="s">
        <v>20</v>
      </c>
      <c r="C1484" s="277"/>
      <c r="D1484" s="25">
        <v>163.6</v>
      </c>
      <c r="E1484" s="25">
        <v>1.3</v>
      </c>
      <c r="F1484" s="25">
        <v>26.3</v>
      </c>
      <c r="G1484" s="25">
        <v>37.1</v>
      </c>
      <c r="H1484" s="25">
        <v>98.8</v>
      </c>
      <c r="I1484" s="25">
        <v>2714.6</v>
      </c>
      <c r="J1484" s="25">
        <v>439.7</v>
      </c>
      <c r="K1484" s="25">
        <v>2134.8000000000002</v>
      </c>
      <c r="L1484" s="25">
        <v>140.19999999999999</v>
      </c>
    </row>
    <row r="1485" spans="1:12" ht="16">
      <c r="A1485" s="169" t="s">
        <v>2717</v>
      </c>
      <c r="B1485" s="43"/>
      <c r="C1485" s="15">
        <v>1226361</v>
      </c>
      <c r="D1485" s="25"/>
      <c r="E1485" s="25"/>
      <c r="F1485" s="25"/>
      <c r="G1485" s="25"/>
      <c r="H1485" s="25"/>
      <c r="I1485" s="25"/>
      <c r="J1485" s="25"/>
      <c r="K1485" s="25"/>
      <c r="L1485" s="25"/>
    </row>
    <row r="1486" spans="1:12" ht="38">
      <c r="A1486" s="287"/>
      <c r="B1486" s="19" t="s">
        <v>2718</v>
      </c>
      <c r="D1486" s="277" t="s">
        <v>2</v>
      </c>
      <c r="E1486" s="278"/>
      <c r="F1486" s="277"/>
      <c r="G1486" s="277"/>
      <c r="H1486" s="277"/>
      <c r="I1486" s="277" t="s">
        <v>2</v>
      </c>
      <c r="J1486" s="277"/>
      <c r="K1486" s="277"/>
      <c r="L1486" s="277"/>
    </row>
    <row r="1487" spans="1:12" ht="16">
      <c r="A1487" s="287"/>
      <c r="B1487" s="21" t="s">
        <v>840</v>
      </c>
      <c r="C1487" s="22">
        <v>556939</v>
      </c>
      <c r="D1487" s="23">
        <v>5181</v>
      </c>
      <c r="E1487" s="23">
        <v>65</v>
      </c>
      <c r="F1487" s="22">
        <v>294</v>
      </c>
      <c r="G1487" s="22">
        <v>1249</v>
      </c>
      <c r="H1487" s="22">
        <v>3573</v>
      </c>
      <c r="I1487" s="23">
        <v>33964</v>
      </c>
      <c r="J1487" s="22">
        <v>10594</v>
      </c>
      <c r="K1487" s="22">
        <v>19544</v>
      </c>
      <c r="L1487" s="22">
        <v>3826</v>
      </c>
    </row>
    <row r="1488" spans="1:12" ht="16">
      <c r="A1488" s="287"/>
      <c r="B1488" s="21" t="s">
        <v>19</v>
      </c>
      <c r="C1488" s="24">
        <v>1</v>
      </c>
      <c r="D1488" s="23"/>
      <c r="E1488" s="23">
        <v>83</v>
      </c>
      <c r="F1488" s="21">
        <v>501</v>
      </c>
      <c r="G1488" s="22">
        <v>1528</v>
      </c>
      <c r="H1488" s="22"/>
      <c r="I1488" s="23">
        <v>54709</v>
      </c>
      <c r="J1488" s="22">
        <v>15948</v>
      </c>
      <c r="K1488" s="22">
        <v>33670</v>
      </c>
      <c r="L1488" s="22">
        <v>5091</v>
      </c>
    </row>
    <row r="1489" spans="1:12" ht="16">
      <c r="A1489" s="287"/>
      <c r="B1489" s="43" t="s">
        <v>20</v>
      </c>
      <c r="C1489" s="277"/>
      <c r="D1489" s="25"/>
      <c r="E1489" s="25">
        <v>6.8</v>
      </c>
      <c r="F1489" s="25">
        <v>40.9</v>
      </c>
      <c r="G1489" s="25">
        <v>124.6</v>
      </c>
      <c r="H1489" s="25"/>
      <c r="I1489" s="25">
        <v>4461.1000000000004</v>
      </c>
      <c r="J1489" s="25">
        <v>1300.4000000000001</v>
      </c>
      <c r="K1489" s="25">
        <v>2745.5</v>
      </c>
      <c r="L1489" s="25">
        <v>415.1</v>
      </c>
    </row>
    <row r="1490" spans="1:12" ht="16">
      <c r="A1490" s="169" t="s">
        <v>841</v>
      </c>
      <c r="B1490" s="43"/>
      <c r="C1490" s="15">
        <v>251133</v>
      </c>
      <c r="D1490" s="25"/>
      <c r="E1490" s="25"/>
      <c r="F1490" s="25"/>
      <c r="G1490" s="25"/>
      <c r="H1490" s="25"/>
      <c r="I1490" s="25"/>
      <c r="J1490" s="25"/>
      <c r="K1490" s="25"/>
      <c r="L1490" s="25"/>
    </row>
    <row r="1491" spans="1:12" ht="17">
      <c r="A1491" s="287"/>
      <c r="B1491" s="21" t="s">
        <v>842</v>
      </c>
      <c r="D1491" s="277" t="s">
        <v>2</v>
      </c>
      <c r="E1491" s="278"/>
      <c r="F1491" s="277"/>
      <c r="G1491" s="277"/>
      <c r="H1491" s="277"/>
      <c r="I1491" s="277" t="s">
        <v>2</v>
      </c>
      <c r="J1491" s="277"/>
      <c r="K1491" s="277"/>
      <c r="L1491" s="277"/>
    </row>
    <row r="1492" spans="1:12" ht="16">
      <c r="A1492" s="287"/>
      <c r="B1492" s="21" t="s">
        <v>843</v>
      </c>
      <c r="C1492" s="22">
        <v>45603</v>
      </c>
      <c r="D1492" s="23">
        <v>122</v>
      </c>
      <c r="E1492" s="23">
        <v>1</v>
      </c>
      <c r="F1492" s="22">
        <v>30</v>
      </c>
      <c r="G1492" s="22">
        <v>24</v>
      </c>
      <c r="H1492" s="22">
        <v>67</v>
      </c>
      <c r="I1492" s="23">
        <v>2115</v>
      </c>
      <c r="J1492" s="22">
        <v>382</v>
      </c>
      <c r="K1492" s="22">
        <v>1556</v>
      </c>
      <c r="L1492" s="22">
        <v>177</v>
      </c>
    </row>
    <row r="1493" spans="1:12" ht="16">
      <c r="A1493" s="287"/>
      <c r="B1493" s="21" t="s">
        <v>19</v>
      </c>
      <c r="C1493" s="24">
        <v>1</v>
      </c>
      <c r="D1493" s="23">
        <v>616</v>
      </c>
      <c r="E1493" s="23">
        <v>5</v>
      </c>
      <c r="F1493" s="22">
        <v>99</v>
      </c>
      <c r="G1493" s="22">
        <v>110</v>
      </c>
      <c r="H1493" s="22">
        <v>402</v>
      </c>
      <c r="I1493" s="23">
        <v>7452</v>
      </c>
      <c r="J1493" s="22">
        <v>1634</v>
      </c>
      <c r="K1493" s="22">
        <v>5291</v>
      </c>
      <c r="L1493" s="22">
        <v>527</v>
      </c>
    </row>
    <row r="1494" spans="1:12" ht="16">
      <c r="A1494" s="287"/>
      <c r="B1494" s="43" t="s">
        <v>20</v>
      </c>
      <c r="C1494" s="277"/>
      <c r="D1494" s="25">
        <v>245.3</v>
      </c>
      <c r="E1494" s="25">
        <v>2</v>
      </c>
      <c r="F1494" s="25">
        <v>39.4</v>
      </c>
      <c r="G1494" s="25">
        <v>43.8</v>
      </c>
      <c r="H1494" s="25">
        <v>160.1</v>
      </c>
      <c r="I1494" s="25">
        <v>2967.4</v>
      </c>
      <c r="J1494" s="25">
        <v>650.70000000000005</v>
      </c>
      <c r="K1494" s="25">
        <v>2106.9</v>
      </c>
      <c r="L1494" s="25">
        <v>209.8</v>
      </c>
    </row>
    <row r="1495" spans="1:12" ht="16">
      <c r="A1495" s="169" t="s">
        <v>844</v>
      </c>
      <c r="B1495" s="43"/>
      <c r="C1495" s="15">
        <v>847725</v>
      </c>
      <c r="D1495" s="25"/>
      <c r="E1495" s="25"/>
      <c r="F1495" s="25"/>
      <c r="G1495" s="25"/>
      <c r="H1495" s="25"/>
      <c r="I1495" s="25"/>
      <c r="J1495" s="25"/>
      <c r="K1495" s="25"/>
      <c r="L1495" s="25"/>
    </row>
    <row r="1496" spans="1:12" ht="51">
      <c r="A1496" s="287"/>
      <c r="B1496" s="19" t="s">
        <v>845</v>
      </c>
      <c r="D1496" s="29"/>
      <c r="E1496" s="29"/>
      <c r="F1496" s="29"/>
      <c r="G1496" s="29"/>
      <c r="H1496" s="29"/>
      <c r="I1496" s="29"/>
      <c r="J1496" s="29"/>
      <c r="K1496" s="29"/>
      <c r="L1496" s="29"/>
    </row>
    <row r="1497" spans="1:12" ht="16">
      <c r="A1497" s="287"/>
      <c r="B1497" s="21" t="s">
        <v>846</v>
      </c>
      <c r="C1497" s="23">
        <v>443037</v>
      </c>
      <c r="D1497" s="23">
        <v>2363</v>
      </c>
      <c r="E1497" s="23">
        <v>30</v>
      </c>
      <c r="F1497" s="23">
        <v>192</v>
      </c>
      <c r="G1497" s="23">
        <v>892</v>
      </c>
      <c r="H1497" s="23">
        <v>1249</v>
      </c>
      <c r="I1497" s="23">
        <v>18291</v>
      </c>
      <c r="J1497" s="23">
        <v>3228</v>
      </c>
      <c r="K1497" s="23">
        <v>12938</v>
      </c>
      <c r="L1497" s="23">
        <v>2125</v>
      </c>
    </row>
    <row r="1498" spans="1:12" ht="16">
      <c r="A1498" s="287"/>
      <c r="B1498" s="21" t="s">
        <v>847</v>
      </c>
      <c r="C1498" s="23">
        <v>59669</v>
      </c>
      <c r="D1498" s="23">
        <v>527</v>
      </c>
      <c r="E1498" s="23">
        <v>2</v>
      </c>
      <c r="F1498" s="23">
        <v>66</v>
      </c>
      <c r="G1498" s="23">
        <v>97</v>
      </c>
      <c r="H1498" s="23">
        <v>362</v>
      </c>
      <c r="I1498" s="23">
        <v>4405</v>
      </c>
      <c r="J1498" s="23">
        <v>818</v>
      </c>
      <c r="K1498" s="23">
        <v>3129</v>
      </c>
      <c r="L1498" s="23">
        <v>458</v>
      </c>
    </row>
    <row r="1499" spans="1:12" ht="16">
      <c r="A1499" s="287"/>
      <c r="B1499" s="21" t="s">
        <v>19</v>
      </c>
      <c r="C1499" s="24">
        <v>0.98799999999999999</v>
      </c>
      <c r="D1499" s="23">
        <v>3325</v>
      </c>
      <c r="E1499" s="23">
        <v>33</v>
      </c>
      <c r="F1499" s="23">
        <v>328</v>
      </c>
      <c r="G1499" s="23">
        <v>1033</v>
      </c>
      <c r="H1499" s="23">
        <v>1931</v>
      </c>
      <c r="I1499" s="23">
        <v>28289</v>
      </c>
      <c r="J1499" s="23">
        <v>5199</v>
      </c>
      <c r="K1499" s="23">
        <v>20088</v>
      </c>
      <c r="L1499" s="23">
        <v>3002</v>
      </c>
    </row>
    <row r="1500" spans="1:12" ht="16">
      <c r="A1500" s="287"/>
      <c r="B1500" s="21" t="s">
        <v>24</v>
      </c>
      <c r="C1500" s="24">
        <v>1</v>
      </c>
      <c r="D1500" s="23">
        <v>3339</v>
      </c>
      <c r="E1500" s="23">
        <v>33</v>
      </c>
      <c r="F1500" s="23">
        <v>332</v>
      </c>
      <c r="G1500" s="23">
        <v>1035</v>
      </c>
      <c r="H1500" s="23">
        <v>1939</v>
      </c>
      <c r="I1500" s="23">
        <v>28519</v>
      </c>
      <c r="J1500" s="23">
        <v>5233</v>
      </c>
      <c r="K1500" s="23">
        <v>20272</v>
      </c>
      <c r="L1500" s="23">
        <v>3014</v>
      </c>
    </row>
    <row r="1501" spans="1:12" ht="16">
      <c r="A1501" s="287"/>
      <c r="B1501" s="43" t="s">
        <v>20</v>
      </c>
      <c r="C1501" s="277"/>
      <c r="D1501" s="25">
        <v>393.9</v>
      </c>
      <c r="E1501" s="25">
        <v>3.9</v>
      </c>
      <c r="F1501" s="25">
        <v>39.200000000000003</v>
      </c>
      <c r="G1501" s="25">
        <v>122.1</v>
      </c>
      <c r="H1501" s="25">
        <v>228.7</v>
      </c>
      <c r="I1501" s="25">
        <v>3364.2</v>
      </c>
      <c r="J1501" s="25">
        <v>617.29999999999995</v>
      </c>
      <c r="K1501" s="25">
        <v>2391.3000000000002</v>
      </c>
      <c r="L1501" s="25">
        <v>355.5</v>
      </c>
    </row>
    <row r="1502" spans="1:12" ht="16">
      <c r="A1502" s="169" t="s">
        <v>1673</v>
      </c>
      <c r="B1502" s="43"/>
      <c r="C1502" s="15">
        <v>2087292</v>
      </c>
      <c r="D1502" s="25"/>
      <c r="E1502" s="25"/>
      <c r="F1502" s="25"/>
      <c r="G1502" s="25"/>
      <c r="H1502" s="25"/>
      <c r="I1502" s="25"/>
      <c r="J1502" s="25"/>
      <c r="K1502" s="25"/>
      <c r="L1502" s="25"/>
    </row>
    <row r="1503" spans="1:12" ht="15.75" customHeight="1">
      <c r="A1503" s="287"/>
      <c r="B1503" s="19" t="s">
        <v>849</v>
      </c>
      <c r="D1503" s="277" t="s">
        <v>2</v>
      </c>
      <c r="E1503" s="278"/>
      <c r="F1503" s="277"/>
      <c r="G1503" s="277"/>
      <c r="H1503" s="277"/>
      <c r="I1503" s="277" t="s">
        <v>2</v>
      </c>
      <c r="J1503" s="277"/>
      <c r="K1503" s="277"/>
      <c r="L1503" s="277"/>
    </row>
    <row r="1504" spans="1:12" ht="16">
      <c r="A1504" s="287"/>
      <c r="B1504" s="21" t="s">
        <v>850</v>
      </c>
      <c r="C1504" s="23">
        <v>235109</v>
      </c>
      <c r="D1504" s="23">
        <v>2814</v>
      </c>
      <c r="E1504" s="23">
        <v>28</v>
      </c>
      <c r="F1504" s="22">
        <v>117</v>
      </c>
      <c r="G1504" s="22">
        <v>767</v>
      </c>
      <c r="H1504" s="22">
        <v>1902</v>
      </c>
      <c r="I1504" s="23">
        <v>17357</v>
      </c>
      <c r="J1504" s="22">
        <v>3770</v>
      </c>
      <c r="K1504" s="22">
        <v>12332</v>
      </c>
      <c r="L1504" s="22">
        <v>1255</v>
      </c>
    </row>
    <row r="1505" spans="1:12" ht="16">
      <c r="A1505" s="287"/>
      <c r="B1505" s="21" t="s">
        <v>851</v>
      </c>
      <c r="C1505" s="23">
        <v>63986</v>
      </c>
      <c r="D1505" s="23">
        <v>555</v>
      </c>
      <c r="E1505" s="23">
        <v>4</v>
      </c>
      <c r="F1505" s="22">
        <v>17</v>
      </c>
      <c r="G1505" s="22">
        <v>129</v>
      </c>
      <c r="H1505" s="22">
        <v>405</v>
      </c>
      <c r="I1505" s="23">
        <v>2928</v>
      </c>
      <c r="J1505" s="22">
        <v>877</v>
      </c>
      <c r="K1505" s="22">
        <v>1892</v>
      </c>
      <c r="L1505" s="22">
        <v>159</v>
      </c>
    </row>
    <row r="1506" spans="1:12" ht="16">
      <c r="A1506" s="287"/>
      <c r="B1506" s="21" t="s">
        <v>1674</v>
      </c>
      <c r="C1506" s="23">
        <v>52118</v>
      </c>
      <c r="D1506" s="23">
        <v>377</v>
      </c>
      <c r="E1506" s="23">
        <v>3</v>
      </c>
      <c r="F1506" s="22">
        <v>26</v>
      </c>
      <c r="G1506" s="22">
        <v>199</v>
      </c>
      <c r="H1506" s="22">
        <v>149</v>
      </c>
      <c r="I1506" s="23">
        <v>3334</v>
      </c>
      <c r="J1506" s="22">
        <v>798</v>
      </c>
      <c r="K1506" s="22">
        <v>2284</v>
      </c>
      <c r="L1506" s="22">
        <v>252</v>
      </c>
    </row>
    <row r="1507" spans="1:12" ht="16">
      <c r="A1507" s="287"/>
      <c r="B1507" s="21" t="s">
        <v>19</v>
      </c>
      <c r="C1507" s="24">
        <v>1</v>
      </c>
      <c r="D1507" s="23">
        <v>14253</v>
      </c>
      <c r="E1507" s="23">
        <v>111</v>
      </c>
      <c r="F1507" s="22">
        <v>731</v>
      </c>
      <c r="G1507" s="22">
        <v>3538</v>
      </c>
      <c r="H1507" s="22">
        <v>9873</v>
      </c>
      <c r="I1507" s="23">
        <v>83452</v>
      </c>
      <c r="J1507" s="22">
        <v>22784</v>
      </c>
      <c r="K1507" s="22">
        <v>54647</v>
      </c>
      <c r="L1507" s="22">
        <v>6021</v>
      </c>
    </row>
    <row r="1508" spans="1:12" ht="16">
      <c r="A1508" s="287"/>
      <c r="B1508" s="43" t="s">
        <v>20</v>
      </c>
      <c r="C1508" s="277"/>
      <c r="D1508" s="25">
        <v>682.8</v>
      </c>
      <c r="E1508" s="25">
        <v>5.3</v>
      </c>
      <c r="F1508" s="25">
        <v>35</v>
      </c>
      <c r="G1508" s="25">
        <v>169.5</v>
      </c>
      <c r="H1508" s="25">
        <v>473</v>
      </c>
      <c r="I1508" s="25">
        <v>3998.1</v>
      </c>
      <c r="J1508" s="25">
        <v>1091.5999999999999</v>
      </c>
      <c r="K1508" s="25">
        <v>2618.1</v>
      </c>
      <c r="L1508" s="25">
        <v>288.5</v>
      </c>
    </row>
    <row r="1509" spans="1:12" ht="16">
      <c r="A1509" s="169" t="s">
        <v>852</v>
      </c>
      <c r="B1509" s="43"/>
      <c r="C1509" s="15">
        <v>162596</v>
      </c>
      <c r="D1509" s="25"/>
      <c r="E1509" s="25"/>
      <c r="F1509" s="25"/>
      <c r="G1509" s="25"/>
      <c r="H1509" s="25"/>
      <c r="I1509" s="25"/>
      <c r="J1509" s="25"/>
      <c r="K1509" s="25"/>
      <c r="L1509" s="25"/>
    </row>
    <row r="1510" spans="1:12" ht="15.75" customHeight="1">
      <c r="A1510" s="287"/>
      <c r="B1510" s="43" t="s">
        <v>853</v>
      </c>
      <c r="D1510" s="29"/>
      <c r="E1510" s="29"/>
      <c r="F1510" s="29"/>
      <c r="G1510" s="29"/>
      <c r="H1510" s="29"/>
      <c r="I1510" s="29"/>
      <c r="J1510" s="29"/>
      <c r="K1510" s="29"/>
      <c r="L1510" s="29"/>
    </row>
    <row r="1511" spans="1:12" ht="16">
      <c r="A1511" s="287"/>
      <c r="B1511" s="43" t="s">
        <v>854</v>
      </c>
      <c r="C1511" s="23">
        <v>63700</v>
      </c>
      <c r="D1511" s="277">
        <v>250</v>
      </c>
      <c r="E1511" s="23">
        <v>0</v>
      </c>
      <c r="F1511" s="23">
        <v>13</v>
      </c>
      <c r="G1511" s="23">
        <v>42</v>
      </c>
      <c r="H1511" s="23">
        <v>195</v>
      </c>
      <c r="I1511" s="23">
        <v>2112</v>
      </c>
      <c r="J1511" s="23">
        <v>357</v>
      </c>
      <c r="K1511" s="23">
        <v>1672</v>
      </c>
      <c r="L1511" s="23">
        <v>83</v>
      </c>
    </row>
    <row r="1512" spans="1:12" ht="16">
      <c r="A1512" s="287"/>
      <c r="B1512" s="43" t="s">
        <v>855</v>
      </c>
      <c r="C1512" s="23">
        <v>25105</v>
      </c>
      <c r="D1512" s="277">
        <v>31</v>
      </c>
      <c r="E1512" s="23">
        <v>0</v>
      </c>
      <c r="F1512" s="23">
        <v>3</v>
      </c>
      <c r="G1512" s="23">
        <v>1</v>
      </c>
      <c r="H1512" s="23">
        <v>27</v>
      </c>
      <c r="I1512" s="23">
        <v>521</v>
      </c>
      <c r="J1512" s="23">
        <v>101</v>
      </c>
      <c r="K1512" s="23">
        <v>410</v>
      </c>
      <c r="L1512" s="23">
        <v>10</v>
      </c>
    </row>
    <row r="1513" spans="1:12" ht="16">
      <c r="A1513" s="287"/>
      <c r="B1513" s="21" t="s">
        <v>19</v>
      </c>
      <c r="C1513" s="24">
        <v>1</v>
      </c>
      <c r="D1513" s="23">
        <v>383</v>
      </c>
      <c r="E1513" s="23">
        <v>0</v>
      </c>
      <c r="F1513" s="23">
        <v>25</v>
      </c>
      <c r="G1513" s="23">
        <v>47</v>
      </c>
      <c r="H1513" s="23">
        <v>311</v>
      </c>
      <c r="I1513" s="23">
        <v>3895</v>
      </c>
      <c r="J1513" s="23">
        <v>778</v>
      </c>
      <c r="K1513" s="23">
        <v>2996</v>
      </c>
      <c r="L1513" s="23">
        <v>121</v>
      </c>
    </row>
    <row r="1514" spans="1:12" ht="16">
      <c r="A1514" s="287"/>
      <c r="B1514" s="43" t="s">
        <v>20</v>
      </c>
      <c r="C1514" s="277"/>
      <c r="D1514" s="25">
        <v>235.6</v>
      </c>
      <c r="E1514" s="25">
        <v>0</v>
      </c>
      <c r="F1514" s="25">
        <v>15.4</v>
      </c>
      <c r="G1514" s="25">
        <v>28.9</v>
      </c>
      <c r="H1514" s="25">
        <v>191.3</v>
      </c>
      <c r="I1514" s="25">
        <v>2395.5</v>
      </c>
      <c r="J1514" s="25">
        <v>478.5</v>
      </c>
      <c r="K1514" s="25">
        <v>1842.6</v>
      </c>
      <c r="L1514" s="25">
        <v>74.400000000000006</v>
      </c>
    </row>
    <row r="1515" spans="1:12" ht="16">
      <c r="A1515" s="169" t="s">
        <v>2719</v>
      </c>
      <c r="B1515" s="43"/>
      <c r="C1515" s="15">
        <v>113253</v>
      </c>
      <c r="D1515" s="25"/>
      <c r="E1515" s="25"/>
      <c r="F1515" s="25"/>
      <c r="G1515" s="25"/>
      <c r="H1515" s="25"/>
      <c r="I1515" s="25"/>
      <c r="J1515" s="25"/>
      <c r="K1515" s="25"/>
      <c r="L1515" s="25"/>
    </row>
    <row r="1516" spans="1:12" ht="19">
      <c r="A1516" s="183"/>
      <c r="B1516" s="19" t="s">
        <v>2720</v>
      </c>
      <c r="C1516" s="3"/>
      <c r="D1516" s="277" t="s">
        <v>2</v>
      </c>
      <c r="E1516" s="278"/>
      <c r="F1516" s="277"/>
      <c r="G1516" s="277"/>
      <c r="H1516" s="277"/>
      <c r="I1516" s="277" t="s">
        <v>2</v>
      </c>
      <c r="J1516" s="277"/>
      <c r="K1516" s="277"/>
      <c r="L1516" s="277"/>
    </row>
    <row r="1517" spans="1:12" ht="18">
      <c r="A1517" s="183"/>
      <c r="B1517" s="21" t="s">
        <v>2721</v>
      </c>
      <c r="C1517" s="22">
        <v>55651</v>
      </c>
      <c r="D1517" s="23">
        <v>119</v>
      </c>
      <c r="E1517" s="23">
        <v>1</v>
      </c>
      <c r="F1517" s="22">
        <v>36</v>
      </c>
      <c r="G1517" s="22">
        <v>34</v>
      </c>
      <c r="H1517" s="22">
        <v>48</v>
      </c>
      <c r="I1517" s="23">
        <v>2340</v>
      </c>
      <c r="J1517" s="22">
        <v>417</v>
      </c>
      <c r="K1517" s="22">
        <v>1841</v>
      </c>
      <c r="L1517" s="22">
        <v>82</v>
      </c>
    </row>
    <row r="1518" spans="1:12" ht="16">
      <c r="A1518" s="183"/>
      <c r="B1518" s="21" t="s">
        <v>19</v>
      </c>
      <c r="C1518" s="24">
        <v>0.92300000000000004</v>
      </c>
      <c r="D1518" s="23">
        <v>145</v>
      </c>
      <c r="E1518" s="23">
        <v>2</v>
      </c>
      <c r="F1518" s="22">
        <v>40</v>
      </c>
      <c r="G1518" s="22">
        <v>38</v>
      </c>
      <c r="H1518" s="22">
        <v>65</v>
      </c>
      <c r="I1518" s="23">
        <v>3030</v>
      </c>
      <c r="J1518" s="22">
        <v>606</v>
      </c>
      <c r="K1518" s="22">
        <v>2303</v>
      </c>
      <c r="L1518" s="22">
        <v>121</v>
      </c>
    </row>
    <row r="1519" spans="1:12" ht="16">
      <c r="A1519" s="183"/>
      <c r="B1519" s="21" t="s">
        <v>24</v>
      </c>
      <c r="C1519" s="24">
        <v>1</v>
      </c>
      <c r="D1519" s="23">
        <v>157</v>
      </c>
      <c r="E1519" s="23">
        <v>2</v>
      </c>
      <c r="F1519" s="21">
        <v>42</v>
      </c>
      <c r="G1519" s="21">
        <v>42</v>
      </c>
      <c r="H1519" s="21">
        <v>71</v>
      </c>
      <c r="I1519" s="23">
        <v>3186</v>
      </c>
      <c r="J1519" s="22">
        <v>648</v>
      </c>
      <c r="K1519" s="22">
        <v>2409</v>
      </c>
      <c r="L1519" s="21">
        <v>129</v>
      </c>
    </row>
    <row r="1520" spans="1:12" ht="16">
      <c r="A1520" s="183"/>
      <c r="B1520" s="43" t="s">
        <v>20</v>
      </c>
      <c r="C1520" s="277"/>
      <c r="D1520" s="25">
        <v>138.6</v>
      </c>
      <c r="E1520" s="25">
        <v>1.8</v>
      </c>
      <c r="F1520" s="25">
        <v>37.1</v>
      </c>
      <c r="G1520" s="25">
        <v>37.1</v>
      </c>
      <c r="H1520" s="25">
        <v>62.7</v>
      </c>
      <c r="I1520" s="25">
        <v>2813.2</v>
      </c>
      <c r="J1520" s="25">
        <v>572.20000000000005</v>
      </c>
      <c r="K1520" s="25">
        <v>2127.1</v>
      </c>
      <c r="L1520" s="25">
        <v>113.9</v>
      </c>
    </row>
    <row r="1521" spans="1:12" ht="16">
      <c r="A1521" s="169" t="s">
        <v>856</v>
      </c>
      <c r="B1521" s="43"/>
      <c r="C1521" s="15">
        <v>799696</v>
      </c>
      <c r="D1521" s="25"/>
      <c r="E1521" s="25"/>
      <c r="F1521" s="25"/>
      <c r="G1521" s="25"/>
      <c r="H1521" s="25"/>
      <c r="I1521" s="25"/>
      <c r="J1521" s="25"/>
      <c r="K1521" s="25"/>
      <c r="L1521" s="25"/>
    </row>
    <row r="1522" spans="1:12" ht="15.75" customHeight="1">
      <c r="A1522" s="287"/>
      <c r="B1522" s="43" t="s">
        <v>857</v>
      </c>
      <c r="D1522" s="52"/>
      <c r="E1522" s="52"/>
      <c r="F1522" s="52"/>
      <c r="G1522" s="52"/>
      <c r="H1522" s="52"/>
      <c r="I1522" s="52"/>
      <c r="J1522" s="52"/>
      <c r="K1522" s="52"/>
      <c r="L1522" s="52"/>
    </row>
    <row r="1523" spans="1:12" ht="16">
      <c r="A1523" s="287"/>
      <c r="B1523" s="43" t="s">
        <v>858</v>
      </c>
      <c r="C1523" s="22">
        <v>187357</v>
      </c>
      <c r="D1523" s="23">
        <v>771</v>
      </c>
      <c r="E1523" s="23">
        <v>13</v>
      </c>
      <c r="F1523" s="23">
        <v>24</v>
      </c>
      <c r="G1523" s="23">
        <v>384</v>
      </c>
      <c r="H1523" s="23">
        <v>350</v>
      </c>
      <c r="I1523" s="23">
        <v>4087</v>
      </c>
      <c r="J1523" s="23">
        <v>704</v>
      </c>
      <c r="K1523" s="23">
        <v>2929</v>
      </c>
      <c r="L1523" s="23">
        <v>454</v>
      </c>
    </row>
    <row r="1524" spans="1:12" ht="16">
      <c r="A1524" s="287"/>
      <c r="B1524" s="43" t="s">
        <v>859</v>
      </c>
      <c r="C1524" s="22">
        <v>123735</v>
      </c>
      <c r="D1524" s="23">
        <v>163</v>
      </c>
      <c r="E1524" s="23">
        <v>2</v>
      </c>
      <c r="F1524" s="23">
        <v>19</v>
      </c>
      <c r="G1524" s="23">
        <v>40</v>
      </c>
      <c r="H1524" s="23">
        <v>102</v>
      </c>
      <c r="I1524" s="23">
        <v>1793</v>
      </c>
      <c r="J1524" s="23">
        <v>323</v>
      </c>
      <c r="K1524" s="23">
        <v>1386</v>
      </c>
      <c r="L1524" s="23">
        <v>84</v>
      </c>
    </row>
    <row r="1525" spans="1:12" ht="16">
      <c r="A1525" s="287"/>
      <c r="B1525" s="43" t="s">
        <v>860</v>
      </c>
      <c r="C1525" s="22">
        <v>103997</v>
      </c>
      <c r="D1525" s="23">
        <v>368</v>
      </c>
      <c r="E1525" s="23">
        <v>5</v>
      </c>
      <c r="F1525" s="23">
        <v>18</v>
      </c>
      <c r="G1525" s="23">
        <v>125</v>
      </c>
      <c r="H1525" s="23">
        <v>220</v>
      </c>
      <c r="I1525" s="23">
        <v>3068</v>
      </c>
      <c r="J1525" s="23">
        <v>615</v>
      </c>
      <c r="K1525" s="23">
        <v>2276</v>
      </c>
      <c r="L1525" s="23">
        <v>177</v>
      </c>
    </row>
    <row r="1526" spans="1:12" ht="16">
      <c r="A1526" s="287"/>
      <c r="B1526" s="43" t="s">
        <v>861</v>
      </c>
      <c r="C1526" s="22">
        <v>64011</v>
      </c>
      <c r="D1526" s="23">
        <v>80</v>
      </c>
      <c r="E1526" s="23">
        <v>0</v>
      </c>
      <c r="F1526" s="23">
        <v>8</v>
      </c>
      <c r="G1526" s="23">
        <v>28</v>
      </c>
      <c r="H1526" s="23">
        <v>44</v>
      </c>
      <c r="I1526" s="23">
        <v>951</v>
      </c>
      <c r="J1526" s="23">
        <v>167</v>
      </c>
      <c r="K1526" s="23">
        <v>729</v>
      </c>
      <c r="L1526" s="23">
        <v>55</v>
      </c>
    </row>
    <row r="1527" spans="1:12" ht="16">
      <c r="A1527" s="287"/>
      <c r="B1527" s="21" t="s">
        <v>19</v>
      </c>
      <c r="C1527" s="24">
        <v>1</v>
      </c>
      <c r="D1527" s="23">
        <v>2021</v>
      </c>
      <c r="E1527" s="252">
        <v>29</v>
      </c>
      <c r="F1527" s="252">
        <v>116</v>
      </c>
      <c r="G1527" s="252">
        <v>757</v>
      </c>
      <c r="H1527" s="252">
        <v>1119</v>
      </c>
      <c r="I1527" s="23">
        <v>15329</v>
      </c>
      <c r="J1527" s="252">
        <v>2954</v>
      </c>
      <c r="K1527" s="252">
        <v>11221</v>
      </c>
      <c r="L1527" s="252">
        <v>1154</v>
      </c>
    </row>
    <row r="1528" spans="1:12" ht="16">
      <c r="A1528" s="287"/>
      <c r="B1528" s="43" t="s">
        <v>20</v>
      </c>
      <c r="C1528" s="52"/>
      <c r="D1528" s="25">
        <v>252.7</v>
      </c>
      <c r="E1528" s="25">
        <v>3.6</v>
      </c>
      <c r="F1528" s="25">
        <v>14.5</v>
      </c>
      <c r="G1528" s="25">
        <v>94.7</v>
      </c>
      <c r="H1528" s="25">
        <v>139.9</v>
      </c>
      <c r="I1528" s="25">
        <v>1916.9</v>
      </c>
      <c r="J1528" s="25">
        <v>369.4</v>
      </c>
      <c r="K1528" s="25">
        <v>1403.2</v>
      </c>
      <c r="L1528" s="25">
        <v>144.30000000000001</v>
      </c>
    </row>
    <row r="1529" spans="1:12" ht="16">
      <c r="A1529" s="169" t="s">
        <v>862</v>
      </c>
      <c r="B1529" s="43"/>
      <c r="C1529" s="15">
        <v>538696</v>
      </c>
      <c r="D1529" s="25"/>
      <c r="E1529" s="25"/>
      <c r="F1529" s="25"/>
      <c r="G1529" s="25"/>
      <c r="H1529" s="25"/>
      <c r="I1529" s="25"/>
      <c r="J1529" s="25"/>
      <c r="K1529" s="25"/>
      <c r="L1529" s="25"/>
    </row>
    <row r="1530" spans="1:12" ht="15.75" customHeight="1">
      <c r="A1530" s="287"/>
      <c r="B1530" s="43" t="s">
        <v>863</v>
      </c>
      <c r="C1530" s="3"/>
      <c r="D1530" s="25"/>
      <c r="E1530" s="25"/>
      <c r="F1530" s="25"/>
      <c r="G1530" s="25"/>
      <c r="H1530" s="25"/>
      <c r="I1530" s="25"/>
      <c r="J1530" s="25"/>
      <c r="K1530" s="25"/>
      <c r="L1530" s="25"/>
    </row>
    <row r="1531" spans="1:12" ht="16">
      <c r="A1531" s="287"/>
      <c r="B1531" s="43" t="s">
        <v>864</v>
      </c>
      <c r="C1531" s="22">
        <v>103475</v>
      </c>
      <c r="D1531" s="23">
        <v>532</v>
      </c>
      <c r="E1531" s="23">
        <v>5</v>
      </c>
      <c r="F1531" s="23">
        <v>26</v>
      </c>
      <c r="G1531" s="23">
        <v>72</v>
      </c>
      <c r="H1531" s="23">
        <v>429</v>
      </c>
      <c r="I1531" s="23">
        <v>2426</v>
      </c>
      <c r="J1531" s="23">
        <v>664</v>
      </c>
      <c r="K1531" s="23">
        <v>1602</v>
      </c>
      <c r="L1531" s="23">
        <v>160</v>
      </c>
    </row>
    <row r="1532" spans="1:12" ht="16">
      <c r="A1532" s="287"/>
      <c r="B1532" s="43" t="s">
        <v>865</v>
      </c>
      <c r="C1532" s="22">
        <v>77854</v>
      </c>
      <c r="D1532" s="23">
        <v>906</v>
      </c>
      <c r="E1532" s="23">
        <v>6</v>
      </c>
      <c r="F1532" s="23">
        <v>24</v>
      </c>
      <c r="G1532" s="23">
        <v>192</v>
      </c>
      <c r="H1532" s="23">
        <v>684</v>
      </c>
      <c r="I1532" s="23">
        <v>3980</v>
      </c>
      <c r="J1532" s="23">
        <v>737</v>
      </c>
      <c r="K1532" s="23">
        <v>3058</v>
      </c>
      <c r="L1532" s="23">
        <v>185</v>
      </c>
    </row>
    <row r="1533" spans="1:12" ht="16">
      <c r="A1533" s="287"/>
      <c r="B1533" s="43" t="s">
        <v>866</v>
      </c>
      <c r="C1533" s="22">
        <v>45197</v>
      </c>
      <c r="D1533" s="23">
        <v>266</v>
      </c>
      <c r="E1533" s="23">
        <v>4</v>
      </c>
      <c r="F1533" s="23">
        <v>25</v>
      </c>
      <c r="G1533" s="23">
        <v>55</v>
      </c>
      <c r="H1533" s="23">
        <v>182</v>
      </c>
      <c r="I1533" s="23">
        <v>1735</v>
      </c>
      <c r="J1533" s="23">
        <v>439</v>
      </c>
      <c r="K1533" s="23">
        <v>1109</v>
      </c>
      <c r="L1533" s="23">
        <v>187</v>
      </c>
    </row>
    <row r="1534" spans="1:12" ht="16">
      <c r="A1534" s="287"/>
      <c r="B1534" s="21" t="s">
        <v>19</v>
      </c>
      <c r="C1534" s="24">
        <v>1</v>
      </c>
      <c r="D1534" s="23">
        <v>3617</v>
      </c>
      <c r="E1534" s="23">
        <v>26</v>
      </c>
      <c r="F1534" s="23">
        <v>174</v>
      </c>
      <c r="G1534" s="23">
        <v>598</v>
      </c>
      <c r="H1534" s="23">
        <v>2819</v>
      </c>
      <c r="I1534" s="23">
        <v>17975</v>
      </c>
      <c r="J1534" s="23">
        <v>4137</v>
      </c>
      <c r="K1534" s="23">
        <v>12873</v>
      </c>
      <c r="L1534" s="23">
        <v>965</v>
      </c>
    </row>
    <row r="1535" spans="1:12" ht="16">
      <c r="A1535" s="287"/>
      <c r="B1535" s="43" t="s">
        <v>20</v>
      </c>
      <c r="C1535" s="277"/>
      <c r="D1535" s="25">
        <v>671.4</v>
      </c>
      <c r="E1535" s="25">
        <v>4.8</v>
      </c>
      <c r="F1535" s="25">
        <v>32.299999999999997</v>
      </c>
      <c r="G1535" s="25">
        <v>111</v>
      </c>
      <c r="H1535" s="25">
        <v>523.29999999999995</v>
      </c>
      <c r="I1535" s="25">
        <v>3336.8</v>
      </c>
      <c r="J1535" s="25">
        <v>768</v>
      </c>
      <c r="K1535" s="25">
        <v>2389.6999999999998</v>
      </c>
      <c r="L1535" s="25">
        <v>179.1</v>
      </c>
    </row>
    <row r="1536" spans="1:12" ht="16">
      <c r="A1536" s="169" t="s">
        <v>867</v>
      </c>
      <c r="B1536" s="43"/>
      <c r="C1536" s="15">
        <v>96615</v>
      </c>
      <c r="D1536" s="25"/>
      <c r="E1536" s="25"/>
      <c r="F1536" s="25"/>
      <c r="G1536" s="25"/>
      <c r="H1536" s="25"/>
      <c r="I1536" s="25"/>
      <c r="J1536" s="25"/>
      <c r="K1536" s="25"/>
      <c r="L1536" s="25"/>
    </row>
    <row r="1537" spans="1:12" ht="17">
      <c r="A1537" s="287"/>
      <c r="B1537" s="43" t="s">
        <v>868</v>
      </c>
      <c r="D1537" s="277" t="s">
        <v>2</v>
      </c>
      <c r="E1537" s="278"/>
      <c r="F1537" s="277"/>
      <c r="G1537" s="277"/>
      <c r="H1537" s="277"/>
      <c r="I1537" s="277" t="s">
        <v>2</v>
      </c>
      <c r="J1537" s="277"/>
      <c r="K1537" s="277"/>
      <c r="L1537" s="277"/>
    </row>
    <row r="1538" spans="1:12" ht="16">
      <c r="A1538" s="287"/>
      <c r="B1538" s="21" t="s">
        <v>19</v>
      </c>
      <c r="C1538" s="24">
        <v>1</v>
      </c>
      <c r="D1538" s="23">
        <v>296</v>
      </c>
      <c r="E1538" s="23">
        <v>3</v>
      </c>
      <c r="F1538" s="22">
        <v>22</v>
      </c>
      <c r="G1538" s="22">
        <v>48</v>
      </c>
      <c r="H1538" s="22">
        <v>223</v>
      </c>
      <c r="I1538" s="23">
        <v>2291</v>
      </c>
      <c r="J1538" s="22">
        <v>592</v>
      </c>
      <c r="K1538" s="22">
        <v>1589</v>
      </c>
      <c r="L1538" s="22">
        <v>110</v>
      </c>
    </row>
    <row r="1539" spans="1:12" ht="16">
      <c r="A1539" s="287"/>
      <c r="B1539" s="43" t="s">
        <v>20</v>
      </c>
      <c r="C1539" s="277"/>
      <c r="D1539" s="25">
        <v>306.39999999999998</v>
      </c>
      <c r="E1539" s="25">
        <v>3.1</v>
      </c>
      <c r="F1539" s="25">
        <v>22.8</v>
      </c>
      <c r="G1539" s="25">
        <v>49.7</v>
      </c>
      <c r="H1539" s="25">
        <v>230.8</v>
      </c>
      <c r="I1539" s="25">
        <v>2371.3000000000002</v>
      </c>
      <c r="J1539" s="25">
        <v>612.70000000000005</v>
      </c>
      <c r="K1539" s="25">
        <v>1644.7</v>
      </c>
      <c r="L1539" s="25">
        <v>113.9</v>
      </c>
    </row>
    <row r="1540" spans="1:12" ht="16">
      <c r="A1540" s="169" t="s">
        <v>2476</v>
      </c>
      <c r="B1540" s="43"/>
      <c r="C1540" s="15">
        <v>164328</v>
      </c>
      <c r="D1540" s="25"/>
      <c r="E1540" s="25"/>
      <c r="F1540" s="25"/>
      <c r="G1540" s="25"/>
      <c r="H1540" s="25"/>
      <c r="I1540" s="25"/>
      <c r="J1540" s="25"/>
      <c r="K1540" s="25"/>
      <c r="L1540" s="25"/>
    </row>
    <row r="1541" spans="1:12" ht="15.75" customHeight="1">
      <c r="A1541" s="71"/>
      <c r="B1541" s="21" t="s">
        <v>109</v>
      </c>
      <c r="D1541" s="29"/>
      <c r="E1541" s="29"/>
      <c r="F1541" s="29"/>
      <c r="G1541" s="29"/>
      <c r="H1541" s="29"/>
      <c r="I1541" s="29"/>
      <c r="J1541" s="29"/>
      <c r="K1541" s="29"/>
      <c r="L1541" s="29"/>
    </row>
    <row r="1542" spans="1:12" ht="16">
      <c r="A1542" s="71"/>
      <c r="B1542" s="21" t="s">
        <v>870</v>
      </c>
      <c r="C1542" s="23">
        <v>36619</v>
      </c>
      <c r="D1542" s="277">
        <v>369</v>
      </c>
      <c r="E1542" s="23">
        <v>3</v>
      </c>
      <c r="F1542" s="23">
        <v>6</v>
      </c>
      <c r="G1542" s="23">
        <v>89</v>
      </c>
      <c r="H1542" s="23">
        <v>271</v>
      </c>
      <c r="I1542" s="23">
        <v>2308</v>
      </c>
      <c r="J1542" s="23">
        <v>459</v>
      </c>
      <c r="K1542" s="23">
        <v>1726</v>
      </c>
      <c r="L1542" s="23">
        <v>123</v>
      </c>
    </row>
    <row r="1543" spans="1:12" ht="16">
      <c r="A1543" s="71"/>
      <c r="B1543" s="21" t="s">
        <v>871</v>
      </c>
      <c r="C1543" s="23">
        <v>15606</v>
      </c>
      <c r="D1543" s="277">
        <v>68</v>
      </c>
      <c r="E1543" s="23">
        <v>0</v>
      </c>
      <c r="F1543" s="23">
        <v>4</v>
      </c>
      <c r="G1543" s="23">
        <v>11</v>
      </c>
      <c r="H1543" s="23">
        <v>53</v>
      </c>
      <c r="I1543" s="23">
        <v>518</v>
      </c>
      <c r="J1543" s="23">
        <v>158</v>
      </c>
      <c r="K1543" s="23">
        <v>356</v>
      </c>
      <c r="L1543" s="23">
        <v>4</v>
      </c>
    </row>
    <row r="1544" spans="1:12" ht="16">
      <c r="A1544" s="71"/>
      <c r="B1544" s="21" t="s">
        <v>2477</v>
      </c>
      <c r="C1544" s="23">
        <v>15758</v>
      </c>
      <c r="D1544" s="277">
        <v>83</v>
      </c>
      <c r="E1544" s="23">
        <v>0</v>
      </c>
      <c r="F1544" s="23">
        <v>15</v>
      </c>
      <c r="G1544" s="23">
        <v>13</v>
      </c>
      <c r="H1544" s="23">
        <v>55</v>
      </c>
      <c r="I1544" s="23">
        <v>1116</v>
      </c>
      <c r="J1544" s="23">
        <v>210</v>
      </c>
      <c r="K1544" s="23">
        <v>902</v>
      </c>
      <c r="L1544" s="23">
        <v>4</v>
      </c>
    </row>
    <row r="1545" spans="1:12" ht="16">
      <c r="A1545" s="71"/>
      <c r="B1545" s="21" t="s">
        <v>19</v>
      </c>
      <c r="C1545" s="24">
        <v>1</v>
      </c>
      <c r="D1545" s="23">
        <v>990</v>
      </c>
      <c r="E1545" s="23">
        <v>9</v>
      </c>
      <c r="F1545" s="23">
        <v>83</v>
      </c>
      <c r="G1545" s="23">
        <v>170</v>
      </c>
      <c r="H1545" s="23">
        <v>728</v>
      </c>
      <c r="I1545" s="23">
        <v>7164</v>
      </c>
      <c r="J1545" s="23">
        <v>1725</v>
      </c>
      <c r="K1545" s="23">
        <v>5108</v>
      </c>
      <c r="L1545" s="23">
        <v>331</v>
      </c>
    </row>
    <row r="1546" spans="1:12" ht="16">
      <c r="A1546" s="71"/>
      <c r="B1546" s="43" t="s">
        <v>20</v>
      </c>
      <c r="C1546" s="277"/>
      <c r="D1546" s="25">
        <v>602.5</v>
      </c>
      <c r="E1546" s="25">
        <v>5.5</v>
      </c>
      <c r="F1546" s="25">
        <v>50.5</v>
      </c>
      <c r="G1546" s="25">
        <v>103.5</v>
      </c>
      <c r="H1546" s="25">
        <v>443</v>
      </c>
      <c r="I1546" s="25">
        <v>4359.6000000000004</v>
      </c>
      <c r="J1546" s="25">
        <v>1049.7</v>
      </c>
      <c r="K1546" s="25">
        <v>3108.4</v>
      </c>
      <c r="L1546" s="25">
        <v>201.4</v>
      </c>
    </row>
    <row r="1547" spans="1:12" ht="16">
      <c r="A1547" s="169" t="s">
        <v>877</v>
      </c>
      <c r="B1547" s="43"/>
      <c r="C1547" s="15">
        <v>153415</v>
      </c>
      <c r="D1547" s="25"/>
      <c r="E1547" s="25"/>
      <c r="F1547" s="25"/>
      <c r="G1547" s="25"/>
      <c r="H1547" s="25"/>
      <c r="I1547" s="25"/>
      <c r="J1547" s="25"/>
      <c r="K1547" s="25"/>
      <c r="L1547" s="25"/>
    </row>
    <row r="1548" spans="1:12" ht="17">
      <c r="A1548" s="287"/>
      <c r="B1548" s="43" t="s">
        <v>878</v>
      </c>
      <c r="D1548" s="277" t="s">
        <v>2</v>
      </c>
      <c r="E1548" s="278"/>
      <c r="F1548" s="277"/>
      <c r="G1548" s="277"/>
      <c r="H1548" s="277"/>
      <c r="I1548" s="277" t="s">
        <v>2</v>
      </c>
      <c r="J1548" s="277"/>
      <c r="K1548" s="277"/>
      <c r="L1548" s="277"/>
    </row>
    <row r="1549" spans="1:12" ht="16">
      <c r="A1549" s="287"/>
      <c r="B1549" s="43" t="s">
        <v>879</v>
      </c>
      <c r="C1549" s="22">
        <v>23346</v>
      </c>
      <c r="D1549" s="23">
        <v>74</v>
      </c>
      <c r="E1549" s="23">
        <v>1</v>
      </c>
      <c r="F1549" s="22">
        <v>6</v>
      </c>
      <c r="G1549" s="22">
        <v>45</v>
      </c>
      <c r="H1549" s="22">
        <v>22</v>
      </c>
      <c r="I1549" s="23">
        <v>1429</v>
      </c>
      <c r="J1549" s="22">
        <v>297</v>
      </c>
      <c r="K1549" s="22">
        <v>1033</v>
      </c>
      <c r="L1549" s="22">
        <v>99</v>
      </c>
    </row>
    <row r="1550" spans="1:12" ht="16">
      <c r="A1550" s="287"/>
      <c r="B1550" s="21" t="s">
        <v>19</v>
      </c>
      <c r="C1550" s="24">
        <v>1</v>
      </c>
      <c r="D1550" s="23">
        <v>416</v>
      </c>
      <c r="E1550" s="23">
        <v>7</v>
      </c>
      <c r="F1550" s="21">
        <v>62</v>
      </c>
      <c r="G1550" s="21">
        <v>121</v>
      </c>
      <c r="H1550" s="21">
        <v>226</v>
      </c>
      <c r="I1550" s="23">
        <v>5307</v>
      </c>
      <c r="J1550" s="22">
        <v>1845</v>
      </c>
      <c r="K1550" s="22">
        <v>3158</v>
      </c>
      <c r="L1550" s="22">
        <v>304</v>
      </c>
    </row>
    <row r="1551" spans="1:12" ht="16">
      <c r="A1551" s="287"/>
      <c r="B1551" s="43" t="s">
        <v>20</v>
      </c>
      <c r="C1551" s="277"/>
      <c r="D1551" s="25">
        <v>271.2</v>
      </c>
      <c r="E1551" s="25">
        <v>4.5999999999999996</v>
      </c>
      <c r="F1551" s="25">
        <v>40.4</v>
      </c>
      <c r="G1551" s="25">
        <v>78.900000000000006</v>
      </c>
      <c r="H1551" s="25">
        <v>147.30000000000001</v>
      </c>
      <c r="I1551" s="25">
        <v>3459.2</v>
      </c>
      <c r="J1551" s="25">
        <v>1202.5999999999999</v>
      </c>
      <c r="K1551" s="25">
        <v>2058.5</v>
      </c>
      <c r="L1551" s="25">
        <v>198.2</v>
      </c>
    </row>
    <row r="1552" spans="1:12" ht="16">
      <c r="A1552" s="169" t="s">
        <v>880</v>
      </c>
      <c r="B1552" s="43"/>
      <c r="C1552" s="15">
        <v>453889</v>
      </c>
      <c r="D1552" s="25"/>
      <c r="E1552" s="25"/>
      <c r="F1552" s="25"/>
      <c r="G1552" s="25"/>
      <c r="H1552" s="25"/>
      <c r="I1552" s="25"/>
      <c r="J1552" s="25"/>
      <c r="K1552" s="25"/>
      <c r="L1552" s="25"/>
    </row>
    <row r="1553" spans="1:12" ht="15.75" customHeight="1">
      <c r="A1553" s="71"/>
      <c r="B1553" s="21" t="s">
        <v>881</v>
      </c>
      <c r="D1553" s="25"/>
      <c r="E1553" s="25"/>
      <c r="F1553" s="25"/>
      <c r="G1553" s="25"/>
      <c r="H1553" s="25"/>
      <c r="I1553" s="25"/>
      <c r="J1553" s="25"/>
      <c r="K1553" s="25"/>
      <c r="L1553" s="25"/>
    </row>
    <row r="1554" spans="1:12" ht="16">
      <c r="A1554" s="71"/>
      <c r="B1554" s="21" t="s">
        <v>882</v>
      </c>
      <c r="C1554" s="22">
        <v>53570</v>
      </c>
      <c r="D1554" s="23">
        <v>471</v>
      </c>
      <c r="E1554" s="23">
        <v>3</v>
      </c>
      <c r="F1554" s="23">
        <v>25</v>
      </c>
      <c r="G1554" s="23">
        <v>99</v>
      </c>
      <c r="H1554" s="23">
        <v>344</v>
      </c>
      <c r="I1554" s="23">
        <v>2767</v>
      </c>
      <c r="J1554" s="23">
        <v>626</v>
      </c>
      <c r="K1554" s="23">
        <v>2026</v>
      </c>
      <c r="L1554" s="23">
        <v>115</v>
      </c>
    </row>
    <row r="1555" spans="1:12" ht="16">
      <c r="A1555" s="71"/>
      <c r="B1555" s="21" t="s">
        <v>19</v>
      </c>
      <c r="C1555" s="24">
        <v>1</v>
      </c>
      <c r="D1555" s="23">
        <v>2968</v>
      </c>
      <c r="E1555" s="23">
        <v>18</v>
      </c>
      <c r="F1555" s="23">
        <v>226</v>
      </c>
      <c r="G1555" s="23">
        <v>657</v>
      </c>
      <c r="H1555" s="23">
        <v>2067</v>
      </c>
      <c r="I1555" s="23">
        <v>14731</v>
      </c>
      <c r="J1555" s="23">
        <v>3745</v>
      </c>
      <c r="K1555" s="23">
        <v>10136</v>
      </c>
      <c r="L1555" s="23">
        <v>850</v>
      </c>
    </row>
    <row r="1556" spans="1:12" ht="16">
      <c r="A1556" s="71"/>
      <c r="B1556" s="43" t="s">
        <v>20</v>
      </c>
      <c r="C1556" s="277"/>
      <c r="D1556" s="25">
        <v>653.9</v>
      </c>
      <c r="E1556" s="25">
        <v>4</v>
      </c>
      <c r="F1556" s="25">
        <v>49.8</v>
      </c>
      <c r="G1556" s="25">
        <v>144.69999999999999</v>
      </c>
      <c r="H1556" s="25">
        <v>455.4</v>
      </c>
      <c r="I1556" s="25">
        <v>3245.5</v>
      </c>
      <c r="J1556" s="25">
        <v>825.1</v>
      </c>
      <c r="K1556" s="25">
        <v>2233.1</v>
      </c>
      <c r="L1556" s="25">
        <v>187.3</v>
      </c>
    </row>
    <row r="1557" spans="1:12" ht="16">
      <c r="A1557" s="169" t="s">
        <v>883</v>
      </c>
      <c r="B1557" s="43"/>
      <c r="C1557" s="15">
        <v>5970355</v>
      </c>
      <c r="D1557" s="25"/>
      <c r="E1557" s="25"/>
      <c r="F1557" s="25"/>
      <c r="G1557" s="25"/>
      <c r="H1557" s="25"/>
      <c r="I1557" s="25"/>
      <c r="J1557" s="25"/>
      <c r="K1557" s="25"/>
      <c r="L1557" s="25"/>
    </row>
    <row r="1558" spans="1:12" ht="31.5" customHeight="1">
      <c r="A1558" s="71"/>
      <c r="B1558" s="36" t="s">
        <v>884</v>
      </c>
      <c r="D1558" s="25"/>
      <c r="E1558" s="25"/>
      <c r="F1558" s="25"/>
      <c r="G1558" s="25"/>
      <c r="H1558" s="25"/>
      <c r="I1558" s="25"/>
      <c r="J1558" s="25"/>
      <c r="K1558" s="25"/>
      <c r="L1558" s="25"/>
    </row>
    <row r="1559" spans="1:12" ht="16">
      <c r="A1559" s="71"/>
      <c r="B1559" s="43" t="s">
        <v>885</v>
      </c>
      <c r="C1559" s="22">
        <v>1547605</v>
      </c>
      <c r="D1559" s="23">
        <v>19163</v>
      </c>
      <c r="E1559" s="23">
        <v>302</v>
      </c>
      <c r="F1559" s="23">
        <v>896</v>
      </c>
      <c r="G1559" s="23">
        <v>9037</v>
      </c>
      <c r="H1559" s="23">
        <v>8928</v>
      </c>
      <c r="I1559" s="23">
        <v>55888</v>
      </c>
      <c r="J1559" s="23">
        <v>10969</v>
      </c>
      <c r="K1559" s="23">
        <v>37941</v>
      </c>
      <c r="L1559" s="23">
        <v>6978</v>
      </c>
    </row>
    <row r="1560" spans="1:12" ht="16">
      <c r="A1560" s="71"/>
      <c r="B1560" s="43" t="s">
        <v>886</v>
      </c>
      <c r="C1560" s="22">
        <v>78980</v>
      </c>
      <c r="D1560" s="23">
        <v>1880</v>
      </c>
      <c r="E1560" s="23">
        <v>34</v>
      </c>
      <c r="F1560" s="23">
        <v>60</v>
      </c>
      <c r="G1560" s="23">
        <v>766</v>
      </c>
      <c r="H1560" s="23">
        <v>1020</v>
      </c>
      <c r="I1560" s="23">
        <v>3935</v>
      </c>
      <c r="J1560" s="23">
        <v>1035</v>
      </c>
      <c r="K1560" s="23">
        <v>2251</v>
      </c>
      <c r="L1560" s="23">
        <v>649</v>
      </c>
    </row>
    <row r="1561" spans="1:12" ht="16">
      <c r="A1561" s="71"/>
      <c r="B1561" s="43" t="s">
        <v>887</v>
      </c>
      <c r="C1561" s="22">
        <v>72580</v>
      </c>
      <c r="D1561" s="23">
        <v>1342</v>
      </c>
      <c r="E1561" s="23">
        <v>17</v>
      </c>
      <c r="F1561" s="23">
        <v>39</v>
      </c>
      <c r="G1561" s="23">
        <v>524</v>
      </c>
      <c r="H1561" s="23">
        <v>762</v>
      </c>
      <c r="I1561" s="23">
        <v>3631</v>
      </c>
      <c r="J1561" s="23">
        <v>856</v>
      </c>
      <c r="K1561" s="23">
        <v>2259</v>
      </c>
      <c r="L1561" s="23">
        <v>516</v>
      </c>
    </row>
    <row r="1562" spans="1:12" ht="16">
      <c r="A1562" s="71"/>
      <c r="B1562" s="21" t="s">
        <v>19</v>
      </c>
      <c r="C1562" s="24">
        <v>0.998</v>
      </c>
      <c r="D1562" s="23">
        <v>34335</v>
      </c>
      <c r="E1562" s="23">
        <v>436</v>
      </c>
      <c r="F1562" s="23">
        <v>1909</v>
      </c>
      <c r="G1562" s="23">
        <v>14047</v>
      </c>
      <c r="H1562" s="23">
        <v>17943</v>
      </c>
      <c r="I1562" s="23">
        <v>157209</v>
      </c>
      <c r="J1562" s="23">
        <v>29972</v>
      </c>
      <c r="K1562" s="23">
        <v>114225</v>
      </c>
      <c r="L1562" s="23">
        <v>13012</v>
      </c>
    </row>
    <row r="1563" spans="1:12" ht="16">
      <c r="A1563" s="71"/>
      <c r="B1563" s="21" t="s">
        <v>24</v>
      </c>
      <c r="C1563" s="24">
        <v>1</v>
      </c>
      <c r="D1563" s="23">
        <v>34364</v>
      </c>
      <c r="E1563" s="23">
        <v>436</v>
      </c>
      <c r="F1563" s="23">
        <v>1911</v>
      </c>
      <c r="G1563" s="23">
        <v>14055</v>
      </c>
      <c r="H1563" s="23">
        <v>17962</v>
      </c>
      <c r="I1563" s="23">
        <v>157469</v>
      </c>
      <c r="J1563" s="23">
        <v>30014</v>
      </c>
      <c r="K1563" s="23">
        <v>114431</v>
      </c>
      <c r="L1563" s="23">
        <v>13024</v>
      </c>
    </row>
    <row r="1564" spans="1:12" ht="16">
      <c r="A1564" s="71"/>
      <c r="B1564" s="43" t="s">
        <v>20</v>
      </c>
      <c r="C1564" s="277"/>
      <c r="D1564" s="25">
        <v>575.6</v>
      </c>
      <c r="E1564" s="25">
        <v>7.3</v>
      </c>
      <c r="F1564" s="25">
        <v>32</v>
      </c>
      <c r="G1564" s="25">
        <v>235.4</v>
      </c>
      <c r="H1564" s="25">
        <v>300.89999999999998</v>
      </c>
      <c r="I1564" s="25">
        <v>2637.5</v>
      </c>
      <c r="J1564" s="25">
        <v>502.7</v>
      </c>
      <c r="K1564" s="25">
        <v>1916.7</v>
      </c>
      <c r="L1564" s="25">
        <v>218.1</v>
      </c>
    </row>
    <row r="1565" spans="1:12" ht="16">
      <c r="A1565" s="110" t="s">
        <v>888</v>
      </c>
      <c r="B1565" s="43"/>
      <c r="C1565" s="15">
        <v>1257180</v>
      </c>
      <c r="D1565" s="25"/>
      <c r="E1565" s="25"/>
      <c r="F1565" s="25"/>
      <c r="G1565" s="25"/>
      <c r="H1565" s="25"/>
      <c r="I1565" s="25"/>
      <c r="J1565" s="25"/>
      <c r="K1565" s="25"/>
      <c r="L1565" s="25"/>
    </row>
    <row r="1566" spans="1:12" ht="15.75" customHeight="1">
      <c r="A1566" s="283"/>
      <c r="B1566" s="36" t="s">
        <v>889</v>
      </c>
      <c r="C1566" s="3"/>
      <c r="D1566" s="25"/>
      <c r="E1566" s="25"/>
      <c r="F1566" s="25"/>
      <c r="G1566" s="25"/>
      <c r="H1566" s="25"/>
      <c r="I1566" s="25"/>
      <c r="J1566" s="25"/>
      <c r="K1566" s="25"/>
      <c r="L1566" s="25"/>
    </row>
    <row r="1567" spans="1:12" ht="16">
      <c r="A1567" s="283"/>
      <c r="B1567" s="21" t="s">
        <v>19</v>
      </c>
      <c r="C1567" s="24">
        <v>0.999</v>
      </c>
      <c r="D1567" s="23">
        <v>4471</v>
      </c>
      <c r="E1567" s="23">
        <v>50</v>
      </c>
      <c r="F1567" s="23">
        <v>210</v>
      </c>
      <c r="G1567" s="23">
        <v>1661</v>
      </c>
      <c r="H1567" s="23">
        <v>2550</v>
      </c>
      <c r="I1567" s="23">
        <v>30890</v>
      </c>
      <c r="J1567" s="23">
        <v>6584</v>
      </c>
      <c r="K1567" s="23">
        <v>22308</v>
      </c>
      <c r="L1567" s="23">
        <v>1998</v>
      </c>
    </row>
    <row r="1568" spans="1:12" ht="16">
      <c r="A1568" s="283"/>
      <c r="B1568" s="21" t="s">
        <v>24</v>
      </c>
      <c r="C1568" s="24">
        <v>1</v>
      </c>
      <c r="D1568" s="23">
        <v>4474</v>
      </c>
      <c r="E1568" s="23">
        <v>50</v>
      </c>
      <c r="F1568" s="23">
        <v>210</v>
      </c>
      <c r="G1568" s="23">
        <v>1662</v>
      </c>
      <c r="H1568" s="23">
        <v>2552</v>
      </c>
      <c r="I1568" s="23">
        <v>30916</v>
      </c>
      <c r="J1568" s="23">
        <v>6589</v>
      </c>
      <c r="K1568" s="23">
        <v>22327</v>
      </c>
      <c r="L1568" s="23">
        <v>2000</v>
      </c>
    </row>
    <row r="1569" spans="1:12" ht="16">
      <c r="A1569" s="286"/>
      <c r="B1569" s="43" t="s">
        <v>20</v>
      </c>
      <c r="C1569" s="277"/>
      <c r="D1569" s="25">
        <v>355.9</v>
      </c>
      <c r="E1569" s="25">
        <v>4</v>
      </c>
      <c r="F1569" s="25">
        <v>16.7</v>
      </c>
      <c r="G1569" s="25">
        <v>132.19999999999999</v>
      </c>
      <c r="H1569" s="25">
        <v>203</v>
      </c>
      <c r="I1569" s="25">
        <v>2459.1999999999998</v>
      </c>
      <c r="J1569" s="25">
        <v>524.1</v>
      </c>
      <c r="K1569" s="25">
        <v>1776</v>
      </c>
      <c r="L1569" s="25">
        <v>159.1</v>
      </c>
    </row>
    <row r="1570" spans="1:12" ht="16">
      <c r="A1570" s="110" t="s">
        <v>890</v>
      </c>
      <c r="B1570" s="43"/>
      <c r="C1570" s="15">
        <v>4011029</v>
      </c>
      <c r="D1570" s="25"/>
      <c r="E1570" s="25"/>
      <c r="F1570" s="25"/>
      <c r="G1570" s="25"/>
      <c r="H1570" s="25"/>
      <c r="I1570" s="25"/>
      <c r="J1570" s="25"/>
      <c r="K1570" s="25"/>
      <c r="L1570" s="25"/>
    </row>
    <row r="1571" spans="1:12" ht="34">
      <c r="A1571" s="283"/>
      <c r="B1571" s="19" t="s">
        <v>891</v>
      </c>
      <c r="D1571" s="25"/>
      <c r="E1571" s="25"/>
      <c r="F1571" s="25"/>
      <c r="G1571" s="25"/>
      <c r="H1571" s="25"/>
      <c r="I1571" s="25"/>
      <c r="J1571" s="25"/>
      <c r="K1571" s="25"/>
      <c r="L1571" s="25"/>
    </row>
    <row r="1572" spans="1:12" ht="16">
      <c r="A1572" s="283"/>
      <c r="B1572" s="21" t="s">
        <v>19</v>
      </c>
      <c r="C1572" s="24">
        <v>0.997</v>
      </c>
      <c r="D1572" s="23">
        <v>25424</v>
      </c>
      <c r="E1572" s="23">
        <v>351</v>
      </c>
      <c r="F1572" s="23">
        <v>1521</v>
      </c>
      <c r="G1572" s="23">
        <v>10917</v>
      </c>
      <c r="H1572" s="23">
        <v>12635</v>
      </c>
      <c r="I1572" s="23">
        <v>103439</v>
      </c>
      <c r="J1572" s="23">
        <v>18291</v>
      </c>
      <c r="K1572" s="23">
        <v>75863</v>
      </c>
      <c r="L1572" s="23">
        <v>9285</v>
      </c>
    </row>
    <row r="1573" spans="1:12" ht="16">
      <c r="A1573" s="283"/>
      <c r="B1573" s="21" t="s">
        <v>24</v>
      </c>
      <c r="C1573" s="24">
        <v>1</v>
      </c>
      <c r="D1573" s="23">
        <v>25450</v>
      </c>
      <c r="E1573" s="23">
        <v>351</v>
      </c>
      <c r="F1573" s="23">
        <v>1523</v>
      </c>
      <c r="G1573" s="23">
        <v>10924</v>
      </c>
      <c r="H1573" s="23">
        <v>12652</v>
      </c>
      <c r="I1573" s="23">
        <v>103673</v>
      </c>
      <c r="J1573" s="23">
        <v>18328</v>
      </c>
      <c r="K1573" s="23">
        <v>76050</v>
      </c>
      <c r="L1573" s="23">
        <v>9295</v>
      </c>
    </row>
    <row r="1574" spans="1:12" ht="16">
      <c r="A1574" s="286"/>
      <c r="B1574" s="43" t="s">
        <v>20</v>
      </c>
      <c r="C1574" s="277"/>
      <c r="D1574" s="25">
        <v>634.5</v>
      </c>
      <c r="E1574" s="25">
        <v>8.8000000000000007</v>
      </c>
      <c r="F1574" s="25">
        <v>38</v>
      </c>
      <c r="G1574" s="25">
        <v>272.3</v>
      </c>
      <c r="H1574" s="25">
        <v>315.39999999999998</v>
      </c>
      <c r="I1574" s="25">
        <v>2584.6999999999998</v>
      </c>
      <c r="J1574" s="25">
        <v>456.9</v>
      </c>
      <c r="K1574" s="25">
        <v>1896</v>
      </c>
      <c r="L1574" s="25">
        <v>231.7</v>
      </c>
    </row>
    <row r="1575" spans="1:12" ht="15.75" customHeight="1">
      <c r="A1575" s="110" t="s">
        <v>892</v>
      </c>
      <c r="B1575" s="43"/>
      <c r="C1575" s="15">
        <v>702146</v>
      </c>
      <c r="D1575" s="25"/>
      <c r="E1575" s="25"/>
      <c r="F1575" s="25"/>
      <c r="G1575" s="25"/>
      <c r="H1575" s="25"/>
      <c r="I1575" s="25"/>
      <c r="J1575" s="25"/>
      <c r="K1575" s="25"/>
      <c r="L1575" s="25"/>
    </row>
    <row r="1576" spans="1:12" ht="34">
      <c r="A1576" s="283"/>
      <c r="B1576" s="36" t="s">
        <v>893</v>
      </c>
      <c r="D1576" s="25"/>
      <c r="E1576" s="25"/>
      <c r="F1576" s="25"/>
      <c r="G1576" s="25"/>
      <c r="H1576" s="25"/>
      <c r="I1576" s="25"/>
      <c r="J1576" s="25"/>
      <c r="K1576" s="25"/>
      <c r="L1576" s="25"/>
    </row>
    <row r="1577" spans="1:12" ht="16">
      <c r="A1577" s="283"/>
      <c r="B1577" s="21" t="s">
        <v>19</v>
      </c>
      <c r="C1577" s="24">
        <v>1</v>
      </c>
      <c r="D1577" s="23">
        <v>4440</v>
      </c>
      <c r="E1577" s="23">
        <v>35</v>
      </c>
      <c r="F1577" s="23">
        <v>178</v>
      </c>
      <c r="G1577" s="23">
        <v>1469</v>
      </c>
      <c r="H1577" s="23">
        <v>2758</v>
      </c>
      <c r="I1577" s="23">
        <v>22880</v>
      </c>
      <c r="J1577" s="23">
        <v>5097</v>
      </c>
      <c r="K1577" s="23">
        <v>16054</v>
      </c>
      <c r="L1577" s="23">
        <v>1729</v>
      </c>
    </row>
    <row r="1578" spans="1:12" ht="16">
      <c r="A1578" s="283"/>
      <c r="B1578" s="43" t="s">
        <v>20</v>
      </c>
      <c r="C1578" s="277"/>
      <c r="D1578" s="25">
        <v>632.29999999999995</v>
      </c>
      <c r="E1578" s="25">
        <v>5</v>
      </c>
      <c r="F1578" s="25">
        <v>25.4</v>
      </c>
      <c r="G1578" s="25">
        <v>209.2</v>
      </c>
      <c r="H1578" s="25">
        <v>392.8</v>
      </c>
      <c r="I1578" s="25">
        <v>3258.6</v>
      </c>
      <c r="J1578" s="25">
        <v>725.9</v>
      </c>
      <c r="K1578" s="25">
        <v>2286.4</v>
      </c>
      <c r="L1578" s="25">
        <v>246.2</v>
      </c>
    </row>
    <row r="1579" spans="1:12" ht="16">
      <c r="A1579" s="169" t="s">
        <v>2478</v>
      </c>
      <c r="C1579" s="15">
        <v>4362725</v>
      </c>
      <c r="D1579" s="277"/>
      <c r="E1579" s="277"/>
      <c r="F1579" s="277"/>
      <c r="G1579" s="277"/>
      <c r="H1579" s="277"/>
      <c r="I1579" s="277"/>
      <c r="J1579" s="277"/>
      <c r="K1579" s="277"/>
      <c r="L1579" s="277"/>
    </row>
    <row r="1580" spans="1:12" ht="16">
      <c r="A1580" s="279"/>
      <c r="B1580" s="21" t="s">
        <v>895</v>
      </c>
      <c r="C1580" s="277"/>
      <c r="D1580" s="277"/>
      <c r="E1580" s="277"/>
      <c r="F1580" s="277"/>
      <c r="G1580" s="277"/>
      <c r="H1580" s="277"/>
      <c r="I1580" s="277"/>
      <c r="J1580" s="277"/>
      <c r="K1580" s="277"/>
      <c r="L1580" s="277"/>
    </row>
    <row r="1581" spans="1:12" ht="16">
      <c r="A1581" s="279"/>
      <c r="B1581" s="21" t="s">
        <v>896</v>
      </c>
      <c r="C1581" s="22">
        <v>1597397</v>
      </c>
      <c r="D1581" s="23">
        <v>8730</v>
      </c>
      <c r="E1581" s="23">
        <v>122</v>
      </c>
      <c r="F1581" s="23">
        <v>522</v>
      </c>
      <c r="G1581" s="23">
        <v>3757</v>
      </c>
      <c r="H1581" s="23">
        <v>4329</v>
      </c>
      <c r="I1581" s="23">
        <v>65617</v>
      </c>
      <c r="J1581" s="23">
        <v>16281</v>
      </c>
      <c r="K1581" s="23">
        <v>39643</v>
      </c>
      <c r="L1581" s="23">
        <v>9693</v>
      </c>
    </row>
    <row r="1582" spans="1:12" ht="16">
      <c r="A1582" s="279"/>
      <c r="B1582" s="21" t="s">
        <v>897</v>
      </c>
      <c r="C1582" s="22">
        <v>470833</v>
      </c>
      <c r="D1582" s="23">
        <v>2000</v>
      </c>
      <c r="E1582" s="23">
        <v>14</v>
      </c>
      <c r="F1582" s="23">
        <v>123</v>
      </c>
      <c r="G1582" s="23">
        <v>611</v>
      </c>
      <c r="H1582" s="23">
        <v>1252</v>
      </c>
      <c r="I1582" s="23">
        <v>16079</v>
      </c>
      <c r="J1582" s="23">
        <v>3076</v>
      </c>
      <c r="K1582" s="23">
        <v>11700</v>
      </c>
      <c r="L1582" s="23">
        <v>1303</v>
      </c>
    </row>
    <row r="1583" spans="1:12" ht="16">
      <c r="A1583" s="279"/>
      <c r="B1583" s="21" t="s">
        <v>652</v>
      </c>
      <c r="C1583" s="22">
        <v>255080</v>
      </c>
      <c r="D1583" s="23">
        <v>1147</v>
      </c>
      <c r="E1583" s="23">
        <v>18</v>
      </c>
      <c r="F1583" s="23">
        <v>54</v>
      </c>
      <c r="G1583" s="23">
        <v>420</v>
      </c>
      <c r="H1583" s="23">
        <v>655</v>
      </c>
      <c r="I1583" s="23">
        <v>12489</v>
      </c>
      <c r="J1583" s="23">
        <v>2551</v>
      </c>
      <c r="K1583" s="23">
        <v>8214</v>
      </c>
      <c r="L1583" s="23">
        <v>1724</v>
      </c>
    </row>
    <row r="1584" spans="1:12" ht="16">
      <c r="A1584" s="279"/>
      <c r="B1584" s="21" t="s">
        <v>898</v>
      </c>
      <c r="C1584" s="22">
        <v>239115</v>
      </c>
      <c r="D1584" s="23">
        <v>410</v>
      </c>
      <c r="E1584" s="23">
        <v>10</v>
      </c>
      <c r="F1584" s="23">
        <v>19</v>
      </c>
      <c r="G1584" s="23">
        <v>129</v>
      </c>
      <c r="H1584" s="23">
        <v>252</v>
      </c>
      <c r="I1584" s="23">
        <v>6798</v>
      </c>
      <c r="J1584" s="23">
        <v>1337</v>
      </c>
      <c r="K1584" s="23">
        <v>5155</v>
      </c>
      <c r="L1584" s="23">
        <v>306</v>
      </c>
    </row>
    <row r="1585" spans="1:12" ht="16">
      <c r="A1585" s="279"/>
      <c r="B1585" s="21" t="s">
        <v>899</v>
      </c>
      <c r="C1585" s="22">
        <v>177486</v>
      </c>
      <c r="D1585" s="23">
        <v>922</v>
      </c>
      <c r="E1585" s="23">
        <v>2</v>
      </c>
      <c r="F1585" s="23">
        <v>66</v>
      </c>
      <c r="G1585" s="23">
        <v>306</v>
      </c>
      <c r="H1585" s="23">
        <v>548</v>
      </c>
      <c r="I1585" s="23">
        <v>8986</v>
      </c>
      <c r="J1585" s="23">
        <v>1478</v>
      </c>
      <c r="K1585" s="23">
        <v>6692</v>
      </c>
      <c r="L1585" s="23">
        <v>816</v>
      </c>
    </row>
    <row r="1586" spans="1:12" ht="16">
      <c r="A1586" s="279"/>
      <c r="B1586" s="21" t="s">
        <v>19</v>
      </c>
      <c r="C1586" s="24">
        <v>0.998</v>
      </c>
      <c r="D1586" s="23">
        <v>17159</v>
      </c>
      <c r="E1586" s="23">
        <v>230</v>
      </c>
      <c r="F1586" s="23">
        <v>1109</v>
      </c>
      <c r="G1586" s="23">
        <v>6082</v>
      </c>
      <c r="H1586" s="23">
        <v>9738</v>
      </c>
      <c r="I1586" s="23">
        <v>156953</v>
      </c>
      <c r="J1586" s="23">
        <v>36145</v>
      </c>
      <c r="K1586" s="23">
        <v>102600</v>
      </c>
      <c r="L1586" s="23">
        <v>18208</v>
      </c>
    </row>
    <row r="1587" spans="1:12" ht="16">
      <c r="A1587" s="279"/>
      <c r="B1587" s="21" t="s">
        <v>24</v>
      </c>
      <c r="C1587" s="24">
        <v>1</v>
      </c>
      <c r="D1587" s="23">
        <v>17174</v>
      </c>
      <c r="E1587" s="23">
        <v>230</v>
      </c>
      <c r="F1587" s="23">
        <v>1110</v>
      </c>
      <c r="G1587" s="23">
        <v>6086</v>
      </c>
      <c r="H1587" s="23">
        <v>9748</v>
      </c>
      <c r="I1587" s="23">
        <v>157161</v>
      </c>
      <c r="J1587" s="23">
        <v>36192</v>
      </c>
      <c r="K1587" s="23">
        <v>102745</v>
      </c>
      <c r="L1587" s="23">
        <v>18224</v>
      </c>
    </row>
    <row r="1588" spans="1:12" ht="16">
      <c r="A1588" s="279"/>
      <c r="B1588" s="43" t="s">
        <v>20</v>
      </c>
      <c r="C1588" s="25"/>
      <c r="D1588" s="25">
        <v>393.7</v>
      </c>
      <c r="E1588" s="25">
        <v>5.3</v>
      </c>
      <c r="F1588" s="25">
        <v>25.4</v>
      </c>
      <c r="G1588" s="25">
        <v>139.5</v>
      </c>
      <c r="H1588" s="25">
        <v>223.4</v>
      </c>
      <c r="I1588" s="25">
        <v>3602.4</v>
      </c>
      <c r="J1588" s="25">
        <v>829.6</v>
      </c>
      <c r="K1588" s="25">
        <v>2355.1</v>
      </c>
      <c r="L1588" s="25">
        <v>417.7</v>
      </c>
    </row>
    <row r="1589" spans="1:12" ht="16">
      <c r="A1589" s="169" t="s">
        <v>900</v>
      </c>
      <c r="B1589" s="43"/>
      <c r="C1589" s="15">
        <v>100339</v>
      </c>
      <c r="D1589" s="25"/>
      <c r="E1589" s="25"/>
      <c r="F1589" s="25"/>
      <c r="G1589" s="25"/>
      <c r="H1589" s="25"/>
      <c r="I1589" s="25"/>
      <c r="J1589" s="25"/>
      <c r="K1589" s="25"/>
      <c r="L1589" s="25"/>
    </row>
    <row r="1590" spans="1:12" ht="15.75" customHeight="1">
      <c r="A1590" s="279"/>
      <c r="B1590" s="19" t="s">
        <v>901</v>
      </c>
      <c r="C1590" s="277"/>
      <c r="D1590" s="277"/>
      <c r="E1590" s="277"/>
      <c r="F1590" s="277"/>
      <c r="G1590" s="277"/>
      <c r="H1590" s="277"/>
      <c r="I1590" s="277"/>
      <c r="J1590" s="277"/>
      <c r="K1590" s="277"/>
      <c r="L1590" s="277"/>
    </row>
    <row r="1591" spans="1:12" ht="16">
      <c r="A1591" s="279"/>
      <c r="B1591" s="21" t="s">
        <v>902</v>
      </c>
      <c r="C1591" s="22">
        <v>49915</v>
      </c>
      <c r="D1591" s="23">
        <v>721</v>
      </c>
      <c r="E1591" s="23">
        <v>12</v>
      </c>
      <c r="F1591" s="22">
        <v>50</v>
      </c>
      <c r="G1591" s="22">
        <v>207</v>
      </c>
      <c r="H1591" s="22">
        <v>452</v>
      </c>
      <c r="I1591" s="23">
        <v>4159</v>
      </c>
      <c r="J1591" s="22">
        <v>1606</v>
      </c>
      <c r="K1591" s="22">
        <v>2185</v>
      </c>
      <c r="L1591" s="22">
        <v>368</v>
      </c>
    </row>
    <row r="1592" spans="1:12" ht="16">
      <c r="A1592" s="279"/>
      <c r="B1592" s="21" t="s">
        <v>19</v>
      </c>
      <c r="C1592" s="24">
        <v>0.97799999999999998</v>
      </c>
      <c r="D1592" s="23">
        <v>842</v>
      </c>
      <c r="E1592" s="23">
        <v>14</v>
      </c>
      <c r="F1592" s="22">
        <v>63</v>
      </c>
      <c r="G1592" s="22">
        <v>217</v>
      </c>
      <c r="H1592" s="22">
        <v>548</v>
      </c>
      <c r="I1592" s="23">
        <v>5025</v>
      </c>
      <c r="J1592" s="22">
        <v>2004</v>
      </c>
      <c r="K1592" s="22">
        <v>2554</v>
      </c>
      <c r="L1592" s="22">
        <v>467</v>
      </c>
    </row>
    <row r="1593" spans="1:12" ht="16">
      <c r="A1593" s="279"/>
      <c r="B1593" s="21" t="s">
        <v>24</v>
      </c>
      <c r="C1593" s="24">
        <v>1</v>
      </c>
      <c r="D1593" s="23">
        <v>852</v>
      </c>
      <c r="E1593" s="23">
        <v>14</v>
      </c>
      <c r="F1593" s="21">
        <v>64</v>
      </c>
      <c r="G1593" s="21">
        <v>218</v>
      </c>
      <c r="H1593" s="21">
        <v>556</v>
      </c>
      <c r="I1593" s="23">
        <v>5103</v>
      </c>
      <c r="J1593" s="22">
        <v>2030</v>
      </c>
      <c r="K1593" s="22">
        <v>2603</v>
      </c>
      <c r="L1593" s="22">
        <v>470</v>
      </c>
    </row>
    <row r="1594" spans="1:12" ht="16">
      <c r="A1594" s="279"/>
      <c r="B1594" s="43" t="s">
        <v>20</v>
      </c>
      <c r="C1594" s="277"/>
      <c r="D1594" s="25">
        <v>849.1</v>
      </c>
      <c r="E1594" s="25">
        <v>14</v>
      </c>
      <c r="F1594" s="25">
        <v>63.8</v>
      </c>
      <c r="G1594" s="25">
        <v>217.3</v>
      </c>
      <c r="H1594" s="25">
        <v>554.1</v>
      </c>
      <c r="I1594" s="25">
        <v>5085.8</v>
      </c>
      <c r="J1594" s="25">
        <v>2023.1</v>
      </c>
      <c r="K1594" s="25">
        <v>2594.1999999999998</v>
      </c>
      <c r="L1594" s="25">
        <v>468.4</v>
      </c>
    </row>
    <row r="1595" spans="1:12" ht="17">
      <c r="A1595" s="169" t="s">
        <v>903</v>
      </c>
      <c r="C1595" s="15">
        <v>2348787</v>
      </c>
      <c r="D1595" s="277" t="s">
        <v>2</v>
      </c>
      <c r="E1595" s="278"/>
      <c r="F1595" s="277"/>
      <c r="G1595" s="277"/>
      <c r="H1595" s="277"/>
      <c r="I1595" s="277" t="s">
        <v>2</v>
      </c>
      <c r="J1595" s="277"/>
      <c r="K1595" s="277"/>
      <c r="L1595" s="277"/>
    </row>
    <row r="1596" spans="1:12" ht="34">
      <c r="A1596" s="279"/>
      <c r="B1596" s="19" t="s">
        <v>904</v>
      </c>
      <c r="C1596" s="277"/>
      <c r="D1596" s="277"/>
      <c r="E1596" s="277"/>
      <c r="F1596" s="277"/>
      <c r="G1596" s="277"/>
      <c r="H1596" s="277"/>
      <c r="I1596" s="277"/>
      <c r="J1596" s="277"/>
      <c r="K1596" s="277"/>
      <c r="L1596" s="277"/>
    </row>
    <row r="1597" spans="1:12" ht="16">
      <c r="A1597" s="279"/>
      <c r="B1597" s="21" t="s">
        <v>905</v>
      </c>
      <c r="C1597" s="22">
        <v>312232</v>
      </c>
      <c r="D1597" s="23">
        <v>3087</v>
      </c>
      <c r="E1597" s="23">
        <v>39</v>
      </c>
      <c r="F1597" s="22">
        <v>116</v>
      </c>
      <c r="G1597" s="22">
        <v>1367</v>
      </c>
      <c r="H1597" s="22">
        <v>1565</v>
      </c>
      <c r="I1597" s="23">
        <v>11775</v>
      </c>
      <c r="J1597" s="22">
        <v>2811</v>
      </c>
      <c r="K1597" s="22">
        <v>8134</v>
      </c>
      <c r="L1597" s="22">
        <v>830</v>
      </c>
    </row>
    <row r="1598" spans="1:12" ht="16">
      <c r="A1598" s="279"/>
      <c r="B1598" s="21" t="s">
        <v>19</v>
      </c>
      <c r="C1598" s="24">
        <v>0.99</v>
      </c>
      <c r="D1598" s="23">
        <v>8001</v>
      </c>
      <c r="E1598" s="23">
        <v>110</v>
      </c>
      <c r="F1598" s="22">
        <v>429</v>
      </c>
      <c r="G1598" s="22">
        <v>2553</v>
      </c>
      <c r="H1598" s="22">
        <v>4909</v>
      </c>
      <c r="I1598" s="23">
        <v>47532</v>
      </c>
      <c r="J1598" s="22">
        <v>10395</v>
      </c>
      <c r="K1598" s="22">
        <v>34564</v>
      </c>
      <c r="L1598" s="22">
        <v>2573</v>
      </c>
    </row>
    <row r="1599" spans="1:12" ht="16">
      <c r="A1599" s="279"/>
      <c r="B1599" s="21" t="s">
        <v>24</v>
      </c>
      <c r="C1599" s="24">
        <v>1</v>
      </c>
      <c r="D1599" s="23">
        <v>8053</v>
      </c>
      <c r="E1599" s="23">
        <v>111</v>
      </c>
      <c r="F1599" s="21">
        <v>432</v>
      </c>
      <c r="G1599" s="22">
        <v>2567</v>
      </c>
      <c r="H1599" s="22">
        <v>4943</v>
      </c>
      <c r="I1599" s="23">
        <v>47997</v>
      </c>
      <c r="J1599" s="22">
        <v>10469</v>
      </c>
      <c r="K1599" s="22">
        <v>34935</v>
      </c>
      <c r="L1599" s="22">
        <v>2593</v>
      </c>
    </row>
    <row r="1600" spans="1:12" ht="16">
      <c r="A1600" s="279"/>
      <c r="B1600" s="43" t="s">
        <v>20</v>
      </c>
      <c r="C1600" s="277"/>
      <c r="D1600" s="25">
        <v>342.9</v>
      </c>
      <c r="E1600" s="25">
        <v>4.7</v>
      </c>
      <c r="F1600" s="25">
        <v>18.399999999999999</v>
      </c>
      <c r="G1600" s="25">
        <v>109.3</v>
      </c>
      <c r="H1600" s="25">
        <v>210.4</v>
      </c>
      <c r="I1600" s="25">
        <v>2043.5</v>
      </c>
      <c r="J1600" s="25">
        <v>445.7</v>
      </c>
      <c r="K1600" s="25">
        <v>1487.4</v>
      </c>
      <c r="L1600" s="25">
        <v>110.4</v>
      </c>
    </row>
    <row r="1601" spans="1:12" ht="17">
      <c r="A1601" s="169" t="s">
        <v>906</v>
      </c>
      <c r="C1601" s="15">
        <v>131299</v>
      </c>
      <c r="D1601" s="277" t="s">
        <v>2</v>
      </c>
      <c r="E1601" s="278"/>
      <c r="F1601" s="277"/>
      <c r="G1601" s="277"/>
      <c r="H1601" s="277"/>
      <c r="I1601" s="277" t="s">
        <v>2</v>
      </c>
      <c r="J1601" s="277"/>
      <c r="K1601" s="277"/>
      <c r="L1601" s="277"/>
    </row>
    <row r="1602" spans="1:12" ht="16">
      <c r="A1602" s="279"/>
      <c r="B1602" s="21" t="s">
        <v>907</v>
      </c>
      <c r="C1602" s="277"/>
      <c r="D1602" s="277"/>
      <c r="E1602" s="277"/>
      <c r="F1602" s="277"/>
      <c r="G1602" s="277"/>
      <c r="H1602" s="277"/>
      <c r="I1602" s="277"/>
      <c r="J1602" s="277"/>
      <c r="K1602" s="277"/>
      <c r="L1602" s="277"/>
    </row>
    <row r="1603" spans="1:12" ht="16">
      <c r="A1603" s="279"/>
      <c r="B1603" s="21" t="s">
        <v>908</v>
      </c>
      <c r="C1603" s="22">
        <v>43050</v>
      </c>
      <c r="D1603" s="23">
        <v>284</v>
      </c>
      <c r="E1603" s="23">
        <v>2</v>
      </c>
      <c r="F1603" s="22">
        <v>34</v>
      </c>
      <c r="G1603" s="22">
        <v>23</v>
      </c>
      <c r="H1603" s="22">
        <v>225</v>
      </c>
      <c r="I1603" s="23">
        <v>1004</v>
      </c>
      <c r="J1603" s="22">
        <v>319</v>
      </c>
      <c r="K1603" s="22">
        <v>636</v>
      </c>
      <c r="L1603" s="22">
        <v>49</v>
      </c>
    </row>
    <row r="1604" spans="1:12" ht="16">
      <c r="A1604" s="279"/>
      <c r="B1604" s="21" t="s">
        <v>19</v>
      </c>
      <c r="C1604" s="24">
        <v>0.96199999999999997</v>
      </c>
      <c r="D1604" s="23">
        <v>540</v>
      </c>
      <c r="E1604" s="23">
        <v>2</v>
      </c>
      <c r="F1604" s="22">
        <v>51</v>
      </c>
      <c r="G1604" s="22">
        <v>33</v>
      </c>
      <c r="H1604" s="22">
        <v>454</v>
      </c>
      <c r="I1604" s="23">
        <v>2828</v>
      </c>
      <c r="J1604" s="22">
        <v>929</v>
      </c>
      <c r="K1604" s="22">
        <v>1808</v>
      </c>
      <c r="L1604" s="22">
        <v>91</v>
      </c>
    </row>
    <row r="1605" spans="1:12" ht="16">
      <c r="A1605" s="279"/>
      <c r="B1605" s="21" t="s">
        <v>24</v>
      </c>
      <c r="C1605" s="24">
        <v>1</v>
      </c>
      <c r="D1605" s="23">
        <v>556</v>
      </c>
      <c r="E1605" s="23">
        <v>2</v>
      </c>
      <c r="F1605" s="21">
        <v>52</v>
      </c>
      <c r="G1605" s="21">
        <v>36</v>
      </c>
      <c r="H1605" s="21">
        <v>466</v>
      </c>
      <c r="I1605" s="23">
        <v>2928</v>
      </c>
      <c r="J1605" s="21">
        <v>953</v>
      </c>
      <c r="K1605" s="22">
        <v>1877</v>
      </c>
      <c r="L1605" s="21">
        <v>98</v>
      </c>
    </row>
    <row r="1606" spans="1:12" ht="16">
      <c r="A1606" s="279"/>
      <c r="B1606" s="43" t="s">
        <v>20</v>
      </c>
      <c r="C1606" s="277"/>
      <c r="D1606" s="25">
        <v>423.5</v>
      </c>
      <c r="E1606" s="25">
        <v>1.5</v>
      </c>
      <c r="F1606" s="25">
        <v>39.6</v>
      </c>
      <c r="G1606" s="25">
        <v>27.4</v>
      </c>
      <c r="H1606" s="25">
        <v>354.9</v>
      </c>
      <c r="I1606" s="25">
        <v>2230</v>
      </c>
      <c r="J1606" s="25">
        <v>725.8</v>
      </c>
      <c r="K1606" s="25">
        <v>1429.6</v>
      </c>
      <c r="L1606" s="25">
        <v>74.599999999999994</v>
      </c>
    </row>
    <row r="1607" spans="1:12" ht="17">
      <c r="A1607" s="169" t="s">
        <v>909</v>
      </c>
      <c r="C1607" s="15">
        <v>88737</v>
      </c>
      <c r="D1607" s="277" t="s">
        <v>2</v>
      </c>
      <c r="E1607" s="278"/>
      <c r="F1607" s="277"/>
      <c r="G1607" s="277"/>
      <c r="H1607" s="277"/>
      <c r="I1607" s="277" t="s">
        <v>2</v>
      </c>
      <c r="J1607" s="277"/>
      <c r="K1607" s="277"/>
      <c r="L1607" s="277"/>
    </row>
    <row r="1608" spans="1:12" ht="16">
      <c r="A1608" s="279"/>
      <c r="B1608" s="21" t="s">
        <v>910</v>
      </c>
      <c r="C1608" s="277"/>
      <c r="D1608" s="277"/>
      <c r="E1608" s="277"/>
      <c r="F1608" s="277"/>
      <c r="G1608" s="277"/>
      <c r="H1608" s="277"/>
      <c r="I1608" s="277"/>
      <c r="J1608" s="277"/>
      <c r="K1608" s="277"/>
      <c r="L1608" s="277"/>
    </row>
    <row r="1609" spans="1:12" ht="16">
      <c r="A1609" s="279"/>
      <c r="B1609" s="21" t="s">
        <v>911</v>
      </c>
      <c r="C1609" s="22">
        <v>55272</v>
      </c>
      <c r="D1609" s="23">
        <v>170</v>
      </c>
      <c r="E1609" s="23">
        <v>1</v>
      </c>
      <c r="F1609" s="22">
        <v>29</v>
      </c>
      <c r="G1609" s="22">
        <v>11</v>
      </c>
      <c r="H1609" s="22">
        <v>129</v>
      </c>
      <c r="I1609" s="23">
        <v>1622</v>
      </c>
      <c r="J1609" s="22">
        <v>260</v>
      </c>
      <c r="K1609" s="22">
        <v>1296</v>
      </c>
      <c r="L1609" s="22">
        <v>66</v>
      </c>
    </row>
    <row r="1610" spans="1:12" ht="16">
      <c r="A1610" s="279"/>
      <c r="B1610" s="21" t="s">
        <v>19</v>
      </c>
      <c r="C1610" s="24">
        <v>1</v>
      </c>
      <c r="D1610" s="23">
        <v>219</v>
      </c>
      <c r="E1610" s="23">
        <v>1</v>
      </c>
      <c r="F1610" s="22">
        <v>34</v>
      </c>
      <c r="G1610" s="22">
        <v>14</v>
      </c>
      <c r="H1610" s="22">
        <v>170</v>
      </c>
      <c r="I1610" s="23">
        <v>2419</v>
      </c>
      <c r="J1610" s="22">
        <v>331</v>
      </c>
      <c r="K1610" s="22">
        <v>2004</v>
      </c>
      <c r="L1610" s="22">
        <v>84</v>
      </c>
    </row>
    <row r="1611" spans="1:12" ht="16">
      <c r="A1611" s="279"/>
      <c r="B1611" s="43" t="s">
        <v>20</v>
      </c>
      <c r="C1611" s="277"/>
      <c r="D1611" s="25">
        <v>246.8</v>
      </c>
      <c r="E1611" s="25">
        <v>1.1000000000000001</v>
      </c>
      <c r="F1611" s="25">
        <v>38.299999999999997</v>
      </c>
      <c r="G1611" s="25">
        <v>15.8</v>
      </c>
      <c r="H1611" s="25">
        <v>191.6</v>
      </c>
      <c r="I1611" s="25">
        <v>2726</v>
      </c>
      <c r="J1611" s="25">
        <v>373</v>
      </c>
      <c r="K1611" s="25">
        <v>2258.4</v>
      </c>
      <c r="L1611" s="25">
        <v>94.7</v>
      </c>
    </row>
    <row r="1612" spans="1:12" ht="16">
      <c r="A1612" s="169" t="s">
        <v>912</v>
      </c>
      <c r="C1612" s="15">
        <v>515866</v>
      </c>
      <c r="D1612" s="29"/>
      <c r="E1612" s="29"/>
      <c r="F1612" s="29"/>
      <c r="G1612" s="29"/>
      <c r="H1612" s="29"/>
      <c r="I1612" s="29"/>
      <c r="J1612" s="29"/>
      <c r="K1612" s="29"/>
      <c r="L1612" s="29"/>
    </row>
    <row r="1613" spans="1:12" ht="15.75" customHeight="1">
      <c r="A1613" s="279"/>
      <c r="B1613" s="19" t="s">
        <v>913</v>
      </c>
      <c r="C1613" s="277"/>
      <c r="D1613" s="29" t="s">
        <v>2</v>
      </c>
      <c r="E1613" s="29"/>
      <c r="F1613" s="29"/>
      <c r="G1613" s="29"/>
      <c r="H1613" s="29"/>
      <c r="I1613" s="29"/>
      <c r="J1613" s="29"/>
      <c r="K1613" s="29"/>
      <c r="L1613" s="29"/>
    </row>
    <row r="1614" spans="1:12" ht="16">
      <c r="A1614" s="279"/>
      <c r="B1614" s="21" t="s">
        <v>914</v>
      </c>
      <c r="C1614" s="23">
        <v>62382</v>
      </c>
      <c r="D1614" s="277">
        <v>234</v>
      </c>
      <c r="E1614" s="23">
        <v>4</v>
      </c>
      <c r="F1614" s="23">
        <v>27</v>
      </c>
      <c r="G1614" s="23">
        <v>120</v>
      </c>
      <c r="H1614" s="23">
        <v>83</v>
      </c>
      <c r="I1614" s="23">
        <v>2806</v>
      </c>
      <c r="J1614" s="23">
        <v>546</v>
      </c>
      <c r="K1614" s="23">
        <v>2153</v>
      </c>
      <c r="L1614" s="23">
        <v>107</v>
      </c>
    </row>
    <row r="1615" spans="1:12" ht="16">
      <c r="A1615" s="279"/>
      <c r="B1615" s="21" t="s">
        <v>915</v>
      </c>
      <c r="C1615" s="23">
        <v>23852</v>
      </c>
      <c r="D1615" s="277">
        <v>62</v>
      </c>
      <c r="E1615" s="23">
        <v>0</v>
      </c>
      <c r="F1615" s="23">
        <v>3</v>
      </c>
      <c r="G1615" s="23">
        <v>13</v>
      </c>
      <c r="H1615" s="23">
        <v>46</v>
      </c>
      <c r="I1615" s="23">
        <v>1062</v>
      </c>
      <c r="J1615" s="23">
        <v>96</v>
      </c>
      <c r="K1615" s="23">
        <v>929</v>
      </c>
      <c r="L1615" s="23">
        <v>37</v>
      </c>
    </row>
    <row r="1616" spans="1:12" ht="16">
      <c r="A1616" s="279"/>
      <c r="B1616" s="21" t="s">
        <v>916</v>
      </c>
      <c r="C1616" s="23">
        <v>21479</v>
      </c>
      <c r="D1616" s="277">
        <v>57</v>
      </c>
      <c r="E1616" s="23">
        <v>2</v>
      </c>
      <c r="F1616" s="23">
        <v>11</v>
      </c>
      <c r="G1616" s="23">
        <v>20</v>
      </c>
      <c r="H1616" s="23">
        <v>24</v>
      </c>
      <c r="I1616" s="23">
        <v>1030</v>
      </c>
      <c r="J1616" s="23">
        <v>156</v>
      </c>
      <c r="K1616" s="23">
        <v>856</v>
      </c>
      <c r="L1616" s="23">
        <v>18</v>
      </c>
    </row>
    <row r="1617" spans="1:12" ht="16">
      <c r="A1617" s="279"/>
      <c r="B1617" s="21" t="s">
        <v>19</v>
      </c>
      <c r="C1617" s="24">
        <v>1</v>
      </c>
      <c r="D1617" s="23">
        <v>693</v>
      </c>
      <c r="E1617" s="23">
        <v>13</v>
      </c>
      <c r="F1617" s="23">
        <v>138</v>
      </c>
      <c r="G1617" s="23">
        <v>231</v>
      </c>
      <c r="H1617" s="23">
        <v>311</v>
      </c>
      <c r="I1617" s="23">
        <v>12546</v>
      </c>
      <c r="J1617" s="23">
        <v>2548</v>
      </c>
      <c r="K1617" s="23">
        <v>9573</v>
      </c>
      <c r="L1617" s="23">
        <v>425</v>
      </c>
    </row>
    <row r="1618" spans="1:12" ht="16">
      <c r="A1618" s="279"/>
      <c r="B1618" s="43" t="s">
        <v>20</v>
      </c>
      <c r="C1618" s="277"/>
      <c r="D1618" s="25">
        <v>134.30000000000001</v>
      </c>
      <c r="E1618" s="25">
        <v>2.5</v>
      </c>
      <c r="F1618" s="25">
        <v>26.8</v>
      </c>
      <c r="G1618" s="25">
        <v>44.8</v>
      </c>
      <c r="H1618" s="25">
        <v>60.3</v>
      </c>
      <c r="I1618" s="25">
        <v>2432</v>
      </c>
      <c r="J1618" s="25">
        <v>493.9</v>
      </c>
      <c r="K1618" s="25">
        <v>1855.7</v>
      </c>
      <c r="L1618" s="25">
        <v>82.4</v>
      </c>
    </row>
    <row r="1619" spans="1:12" ht="16">
      <c r="A1619" s="169" t="s">
        <v>1960</v>
      </c>
      <c r="C1619" s="15">
        <v>2239268</v>
      </c>
      <c r="D1619" s="277"/>
      <c r="E1619" s="277"/>
      <c r="F1619" s="277"/>
      <c r="G1619" s="277"/>
      <c r="H1619" s="277"/>
      <c r="I1619" s="277"/>
      <c r="J1619" s="277"/>
      <c r="K1619" s="277"/>
      <c r="L1619" s="277"/>
    </row>
    <row r="1620" spans="1:12" ht="51">
      <c r="A1620" s="279"/>
      <c r="B1620" s="19" t="s">
        <v>918</v>
      </c>
      <c r="C1620" s="277"/>
      <c r="D1620" s="277"/>
      <c r="E1620" s="277"/>
      <c r="F1620" s="277"/>
      <c r="G1620" s="277"/>
      <c r="H1620" s="277"/>
      <c r="I1620" s="277"/>
      <c r="J1620" s="277"/>
      <c r="K1620" s="277"/>
      <c r="L1620" s="277"/>
    </row>
    <row r="1621" spans="1:12" ht="16">
      <c r="A1621" s="279"/>
      <c r="B1621" s="21" t="s">
        <v>919</v>
      </c>
      <c r="C1621" s="22">
        <v>560908</v>
      </c>
      <c r="D1621" s="23">
        <v>3105</v>
      </c>
      <c r="E1621" s="23">
        <v>19</v>
      </c>
      <c r="F1621" s="23">
        <v>252</v>
      </c>
      <c r="G1621" s="23">
        <v>1037</v>
      </c>
      <c r="H1621" s="23">
        <v>1797</v>
      </c>
      <c r="I1621" s="23">
        <v>26495</v>
      </c>
      <c r="J1621" s="23">
        <v>3696</v>
      </c>
      <c r="K1621" s="23">
        <v>19624</v>
      </c>
      <c r="L1621" s="23">
        <v>3175</v>
      </c>
    </row>
    <row r="1622" spans="1:12" ht="16">
      <c r="A1622" s="279"/>
      <c r="B1622" s="21" t="s">
        <v>920</v>
      </c>
      <c r="C1622" s="22">
        <v>165147</v>
      </c>
      <c r="D1622" s="23">
        <v>656</v>
      </c>
      <c r="E1622" s="23">
        <v>6</v>
      </c>
      <c r="F1622" s="23">
        <v>117</v>
      </c>
      <c r="G1622" s="23">
        <v>158</v>
      </c>
      <c r="H1622" s="23">
        <v>375</v>
      </c>
      <c r="I1622" s="23">
        <v>5944</v>
      </c>
      <c r="J1622" s="23">
        <v>886</v>
      </c>
      <c r="K1622" s="23">
        <v>4159</v>
      </c>
      <c r="L1622" s="23">
        <v>899</v>
      </c>
    </row>
    <row r="1623" spans="1:12" ht="16">
      <c r="A1623" s="279"/>
      <c r="B1623" s="21" t="s">
        <v>922</v>
      </c>
      <c r="C1623" s="22">
        <v>96563</v>
      </c>
      <c r="D1623" s="23">
        <v>147</v>
      </c>
      <c r="E1623" s="23">
        <v>4</v>
      </c>
      <c r="F1623" s="23">
        <v>31</v>
      </c>
      <c r="G1623" s="23">
        <v>60</v>
      </c>
      <c r="H1623" s="23">
        <v>52</v>
      </c>
      <c r="I1623" s="23">
        <v>1886</v>
      </c>
      <c r="J1623" s="23">
        <v>235</v>
      </c>
      <c r="K1623" s="23">
        <v>1527</v>
      </c>
      <c r="L1623" s="23">
        <v>124</v>
      </c>
    </row>
    <row r="1624" spans="1:12" ht="16">
      <c r="A1624" s="279"/>
      <c r="B1624" s="21" t="s">
        <v>921</v>
      </c>
      <c r="C1624" s="22">
        <v>93221</v>
      </c>
      <c r="D1624" s="23">
        <v>190</v>
      </c>
      <c r="E1624" s="23">
        <v>3</v>
      </c>
      <c r="F1624" s="23">
        <v>23</v>
      </c>
      <c r="G1624" s="23">
        <v>47</v>
      </c>
      <c r="H1624" s="23">
        <v>117</v>
      </c>
      <c r="I1624" s="23">
        <v>1592</v>
      </c>
      <c r="J1624" s="23">
        <v>226</v>
      </c>
      <c r="K1624" s="23">
        <v>1230</v>
      </c>
      <c r="L1624" s="23">
        <v>136</v>
      </c>
    </row>
    <row r="1625" spans="1:12" ht="16">
      <c r="A1625" s="279"/>
      <c r="B1625" s="21" t="s">
        <v>19</v>
      </c>
      <c r="C1625" s="24">
        <v>1</v>
      </c>
      <c r="D1625" s="23">
        <v>6012</v>
      </c>
      <c r="E1625" s="23">
        <v>48</v>
      </c>
      <c r="F1625" s="23">
        <v>821</v>
      </c>
      <c r="G1625" s="23">
        <v>1895</v>
      </c>
      <c r="H1625" s="23">
        <v>3248</v>
      </c>
      <c r="I1625" s="23">
        <v>65588</v>
      </c>
      <c r="J1625" s="23">
        <v>9709</v>
      </c>
      <c r="K1625" s="23">
        <v>48986</v>
      </c>
      <c r="L1625" s="23">
        <v>6893</v>
      </c>
    </row>
    <row r="1626" spans="1:12" ht="16">
      <c r="A1626" s="279"/>
      <c r="B1626" s="43" t="s">
        <v>20</v>
      </c>
      <c r="C1626" s="25"/>
      <c r="D1626" s="25">
        <v>268.5</v>
      </c>
      <c r="E1626" s="25">
        <v>2.1</v>
      </c>
      <c r="F1626" s="25">
        <v>36.700000000000003</v>
      </c>
      <c r="G1626" s="25">
        <v>84.6</v>
      </c>
      <c r="H1626" s="25">
        <v>145</v>
      </c>
      <c r="I1626" s="25">
        <v>2929</v>
      </c>
      <c r="J1626" s="25">
        <v>433.6</v>
      </c>
      <c r="K1626" s="25">
        <v>2187.6</v>
      </c>
      <c r="L1626" s="25">
        <v>307.8</v>
      </c>
    </row>
    <row r="1627" spans="1:12" ht="16">
      <c r="A1627" s="169" t="s">
        <v>923</v>
      </c>
      <c r="C1627" s="15">
        <v>410941</v>
      </c>
      <c r="D1627" s="29"/>
      <c r="E1627" s="29"/>
      <c r="F1627" s="29"/>
      <c r="G1627" s="29"/>
      <c r="H1627" s="29"/>
      <c r="I1627" s="29"/>
      <c r="J1627" s="29"/>
      <c r="K1627" s="29"/>
      <c r="L1627" s="29"/>
    </row>
    <row r="1628" spans="1:12" ht="17">
      <c r="A1628" s="279"/>
      <c r="B1628" s="43" t="s">
        <v>924</v>
      </c>
      <c r="C1628" s="277"/>
      <c r="D1628" s="29" t="s">
        <v>2</v>
      </c>
      <c r="E1628" s="29"/>
      <c r="F1628" s="29"/>
      <c r="G1628" s="29"/>
      <c r="H1628" s="29"/>
      <c r="I1628" s="29"/>
      <c r="J1628" s="29"/>
      <c r="K1628" s="29"/>
      <c r="L1628" s="29"/>
    </row>
    <row r="1629" spans="1:12" ht="16">
      <c r="A1629" s="279"/>
      <c r="B1629" s="43" t="s">
        <v>925</v>
      </c>
      <c r="C1629" s="23">
        <v>164069</v>
      </c>
      <c r="D1629" s="277">
        <v>421</v>
      </c>
      <c r="E1629" s="23">
        <v>1</v>
      </c>
      <c r="F1629" s="23">
        <v>51</v>
      </c>
      <c r="G1629" s="23">
        <v>60</v>
      </c>
      <c r="H1629" s="23">
        <v>309</v>
      </c>
      <c r="I1629" s="23">
        <v>3552</v>
      </c>
      <c r="J1629" s="23">
        <v>1102</v>
      </c>
      <c r="K1629" s="23">
        <v>2389</v>
      </c>
      <c r="L1629" s="23">
        <v>61</v>
      </c>
    </row>
    <row r="1630" spans="1:12" ht="16">
      <c r="A1630" s="279"/>
      <c r="B1630" s="21" t="s">
        <v>19</v>
      </c>
      <c r="C1630" s="24">
        <v>1</v>
      </c>
      <c r="D1630" s="23">
        <v>1701</v>
      </c>
      <c r="E1630" s="23">
        <v>17</v>
      </c>
      <c r="F1630" s="23">
        <v>114</v>
      </c>
      <c r="G1630" s="23">
        <v>394</v>
      </c>
      <c r="H1630" s="23">
        <v>1176</v>
      </c>
      <c r="I1630" s="23">
        <v>11559</v>
      </c>
      <c r="J1630" s="23">
        <v>3363</v>
      </c>
      <c r="K1630" s="23">
        <v>7770</v>
      </c>
      <c r="L1630" s="23">
        <v>426</v>
      </c>
    </row>
    <row r="1631" spans="1:12" ht="16">
      <c r="A1631" s="279"/>
      <c r="B1631" s="43" t="s">
        <v>20</v>
      </c>
      <c r="C1631" s="277"/>
      <c r="D1631" s="25">
        <v>413.9</v>
      </c>
      <c r="E1631" s="25">
        <v>4.0999999999999996</v>
      </c>
      <c r="F1631" s="25">
        <v>27.7</v>
      </c>
      <c r="G1631" s="25">
        <v>95.9</v>
      </c>
      <c r="H1631" s="25">
        <v>286.2</v>
      </c>
      <c r="I1631" s="25">
        <v>2812.8</v>
      </c>
      <c r="J1631" s="25">
        <v>818.4</v>
      </c>
      <c r="K1631" s="25">
        <v>1890.8</v>
      </c>
      <c r="L1631" s="25">
        <v>103.7</v>
      </c>
    </row>
    <row r="1632" spans="1:12" ht="16">
      <c r="A1632" s="169" t="s">
        <v>926</v>
      </c>
      <c r="C1632" s="15">
        <v>677974</v>
      </c>
      <c r="D1632" s="277"/>
      <c r="E1632" s="277"/>
      <c r="F1632" s="277"/>
      <c r="G1632" s="277"/>
      <c r="H1632" s="277"/>
      <c r="I1632" s="277"/>
      <c r="J1632" s="277"/>
      <c r="K1632" s="277"/>
      <c r="L1632" s="277"/>
    </row>
    <row r="1633" spans="1:12" ht="16">
      <c r="A1633" s="279"/>
      <c r="B1633" s="43" t="s">
        <v>927</v>
      </c>
      <c r="C1633" s="277"/>
      <c r="D1633" s="277"/>
      <c r="E1633" s="277"/>
      <c r="F1633" s="277"/>
      <c r="G1633" s="277"/>
      <c r="H1633" s="277"/>
      <c r="I1633" s="277"/>
      <c r="J1633" s="277"/>
      <c r="K1633" s="277"/>
      <c r="L1633" s="277"/>
    </row>
    <row r="1634" spans="1:12" ht="16">
      <c r="A1634" s="279"/>
      <c r="B1634" s="43" t="s">
        <v>928</v>
      </c>
      <c r="C1634" s="22">
        <v>29599</v>
      </c>
      <c r="D1634" s="23">
        <v>410</v>
      </c>
      <c r="E1634" s="23">
        <v>3</v>
      </c>
      <c r="F1634" s="23">
        <v>11</v>
      </c>
      <c r="G1634" s="23">
        <v>200</v>
      </c>
      <c r="H1634" s="23">
        <v>196</v>
      </c>
      <c r="I1634" s="23">
        <v>1022</v>
      </c>
      <c r="J1634" s="23">
        <v>274</v>
      </c>
      <c r="K1634" s="23">
        <v>683</v>
      </c>
      <c r="L1634" s="23">
        <v>65</v>
      </c>
    </row>
    <row r="1635" spans="1:12" ht="16">
      <c r="A1635" s="279"/>
      <c r="B1635" s="43" t="s">
        <v>929</v>
      </c>
      <c r="C1635" s="22">
        <v>28071</v>
      </c>
      <c r="D1635" s="23">
        <v>466</v>
      </c>
      <c r="E1635" s="23">
        <v>4</v>
      </c>
      <c r="F1635" s="23">
        <v>8</v>
      </c>
      <c r="G1635" s="23">
        <v>187</v>
      </c>
      <c r="H1635" s="23">
        <v>267</v>
      </c>
      <c r="I1635" s="23">
        <v>1065</v>
      </c>
      <c r="J1635" s="23">
        <v>316</v>
      </c>
      <c r="K1635" s="23">
        <v>661</v>
      </c>
      <c r="L1635" s="23">
        <v>88</v>
      </c>
    </row>
    <row r="1636" spans="1:12" ht="16">
      <c r="A1636" s="279"/>
      <c r="B1636" s="43" t="s">
        <v>476</v>
      </c>
      <c r="C1636" s="22">
        <v>25921</v>
      </c>
      <c r="D1636" s="23">
        <v>155</v>
      </c>
      <c r="E1636" s="23">
        <v>1</v>
      </c>
      <c r="F1636" s="23">
        <v>8</v>
      </c>
      <c r="G1636" s="23">
        <v>57</v>
      </c>
      <c r="H1636" s="23">
        <v>89</v>
      </c>
      <c r="I1636" s="23">
        <v>1024</v>
      </c>
      <c r="J1636" s="23">
        <v>204</v>
      </c>
      <c r="K1636" s="23">
        <v>794</v>
      </c>
      <c r="L1636" s="23">
        <v>26</v>
      </c>
    </row>
    <row r="1637" spans="1:12" ht="16">
      <c r="A1637" s="279"/>
      <c r="B1637" s="21" t="s">
        <v>19</v>
      </c>
      <c r="C1637" s="24">
        <v>0.98199999999999998</v>
      </c>
      <c r="D1637" s="23">
        <v>1843</v>
      </c>
      <c r="E1637" s="23">
        <v>13</v>
      </c>
      <c r="F1637" s="23">
        <v>82</v>
      </c>
      <c r="G1637" s="23">
        <v>599</v>
      </c>
      <c r="H1637" s="23">
        <v>1149</v>
      </c>
      <c r="I1637" s="23">
        <v>13036</v>
      </c>
      <c r="J1637" s="23">
        <v>1971</v>
      </c>
      <c r="K1637" s="23">
        <v>10641</v>
      </c>
      <c r="L1637" s="23">
        <v>424</v>
      </c>
    </row>
    <row r="1638" spans="1:12" ht="16">
      <c r="A1638" s="279"/>
      <c r="B1638" s="21" t="s">
        <v>24</v>
      </c>
      <c r="C1638" s="24">
        <v>1</v>
      </c>
      <c r="D1638" s="23">
        <v>1865</v>
      </c>
      <c r="E1638" s="23">
        <v>13</v>
      </c>
      <c r="F1638" s="23">
        <v>83</v>
      </c>
      <c r="G1638" s="23">
        <v>607</v>
      </c>
      <c r="H1638" s="23">
        <v>1162</v>
      </c>
      <c r="I1638" s="23">
        <v>13279</v>
      </c>
      <c r="J1638" s="23">
        <v>2005</v>
      </c>
      <c r="K1638" s="23">
        <v>10841</v>
      </c>
      <c r="L1638" s="23">
        <v>433</v>
      </c>
    </row>
    <row r="1639" spans="1:12" ht="16">
      <c r="A1639" s="279"/>
      <c r="B1639" s="43" t="s">
        <v>20</v>
      </c>
      <c r="C1639" s="25"/>
      <c r="D1639" s="25">
        <v>275.10000000000002</v>
      </c>
      <c r="E1639" s="25">
        <v>1.9</v>
      </c>
      <c r="F1639" s="25">
        <v>12.2</v>
      </c>
      <c r="G1639" s="25">
        <v>89.5</v>
      </c>
      <c r="H1639" s="25">
        <v>171.4</v>
      </c>
      <c r="I1639" s="25">
        <v>1958.6</v>
      </c>
      <c r="J1639" s="25">
        <v>295.7</v>
      </c>
      <c r="K1639" s="25">
        <v>1599</v>
      </c>
      <c r="L1639" s="25">
        <v>63.9</v>
      </c>
    </row>
    <row r="1640" spans="1:12" ht="17">
      <c r="A1640" s="169" t="s">
        <v>930</v>
      </c>
      <c r="C1640" s="15">
        <v>218897</v>
      </c>
      <c r="D1640" s="277" t="s">
        <v>2</v>
      </c>
      <c r="E1640" s="278"/>
      <c r="F1640" s="277"/>
      <c r="G1640" s="277"/>
      <c r="H1640" s="277"/>
      <c r="I1640" s="277" t="s">
        <v>2</v>
      </c>
      <c r="J1640" s="277"/>
      <c r="K1640" s="277"/>
      <c r="L1640" s="277"/>
    </row>
    <row r="1641" spans="1:12" ht="16">
      <c r="A1641" s="279"/>
      <c r="B1641" s="43" t="s">
        <v>931</v>
      </c>
      <c r="C1641" s="277"/>
      <c r="D1641" s="277"/>
      <c r="E1641" s="277"/>
      <c r="F1641" s="277"/>
      <c r="G1641" s="277"/>
      <c r="H1641" s="277"/>
      <c r="I1641" s="277"/>
      <c r="J1641" s="277"/>
      <c r="K1641" s="277"/>
      <c r="L1641" s="277"/>
    </row>
    <row r="1642" spans="1:12" ht="16">
      <c r="A1642" s="279"/>
      <c r="B1642" s="43" t="s">
        <v>932</v>
      </c>
      <c r="C1642" s="22">
        <v>43748</v>
      </c>
      <c r="D1642" s="23">
        <v>147</v>
      </c>
      <c r="E1642" s="23">
        <v>2</v>
      </c>
      <c r="F1642" s="22">
        <v>8</v>
      </c>
      <c r="G1642" s="22">
        <v>27</v>
      </c>
      <c r="H1642" s="22">
        <v>110</v>
      </c>
      <c r="I1642" s="23">
        <v>1238</v>
      </c>
      <c r="J1642" s="22">
        <v>266</v>
      </c>
      <c r="K1642" s="22">
        <v>941</v>
      </c>
      <c r="L1642" s="22">
        <v>31</v>
      </c>
    </row>
    <row r="1643" spans="1:12" ht="16">
      <c r="A1643" s="279"/>
      <c r="B1643" s="21" t="s">
        <v>19</v>
      </c>
      <c r="C1643" s="24">
        <v>1</v>
      </c>
      <c r="D1643" s="23">
        <v>697</v>
      </c>
      <c r="E1643" s="23">
        <v>3</v>
      </c>
      <c r="F1643" s="21">
        <v>37</v>
      </c>
      <c r="G1643" s="21">
        <v>49</v>
      </c>
      <c r="H1643" s="21">
        <v>608</v>
      </c>
      <c r="I1643" s="23">
        <v>4550</v>
      </c>
      <c r="J1643" s="22">
        <v>1135</v>
      </c>
      <c r="K1643" s="22">
        <v>3184</v>
      </c>
      <c r="L1643" s="21">
        <v>231</v>
      </c>
    </row>
    <row r="1644" spans="1:12" ht="16">
      <c r="A1644" s="279"/>
      <c r="B1644" s="43" t="s">
        <v>20</v>
      </c>
      <c r="C1644" s="277"/>
      <c r="D1644" s="25">
        <v>318.39999999999998</v>
      </c>
      <c r="E1644" s="25">
        <v>1.4</v>
      </c>
      <c r="F1644" s="25">
        <v>16.899999999999999</v>
      </c>
      <c r="G1644" s="25">
        <v>22.4</v>
      </c>
      <c r="H1644" s="25">
        <v>277.8</v>
      </c>
      <c r="I1644" s="25">
        <v>2078.6</v>
      </c>
      <c r="J1644" s="25">
        <v>518.5</v>
      </c>
      <c r="K1644" s="25">
        <v>1454.6</v>
      </c>
      <c r="L1644" s="25">
        <v>105.5</v>
      </c>
    </row>
    <row r="1645" spans="1:12" ht="16">
      <c r="A1645" s="169" t="s">
        <v>2584</v>
      </c>
      <c r="C1645" s="15">
        <v>1607064</v>
      </c>
      <c r="D1645" s="277"/>
      <c r="E1645" s="277"/>
      <c r="F1645" s="277"/>
      <c r="G1645" s="277"/>
      <c r="H1645" s="277"/>
      <c r="I1645" s="277"/>
      <c r="J1645" s="277"/>
      <c r="K1645" s="277"/>
      <c r="L1645" s="277"/>
    </row>
    <row r="1646" spans="1:12" ht="31.5" customHeight="1">
      <c r="A1646" s="279"/>
      <c r="B1646" s="19" t="s">
        <v>1701</v>
      </c>
      <c r="C1646" s="277"/>
      <c r="D1646" s="277"/>
      <c r="E1646" s="277"/>
      <c r="F1646" s="277"/>
      <c r="G1646" s="277"/>
      <c r="H1646" s="277"/>
      <c r="I1646" s="277"/>
      <c r="J1646" s="277"/>
      <c r="K1646" s="277"/>
      <c r="L1646" s="277"/>
    </row>
    <row r="1647" spans="1:12" ht="16">
      <c r="A1647" s="279"/>
      <c r="B1647" s="21" t="s">
        <v>2585</v>
      </c>
      <c r="C1647" s="22">
        <v>171664</v>
      </c>
      <c r="D1647" s="23">
        <v>1182</v>
      </c>
      <c r="E1647" s="23">
        <v>23</v>
      </c>
      <c r="F1647" s="23">
        <v>50</v>
      </c>
      <c r="G1647" s="23">
        <v>395</v>
      </c>
      <c r="H1647" s="23">
        <v>714</v>
      </c>
      <c r="I1647" s="23">
        <v>7990</v>
      </c>
      <c r="J1647" s="23">
        <v>1825</v>
      </c>
      <c r="K1647" s="23">
        <v>5088</v>
      </c>
      <c r="L1647" s="23">
        <v>1077</v>
      </c>
    </row>
    <row r="1648" spans="1:12" ht="16">
      <c r="A1648" s="279"/>
      <c r="B1648" s="21" t="s">
        <v>2586</v>
      </c>
      <c r="C1648" s="22">
        <v>92621</v>
      </c>
      <c r="D1648" s="23">
        <v>1184</v>
      </c>
      <c r="E1648" s="23">
        <v>9</v>
      </c>
      <c r="F1648" s="23">
        <v>66</v>
      </c>
      <c r="G1648" s="23">
        <v>340</v>
      </c>
      <c r="H1648" s="23">
        <v>769</v>
      </c>
      <c r="I1648" s="23">
        <v>3235</v>
      </c>
      <c r="J1648" s="23">
        <v>1144</v>
      </c>
      <c r="K1648" s="23">
        <v>1806</v>
      </c>
      <c r="L1648" s="23">
        <v>285</v>
      </c>
    </row>
    <row r="1649" spans="1:12" ht="16">
      <c r="A1649" s="279"/>
      <c r="B1649" s="21" t="s">
        <v>2587</v>
      </c>
      <c r="C1649" s="22">
        <v>91901</v>
      </c>
      <c r="D1649" s="23">
        <v>1086</v>
      </c>
      <c r="E1649" s="23">
        <v>4</v>
      </c>
      <c r="F1649" s="23">
        <v>46</v>
      </c>
      <c r="G1649" s="23">
        <v>273</v>
      </c>
      <c r="H1649" s="23">
        <v>763</v>
      </c>
      <c r="I1649" s="23">
        <v>3312</v>
      </c>
      <c r="J1649" s="23">
        <v>775</v>
      </c>
      <c r="K1649" s="23">
        <v>2144</v>
      </c>
      <c r="L1649" s="23">
        <v>393</v>
      </c>
    </row>
    <row r="1650" spans="1:12" ht="16">
      <c r="A1650" s="279"/>
      <c r="B1650" s="21" t="s">
        <v>1703</v>
      </c>
      <c r="C1650" s="22">
        <v>84488</v>
      </c>
      <c r="D1650" s="23">
        <v>121</v>
      </c>
      <c r="E1650" s="23">
        <v>0</v>
      </c>
      <c r="F1650" s="23">
        <v>26</v>
      </c>
      <c r="G1650" s="23">
        <v>38</v>
      </c>
      <c r="H1650" s="23">
        <v>57</v>
      </c>
      <c r="I1650" s="23">
        <v>2725</v>
      </c>
      <c r="J1650" s="23">
        <v>361</v>
      </c>
      <c r="K1650" s="23">
        <v>2242</v>
      </c>
      <c r="L1650" s="23">
        <v>122</v>
      </c>
    </row>
    <row r="1651" spans="1:12" ht="16">
      <c r="A1651" s="279"/>
      <c r="B1651" s="21" t="s">
        <v>2588</v>
      </c>
      <c r="C1651" s="22">
        <v>80223</v>
      </c>
      <c r="D1651" s="23">
        <v>120</v>
      </c>
      <c r="E1651" s="23">
        <v>2</v>
      </c>
      <c r="F1651" s="23">
        <v>20</v>
      </c>
      <c r="G1651" s="23">
        <v>37</v>
      </c>
      <c r="H1651" s="23">
        <v>61</v>
      </c>
      <c r="I1651" s="23">
        <v>2077</v>
      </c>
      <c r="J1651" s="23">
        <v>415</v>
      </c>
      <c r="K1651" s="23">
        <v>1466</v>
      </c>
      <c r="L1651" s="23">
        <v>196</v>
      </c>
    </row>
    <row r="1652" spans="1:12" ht="16">
      <c r="A1652" s="279"/>
      <c r="B1652" s="21" t="s">
        <v>19</v>
      </c>
      <c r="C1652" s="24">
        <v>1</v>
      </c>
      <c r="D1652" s="23">
        <v>6020</v>
      </c>
      <c r="E1652" s="23">
        <v>47</v>
      </c>
      <c r="F1652" s="23">
        <v>449</v>
      </c>
      <c r="G1652" s="23">
        <v>1587</v>
      </c>
      <c r="H1652" s="23">
        <v>3937</v>
      </c>
      <c r="I1652" s="23">
        <v>41086</v>
      </c>
      <c r="J1652" s="23">
        <v>9487</v>
      </c>
      <c r="K1652" s="23">
        <v>28179</v>
      </c>
      <c r="L1652" s="23">
        <v>3420</v>
      </c>
    </row>
    <row r="1653" spans="1:12" ht="16">
      <c r="A1653" s="279"/>
      <c r="B1653" s="43" t="s">
        <v>20</v>
      </c>
      <c r="C1653" s="25"/>
      <c r="D1653" s="25">
        <v>374.6</v>
      </c>
      <c r="E1653" s="25">
        <v>2.9</v>
      </c>
      <c r="F1653" s="25">
        <v>27.9</v>
      </c>
      <c r="G1653" s="25">
        <v>98.8</v>
      </c>
      <c r="H1653" s="25">
        <v>245</v>
      </c>
      <c r="I1653" s="25">
        <v>2556.6</v>
      </c>
      <c r="J1653" s="25">
        <v>590.29999999999995</v>
      </c>
      <c r="K1653" s="25">
        <v>1753.4</v>
      </c>
      <c r="L1653" s="25">
        <v>212.8</v>
      </c>
    </row>
    <row r="1654" spans="1:12" ht="16">
      <c r="A1654" s="169" t="s">
        <v>933</v>
      </c>
      <c r="C1654" s="15">
        <v>559579</v>
      </c>
      <c r="D1654" s="29"/>
      <c r="E1654" s="29"/>
      <c r="F1654" s="29"/>
      <c r="G1654" s="29"/>
      <c r="H1654" s="29"/>
      <c r="I1654" s="29"/>
      <c r="J1654" s="29"/>
      <c r="K1654" s="29"/>
      <c r="L1654" s="29"/>
    </row>
    <row r="1655" spans="1:12" ht="17">
      <c r="A1655" s="279"/>
      <c r="B1655" s="21" t="s">
        <v>934</v>
      </c>
      <c r="C1655" s="277"/>
      <c r="D1655" s="29" t="s">
        <v>2</v>
      </c>
      <c r="E1655" s="29"/>
      <c r="F1655" s="29"/>
      <c r="G1655" s="29"/>
      <c r="H1655" s="29"/>
      <c r="I1655" s="29" t="s">
        <v>2</v>
      </c>
      <c r="J1655" s="29"/>
      <c r="K1655" s="29"/>
      <c r="L1655" s="29"/>
    </row>
    <row r="1656" spans="1:12" ht="16">
      <c r="A1656" s="279"/>
      <c r="B1656" s="21" t="s">
        <v>935</v>
      </c>
      <c r="C1656" s="23">
        <v>119472</v>
      </c>
      <c r="D1656" s="277">
        <v>167</v>
      </c>
      <c r="E1656" s="23">
        <v>1</v>
      </c>
      <c r="F1656" s="23">
        <v>35</v>
      </c>
      <c r="G1656" s="23">
        <v>32</v>
      </c>
      <c r="H1656" s="23">
        <v>99</v>
      </c>
      <c r="I1656" s="23">
        <v>2919</v>
      </c>
      <c r="J1656" s="23">
        <v>407</v>
      </c>
      <c r="K1656" s="23">
        <v>2367</v>
      </c>
      <c r="L1656" s="23">
        <v>145</v>
      </c>
    </row>
    <row r="1657" spans="1:12" ht="16">
      <c r="A1657" s="279"/>
      <c r="B1657" s="21" t="s">
        <v>936</v>
      </c>
      <c r="C1657" s="23">
        <v>93785</v>
      </c>
      <c r="D1657" s="277">
        <v>50</v>
      </c>
      <c r="E1657" s="23">
        <v>1</v>
      </c>
      <c r="F1657" s="23">
        <v>14</v>
      </c>
      <c r="G1657" s="23">
        <v>22</v>
      </c>
      <c r="H1657" s="23">
        <v>13</v>
      </c>
      <c r="I1657" s="23">
        <v>2520</v>
      </c>
      <c r="J1657" s="23">
        <v>220</v>
      </c>
      <c r="K1657" s="23">
        <v>2184</v>
      </c>
      <c r="L1657" s="23">
        <v>116</v>
      </c>
    </row>
    <row r="1658" spans="1:12" ht="16">
      <c r="A1658" s="279"/>
      <c r="B1658" s="21" t="s">
        <v>19</v>
      </c>
      <c r="C1658" s="24">
        <v>1</v>
      </c>
      <c r="D1658" s="23">
        <v>427</v>
      </c>
      <c r="E1658" s="23">
        <v>4</v>
      </c>
      <c r="F1658" s="23">
        <v>109</v>
      </c>
      <c r="G1658" s="23">
        <v>85</v>
      </c>
      <c r="H1658" s="23">
        <v>229</v>
      </c>
      <c r="I1658" s="23">
        <v>12273</v>
      </c>
      <c r="J1658" s="23">
        <v>1777</v>
      </c>
      <c r="K1658" s="23">
        <v>9943</v>
      </c>
      <c r="L1658" s="23">
        <v>553</v>
      </c>
    </row>
    <row r="1659" spans="1:12" ht="16">
      <c r="A1659" s="279"/>
      <c r="B1659" s="43" t="s">
        <v>20</v>
      </c>
      <c r="C1659" s="277"/>
      <c r="D1659" s="25">
        <v>76.3</v>
      </c>
      <c r="E1659" s="25">
        <v>0.7</v>
      </c>
      <c r="F1659" s="25">
        <v>19.5</v>
      </c>
      <c r="G1659" s="25">
        <v>15.2</v>
      </c>
      <c r="H1659" s="25">
        <v>40.9</v>
      </c>
      <c r="I1659" s="25">
        <v>2193.3000000000002</v>
      </c>
      <c r="J1659" s="25">
        <v>317.60000000000002</v>
      </c>
      <c r="K1659" s="25">
        <v>1776.9</v>
      </c>
      <c r="L1659" s="25">
        <v>98.8</v>
      </c>
    </row>
    <row r="1660" spans="1:12" ht="17">
      <c r="A1660" s="169" t="s">
        <v>937</v>
      </c>
      <c r="C1660" s="15">
        <v>158754</v>
      </c>
      <c r="D1660" s="277" t="s">
        <v>2</v>
      </c>
      <c r="E1660" s="278"/>
      <c r="F1660" s="277"/>
      <c r="G1660" s="277"/>
      <c r="H1660" s="277"/>
      <c r="I1660" s="277" t="s">
        <v>2</v>
      </c>
      <c r="J1660" s="277"/>
      <c r="K1660" s="277"/>
      <c r="L1660" s="277"/>
    </row>
    <row r="1661" spans="1:12" ht="16">
      <c r="A1661" s="279"/>
      <c r="B1661" s="21" t="s">
        <v>938</v>
      </c>
      <c r="C1661" s="277"/>
      <c r="D1661" s="277"/>
      <c r="E1661" s="277"/>
      <c r="F1661" s="277"/>
      <c r="G1661" s="277"/>
      <c r="H1661" s="277"/>
      <c r="I1661" s="277"/>
      <c r="J1661" s="277"/>
      <c r="K1661" s="277"/>
      <c r="L1661" s="277"/>
    </row>
    <row r="1662" spans="1:12" ht="16">
      <c r="A1662" s="279"/>
      <c r="B1662" s="21" t="s">
        <v>939</v>
      </c>
      <c r="C1662" s="22">
        <v>105271</v>
      </c>
      <c r="D1662" s="23">
        <v>897</v>
      </c>
      <c r="E1662" s="23">
        <v>13</v>
      </c>
      <c r="F1662" s="22">
        <v>31</v>
      </c>
      <c r="G1662" s="22">
        <v>165</v>
      </c>
      <c r="H1662" s="22">
        <v>688</v>
      </c>
      <c r="I1662" s="23">
        <v>3392</v>
      </c>
      <c r="J1662" s="22">
        <v>1311</v>
      </c>
      <c r="K1662" s="22">
        <v>1736</v>
      </c>
      <c r="L1662" s="22">
        <v>345</v>
      </c>
    </row>
    <row r="1663" spans="1:12" ht="16">
      <c r="A1663" s="279"/>
      <c r="B1663" s="21" t="s">
        <v>19</v>
      </c>
      <c r="C1663" s="24">
        <v>1</v>
      </c>
      <c r="D1663" s="23">
        <v>929</v>
      </c>
      <c r="E1663" s="23">
        <v>14</v>
      </c>
      <c r="F1663" s="22">
        <v>31</v>
      </c>
      <c r="G1663" s="22">
        <v>171</v>
      </c>
      <c r="H1663" s="22">
        <v>713</v>
      </c>
      <c r="I1663" s="23">
        <v>4710</v>
      </c>
      <c r="J1663" s="22">
        <v>1558</v>
      </c>
      <c r="K1663" s="22">
        <v>2762</v>
      </c>
      <c r="L1663" s="22">
        <v>390</v>
      </c>
    </row>
    <row r="1664" spans="1:12" ht="16">
      <c r="A1664" s="279"/>
      <c r="B1664" s="43" t="s">
        <v>20</v>
      </c>
      <c r="C1664" s="277"/>
      <c r="D1664" s="25">
        <v>585.20000000000005</v>
      </c>
      <c r="E1664" s="25">
        <v>8.8000000000000007</v>
      </c>
      <c r="F1664" s="25">
        <v>19.5</v>
      </c>
      <c r="G1664" s="25">
        <v>107.7</v>
      </c>
      <c r="H1664" s="25">
        <v>449.1</v>
      </c>
      <c r="I1664" s="25">
        <v>2966.9</v>
      </c>
      <c r="J1664" s="25">
        <v>981.4</v>
      </c>
      <c r="K1664" s="25">
        <v>1739.8</v>
      </c>
      <c r="L1664" s="25">
        <v>245.7</v>
      </c>
    </row>
    <row r="1665" spans="1:12" ht="17">
      <c r="A1665" s="169" t="s">
        <v>940</v>
      </c>
      <c r="C1665" s="15">
        <v>149640</v>
      </c>
      <c r="D1665" s="277" t="s">
        <v>2</v>
      </c>
      <c r="E1665" s="278"/>
      <c r="F1665" s="277"/>
      <c r="G1665" s="277"/>
      <c r="H1665" s="277"/>
      <c r="I1665" s="277" t="s">
        <v>2</v>
      </c>
      <c r="J1665" s="277"/>
      <c r="K1665" s="277"/>
      <c r="L1665" s="277"/>
    </row>
    <row r="1666" spans="1:12" ht="16">
      <c r="A1666" s="279"/>
      <c r="B1666" s="21" t="s">
        <v>941</v>
      </c>
      <c r="C1666" s="277"/>
      <c r="D1666" s="277"/>
      <c r="E1666" s="277"/>
      <c r="F1666" s="277"/>
      <c r="G1666" s="277"/>
      <c r="H1666" s="277"/>
      <c r="I1666" s="277"/>
      <c r="J1666" s="277"/>
      <c r="K1666" s="277"/>
      <c r="L1666" s="277"/>
    </row>
    <row r="1667" spans="1:12" ht="16">
      <c r="A1667" s="279"/>
      <c r="B1667" s="21" t="s">
        <v>942</v>
      </c>
      <c r="C1667" s="22">
        <v>16567</v>
      </c>
      <c r="D1667" s="23">
        <v>33</v>
      </c>
      <c r="E1667" s="23">
        <v>1</v>
      </c>
      <c r="F1667" s="22">
        <v>0</v>
      </c>
      <c r="G1667" s="22">
        <v>3</v>
      </c>
      <c r="H1667" s="22">
        <v>29</v>
      </c>
      <c r="I1667" s="23">
        <v>329</v>
      </c>
      <c r="J1667" s="22">
        <v>121</v>
      </c>
      <c r="K1667" s="22">
        <v>203</v>
      </c>
      <c r="L1667" s="22">
        <v>5</v>
      </c>
    </row>
    <row r="1668" spans="1:12" ht="16">
      <c r="A1668" s="279"/>
      <c r="B1668" s="21" t="s">
        <v>19</v>
      </c>
      <c r="C1668" s="24">
        <v>1</v>
      </c>
      <c r="D1668" s="23">
        <v>472</v>
      </c>
      <c r="E1668" s="23">
        <v>3</v>
      </c>
      <c r="F1668" s="22">
        <v>18</v>
      </c>
      <c r="G1668" s="22">
        <v>62</v>
      </c>
      <c r="H1668" s="22">
        <v>389</v>
      </c>
      <c r="I1668" s="23">
        <v>4151</v>
      </c>
      <c r="J1668" s="22">
        <v>1068</v>
      </c>
      <c r="K1668" s="22">
        <v>2906</v>
      </c>
      <c r="L1668" s="22">
        <v>177</v>
      </c>
    </row>
    <row r="1669" spans="1:12" ht="16">
      <c r="A1669" s="279"/>
      <c r="B1669" s="43" t="s">
        <v>20</v>
      </c>
      <c r="C1669" s="277"/>
      <c r="D1669" s="25">
        <v>315.39999999999998</v>
      </c>
      <c r="E1669" s="25">
        <v>2</v>
      </c>
      <c r="F1669" s="25">
        <v>12</v>
      </c>
      <c r="G1669" s="25">
        <v>41.4</v>
      </c>
      <c r="H1669" s="25">
        <v>260</v>
      </c>
      <c r="I1669" s="25">
        <v>2774</v>
      </c>
      <c r="J1669" s="25">
        <v>713.7</v>
      </c>
      <c r="K1669" s="25">
        <v>1942</v>
      </c>
      <c r="L1669" s="25">
        <v>118.3</v>
      </c>
    </row>
    <row r="1670" spans="1:12" ht="17">
      <c r="A1670" s="169" t="s">
        <v>943</v>
      </c>
      <c r="C1670" s="15">
        <v>200613</v>
      </c>
      <c r="D1670" s="277" t="s">
        <v>2</v>
      </c>
      <c r="E1670" s="278"/>
      <c r="F1670" s="277"/>
      <c r="G1670" s="277"/>
      <c r="H1670" s="277"/>
      <c r="I1670" s="277" t="s">
        <v>2</v>
      </c>
      <c r="J1670" s="277"/>
      <c r="K1670" s="277"/>
      <c r="L1670" s="277"/>
    </row>
    <row r="1671" spans="1:12" ht="16">
      <c r="A1671" s="279"/>
      <c r="B1671" s="21" t="s">
        <v>944</v>
      </c>
      <c r="C1671" s="277"/>
      <c r="D1671" s="277"/>
      <c r="E1671" s="277"/>
      <c r="F1671" s="277"/>
      <c r="G1671" s="277"/>
      <c r="H1671" s="277"/>
      <c r="I1671" s="277"/>
      <c r="J1671" s="277"/>
      <c r="K1671" s="277"/>
      <c r="L1671" s="277"/>
    </row>
    <row r="1672" spans="1:12" ht="16">
      <c r="A1672" s="279"/>
      <c r="B1672" s="21" t="s">
        <v>945</v>
      </c>
      <c r="C1672" s="22">
        <v>82232</v>
      </c>
      <c r="D1672" s="23">
        <v>448</v>
      </c>
      <c r="E1672" s="23">
        <v>3</v>
      </c>
      <c r="F1672" s="22">
        <v>35</v>
      </c>
      <c r="G1672" s="22">
        <v>228</v>
      </c>
      <c r="H1672" s="22">
        <v>182</v>
      </c>
      <c r="I1672" s="23">
        <v>3521</v>
      </c>
      <c r="J1672" s="22">
        <v>1108</v>
      </c>
      <c r="K1672" s="22">
        <v>2266</v>
      </c>
      <c r="L1672" s="22">
        <v>147</v>
      </c>
    </row>
    <row r="1673" spans="1:12" ht="16">
      <c r="A1673" s="279"/>
      <c r="B1673" s="21" t="s">
        <v>19</v>
      </c>
      <c r="C1673" s="24">
        <v>1</v>
      </c>
      <c r="D1673" s="23">
        <v>591</v>
      </c>
      <c r="E1673" s="23">
        <v>5</v>
      </c>
      <c r="F1673" s="22">
        <v>41</v>
      </c>
      <c r="G1673" s="22">
        <v>267</v>
      </c>
      <c r="H1673" s="22">
        <v>278</v>
      </c>
      <c r="I1673" s="23">
        <v>5642</v>
      </c>
      <c r="J1673" s="22">
        <v>1468</v>
      </c>
      <c r="K1673" s="22">
        <v>3936</v>
      </c>
      <c r="L1673" s="22">
        <v>238</v>
      </c>
    </row>
    <row r="1674" spans="1:12" ht="16">
      <c r="A1674" s="279"/>
      <c r="B1674" s="43" t="s">
        <v>20</v>
      </c>
      <c r="C1674" s="277"/>
      <c r="D1674" s="25">
        <v>294.60000000000002</v>
      </c>
      <c r="E1674" s="25">
        <v>2.5</v>
      </c>
      <c r="F1674" s="25">
        <v>20.399999999999999</v>
      </c>
      <c r="G1674" s="25">
        <v>133.1</v>
      </c>
      <c r="H1674" s="25">
        <v>138.6</v>
      </c>
      <c r="I1674" s="25">
        <v>2812.4</v>
      </c>
      <c r="J1674" s="25">
        <v>731.8</v>
      </c>
      <c r="K1674" s="25">
        <v>1962</v>
      </c>
      <c r="L1674" s="25">
        <v>118.6</v>
      </c>
    </row>
    <row r="1675" spans="1:12" ht="16">
      <c r="A1675" s="169" t="s">
        <v>946</v>
      </c>
      <c r="C1675" s="15">
        <v>1127897</v>
      </c>
      <c r="D1675" s="29"/>
      <c r="E1675" s="29"/>
      <c r="F1675" s="29"/>
      <c r="G1675" s="29"/>
      <c r="H1675" s="29"/>
      <c r="I1675" s="29"/>
      <c r="J1675" s="29"/>
      <c r="K1675" s="29"/>
      <c r="L1675" s="29"/>
    </row>
    <row r="1676" spans="1:12" ht="17">
      <c r="A1676" s="279"/>
      <c r="B1676" s="19" t="s">
        <v>947</v>
      </c>
      <c r="C1676" s="277"/>
      <c r="D1676" s="29" t="s">
        <v>2</v>
      </c>
      <c r="E1676" s="29"/>
      <c r="F1676" s="29"/>
      <c r="G1676" s="29"/>
      <c r="H1676" s="29"/>
      <c r="I1676" s="29"/>
      <c r="J1676" s="29"/>
      <c r="K1676" s="29"/>
      <c r="L1676" s="29"/>
    </row>
    <row r="1677" spans="1:12" ht="16">
      <c r="A1677" s="279"/>
      <c r="B1677" s="21" t="s">
        <v>948</v>
      </c>
      <c r="C1677" s="23">
        <v>406005</v>
      </c>
      <c r="D1677" s="23">
        <v>2001</v>
      </c>
      <c r="E1677" s="23">
        <v>14</v>
      </c>
      <c r="F1677" s="23">
        <v>99</v>
      </c>
      <c r="G1677" s="23">
        <v>832</v>
      </c>
      <c r="H1677" s="23">
        <v>1056</v>
      </c>
      <c r="I1677" s="23">
        <v>13817</v>
      </c>
      <c r="J1677" s="23">
        <v>3187</v>
      </c>
      <c r="K1677" s="23">
        <v>9834</v>
      </c>
      <c r="L1677" s="23">
        <v>796</v>
      </c>
    </row>
    <row r="1678" spans="1:12" ht="16">
      <c r="A1678" s="279"/>
      <c r="B1678" s="21" t="s">
        <v>949</v>
      </c>
      <c r="C1678" s="23">
        <v>133757</v>
      </c>
      <c r="D1678" s="277">
        <v>132</v>
      </c>
      <c r="E1678" s="23">
        <v>0</v>
      </c>
      <c r="F1678" s="23">
        <v>12</v>
      </c>
      <c r="G1678" s="23">
        <v>48</v>
      </c>
      <c r="H1678" s="23">
        <v>72</v>
      </c>
      <c r="I1678" s="23">
        <v>2005</v>
      </c>
      <c r="J1678" s="23">
        <v>469</v>
      </c>
      <c r="K1678" s="23">
        <v>1454</v>
      </c>
      <c r="L1678" s="23">
        <v>82</v>
      </c>
    </row>
    <row r="1679" spans="1:12" ht="16">
      <c r="A1679" s="279"/>
      <c r="B1679" s="21" t="s">
        <v>19</v>
      </c>
      <c r="C1679" s="24">
        <v>0.996</v>
      </c>
      <c r="D1679" s="23">
        <v>3121</v>
      </c>
      <c r="E1679" s="23">
        <v>26</v>
      </c>
      <c r="F1679" s="23">
        <v>192</v>
      </c>
      <c r="G1679" s="23">
        <v>1122</v>
      </c>
      <c r="H1679" s="23">
        <v>1781</v>
      </c>
      <c r="I1679" s="23">
        <v>29504</v>
      </c>
      <c r="J1679" s="23">
        <v>7776</v>
      </c>
      <c r="K1679" s="23">
        <v>19958</v>
      </c>
      <c r="L1679" s="23">
        <v>1770</v>
      </c>
    </row>
    <row r="1680" spans="1:12" ht="16">
      <c r="A1680" s="279"/>
      <c r="B1680" s="21" t="s">
        <v>24</v>
      </c>
      <c r="C1680" s="24">
        <v>1</v>
      </c>
      <c r="D1680" s="23">
        <v>3138</v>
      </c>
      <c r="E1680" s="23">
        <v>26</v>
      </c>
      <c r="F1680" s="23">
        <v>193</v>
      </c>
      <c r="G1680" s="23">
        <v>1127</v>
      </c>
      <c r="H1680" s="23">
        <v>1792</v>
      </c>
      <c r="I1680" s="23">
        <v>29720</v>
      </c>
      <c r="J1680" s="23">
        <v>7826</v>
      </c>
      <c r="K1680" s="23">
        <v>20115</v>
      </c>
      <c r="L1680" s="23">
        <v>1779</v>
      </c>
    </row>
    <row r="1681" spans="1:12" ht="16">
      <c r="A1681" s="279"/>
      <c r="B1681" s="43" t="s">
        <v>20</v>
      </c>
      <c r="C1681" s="277"/>
      <c r="D1681" s="25">
        <v>278.2</v>
      </c>
      <c r="E1681" s="25">
        <v>2.2999999999999998</v>
      </c>
      <c r="F1681" s="25">
        <v>17.100000000000001</v>
      </c>
      <c r="G1681" s="25">
        <v>99.9</v>
      </c>
      <c r="H1681" s="25">
        <v>158.9</v>
      </c>
      <c r="I1681" s="25">
        <v>2635</v>
      </c>
      <c r="J1681" s="25">
        <v>693.9</v>
      </c>
      <c r="K1681" s="25">
        <v>1783.4</v>
      </c>
      <c r="L1681" s="25">
        <v>157.69999999999999</v>
      </c>
    </row>
    <row r="1682" spans="1:12" ht="17">
      <c r="A1682" s="169" t="s">
        <v>950</v>
      </c>
      <c r="C1682" s="15">
        <v>123903</v>
      </c>
      <c r="D1682" s="277" t="s">
        <v>2</v>
      </c>
      <c r="E1682" s="278"/>
      <c r="F1682" s="277"/>
      <c r="G1682" s="277"/>
      <c r="H1682" s="277"/>
      <c r="I1682" s="277" t="s">
        <v>2</v>
      </c>
      <c r="J1682" s="277"/>
      <c r="K1682" s="277"/>
      <c r="L1682" s="277"/>
    </row>
    <row r="1683" spans="1:12" ht="16">
      <c r="A1683" s="279"/>
      <c r="B1683" s="21" t="s">
        <v>951</v>
      </c>
      <c r="C1683" s="277"/>
      <c r="D1683" s="277"/>
      <c r="E1683" s="277"/>
      <c r="F1683" s="277"/>
      <c r="G1683" s="277"/>
      <c r="H1683" s="277"/>
      <c r="I1683" s="277"/>
      <c r="J1683" s="277"/>
      <c r="K1683" s="277"/>
      <c r="L1683" s="277"/>
    </row>
    <row r="1684" spans="1:12" ht="16">
      <c r="A1684" s="279"/>
      <c r="B1684" s="21" t="s">
        <v>952</v>
      </c>
      <c r="C1684" s="22">
        <v>66170</v>
      </c>
      <c r="D1684" s="23">
        <v>307</v>
      </c>
      <c r="E1684" s="23">
        <v>2</v>
      </c>
      <c r="F1684" s="22">
        <v>97</v>
      </c>
      <c r="G1684" s="22">
        <v>41</v>
      </c>
      <c r="H1684" s="22">
        <v>167</v>
      </c>
      <c r="I1684" s="23">
        <v>2829</v>
      </c>
      <c r="J1684" s="22">
        <v>433</v>
      </c>
      <c r="K1684" s="22">
        <v>2264</v>
      </c>
      <c r="L1684" s="22">
        <v>132</v>
      </c>
    </row>
    <row r="1685" spans="1:12" ht="16">
      <c r="A1685" s="279"/>
      <c r="B1685" s="21" t="s">
        <v>19</v>
      </c>
      <c r="C1685" s="24">
        <v>1</v>
      </c>
      <c r="D1685" s="23">
        <v>386</v>
      </c>
      <c r="E1685" s="23">
        <v>2</v>
      </c>
      <c r="F1685" s="22">
        <v>131</v>
      </c>
      <c r="G1685" s="22">
        <v>42</v>
      </c>
      <c r="H1685" s="22">
        <v>211</v>
      </c>
      <c r="I1685" s="23">
        <v>3474</v>
      </c>
      <c r="J1685" s="22">
        <v>540</v>
      </c>
      <c r="K1685" s="22">
        <v>2775</v>
      </c>
      <c r="L1685" s="22">
        <v>159</v>
      </c>
    </row>
    <row r="1686" spans="1:12" ht="16">
      <c r="A1686" s="279"/>
      <c r="B1686" s="43" t="s">
        <v>20</v>
      </c>
      <c r="C1686" s="277"/>
      <c r="D1686" s="25">
        <v>311.5</v>
      </c>
      <c r="E1686" s="25">
        <v>1.6</v>
      </c>
      <c r="F1686" s="25">
        <v>105.7</v>
      </c>
      <c r="G1686" s="25">
        <v>33.9</v>
      </c>
      <c r="H1686" s="25">
        <v>170.3</v>
      </c>
      <c r="I1686" s="25">
        <v>2803.8</v>
      </c>
      <c r="J1686" s="25">
        <v>435.8</v>
      </c>
      <c r="K1686" s="25">
        <v>2239.6999999999998</v>
      </c>
      <c r="L1686" s="25">
        <v>128.30000000000001</v>
      </c>
    </row>
    <row r="1687" spans="1:12" ht="17">
      <c r="A1687" s="169" t="s">
        <v>953</v>
      </c>
      <c r="C1687" s="15">
        <v>407999</v>
      </c>
      <c r="D1687" s="277" t="s">
        <v>2</v>
      </c>
      <c r="E1687" s="278"/>
      <c r="F1687" s="277"/>
      <c r="G1687" s="277"/>
      <c r="H1687" s="277"/>
      <c r="I1687" s="277" t="s">
        <v>2</v>
      </c>
      <c r="J1687" s="277"/>
      <c r="K1687" s="277"/>
      <c r="L1687" s="277"/>
    </row>
    <row r="1688" spans="1:12" ht="16">
      <c r="A1688" s="279"/>
      <c r="B1688" s="21" t="s">
        <v>954</v>
      </c>
      <c r="C1688" s="277"/>
      <c r="D1688" s="277"/>
      <c r="E1688" s="277"/>
      <c r="F1688" s="277"/>
      <c r="G1688" s="277"/>
      <c r="H1688" s="277"/>
      <c r="I1688" s="277"/>
      <c r="J1688" s="277"/>
      <c r="K1688" s="277"/>
      <c r="L1688" s="277"/>
    </row>
    <row r="1689" spans="1:12" ht="16">
      <c r="A1689" s="279"/>
      <c r="B1689" s="21" t="s">
        <v>955</v>
      </c>
      <c r="C1689" s="22">
        <v>80418</v>
      </c>
      <c r="D1689" s="23">
        <v>766</v>
      </c>
      <c r="E1689" s="23">
        <v>12</v>
      </c>
      <c r="F1689" s="22">
        <v>22</v>
      </c>
      <c r="G1689" s="22">
        <v>369</v>
      </c>
      <c r="H1689" s="22">
        <v>363</v>
      </c>
      <c r="I1689" s="23">
        <v>3788</v>
      </c>
      <c r="J1689" s="22">
        <v>1321</v>
      </c>
      <c r="K1689" s="22">
        <v>1872</v>
      </c>
      <c r="L1689" s="22">
        <v>595</v>
      </c>
    </row>
    <row r="1690" spans="1:12" ht="16">
      <c r="A1690" s="279"/>
      <c r="B1690" s="21" t="s">
        <v>19</v>
      </c>
      <c r="C1690" s="24">
        <v>1</v>
      </c>
      <c r="D1690" s="23">
        <v>1254</v>
      </c>
      <c r="E1690" s="23">
        <v>16</v>
      </c>
      <c r="F1690" s="22">
        <v>54</v>
      </c>
      <c r="G1690" s="22">
        <v>461</v>
      </c>
      <c r="H1690" s="22">
        <v>723</v>
      </c>
      <c r="I1690" s="23">
        <v>9607</v>
      </c>
      <c r="J1690" s="22">
        <v>2153</v>
      </c>
      <c r="K1690" s="22">
        <v>6488</v>
      </c>
      <c r="L1690" s="22">
        <v>966</v>
      </c>
    </row>
    <row r="1691" spans="1:12" ht="16">
      <c r="A1691" s="279"/>
      <c r="B1691" s="43" t="s">
        <v>20</v>
      </c>
      <c r="C1691" s="277"/>
      <c r="D1691" s="25">
        <v>307.39999999999998</v>
      </c>
      <c r="E1691" s="25">
        <v>3.9</v>
      </c>
      <c r="F1691" s="25">
        <v>13.2</v>
      </c>
      <c r="G1691" s="25">
        <v>113</v>
      </c>
      <c r="H1691" s="25">
        <v>177.2</v>
      </c>
      <c r="I1691" s="25">
        <v>2354.6999999999998</v>
      </c>
      <c r="J1691" s="25">
        <v>527.70000000000005</v>
      </c>
      <c r="K1691" s="25">
        <v>1590.2</v>
      </c>
      <c r="L1691" s="25">
        <v>236.8</v>
      </c>
    </row>
    <row r="1692" spans="1:12" ht="17">
      <c r="A1692" s="169" t="s">
        <v>956</v>
      </c>
      <c r="C1692" s="15">
        <v>181512</v>
      </c>
      <c r="D1692" s="277" t="s">
        <v>2</v>
      </c>
      <c r="E1692" s="278"/>
      <c r="F1692" s="277"/>
      <c r="G1692" s="277"/>
      <c r="H1692" s="277"/>
      <c r="I1692" s="277" t="s">
        <v>2</v>
      </c>
      <c r="J1692" s="277"/>
      <c r="K1692" s="277"/>
      <c r="L1692" s="277"/>
    </row>
    <row r="1693" spans="1:12" ht="16">
      <c r="A1693" s="279"/>
      <c r="B1693" s="21" t="s">
        <v>957</v>
      </c>
      <c r="C1693" s="277"/>
      <c r="D1693" s="277"/>
      <c r="E1693" s="277"/>
      <c r="F1693" s="277"/>
      <c r="G1693" s="277"/>
      <c r="H1693" s="277"/>
      <c r="I1693" s="277"/>
      <c r="J1693" s="277"/>
      <c r="K1693" s="277"/>
      <c r="L1693" s="277"/>
    </row>
    <row r="1694" spans="1:12" ht="16">
      <c r="A1694" s="279"/>
      <c r="B1694" s="21" t="s">
        <v>958</v>
      </c>
      <c r="C1694" s="22">
        <v>91242</v>
      </c>
      <c r="D1694" s="23">
        <v>688</v>
      </c>
      <c r="E1694" s="23">
        <v>2</v>
      </c>
      <c r="F1694" s="22">
        <v>64</v>
      </c>
      <c r="G1694" s="22">
        <v>83</v>
      </c>
      <c r="H1694" s="22">
        <v>539</v>
      </c>
      <c r="I1694" s="23">
        <v>2979</v>
      </c>
      <c r="J1694" s="22">
        <v>783</v>
      </c>
      <c r="K1694" s="22">
        <v>1992</v>
      </c>
      <c r="L1694" s="22">
        <v>204</v>
      </c>
    </row>
    <row r="1695" spans="1:12" ht="16">
      <c r="A1695" s="279"/>
      <c r="B1695" s="21" t="s">
        <v>19</v>
      </c>
      <c r="C1695" s="24">
        <v>1</v>
      </c>
      <c r="D1695" s="23">
        <v>1280</v>
      </c>
      <c r="E1695" s="23">
        <v>3</v>
      </c>
      <c r="F1695" s="22">
        <v>111</v>
      </c>
      <c r="G1695" s="22">
        <v>130</v>
      </c>
      <c r="H1695" s="22">
        <v>1036</v>
      </c>
      <c r="I1695" s="23">
        <v>4640</v>
      </c>
      <c r="J1695" s="22">
        <v>1462</v>
      </c>
      <c r="K1695" s="22">
        <v>2839</v>
      </c>
      <c r="L1695" s="22">
        <v>339</v>
      </c>
    </row>
    <row r="1696" spans="1:12" ht="16">
      <c r="A1696" s="279"/>
      <c r="B1696" s="43" t="s">
        <v>20</v>
      </c>
      <c r="C1696" s="277"/>
      <c r="D1696" s="25">
        <v>705.2</v>
      </c>
      <c r="E1696" s="25">
        <v>1.7</v>
      </c>
      <c r="F1696" s="25">
        <v>61.2</v>
      </c>
      <c r="G1696" s="25">
        <v>71.599999999999994</v>
      </c>
      <c r="H1696" s="25">
        <v>570.79999999999995</v>
      </c>
      <c r="I1696" s="25">
        <v>2556.3000000000002</v>
      </c>
      <c r="J1696" s="25">
        <v>805.5</v>
      </c>
      <c r="K1696" s="25">
        <v>1564.1</v>
      </c>
      <c r="L1696" s="25">
        <v>186.8</v>
      </c>
    </row>
    <row r="1697" spans="1:12" ht="16">
      <c r="A1697" s="169" t="s">
        <v>959</v>
      </c>
      <c r="C1697" s="15">
        <v>418246</v>
      </c>
      <c r="D1697" s="29"/>
      <c r="E1697" s="29"/>
      <c r="F1697" s="29"/>
      <c r="G1697" s="29"/>
      <c r="H1697" s="29"/>
      <c r="I1697" s="29"/>
      <c r="J1697" s="29"/>
      <c r="K1697" s="29"/>
      <c r="L1697" s="29"/>
    </row>
    <row r="1698" spans="1:12" ht="17">
      <c r="A1698" s="279"/>
      <c r="B1698" s="21" t="s">
        <v>960</v>
      </c>
      <c r="C1698" s="277"/>
      <c r="D1698" s="29" t="s">
        <v>2</v>
      </c>
      <c r="E1698" s="29"/>
      <c r="F1698" s="29"/>
      <c r="G1698" s="29"/>
      <c r="H1698" s="29"/>
      <c r="I1698" s="29"/>
      <c r="J1698" s="29"/>
      <c r="K1698" s="29"/>
      <c r="L1698" s="29"/>
    </row>
    <row r="1699" spans="1:12" ht="16">
      <c r="A1699" s="279"/>
      <c r="B1699" s="21" t="s">
        <v>961</v>
      </c>
      <c r="C1699" s="23">
        <v>221010</v>
      </c>
      <c r="D1699" s="23">
        <v>1473</v>
      </c>
      <c r="E1699" s="23">
        <v>9</v>
      </c>
      <c r="F1699" s="23">
        <v>84</v>
      </c>
      <c r="G1699" s="23">
        <v>409</v>
      </c>
      <c r="H1699" s="23">
        <v>971</v>
      </c>
      <c r="I1699" s="23">
        <v>8810</v>
      </c>
      <c r="J1699" s="23">
        <v>1848</v>
      </c>
      <c r="K1699" s="23">
        <v>6209</v>
      </c>
      <c r="L1699" s="23">
        <v>753</v>
      </c>
    </row>
    <row r="1700" spans="1:12" ht="16">
      <c r="A1700" s="279"/>
      <c r="B1700" s="21" t="s">
        <v>962</v>
      </c>
      <c r="C1700" s="23">
        <v>91421</v>
      </c>
      <c r="D1700" s="23">
        <v>399</v>
      </c>
      <c r="E1700" s="23">
        <v>5</v>
      </c>
      <c r="F1700" s="23">
        <v>40</v>
      </c>
      <c r="G1700" s="23">
        <v>112</v>
      </c>
      <c r="H1700" s="23">
        <v>242</v>
      </c>
      <c r="I1700" s="23">
        <v>3105</v>
      </c>
      <c r="J1700" s="23">
        <v>850</v>
      </c>
      <c r="K1700" s="23">
        <v>2007</v>
      </c>
      <c r="L1700" s="23">
        <v>248</v>
      </c>
    </row>
    <row r="1701" spans="1:12" ht="16">
      <c r="A1701" s="279"/>
      <c r="B1701" s="21" t="s">
        <v>19</v>
      </c>
      <c r="C1701" s="24">
        <v>1</v>
      </c>
      <c r="D1701" s="23">
        <v>2166</v>
      </c>
      <c r="E1701" s="23">
        <v>18</v>
      </c>
      <c r="F1701" s="23">
        <v>128</v>
      </c>
      <c r="G1701" s="23">
        <v>535</v>
      </c>
      <c r="H1701" s="23">
        <v>1485</v>
      </c>
      <c r="I1701" s="23">
        <v>13561</v>
      </c>
      <c r="J1701" s="23">
        <v>3209</v>
      </c>
      <c r="K1701" s="23">
        <v>9218</v>
      </c>
      <c r="L1701" s="23">
        <v>1134</v>
      </c>
    </row>
    <row r="1702" spans="1:12" ht="16">
      <c r="A1702" s="279"/>
      <c r="B1702" s="43" t="s">
        <v>20</v>
      </c>
      <c r="C1702" s="277"/>
      <c r="D1702" s="25">
        <v>517.9</v>
      </c>
      <c r="E1702" s="25">
        <v>4.3</v>
      </c>
      <c r="F1702" s="25">
        <v>30.6</v>
      </c>
      <c r="G1702" s="25">
        <v>127.9</v>
      </c>
      <c r="H1702" s="25">
        <v>355.1</v>
      </c>
      <c r="I1702" s="25">
        <v>3242.4</v>
      </c>
      <c r="J1702" s="25">
        <v>767.3</v>
      </c>
      <c r="K1702" s="25">
        <v>2204</v>
      </c>
      <c r="L1702" s="25">
        <v>271.10000000000002</v>
      </c>
    </row>
    <row r="1703" spans="1:12" ht="16">
      <c r="A1703" s="169" t="s">
        <v>963</v>
      </c>
      <c r="C1703" s="15">
        <v>1245391</v>
      </c>
      <c r="D1703" s="277"/>
      <c r="E1703" s="277"/>
      <c r="F1703" s="277"/>
      <c r="G1703" s="277"/>
      <c r="H1703" s="277"/>
      <c r="I1703" s="277"/>
      <c r="J1703" s="277"/>
      <c r="K1703" s="277"/>
      <c r="L1703" s="277"/>
    </row>
    <row r="1704" spans="1:12" ht="102">
      <c r="A1704" s="279"/>
      <c r="B1704" s="19" t="s">
        <v>964</v>
      </c>
      <c r="C1704" s="19"/>
      <c r="D1704" s="19"/>
      <c r="E1704" s="19"/>
      <c r="F1704" s="19"/>
      <c r="G1704" s="19"/>
      <c r="H1704" s="19"/>
      <c r="I1704" s="19"/>
      <c r="J1704" s="19"/>
      <c r="K1704" s="19"/>
      <c r="L1704" s="19"/>
    </row>
    <row r="1705" spans="1:12" ht="16">
      <c r="A1705" s="279"/>
      <c r="B1705" s="21" t="s">
        <v>965</v>
      </c>
      <c r="C1705" s="23">
        <v>203233</v>
      </c>
      <c r="D1705" s="23">
        <v>1631</v>
      </c>
      <c r="E1705" s="23">
        <v>37</v>
      </c>
      <c r="F1705" s="23">
        <v>35</v>
      </c>
      <c r="G1705" s="23">
        <v>850</v>
      </c>
      <c r="H1705" s="23">
        <v>709</v>
      </c>
      <c r="I1705" s="23">
        <v>8349</v>
      </c>
      <c r="J1705" s="23">
        <v>1555</v>
      </c>
      <c r="K1705" s="23">
        <v>5822</v>
      </c>
      <c r="L1705" s="23">
        <v>972</v>
      </c>
    </row>
    <row r="1706" spans="1:12" ht="16">
      <c r="A1706" s="279"/>
      <c r="B1706" s="21" t="s">
        <v>19</v>
      </c>
      <c r="C1706" s="24">
        <v>1</v>
      </c>
      <c r="D1706" s="23">
        <v>3652</v>
      </c>
      <c r="E1706" s="23">
        <v>72</v>
      </c>
      <c r="F1706" s="23">
        <v>201</v>
      </c>
      <c r="G1706" s="23">
        <v>1639</v>
      </c>
      <c r="H1706" s="23">
        <v>1740</v>
      </c>
      <c r="I1706" s="23">
        <v>33864</v>
      </c>
      <c r="J1706" s="23">
        <v>6838</v>
      </c>
      <c r="K1706" s="23">
        <v>24453</v>
      </c>
      <c r="L1706" s="23">
        <v>2573</v>
      </c>
    </row>
    <row r="1707" spans="1:12" ht="16">
      <c r="A1707" s="279"/>
      <c r="B1707" s="43" t="s">
        <v>20</v>
      </c>
      <c r="C1707" s="25"/>
      <c r="D1707" s="25">
        <v>293.2</v>
      </c>
      <c r="E1707" s="25">
        <v>5.8</v>
      </c>
      <c r="F1707" s="25">
        <v>16.100000000000001</v>
      </c>
      <c r="G1707" s="25">
        <v>131.6</v>
      </c>
      <c r="H1707" s="25">
        <v>139.69999999999999</v>
      </c>
      <c r="I1707" s="25">
        <v>2719.1</v>
      </c>
      <c r="J1707" s="25">
        <v>549.1</v>
      </c>
      <c r="K1707" s="25">
        <v>1963.5</v>
      </c>
      <c r="L1707" s="25">
        <v>206.6</v>
      </c>
    </row>
    <row r="1708" spans="1:12" ht="16">
      <c r="A1708" s="169" t="s">
        <v>966</v>
      </c>
      <c r="C1708" s="15">
        <v>4208217</v>
      </c>
      <c r="D1708" s="277"/>
      <c r="E1708" s="277"/>
      <c r="F1708" s="277"/>
      <c r="G1708" s="277"/>
      <c r="H1708" s="277"/>
      <c r="I1708" s="277"/>
      <c r="J1708" s="277"/>
      <c r="K1708" s="277"/>
      <c r="L1708" s="277"/>
    </row>
    <row r="1709" spans="1:12" ht="17">
      <c r="A1709" s="279"/>
      <c r="B1709" s="19" t="s">
        <v>967</v>
      </c>
      <c r="C1709" s="277"/>
      <c r="D1709" s="277"/>
      <c r="E1709" s="277"/>
      <c r="F1709" s="277"/>
      <c r="G1709" s="277"/>
      <c r="H1709" s="277"/>
      <c r="I1709" s="277"/>
      <c r="J1709" s="277"/>
      <c r="K1709" s="277"/>
      <c r="L1709" s="277"/>
    </row>
    <row r="1710" spans="1:12" ht="16">
      <c r="A1710" s="279"/>
      <c r="B1710" s="21" t="s">
        <v>968</v>
      </c>
      <c r="C1710" s="23">
        <v>299871</v>
      </c>
      <c r="D1710" s="23">
        <v>1535</v>
      </c>
      <c r="E1710" s="23">
        <v>15</v>
      </c>
      <c r="F1710" s="23">
        <v>98</v>
      </c>
      <c r="G1710" s="23">
        <v>667</v>
      </c>
      <c r="H1710" s="23">
        <v>755</v>
      </c>
      <c r="I1710" s="23">
        <v>9590</v>
      </c>
      <c r="J1710" s="23">
        <v>2020</v>
      </c>
      <c r="K1710" s="23">
        <v>6239</v>
      </c>
      <c r="L1710" s="23">
        <v>1331</v>
      </c>
    </row>
    <row r="1711" spans="1:12" ht="16">
      <c r="A1711" s="279"/>
      <c r="B1711" s="21" t="s">
        <v>969</v>
      </c>
      <c r="C1711" s="23">
        <v>199683</v>
      </c>
      <c r="D1711" s="23">
        <v>1908</v>
      </c>
      <c r="E1711" s="23">
        <v>32</v>
      </c>
      <c r="F1711" s="23">
        <v>61</v>
      </c>
      <c r="G1711" s="23">
        <v>677</v>
      </c>
      <c r="H1711" s="23">
        <v>1138</v>
      </c>
      <c r="I1711" s="23">
        <v>9245</v>
      </c>
      <c r="J1711" s="23">
        <v>2349</v>
      </c>
      <c r="K1711" s="23">
        <v>4775</v>
      </c>
      <c r="L1711" s="23">
        <v>2121</v>
      </c>
    </row>
    <row r="1712" spans="1:12" ht="16">
      <c r="A1712" s="279"/>
      <c r="B1712" s="21" t="s">
        <v>970</v>
      </c>
      <c r="C1712" s="23">
        <v>173212</v>
      </c>
      <c r="D1712" s="23">
        <v>732</v>
      </c>
      <c r="E1712" s="23">
        <v>5</v>
      </c>
      <c r="F1712" s="23">
        <v>49</v>
      </c>
      <c r="G1712" s="23">
        <v>286</v>
      </c>
      <c r="H1712" s="23">
        <v>392</v>
      </c>
      <c r="I1712" s="23">
        <v>5146</v>
      </c>
      <c r="J1712" s="23">
        <v>986</v>
      </c>
      <c r="K1712" s="23">
        <v>3207</v>
      </c>
      <c r="L1712" s="23">
        <v>953</v>
      </c>
    </row>
    <row r="1713" spans="1:12" ht="16">
      <c r="A1713" s="279"/>
      <c r="B1713" s="21" t="s">
        <v>971</v>
      </c>
      <c r="C1713" s="23">
        <v>117150</v>
      </c>
      <c r="D1713" s="23">
        <v>783</v>
      </c>
      <c r="E1713" s="23">
        <v>10</v>
      </c>
      <c r="F1713" s="23">
        <v>48</v>
      </c>
      <c r="G1713" s="23">
        <v>289</v>
      </c>
      <c r="H1713" s="23">
        <v>436</v>
      </c>
      <c r="I1713" s="23">
        <v>3939</v>
      </c>
      <c r="J1713" s="23">
        <v>1253</v>
      </c>
      <c r="K1713" s="23">
        <v>2219</v>
      </c>
      <c r="L1713" s="23">
        <v>467</v>
      </c>
    </row>
    <row r="1714" spans="1:12" ht="16">
      <c r="A1714" s="279"/>
      <c r="B1714" s="43" t="s">
        <v>972</v>
      </c>
      <c r="C1714" s="23">
        <v>100922</v>
      </c>
      <c r="D1714" s="23">
        <v>126</v>
      </c>
      <c r="E1714" s="23">
        <v>1</v>
      </c>
      <c r="F1714" s="23">
        <v>14</v>
      </c>
      <c r="G1714" s="23">
        <v>59</v>
      </c>
      <c r="H1714" s="23">
        <v>52</v>
      </c>
      <c r="I1714" s="23">
        <v>2370</v>
      </c>
      <c r="J1714" s="23">
        <v>576</v>
      </c>
      <c r="K1714" s="23">
        <v>1574</v>
      </c>
      <c r="L1714" s="23">
        <v>220</v>
      </c>
    </row>
    <row r="1715" spans="1:12" ht="16">
      <c r="A1715" s="279"/>
      <c r="B1715" s="21" t="s">
        <v>973</v>
      </c>
      <c r="C1715" s="23">
        <v>84626</v>
      </c>
      <c r="D1715" s="23">
        <v>169</v>
      </c>
      <c r="E1715" s="23">
        <v>1</v>
      </c>
      <c r="F1715" s="23">
        <v>15</v>
      </c>
      <c r="G1715" s="23">
        <v>69</v>
      </c>
      <c r="H1715" s="23">
        <v>84</v>
      </c>
      <c r="I1715" s="23">
        <v>2122</v>
      </c>
      <c r="J1715" s="23">
        <v>543</v>
      </c>
      <c r="K1715" s="23">
        <v>1346</v>
      </c>
      <c r="L1715" s="23">
        <v>233</v>
      </c>
    </row>
    <row r="1716" spans="1:12" ht="16">
      <c r="A1716" s="279"/>
      <c r="B1716" s="21" t="s">
        <v>975</v>
      </c>
      <c r="C1716" s="23">
        <v>72417</v>
      </c>
      <c r="D1716" s="23">
        <v>374</v>
      </c>
      <c r="E1716" s="23">
        <v>7</v>
      </c>
      <c r="F1716" s="23">
        <v>17</v>
      </c>
      <c r="G1716" s="23">
        <v>122</v>
      </c>
      <c r="H1716" s="23">
        <v>228</v>
      </c>
      <c r="I1716" s="23">
        <v>2841</v>
      </c>
      <c r="J1716" s="23">
        <v>865</v>
      </c>
      <c r="K1716" s="23">
        <v>1655</v>
      </c>
      <c r="L1716" s="23">
        <v>321</v>
      </c>
    </row>
    <row r="1717" spans="1:12" ht="16">
      <c r="A1717" s="279"/>
      <c r="B1717" s="21" t="s">
        <v>974</v>
      </c>
      <c r="C1717" s="23">
        <v>70360</v>
      </c>
      <c r="D1717" s="23">
        <v>233</v>
      </c>
      <c r="E1717" s="23">
        <v>2</v>
      </c>
      <c r="F1717" s="23">
        <v>13</v>
      </c>
      <c r="G1717" s="23">
        <v>101</v>
      </c>
      <c r="H1717" s="23">
        <v>117</v>
      </c>
      <c r="I1717" s="23">
        <v>2473</v>
      </c>
      <c r="J1717" s="23">
        <v>634</v>
      </c>
      <c r="K1717" s="23">
        <v>1544</v>
      </c>
      <c r="L1717" s="23">
        <v>295</v>
      </c>
    </row>
    <row r="1718" spans="1:12" ht="16">
      <c r="A1718" s="279"/>
      <c r="B1718" s="21" t="s">
        <v>976</v>
      </c>
      <c r="C1718" s="23">
        <v>50803</v>
      </c>
      <c r="D1718" s="23">
        <v>222</v>
      </c>
      <c r="E1718" s="23">
        <v>5</v>
      </c>
      <c r="F1718" s="23">
        <v>8</v>
      </c>
      <c r="G1718" s="23">
        <v>94</v>
      </c>
      <c r="H1718" s="23">
        <v>115</v>
      </c>
      <c r="I1718" s="23">
        <v>1702</v>
      </c>
      <c r="J1718" s="23">
        <v>437</v>
      </c>
      <c r="K1718" s="23">
        <v>988</v>
      </c>
      <c r="L1718" s="23">
        <v>277</v>
      </c>
    </row>
    <row r="1719" spans="1:12" ht="16">
      <c r="A1719" s="279"/>
      <c r="B1719" s="21" t="s">
        <v>2481</v>
      </c>
      <c r="C1719" s="23">
        <v>51630</v>
      </c>
      <c r="D1719" s="23">
        <v>44</v>
      </c>
      <c r="E1719" s="23">
        <v>1</v>
      </c>
      <c r="F1719" s="23">
        <v>5</v>
      </c>
      <c r="G1719" s="23">
        <v>30</v>
      </c>
      <c r="H1719" s="23">
        <v>8</v>
      </c>
      <c r="I1719" s="23">
        <v>1927</v>
      </c>
      <c r="J1719" s="23">
        <v>705</v>
      </c>
      <c r="K1719" s="23">
        <v>1114</v>
      </c>
      <c r="L1719" s="23">
        <v>108</v>
      </c>
    </row>
    <row r="1720" spans="1:12" ht="16">
      <c r="A1720" s="279"/>
      <c r="B1720" s="21" t="s">
        <v>19</v>
      </c>
      <c r="C1720" s="24">
        <v>1</v>
      </c>
      <c r="D1720" s="23">
        <v>17416</v>
      </c>
      <c r="E1720" s="23">
        <v>214</v>
      </c>
      <c r="F1720" s="23">
        <v>928</v>
      </c>
      <c r="G1720" s="23">
        <v>5675</v>
      </c>
      <c r="H1720" s="23">
        <v>10599</v>
      </c>
      <c r="I1720" s="23">
        <v>119210</v>
      </c>
      <c r="J1720" s="23">
        <v>32847</v>
      </c>
      <c r="K1720" s="23">
        <v>67830</v>
      </c>
      <c r="L1720" s="23">
        <v>18533</v>
      </c>
    </row>
    <row r="1721" spans="1:12" ht="16">
      <c r="A1721" s="279"/>
      <c r="B1721" s="43" t="s">
        <v>20</v>
      </c>
      <c r="C1721" s="25"/>
      <c r="D1721" s="25">
        <v>413.9</v>
      </c>
      <c r="E1721" s="25">
        <v>5.0999999999999996</v>
      </c>
      <c r="F1721" s="25">
        <v>22.1</v>
      </c>
      <c r="G1721" s="25">
        <v>134.9</v>
      </c>
      <c r="H1721" s="25">
        <v>251.9</v>
      </c>
      <c r="I1721" s="25">
        <v>2832.8</v>
      </c>
      <c r="J1721" s="25">
        <v>780.5</v>
      </c>
      <c r="K1721" s="25">
        <v>1611.8</v>
      </c>
      <c r="L1721" s="25">
        <v>440.4</v>
      </c>
    </row>
    <row r="1722" spans="1:12" ht="17">
      <c r="A1722" s="169" t="s">
        <v>977</v>
      </c>
      <c r="C1722" s="15">
        <v>300340</v>
      </c>
      <c r="D1722" s="277" t="s">
        <v>2</v>
      </c>
      <c r="E1722" s="278"/>
      <c r="F1722" s="277"/>
      <c r="G1722" s="277"/>
      <c r="H1722" s="277"/>
      <c r="I1722" s="277" t="s">
        <v>2</v>
      </c>
      <c r="J1722" s="277"/>
      <c r="K1722" s="277"/>
      <c r="L1722" s="277"/>
    </row>
    <row r="1723" spans="1:12" ht="34">
      <c r="A1723" s="279"/>
      <c r="B1723" s="36" t="s">
        <v>978</v>
      </c>
      <c r="C1723" s="277"/>
      <c r="D1723" s="277"/>
      <c r="E1723" s="277"/>
      <c r="F1723" s="277"/>
      <c r="G1723" s="277"/>
      <c r="H1723" s="277"/>
      <c r="I1723" s="277"/>
      <c r="J1723" s="277"/>
      <c r="K1723" s="277"/>
      <c r="L1723" s="277"/>
    </row>
    <row r="1724" spans="1:12" ht="16">
      <c r="A1724" s="279"/>
      <c r="B1724" s="43" t="s">
        <v>979</v>
      </c>
      <c r="C1724" s="22">
        <v>93110</v>
      </c>
      <c r="D1724" s="23">
        <v>639</v>
      </c>
      <c r="E1724" s="23">
        <v>9</v>
      </c>
      <c r="F1724" s="22">
        <v>26</v>
      </c>
      <c r="G1724" s="22">
        <v>184</v>
      </c>
      <c r="H1724" s="22">
        <v>420</v>
      </c>
      <c r="I1724" s="23">
        <v>4975</v>
      </c>
      <c r="J1724" s="22">
        <v>913</v>
      </c>
      <c r="K1724" s="22">
        <v>3774</v>
      </c>
      <c r="L1724" s="22">
        <v>288</v>
      </c>
    </row>
    <row r="1725" spans="1:12" ht="16">
      <c r="A1725" s="279"/>
      <c r="B1725" s="21" t="s">
        <v>19</v>
      </c>
      <c r="C1725" s="24">
        <v>1</v>
      </c>
      <c r="D1725" s="23">
        <v>899</v>
      </c>
      <c r="E1725" s="23">
        <v>12</v>
      </c>
      <c r="F1725" s="22">
        <v>67</v>
      </c>
      <c r="G1725" s="22">
        <v>225</v>
      </c>
      <c r="H1725" s="22">
        <v>595</v>
      </c>
      <c r="I1725" s="23">
        <v>8464</v>
      </c>
      <c r="J1725" s="22">
        <v>1544</v>
      </c>
      <c r="K1725" s="22">
        <v>6475</v>
      </c>
      <c r="L1725" s="22">
        <v>445</v>
      </c>
    </row>
    <row r="1726" spans="1:12" ht="16">
      <c r="A1726" s="279"/>
      <c r="B1726" s="43" t="s">
        <v>20</v>
      </c>
      <c r="C1726" s="277"/>
      <c r="D1726" s="25">
        <v>299.3</v>
      </c>
      <c r="E1726" s="25">
        <v>4</v>
      </c>
      <c r="F1726" s="25">
        <v>22.3</v>
      </c>
      <c r="G1726" s="25">
        <v>74.900000000000006</v>
      </c>
      <c r="H1726" s="25">
        <v>198.1</v>
      </c>
      <c r="I1726" s="25">
        <v>2818.1</v>
      </c>
      <c r="J1726" s="25">
        <v>514.1</v>
      </c>
      <c r="K1726" s="25">
        <v>2155.9</v>
      </c>
      <c r="L1726" s="25">
        <v>148.19999999999999</v>
      </c>
    </row>
    <row r="1727" spans="1:12" ht="17">
      <c r="A1727" s="169" t="s">
        <v>2280</v>
      </c>
      <c r="C1727" s="15">
        <v>185487</v>
      </c>
      <c r="D1727" s="277" t="s">
        <v>2</v>
      </c>
      <c r="E1727" s="278"/>
      <c r="F1727" s="277"/>
      <c r="G1727" s="277"/>
      <c r="H1727" s="277"/>
      <c r="I1727" s="277" t="s">
        <v>2</v>
      </c>
      <c r="J1727" s="277"/>
      <c r="K1727" s="277"/>
      <c r="L1727" s="277"/>
    </row>
    <row r="1728" spans="1:12" ht="19">
      <c r="A1728" s="180"/>
      <c r="B1728" s="19" t="s">
        <v>2722</v>
      </c>
      <c r="C1728" s="277"/>
      <c r="D1728" s="277"/>
      <c r="E1728" s="277"/>
      <c r="F1728" s="277"/>
      <c r="G1728" s="277"/>
      <c r="H1728" s="277"/>
      <c r="I1728" s="277"/>
      <c r="J1728" s="277"/>
      <c r="K1728" s="277"/>
      <c r="L1728" s="277"/>
    </row>
    <row r="1729" spans="1:12" ht="15.75" customHeight="1">
      <c r="A1729" s="180"/>
      <c r="B1729" s="21" t="s">
        <v>2723</v>
      </c>
      <c r="C1729" s="22">
        <v>101884</v>
      </c>
      <c r="D1729" s="23"/>
      <c r="E1729" s="23">
        <v>1</v>
      </c>
      <c r="F1729" s="22"/>
      <c r="G1729" s="22">
        <v>58</v>
      </c>
      <c r="H1729" s="22">
        <v>142</v>
      </c>
      <c r="I1729" s="23">
        <v>2845</v>
      </c>
      <c r="J1729" s="22">
        <v>398</v>
      </c>
      <c r="K1729" s="22">
        <v>2343</v>
      </c>
      <c r="L1729" s="22">
        <v>104</v>
      </c>
    </row>
    <row r="1730" spans="1:12" ht="15.75" customHeight="1">
      <c r="A1730" s="180"/>
      <c r="B1730" s="21" t="s">
        <v>19</v>
      </c>
      <c r="C1730" s="24">
        <v>0.98299999999999998</v>
      </c>
      <c r="D1730" s="23"/>
      <c r="E1730" s="23">
        <v>1</v>
      </c>
      <c r="F1730" s="22"/>
      <c r="G1730" s="22">
        <v>60</v>
      </c>
      <c r="H1730" s="22">
        <v>195</v>
      </c>
      <c r="I1730" s="23">
        <v>3772</v>
      </c>
      <c r="J1730" s="22">
        <v>594</v>
      </c>
      <c r="K1730" s="22">
        <v>3021</v>
      </c>
      <c r="L1730" s="22">
        <v>157</v>
      </c>
    </row>
    <row r="1731" spans="1:12" ht="16">
      <c r="A1731" s="180"/>
      <c r="B1731" s="21" t="s">
        <v>24</v>
      </c>
      <c r="C1731" s="24">
        <v>1</v>
      </c>
      <c r="D1731" s="23"/>
      <c r="E1731" s="23">
        <v>1</v>
      </c>
      <c r="F1731" s="21"/>
      <c r="G1731" s="21">
        <v>61</v>
      </c>
      <c r="H1731" s="21">
        <v>197</v>
      </c>
      <c r="I1731" s="23">
        <v>3867</v>
      </c>
      <c r="J1731" s="22">
        <v>608</v>
      </c>
      <c r="K1731" s="22">
        <v>3098</v>
      </c>
      <c r="L1731" s="22">
        <v>161</v>
      </c>
    </row>
    <row r="1732" spans="1:12" ht="16">
      <c r="A1732" s="180"/>
      <c r="B1732" s="43" t="s">
        <v>20</v>
      </c>
      <c r="C1732" s="277"/>
      <c r="D1732" s="25"/>
      <c r="E1732" s="25">
        <v>0.5</v>
      </c>
      <c r="F1732" s="25"/>
      <c r="G1732" s="25">
        <v>32.9</v>
      </c>
      <c r="H1732" s="25">
        <v>106.2</v>
      </c>
      <c r="I1732" s="25">
        <v>2084.8000000000002</v>
      </c>
      <c r="J1732" s="25">
        <v>327.8</v>
      </c>
      <c r="K1732" s="25">
        <v>1670.2</v>
      </c>
      <c r="L1732" s="25">
        <v>86.8</v>
      </c>
    </row>
    <row r="1733" spans="1:12" ht="17">
      <c r="A1733" s="169" t="s">
        <v>983</v>
      </c>
      <c r="C1733" s="15">
        <v>1032945</v>
      </c>
      <c r="D1733" s="277" t="s">
        <v>2</v>
      </c>
      <c r="E1733" s="278"/>
      <c r="F1733" s="277"/>
      <c r="G1733" s="277"/>
      <c r="H1733" s="277"/>
      <c r="I1733" s="277" t="s">
        <v>2</v>
      </c>
      <c r="J1733" s="277"/>
      <c r="K1733" s="277"/>
      <c r="L1733" s="277"/>
    </row>
    <row r="1734" spans="1:12" ht="34">
      <c r="A1734" s="279"/>
      <c r="B1734" s="19" t="s">
        <v>984</v>
      </c>
      <c r="C1734" s="277"/>
      <c r="D1734" s="277"/>
      <c r="E1734" s="277"/>
      <c r="F1734" s="277"/>
      <c r="G1734" s="277"/>
      <c r="H1734" s="277"/>
      <c r="I1734" s="277"/>
      <c r="J1734" s="277"/>
      <c r="K1734" s="277"/>
      <c r="L1734" s="277"/>
    </row>
    <row r="1735" spans="1:12" ht="16">
      <c r="A1735" s="279"/>
      <c r="B1735" s="21" t="s">
        <v>985</v>
      </c>
      <c r="C1735" s="22">
        <v>205537</v>
      </c>
      <c r="D1735" s="23">
        <v>2042</v>
      </c>
      <c r="E1735" s="23">
        <v>28</v>
      </c>
      <c r="F1735" s="22">
        <v>97</v>
      </c>
      <c r="G1735" s="22">
        <v>846</v>
      </c>
      <c r="H1735" s="22">
        <v>1071</v>
      </c>
      <c r="I1735" s="23">
        <v>10991</v>
      </c>
      <c r="J1735" s="22">
        <v>2899</v>
      </c>
      <c r="K1735" s="22">
        <v>7130</v>
      </c>
      <c r="L1735" s="22">
        <v>962</v>
      </c>
    </row>
    <row r="1736" spans="1:12" ht="16">
      <c r="A1736" s="279"/>
      <c r="B1736" s="21" t="s">
        <v>19</v>
      </c>
      <c r="C1736" s="24">
        <v>1</v>
      </c>
      <c r="D1736" s="23">
        <v>3022</v>
      </c>
      <c r="E1736" s="23">
        <v>37</v>
      </c>
      <c r="F1736" s="21">
        <v>240</v>
      </c>
      <c r="G1736" s="22">
        <v>1083</v>
      </c>
      <c r="H1736" s="22">
        <v>1662</v>
      </c>
      <c r="I1736" s="23">
        <v>28608</v>
      </c>
      <c r="J1736" s="22">
        <v>5703</v>
      </c>
      <c r="K1736" s="22">
        <v>21420</v>
      </c>
      <c r="L1736" s="22">
        <v>1485</v>
      </c>
    </row>
    <row r="1737" spans="1:12" ht="16">
      <c r="A1737" s="279"/>
      <c r="B1737" s="43" t="s">
        <v>20</v>
      </c>
      <c r="C1737" s="277"/>
      <c r="D1737" s="25">
        <v>292.60000000000002</v>
      </c>
      <c r="E1737" s="25">
        <v>3.6</v>
      </c>
      <c r="F1737" s="25">
        <v>23.2</v>
      </c>
      <c r="G1737" s="25">
        <v>104.8</v>
      </c>
      <c r="H1737" s="25">
        <v>160.9</v>
      </c>
      <c r="I1737" s="25">
        <v>2769.6</v>
      </c>
      <c r="J1737" s="25">
        <v>552.1</v>
      </c>
      <c r="K1737" s="25">
        <v>2073.6999999999998</v>
      </c>
      <c r="L1737" s="25">
        <v>143.80000000000001</v>
      </c>
    </row>
    <row r="1738" spans="1:12" ht="17">
      <c r="A1738" s="169" t="s">
        <v>986</v>
      </c>
      <c r="C1738" s="15">
        <v>146985</v>
      </c>
      <c r="D1738" s="277" t="s">
        <v>2</v>
      </c>
      <c r="E1738" s="278"/>
      <c r="F1738" s="277"/>
      <c r="G1738" s="277"/>
      <c r="H1738" s="277"/>
      <c r="I1738" s="277" t="s">
        <v>2</v>
      </c>
      <c r="J1738" s="277"/>
      <c r="K1738" s="277"/>
      <c r="L1738" s="277"/>
    </row>
    <row r="1739" spans="1:12" ht="16">
      <c r="A1739" s="279"/>
      <c r="B1739" s="21" t="s">
        <v>987</v>
      </c>
      <c r="C1739" s="277"/>
      <c r="D1739" s="277"/>
      <c r="E1739" s="277"/>
      <c r="F1739" s="277"/>
      <c r="G1739" s="277"/>
      <c r="H1739" s="277"/>
      <c r="I1739" s="277"/>
      <c r="J1739" s="277"/>
      <c r="K1739" s="277"/>
      <c r="L1739" s="277"/>
    </row>
    <row r="1740" spans="1:12" ht="16">
      <c r="A1740" s="279"/>
      <c r="B1740" s="21" t="s">
        <v>988</v>
      </c>
      <c r="C1740" s="22">
        <v>57121</v>
      </c>
      <c r="D1740" s="23">
        <v>731</v>
      </c>
      <c r="E1740" s="23">
        <v>7</v>
      </c>
      <c r="F1740" s="22">
        <v>30</v>
      </c>
      <c r="G1740" s="22">
        <v>267</v>
      </c>
      <c r="H1740" s="22">
        <v>427</v>
      </c>
      <c r="I1740" s="23">
        <v>4234</v>
      </c>
      <c r="J1740" s="22">
        <v>1345</v>
      </c>
      <c r="K1740" s="22">
        <v>2704</v>
      </c>
      <c r="L1740" s="22">
        <v>185</v>
      </c>
    </row>
    <row r="1741" spans="1:12" ht="16">
      <c r="A1741" s="279"/>
      <c r="B1741" s="21" t="s">
        <v>19</v>
      </c>
      <c r="C1741" s="24">
        <v>1</v>
      </c>
      <c r="D1741" s="23">
        <v>986</v>
      </c>
      <c r="E1741" s="23">
        <v>11</v>
      </c>
      <c r="F1741" s="21">
        <v>50</v>
      </c>
      <c r="G1741" s="21">
        <v>323</v>
      </c>
      <c r="H1741" s="21">
        <v>602</v>
      </c>
      <c r="I1741" s="23">
        <v>6365</v>
      </c>
      <c r="J1741" s="22">
        <v>2285</v>
      </c>
      <c r="K1741" s="22">
        <v>3775</v>
      </c>
      <c r="L1741" s="22">
        <v>305</v>
      </c>
    </row>
    <row r="1742" spans="1:12" ht="16">
      <c r="A1742" s="279"/>
      <c r="B1742" s="43" t="s">
        <v>20</v>
      </c>
      <c r="C1742" s="277"/>
      <c r="D1742" s="25">
        <v>670.8</v>
      </c>
      <c r="E1742" s="25">
        <v>7.5</v>
      </c>
      <c r="F1742" s="25">
        <v>34</v>
      </c>
      <c r="G1742" s="25">
        <v>219.8</v>
      </c>
      <c r="H1742" s="25">
        <v>409.6</v>
      </c>
      <c r="I1742" s="25">
        <v>4330.3999999999996</v>
      </c>
      <c r="J1742" s="25">
        <v>1554.6</v>
      </c>
      <c r="K1742" s="25">
        <v>2568.3000000000002</v>
      </c>
      <c r="L1742" s="25">
        <v>207.5</v>
      </c>
    </row>
    <row r="1743" spans="1:12" ht="17">
      <c r="A1743" s="169" t="s">
        <v>989</v>
      </c>
      <c r="C1743" s="15">
        <v>96145</v>
      </c>
      <c r="D1743" s="277" t="s">
        <v>2</v>
      </c>
      <c r="E1743" s="278"/>
      <c r="F1743" s="277"/>
      <c r="G1743" s="277"/>
      <c r="H1743" s="277"/>
      <c r="I1743" s="277" t="s">
        <v>2</v>
      </c>
      <c r="J1743" s="277"/>
      <c r="K1743" s="277"/>
      <c r="L1743" s="277"/>
    </row>
    <row r="1744" spans="1:12" ht="16">
      <c r="A1744" s="279"/>
      <c r="B1744" s="43" t="s">
        <v>990</v>
      </c>
      <c r="C1744" s="277"/>
      <c r="D1744" s="277"/>
      <c r="E1744" s="277"/>
      <c r="F1744" s="277"/>
      <c r="G1744" s="277"/>
      <c r="H1744" s="277"/>
      <c r="I1744" s="277"/>
      <c r="J1744" s="277"/>
      <c r="K1744" s="277"/>
      <c r="L1744" s="277"/>
    </row>
    <row r="1745" spans="1:12" ht="16">
      <c r="A1745" s="279"/>
      <c r="B1745" s="43" t="s">
        <v>991</v>
      </c>
      <c r="C1745" s="22">
        <v>36091</v>
      </c>
      <c r="D1745" s="23">
        <v>211</v>
      </c>
      <c r="E1745" s="23">
        <v>1</v>
      </c>
      <c r="F1745" s="22">
        <v>22</v>
      </c>
      <c r="G1745" s="22">
        <v>85</v>
      </c>
      <c r="H1745" s="22">
        <v>103</v>
      </c>
      <c r="I1745" s="23">
        <v>1876</v>
      </c>
      <c r="J1745" s="22">
        <v>455</v>
      </c>
      <c r="K1745" s="22">
        <v>1341</v>
      </c>
      <c r="L1745" s="22">
        <v>80</v>
      </c>
    </row>
    <row r="1746" spans="1:12" ht="16">
      <c r="A1746" s="279"/>
      <c r="B1746" s="21" t="s">
        <v>19</v>
      </c>
      <c r="C1746" s="24">
        <v>1</v>
      </c>
      <c r="D1746" s="23">
        <v>426</v>
      </c>
      <c r="E1746" s="23">
        <v>3</v>
      </c>
      <c r="F1746" s="21">
        <v>26</v>
      </c>
      <c r="G1746" s="21">
        <v>95</v>
      </c>
      <c r="H1746" s="21">
        <v>302</v>
      </c>
      <c r="I1746" s="23">
        <v>3093</v>
      </c>
      <c r="J1746" s="22">
        <v>787</v>
      </c>
      <c r="K1746" s="22">
        <v>2122</v>
      </c>
      <c r="L1746" s="22">
        <v>184</v>
      </c>
    </row>
    <row r="1747" spans="1:12" ht="16">
      <c r="A1747" s="279"/>
      <c r="B1747" s="43" t="s">
        <v>20</v>
      </c>
      <c r="C1747" s="277"/>
      <c r="D1747" s="25">
        <v>443.1</v>
      </c>
      <c r="E1747" s="25">
        <v>3.1</v>
      </c>
      <c r="F1747" s="25">
        <v>27</v>
      </c>
      <c r="G1747" s="25">
        <v>98.8</v>
      </c>
      <c r="H1747" s="25">
        <v>314.10000000000002</v>
      </c>
      <c r="I1747" s="25">
        <v>3217</v>
      </c>
      <c r="J1747" s="25">
        <v>818.6</v>
      </c>
      <c r="K1747" s="25">
        <v>2207.1</v>
      </c>
      <c r="L1747" s="25">
        <v>191.4</v>
      </c>
    </row>
    <row r="1748" spans="1:12" ht="16">
      <c r="A1748" s="169" t="s">
        <v>2724</v>
      </c>
      <c r="C1748" s="15">
        <v>2139517</v>
      </c>
      <c r="D1748" s="277"/>
      <c r="E1748" s="277"/>
      <c r="F1748" s="277"/>
      <c r="G1748" s="277"/>
      <c r="H1748" s="277"/>
      <c r="I1748" s="277"/>
      <c r="J1748" s="277"/>
      <c r="K1748" s="277"/>
      <c r="L1748" s="277"/>
    </row>
    <row r="1749" spans="1:12" ht="34">
      <c r="A1749" s="279"/>
      <c r="B1749" s="19" t="s">
        <v>993</v>
      </c>
      <c r="C1749" s="277"/>
      <c r="D1749" s="277"/>
      <c r="E1749" s="277"/>
      <c r="F1749" s="277"/>
      <c r="G1749" s="277"/>
      <c r="H1749" s="277"/>
      <c r="I1749" s="277"/>
      <c r="J1749" s="277"/>
      <c r="K1749" s="277"/>
      <c r="L1749" s="277"/>
    </row>
    <row r="1750" spans="1:12" ht="16">
      <c r="A1750" s="279"/>
      <c r="B1750" s="21" t="s">
        <v>994</v>
      </c>
      <c r="C1750" s="22">
        <v>470308</v>
      </c>
      <c r="D1750" s="23">
        <v>4165</v>
      </c>
      <c r="E1750" s="23">
        <v>30</v>
      </c>
      <c r="F1750" s="23">
        <v>179</v>
      </c>
      <c r="G1750" s="23">
        <v>1606</v>
      </c>
      <c r="H1750" s="23">
        <v>2350</v>
      </c>
      <c r="I1750" s="23">
        <v>21001</v>
      </c>
      <c r="J1750" s="23">
        <v>5135</v>
      </c>
      <c r="K1750" s="23">
        <v>11720</v>
      </c>
      <c r="L1750" s="23">
        <v>4146</v>
      </c>
    </row>
    <row r="1751" spans="1:12" ht="16">
      <c r="A1751" s="279"/>
      <c r="B1751" s="21" t="s">
        <v>995</v>
      </c>
      <c r="C1751" s="22">
        <v>116846</v>
      </c>
      <c r="D1751" s="23">
        <v>323</v>
      </c>
      <c r="E1751" s="23">
        <v>2</v>
      </c>
      <c r="F1751" s="23">
        <v>14</v>
      </c>
      <c r="G1751" s="23">
        <v>92</v>
      </c>
      <c r="H1751" s="23">
        <v>215</v>
      </c>
      <c r="I1751" s="23">
        <v>3869</v>
      </c>
      <c r="J1751" s="23">
        <v>525</v>
      </c>
      <c r="K1751" s="23">
        <v>3020</v>
      </c>
      <c r="L1751" s="23">
        <v>324</v>
      </c>
    </row>
    <row r="1752" spans="1:12" ht="16">
      <c r="A1752" s="279"/>
      <c r="B1752" s="21" t="s">
        <v>996</v>
      </c>
      <c r="C1752" s="22">
        <v>69728</v>
      </c>
      <c r="D1752" s="23">
        <v>108</v>
      </c>
      <c r="E1752" s="23">
        <v>2</v>
      </c>
      <c r="F1752" s="23">
        <v>13</v>
      </c>
      <c r="G1752" s="23">
        <v>28</v>
      </c>
      <c r="H1752" s="23">
        <v>65</v>
      </c>
      <c r="I1752" s="23">
        <v>1504</v>
      </c>
      <c r="J1752" s="23">
        <v>272</v>
      </c>
      <c r="K1752" s="23">
        <v>1164</v>
      </c>
      <c r="L1752" s="23">
        <v>68</v>
      </c>
    </row>
    <row r="1753" spans="1:12" ht="16">
      <c r="A1753" s="279"/>
      <c r="B1753" s="21" t="s">
        <v>997</v>
      </c>
      <c r="C1753" s="22">
        <v>55138</v>
      </c>
      <c r="D1753" s="23">
        <v>158</v>
      </c>
      <c r="E1753" s="23">
        <v>2</v>
      </c>
      <c r="F1753" s="23">
        <v>10</v>
      </c>
      <c r="G1753" s="23">
        <v>33</v>
      </c>
      <c r="H1753" s="23">
        <v>113</v>
      </c>
      <c r="I1753" s="23">
        <v>1537</v>
      </c>
      <c r="J1753" s="23">
        <v>384</v>
      </c>
      <c r="K1753" s="23">
        <v>978</v>
      </c>
      <c r="L1753" s="23">
        <v>175</v>
      </c>
    </row>
    <row r="1754" spans="1:12" ht="16">
      <c r="A1754" s="279"/>
      <c r="B1754" s="21" t="s">
        <v>19</v>
      </c>
      <c r="C1754" s="24">
        <v>1</v>
      </c>
      <c r="D1754" s="23">
        <v>10880</v>
      </c>
      <c r="E1754" s="23">
        <v>86</v>
      </c>
      <c r="F1754" s="23">
        <v>627</v>
      </c>
      <c r="G1754" s="23">
        <v>3680</v>
      </c>
      <c r="H1754" s="23">
        <v>6487</v>
      </c>
      <c r="I1754" s="23">
        <v>68361</v>
      </c>
      <c r="J1754" s="23">
        <v>16421</v>
      </c>
      <c r="K1754" s="23">
        <v>41868</v>
      </c>
      <c r="L1754" s="23">
        <v>10072</v>
      </c>
    </row>
    <row r="1755" spans="1:12" ht="16">
      <c r="A1755" s="279"/>
      <c r="B1755" s="43" t="s">
        <v>20</v>
      </c>
      <c r="C1755" s="25"/>
      <c r="D1755" s="25">
        <v>508.5</v>
      </c>
      <c r="E1755" s="25">
        <v>4</v>
      </c>
      <c r="F1755" s="25">
        <v>29.3</v>
      </c>
      <c r="G1755" s="25">
        <v>172</v>
      </c>
      <c r="H1755" s="25">
        <v>303.2</v>
      </c>
      <c r="I1755" s="25">
        <v>3195.2</v>
      </c>
      <c r="J1755" s="25">
        <v>767.5</v>
      </c>
      <c r="K1755" s="25">
        <v>1956.9</v>
      </c>
      <c r="L1755" s="25">
        <v>470.8</v>
      </c>
    </row>
    <row r="1756" spans="1:12" ht="16">
      <c r="A1756" s="169" t="s">
        <v>2725</v>
      </c>
      <c r="C1756" s="15">
        <v>198943</v>
      </c>
      <c r="D1756" s="29"/>
      <c r="E1756" s="29"/>
      <c r="F1756" s="29"/>
      <c r="G1756" s="29"/>
      <c r="H1756" s="29"/>
      <c r="I1756" s="29"/>
      <c r="J1756" s="29"/>
      <c r="K1756" s="29"/>
      <c r="L1756" s="29"/>
    </row>
    <row r="1757" spans="1:12" ht="18">
      <c r="A1757" s="180"/>
      <c r="B1757" s="21" t="s">
        <v>2726</v>
      </c>
      <c r="C1757" s="277"/>
      <c r="D1757" s="29" t="s">
        <v>2</v>
      </c>
      <c r="E1757" s="29"/>
      <c r="F1757" s="29"/>
      <c r="G1757" s="29"/>
      <c r="H1757" s="29"/>
      <c r="I1757" s="29"/>
      <c r="J1757" s="29"/>
      <c r="K1757" s="29"/>
      <c r="L1757" s="29"/>
    </row>
    <row r="1758" spans="1:12" ht="18">
      <c r="A1758" s="180"/>
      <c r="B1758" s="21" t="s">
        <v>2727</v>
      </c>
      <c r="C1758" s="23">
        <v>54997</v>
      </c>
      <c r="D1758" s="23">
        <v>1393</v>
      </c>
      <c r="E1758" s="23">
        <v>11</v>
      </c>
      <c r="F1758" s="23">
        <v>37</v>
      </c>
      <c r="G1758" s="23">
        <v>256</v>
      </c>
      <c r="H1758" s="23">
        <v>1089</v>
      </c>
      <c r="I1758" s="23">
        <v>2553</v>
      </c>
      <c r="J1758" s="23">
        <v>1501</v>
      </c>
      <c r="K1758" s="23">
        <v>899</v>
      </c>
      <c r="L1758" s="23">
        <v>153</v>
      </c>
    </row>
    <row r="1759" spans="1:12" ht="16">
      <c r="A1759" s="180"/>
      <c r="B1759" s="21" t="s">
        <v>19</v>
      </c>
      <c r="C1759" s="24">
        <v>1</v>
      </c>
      <c r="D1759" s="23">
        <v>1852</v>
      </c>
      <c r="E1759" s="23">
        <v>14</v>
      </c>
      <c r="F1759" s="23">
        <v>91</v>
      </c>
      <c r="G1759" s="23">
        <v>327</v>
      </c>
      <c r="H1759" s="23">
        <v>1420</v>
      </c>
      <c r="I1759" s="23">
        <v>6181</v>
      </c>
      <c r="J1759" s="23">
        <v>2474</v>
      </c>
      <c r="K1759" s="23">
        <v>3391</v>
      </c>
      <c r="L1759" s="23">
        <v>316</v>
      </c>
    </row>
    <row r="1760" spans="1:12" ht="16">
      <c r="A1760" s="180"/>
      <c r="B1760" s="43" t="s">
        <v>20</v>
      </c>
      <c r="C1760" s="277"/>
      <c r="D1760" s="25">
        <v>930.9</v>
      </c>
      <c r="E1760" s="25">
        <v>7</v>
      </c>
      <c r="F1760" s="25">
        <v>45.7</v>
      </c>
      <c r="G1760" s="25">
        <v>164.4</v>
      </c>
      <c r="H1760" s="25">
        <v>713.8</v>
      </c>
      <c r="I1760" s="25">
        <v>3106.9</v>
      </c>
      <c r="J1760" s="25">
        <v>1243.5999999999999</v>
      </c>
      <c r="K1760" s="25">
        <v>1704.5</v>
      </c>
      <c r="L1760" s="25">
        <v>158.80000000000001</v>
      </c>
    </row>
    <row r="1761" spans="1:12" ht="17">
      <c r="A1761" s="169" t="s">
        <v>1001</v>
      </c>
      <c r="C1761" s="15">
        <v>396094</v>
      </c>
      <c r="D1761" s="277" t="s">
        <v>2</v>
      </c>
      <c r="E1761" s="278"/>
      <c r="F1761" s="277"/>
      <c r="G1761" s="277"/>
      <c r="H1761" s="277"/>
      <c r="I1761" s="277" t="s">
        <v>2</v>
      </c>
      <c r="J1761" s="277"/>
      <c r="K1761" s="277"/>
      <c r="L1761" s="277"/>
    </row>
    <row r="1762" spans="1:12" ht="16">
      <c r="A1762" s="279"/>
      <c r="B1762" s="21" t="s">
        <v>1002</v>
      </c>
      <c r="C1762" s="277"/>
      <c r="D1762" s="277"/>
      <c r="E1762" s="277"/>
      <c r="F1762" s="277"/>
      <c r="G1762" s="277"/>
      <c r="H1762" s="277"/>
      <c r="I1762" s="277"/>
      <c r="J1762" s="277"/>
      <c r="K1762" s="277"/>
      <c r="L1762" s="277"/>
    </row>
    <row r="1763" spans="1:12" ht="16">
      <c r="A1763" s="279"/>
      <c r="B1763" s="21" t="s">
        <v>1003</v>
      </c>
      <c r="C1763" s="22">
        <v>155329</v>
      </c>
      <c r="D1763" s="23">
        <v>576</v>
      </c>
      <c r="E1763" s="23">
        <v>5</v>
      </c>
      <c r="F1763" s="22">
        <v>71</v>
      </c>
      <c r="G1763" s="22">
        <v>121</v>
      </c>
      <c r="H1763" s="22">
        <v>379</v>
      </c>
      <c r="I1763" s="23">
        <v>6213</v>
      </c>
      <c r="J1763" s="22">
        <v>967</v>
      </c>
      <c r="K1763" s="22">
        <v>4617</v>
      </c>
      <c r="L1763" s="22">
        <v>629</v>
      </c>
    </row>
    <row r="1764" spans="1:12" ht="16">
      <c r="A1764" s="279"/>
      <c r="B1764" s="21" t="s">
        <v>19</v>
      </c>
      <c r="C1764" s="24">
        <v>1</v>
      </c>
      <c r="D1764" s="23">
        <v>934</v>
      </c>
      <c r="E1764" s="23">
        <v>7</v>
      </c>
      <c r="F1764" s="22">
        <v>124</v>
      </c>
      <c r="G1764" s="22">
        <v>187</v>
      </c>
      <c r="H1764" s="22">
        <v>616</v>
      </c>
      <c r="I1764" s="23">
        <v>12257</v>
      </c>
      <c r="J1764" s="22">
        <v>2163</v>
      </c>
      <c r="K1764" s="22">
        <v>8818</v>
      </c>
      <c r="L1764" s="22">
        <v>1276</v>
      </c>
    </row>
    <row r="1765" spans="1:12" ht="16">
      <c r="A1765" s="279"/>
      <c r="B1765" s="43" t="s">
        <v>20</v>
      </c>
      <c r="C1765" s="277"/>
      <c r="D1765" s="25">
        <v>235.8</v>
      </c>
      <c r="E1765" s="25">
        <v>1.8</v>
      </c>
      <c r="F1765" s="25">
        <v>31.3</v>
      </c>
      <c r="G1765" s="25">
        <v>47.2</v>
      </c>
      <c r="H1765" s="25">
        <v>155.5</v>
      </c>
      <c r="I1765" s="25">
        <v>3094.5</v>
      </c>
      <c r="J1765" s="25">
        <v>546.1</v>
      </c>
      <c r="K1765" s="25">
        <v>2226.1999999999998</v>
      </c>
      <c r="L1765" s="25">
        <v>322.10000000000002</v>
      </c>
    </row>
    <row r="1766" spans="1:12" ht="17">
      <c r="A1766" s="169" t="s">
        <v>1004</v>
      </c>
      <c r="C1766" s="15">
        <v>407403</v>
      </c>
      <c r="D1766" s="277" t="s">
        <v>2</v>
      </c>
      <c r="E1766" s="278"/>
      <c r="F1766" s="277"/>
      <c r="G1766" s="277"/>
      <c r="H1766" s="277"/>
      <c r="I1766" s="277" t="s">
        <v>2</v>
      </c>
      <c r="J1766" s="277"/>
      <c r="K1766" s="277"/>
      <c r="L1766" s="277"/>
    </row>
    <row r="1767" spans="1:12" ht="16">
      <c r="A1767" s="279"/>
      <c r="B1767" s="21" t="s">
        <v>1005</v>
      </c>
      <c r="C1767" s="277"/>
      <c r="D1767" s="277"/>
      <c r="E1767" s="277"/>
      <c r="F1767" s="277"/>
      <c r="G1767" s="277"/>
      <c r="H1767" s="277"/>
      <c r="I1767" s="277"/>
      <c r="J1767" s="277"/>
      <c r="K1767" s="277"/>
      <c r="L1767" s="277"/>
    </row>
    <row r="1768" spans="1:12" ht="16">
      <c r="A1768" s="279"/>
      <c r="B1768" s="21" t="s">
        <v>1006</v>
      </c>
      <c r="C1768" s="22">
        <v>143660</v>
      </c>
      <c r="D1768" s="23">
        <v>1133</v>
      </c>
      <c r="E1768" s="23">
        <v>29</v>
      </c>
      <c r="F1768" s="22">
        <v>47</v>
      </c>
      <c r="G1768" s="22">
        <v>379</v>
      </c>
      <c r="H1768" s="22">
        <v>678</v>
      </c>
      <c r="I1768" s="23">
        <v>4966</v>
      </c>
      <c r="J1768" s="22">
        <v>1382</v>
      </c>
      <c r="K1768" s="22">
        <v>2463</v>
      </c>
      <c r="L1768" s="22">
        <v>1121</v>
      </c>
    </row>
    <row r="1769" spans="1:12" ht="16">
      <c r="A1769" s="279"/>
      <c r="B1769" s="21" t="s">
        <v>19</v>
      </c>
      <c r="C1769" s="24">
        <v>1</v>
      </c>
      <c r="D1769" s="23">
        <v>2118</v>
      </c>
      <c r="E1769" s="23">
        <v>51</v>
      </c>
      <c r="F1769" s="22">
        <v>125</v>
      </c>
      <c r="G1769" s="22">
        <v>657</v>
      </c>
      <c r="H1769" s="22">
        <v>1285</v>
      </c>
      <c r="I1769" s="23">
        <v>11204</v>
      </c>
      <c r="J1769" s="22">
        <v>3151</v>
      </c>
      <c r="K1769" s="22">
        <v>6245</v>
      </c>
      <c r="L1769" s="22">
        <v>1808</v>
      </c>
    </row>
    <row r="1770" spans="1:12" ht="16">
      <c r="A1770" s="279"/>
      <c r="B1770" s="43" t="s">
        <v>20</v>
      </c>
      <c r="C1770" s="277"/>
      <c r="D1770" s="25">
        <v>519.9</v>
      </c>
      <c r="E1770" s="25">
        <v>12.5</v>
      </c>
      <c r="F1770" s="25">
        <v>30.7</v>
      </c>
      <c r="G1770" s="25">
        <v>161.30000000000001</v>
      </c>
      <c r="H1770" s="25">
        <v>315.39999999999998</v>
      </c>
      <c r="I1770" s="25">
        <v>2750.1</v>
      </c>
      <c r="J1770" s="25">
        <v>773.4</v>
      </c>
      <c r="K1770" s="25">
        <v>1532.9</v>
      </c>
      <c r="L1770" s="25">
        <v>443.8</v>
      </c>
    </row>
    <row r="1771" spans="1:12" ht="17">
      <c r="A1771" s="169" t="s">
        <v>1007</v>
      </c>
      <c r="C1771" s="15">
        <v>122004</v>
      </c>
      <c r="D1771" s="277" t="s">
        <v>2</v>
      </c>
      <c r="E1771" s="278"/>
      <c r="F1771" s="277"/>
      <c r="G1771" s="277"/>
      <c r="H1771" s="277"/>
      <c r="I1771" s="277" t="s">
        <v>2</v>
      </c>
      <c r="J1771" s="277"/>
      <c r="K1771" s="277"/>
      <c r="L1771" s="277"/>
    </row>
    <row r="1772" spans="1:12" ht="16">
      <c r="A1772" s="279"/>
      <c r="B1772" s="43" t="s">
        <v>1008</v>
      </c>
      <c r="C1772" s="277"/>
      <c r="D1772" s="277"/>
      <c r="E1772" s="277"/>
      <c r="F1772" s="277"/>
      <c r="G1772" s="277"/>
      <c r="H1772" s="277"/>
      <c r="I1772" s="277"/>
      <c r="J1772" s="277"/>
      <c r="K1772" s="277"/>
      <c r="L1772" s="277"/>
    </row>
    <row r="1773" spans="1:12" ht="16">
      <c r="A1773" s="279"/>
      <c r="B1773" s="43" t="s">
        <v>1009</v>
      </c>
      <c r="C1773" s="22">
        <v>28800</v>
      </c>
      <c r="D1773" s="23">
        <v>643</v>
      </c>
      <c r="E1773" s="23">
        <v>2</v>
      </c>
      <c r="F1773" s="22">
        <v>20</v>
      </c>
      <c r="G1773" s="22">
        <v>198</v>
      </c>
      <c r="H1773" s="22">
        <v>423</v>
      </c>
      <c r="I1773" s="23">
        <v>2609</v>
      </c>
      <c r="J1773" s="22">
        <v>727</v>
      </c>
      <c r="K1773" s="22">
        <v>1778</v>
      </c>
      <c r="L1773" s="22">
        <v>104</v>
      </c>
    </row>
    <row r="1774" spans="1:12" ht="16">
      <c r="A1774" s="279"/>
      <c r="B1774" s="21" t="s">
        <v>19</v>
      </c>
      <c r="C1774" s="24">
        <v>1</v>
      </c>
      <c r="D1774" s="23">
        <v>1027</v>
      </c>
      <c r="E1774" s="23">
        <v>7</v>
      </c>
      <c r="F1774" s="22">
        <v>39</v>
      </c>
      <c r="G1774" s="22">
        <v>274</v>
      </c>
      <c r="H1774" s="22">
        <v>707</v>
      </c>
      <c r="I1774" s="23">
        <v>4970</v>
      </c>
      <c r="J1774" s="22">
        <v>1553</v>
      </c>
      <c r="K1774" s="22">
        <v>3236</v>
      </c>
      <c r="L1774" s="22">
        <v>181</v>
      </c>
    </row>
    <row r="1775" spans="1:12" ht="16">
      <c r="A1775" s="279"/>
      <c r="B1775" s="43" t="s">
        <v>20</v>
      </c>
      <c r="C1775" s="277"/>
      <c r="D1775" s="25">
        <v>841.8</v>
      </c>
      <c r="E1775" s="25">
        <v>5.7</v>
      </c>
      <c r="F1775" s="25">
        <v>32</v>
      </c>
      <c r="G1775" s="25">
        <v>224.6</v>
      </c>
      <c r="H1775" s="25">
        <v>579.5</v>
      </c>
      <c r="I1775" s="25">
        <v>4073.6</v>
      </c>
      <c r="J1775" s="25">
        <v>1272.9000000000001</v>
      </c>
      <c r="K1775" s="25">
        <v>2652.4</v>
      </c>
      <c r="L1775" s="25">
        <v>148.4</v>
      </c>
    </row>
    <row r="1776" spans="1:12" ht="17">
      <c r="A1776" s="169" t="s">
        <v>1010</v>
      </c>
      <c r="C1776" s="15">
        <v>1126937</v>
      </c>
      <c r="D1776" s="277" t="s">
        <v>2</v>
      </c>
      <c r="E1776" s="278"/>
      <c r="F1776" s="277"/>
      <c r="G1776" s="277"/>
      <c r="H1776" s="277"/>
      <c r="I1776" s="277" t="s">
        <v>2</v>
      </c>
      <c r="J1776" s="277"/>
      <c r="K1776" s="277"/>
      <c r="L1776" s="277"/>
    </row>
    <row r="1777" spans="1:12" ht="17">
      <c r="A1777" s="279"/>
      <c r="B1777" s="19" t="s">
        <v>1011</v>
      </c>
      <c r="C1777" s="277"/>
      <c r="D1777" s="277"/>
      <c r="E1777" s="277"/>
      <c r="F1777" s="277"/>
      <c r="G1777" s="277"/>
      <c r="H1777" s="277"/>
      <c r="I1777" s="277"/>
      <c r="J1777" s="277"/>
      <c r="K1777" s="277"/>
      <c r="L1777" s="277"/>
    </row>
    <row r="1778" spans="1:12" ht="16">
      <c r="A1778" s="279"/>
      <c r="B1778" s="21" t="s">
        <v>1012</v>
      </c>
      <c r="C1778" s="22">
        <v>180724</v>
      </c>
      <c r="D1778" s="23">
        <v>1276</v>
      </c>
      <c r="E1778" s="23">
        <v>3</v>
      </c>
      <c r="F1778" s="22">
        <v>100</v>
      </c>
      <c r="G1778" s="22">
        <v>411</v>
      </c>
      <c r="H1778" s="22">
        <v>762</v>
      </c>
      <c r="I1778" s="23">
        <v>14503</v>
      </c>
      <c r="J1778" s="22">
        <v>2173</v>
      </c>
      <c r="K1778" s="22">
        <v>10888</v>
      </c>
      <c r="L1778" s="22">
        <v>1442</v>
      </c>
    </row>
    <row r="1779" spans="1:12" ht="16">
      <c r="A1779" s="279"/>
      <c r="B1779" s="21" t="s">
        <v>19</v>
      </c>
      <c r="C1779" s="24">
        <v>0.998</v>
      </c>
      <c r="D1779" s="23">
        <v>3915</v>
      </c>
      <c r="E1779" s="23">
        <v>21</v>
      </c>
      <c r="F1779" s="22">
        <v>480</v>
      </c>
      <c r="G1779" s="22">
        <v>967</v>
      </c>
      <c r="H1779" s="22">
        <v>2447</v>
      </c>
      <c r="I1779" s="23">
        <v>53378</v>
      </c>
      <c r="J1779" s="22">
        <v>8790</v>
      </c>
      <c r="K1779" s="22">
        <v>39476</v>
      </c>
      <c r="L1779" s="22">
        <v>5112</v>
      </c>
    </row>
    <row r="1780" spans="1:12" ht="16">
      <c r="A1780" s="279"/>
      <c r="B1780" s="21" t="s">
        <v>24</v>
      </c>
      <c r="C1780" s="24">
        <v>1</v>
      </c>
      <c r="D1780" s="23">
        <v>3919</v>
      </c>
      <c r="E1780" s="23">
        <v>21</v>
      </c>
      <c r="F1780" s="21">
        <v>481</v>
      </c>
      <c r="G1780" s="21">
        <v>968</v>
      </c>
      <c r="H1780" s="22">
        <v>2449</v>
      </c>
      <c r="I1780" s="23">
        <v>53441</v>
      </c>
      <c r="J1780" s="22">
        <v>8800</v>
      </c>
      <c r="K1780" s="22">
        <v>39524</v>
      </c>
      <c r="L1780" s="22">
        <v>5117</v>
      </c>
    </row>
    <row r="1781" spans="1:12" ht="16">
      <c r="A1781" s="279"/>
      <c r="B1781" s="43" t="s">
        <v>20</v>
      </c>
      <c r="C1781" s="277"/>
      <c r="D1781" s="25">
        <v>347.8</v>
      </c>
      <c r="E1781" s="25">
        <v>1.9</v>
      </c>
      <c r="F1781" s="25">
        <v>42.7</v>
      </c>
      <c r="G1781" s="25">
        <v>85.9</v>
      </c>
      <c r="H1781" s="25">
        <v>217.3</v>
      </c>
      <c r="I1781" s="25">
        <v>4742.1000000000004</v>
      </c>
      <c r="J1781" s="25">
        <v>780.9</v>
      </c>
      <c r="K1781" s="25">
        <v>3507.2</v>
      </c>
      <c r="L1781" s="25">
        <v>454.1</v>
      </c>
    </row>
    <row r="1782" spans="1:12" ht="17">
      <c r="A1782" s="169" t="s">
        <v>1013</v>
      </c>
      <c r="C1782" s="15">
        <v>110104</v>
      </c>
      <c r="D1782" s="277" t="s">
        <v>2</v>
      </c>
      <c r="E1782" s="278"/>
      <c r="F1782" s="277"/>
      <c r="G1782" s="277"/>
      <c r="H1782" s="277"/>
      <c r="I1782" s="277" t="s">
        <v>2</v>
      </c>
      <c r="J1782" s="277"/>
      <c r="K1782" s="277"/>
      <c r="L1782" s="277"/>
    </row>
    <row r="1783" spans="1:12" ht="16">
      <c r="A1783" s="279"/>
      <c r="B1783" s="21" t="s">
        <v>1014</v>
      </c>
      <c r="C1783" s="277"/>
      <c r="D1783" s="277"/>
      <c r="E1783" s="277"/>
      <c r="F1783" s="277"/>
      <c r="G1783" s="277"/>
      <c r="H1783" s="277"/>
      <c r="I1783" s="277"/>
      <c r="J1783" s="277"/>
      <c r="K1783" s="277"/>
      <c r="L1783" s="277"/>
    </row>
    <row r="1784" spans="1:12" ht="16">
      <c r="A1784" s="279"/>
      <c r="B1784" s="21" t="s">
        <v>1015</v>
      </c>
      <c r="C1784" s="22">
        <v>92269</v>
      </c>
      <c r="D1784" s="23">
        <v>368</v>
      </c>
      <c r="E1784" s="23">
        <v>8</v>
      </c>
      <c r="F1784" s="22">
        <v>65</v>
      </c>
      <c r="G1784" s="22">
        <v>45</v>
      </c>
      <c r="H1784" s="22">
        <v>250</v>
      </c>
      <c r="I1784" s="23">
        <v>4247</v>
      </c>
      <c r="J1784" s="22">
        <v>996</v>
      </c>
      <c r="K1784" s="22">
        <v>3092</v>
      </c>
      <c r="L1784" s="22">
        <v>159</v>
      </c>
    </row>
    <row r="1785" spans="1:12" ht="16">
      <c r="A1785" s="279"/>
      <c r="B1785" s="21" t="s">
        <v>19</v>
      </c>
      <c r="C1785" s="24">
        <v>1</v>
      </c>
      <c r="D1785" s="23">
        <v>406</v>
      </c>
      <c r="E1785" s="23">
        <v>9</v>
      </c>
      <c r="F1785" s="22">
        <v>79</v>
      </c>
      <c r="G1785" s="22">
        <v>46</v>
      </c>
      <c r="H1785" s="22">
        <v>272</v>
      </c>
      <c r="I1785" s="23">
        <v>4625</v>
      </c>
      <c r="J1785" s="22">
        <v>1111</v>
      </c>
      <c r="K1785" s="22">
        <v>3347</v>
      </c>
      <c r="L1785" s="22">
        <v>167</v>
      </c>
    </row>
    <row r="1786" spans="1:12" ht="16">
      <c r="A1786" s="279"/>
      <c r="B1786" s="43" t="s">
        <v>20</v>
      </c>
      <c r="C1786" s="277"/>
      <c r="D1786" s="25">
        <v>368.7</v>
      </c>
      <c r="E1786" s="25">
        <v>8.1999999999999993</v>
      </c>
      <c r="F1786" s="25">
        <v>71.8</v>
      </c>
      <c r="G1786" s="25">
        <v>41.8</v>
      </c>
      <c r="H1786" s="25">
        <v>247</v>
      </c>
      <c r="I1786" s="25">
        <v>4200.6000000000004</v>
      </c>
      <c r="J1786" s="25">
        <v>1009</v>
      </c>
      <c r="K1786" s="25">
        <v>3039.9</v>
      </c>
      <c r="L1786" s="25">
        <v>151.69999999999999</v>
      </c>
    </row>
    <row r="1787" spans="1:12" ht="17">
      <c r="A1787" s="169" t="s">
        <v>2053</v>
      </c>
      <c r="C1787" s="15">
        <v>2072016</v>
      </c>
      <c r="D1787" s="277" t="s">
        <v>2</v>
      </c>
      <c r="E1787" s="278"/>
      <c r="F1787" s="277"/>
      <c r="G1787" s="277"/>
      <c r="H1787" s="277"/>
      <c r="I1787" s="277" t="s">
        <v>2</v>
      </c>
      <c r="J1787" s="277"/>
      <c r="K1787" s="277"/>
      <c r="L1787" s="277"/>
    </row>
    <row r="1788" spans="1:12" ht="34">
      <c r="A1788" s="279"/>
      <c r="B1788" s="19" t="s">
        <v>1017</v>
      </c>
      <c r="C1788" s="277"/>
      <c r="D1788" s="277"/>
      <c r="E1788" s="277"/>
      <c r="F1788" s="277"/>
      <c r="G1788" s="277"/>
      <c r="H1788" s="277"/>
      <c r="I1788" s="277"/>
      <c r="J1788" s="277"/>
      <c r="K1788" s="277"/>
      <c r="L1788" s="277"/>
    </row>
    <row r="1789" spans="1:12" ht="16">
      <c r="A1789" s="279"/>
      <c r="B1789" s="21" t="s">
        <v>1018</v>
      </c>
      <c r="C1789" s="22">
        <v>1373936</v>
      </c>
      <c r="D1789" s="23">
        <v>7844</v>
      </c>
      <c r="E1789" s="23">
        <v>99</v>
      </c>
      <c r="F1789" s="22">
        <v>628</v>
      </c>
      <c r="G1789" s="22">
        <v>2683</v>
      </c>
      <c r="H1789" s="22">
        <v>4434</v>
      </c>
      <c r="I1789" s="23">
        <v>91651</v>
      </c>
      <c r="J1789" s="22">
        <v>18164</v>
      </c>
      <c r="K1789" s="22">
        <v>67684</v>
      </c>
      <c r="L1789" s="22">
        <v>5803</v>
      </c>
    </row>
    <row r="1790" spans="1:12" ht="16">
      <c r="A1790" s="279"/>
      <c r="B1790" s="21" t="s">
        <v>1735</v>
      </c>
      <c r="C1790" s="22">
        <v>55584</v>
      </c>
      <c r="D1790" s="23">
        <v>142</v>
      </c>
      <c r="E1790" s="23">
        <v>0</v>
      </c>
      <c r="F1790" s="22">
        <v>14</v>
      </c>
      <c r="G1790" s="22">
        <v>39</v>
      </c>
      <c r="H1790" s="22">
        <v>89</v>
      </c>
      <c r="I1790" s="23">
        <v>2149</v>
      </c>
      <c r="J1790" s="22">
        <v>366</v>
      </c>
      <c r="K1790" s="22">
        <v>1691</v>
      </c>
      <c r="L1790" s="22">
        <v>92</v>
      </c>
    </row>
    <row r="1791" spans="1:12" ht="16">
      <c r="A1791" s="279"/>
      <c r="B1791" s="21" t="s">
        <v>19</v>
      </c>
      <c r="C1791" s="24">
        <v>0.999</v>
      </c>
      <c r="D1791" s="23">
        <v>9727</v>
      </c>
      <c r="E1791" s="23">
        <v>130</v>
      </c>
      <c r="F1791" s="22">
        <v>869</v>
      </c>
      <c r="G1791" s="22">
        <v>3031</v>
      </c>
      <c r="H1791" s="22">
        <v>5697</v>
      </c>
      <c r="I1791" s="23">
        <v>113579</v>
      </c>
      <c r="J1791" s="22">
        <v>23593</v>
      </c>
      <c r="K1791" s="22">
        <v>83102</v>
      </c>
      <c r="L1791" s="22">
        <v>6884</v>
      </c>
    </row>
    <row r="1792" spans="1:12" ht="16">
      <c r="A1792" s="279"/>
      <c r="B1792" s="21" t="s">
        <v>24</v>
      </c>
      <c r="C1792" s="24">
        <v>1</v>
      </c>
      <c r="D1792" s="23">
        <v>9731</v>
      </c>
      <c r="E1792" s="23">
        <v>130</v>
      </c>
      <c r="F1792" s="21">
        <v>869</v>
      </c>
      <c r="G1792" s="22">
        <v>3032</v>
      </c>
      <c r="H1792" s="22">
        <v>5700</v>
      </c>
      <c r="I1792" s="23">
        <v>113628</v>
      </c>
      <c r="J1792" s="22">
        <v>23603</v>
      </c>
      <c r="K1792" s="22">
        <v>83138</v>
      </c>
      <c r="L1792" s="22">
        <v>6887</v>
      </c>
    </row>
    <row r="1793" spans="1:12" ht="16">
      <c r="A1793" s="279"/>
      <c r="B1793" s="43" t="s">
        <v>20</v>
      </c>
      <c r="C1793" s="277"/>
      <c r="D1793" s="25">
        <v>469.6</v>
      </c>
      <c r="E1793" s="25">
        <v>6.3</v>
      </c>
      <c r="F1793" s="25">
        <v>41.9</v>
      </c>
      <c r="G1793" s="25">
        <v>146.30000000000001</v>
      </c>
      <c r="H1793" s="25">
        <v>275.10000000000002</v>
      </c>
      <c r="I1793" s="25">
        <v>5483.9</v>
      </c>
      <c r="J1793" s="25">
        <v>1139.0999999999999</v>
      </c>
      <c r="K1793" s="25">
        <v>4012.4</v>
      </c>
      <c r="L1793" s="25">
        <v>332.4</v>
      </c>
    </row>
    <row r="1794" spans="1:12" ht="16">
      <c r="A1794" s="169" t="s">
        <v>1019</v>
      </c>
      <c r="C1794" s="15">
        <v>3010824</v>
      </c>
      <c r="D1794" s="277"/>
      <c r="E1794" s="277"/>
      <c r="F1794" s="277"/>
      <c r="G1794" s="277"/>
      <c r="H1794" s="277"/>
      <c r="I1794" s="277"/>
      <c r="J1794" s="277"/>
      <c r="K1794" s="277"/>
      <c r="L1794" s="277"/>
    </row>
    <row r="1795" spans="1:12" ht="16">
      <c r="A1795" s="279"/>
      <c r="B1795" s="21" t="s">
        <v>1020</v>
      </c>
      <c r="C1795" s="277"/>
      <c r="D1795" s="277"/>
      <c r="E1795" s="277"/>
      <c r="F1795" s="277"/>
      <c r="G1795" s="277"/>
      <c r="H1795" s="277"/>
      <c r="I1795" s="277"/>
      <c r="J1795" s="277"/>
      <c r="K1795" s="277"/>
      <c r="L1795" s="277"/>
    </row>
    <row r="1796" spans="1:12" ht="16">
      <c r="A1796" s="279"/>
      <c r="B1796" s="21" t="s">
        <v>1021</v>
      </c>
      <c r="C1796" s="22">
        <v>1314773</v>
      </c>
      <c r="D1796" s="23">
        <v>5931</v>
      </c>
      <c r="E1796" s="23">
        <v>41</v>
      </c>
      <c r="F1796" s="23">
        <v>318</v>
      </c>
      <c r="G1796" s="23">
        <v>1905</v>
      </c>
      <c r="H1796" s="23">
        <v>3667</v>
      </c>
      <c r="I1796" s="23">
        <v>32246</v>
      </c>
      <c r="J1796" s="23">
        <v>6693</v>
      </c>
      <c r="K1796" s="23">
        <v>18057</v>
      </c>
      <c r="L1796" s="23">
        <v>7496</v>
      </c>
    </row>
    <row r="1797" spans="1:12" ht="16">
      <c r="A1797" s="279"/>
      <c r="B1797" s="21" t="s">
        <v>1022</v>
      </c>
      <c r="C1797" s="22">
        <v>98482</v>
      </c>
      <c r="D1797" s="23">
        <v>287</v>
      </c>
      <c r="E1797" s="23">
        <v>5</v>
      </c>
      <c r="F1797" s="23">
        <v>26</v>
      </c>
      <c r="G1797" s="23">
        <v>53</v>
      </c>
      <c r="H1797" s="23">
        <v>203</v>
      </c>
      <c r="I1797" s="23">
        <v>1908</v>
      </c>
      <c r="J1797" s="23">
        <v>446</v>
      </c>
      <c r="K1797" s="23">
        <v>1327</v>
      </c>
      <c r="L1797" s="23">
        <v>135</v>
      </c>
    </row>
    <row r="1798" spans="1:12" ht="16">
      <c r="A1798" s="279"/>
      <c r="B1798" s="21" t="s">
        <v>1023</v>
      </c>
      <c r="C1798" s="22">
        <v>82258</v>
      </c>
      <c r="D1798" s="23">
        <v>226</v>
      </c>
      <c r="E1798" s="23">
        <v>2</v>
      </c>
      <c r="F1798" s="23">
        <v>16</v>
      </c>
      <c r="G1798" s="23">
        <v>68</v>
      </c>
      <c r="H1798" s="23">
        <v>140</v>
      </c>
      <c r="I1798" s="23">
        <v>1416</v>
      </c>
      <c r="J1798" s="23">
        <v>307</v>
      </c>
      <c r="K1798" s="23">
        <v>901</v>
      </c>
      <c r="L1798" s="23">
        <v>208</v>
      </c>
    </row>
    <row r="1799" spans="1:12" ht="16">
      <c r="A1799" s="279"/>
      <c r="B1799" s="21" t="s">
        <v>1024</v>
      </c>
      <c r="C1799" s="22">
        <v>59230</v>
      </c>
      <c r="D1799" s="23">
        <v>426</v>
      </c>
      <c r="E1799" s="23">
        <v>2</v>
      </c>
      <c r="F1799" s="23">
        <v>14</v>
      </c>
      <c r="G1799" s="23">
        <v>194</v>
      </c>
      <c r="H1799" s="23">
        <v>216</v>
      </c>
      <c r="I1799" s="23">
        <v>1923</v>
      </c>
      <c r="J1799" s="23">
        <v>308</v>
      </c>
      <c r="K1799" s="23">
        <v>1051</v>
      </c>
      <c r="L1799" s="23">
        <v>564</v>
      </c>
    </row>
    <row r="1800" spans="1:12" ht="16">
      <c r="A1800" s="279"/>
      <c r="B1800" s="21" t="s">
        <v>19</v>
      </c>
      <c r="C1800" s="24">
        <v>1</v>
      </c>
      <c r="D1800" s="23">
        <v>12775</v>
      </c>
      <c r="E1800" s="23">
        <v>75</v>
      </c>
      <c r="F1800" s="23">
        <v>746</v>
      </c>
      <c r="G1800" s="23">
        <v>4033</v>
      </c>
      <c r="H1800" s="23">
        <v>7921</v>
      </c>
      <c r="I1800" s="23">
        <v>69738</v>
      </c>
      <c r="J1800" s="23">
        <v>14522</v>
      </c>
      <c r="K1800" s="23">
        <v>41278</v>
      </c>
      <c r="L1800" s="23">
        <v>13938</v>
      </c>
    </row>
    <row r="1801" spans="1:12" ht="16">
      <c r="A1801" s="279"/>
      <c r="B1801" s="43" t="s">
        <v>20</v>
      </c>
      <c r="C1801" s="25"/>
      <c r="D1801" s="25">
        <v>424.3</v>
      </c>
      <c r="E1801" s="25">
        <v>2.5</v>
      </c>
      <c r="F1801" s="25">
        <v>24.8</v>
      </c>
      <c r="G1801" s="25">
        <v>134</v>
      </c>
      <c r="H1801" s="25">
        <v>263.10000000000002</v>
      </c>
      <c r="I1801" s="25">
        <v>2316.1999999999998</v>
      </c>
      <c r="J1801" s="25">
        <v>482.3</v>
      </c>
      <c r="K1801" s="25">
        <v>1371</v>
      </c>
      <c r="L1801" s="25">
        <v>462.9</v>
      </c>
    </row>
    <row r="1802" spans="1:12" ht="17">
      <c r="A1802" s="169" t="s">
        <v>1025</v>
      </c>
      <c r="C1802" s="15">
        <v>77014</v>
      </c>
      <c r="D1802" s="277" t="s">
        <v>2</v>
      </c>
      <c r="E1802" s="278"/>
      <c r="F1802" s="277"/>
      <c r="G1802" s="277"/>
      <c r="H1802" s="277"/>
      <c r="I1802" s="277" t="s">
        <v>2</v>
      </c>
      <c r="J1802" s="277"/>
      <c r="K1802" s="277"/>
      <c r="L1802" s="277"/>
    </row>
    <row r="1803" spans="1:12" ht="16">
      <c r="A1803" s="279"/>
      <c r="B1803" s="43" t="s">
        <v>363</v>
      </c>
      <c r="C1803" s="277"/>
      <c r="D1803" s="277"/>
      <c r="E1803" s="277"/>
      <c r="F1803" s="277"/>
      <c r="G1803" s="277"/>
      <c r="H1803" s="277"/>
      <c r="I1803" s="277"/>
      <c r="J1803" s="277"/>
      <c r="K1803" s="277"/>
      <c r="L1803" s="277"/>
    </row>
    <row r="1804" spans="1:12" ht="16">
      <c r="A1804" s="279"/>
      <c r="B1804" s="43" t="s">
        <v>1026</v>
      </c>
      <c r="C1804" s="22">
        <v>25461</v>
      </c>
      <c r="D1804" s="23">
        <v>127</v>
      </c>
      <c r="E1804" s="23">
        <v>0</v>
      </c>
      <c r="F1804" s="22">
        <v>12</v>
      </c>
      <c r="G1804" s="22">
        <v>31</v>
      </c>
      <c r="H1804" s="22">
        <v>84</v>
      </c>
      <c r="I1804" s="23">
        <v>1237</v>
      </c>
      <c r="J1804" s="22">
        <v>295</v>
      </c>
      <c r="K1804" s="22">
        <v>922</v>
      </c>
      <c r="L1804" s="22">
        <v>20</v>
      </c>
    </row>
    <row r="1805" spans="1:12" ht="16">
      <c r="A1805" s="279"/>
      <c r="B1805" s="21" t="s">
        <v>19</v>
      </c>
      <c r="C1805" s="24">
        <v>0.98699999999999999</v>
      </c>
      <c r="D1805" s="23">
        <v>188</v>
      </c>
      <c r="E1805" s="23">
        <v>2</v>
      </c>
      <c r="F1805" s="22">
        <v>17</v>
      </c>
      <c r="G1805" s="22">
        <v>46</v>
      </c>
      <c r="H1805" s="22">
        <v>123</v>
      </c>
      <c r="I1805" s="23">
        <v>2326</v>
      </c>
      <c r="J1805" s="22">
        <v>539</v>
      </c>
      <c r="K1805" s="22">
        <v>1733</v>
      </c>
      <c r="L1805" s="22">
        <v>54</v>
      </c>
    </row>
    <row r="1806" spans="1:12" ht="16">
      <c r="A1806" s="279"/>
      <c r="B1806" s="21" t="s">
        <v>24</v>
      </c>
      <c r="C1806" s="24">
        <v>1</v>
      </c>
      <c r="D1806" s="23">
        <v>190</v>
      </c>
      <c r="E1806" s="23">
        <v>2</v>
      </c>
      <c r="F1806" s="21">
        <v>17</v>
      </c>
      <c r="G1806" s="21">
        <v>47</v>
      </c>
      <c r="H1806" s="21">
        <v>124</v>
      </c>
      <c r="I1806" s="23">
        <v>2355</v>
      </c>
      <c r="J1806" s="22">
        <v>545</v>
      </c>
      <c r="K1806" s="22">
        <v>1755</v>
      </c>
      <c r="L1806" s="22">
        <v>55</v>
      </c>
    </row>
    <row r="1807" spans="1:12" ht="16">
      <c r="A1807" s="279"/>
      <c r="B1807" s="43" t="s">
        <v>20</v>
      </c>
      <c r="C1807" s="277"/>
      <c r="D1807" s="25">
        <v>246.7</v>
      </c>
      <c r="E1807" s="25">
        <v>2.6</v>
      </c>
      <c r="F1807" s="25">
        <v>22.1</v>
      </c>
      <c r="G1807" s="25">
        <v>61</v>
      </c>
      <c r="H1807" s="25">
        <v>161</v>
      </c>
      <c r="I1807" s="25">
        <v>3057.9</v>
      </c>
      <c r="J1807" s="25">
        <v>707.7</v>
      </c>
      <c r="K1807" s="25">
        <v>2278.8000000000002</v>
      </c>
      <c r="L1807" s="25">
        <v>71.400000000000006</v>
      </c>
    </row>
    <row r="1808" spans="1:12" ht="16">
      <c r="A1808" s="169" t="s">
        <v>1027</v>
      </c>
      <c r="C1808" s="15">
        <v>4275475</v>
      </c>
      <c r="D1808" s="25"/>
      <c r="E1808" s="25"/>
      <c r="F1808" s="25"/>
      <c r="G1808" s="25"/>
      <c r="H1808" s="25"/>
      <c r="I1808" s="25"/>
      <c r="J1808" s="25"/>
      <c r="K1808" s="25"/>
      <c r="L1808" s="25"/>
    </row>
    <row r="1809" spans="1:12" ht="31.5" customHeight="1">
      <c r="A1809" s="279"/>
      <c r="B1809" s="36" t="s">
        <v>1028</v>
      </c>
      <c r="C1809" s="277"/>
      <c r="D1809" s="25"/>
      <c r="E1809" s="25"/>
      <c r="F1809" s="25"/>
      <c r="G1809" s="25"/>
      <c r="H1809" s="25"/>
      <c r="I1809" s="25"/>
      <c r="J1809" s="25"/>
      <c r="K1809" s="25"/>
      <c r="L1809" s="25"/>
    </row>
    <row r="1810" spans="1:12" ht="16">
      <c r="A1810" s="279"/>
      <c r="B1810" s="21" t="s">
        <v>1029</v>
      </c>
      <c r="C1810" s="22">
        <v>809755</v>
      </c>
      <c r="D1810" s="23">
        <v>5957</v>
      </c>
      <c r="E1810" s="23">
        <v>45</v>
      </c>
      <c r="F1810" s="23">
        <v>179</v>
      </c>
      <c r="G1810" s="23">
        <v>3423</v>
      </c>
      <c r="H1810" s="23">
        <v>2310</v>
      </c>
      <c r="I1810" s="23">
        <v>34509</v>
      </c>
      <c r="J1810" s="23">
        <v>5197</v>
      </c>
      <c r="K1810" s="23">
        <v>24399</v>
      </c>
      <c r="L1810" s="23">
        <v>4913</v>
      </c>
    </row>
    <row r="1811" spans="1:12" ht="16">
      <c r="A1811" s="279"/>
      <c r="B1811" s="21" t="s">
        <v>1030</v>
      </c>
      <c r="C1811" s="22">
        <v>404553</v>
      </c>
      <c r="D1811" s="23">
        <v>6793</v>
      </c>
      <c r="E1811" s="23">
        <v>104</v>
      </c>
      <c r="F1811" s="23">
        <v>326</v>
      </c>
      <c r="G1811" s="23">
        <v>2898</v>
      </c>
      <c r="H1811" s="23">
        <v>3465</v>
      </c>
      <c r="I1811" s="23">
        <v>20173</v>
      </c>
      <c r="J1811" s="23">
        <v>4798</v>
      </c>
      <c r="K1811" s="23">
        <v>8833</v>
      </c>
      <c r="L1811" s="23">
        <v>6542</v>
      </c>
    </row>
    <row r="1812" spans="1:12" ht="16">
      <c r="A1812" s="279"/>
      <c r="B1812" s="21" t="s">
        <v>1031</v>
      </c>
      <c r="C1812" s="22">
        <v>202714</v>
      </c>
      <c r="D1812" s="23">
        <v>490</v>
      </c>
      <c r="E1812" s="23">
        <v>2</v>
      </c>
      <c r="F1812" s="23">
        <v>34</v>
      </c>
      <c r="G1812" s="23">
        <v>217</v>
      </c>
      <c r="H1812" s="23">
        <v>237</v>
      </c>
      <c r="I1812" s="23">
        <v>4978</v>
      </c>
      <c r="J1812" s="23">
        <v>1190</v>
      </c>
      <c r="K1812" s="23">
        <v>3237</v>
      </c>
      <c r="L1812" s="23">
        <v>551</v>
      </c>
    </row>
    <row r="1813" spans="1:12" ht="16">
      <c r="A1813" s="279"/>
      <c r="B1813" s="21" t="s">
        <v>1032</v>
      </c>
      <c r="C1813" s="22">
        <v>142227</v>
      </c>
      <c r="D1813" s="23">
        <v>741</v>
      </c>
      <c r="E1813" s="23">
        <v>7</v>
      </c>
      <c r="F1813" s="23">
        <v>29</v>
      </c>
      <c r="G1813" s="23">
        <v>446</v>
      </c>
      <c r="H1813" s="23">
        <v>259</v>
      </c>
      <c r="I1813" s="23">
        <v>4405</v>
      </c>
      <c r="J1813" s="23">
        <v>979</v>
      </c>
      <c r="K1813" s="23">
        <v>1974</v>
      </c>
      <c r="L1813" s="23">
        <v>1452</v>
      </c>
    </row>
    <row r="1814" spans="1:12" ht="16">
      <c r="A1814" s="279"/>
      <c r="B1814" s="21" t="s">
        <v>1033</v>
      </c>
      <c r="C1814" s="22">
        <v>101190</v>
      </c>
      <c r="D1814" s="23">
        <v>615</v>
      </c>
      <c r="E1814" s="23">
        <v>6</v>
      </c>
      <c r="F1814" s="23">
        <v>27</v>
      </c>
      <c r="G1814" s="23">
        <v>444</v>
      </c>
      <c r="H1814" s="23">
        <v>138</v>
      </c>
      <c r="I1814" s="23">
        <v>6467</v>
      </c>
      <c r="J1814" s="23">
        <v>1079</v>
      </c>
      <c r="K1814" s="23">
        <v>4661</v>
      </c>
      <c r="L1814" s="23">
        <v>727</v>
      </c>
    </row>
    <row r="1815" spans="1:12" ht="16">
      <c r="A1815" s="279"/>
      <c r="B1815" s="21" t="s">
        <v>1034</v>
      </c>
      <c r="C1815" s="22">
        <v>92208</v>
      </c>
      <c r="D1815" s="23">
        <v>338</v>
      </c>
      <c r="E1815" s="23">
        <v>2</v>
      </c>
      <c r="F1815" s="23">
        <v>16</v>
      </c>
      <c r="G1815" s="23">
        <v>110</v>
      </c>
      <c r="H1815" s="23">
        <v>210</v>
      </c>
      <c r="I1815" s="23">
        <v>2172</v>
      </c>
      <c r="J1815" s="23">
        <v>274</v>
      </c>
      <c r="K1815" s="23">
        <v>1720</v>
      </c>
      <c r="L1815" s="23">
        <v>178</v>
      </c>
    </row>
    <row r="1816" spans="1:12" ht="16">
      <c r="A1816" s="279"/>
      <c r="B1816" s="21" t="s">
        <v>1035</v>
      </c>
      <c r="C1816" s="22">
        <v>77676</v>
      </c>
      <c r="D1816" s="23">
        <v>409</v>
      </c>
      <c r="E1816" s="23">
        <v>2</v>
      </c>
      <c r="F1816" s="23">
        <v>22</v>
      </c>
      <c r="G1816" s="23">
        <v>261</v>
      </c>
      <c r="H1816" s="23">
        <v>124</v>
      </c>
      <c r="I1816" s="23">
        <v>3445</v>
      </c>
      <c r="J1816" s="23">
        <v>547</v>
      </c>
      <c r="K1816" s="23">
        <v>1966</v>
      </c>
      <c r="L1816" s="23">
        <v>932</v>
      </c>
    </row>
    <row r="1817" spans="1:12" ht="16">
      <c r="A1817" s="279"/>
      <c r="B1817" s="21" t="s">
        <v>1036</v>
      </c>
      <c r="C1817" s="22">
        <v>73905</v>
      </c>
      <c r="D1817" s="23">
        <v>232</v>
      </c>
      <c r="E1817" s="23">
        <v>1</v>
      </c>
      <c r="F1817" s="23">
        <v>20</v>
      </c>
      <c r="G1817" s="23">
        <v>89</v>
      </c>
      <c r="H1817" s="23">
        <v>122</v>
      </c>
      <c r="I1817" s="23">
        <v>1860</v>
      </c>
      <c r="J1817" s="23">
        <v>437</v>
      </c>
      <c r="K1817" s="23">
        <v>1199</v>
      </c>
      <c r="L1817" s="23">
        <v>224</v>
      </c>
    </row>
    <row r="1818" spans="1:12" ht="16">
      <c r="A1818" s="279"/>
      <c r="B1818" s="21" t="s">
        <v>1037</v>
      </c>
      <c r="C1818" s="22">
        <v>67116</v>
      </c>
      <c r="D1818" s="23">
        <v>73</v>
      </c>
      <c r="E1818" s="23">
        <v>0</v>
      </c>
      <c r="F1818" s="23">
        <v>4</v>
      </c>
      <c r="G1818" s="23">
        <v>20</v>
      </c>
      <c r="H1818" s="23">
        <v>49</v>
      </c>
      <c r="I1818" s="23">
        <v>1284</v>
      </c>
      <c r="J1818" s="23">
        <v>136</v>
      </c>
      <c r="K1818" s="23">
        <v>1053</v>
      </c>
      <c r="L1818" s="23">
        <v>95</v>
      </c>
    </row>
    <row r="1819" spans="1:12" ht="16">
      <c r="A1819" s="279"/>
      <c r="B1819" s="21" t="s">
        <v>1038</v>
      </c>
      <c r="C1819" s="22">
        <v>63356</v>
      </c>
      <c r="D1819" s="23">
        <v>131</v>
      </c>
      <c r="E1819" s="23">
        <v>1</v>
      </c>
      <c r="F1819" s="23">
        <v>4</v>
      </c>
      <c r="G1819" s="23">
        <v>41</v>
      </c>
      <c r="H1819" s="23">
        <v>85</v>
      </c>
      <c r="I1819" s="23">
        <v>2647</v>
      </c>
      <c r="J1819" s="23">
        <v>504</v>
      </c>
      <c r="K1819" s="23">
        <v>1940</v>
      </c>
      <c r="L1819" s="23">
        <v>203</v>
      </c>
    </row>
    <row r="1820" spans="1:12" ht="16">
      <c r="A1820" s="279"/>
      <c r="B1820" s="21" t="s">
        <v>1039</v>
      </c>
      <c r="C1820" s="22">
        <v>62716</v>
      </c>
      <c r="D1820" s="23">
        <v>196</v>
      </c>
      <c r="E1820" s="23">
        <v>0</v>
      </c>
      <c r="F1820" s="23">
        <v>9</v>
      </c>
      <c r="G1820" s="23">
        <v>72</v>
      </c>
      <c r="H1820" s="23">
        <v>115</v>
      </c>
      <c r="I1820" s="23">
        <v>1468</v>
      </c>
      <c r="J1820" s="23">
        <v>400</v>
      </c>
      <c r="K1820" s="23">
        <v>790</v>
      </c>
      <c r="L1820" s="23">
        <v>278</v>
      </c>
    </row>
    <row r="1821" spans="1:12" ht="16">
      <c r="A1821" s="279"/>
      <c r="B1821" s="21" t="s">
        <v>1040</v>
      </c>
      <c r="C1821" s="22">
        <v>55544</v>
      </c>
      <c r="D1821" s="23">
        <v>204</v>
      </c>
      <c r="E1821" s="23">
        <v>1</v>
      </c>
      <c r="F1821" s="23">
        <v>14</v>
      </c>
      <c r="G1821" s="23">
        <v>77</v>
      </c>
      <c r="H1821" s="23">
        <v>112</v>
      </c>
      <c r="I1821" s="23">
        <v>1705</v>
      </c>
      <c r="J1821" s="23">
        <v>333</v>
      </c>
      <c r="K1821" s="23">
        <v>1086</v>
      </c>
      <c r="L1821" s="23">
        <v>286</v>
      </c>
    </row>
    <row r="1822" spans="1:12" ht="16">
      <c r="A1822" s="279"/>
      <c r="B1822" s="21" t="s">
        <v>19</v>
      </c>
      <c r="C1822" s="24">
        <v>1</v>
      </c>
      <c r="D1822" s="23">
        <v>24072</v>
      </c>
      <c r="E1822" s="23">
        <v>292</v>
      </c>
      <c r="F1822" s="23">
        <v>1098</v>
      </c>
      <c r="G1822" s="23">
        <v>11305</v>
      </c>
      <c r="H1822" s="23">
        <v>11377</v>
      </c>
      <c r="I1822" s="23">
        <v>143999</v>
      </c>
      <c r="J1822" s="23">
        <v>28386</v>
      </c>
      <c r="K1822" s="23">
        <v>88827</v>
      </c>
      <c r="L1822" s="23">
        <v>26786</v>
      </c>
    </row>
    <row r="1823" spans="1:12" ht="16">
      <c r="A1823" s="279"/>
      <c r="B1823" s="43" t="s">
        <v>20</v>
      </c>
      <c r="C1823" s="277"/>
      <c r="D1823" s="25">
        <v>563</v>
      </c>
      <c r="E1823" s="25">
        <v>6.8</v>
      </c>
      <c r="F1823" s="25">
        <v>25.7</v>
      </c>
      <c r="G1823" s="25">
        <v>264.39999999999998</v>
      </c>
      <c r="H1823" s="25">
        <v>266.10000000000002</v>
      </c>
      <c r="I1823" s="25">
        <v>3368</v>
      </c>
      <c r="J1823" s="25">
        <v>663.9</v>
      </c>
      <c r="K1823" s="25">
        <v>2077.6</v>
      </c>
      <c r="L1823" s="25">
        <v>626.5</v>
      </c>
    </row>
    <row r="1824" spans="1:12" ht="15.75" customHeight="1">
      <c r="A1824" s="110" t="s">
        <v>1041</v>
      </c>
      <c r="B1824" s="3"/>
      <c r="C1824" s="15">
        <v>2506947</v>
      </c>
      <c r="D1824" s="23"/>
      <c r="E1824" s="25"/>
      <c r="F1824" s="25"/>
      <c r="G1824" s="25"/>
      <c r="H1824" s="25"/>
      <c r="I1824" s="25"/>
      <c r="J1824" s="25"/>
      <c r="K1824" s="25"/>
      <c r="L1824" s="25"/>
    </row>
    <row r="1825" spans="1:12" ht="16">
      <c r="A1825" s="283"/>
      <c r="B1825" s="21" t="s">
        <v>1042</v>
      </c>
      <c r="C1825" s="277"/>
      <c r="D1825" s="23"/>
      <c r="E1825" s="25"/>
      <c r="F1825" s="25"/>
      <c r="G1825" s="25"/>
      <c r="H1825" s="25"/>
      <c r="I1825" s="25"/>
      <c r="J1825" s="25"/>
      <c r="K1825" s="25"/>
      <c r="L1825" s="25"/>
    </row>
    <row r="1826" spans="1:12" ht="16">
      <c r="A1826" s="283"/>
      <c r="B1826" s="21" t="s">
        <v>19</v>
      </c>
      <c r="C1826" s="24">
        <v>1</v>
      </c>
      <c r="D1826" s="23">
        <v>15446</v>
      </c>
      <c r="E1826" s="23">
        <v>227</v>
      </c>
      <c r="F1826" s="23">
        <v>753</v>
      </c>
      <c r="G1826" s="23">
        <v>6948</v>
      </c>
      <c r="H1826" s="23">
        <v>7518</v>
      </c>
      <c r="I1826" s="23">
        <v>87413</v>
      </c>
      <c r="J1826" s="23">
        <v>18839</v>
      </c>
      <c r="K1826" s="23">
        <v>49314</v>
      </c>
      <c r="L1826" s="23">
        <v>19260</v>
      </c>
    </row>
    <row r="1827" spans="1:12" ht="16">
      <c r="A1827" s="283"/>
      <c r="B1827" s="43" t="s">
        <v>20</v>
      </c>
      <c r="C1827" s="277"/>
      <c r="D1827" s="25">
        <v>616.1</v>
      </c>
      <c r="E1827" s="25">
        <v>9.1</v>
      </c>
      <c r="F1827" s="25">
        <v>30</v>
      </c>
      <c r="G1827" s="25">
        <v>277.10000000000002</v>
      </c>
      <c r="H1827" s="25">
        <v>299.89999999999998</v>
      </c>
      <c r="I1827" s="25">
        <v>3486.8</v>
      </c>
      <c r="J1827" s="25">
        <v>751.5</v>
      </c>
      <c r="K1827" s="25">
        <v>1967.1</v>
      </c>
      <c r="L1827" s="25">
        <v>768.3</v>
      </c>
    </row>
    <row r="1828" spans="1:12" ht="15.75" customHeight="1">
      <c r="A1828" s="110" t="s">
        <v>1043</v>
      </c>
      <c r="B1828" s="3"/>
      <c r="C1828" s="15">
        <v>1768528</v>
      </c>
      <c r="D1828" s="23"/>
      <c r="E1828" s="25"/>
      <c r="F1828" s="25"/>
      <c r="G1828" s="25"/>
      <c r="H1828" s="25"/>
      <c r="I1828" s="25"/>
      <c r="J1828" s="25"/>
      <c r="K1828" s="25"/>
      <c r="L1828" s="25"/>
    </row>
    <row r="1829" spans="1:12" ht="15" customHeight="1">
      <c r="A1829" s="283"/>
      <c r="B1829" s="19" t="s">
        <v>1044</v>
      </c>
      <c r="C1829" s="277"/>
      <c r="D1829" s="23"/>
      <c r="E1829" s="25"/>
      <c r="F1829" s="25"/>
      <c r="G1829" s="25"/>
      <c r="H1829" s="25"/>
      <c r="I1829" s="25"/>
      <c r="J1829" s="25"/>
      <c r="K1829" s="25"/>
      <c r="L1829" s="25"/>
    </row>
    <row r="1830" spans="1:12" ht="16">
      <c r="A1830" s="283"/>
      <c r="B1830" s="21" t="s">
        <v>19</v>
      </c>
      <c r="C1830" s="24">
        <v>1</v>
      </c>
      <c r="D1830" s="23">
        <v>8626</v>
      </c>
      <c r="E1830" s="23">
        <v>65</v>
      </c>
      <c r="F1830" s="23">
        <v>345</v>
      </c>
      <c r="G1830" s="23">
        <v>4357</v>
      </c>
      <c r="H1830" s="23">
        <v>3859</v>
      </c>
      <c r="I1830" s="23">
        <v>56586</v>
      </c>
      <c r="J1830" s="23">
        <v>9547</v>
      </c>
      <c r="K1830" s="23">
        <v>39513</v>
      </c>
      <c r="L1830" s="23">
        <v>7526</v>
      </c>
    </row>
    <row r="1831" spans="1:12" ht="16">
      <c r="A1831" s="283"/>
      <c r="B1831" s="43" t="s">
        <v>20</v>
      </c>
      <c r="C1831" s="277"/>
      <c r="D1831" s="25">
        <v>487.8</v>
      </c>
      <c r="E1831" s="25">
        <v>3.7</v>
      </c>
      <c r="F1831" s="25">
        <v>19.5</v>
      </c>
      <c r="G1831" s="25">
        <v>246.4</v>
      </c>
      <c r="H1831" s="25">
        <v>218.2</v>
      </c>
      <c r="I1831" s="25">
        <v>3199.6</v>
      </c>
      <c r="J1831" s="25">
        <v>539.79999999999995</v>
      </c>
      <c r="K1831" s="25">
        <v>2234.1999999999998</v>
      </c>
      <c r="L1831" s="25">
        <v>425.6</v>
      </c>
    </row>
    <row r="1832" spans="1:12" ht="16">
      <c r="A1832" s="169" t="s">
        <v>1045</v>
      </c>
      <c r="C1832" s="15">
        <v>1821945</v>
      </c>
      <c r="D1832" s="23"/>
      <c r="E1832" s="277"/>
      <c r="F1832" s="277"/>
      <c r="G1832" s="277"/>
      <c r="H1832" s="277"/>
      <c r="I1832" s="277"/>
      <c r="J1832" s="277"/>
      <c r="K1832" s="277"/>
      <c r="L1832" s="277"/>
    </row>
    <row r="1833" spans="1:12" ht="16">
      <c r="A1833" s="279"/>
      <c r="B1833" s="21" t="s">
        <v>1046</v>
      </c>
      <c r="C1833" s="277"/>
      <c r="D1833" s="23"/>
      <c r="E1833" s="277"/>
      <c r="F1833" s="277"/>
      <c r="G1833" s="277"/>
      <c r="H1833" s="277"/>
      <c r="I1833" s="277"/>
      <c r="J1833" s="277"/>
      <c r="K1833" s="277"/>
      <c r="L1833" s="277"/>
    </row>
    <row r="1834" spans="1:12" ht="16">
      <c r="A1834" s="279"/>
      <c r="B1834" s="21" t="s">
        <v>1047</v>
      </c>
      <c r="C1834" s="22">
        <v>954009</v>
      </c>
      <c r="D1834" s="23">
        <v>3439</v>
      </c>
      <c r="E1834" s="23">
        <v>28</v>
      </c>
      <c r="F1834" s="23">
        <v>258</v>
      </c>
      <c r="G1834" s="23">
        <v>1025</v>
      </c>
      <c r="H1834" s="23">
        <v>2128</v>
      </c>
      <c r="I1834" s="23">
        <v>22755</v>
      </c>
      <c r="J1834" s="23">
        <v>3741</v>
      </c>
      <c r="K1834" s="23">
        <v>13635</v>
      </c>
      <c r="L1834" s="23">
        <v>5379</v>
      </c>
    </row>
    <row r="1835" spans="1:12" ht="16">
      <c r="A1835" s="279"/>
      <c r="B1835" s="21" t="s">
        <v>1048</v>
      </c>
      <c r="C1835" s="22">
        <v>132144</v>
      </c>
      <c r="D1835" s="23">
        <v>169</v>
      </c>
      <c r="E1835" s="23">
        <v>1</v>
      </c>
      <c r="F1835" s="23">
        <v>11</v>
      </c>
      <c r="G1835" s="23">
        <v>71</v>
      </c>
      <c r="H1835" s="23">
        <v>86</v>
      </c>
      <c r="I1835" s="23">
        <v>2769</v>
      </c>
      <c r="J1835" s="23">
        <v>431</v>
      </c>
      <c r="K1835" s="23">
        <v>2026</v>
      </c>
      <c r="L1835" s="23">
        <v>312</v>
      </c>
    </row>
    <row r="1836" spans="1:12" ht="16">
      <c r="A1836" s="279"/>
      <c r="B1836" s="21" t="s">
        <v>1049</v>
      </c>
      <c r="C1836" s="22">
        <v>111106</v>
      </c>
      <c r="D1836" s="23">
        <v>168</v>
      </c>
      <c r="E1836" s="23">
        <v>6</v>
      </c>
      <c r="F1836" s="23">
        <v>20</v>
      </c>
      <c r="G1836" s="23">
        <v>63</v>
      </c>
      <c r="H1836" s="23">
        <v>79</v>
      </c>
      <c r="I1836" s="23">
        <v>3028</v>
      </c>
      <c r="J1836" s="23">
        <v>428</v>
      </c>
      <c r="K1836" s="23">
        <v>2182</v>
      </c>
      <c r="L1836" s="23">
        <v>418</v>
      </c>
    </row>
    <row r="1837" spans="1:12" ht="16">
      <c r="A1837" s="279"/>
      <c r="B1837" s="21" t="s">
        <v>1050</v>
      </c>
      <c r="C1837" s="22">
        <v>71423</v>
      </c>
      <c r="D1837" s="23">
        <v>180</v>
      </c>
      <c r="E1837" s="23">
        <v>0</v>
      </c>
      <c r="F1837" s="23">
        <v>14</v>
      </c>
      <c r="G1837" s="23">
        <v>47</v>
      </c>
      <c r="H1837" s="23">
        <v>119</v>
      </c>
      <c r="I1837" s="23">
        <v>1972</v>
      </c>
      <c r="J1837" s="23">
        <v>253</v>
      </c>
      <c r="K1837" s="23">
        <v>1554</v>
      </c>
      <c r="L1837" s="23">
        <v>165</v>
      </c>
    </row>
    <row r="1838" spans="1:12" ht="16">
      <c r="A1838" s="279"/>
      <c r="B1838" s="21" t="s">
        <v>1051</v>
      </c>
      <c r="C1838" s="22">
        <v>68047</v>
      </c>
      <c r="D1838" s="23">
        <v>132</v>
      </c>
      <c r="E1838" s="23">
        <v>2</v>
      </c>
      <c r="F1838" s="23">
        <v>6</v>
      </c>
      <c r="G1838" s="23">
        <v>59</v>
      </c>
      <c r="H1838" s="23">
        <v>65</v>
      </c>
      <c r="I1838" s="23">
        <v>2050</v>
      </c>
      <c r="J1838" s="23">
        <v>274</v>
      </c>
      <c r="K1838" s="23">
        <v>1561</v>
      </c>
      <c r="L1838" s="23">
        <v>215</v>
      </c>
    </row>
    <row r="1839" spans="1:12" ht="16">
      <c r="A1839" s="279"/>
      <c r="B1839" s="21" t="s">
        <v>1052</v>
      </c>
      <c r="C1839" s="22">
        <v>59490</v>
      </c>
      <c r="D1839" s="23">
        <v>108</v>
      </c>
      <c r="E1839" s="23">
        <v>1</v>
      </c>
      <c r="F1839" s="23">
        <v>9</v>
      </c>
      <c r="G1839" s="23">
        <v>29</v>
      </c>
      <c r="H1839" s="23">
        <v>69</v>
      </c>
      <c r="I1839" s="23">
        <v>1666</v>
      </c>
      <c r="J1839" s="23">
        <v>267</v>
      </c>
      <c r="K1839" s="23">
        <v>1350</v>
      </c>
      <c r="L1839" s="23">
        <v>49</v>
      </c>
    </row>
    <row r="1840" spans="1:12" ht="16">
      <c r="A1840" s="279"/>
      <c r="B1840" s="21" t="s">
        <v>1053</v>
      </c>
      <c r="C1840" s="22">
        <v>53760</v>
      </c>
      <c r="D1840" s="23">
        <v>37</v>
      </c>
      <c r="E1840" s="23">
        <v>1</v>
      </c>
      <c r="F1840" s="23">
        <v>4</v>
      </c>
      <c r="G1840" s="23">
        <v>11</v>
      </c>
      <c r="H1840" s="23">
        <v>21</v>
      </c>
      <c r="I1840" s="23">
        <v>1045</v>
      </c>
      <c r="J1840" s="23">
        <v>191</v>
      </c>
      <c r="K1840" s="23">
        <v>799</v>
      </c>
      <c r="L1840" s="23">
        <v>55</v>
      </c>
    </row>
    <row r="1841" spans="1:12" ht="16">
      <c r="A1841" s="279"/>
      <c r="B1841" s="21" t="s">
        <v>19</v>
      </c>
      <c r="C1841" s="24">
        <v>1</v>
      </c>
      <c r="D1841" s="23">
        <v>5259</v>
      </c>
      <c r="E1841" s="23">
        <v>46</v>
      </c>
      <c r="F1841" s="23">
        <v>396</v>
      </c>
      <c r="G1841" s="23">
        <v>1553</v>
      </c>
      <c r="H1841" s="23">
        <v>3264</v>
      </c>
      <c r="I1841" s="23">
        <v>43862</v>
      </c>
      <c r="J1841" s="23">
        <v>7539</v>
      </c>
      <c r="K1841" s="23">
        <v>28838</v>
      </c>
      <c r="L1841" s="23">
        <v>7485</v>
      </c>
    </row>
    <row r="1842" spans="1:12" ht="16">
      <c r="A1842" s="279"/>
      <c r="B1842" s="43" t="s">
        <v>20</v>
      </c>
      <c r="C1842" s="25"/>
      <c r="D1842" s="25">
        <v>288.60000000000002</v>
      </c>
      <c r="E1842" s="25">
        <v>2.5</v>
      </c>
      <c r="F1842" s="25">
        <v>21.7</v>
      </c>
      <c r="G1842" s="25">
        <v>85.2</v>
      </c>
      <c r="H1842" s="25">
        <v>179.1</v>
      </c>
      <c r="I1842" s="25">
        <v>2407.4</v>
      </c>
      <c r="J1842" s="25">
        <v>413.8</v>
      </c>
      <c r="K1842" s="25">
        <v>1582.8</v>
      </c>
      <c r="L1842" s="25">
        <v>410.8</v>
      </c>
    </row>
    <row r="1843" spans="1:12" ht="16">
      <c r="A1843" s="169" t="s">
        <v>1054</v>
      </c>
      <c r="C1843" s="15">
        <v>266382</v>
      </c>
      <c r="D1843" s="23"/>
      <c r="E1843" s="29"/>
      <c r="F1843" s="29"/>
      <c r="G1843" s="29"/>
      <c r="H1843" s="29"/>
      <c r="I1843" s="29"/>
      <c r="J1843" s="29"/>
      <c r="K1843" s="29"/>
      <c r="L1843" s="29"/>
    </row>
    <row r="1844" spans="1:12" ht="17">
      <c r="A1844" s="279"/>
      <c r="B1844" s="21" t="s">
        <v>1055</v>
      </c>
      <c r="C1844" s="277"/>
      <c r="D1844" s="23" t="s">
        <v>2</v>
      </c>
      <c r="E1844" s="29"/>
      <c r="F1844" s="29"/>
      <c r="G1844" s="29"/>
      <c r="H1844" s="29"/>
      <c r="I1844" s="29"/>
      <c r="J1844" s="29"/>
      <c r="K1844" s="29"/>
      <c r="L1844" s="29"/>
    </row>
    <row r="1845" spans="1:12" ht="16">
      <c r="A1845" s="279"/>
      <c r="B1845" s="21" t="s">
        <v>1056</v>
      </c>
      <c r="C1845" s="23">
        <v>43565</v>
      </c>
      <c r="D1845" s="23">
        <v>140</v>
      </c>
      <c r="E1845" s="23">
        <v>0</v>
      </c>
      <c r="F1845" s="23">
        <v>30</v>
      </c>
      <c r="G1845" s="23">
        <v>39</v>
      </c>
      <c r="H1845" s="23">
        <v>71</v>
      </c>
      <c r="I1845" s="23">
        <v>1632</v>
      </c>
      <c r="J1845" s="23">
        <v>324</v>
      </c>
      <c r="K1845" s="23">
        <v>1240</v>
      </c>
      <c r="L1845" s="23">
        <v>68</v>
      </c>
    </row>
    <row r="1846" spans="1:12" ht="16">
      <c r="A1846" s="279"/>
      <c r="B1846" s="21" t="s">
        <v>1057</v>
      </c>
      <c r="C1846" s="23">
        <v>29204</v>
      </c>
      <c r="D1846" s="23">
        <v>93</v>
      </c>
      <c r="E1846" s="23">
        <v>0</v>
      </c>
      <c r="F1846" s="23">
        <v>15</v>
      </c>
      <c r="G1846" s="23">
        <v>11</v>
      </c>
      <c r="H1846" s="23">
        <v>67</v>
      </c>
      <c r="I1846" s="23">
        <v>927</v>
      </c>
      <c r="J1846" s="23">
        <v>267</v>
      </c>
      <c r="K1846" s="23">
        <v>595</v>
      </c>
      <c r="L1846" s="23">
        <v>65</v>
      </c>
    </row>
    <row r="1847" spans="1:12" ht="16">
      <c r="A1847" s="279"/>
      <c r="B1847" s="21" t="s">
        <v>19</v>
      </c>
      <c r="C1847" s="24">
        <v>1</v>
      </c>
      <c r="D1847" s="23">
        <v>694</v>
      </c>
      <c r="E1847" s="23">
        <v>4</v>
      </c>
      <c r="F1847" s="23">
        <v>89</v>
      </c>
      <c r="G1847" s="23">
        <v>106</v>
      </c>
      <c r="H1847" s="23">
        <v>495</v>
      </c>
      <c r="I1847" s="23">
        <v>5977</v>
      </c>
      <c r="J1847" s="23">
        <v>1433</v>
      </c>
      <c r="K1847" s="23">
        <v>4169</v>
      </c>
      <c r="L1847" s="23">
        <v>375</v>
      </c>
    </row>
    <row r="1848" spans="1:12" ht="16">
      <c r="A1848" s="279"/>
      <c r="B1848" s="43" t="s">
        <v>20</v>
      </c>
      <c r="C1848" s="277"/>
      <c r="D1848" s="25">
        <v>260.5</v>
      </c>
      <c r="E1848" s="25">
        <v>1.5</v>
      </c>
      <c r="F1848" s="25">
        <v>33.4</v>
      </c>
      <c r="G1848" s="25">
        <v>39.799999999999997</v>
      </c>
      <c r="H1848" s="25">
        <v>185.8</v>
      </c>
      <c r="I1848" s="25">
        <v>2243.8000000000002</v>
      </c>
      <c r="J1848" s="25">
        <v>537.9</v>
      </c>
      <c r="K1848" s="25">
        <v>1565</v>
      </c>
      <c r="L1848" s="25">
        <v>140.80000000000001</v>
      </c>
    </row>
    <row r="1849" spans="1:12" ht="16">
      <c r="A1849" s="169" t="s">
        <v>1058</v>
      </c>
      <c r="C1849" s="15">
        <v>404613</v>
      </c>
      <c r="D1849" s="23"/>
      <c r="E1849" s="25"/>
      <c r="F1849" s="25"/>
      <c r="G1849" s="25"/>
      <c r="H1849" s="25"/>
      <c r="I1849" s="25"/>
      <c r="J1849" s="25"/>
      <c r="K1849" s="25"/>
      <c r="L1849" s="25"/>
    </row>
    <row r="1850" spans="1:12" ht="16">
      <c r="A1850" s="279"/>
      <c r="B1850" s="43" t="s">
        <v>1059</v>
      </c>
      <c r="C1850" s="281"/>
      <c r="D1850" s="23"/>
      <c r="E1850" s="281"/>
      <c r="F1850" s="281"/>
      <c r="G1850" s="281"/>
      <c r="H1850" s="281"/>
      <c r="I1850" s="281"/>
      <c r="J1850" s="281"/>
      <c r="K1850" s="281"/>
      <c r="L1850" s="281"/>
    </row>
    <row r="1851" spans="1:12" ht="16">
      <c r="A1851" s="279"/>
      <c r="B1851" s="43" t="s">
        <v>1060</v>
      </c>
      <c r="C1851" s="22">
        <v>85715</v>
      </c>
      <c r="D1851" s="23">
        <v>428</v>
      </c>
      <c r="E1851" s="23">
        <v>3</v>
      </c>
      <c r="F1851" s="23">
        <v>29</v>
      </c>
      <c r="G1851" s="23">
        <v>109</v>
      </c>
      <c r="H1851" s="23">
        <v>287</v>
      </c>
      <c r="I1851" s="23">
        <v>2885</v>
      </c>
      <c r="J1851" s="23">
        <v>610</v>
      </c>
      <c r="K1851" s="23">
        <v>2176</v>
      </c>
      <c r="L1851" s="23">
        <v>99</v>
      </c>
    </row>
    <row r="1852" spans="1:12" ht="16">
      <c r="A1852" s="279"/>
      <c r="B1852" s="43" t="s">
        <v>1061</v>
      </c>
      <c r="C1852" s="22">
        <v>87381</v>
      </c>
      <c r="D1852" s="23">
        <v>735</v>
      </c>
      <c r="E1852" s="23">
        <v>5</v>
      </c>
      <c r="F1852" s="23">
        <v>42</v>
      </c>
      <c r="G1852" s="23">
        <v>73</v>
      </c>
      <c r="H1852" s="23">
        <v>615</v>
      </c>
      <c r="I1852" s="23">
        <v>1826</v>
      </c>
      <c r="J1852" s="23">
        <v>554</v>
      </c>
      <c r="K1852" s="23">
        <v>864</v>
      </c>
      <c r="L1852" s="23">
        <v>408</v>
      </c>
    </row>
    <row r="1853" spans="1:12" ht="16">
      <c r="A1853" s="279"/>
      <c r="B1853" s="43" t="s">
        <v>1062</v>
      </c>
      <c r="C1853" s="22">
        <v>29471</v>
      </c>
      <c r="D1853" s="23">
        <v>51</v>
      </c>
      <c r="E1853" s="23">
        <v>0</v>
      </c>
      <c r="F1853" s="23">
        <v>1</v>
      </c>
      <c r="G1853" s="23">
        <v>10</v>
      </c>
      <c r="H1853" s="23">
        <v>40</v>
      </c>
      <c r="I1853" s="23">
        <v>409</v>
      </c>
      <c r="J1853" s="23">
        <v>121</v>
      </c>
      <c r="K1853" s="23">
        <v>280</v>
      </c>
      <c r="L1853" s="23">
        <v>8</v>
      </c>
    </row>
    <row r="1854" spans="1:12" ht="16">
      <c r="A1854" s="279"/>
      <c r="B1854" s="21" t="s">
        <v>19</v>
      </c>
      <c r="C1854" s="24">
        <v>1</v>
      </c>
      <c r="D1854" s="23">
        <v>1897</v>
      </c>
      <c r="E1854" s="23">
        <v>11</v>
      </c>
      <c r="F1854" s="23">
        <v>123</v>
      </c>
      <c r="G1854" s="23">
        <v>262</v>
      </c>
      <c r="H1854" s="23">
        <v>1501</v>
      </c>
      <c r="I1854" s="23">
        <v>8909</v>
      </c>
      <c r="J1854" s="23">
        <v>2290</v>
      </c>
      <c r="K1854" s="23">
        <v>5937</v>
      </c>
      <c r="L1854" s="23">
        <v>682</v>
      </c>
    </row>
    <row r="1855" spans="1:12" ht="16">
      <c r="A1855" s="279"/>
      <c r="B1855" s="43" t="s">
        <v>20</v>
      </c>
      <c r="C1855" s="277"/>
      <c r="D1855" s="25">
        <v>468.8</v>
      </c>
      <c r="E1855" s="25">
        <v>2.7</v>
      </c>
      <c r="F1855" s="25">
        <v>30.4</v>
      </c>
      <c r="G1855" s="25">
        <v>64.8</v>
      </c>
      <c r="H1855" s="25">
        <v>371</v>
      </c>
      <c r="I1855" s="25">
        <v>2201.9</v>
      </c>
      <c r="J1855" s="25">
        <v>566</v>
      </c>
      <c r="K1855" s="25">
        <v>1467.3</v>
      </c>
      <c r="L1855" s="25">
        <v>168.6</v>
      </c>
    </row>
    <row r="1856" spans="1:12" ht="16">
      <c r="A1856" s="169" t="s">
        <v>1063</v>
      </c>
      <c r="C1856" s="15">
        <v>251964</v>
      </c>
      <c r="D1856" s="23"/>
      <c r="E1856" s="29"/>
      <c r="F1856" s="29"/>
      <c r="G1856" s="29"/>
      <c r="H1856" s="29"/>
      <c r="I1856" s="29"/>
      <c r="J1856" s="29"/>
      <c r="K1856" s="29"/>
      <c r="L1856" s="29"/>
    </row>
    <row r="1857" spans="1:12" ht="17">
      <c r="A1857" s="279"/>
      <c r="B1857" s="21" t="s">
        <v>1064</v>
      </c>
      <c r="C1857" s="277"/>
      <c r="D1857" s="23" t="s">
        <v>2</v>
      </c>
      <c r="E1857" s="29"/>
      <c r="F1857" s="29"/>
      <c r="G1857" s="29"/>
      <c r="H1857" s="29"/>
      <c r="I1857" s="29"/>
      <c r="J1857" s="29"/>
      <c r="K1857" s="29"/>
      <c r="L1857" s="29"/>
    </row>
    <row r="1858" spans="1:12" ht="16">
      <c r="A1858" s="279"/>
      <c r="B1858" s="21" t="s">
        <v>1065</v>
      </c>
      <c r="C1858" s="23">
        <v>56155</v>
      </c>
      <c r="D1858" s="23">
        <v>453</v>
      </c>
      <c r="E1858" s="23">
        <v>4</v>
      </c>
      <c r="F1858" s="23">
        <v>36</v>
      </c>
      <c r="G1858" s="23">
        <v>91</v>
      </c>
      <c r="H1858" s="23">
        <v>322</v>
      </c>
      <c r="I1858" s="23">
        <v>3116</v>
      </c>
      <c r="J1858" s="23">
        <v>466</v>
      </c>
      <c r="K1858" s="23">
        <v>2467</v>
      </c>
      <c r="L1858" s="23">
        <v>183</v>
      </c>
    </row>
    <row r="1859" spans="1:12" ht="16">
      <c r="A1859" s="279"/>
      <c r="B1859" s="21" t="s">
        <v>1066</v>
      </c>
      <c r="C1859" s="23">
        <v>50898</v>
      </c>
      <c r="D1859" s="23">
        <v>350</v>
      </c>
      <c r="E1859" s="23">
        <v>4</v>
      </c>
      <c r="F1859" s="23">
        <v>17</v>
      </c>
      <c r="G1859" s="23">
        <v>86</v>
      </c>
      <c r="H1859" s="23">
        <v>243</v>
      </c>
      <c r="I1859" s="23">
        <v>1825</v>
      </c>
      <c r="J1859" s="23">
        <v>285</v>
      </c>
      <c r="K1859" s="23">
        <v>1259</v>
      </c>
      <c r="L1859" s="23">
        <v>281</v>
      </c>
    </row>
    <row r="1860" spans="1:12" ht="16">
      <c r="A1860" s="279"/>
      <c r="B1860" s="21" t="s">
        <v>19</v>
      </c>
      <c r="C1860" s="24">
        <v>1</v>
      </c>
      <c r="D1860" s="23">
        <v>1215</v>
      </c>
      <c r="E1860" s="23">
        <v>10</v>
      </c>
      <c r="F1860" s="23">
        <v>79</v>
      </c>
      <c r="G1860" s="23">
        <v>222</v>
      </c>
      <c r="H1860" s="23">
        <v>904</v>
      </c>
      <c r="I1860" s="23">
        <v>9059</v>
      </c>
      <c r="J1860" s="23">
        <v>1732</v>
      </c>
      <c r="K1860" s="23">
        <v>6480</v>
      </c>
      <c r="L1860" s="23">
        <v>847</v>
      </c>
    </row>
    <row r="1861" spans="1:12" ht="16">
      <c r="A1861" s="279"/>
      <c r="B1861" s="43" t="s">
        <v>20</v>
      </c>
      <c r="C1861" s="277"/>
      <c r="D1861" s="25">
        <v>482.2</v>
      </c>
      <c r="E1861" s="25">
        <v>4</v>
      </c>
      <c r="F1861" s="25">
        <v>31.4</v>
      </c>
      <c r="G1861" s="25">
        <v>88.1</v>
      </c>
      <c r="H1861" s="25">
        <v>358.8</v>
      </c>
      <c r="I1861" s="25">
        <v>3595.4</v>
      </c>
      <c r="J1861" s="25">
        <v>687.4</v>
      </c>
      <c r="K1861" s="25">
        <v>2571.8000000000002</v>
      </c>
      <c r="L1861" s="25">
        <v>336.2</v>
      </c>
    </row>
    <row r="1862" spans="1:12" ht="17">
      <c r="A1862" s="169" t="s">
        <v>1749</v>
      </c>
      <c r="C1862" s="15">
        <v>145984</v>
      </c>
      <c r="D1862" s="23" t="s">
        <v>2</v>
      </c>
      <c r="E1862" s="278"/>
      <c r="F1862" s="277"/>
      <c r="G1862" s="277"/>
      <c r="H1862" s="277"/>
      <c r="I1862" s="277" t="s">
        <v>2</v>
      </c>
      <c r="J1862" s="277"/>
      <c r="K1862" s="277"/>
      <c r="L1862" s="277"/>
    </row>
    <row r="1863" spans="1:12" ht="16">
      <c r="A1863" s="279"/>
      <c r="B1863" s="21" t="s">
        <v>1750</v>
      </c>
      <c r="C1863" s="277"/>
      <c r="D1863" s="23"/>
      <c r="E1863" s="277"/>
      <c r="F1863" s="277"/>
      <c r="G1863" s="277"/>
      <c r="H1863" s="277"/>
      <c r="I1863" s="277"/>
      <c r="J1863" s="277"/>
      <c r="K1863" s="277"/>
      <c r="L1863" s="277"/>
    </row>
    <row r="1864" spans="1:12" ht="16">
      <c r="A1864" s="279"/>
      <c r="B1864" s="21" t="s">
        <v>2289</v>
      </c>
      <c r="C1864" s="22">
        <v>72845</v>
      </c>
      <c r="D1864" s="23">
        <v>309</v>
      </c>
      <c r="E1864" s="23">
        <v>13</v>
      </c>
      <c r="F1864" s="22">
        <v>15</v>
      </c>
      <c r="G1864" s="22">
        <v>88</v>
      </c>
      <c r="H1864" s="22">
        <v>193</v>
      </c>
      <c r="I1864" s="23">
        <v>4273</v>
      </c>
      <c r="J1864" s="22">
        <v>2217</v>
      </c>
      <c r="K1864" s="22">
        <v>1854</v>
      </c>
      <c r="L1864" s="22">
        <v>202</v>
      </c>
    </row>
    <row r="1865" spans="1:12" ht="16">
      <c r="A1865" s="279"/>
      <c r="B1865" s="21" t="s">
        <v>19</v>
      </c>
      <c r="C1865" s="24">
        <v>1</v>
      </c>
      <c r="D1865" s="23">
        <v>632</v>
      </c>
      <c r="E1865" s="23">
        <v>15</v>
      </c>
      <c r="F1865" s="22">
        <v>38</v>
      </c>
      <c r="G1865" s="22">
        <v>116</v>
      </c>
      <c r="H1865" s="22">
        <v>463</v>
      </c>
      <c r="I1865" s="23">
        <v>5751</v>
      </c>
      <c r="J1865" s="22">
        <v>3041</v>
      </c>
      <c r="K1865" s="22">
        <v>2416</v>
      </c>
      <c r="L1865" s="22">
        <v>294</v>
      </c>
    </row>
    <row r="1866" spans="1:12" ht="16">
      <c r="A1866" s="279"/>
      <c r="B1866" s="43" t="s">
        <v>20</v>
      </c>
      <c r="C1866" s="277"/>
      <c r="D1866" s="25">
        <v>432.9</v>
      </c>
      <c r="E1866" s="25">
        <v>10.3</v>
      </c>
      <c r="F1866" s="25">
        <v>26</v>
      </c>
      <c r="G1866" s="25">
        <v>79.5</v>
      </c>
      <c r="H1866" s="25">
        <v>317.2</v>
      </c>
      <c r="I1866" s="25">
        <v>3939.5</v>
      </c>
      <c r="J1866" s="25">
        <v>2083.1</v>
      </c>
      <c r="K1866" s="25">
        <v>1655</v>
      </c>
      <c r="L1866" s="25">
        <v>201.4</v>
      </c>
    </row>
    <row r="1867" spans="1:12" ht="16">
      <c r="A1867" s="169" t="s">
        <v>1067</v>
      </c>
      <c r="C1867" s="15">
        <v>465831</v>
      </c>
      <c r="D1867" s="23"/>
      <c r="E1867" s="29"/>
      <c r="F1867" s="29"/>
      <c r="G1867" s="29"/>
      <c r="H1867" s="29"/>
      <c r="I1867" s="29"/>
      <c r="J1867" s="29"/>
      <c r="K1867" s="29"/>
      <c r="L1867" s="29"/>
    </row>
    <row r="1868" spans="1:12" ht="17">
      <c r="A1868" s="279"/>
      <c r="B1868" s="21" t="s">
        <v>1068</v>
      </c>
      <c r="C1868" s="277"/>
      <c r="D1868" s="23" t="s">
        <v>2</v>
      </c>
      <c r="E1868" s="29"/>
      <c r="F1868" s="29"/>
      <c r="G1868" s="29"/>
      <c r="H1868" s="29"/>
      <c r="I1868" s="29"/>
      <c r="J1868" s="29"/>
      <c r="K1868" s="29"/>
      <c r="L1868" s="29"/>
    </row>
    <row r="1869" spans="1:12" ht="16">
      <c r="A1869" s="279"/>
      <c r="B1869" s="21" t="s">
        <v>1069</v>
      </c>
      <c r="C1869" s="23">
        <v>156541</v>
      </c>
      <c r="D1869" s="23">
        <v>803</v>
      </c>
      <c r="E1869" s="23">
        <v>2</v>
      </c>
      <c r="F1869" s="23">
        <v>75</v>
      </c>
      <c r="G1869" s="23">
        <v>180</v>
      </c>
      <c r="H1869" s="23">
        <v>546</v>
      </c>
      <c r="I1869" s="23">
        <v>4265</v>
      </c>
      <c r="J1869" s="23">
        <v>710</v>
      </c>
      <c r="K1869" s="23">
        <v>3165</v>
      </c>
      <c r="L1869" s="23">
        <v>390</v>
      </c>
    </row>
    <row r="1870" spans="1:12" ht="16">
      <c r="A1870" s="279"/>
      <c r="B1870" s="21" t="s">
        <v>1070</v>
      </c>
      <c r="C1870" s="23">
        <v>54649</v>
      </c>
      <c r="D1870" s="23">
        <v>168</v>
      </c>
      <c r="E1870" s="23">
        <v>0</v>
      </c>
      <c r="F1870" s="23">
        <v>17</v>
      </c>
      <c r="G1870" s="23">
        <v>29</v>
      </c>
      <c r="H1870" s="23">
        <v>122</v>
      </c>
      <c r="I1870" s="23">
        <v>852</v>
      </c>
      <c r="J1870" s="23">
        <v>152</v>
      </c>
      <c r="K1870" s="23">
        <v>625</v>
      </c>
      <c r="L1870" s="23">
        <v>75</v>
      </c>
    </row>
    <row r="1871" spans="1:12" ht="16">
      <c r="A1871" s="279"/>
      <c r="B1871" s="21" t="s">
        <v>19</v>
      </c>
      <c r="C1871" s="24">
        <v>1</v>
      </c>
      <c r="D1871" s="23">
        <v>1917</v>
      </c>
      <c r="E1871" s="23">
        <v>9</v>
      </c>
      <c r="F1871" s="23">
        <v>163</v>
      </c>
      <c r="G1871" s="23">
        <v>318</v>
      </c>
      <c r="H1871" s="23">
        <v>1427</v>
      </c>
      <c r="I1871" s="23">
        <v>9450</v>
      </c>
      <c r="J1871" s="23">
        <v>1993</v>
      </c>
      <c r="K1871" s="23">
        <v>6671</v>
      </c>
      <c r="L1871" s="23">
        <v>786</v>
      </c>
    </row>
    <row r="1872" spans="1:12" ht="16">
      <c r="A1872" s="279"/>
      <c r="B1872" s="43" t="s">
        <v>20</v>
      </c>
      <c r="C1872" s="277"/>
      <c r="D1872" s="25">
        <v>411.5</v>
      </c>
      <c r="E1872" s="25">
        <v>1.9</v>
      </c>
      <c r="F1872" s="25">
        <v>35</v>
      </c>
      <c r="G1872" s="25">
        <v>68.3</v>
      </c>
      <c r="H1872" s="25">
        <v>306.3</v>
      </c>
      <c r="I1872" s="25">
        <v>2028.6</v>
      </c>
      <c r="J1872" s="25">
        <v>427.8</v>
      </c>
      <c r="K1872" s="25">
        <v>1432.1</v>
      </c>
      <c r="L1872" s="25">
        <v>168.7</v>
      </c>
    </row>
    <row r="1873" spans="1:12" ht="17">
      <c r="A1873" s="169" t="s">
        <v>1972</v>
      </c>
      <c r="C1873" s="15">
        <v>337908</v>
      </c>
      <c r="D1873" s="23" t="s">
        <v>2</v>
      </c>
      <c r="E1873" s="278"/>
      <c r="F1873" s="277"/>
      <c r="G1873" s="277"/>
      <c r="H1873" s="277"/>
      <c r="I1873" s="277" t="s">
        <v>2</v>
      </c>
      <c r="J1873" s="277"/>
      <c r="K1873" s="277"/>
      <c r="L1873" s="277"/>
    </row>
    <row r="1874" spans="1:12" ht="17">
      <c r="A1874" s="279"/>
      <c r="B1874" s="55" t="s">
        <v>1973</v>
      </c>
      <c r="C1874" s="277"/>
      <c r="D1874" s="23"/>
      <c r="E1874" s="277"/>
      <c r="F1874" s="277"/>
      <c r="G1874" s="277"/>
      <c r="H1874" s="277"/>
      <c r="I1874" s="277"/>
      <c r="J1874" s="277"/>
      <c r="K1874" s="277"/>
      <c r="L1874" s="277"/>
    </row>
    <row r="1875" spans="1:12" ht="16">
      <c r="A1875" s="279"/>
      <c r="B1875" s="37" t="s">
        <v>1073</v>
      </c>
      <c r="C1875" s="22">
        <v>212711</v>
      </c>
      <c r="D1875" s="23">
        <v>1128</v>
      </c>
      <c r="E1875" s="23">
        <v>30</v>
      </c>
      <c r="F1875" s="22">
        <v>46</v>
      </c>
      <c r="G1875" s="22">
        <v>642</v>
      </c>
      <c r="H1875" s="22">
        <v>410</v>
      </c>
      <c r="I1875" s="23">
        <v>10654</v>
      </c>
      <c r="J1875" s="22">
        <v>2652</v>
      </c>
      <c r="K1875" s="22">
        <v>6867</v>
      </c>
      <c r="L1875" s="22">
        <v>1135</v>
      </c>
    </row>
    <row r="1876" spans="1:12" ht="16">
      <c r="A1876" s="279"/>
      <c r="B1876" s="21" t="s">
        <v>19</v>
      </c>
      <c r="C1876" s="24">
        <v>1</v>
      </c>
      <c r="D1876" s="23">
        <v>1448</v>
      </c>
      <c r="E1876" s="23">
        <v>31</v>
      </c>
      <c r="F1876" s="21">
        <v>76</v>
      </c>
      <c r="G1876" s="21">
        <v>711</v>
      </c>
      <c r="H1876" s="21">
        <v>630</v>
      </c>
      <c r="I1876" s="23">
        <v>14210</v>
      </c>
      <c r="J1876" s="22">
        <v>3590</v>
      </c>
      <c r="K1876" s="22">
        <v>9222</v>
      </c>
      <c r="L1876" s="22">
        <v>1398</v>
      </c>
    </row>
    <row r="1877" spans="1:12" ht="16">
      <c r="A1877" s="279"/>
      <c r="B1877" s="43" t="s">
        <v>20</v>
      </c>
      <c r="C1877" s="277"/>
      <c r="D1877" s="25">
        <v>428.5</v>
      </c>
      <c r="E1877" s="25">
        <v>9.1999999999999993</v>
      </c>
      <c r="F1877" s="25">
        <v>22.5</v>
      </c>
      <c r="G1877" s="25">
        <v>210.4</v>
      </c>
      <c r="H1877" s="25">
        <v>186.4</v>
      </c>
      <c r="I1877" s="25">
        <v>4205.3</v>
      </c>
      <c r="J1877" s="25">
        <v>1062.4000000000001</v>
      </c>
      <c r="K1877" s="25">
        <v>2729.1</v>
      </c>
      <c r="L1877" s="25">
        <v>413.7</v>
      </c>
    </row>
    <row r="1878" spans="1:12" ht="16">
      <c r="A1878" s="169" t="s">
        <v>2728</v>
      </c>
      <c r="C1878" s="15">
        <v>549402</v>
      </c>
      <c r="D1878" s="23"/>
      <c r="E1878" s="29"/>
      <c r="F1878" s="29"/>
      <c r="G1878" s="29"/>
      <c r="H1878" s="29"/>
      <c r="I1878" s="29"/>
      <c r="J1878" s="29"/>
      <c r="K1878" s="29"/>
      <c r="L1878" s="29"/>
    </row>
    <row r="1879" spans="1:12" ht="15.75" customHeight="1">
      <c r="A1879" s="279"/>
      <c r="B1879" s="55" t="s">
        <v>1075</v>
      </c>
      <c r="C1879" s="277"/>
      <c r="D1879" s="23" t="s">
        <v>2</v>
      </c>
      <c r="E1879" s="29"/>
      <c r="F1879" s="29"/>
      <c r="G1879" s="29"/>
      <c r="H1879" s="29"/>
      <c r="I1879" s="29"/>
      <c r="J1879" s="29"/>
      <c r="K1879" s="29"/>
      <c r="L1879" s="29"/>
    </row>
    <row r="1880" spans="1:12" ht="16">
      <c r="A1880" s="279"/>
      <c r="B1880" s="21" t="s">
        <v>1076</v>
      </c>
      <c r="C1880" s="23">
        <v>71843</v>
      </c>
      <c r="D1880" s="23">
        <v>284</v>
      </c>
      <c r="E1880" s="23">
        <v>1</v>
      </c>
      <c r="F1880" s="23">
        <v>35</v>
      </c>
      <c r="G1880" s="23">
        <v>108</v>
      </c>
      <c r="H1880" s="23">
        <v>140</v>
      </c>
      <c r="I1880" s="23">
        <v>2622</v>
      </c>
      <c r="J1880" s="23">
        <v>640</v>
      </c>
      <c r="K1880" s="23">
        <v>1836</v>
      </c>
      <c r="L1880" s="23">
        <v>146</v>
      </c>
    </row>
    <row r="1881" spans="1:12" ht="16">
      <c r="A1881" s="279"/>
      <c r="B1881" s="21" t="s">
        <v>1077</v>
      </c>
      <c r="C1881" s="23">
        <v>40710</v>
      </c>
      <c r="D1881" s="23">
        <v>171</v>
      </c>
      <c r="E1881" s="23">
        <v>10</v>
      </c>
      <c r="F1881" s="23">
        <v>7</v>
      </c>
      <c r="G1881" s="23">
        <v>88</v>
      </c>
      <c r="H1881" s="23">
        <v>66</v>
      </c>
      <c r="I1881" s="23">
        <v>1497</v>
      </c>
      <c r="J1881" s="23">
        <v>284</v>
      </c>
      <c r="K1881" s="23">
        <v>1119</v>
      </c>
      <c r="L1881" s="23">
        <v>94</v>
      </c>
    </row>
    <row r="1882" spans="1:12" ht="16">
      <c r="A1882" s="279"/>
      <c r="B1882" s="21" t="s">
        <v>19</v>
      </c>
      <c r="C1882" s="24">
        <v>0.98099999999999998</v>
      </c>
      <c r="D1882" s="23">
        <v>1422</v>
      </c>
      <c r="E1882" s="23">
        <v>26</v>
      </c>
      <c r="F1882" s="23">
        <v>119</v>
      </c>
      <c r="G1882" s="23">
        <v>310</v>
      </c>
      <c r="H1882" s="23">
        <v>967</v>
      </c>
      <c r="I1882" s="23">
        <v>12023</v>
      </c>
      <c r="J1882" s="23">
        <v>2395</v>
      </c>
      <c r="K1882" s="23">
        <v>8999</v>
      </c>
      <c r="L1882" s="23">
        <v>629</v>
      </c>
    </row>
    <row r="1883" spans="1:12" ht="16">
      <c r="A1883" s="279"/>
      <c r="B1883" s="21" t="s">
        <v>24</v>
      </c>
      <c r="C1883" s="24">
        <v>1</v>
      </c>
      <c r="D1883" s="23">
        <v>1444</v>
      </c>
      <c r="E1883" s="23">
        <v>26</v>
      </c>
      <c r="F1883" s="23">
        <v>120</v>
      </c>
      <c r="G1883" s="23">
        <v>316</v>
      </c>
      <c r="H1883" s="23">
        <v>982</v>
      </c>
      <c r="I1883" s="23">
        <v>12229</v>
      </c>
      <c r="J1883" s="23">
        <v>2428</v>
      </c>
      <c r="K1883" s="23">
        <v>9163</v>
      </c>
      <c r="L1883" s="23">
        <v>638</v>
      </c>
    </row>
    <row r="1884" spans="1:12" ht="16">
      <c r="A1884" s="279"/>
      <c r="B1884" s="43" t="s">
        <v>20</v>
      </c>
      <c r="C1884" s="277"/>
      <c r="D1884" s="25">
        <v>262.8</v>
      </c>
      <c r="E1884" s="25">
        <v>4.7</v>
      </c>
      <c r="F1884" s="25">
        <v>21.8</v>
      </c>
      <c r="G1884" s="25">
        <v>57.5</v>
      </c>
      <c r="H1884" s="25">
        <v>178.7</v>
      </c>
      <c r="I1884" s="25">
        <v>2225.9</v>
      </c>
      <c r="J1884" s="25">
        <v>441.9</v>
      </c>
      <c r="K1884" s="25">
        <v>1667.8</v>
      </c>
      <c r="L1884" s="25">
        <v>116.1</v>
      </c>
    </row>
    <row r="1885" spans="1:12" ht="16">
      <c r="A1885" s="169" t="s">
        <v>1974</v>
      </c>
      <c r="C1885" s="15">
        <v>3398863</v>
      </c>
      <c r="D1885" s="23"/>
      <c r="E1885" s="25"/>
      <c r="F1885" s="25"/>
      <c r="G1885" s="25"/>
      <c r="H1885" s="25"/>
      <c r="I1885" s="25"/>
      <c r="J1885" s="25"/>
      <c r="K1885" s="25"/>
      <c r="L1885" s="25"/>
    </row>
    <row r="1886" spans="1:12" ht="34">
      <c r="A1886" s="279"/>
      <c r="B1886" s="36" t="s">
        <v>1079</v>
      </c>
      <c r="C1886" s="277"/>
      <c r="D1886" s="23"/>
      <c r="E1886" s="25"/>
      <c r="F1886" s="25"/>
      <c r="G1886" s="25"/>
      <c r="H1886" s="25"/>
      <c r="I1886" s="25"/>
      <c r="J1886" s="25"/>
      <c r="K1886" s="25"/>
      <c r="L1886" s="25"/>
    </row>
    <row r="1887" spans="1:12" ht="16">
      <c r="A1887" s="279"/>
      <c r="B1887" s="37" t="s">
        <v>1080</v>
      </c>
      <c r="C1887" s="23">
        <v>602531</v>
      </c>
      <c r="D1887" s="23">
        <v>3861</v>
      </c>
      <c r="E1887" s="23">
        <v>22</v>
      </c>
      <c r="F1887" s="23">
        <v>102</v>
      </c>
      <c r="G1887" s="23">
        <v>1792</v>
      </c>
      <c r="H1887" s="23">
        <v>1945</v>
      </c>
      <c r="I1887" s="23">
        <v>35090</v>
      </c>
      <c r="J1887" s="23">
        <v>6709</v>
      </c>
      <c r="K1887" s="23">
        <v>25095</v>
      </c>
      <c r="L1887" s="23">
        <v>3286</v>
      </c>
    </row>
    <row r="1888" spans="1:12" ht="16">
      <c r="A1888" s="279"/>
      <c r="B1888" s="37" t="s">
        <v>1759</v>
      </c>
      <c r="C1888" s="23">
        <v>197557</v>
      </c>
      <c r="D1888" s="23">
        <v>1944</v>
      </c>
      <c r="E1888" s="23">
        <v>8</v>
      </c>
      <c r="F1888" s="23">
        <v>143</v>
      </c>
      <c r="G1888" s="23">
        <v>648</v>
      </c>
      <c r="H1888" s="23">
        <v>1145</v>
      </c>
      <c r="I1888" s="23">
        <v>13977</v>
      </c>
      <c r="J1888" s="23">
        <v>2905</v>
      </c>
      <c r="K1888" s="23">
        <v>9395</v>
      </c>
      <c r="L1888" s="23">
        <v>1677</v>
      </c>
    </row>
    <row r="1889" spans="1:12" ht="16">
      <c r="A1889" s="279"/>
      <c r="B1889" s="37" t="s">
        <v>1082</v>
      </c>
      <c r="C1889" s="23">
        <v>125054</v>
      </c>
      <c r="D1889" s="23">
        <v>162</v>
      </c>
      <c r="E1889" s="23">
        <v>2</v>
      </c>
      <c r="F1889" s="23">
        <v>25</v>
      </c>
      <c r="G1889" s="23">
        <v>61</v>
      </c>
      <c r="H1889" s="23">
        <v>74</v>
      </c>
      <c r="I1889" s="23">
        <v>3950</v>
      </c>
      <c r="J1889" s="23">
        <v>621</v>
      </c>
      <c r="K1889" s="23">
        <v>3150</v>
      </c>
      <c r="L1889" s="23">
        <v>179</v>
      </c>
    </row>
    <row r="1890" spans="1:12" ht="16">
      <c r="A1890" s="279"/>
      <c r="B1890" s="37" t="s">
        <v>1083</v>
      </c>
      <c r="C1890" s="23">
        <v>98431</v>
      </c>
      <c r="D1890" s="23">
        <v>610</v>
      </c>
      <c r="E1890" s="23">
        <v>2</v>
      </c>
      <c r="F1890" s="23">
        <v>51</v>
      </c>
      <c r="G1890" s="23">
        <v>263</v>
      </c>
      <c r="H1890" s="23">
        <v>294</v>
      </c>
      <c r="I1890" s="23">
        <v>6948</v>
      </c>
      <c r="J1890" s="23">
        <v>1099</v>
      </c>
      <c r="K1890" s="23">
        <v>5070</v>
      </c>
      <c r="L1890" s="23">
        <v>779</v>
      </c>
    </row>
    <row r="1891" spans="1:12" ht="16">
      <c r="A1891" s="279"/>
      <c r="B1891" s="37" t="s">
        <v>1084</v>
      </c>
      <c r="C1891" s="23">
        <v>84363</v>
      </c>
      <c r="D1891" s="23">
        <v>507</v>
      </c>
      <c r="E1891" s="23">
        <v>1</v>
      </c>
      <c r="F1891" s="23">
        <v>82</v>
      </c>
      <c r="G1891" s="23">
        <v>180</v>
      </c>
      <c r="H1891" s="23">
        <v>244</v>
      </c>
      <c r="I1891" s="23">
        <v>3820</v>
      </c>
      <c r="J1891" s="23">
        <v>828</v>
      </c>
      <c r="K1891" s="23">
        <v>2381</v>
      </c>
      <c r="L1891" s="23">
        <v>611</v>
      </c>
    </row>
    <row r="1892" spans="1:12" ht="16">
      <c r="A1892" s="279"/>
      <c r="B1892" s="37" t="s">
        <v>1085</v>
      </c>
      <c r="C1892" s="23">
        <v>63599</v>
      </c>
      <c r="D1892" s="23">
        <v>314</v>
      </c>
      <c r="E1892" s="23">
        <v>2</v>
      </c>
      <c r="F1892" s="23">
        <v>32</v>
      </c>
      <c r="G1892" s="23">
        <v>152</v>
      </c>
      <c r="H1892" s="23">
        <v>128</v>
      </c>
      <c r="I1892" s="23">
        <v>4322</v>
      </c>
      <c r="J1892" s="23">
        <v>800</v>
      </c>
      <c r="K1892" s="23">
        <v>3041</v>
      </c>
      <c r="L1892" s="23">
        <v>481</v>
      </c>
    </row>
    <row r="1893" spans="1:12" ht="16">
      <c r="A1893" s="279"/>
      <c r="B1893" s="37" t="s">
        <v>82</v>
      </c>
      <c r="C1893" s="23">
        <v>56934</v>
      </c>
      <c r="D1893" s="23">
        <v>274</v>
      </c>
      <c r="E1893" s="23">
        <v>4</v>
      </c>
      <c r="F1893" s="23">
        <v>13</v>
      </c>
      <c r="G1893" s="23">
        <v>92</v>
      </c>
      <c r="H1893" s="23">
        <v>165</v>
      </c>
      <c r="I1893" s="23">
        <v>3321</v>
      </c>
      <c r="J1893" s="23">
        <v>590</v>
      </c>
      <c r="K1893" s="23">
        <v>2362</v>
      </c>
      <c r="L1893" s="23">
        <v>369</v>
      </c>
    </row>
    <row r="1894" spans="1:12" ht="16">
      <c r="A1894" s="279"/>
      <c r="B1894" s="21" t="s">
        <v>19</v>
      </c>
      <c r="C1894" s="24">
        <v>1</v>
      </c>
      <c r="D1894" s="23">
        <v>13061</v>
      </c>
      <c r="E1894" s="23">
        <v>89</v>
      </c>
      <c r="F1894" s="23">
        <v>1090</v>
      </c>
      <c r="G1894" s="23">
        <v>4863</v>
      </c>
      <c r="H1894" s="23">
        <v>7019</v>
      </c>
      <c r="I1894" s="23">
        <v>137001</v>
      </c>
      <c r="J1894" s="23">
        <v>28673</v>
      </c>
      <c r="K1894" s="23">
        <v>94210</v>
      </c>
      <c r="L1894" s="23">
        <v>14118</v>
      </c>
    </row>
    <row r="1895" spans="1:12" ht="16">
      <c r="A1895" s="279"/>
      <c r="B1895" s="43" t="s">
        <v>20</v>
      </c>
      <c r="C1895" s="277"/>
      <c r="D1895" s="25">
        <v>384.3</v>
      </c>
      <c r="E1895" s="25">
        <v>2.6</v>
      </c>
      <c r="F1895" s="25">
        <v>32.1</v>
      </c>
      <c r="G1895" s="25">
        <v>143.1</v>
      </c>
      <c r="H1895" s="25">
        <v>206.5</v>
      </c>
      <c r="I1895" s="25">
        <v>4030.8</v>
      </c>
      <c r="J1895" s="25">
        <v>843.6</v>
      </c>
      <c r="K1895" s="25">
        <v>2771.8</v>
      </c>
      <c r="L1895" s="25">
        <v>415.4</v>
      </c>
    </row>
    <row r="1896" spans="1:12" ht="15.75" customHeight="1">
      <c r="A1896" s="110" t="s">
        <v>1086</v>
      </c>
      <c r="C1896" s="15">
        <v>2598918</v>
      </c>
      <c r="D1896" s="23"/>
      <c r="E1896" s="25"/>
      <c r="F1896" s="25"/>
      <c r="G1896" s="25"/>
      <c r="H1896" s="25"/>
      <c r="I1896" s="25"/>
      <c r="J1896" s="25"/>
      <c r="K1896" s="25"/>
      <c r="L1896" s="25"/>
    </row>
    <row r="1897" spans="1:12" ht="16">
      <c r="A1897" s="286"/>
      <c r="B1897" s="37" t="s">
        <v>1087</v>
      </c>
      <c r="C1897" s="277"/>
      <c r="D1897" s="23"/>
      <c r="E1897" s="25"/>
      <c r="F1897" s="25"/>
      <c r="G1897" s="25"/>
      <c r="H1897" s="25"/>
      <c r="I1897" s="25"/>
      <c r="J1897" s="25"/>
      <c r="K1897" s="25"/>
      <c r="L1897" s="25"/>
    </row>
    <row r="1898" spans="1:12" ht="16">
      <c r="A1898" s="286"/>
      <c r="B1898" s="21" t="s">
        <v>19</v>
      </c>
      <c r="C1898" s="24">
        <v>1</v>
      </c>
      <c r="D1898" s="23">
        <v>8833</v>
      </c>
      <c r="E1898" s="23">
        <v>60</v>
      </c>
      <c r="F1898" s="23">
        <v>743</v>
      </c>
      <c r="G1898" s="23">
        <v>3626</v>
      </c>
      <c r="H1898" s="23">
        <v>4404</v>
      </c>
      <c r="I1898" s="23">
        <v>102225</v>
      </c>
      <c r="J1898" s="23">
        <v>20746</v>
      </c>
      <c r="K1898" s="23">
        <v>71217</v>
      </c>
      <c r="L1898" s="23">
        <v>10262</v>
      </c>
    </row>
    <row r="1899" spans="1:12" ht="16">
      <c r="A1899" s="286"/>
      <c r="B1899" s="43" t="s">
        <v>20</v>
      </c>
      <c r="C1899" s="277"/>
      <c r="D1899" s="25">
        <v>339.9</v>
      </c>
      <c r="E1899" s="25">
        <v>2.2999999999999998</v>
      </c>
      <c r="F1899" s="25">
        <v>28.6</v>
      </c>
      <c r="G1899" s="25">
        <v>139.5</v>
      </c>
      <c r="H1899" s="25">
        <v>169.5</v>
      </c>
      <c r="I1899" s="25">
        <v>3933.4</v>
      </c>
      <c r="J1899" s="25">
        <v>798.3</v>
      </c>
      <c r="K1899" s="25">
        <v>2740.3</v>
      </c>
      <c r="L1899" s="25">
        <v>394.9</v>
      </c>
    </row>
    <row r="1900" spans="1:12" ht="16">
      <c r="A1900" s="110" t="s">
        <v>2487</v>
      </c>
      <c r="C1900" s="15">
        <v>799945</v>
      </c>
      <c r="D1900" s="23"/>
      <c r="E1900" s="25"/>
      <c r="F1900" s="25"/>
      <c r="G1900" s="25"/>
      <c r="H1900" s="25"/>
      <c r="I1900" s="25"/>
      <c r="J1900" s="25"/>
      <c r="K1900" s="25"/>
      <c r="L1900" s="25"/>
    </row>
    <row r="1901" spans="1:12" ht="16">
      <c r="A1901" s="286"/>
      <c r="B1901" s="43" t="s">
        <v>1764</v>
      </c>
      <c r="C1901" s="277"/>
      <c r="D1901" s="23"/>
      <c r="E1901" s="25"/>
      <c r="F1901" s="25"/>
      <c r="G1901" s="25"/>
      <c r="H1901" s="25"/>
      <c r="I1901" s="25"/>
      <c r="J1901" s="25"/>
      <c r="K1901" s="25"/>
      <c r="L1901" s="25"/>
    </row>
    <row r="1902" spans="1:12" ht="16">
      <c r="A1902" s="286"/>
      <c r="B1902" s="21" t="s">
        <v>19</v>
      </c>
      <c r="C1902" s="24">
        <v>1</v>
      </c>
      <c r="D1902" s="23">
        <v>4228</v>
      </c>
      <c r="E1902" s="23">
        <v>29</v>
      </c>
      <c r="F1902" s="23">
        <v>347</v>
      </c>
      <c r="G1902" s="23">
        <v>1237</v>
      </c>
      <c r="H1902" s="23">
        <v>2615</v>
      </c>
      <c r="I1902" s="23">
        <v>34776</v>
      </c>
      <c r="J1902" s="23">
        <v>7927</v>
      </c>
      <c r="K1902" s="23">
        <v>22993</v>
      </c>
      <c r="L1902" s="23">
        <v>3856</v>
      </c>
    </row>
    <row r="1903" spans="1:12" ht="16">
      <c r="A1903" s="286"/>
      <c r="B1903" s="43" t="s">
        <v>20</v>
      </c>
      <c r="C1903" s="277"/>
      <c r="D1903" s="25">
        <v>528.5</v>
      </c>
      <c r="E1903" s="25">
        <v>3.6</v>
      </c>
      <c r="F1903" s="25">
        <v>43.4</v>
      </c>
      <c r="G1903" s="25">
        <v>154.6</v>
      </c>
      <c r="H1903" s="25">
        <v>326.89999999999998</v>
      </c>
      <c r="I1903" s="25">
        <v>4347.3</v>
      </c>
      <c r="J1903" s="25">
        <v>990.9</v>
      </c>
      <c r="K1903" s="25">
        <v>2874.3</v>
      </c>
      <c r="L1903" s="25">
        <v>482</v>
      </c>
    </row>
    <row r="1904" spans="1:12" ht="17">
      <c r="A1904" s="169" t="s">
        <v>1090</v>
      </c>
      <c r="C1904" s="15">
        <v>133420</v>
      </c>
      <c r="D1904" s="23" t="s">
        <v>2</v>
      </c>
      <c r="E1904" s="278"/>
      <c r="F1904" s="277"/>
      <c r="G1904" s="277"/>
      <c r="H1904" s="277"/>
      <c r="I1904" s="277" t="s">
        <v>2</v>
      </c>
      <c r="J1904" s="277"/>
      <c r="K1904" s="277"/>
      <c r="L1904" s="277"/>
    </row>
    <row r="1905" spans="1:12" ht="16">
      <c r="A1905" s="279"/>
      <c r="B1905" s="43" t="s">
        <v>1091</v>
      </c>
      <c r="C1905" s="277"/>
      <c r="D1905" s="23"/>
      <c r="E1905" s="277"/>
      <c r="F1905" s="277"/>
      <c r="G1905" s="277"/>
      <c r="H1905" s="277"/>
      <c r="I1905" s="277"/>
      <c r="J1905" s="277"/>
      <c r="K1905" s="277"/>
      <c r="L1905" s="277"/>
    </row>
    <row r="1906" spans="1:12" ht="16">
      <c r="A1906" s="279"/>
      <c r="B1906" s="37" t="s">
        <v>1092</v>
      </c>
      <c r="C1906" s="23">
        <v>20777</v>
      </c>
      <c r="D1906" s="23">
        <v>40</v>
      </c>
      <c r="E1906" s="23">
        <v>1</v>
      </c>
      <c r="F1906" s="23">
        <v>5</v>
      </c>
      <c r="G1906" s="23">
        <v>3</v>
      </c>
      <c r="H1906" s="23">
        <v>31</v>
      </c>
      <c r="I1906" s="23">
        <v>655</v>
      </c>
      <c r="J1906" s="23">
        <v>188</v>
      </c>
      <c r="K1906" s="23">
        <v>452</v>
      </c>
      <c r="L1906" s="23">
        <v>15</v>
      </c>
    </row>
    <row r="1907" spans="1:12" ht="16">
      <c r="A1907" s="279"/>
      <c r="B1907" s="37" t="s">
        <v>1093</v>
      </c>
      <c r="C1907" s="23">
        <v>16908</v>
      </c>
      <c r="D1907" s="23">
        <v>89</v>
      </c>
      <c r="E1907" s="23">
        <v>1</v>
      </c>
      <c r="F1907" s="23">
        <v>1</v>
      </c>
      <c r="G1907" s="23">
        <v>25</v>
      </c>
      <c r="H1907" s="23">
        <v>62</v>
      </c>
      <c r="I1907" s="23">
        <v>557</v>
      </c>
      <c r="J1907" s="23">
        <v>125</v>
      </c>
      <c r="K1907" s="23">
        <v>413</v>
      </c>
      <c r="L1907" s="23">
        <v>19</v>
      </c>
    </row>
    <row r="1908" spans="1:12" ht="16">
      <c r="A1908" s="279"/>
      <c r="B1908" s="21" t="s">
        <v>19</v>
      </c>
      <c r="C1908" s="24">
        <v>1</v>
      </c>
      <c r="D1908" s="23">
        <v>450</v>
      </c>
      <c r="E1908" s="23">
        <v>7</v>
      </c>
      <c r="F1908" s="22">
        <v>16</v>
      </c>
      <c r="G1908" s="22">
        <v>80</v>
      </c>
      <c r="H1908" s="22">
        <v>347</v>
      </c>
      <c r="I1908" s="23">
        <v>4034</v>
      </c>
      <c r="J1908" s="22">
        <v>1034</v>
      </c>
      <c r="K1908" s="22">
        <v>2849</v>
      </c>
      <c r="L1908" s="22">
        <v>151</v>
      </c>
    </row>
    <row r="1909" spans="1:12" ht="16">
      <c r="A1909" s="279"/>
      <c r="B1909" s="43" t="s">
        <v>20</v>
      </c>
      <c r="C1909" s="277"/>
      <c r="D1909" s="25">
        <v>337.3</v>
      </c>
      <c r="E1909" s="25">
        <v>5.2</v>
      </c>
      <c r="F1909" s="25">
        <v>12</v>
      </c>
      <c r="G1909" s="25">
        <v>60</v>
      </c>
      <c r="H1909" s="25">
        <v>260.10000000000002</v>
      </c>
      <c r="I1909" s="25">
        <v>3023.5</v>
      </c>
      <c r="J1909" s="25">
        <v>775</v>
      </c>
      <c r="K1909" s="25">
        <v>2135.4</v>
      </c>
      <c r="L1909" s="25">
        <v>113.2</v>
      </c>
    </row>
    <row r="1910" spans="1:12" ht="17">
      <c r="A1910" s="169" t="s">
        <v>1094</v>
      </c>
      <c r="C1910" s="15">
        <v>114705</v>
      </c>
      <c r="D1910" s="23" t="s">
        <v>2</v>
      </c>
      <c r="E1910" s="278"/>
      <c r="F1910" s="277"/>
      <c r="G1910" s="277"/>
      <c r="H1910" s="277"/>
      <c r="I1910" s="277" t="s">
        <v>2</v>
      </c>
      <c r="J1910" s="277"/>
      <c r="K1910" s="277"/>
      <c r="L1910" s="277"/>
    </row>
    <row r="1911" spans="1:12" ht="16">
      <c r="A1911" s="279"/>
      <c r="B1911" s="37" t="s">
        <v>1095</v>
      </c>
      <c r="C1911" s="277"/>
      <c r="D1911" s="23"/>
      <c r="E1911" s="277"/>
      <c r="F1911" s="277"/>
      <c r="G1911" s="277"/>
      <c r="H1911" s="277"/>
      <c r="I1911" s="277"/>
      <c r="J1911" s="277"/>
      <c r="K1911" s="277"/>
      <c r="L1911" s="277"/>
    </row>
    <row r="1912" spans="1:12" ht="16">
      <c r="A1912" s="279"/>
      <c r="B1912" s="37" t="s">
        <v>1096</v>
      </c>
      <c r="C1912" s="22">
        <v>47578</v>
      </c>
      <c r="D1912" s="23">
        <v>99</v>
      </c>
      <c r="E1912" s="23">
        <v>2</v>
      </c>
      <c r="F1912" s="22">
        <v>18</v>
      </c>
      <c r="G1912" s="22">
        <v>28</v>
      </c>
      <c r="H1912" s="22">
        <v>51</v>
      </c>
      <c r="I1912" s="23">
        <v>1900</v>
      </c>
      <c r="J1912" s="22">
        <v>312</v>
      </c>
      <c r="K1912" s="22">
        <v>1539</v>
      </c>
      <c r="L1912" s="22">
        <v>49</v>
      </c>
    </row>
    <row r="1913" spans="1:12" ht="16">
      <c r="A1913" s="279"/>
      <c r="B1913" s="21" t="s">
        <v>19</v>
      </c>
      <c r="C1913" s="24">
        <v>1</v>
      </c>
      <c r="D1913" s="23">
        <v>159</v>
      </c>
      <c r="E1913" s="23">
        <v>2</v>
      </c>
      <c r="F1913" s="22">
        <v>26</v>
      </c>
      <c r="G1913" s="22">
        <v>32</v>
      </c>
      <c r="H1913" s="22">
        <v>99</v>
      </c>
      <c r="I1913" s="23">
        <v>2941</v>
      </c>
      <c r="J1913" s="22">
        <v>477</v>
      </c>
      <c r="K1913" s="22">
        <v>2396</v>
      </c>
      <c r="L1913" s="22">
        <v>68</v>
      </c>
    </row>
    <row r="1914" spans="1:12" ht="16">
      <c r="A1914" s="279"/>
      <c r="B1914" s="43" t="s">
        <v>20</v>
      </c>
      <c r="C1914" s="277"/>
      <c r="D1914" s="25">
        <v>138.6</v>
      </c>
      <c r="E1914" s="25">
        <v>1.7</v>
      </c>
      <c r="F1914" s="25">
        <v>22.7</v>
      </c>
      <c r="G1914" s="25">
        <v>27.9</v>
      </c>
      <c r="H1914" s="25">
        <v>86.3</v>
      </c>
      <c r="I1914" s="25">
        <v>2564</v>
      </c>
      <c r="J1914" s="25">
        <v>415.8</v>
      </c>
      <c r="K1914" s="25">
        <v>2088.8000000000002</v>
      </c>
      <c r="L1914" s="25">
        <v>59.3</v>
      </c>
    </row>
    <row r="1915" spans="1:12" ht="16">
      <c r="A1915" s="169" t="s">
        <v>1097</v>
      </c>
      <c r="C1915" s="15">
        <v>119831</v>
      </c>
      <c r="D1915" s="23"/>
      <c r="E1915" s="29"/>
      <c r="F1915" s="29"/>
      <c r="G1915" s="29"/>
      <c r="H1915" s="29"/>
      <c r="I1915" s="29"/>
      <c r="J1915" s="29"/>
      <c r="K1915" s="29"/>
      <c r="L1915" s="29"/>
    </row>
    <row r="1916" spans="1:12" ht="17">
      <c r="A1916" s="279"/>
      <c r="B1916" s="37" t="s">
        <v>1098</v>
      </c>
      <c r="C1916" s="277"/>
      <c r="D1916" s="23" t="s">
        <v>2</v>
      </c>
      <c r="E1916" s="29"/>
      <c r="F1916" s="29"/>
      <c r="G1916" s="29"/>
      <c r="H1916" s="29"/>
      <c r="I1916" s="29"/>
      <c r="J1916" s="29"/>
      <c r="K1916" s="29"/>
      <c r="L1916" s="29"/>
    </row>
    <row r="1917" spans="1:12" ht="16">
      <c r="A1917" s="279"/>
      <c r="B1917" s="37" t="s">
        <v>1099</v>
      </c>
      <c r="C1917" s="23">
        <v>38414</v>
      </c>
      <c r="D1917" s="23">
        <v>187</v>
      </c>
      <c r="E1917" s="23">
        <v>1</v>
      </c>
      <c r="F1917" s="23">
        <v>2</v>
      </c>
      <c r="G1917" s="23">
        <v>29</v>
      </c>
      <c r="H1917" s="23">
        <v>155</v>
      </c>
      <c r="I1917" s="23">
        <v>1596</v>
      </c>
      <c r="J1917" s="23">
        <v>329</v>
      </c>
      <c r="K1917" s="23">
        <v>1216</v>
      </c>
      <c r="L1917" s="23">
        <v>51</v>
      </c>
    </row>
    <row r="1918" spans="1:12" ht="16">
      <c r="A1918" s="279"/>
      <c r="B1918" s="37" t="s">
        <v>1100</v>
      </c>
      <c r="C1918" s="23">
        <v>24142</v>
      </c>
      <c r="D1918" s="23">
        <v>92</v>
      </c>
      <c r="E1918" s="23">
        <v>1</v>
      </c>
      <c r="F1918" s="23">
        <v>3</v>
      </c>
      <c r="G1918" s="23">
        <v>28</v>
      </c>
      <c r="H1918" s="23">
        <v>60</v>
      </c>
      <c r="I1918" s="23">
        <v>1178</v>
      </c>
      <c r="J1918" s="23">
        <v>253</v>
      </c>
      <c r="K1918" s="23">
        <v>865</v>
      </c>
      <c r="L1918" s="23">
        <v>60</v>
      </c>
    </row>
    <row r="1919" spans="1:12" ht="16">
      <c r="A1919" s="279"/>
      <c r="B1919" s="21" t="s">
        <v>19</v>
      </c>
      <c r="C1919" s="24">
        <v>1</v>
      </c>
      <c r="D1919" s="23">
        <v>340</v>
      </c>
      <c r="E1919" s="23">
        <v>4</v>
      </c>
      <c r="F1919" s="23">
        <v>10</v>
      </c>
      <c r="G1919" s="23">
        <v>67</v>
      </c>
      <c r="H1919" s="23">
        <v>259</v>
      </c>
      <c r="I1919" s="23">
        <v>3884</v>
      </c>
      <c r="J1919" s="23">
        <v>939</v>
      </c>
      <c r="K1919" s="23">
        <v>2765</v>
      </c>
      <c r="L1919" s="23">
        <v>180</v>
      </c>
    </row>
    <row r="1920" spans="1:12" ht="16">
      <c r="A1920" s="279"/>
      <c r="B1920" s="43" t="s">
        <v>20</v>
      </c>
      <c r="C1920" s="277"/>
      <c r="D1920" s="25">
        <v>283.7</v>
      </c>
      <c r="E1920" s="25">
        <v>3.3</v>
      </c>
      <c r="F1920" s="25">
        <v>8.3000000000000007</v>
      </c>
      <c r="G1920" s="25">
        <v>55.9</v>
      </c>
      <c r="H1920" s="25">
        <v>216.1</v>
      </c>
      <c r="I1920" s="25">
        <v>3241.2</v>
      </c>
      <c r="J1920" s="25">
        <v>783.6</v>
      </c>
      <c r="K1920" s="25">
        <v>2307.4</v>
      </c>
      <c r="L1920" s="25">
        <v>150.19999999999999</v>
      </c>
    </row>
    <row r="1921" spans="1:12" ht="16">
      <c r="A1921" s="169" t="s">
        <v>2292</v>
      </c>
      <c r="C1921" s="15">
        <v>393564</v>
      </c>
      <c r="D1921" s="23"/>
      <c r="E1921" s="29"/>
      <c r="F1921" s="29"/>
      <c r="G1921" s="29"/>
      <c r="H1921" s="29"/>
      <c r="I1921" s="29"/>
      <c r="J1921" s="29"/>
      <c r="K1921" s="29"/>
      <c r="L1921" s="29"/>
    </row>
    <row r="1922" spans="1:12" ht="17">
      <c r="A1922" s="279"/>
      <c r="B1922" s="37" t="s">
        <v>1102</v>
      </c>
      <c r="C1922" s="277"/>
      <c r="D1922" s="23" t="s">
        <v>2</v>
      </c>
      <c r="E1922" s="29"/>
      <c r="F1922" s="29"/>
      <c r="G1922" s="29"/>
      <c r="H1922" s="29"/>
      <c r="I1922" s="29"/>
      <c r="J1922" s="29"/>
      <c r="K1922" s="29"/>
      <c r="L1922" s="29"/>
    </row>
    <row r="1923" spans="1:12" ht="16">
      <c r="A1923" s="279"/>
      <c r="B1923" s="37" t="s">
        <v>1103</v>
      </c>
      <c r="C1923" s="23">
        <v>199629</v>
      </c>
      <c r="D1923" s="23">
        <v>1776</v>
      </c>
      <c r="E1923" s="23">
        <v>31</v>
      </c>
      <c r="F1923" s="23">
        <v>124</v>
      </c>
      <c r="G1923" s="23">
        <v>485</v>
      </c>
      <c r="H1923" s="23">
        <v>1136</v>
      </c>
      <c r="I1923" s="23">
        <v>10425</v>
      </c>
      <c r="J1923" s="23">
        <v>2730</v>
      </c>
      <c r="K1923" s="23">
        <v>7054</v>
      </c>
      <c r="L1923" s="23">
        <v>641</v>
      </c>
    </row>
    <row r="1924" spans="1:12" ht="18">
      <c r="A1924" s="279"/>
      <c r="B1924" s="37" t="s">
        <v>2729</v>
      </c>
      <c r="C1924" s="23">
        <v>63077</v>
      </c>
      <c r="D1924" s="23"/>
      <c r="E1924" s="23">
        <v>3</v>
      </c>
      <c r="F1924" s="23"/>
      <c r="G1924" s="23">
        <v>59</v>
      </c>
      <c r="H1924" s="23"/>
      <c r="I1924" s="23">
        <v>2646</v>
      </c>
      <c r="J1924" s="23">
        <v>478</v>
      </c>
      <c r="K1924" s="23">
        <v>1994</v>
      </c>
      <c r="L1924" s="23">
        <v>174</v>
      </c>
    </row>
    <row r="1925" spans="1:12" ht="16">
      <c r="A1925" s="279"/>
      <c r="B1925" s="21" t="s">
        <v>19</v>
      </c>
      <c r="C1925" s="24">
        <v>0.97499999999999998</v>
      </c>
      <c r="D1925" s="23"/>
      <c r="E1925" s="23">
        <v>36</v>
      </c>
      <c r="F1925" s="23"/>
      <c r="G1925" s="23">
        <v>562</v>
      </c>
      <c r="H1925" s="23"/>
      <c r="I1925" s="23">
        <v>15172</v>
      </c>
      <c r="J1925" s="23">
        <v>3733</v>
      </c>
      <c r="K1925" s="23">
        <v>10494</v>
      </c>
      <c r="L1925" s="23">
        <v>945</v>
      </c>
    </row>
    <row r="1926" spans="1:12" ht="16">
      <c r="A1926" s="279"/>
      <c r="B1926" s="21" t="s">
        <v>24</v>
      </c>
      <c r="C1926" s="24">
        <v>1</v>
      </c>
      <c r="D1926" s="23"/>
      <c r="E1926" s="23">
        <v>37</v>
      </c>
      <c r="F1926" s="23"/>
      <c r="G1926" s="23">
        <v>570</v>
      </c>
      <c r="H1926" s="23"/>
      <c r="I1926" s="23">
        <v>15645</v>
      </c>
      <c r="J1926" s="23">
        <v>3826</v>
      </c>
      <c r="K1926" s="23">
        <v>10856</v>
      </c>
      <c r="L1926" s="23">
        <v>963</v>
      </c>
    </row>
    <row r="1927" spans="1:12" ht="16">
      <c r="A1927" s="279"/>
      <c r="B1927" s="43" t="s">
        <v>20</v>
      </c>
      <c r="C1927" s="277"/>
      <c r="D1927" s="25"/>
      <c r="E1927" s="25">
        <v>9.4</v>
      </c>
      <c r="F1927" s="25"/>
      <c r="G1927" s="25">
        <v>144.80000000000001</v>
      </c>
      <c r="H1927" s="25"/>
      <c r="I1927" s="25">
        <v>3975.2</v>
      </c>
      <c r="J1927" s="25">
        <v>972.1</v>
      </c>
      <c r="K1927" s="25">
        <v>2758.4</v>
      </c>
      <c r="L1927" s="25">
        <v>244.7</v>
      </c>
    </row>
    <row r="1928" spans="1:12" ht="17">
      <c r="A1928" s="169" t="s">
        <v>1105</v>
      </c>
      <c r="C1928" s="15">
        <v>143132</v>
      </c>
      <c r="D1928" s="23" t="s">
        <v>2</v>
      </c>
      <c r="E1928" s="278"/>
      <c r="F1928" s="277"/>
      <c r="G1928" s="277"/>
      <c r="H1928" s="277"/>
      <c r="I1928" s="277" t="s">
        <v>2</v>
      </c>
      <c r="J1928" s="277"/>
      <c r="K1928" s="277"/>
      <c r="L1928" s="277"/>
    </row>
    <row r="1929" spans="1:12" ht="34">
      <c r="A1929" s="279"/>
      <c r="B1929" s="55" t="s">
        <v>1106</v>
      </c>
      <c r="C1929" s="277"/>
      <c r="D1929" s="23"/>
      <c r="E1929" s="277"/>
      <c r="F1929" s="277"/>
      <c r="G1929" s="277"/>
      <c r="H1929" s="277"/>
      <c r="I1929" s="277"/>
      <c r="J1929" s="277"/>
      <c r="K1929" s="277"/>
      <c r="L1929" s="277"/>
    </row>
    <row r="1930" spans="1:12" ht="16">
      <c r="A1930" s="279"/>
      <c r="B1930" s="37" t="s">
        <v>1107</v>
      </c>
      <c r="C1930" s="22">
        <v>82573</v>
      </c>
      <c r="D1930" s="23">
        <v>342</v>
      </c>
      <c r="E1930" s="23">
        <v>3</v>
      </c>
      <c r="F1930" s="22">
        <v>25</v>
      </c>
      <c r="G1930" s="22">
        <v>43</v>
      </c>
      <c r="H1930" s="22">
        <v>271</v>
      </c>
      <c r="I1930" s="23">
        <v>2833</v>
      </c>
      <c r="J1930" s="22">
        <v>625</v>
      </c>
      <c r="K1930" s="22">
        <v>2037</v>
      </c>
      <c r="L1930" s="22">
        <v>171</v>
      </c>
    </row>
    <row r="1931" spans="1:12" ht="16">
      <c r="A1931" s="279"/>
      <c r="B1931" s="21" t="s">
        <v>19</v>
      </c>
      <c r="C1931" s="24">
        <v>0.96799999999999997</v>
      </c>
      <c r="D1931" s="23">
        <v>404</v>
      </c>
      <c r="E1931" s="23">
        <v>4</v>
      </c>
      <c r="F1931" s="22">
        <v>33</v>
      </c>
      <c r="G1931" s="22">
        <v>43</v>
      </c>
      <c r="H1931" s="22">
        <v>324</v>
      </c>
      <c r="I1931" s="23">
        <v>3467</v>
      </c>
      <c r="J1931" s="22">
        <v>747</v>
      </c>
      <c r="K1931" s="22">
        <v>2518</v>
      </c>
      <c r="L1931" s="22">
        <v>202</v>
      </c>
    </row>
    <row r="1932" spans="1:12" ht="16">
      <c r="A1932" s="279"/>
      <c r="B1932" s="21" t="s">
        <v>24</v>
      </c>
      <c r="C1932" s="24">
        <v>1</v>
      </c>
      <c r="D1932" s="23">
        <v>407</v>
      </c>
      <c r="E1932" s="23">
        <v>4</v>
      </c>
      <c r="F1932" s="21">
        <v>34</v>
      </c>
      <c r="G1932" s="21">
        <v>43</v>
      </c>
      <c r="H1932" s="21">
        <v>326</v>
      </c>
      <c r="I1932" s="23">
        <v>3530</v>
      </c>
      <c r="J1932" s="21">
        <v>756</v>
      </c>
      <c r="K1932" s="54">
        <v>2570</v>
      </c>
      <c r="L1932" s="21">
        <v>204</v>
      </c>
    </row>
    <row r="1933" spans="1:12" ht="16">
      <c r="A1933" s="279"/>
      <c r="B1933" s="43" t="s">
        <v>20</v>
      </c>
      <c r="C1933" s="277"/>
      <c r="D1933" s="25">
        <v>284.39999999999998</v>
      </c>
      <c r="E1933" s="25">
        <v>2.8</v>
      </c>
      <c r="F1933" s="25">
        <v>23.8</v>
      </c>
      <c r="G1933" s="25">
        <v>30</v>
      </c>
      <c r="H1933" s="25">
        <v>227.8</v>
      </c>
      <c r="I1933" s="25">
        <v>2466.3000000000002</v>
      </c>
      <c r="J1933" s="25">
        <v>528.20000000000005</v>
      </c>
      <c r="K1933" s="25">
        <v>1795.5</v>
      </c>
      <c r="L1933" s="25">
        <v>142.5</v>
      </c>
    </row>
    <row r="1934" spans="1:12" ht="17">
      <c r="A1934" s="169" t="s">
        <v>1108</v>
      </c>
      <c r="C1934" s="15">
        <v>239252</v>
      </c>
      <c r="D1934" s="23" t="s">
        <v>2</v>
      </c>
      <c r="E1934" s="278"/>
      <c r="F1934" s="277"/>
      <c r="G1934" s="277"/>
      <c r="H1934" s="277"/>
      <c r="I1934" s="277" t="s">
        <v>2</v>
      </c>
      <c r="J1934" s="277"/>
      <c r="K1934" s="277"/>
      <c r="L1934" s="277"/>
    </row>
    <row r="1935" spans="1:12" ht="34">
      <c r="A1935" s="279"/>
      <c r="B1935" s="55" t="s">
        <v>1109</v>
      </c>
      <c r="C1935" s="277"/>
      <c r="D1935" s="23"/>
      <c r="E1935" s="277"/>
      <c r="F1935" s="277"/>
      <c r="G1935" s="277"/>
      <c r="H1935" s="277"/>
      <c r="I1935" s="277"/>
      <c r="J1935" s="277"/>
      <c r="K1935" s="277"/>
      <c r="L1935" s="277"/>
    </row>
    <row r="1936" spans="1:12" ht="16">
      <c r="A1936" s="279"/>
      <c r="B1936" s="37" t="s">
        <v>1110</v>
      </c>
      <c r="C1936" s="22">
        <v>158672</v>
      </c>
      <c r="D1936" s="23">
        <v>454</v>
      </c>
      <c r="E1936" s="23">
        <v>1</v>
      </c>
      <c r="F1936" s="22">
        <v>133</v>
      </c>
      <c r="G1936" s="22">
        <v>47</v>
      </c>
      <c r="H1936" s="22">
        <v>273</v>
      </c>
      <c r="I1936" s="23">
        <v>4609</v>
      </c>
      <c r="J1936" s="22">
        <v>748</v>
      </c>
      <c r="K1936" s="22">
        <v>3584</v>
      </c>
      <c r="L1936" s="22">
        <v>277</v>
      </c>
    </row>
    <row r="1937" spans="1:12" ht="16">
      <c r="A1937" s="279"/>
      <c r="B1937" s="21" t="s">
        <v>19</v>
      </c>
      <c r="C1937" s="24">
        <v>0.99299999999999999</v>
      </c>
      <c r="D1937" s="23">
        <v>506</v>
      </c>
      <c r="E1937" s="23">
        <v>1</v>
      </c>
      <c r="F1937" s="22">
        <v>149</v>
      </c>
      <c r="G1937" s="22">
        <v>48</v>
      </c>
      <c r="H1937" s="22">
        <v>308</v>
      </c>
      <c r="I1937" s="23">
        <v>5370</v>
      </c>
      <c r="J1937" s="22">
        <v>946</v>
      </c>
      <c r="K1937" s="22">
        <v>4092</v>
      </c>
      <c r="L1937" s="22">
        <v>332</v>
      </c>
    </row>
    <row r="1938" spans="1:12" ht="16">
      <c r="A1938" s="279"/>
      <c r="B1938" s="21" t="s">
        <v>24</v>
      </c>
      <c r="C1938" s="24">
        <v>1</v>
      </c>
      <c r="D1938" s="23">
        <v>507</v>
      </c>
      <c r="E1938" s="23">
        <v>1</v>
      </c>
      <c r="F1938" s="21">
        <v>149</v>
      </c>
      <c r="G1938" s="21">
        <v>48</v>
      </c>
      <c r="H1938" s="21">
        <v>309</v>
      </c>
      <c r="I1938" s="23">
        <v>5392</v>
      </c>
      <c r="J1938" s="22">
        <v>949</v>
      </c>
      <c r="K1938" s="22">
        <v>4110</v>
      </c>
      <c r="L1938" s="21">
        <v>333</v>
      </c>
    </row>
    <row r="1939" spans="1:12" ht="16">
      <c r="A1939" s="279"/>
      <c r="B1939" s="43" t="s">
        <v>20</v>
      </c>
      <c r="C1939" s="277"/>
      <c r="D1939" s="25">
        <v>211.9</v>
      </c>
      <c r="E1939" s="25">
        <v>0.4</v>
      </c>
      <c r="F1939" s="25">
        <v>62.3</v>
      </c>
      <c r="G1939" s="25">
        <v>20.100000000000001</v>
      </c>
      <c r="H1939" s="25">
        <v>129.19999999999999</v>
      </c>
      <c r="I1939" s="25">
        <v>2253.6999999999998</v>
      </c>
      <c r="J1939" s="25">
        <v>396.7</v>
      </c>
      <c r="K1939" s="25">
        <v>1717.9</v>
      </c>
      <c r="L1939" s="25">
        <v>139.19999999999999</v>
      </c>
    </row>
    <row r="1940" spans="1:12" ht="16">
      <c r="A1940" s="169" t="s">
        <v>2730</v>
      </c>
      <c r="C1940" s="15">
        <v>317097</v>
      </c>
      <c r="D1940" s="23"/>
      <c r="E1940" s="29"/>
      <c r="F1940" s="29"/>
      <c r="G1940" s="29"/>
      <c r="H1940" s="29"/>
      <c r="I1940" s="29"/>
      <c r="J1940" s="29"/>
      <c r="K1940" s="29"/>
      <c r="L1940" s="29"/>
    </row>
    <row r="1941" spans="1:12" ht="15.75" customHeight="1">
      <c r="A1941" s="180"/>
      <c r="B1941" s="55" t="s">
        <v>2731</v>
      </c>
      <c r="C1941" s="277"/>
      <c r="D1941" s="23" t="s">
        <v>2</v>
      </c>
      <c r="E1941" s="29"/>
      <c r="F1941" s="29"/>
      <c r="G1941" s="29"/>
      <c r="H1941" s="29"/>
      <c r="I1941" s="29"/>
      <c r="J1941" s="29"/>
      <c r="K1941" s="29"/>
      <c r="L1941" s="29"/>
    </row>
    <row r="1942" spans="1:12" ht="16">
      <c r="A1942" s="180"/>
      <c r="B1942" s="37" t="s">
        <v>1113</v>
      </c>
      <c r="C1942" s="23">
        <v>103326</v>
      </c>
      <c r="D1942" s="23">
        <v>769</v>
      </c>
      <c r="E1942" s="23">
        <v>14</v>
      </c>
      <c r="F1942" s="23">
        <v>56</v>
      </c>
      <c r="G1942" s="23">
        <v>346</v>
      </c>
      <c r="H1942" s="23">
        <v>353</v>
      </c>
      <c r="I1942" s="23">
        <v>6113</v>
      </c>
      <c r="J1942" s="23">
        <v>2086</v>
      </c>
      <c r="K1942" s="23">
        <v>3702</v>
      </c>
      <c r="L1942" s="23">
        <v>325</v>
      </c>
    </row>
    <row r="1943" spans="1:12" ht="16">
      <c r="A1943" s="180"/>
      <c r="B1943" s="37" t="s">
        <v>1114</v>
      </c>
      <c r="C1943" s="23">
        <v>50378</v>
      </c>
      <c r="D1943" s="23">
        <v>182</v>
      </c>
      <c r="E1943" s="23">
        <v>1</v>
      </c>
      <c r="F1943" s="23">
        <v>15</v>
      </c>
      <c r="G1943" s="23">
        <v>72</v>
      </c>
      <c r="H1943" s="23">
        <v>94</v>
      </c>
      <c r="I1943" s="23">
        <v>3275</v>
      </c>
      <c r="J1943" s="23">
        <v>459</v>
      </c>
      <c r="K1943" s="23">
        <v>2629</v>
      </c>
      <c r="L1943" s="23">
        <v>187</v>
      </c>
    </row>
    <row r="1944" spans="1:12" ht="16">
      <c r="A1944" s="180"/>
      <c r="B1944" s="21" t="s">
        <v>19</v>
      </c>
      <c r="C1944" s="24">
        <v>0.998</v>
      </c>
      <c r="D1944" s="23">
        <v>1175</v>
      </c>
      <c r="E1944" s="23">
        <v>19</v>
      </c>
      <c r="F1944" s="23">
        <v>109</v>
      </c>
      <c r="G1944" s="23">
        <v>455</v>
      </c>
      <c r="H1944" s="23">
        <v>592</v>
      </c>
      <c r="I1944" s="23">
        <v>12954</v>
      </c>
      <c r="J1944" s="23">
        <v>3458</v>
      </c>
      <c r="K1944" s="23">
        <v>8798</v>
      </c>
      <c r="L1944" s="23">
        <v>698</v>
      </c>
    </row>
    <row r="1945" spans="1:12" ht="16">
      <c r="A1945" s="180"/>
      <c r="B1945" s="21" t="s">
        <v>24</v>
      </c>
      <c r="C1945" s="24">
        <v>1</v>
      </c>
      <c r="D1945" s="23">
        <v>1176</v>
      </c>
      <c r="E1945" s="23">
        <v>19</v>
      </c>
      <c r="F1945" s="23">
        <v>109</v>
      </c>
      <c r="G1945" s="23">
        <v>455</v>
      </c>
      <c r="H1945" s="23">
        <v>593</v>
      </c>
      <c r="I1945" s="23">
        <v>12974</v>
      </c>
      <c r="J1945" s="23">
        <v>3461</v>
      </c>
      <c r="K1945" s="23">
        <v>8814</v>
      </c>
      <c r="L1945" s="23">
        <v>699</v>
      </c>
    </row>
    <row r="1946" spans="1:12" ht="16">
      <c r="A1946" s="180"/>
      <c r="B1946" s="43" t="s">
        <v>20</v>
      </c>
      <c r="C1946" s="277"/>
      <c r="D1946" s="25">
        <v>370.9</v>
      </c>
      <c r="E1946" s="25">
        <v>6</v>
      </c>
      <c r="F1946" s="25">
        <v>34.4</v>
      </c>
      <c r="G1946" s="25">
        <v>143.5</v>
      </c>
      <c r="H1946" s="25">
        <v>187</v>
      </c>
      <c r="I1946" s="25">
        <v>4091.5</v>
      </c>
      <c r="J1946" s="25">
        <v>1091.5</v>
      </c>
      <c r="K1946" s="25">
        <v>2779.6</v>
      </c>
      <c r="L1946" s="25">
        <v>220.4</v>
      </c>
    </row>
    <row r="1947" spans="1:12" ht="17">
      <c r="A1947" s="169" t="s">
        <v>1115</v>
      </c>
      <c r="C1947" s="15">
        <v>285421</v>
      </c>
      <c r="D1947" s="23" t="s">
        <v>2</v>
      </c>
      <c r="E1947" s="278"/>
      <c r="F1947" s="277"/>
      <c r="G1947" s="277"/>
      <c r="H1947" s="277"/>
      <c r="I1947" s="277" t="s">
        <v>2</v>
      </c>
      <c r="J1947" s="277"/>
      <c r="K1947" s="277"/>
      <c r="L1947" s="277"/>
    </row>
    <row r="1948" spans="1:12" ht="16">
      <c r="A1948" s="279"/>
      <c r="B1948" s="43" t="s">
        <v>1116</v>
      </c>
      <c r="C1948" s="277"/>
      <c r="D1948" s="23"/>
      <c r="E1948" s="277"/>
      <c r="F1948" s="277"/>
      <c r="G1948" s="277"/>
      <c r="H1948" s="277"/>
      <c r="I1948" s="277"/>
      <c r="J1948" s="277"/>
      <c r="K1948" s="277"/>
      <c r="L1948" s="277"/>
    </row>
    <row r="1949" spans="1:12" ht="16">
      <c r="A1949" s="279"/>
      <c r="B1949" s="43" t="s">
        <v>1117</v>
      </c>
      <c r="C1949" s="22">
        <v>39561</v>
      </c>
      <c r="D1949" s="23">
        <v>800</v>
      </c>
      <c r="E1949" s="23">
        <v>4</v>
      </c>
      <c r="F1949" s="22">
        <v>19</v>
      </c>
      <c r="G1949" s="22">
        <v>175</v>
      </c>
      <c r="H1949" s="22">
        <v>602</v>
      </c>
      <c r="I1949" s="23">
        <v>3381</v>
      </c>
      <c r="J1949" s="22">
        <v>764</v>
      </c>
      <c r="K1949" s="22">
        <v>2390</v>
      </c>
      <c r="L1949" s="22">
        <v>227</v>
      </c>
    </row>
    <row r="1950" spans="1:12" ht="16">
      <c r="A1950" s="279"/>
      <c r="B1950" s="21" t="s">
        <v>19</v>
      </c>
      <c r="C1950" s="24">
        <v>0.998</v>
      </c>
      <c r="D1950" s="23">
        <v>1740</v>
      </c>
      <c r="E1950" s="23">
        <v>13</v>
      </c>
      <c r="F1950" s="22">
        <v>101</v>
      </c>
      <c r="G1950" s="22">
        <v>351</v>
      </c>
      <c r="H1950" s="22">
        <v>1275</v>
      </c>
      <c r="I1950" s="23">
        <v>10846</v>
      </c>
      <c r="J1950" s="22">
        <v>2734</v>
      </c>
      <c r="K1950" s="22">
        <v>7322</v>
      </c>
      <c r="L1950" s="22">
        <v>790</v>
      </c>
    </row>
    <row r="1951" spans="1:12" ht="16">
      <c r="A1951" s="279"/>
      <c r="B1951" s="21" t="s">
        <v>24</v>
      </c>
      <c r="C1951" s="24">
        <v>1</v>
      </c>
      <c r="D1951" s="23">
        <v>1744</v>
      </c>
      <c r="E1951" s="23">
        <v>13</v>
      </c>
      <c r="F1951" s="21">
        <v>101</v>
      </c>
      <c r="G1951" s="21">
        <v>352</v>
      </c>
      <c r="H1951" s="22">
        <v>1278</v>
      </c>
      <c r="I1951" s="23">
        <v>10871</v>
      </c>
      <c r="J1951" s="22">
        <v>2739</v>
      </c>
      <c r="K1951" s="22">
        <v>7341</v>
      </c>
      <c r="L1951" s="21">
        <v>791</v>
      </c>
    </row>
    <row r="1952" spans="1:12" ht="16">
      <c r="A1952" s="279"/>
      <c r="B1952" s="43" t="s">
        <v>20</v>
      </c>
      <c r="C1952" s="277"/>
      <c r="D1952" s="25">
        <v>611</v>
      </c>
      <c r="E1952" s="25">
        <v>4.5999999999999996</v>
      </c>
      <c r="F1952" s="25">
        <v>35.4</v>
      </c>
      <c r="G1952" s="25">
        <v>123.3</v>
      </c>
      <c r="H1952" s="25">
        <v>447.8</v>
      </c>
      <c r="I1952" s="25">
        <v>3808.8</v>
      </c>
      <c r="J1952" s="25">
        <v>959.6</v>
      </c>
      <c r="K1952" s="25">
        <v>2572</v>
      </c>
      <c r="L1952" s="25">
        <v>277.10000000000002</v>
      </c>
    </row>
    <row r="1953" spans="1:12" ht="17">
      <c r="A1953" s="169" t="s">
        <v>1118</v>
      </c>
      <c r="C1953" s="15">
        <v>470570</v>
      </c>
      <c r="D1953" s="23" t="s">
        <v>2</v>
      </c>
      <c r="E1953" s="278"/>
      <c r="F1953" s="277"/>
      <c r="G1953" s="277"/>
      <c r="H1953" s="277"/>
      <c r="I1953" s="277" t="s">
        <v>2</v>
      </c>
      <c r="J1953" s="277"/>
      <c r="K1953" s="277"/>
      <c r="L1953" s="277"/>
    </row>
    <row r="1954" spans="1:12" ht="16">
      <c r="A1954" s="279"/>
      <c r="B1954" s="37" t="s">
        <v>1119</v>
      </c>
      <c r="C1954" s="277"/>
      <c r="D1954" s="23"/>
      <c r="E1954" s="277"/>
      <c r="F1954" s="277"/>
      <c r="G1954" s="277"/>
      <c r="H1954" s="277"/>
      <c r="I1954" s="277"/>
      <c r="J1954" s="277"/>
      <c r="K1954" s="277"/>
      <c r="L1954" s="277"/>
    </row>
    <row r="1955" spans="1:12" ht="16">
      <c r="A1955" s="279"/>
      <c r="B1955" s="37" t="s">
        <v>1120</v>
      </c>
      <c r="C1955" s="22">
        <v>202932</v>
      </c>
      <c r="D1955" s="23">
        <v>1270</v>
      </c>
      <c r="E1955" s="23">
        <v>7</v>
      </c>
      <c r="F1955" s="22">
        <v>75</v>
      </c>
      <c r="G1955" s="22">
        <v>443</v>
      </c>
      <c r="H1955" s="22">
        <v>745</v>
      </c>
      <c r="I1955" s="23">
        <v>13166</v>
      </c>
      <c r="J1955" s="22">
        <v>2565</v>
      </c>
      <c r="K1955" s="22">
        <v>8864</v>
      </c>
      <c r="L1955" s="22">
        <v>1737</v>
      </c>
    </row>
    <row r="1956" spans="1:12" ht="16">
      <c r="A1956" s="279"/>
      <c r="B1956" s="21" t="s">
        <v>19</v>
      </c>
      <c r="C1956" s="24">
        <v>1</v>
      </c>
      <c r="D1956" s="23">
        <v>1775</v>
      </c>
      <c r="E1956" s="23">
        <v>10</v>
      </c>
      <c r="F1956" s="21">
        <v>116</v>
      </c>
      <c r="G1956" s="21">
        <v>538</v>
      </c>
      <c r="H1956" s="22">
        <v>1111</v>
      </c>
      <c r="I1956" s="23">
        <v>20070</v>
      </c>
      <c r="J1956" s="22">
        <v>4071</v>
      </c>
      <c r="K1956" s="22">
        <v>13739</v>
      </c>
      <c r="L1956" s="22">
        <v>2260</v>
      </c>
    </row>
    <row r="1957" spans="1:12" ht="16">
      <c r="A1957" s="279"/>
      <c r="B1957" s="43" t="s">
        <v>20</v>
      </c>
      <c r="C1957" s="277"/>
      <c r="D1957" s="25">
        <v>377.2</v>
      </c>
      <c r="E1957" s="25">
        <v>2.1</v>
      </c>
      <c r="F1957" s="25">
        <v>24.7</v>
      </c>
      <c r="G1957" s="25">
        <v>114.3</v>
      </c>
      <c r="H1957" s="25">
        <v>236.1</v>
      </c>
      <c r="I1957" s="25">
        <v>4265</v>
      </c>
      <c r="J1957" s="25">
        <v>865.1</v>
      </c>
      <c r="K1957" s="25">
        <v>2919.7</v>
      </c>
      <c r="L1957" s="25">
        <v>480.3</v>
      </c>
    </row>
    <row r="1958" spans="1:12" ht="17">
      <c r="A1958" s="185" t="s">
        <v>1121</v>
      </c>
      <c r="C1958" s="15">
        <v>697676</v>
      </c>
      <c r="D1958" s="23" t="s">
        <v>2</v>
      </c>
      <c r="E1958" s="278"/>
      <c r="F1958" s="277"/>
      <c r="G1958" s="277"/>
      <c r="H1958" s="277"/>
      <c r="I1958" s="277" t="s">
        <v>2</v>
      </c>
      <c r="J1958" s="277"/>
      <c r="K1958" s="277"/>
      <c r="L1958" s="277"/>
    </row>
    <row r="1959" spans="1:12" ht="15.75" customHeight="1">
      <c r="A1959" s="279"/>
      <c r="B1959" s="55" t="s">
        <v>1122</v>
      </c>
      <c r="C1959" s="277"/>
      <c r="D1959" s="23"/>
      <c r="E1959" s="277"/>
      <c r="F1959" s="277"/>
      <c r="G1959" s="277"/>
      <c r="H1959" s="277"/>
      <c r="I1959" s="277"/>
      <c r="J1959" s="277"/>
      <c r="K1959" s="277"/>
      <c r="L1959" s="277"/>
    </row>
    <row r="1960" spans="1:12" ht="16">
      <c r="A1960" s="279"/>
      <c r="B1960" s="37" t="s">
        <v>368</v>
      </c>
      <c r="C1960" s="22">
        <v>153533</v>
      </c>
      <c r="D1960" s="23">
        <v>1929</v>
      </c>
      <c r="E1960" s="23">
        <v>16</v>
      </c>
      <c r="F1960" s="22">
        <v>116</v>
      </c>
      <c r="G1960" s="22">
        <v>581</v>
      </c>
      <c r="H1960" s="22">
        <v>1216</v>
      </c>
      <c r="I1960" s="23">
        <v>7518</v>
      </c>
      <c r="J1960" s="22">
        <v>2068</v>
      </c>
      <c r="K1960" s="22">
        <v>4615</v>
      </c>
      <c r="L1960" s="22">
        <v>835</v>
      </c>
    </row>
    <row r="1961" spans="1:12" ht="16">
      <c r="A1961" s="279"/>
      <c r="B1961" s="21" t="s">
        <v>19</v>
      </c>
      <c r="C1961" s="24">
        <v>0.93600000000000005</v>
      </c>
      <c r="D1961" s="23">
        <v>3563</v>
      </c>
      <c r="E1961" s="23">
        <v>23</v>
      </c>
      <c r="F1961" s="22">
        <v>302</v>
      </c>
      <c r="G1961" s="22">
        <v>798</v>
      </c>
      <c r="H1961" s="22">
        <v>2440</v>
      </c>
      <c r="I1961" s="23">
        <v>19035</v>
      </c>
      <c r="J1961" s="22">
        <v>4926</v>
      </c>
      <c r="K1961" s="22">
        <v>12562</v>
      </c>
      <c r="L1961" s="22">
        <v>1547</v>
      </c>
    </row>
    <row r="1962" spans="1:12" ht="16">
      <c r="A1962" s="279"/>
      <c r="B1962" s="21" t="s">
        <v>24</v>
      </c>
      <c r="C1962" s="24">
        <v>1</v>
      </c>
      <c r="D1962" s="23">
        <v>3706</v>
      </c>
      <c r="E1962" s="23">
        <v>24</v>
      </c>
      <c r="F1962" s="21">
        <v>312</v>
      </c>
      <c r="G1962" s="21">
        <v>825</v>
      </c>
      <c r="H1962" s="22">
        <v>2545</v>
      </c>
      <c r="I1962" s="23">
        <v>19930</v>
      </c>
      <c r="J1962" s="22">
        <v>5143</v>
      </c>
      <c r="K1962" s="22">
        <v>13181</v>
      </c>
      <c r="L1962" s="22">
        <v>1606</v>
      </c>
    </row>
    <row r="1963" spans="1:12" ht="16">
      <c r="A1963" s="279"/>
      <c r="B1963" s="43" t="s">
        <v>20</v>
      </c>
      <c r="C1963" s="277"/>
      <c r="D1963" s="25">
        <v>531.20000000000005</v>
      </c>
      <c r="E1963" s="25">
        <v>3.4</v>
      </c>
      <c r="F1963" s="25">
        <v>44.7</v>
      </c>
      <c r="G1963" s="25">
        <v>118.2</v>
      </c>
      <c r="H1963" s="25">
        <v>364.8</v>
      </c>
      <c r="I1963" s="25">
        <v>2856.6</v>
      </c>
      <c r="J1963" s="25">
        <v>737.2</v>
      </c>
      <c r="K1963" s="25">
        <v>1889.3</v>
      </c>
      <c r="L1963" s="25">
        <v>230.2</v>
      </c>
    </row>
    <row r="1964" spans="1:12" ht="17">
      <c r="A1964" s="169" t="s">
        <v>2732</v>
      </c>
      <c r="C1964" s="15">
        <v>433099</v>
      </c>
      <c r="D1964" s="23" t="s">
        <v>2</v>
      </c>
      <c r="E1964" s="278"/>
      <c r="F1964" s="277"/>
      <c r="G1964" s="277"/>
      <c r="H1964" s="277"/>
      <c r="I1964" s="277" t="s">
        <v>2</v>
      </c>
      <c r="J1964" s="277"/>
      <c r="K1964" s="277"/>
      <c r="L1964" s="277"/>
    </row>
    <row r="1965" spans="1:12" ht="36">
      <c r="A1965" s="279"/>
      <c r="B1965" s="55" t="s">
        <v>2733</v>
      </c>
      <c r="C1965" s="277"/>
      <c r="D1965" s="23"/>
      <c r="E1965" s="277"/>
      <c r="F1965" s="277"/>
      <c r="G1965" s="277"/>
      <c r="H1965" s="277"/>
      <c r="I1965" s="277"/>
      <c r="J1965" s="277"/>
      <c r="K1965" s="277"/>
      <c r="L1965" s="277"/>
    </row>
    <row r="1966" spans="1:12" ht="16">
      <c r="A1966" s="279"/>
      <c r="B1966" s="37" t="s">
        <v>368</v>
      </c>
      <c r="C1966" s="22">
        <v>156659</v>
      </c>
      <c r="D1966" s="23">
        <v>1197</v>
      </c>
      <c r="E1966" s="23">
        <v>6</v>
      </c>
      <c r="F1966" s="22">
        <v>112</v>
      </c>
      <c r="G1966" s="22">
        <v>299</v>
      </c>
      <c r="H1966" s="22">
        <v>780</v>
      </c>
      <c r="I1966" s="23">
        <v>14012</v>
      </c>
      <c r="J1966" s="22">
        <v>2314</v>
      </c>
      <c r="K1966" s="22">
        <v>10859</v>
      </c>
      <c r="L1966" s="22">
        <v>839</v>
      </c>
    </row>
    <row r="1967" spans="1:12" ht="16">
      <c r="A1967" s="279"/>
      <c r="B1967" s="21" t="s">
        <v>19</v>
      </c>
      <c r="C1967" s="24">
        <v>1</v>
      </c>
      <c r="D1967" s="23">
        <v>1833</v>
      </c>
      <c r="E1967" s="23">
        <v>8</v>
      </c>
      <c r="F1967" s="21">
        <v>154</v>
      </c>
      <c r="G1967" s="22">
        <v>339</v>
      </c>
      <c r="H1967" s="22">
        <v>1332</v>
      </c>
      <c r="I1967" s="23">
        <v>19056</v>
      </c>
      <c r="J1967" s="22">
        <v>3697</v>
      </c>
      <c r="K1967" s="22">
        <v>14275</v>
      </c>
      <c r="L1967" s="22">
        <v>1084</v>
      </c>
    </row>
    <row r="1968" spans="1:12" ht="16">
      <c r="A1968" s="279"/>
      <c r="B1968" s="43" t="s">
        <v>20</v>
      </c>
      <c r="C1968" s="277"/>
      <c r="D1968" s="25">
        <v>423.2</v>
      </c>
      <c r="E1968" s="25">
        <v>1.8</v>
      </c>
      <c r="F1968" s="25">
        <v>35.6</v>
      </c>
      <c r="G1968" s="25">
        <v>78.3</v>
      </c>
      <c r="H1968" s="25">
        <v>307.60000000000002</v>
      </c>
      <c r="I1968" s="25">
        <v>4399.8999999999996</v>
      </c>
      <c r="J1968" s="25">
        <v>853.6</v>
      </c>
      <c r="K1968" s="25">
        <v>3296</v>
      </c>
      <c r="L1968" s="25">
        <v>250.3</v>
      </c>
    </row>
    <row r="1969" spans="1:12" ht="17">
      <c r="A1969" s="185" t="s">
        <v>1125</v>
      </c>
      <c r="C1969" s="15">
        <v>139752</v>
      </c>
      <c r="D1969" s="23" t="s">
        <v>2</v>
      </c>
      <c r="E1969" s="278"/>
      <c r="F1969" s="277"/>
      <c r="G1969" s="277"/>
      <c r="H1969" s="277"/>
      <c r="I1969" s="277" t="s">
        <v>2</v>
      </c>
      <c r="J1969" s="277"/>
      <c r="K1969" s="277"/>
      <c r="L1969" s="277"/>
    </row>
    <row r="1970" spans="1:12" ht="16">
      <c r="A1970" s="279"/>
      <c r="B1970" s="37" t="s">
        <v>607</v>
      </c>
      <c r="C1970" s="277"/>
      <c r="D1970" s="23"/>
      <c r="E1970" s="277"/>
      <c r="F1970" s="277"/>
      <c r="G1970" s="277"/>
      <c r="H1970" s="277"/>
      <c r="I1970" s="277"/>
      <c r="J1970" s="277"/>
      <c r="K1970" s="277"/>
      <c r="L1970" s="277"/>
    </row>
    <row r="1971" spans="1:12" ht="16">
      <c r="A1971" s="279"/>
      <c r="B1971" s="37" t="s">
        <v>368</v>
      </c>
      <c r="C1971" s="22">
        <v>61881</v>
      </c>
      <c r="D1971" s="23">
        <v>467</v>
      </c>
      <c r="E1971" s="23">
        <v>4</v>
      </c>
      <c r="F1971" s="23">
        <v>43</v>
      </c>
      <c r="G1971" s="23">
        <v>214</v>
      </c>
      <c r="H1971" s="23">
        <v>206</v>
      </c>
      <c r="I1971" s="23">
        <v>4512</v>
      </c>
      <c r="J1971" s="23">
        <v>1287</v>
      </c>
      <c r="K1971" s="23">
        <v>2977</v>
      </c>
      <c r="L1971" s="23">
        <v>248</v>
      </c>
    </row>
    <row r="1972" spans="1:12" ht="16">
      <c r="A1972" s="279"/>
      <c r="B1972" s="21" t="s">
        <v>19</v>
      </c>
      <c r="C1972" s="24">
        <v>0.998</v>
      </c>
      <c r="D1972" s="23">
        <v>489</v>
      </c>
      <c r="E1972" s="23">
        <v>4</v>
      </c>
      <c r="F1972" s="22">
        <v>49</v>
      </c>
      <c r="G1972" s="22">
        <v>223</v>
      </c>
      <c r="H1972" s="22">
        <v>213</v>
      </c>
      <c r="I1972" s="23">
        <v>5650</v>
      </c>
      <c r="J1972" s="22">
        <v>1554</v>
      </c>
      <c r="K1972" s="22">
        <v>3820</v>
      </c>
      <c r="L1972" s="22">
        <v>276</v>
      </c>
    </row>
    <row r="1973" spans="1:12" ht="16">
      <c r="A1973" s="279"/>
      <c r="B1973" s="21" t="s">
        <v>24</v>
      </c>
      <c r="C1973" s="24">
        <v>1</v>
      </c>
      <c r="D1973" s="23">
        <v>489</v>
      </c>
      <c r="E1973" s="23">
        <v>4</v>
      </c>
      <c r="F1973" s="21">
        <v>49</v>
      </c>
      <c r="G1973" s="22">
        <v>223</v>
      </c>
      <c r="H1973" s="22">
        <v>213</v>
      </c>
      <c r="I1973" s="22">
        <v>5658</v>
      </c>
      <c r="J1973" s="22">
        <v>1556</v>
      </c>
      <c r="K1973" s="22">
        <v>3826</v>
      </c>
      <c r="L1973" s="22">
        <v>276</v>
      </c>
    </row>
    <row r="1974" spans="1:12" ht="16">
      <c r="A1974" s="279"/>
      <c r="B1974" s="43" t="s">
        <v>20</v>
      </c>
      <c r="C1974" s="277"/>
      <c r="D1974" s="25">
        <v>349.9</v>
      </c>
      <c r="E1974" s="25">
        <v>2.9</v>
      </c>
      <c r="F1974" s="25">
        <v>35.1</v>
      </c>
      <c r="G1974" s="25">
        <v>159.6</v>
      </c>
      <c r="H1974" s="25">
        <v>152.4</v>
      </c>
      <c r="I1974" s="25">
        <v>4048.6</v>
      </c>
      <c r="J1974" s="25">
        <v>1113.4000000000001</v>
      </c>
      <c r="K1974" s="25">
        <v>2737.7</v>
      </c>
      <c r="L1974" s="25">
        <v>197.5</v>
      </c>
    </row>
    <row r="1975" spans="1:12" ht="17">
      <c r="A1975" s="169" t="s">
        <v>1126</v>
      </c>
      <c r="C1975" s="15">
        <v>146172</v>
      </c>
      <c r="D1975" s="23" t="s">
        <v>2</v>
      </c>
      <c r="E1975" s="278"/>
      <c r="F1975" s="277"/>
      <c r="G1975" s="277"/>
      <c r="H1975" s="277"/>
      <c r="I1975" s="277" t="s">
        <v>2</v>
      </c>
      <c r="J1975" s="277"/>
      <c r="K1975" s="277"/>
      <c r="L1975" s="277"/>
    </row>
    <row r="1976" spans="1:12" ht="16">
      <c r="A1976" s="279"/>
      <c r="B1976" s="37" t="s">
        <v>1127</v>
      </c>
      <c r="C1976" s="277"/>
      <c r="D1976" s="23"/>
      <c r="E1976" s="277"/>
      <c r="F1976" s="277"/>
      <c r="G1976" s="277"/>
      <c r="H1976" s="277"/>
      <c r="I1976" s="277"/>
      <c r="J1976" s="277"/>
      <c r="K1976" s="277"/>
      <c r="L1976" s="277"/>
    </row>
    <row r="1977" spans="1:12" ht="16">
      <c r="A1977" s="279"/>
      <c r="B1977" s="37" t="s">
        <v>1128</v>
      </c>
      <c r="C1977" s="22">
        <v>53587</v>
      </c>
      <c r="D1977" s="23">
        <v>75</v>
      </c>
      <c r="E1977" s="23">
        <v>0</v>
      </c>
      <c r="F1977" s="22">
        <v>2</v>
      </c>
      <c r="G1977" s="22">
        <v>14</v>
      </c>
      <c r="H1977" s="22">
        <v>59</v>
      </c>
      <c r="I1977" s="23">
        <v>1000</v>
      </c>
      <c r="J1977" s="22">
        <v>117</v>
      </c>
      <c r="K1977" s="22">
        <v>871</v>
      </c>
      <c r="L1977" s="22">
        <v>12</v>
      </c>
    </row>
    <row r="1978" spans="1:12" ht="16">
      <c r="A1978" s="279"/>
      <c r="B1978" s="21" t="s">
        <v>19</v>
      </c>
      <c r="C1978" s="24">
        <v>1</v>
      </c>
      <c r="D1978" s="23">
        <v>183</v>
      </c>
      <c r="E1978" s="23">
        <v>2</v>
      </c>
      <c r="F1978" s="22">
        <v>25</v>
      </c>
      <c r="G1978" s="22">
        <v>25</v>
      </c>
      <c r="H1978" s="22">
        <v>131</v>
      </c>
      <c r="I1978" s="23">
        <v>2677</v>
      </c>
      <c r="J1978" s="22">
        <v>382</v>
      </c>
      <c r="K1978" s="22">
        <v>2246</v>
      </c>
      <c r="L1978" s="22">
        <v>49</v>
      </c>
    </row>
    <row r="1979" spans="1:12" ht="16">
      <c r="A1979" s="279"/>
      <c r="B1979" s="43" t="s">
        <v>20</v>
      </c>
      <c r="C1979" s="277"/>
      <c r="D1979" s="25">
        <v>125.2</v>
      </c>
      <c r="E1979" s="25">
        <v>1.4</v>
      </c>
      <c r="F1979" s="25">
        <v>17.100000000000001</v>
      </c>
      <c r="G1979" s="25">
        <v>17.100000000000001</v>
      </c>
      <c r="H1979" s="25">
        <v>89.6</v>
      </c>
      <c r="I1979" s="25">
        <v>1831.4</v>
      </c>
      <c r="J1979" s="25">
        <v>261.3</v>
      </c>
      <c r="K1979" s="25">
        <v>1536.5</v>
      </c>
      <c r="L1979" s="25">
        <v>33.5</v>
      </c>
    </row>
    <row r="1980" spans="1:12" ht="17">
      <c r="A1980" s="169" t="s">
        <v>2734</v>
      </c>
      <c r="C1980" s="15">
        <v>189562</v>
      </c>
      <c r="D1980" s="23" t="s">
        <v>2</v>
      </c>
      <c r="E1980" s="278"/>
      <c r="F1980" s="277"/>
      <c r="G1980" s="277"/>
      <c r="H1980" s="277"/>
      <c r="I1980" s="277" t="s">
        <v>2</v>
      </c>
      <c r="J1980" s="277"/>
      <c r="K1980" s="277"/>
      <c r="L1980" s="277"/>
    </row>
    <row r="1981" spans="1:12" ht="18">
      <c r="A1981" s="180"/>
      <c r="B1981" s="37" t="s">
        <v>2735</v>
      </c>
      <c r="C1981" s="277"/>
      <c r="D1981" s="23"/>
      <c r="E1981" s="277"/>
      <c r="F1981" s="277"/>
      <c r="G1981" s="277"/>
      <c r="H1981" s="277"/>
      <c r="I1981" s="277"/>
      <c r="J1981" s="277"/>
      <c r="K1981" s="277"/>
      <c r="L1981" s="277"/>
    </row>
    <row r="1982" spans="1:12" ht="18">
      <c r="A1982" s="180"/>
      <c r="B1982" s="37" t="s">
        <v>2736</v>
      </c>
      <c r="C1982" s="22">
        <v>67804</v>
      </c>
      <c r="D1982" s="23"/>
      <c r="E1982" s="23">
        <v>1</v>
      </c>
      <c r="F1982" s="22"/>
      <c r="G1982" s="22">
        <v>41</v>
      </c>
      <c r="H1982" s="22">
        <v>143</v>
      </c>
      <c r="I1982" s="23">
        <v>2768</v>
      </c>
      <c r="J1982" s="22">
        <v>348</v>
      </c>
      <c r="K1982" s="22">
        <v>2328</v>
      </c>
      <c r="L1982" s="22">
        <v>92</v>
      </c>
    </row>
    <row r="1983" spans="1:12" ht="16">
      <c r="A1983" s="180"/>
      <c r="B1983" s="21" t="s">
        <v>19</v>
      </c>
      <c r="C1983" s="24">
        <v>1</v>
      </c>
      <c r="D1983" s="23"/>
      <c r="E1983" s="23">
        <v>2</v>
      </c>
      <c r="F1983" s="21"/>
      <c r="G1983" s="21">
        <v>43</v>
      </c>
      <c r="H1983" s="21">
        <v>214</v>
      </c>
      <c r="I1983" s="23">
        <v>4374</v>
      </c>
      <c r="J1983" s="22">
        <v>574</v>
      </c>
      <c r="K1983" s="22">
        <v>3656</v>
      </c>
      <c r="L1983" s="22">
        <v>144</v>
      </c>
    </row>
    <row r="1984" spans="1:12" ht="16">
      <c r="A1984" s="180"/>
      <c r="B1984" s="43" t="s">
        <v>20</v>
      </c>
      <c r="C1984" s="277"/>
      <c r="D1984" s="25"/>
      <c r="E1984" s="25">
        <v>1.1000000000000001</v>
      </c>
      <c r="F1984" s="25"/>
      <c r="G1984" s="25">
        <v>22.7</v>
      </c>
      <c r="H1984" s="25">
        <v>112.9</v>
      </c>
      <c r="I1984" s="25">
        <v>2307.4</v>
      </c>
      <c r="J1984" s="25">
        <v>302.8</v>
      </c>
      <c r="K1984" s="25">
        <v>1928.7</v>
      </c>
      <c r="L1984" s="25">
        <v>76</v>
      </c>
    </row>
    <row r="1985" spans="1:12" ht="17">
      <c r="A1985" s="169" t="s">
        <v>1132</v>
      </c>
      <c r="C1985" s="15">
        <v>143274</v>
      </c>
      <c r="D1985" s="23" t="s">
        <v>2</v>
      </c>
      <c r="E1985" s="278"/>
      <c r="F1985" s="277"/>
      <c r="G1985" s="277"/>
      <c r="H1985" s="277"/>
      <c r="I1985" s="277" t="s">
        <v>2</v>
      </c>
      <c r="J1985" s="277"/>
      <c r="K1985" s="277"/>
      <c r="L1985" s="277"/>
    </row>
    <row r="1986" spans="1:12" ht="16">
      <c r="A1986" s="279"/>
      <c r="B1986" s="43" t="s">
        <v>1133</v>
      </c>
      <c r="C1986" s="277"/>
      <c r="D1986" s="23"/>
      <c r="E1986" s="277"/>
      <c r="F1986" s="277"/>
      <c r="G1986" s="277"/>
      <c r="H1986" s="277"/>
      <c r="I1986" s="277"/>
      <c r="J1986" s="277"/>
      <c r="K1986" s="277"/>
      <c r="L1986" s="277"/>
    </row>
    <row r="1987" spans="1:12" ht="16">
      <c r="A1987" s="279"/>
      <c r="B1987" s="43" t="s">
        <v>1134</v>
      </c>
      <c r="C1987" s="22">
        <v>75391</v>
      </c>
      <c r="D1987" s="23">
        <v>92</v>
      </c>
      <c r="E1987" s="23">
        <v>0</v>
      </c>
      <c r="F1987" s="22">
        <v>13</v>
      </c>
      <c r="G1987" s="22">
        <v>13</v>
      </c>
      <c r="H1987" s="22">
        <v>66</v>
      </c>
      <c r="I1987" s="23">
        <v>1540</v>
      </c>
      <c r="J1987" s="22">
        <v>322</v>
      </c>
      <c r="K1987" s="22">
        <v>1143</v>
      </c>
      <c r="L1987" s="22">
        <v>75</v>
      </c>
    </row>
    <row r="1988" spans="1:12" ht="16">
      <c r="A1988" s="279"/>
      <c r="B1988" s="21" t="s">
        <v>19</v>
      </c>
      <c r="C1988" s="24">
        <v>1</v>
      </c>
      <c r="D1988" s="23">
        <v>184</v>
      </c>
      <c r="E1988" s="23">
        <v>2</v>
      </c>
      <c r="F1988" s="22">
        <v>30</v>
      </c>
      <c r="G1988" s="22">
        <v>18</v>
      </c>
      <c r="H1988" s="22">
        <v>134</v>
      </c>
      <c r="I1988" s="23">
        <v>2458</v>
      </c>
      <c r="J1988" s="22">
        <v>518</v>
      </c>
      <c r="K1988" s="22">
        <v>1812</v>
      </c>
      <c r="L1988" s="22">
        <v>128</v>
      </c>
    </row>
    <row r="1989" spans="1:12" ht="16">
      <c r="A1989" s="279"/>
      <c r="B1989" s="43" t="s">
        <v>20</v>
      </c>
      <c r="C1989" s="277"/>
      <c r="D1989" s="25">
        <v>128.4</v>
      </c>
      <c r="E1989" s="25">
        <v>1.4</v>
      </c>
      <c r="F1989" s="25">
        <v>20.9</v>
      </c>
      <c r="G1989" s="25">
        <v>12.6</v>
      </c>
      <c r="H1989" s="25">
        <v>93.5</v>
      </c>
      <c r="I1989" s="25">
        <v>1715.6</v>
      </c>
      <c r="J1989" s="25">
        <v>361.5</v>
      </c>
      <c r="K1989" s="25">
        <v>1264.7</v>
      </c>
      <c r="L1989" s="25">
        <v>89.3</v>
      </c>
    </row>
    <row r="1990" spans="1:12" ht="17">
      <c r="A1990" s="169" t="s">
        <v>1135</v>
      </c>
      <c r="C1990" s="15">
        <v>126650</v>
      </c>
      <c r="D1990" s="23" t="s">
        <v>2</v>
      </c>
      <c r="E1990" s="278"/>
      <c r="F1990" s="277"/>
      <c r="G1990" s="277"/>
      <c r="H1990" s="277"/>
      <c r="I1990" s="277" t="s">
        <v>2</v>
      </c>
      <c r="J1990" s="277"/>
      <c r="K1990" s="277"/>
      <c r="L1990" s="277"/>
    </row>
    <row r="1991" spans="1:12" ht="34">
      <c r="A1991" s="279"/>
      <c r="B1991" s="55" t="s">
        <v>1136</v>
      </c>
      <c r="C1991" s="277"/>
      <c r="D1991" s="23"/>
      <c r="E1991" s="277"/>
      <c r="F1991" s="277"/>
      <c r="G1991" s="277"/>
      <c r="H1991" s="277"/>
      <c r="I1991" s="277"/>
      <c r="J1991" s="277"/>
      <c r="K1991" s="277"/>
      <c r="L1991" s="277"/>
    </row>
    <row r="1992" spans="1:12" ht="16">
      <c r="A1992" s="279"/>
      <c r="B1992" s="37" t="s">
        <v>1137</v>
      </c>
      <c r="C1992" s="22">
        <v>76436</v>
      </c>
      <c r="D1992" s="23">
        <v>441</v>
      </c>
      <c r="E1992" s="23">
        <v>3</v>
      </c>
      <c r="F1992" s="22">
        <v>12</v>
      </c>
      <c r="G1992" s="22">
        <v>109</v>
      </c>
      <c r="H1992" s="22">
        <v>317</v>
      </c>
      <c r="I1992" s="23">
        <v>3794</v>
      </c>
      <c r="J1992" s="22">
        <v>970</v>
      </c>
      <c r="K1992" s="22">
        <v>2639</v>
      </c>
      <c r="L1992" s="22">
        <v>185</v>
      </c>
    </row>
    <row r="1993" spans="1:12" ht="16">
      <c r="A1993" s="279"/>
      <c r="B1993" s="21" t="s">
        <v>19</v>
      </c>
      <c r="C1993" s="24">
        <v>0.99199999999999999</v>
      </c>
      <c r="D1993" s="23">
        <v>516</v>
      </c>
      <c r="E1993" s="23">
        <v>4</v>
      </c>
      <c r="F1993" s="22">
        <v>17</v>
      </c>
      <c r="G1993" s="22">
        <v>114</v>
      </c>
      <c r="H1993" s="22">
        <v>381</v>
      </c>
      <c r="I1993" s="23">
        <v>4678</v>
      </c>
      <c r="J1993" s="22">
        <v>1247</v>
      </c>
      <c r="K1993" s="22">
        <v>3201</v>
      </c>
      <c r="L1993" s="22">
        <v>230</v>
      </c>
    </row>
    <row r="1994" spans="1:12" ht="16">
      <c r="A1994" s="279"/>
      <c r="B1994" s="21" t="s">
        <v>24</v>
      </c>
      <c r="C1994" s="24">
        <v>1</v>
      </c>
      <c r="D1994" s="23">
        <v>518</v>
      </c>
      <c r="E1994" s="22">
        <v>4</v>
      </c>
      <c r="F1994" s="22">
        <v>17</v>
      </c>
      <c r="G1994" s="22">
        <v>114</v>
      </c>
      <c r="H1994" s="22">
        <v>383</v>
      </c>
      <c r="I1994" s="22">
        <v>4702</v>
      </c>
      <c r="J1994" s="22">
        <v>1251</v>
      </c>
      <c r="K1994" s="22">
        <v>3220</v>
      </c>
      <c r="L1994" s="22">
        <v>231</v>
      </c>
    </row>
    <row r="1995" spans="1:12" ht="16">
      <c r="A1995" s="279"/>
      <c r="B1995" s="43" t="s">
        <v>20</v>
      </c>
      <c r="C1995" s="277"/>
      <c r="D1995" s="25">
        <v>409</v>
      </c>
      <c r="E1995" s="25">
        <v>3.2</v>
      </c>
      <c r="F1995" s="25">
        <v>13.4</v>
      </c>
      <c r="G1995" s="25">
        <v>90</v>
      </c>
      <c r="H1995" s="25">
        <v>302.39999999999998</v>
      </c>
      <c r="I1995" s="25">
        <v>3712.6</v>
      </c>
      <c r="J1995" s="25">
        <v>987.8</v>
      </c>
      <c r="K1995" s="25">
        <v>2542.4</v>
      </c>
      <c r="L1995" s="25">
        <v>182.4</v>
      </c>
    </row>
    <row r="1996" spans="1:12" ht="16">
      <c r="A1996" s="185" t="s">
        <v>2737</v>
      </c>
      <c r="C1996" s="15">
        <v>2829698</v>
      </c>
      <c r="D1996" s="23"/>
      <c r="E1996" s="25"/>
      <c r="F1996" s="25"/>
      <c r="G1996" s="25"/>
      <c r="H1996" s="25"/>
      <c r="I1996" s="25"/>
      <c r="J1996" s="25"/>
      <c r="K1996" s="25"/>
      <c r="L1996" s="25"/>
    </row>
    <row r="1997" spans="1:12" ht="87">
      <c r="A1997" s="180"/>
      <c r="B1997" s="55" t="s">
        <v>2738</v>
      </c>
      <c r="C1997" s="33"/>
      <c r="D1997" s="23"/>
      <c r="E1997" s="33"/>
      <c r="F1997" s="33"/>
      <c r="G1997" s="33"/>
      <c r="H1997" s="33"/>
      <c r="I1997" s="33"/>
      <c r="J1997" s="33"/>
      <c r="K1997" s="33"/>
      <c r="L1997" s="33"/>
    </row>
    <row r="1998" spans="1:12" ht="16">
      <c r="A1998" s="180"/>
      <c r="B1998" s="37" t="s">
        <v>1140</v>
      </c>
      <c r="C1998" s="22">
        <v>355208</v>
      </c>
      <c r="D1998" s="22">
        <v>7353</v>
      </c>
      <c r="E1998" s="22">
        <v>143</v>
      </c>
      <c r="F1998" s="22">
        <v>250</v>
      </c>
      <c r="G1998" s="22">
        <v>2721</v>
      </c>
      <c r="H1998" s="22">
        <v>4239</v>
      </c>
      <c r="I1998" s="22">
        <v>29595</v>
      </c>
      <c r="J1998" s="22">
        <v>6834</v>
      </c>
      <c r="K1998" s="22">
        <v>17799</v>
      </c>
      <c r="L1998" s="22">
        <v>4962</v>
      </c>
    </row>
    <row r="1999" spans="1:12" ht="16">
      <c r="A1999" s="180"/>
      <c r="B1999" s="37" t="s">
        <v>1141</v>
      </c>
      <c r="C1999" s="22">
        <v>64807</v>
      </c>
      <c r="D1999" s="22">
        <v>159</v>
      </c>
      <c r="E1999" s="22">
        <v>0</v>
      </c>
      <c r="F1999" s="22">
        <v>9</v>
      </c>
      <c r="G1999" s="22">
        <v>31</v>
      </c>
      <c r="H1999" s="22">
        <v>119</v>
      </c>
      <c r="I1999" s="22">
        <v>2085</v>
      </c>
      <c r="J1999" s="22">
        <v>270</v>
      </c>
      <c r="K1999" s="22">
        <v>1739</v>
      </c>
      <c r="L1999" s="22">
        <v>76</v>
      </c>
    </row>
    <row r="2000" spans="1:12" ht="16">
      <c r="A2000" s="180"/>
      <c r="B2000" s="21" t="s">
        <v>19</v>
      </c>
      <c r="C2000" s="24">
        <v>0.76700000000000002</v>
      </c>
      <c r="D2000" s="23"/>
      <c r="E2000" s="23">
        <v>192</v>
      </c>
      <c r="F2000" s="23"/>
      <c r="G2000" s="23">
        <v>3845</v>
      </c>
      <c r="H2000" s="23">
        <v>7624</v>
      </c>
      <c r="I2000" s="23">
        <v>76024</v>
      </c>
      <c r="J2000" s="23">
        <v>14840</v>
      </c>
      <c r="K2000" s="23">
        <v>52914</v>
      </c>
      <c r="L2000" s="23">
        <v>8270</v>
      </c>
    </row>
    <row r="2001" spans="1:12" ht="16">
      <c r="A2001" s="180"/>
      <c r="B2001" s="21" t="s">
        <v>24</v>
      </c>
      <c r="C2001" s="24">
        <v>1</v>
      </c>
      <c r="D2001" s="23"/>
      <c r="E2001" s="23">
        <v>210</v>
      </c>
      <c r="F2001" s="23"/>
      <c r="G2001" s="23">
        <v>4182</v>
      </c>
      <c r="H2001" s="23">
        <v>8410</v>
      </c>
      <c r="I2001" s="23">
        <v>89656</v>
      </c>
      <c r="J2001" s="23">
        <v>17541</v>
      </c>
      <c r="K2001" s="23">
        <v>63245</v>
      </c>
      <c r="L2001" s="23">
        <v>8870</v>
      </c>
    </row>
    <row r="2002" spans="1:12" ht="16">
      <c r="A2002" s="180"/>
      <c r="B2002" s="43" t="s">
        <v>20</v>
      </c>
      <c r="C2002" s="57"/>
      <c r="D2002" s="25"/>
      <c r="E2002" s="25">
        <v>7.4</v>
      </c>
      <c r="F2002" s="25"/>
      <c r="G2002" s="25">
        <v>147.80000000000001</v>
      </c>
      <c r="H2002" s="25">
        <v>297.2</v>
      </c>
      <c r="I2002" s="25">
        <v>3168.4</v>
      </c>
      <c r="J2002" s="25">
        <v>619.9</v>
      </c>
      <c r="K2002" s="25">
        <v>2235</v>
      </c>
      <c r="L2002" s="25">
        <v>313.5</v>
      </c>
    </row>
    <row r="2003" spans="1:12" ht="17">
      <c r="A2003" s="169" t="s">
        <v>1142</v>
      </c>
      <c r="C2003" s="15">
        <v>682784</v>
      </c>
      <c r="D2003" s="23" t="s">
        <v>2</v>
      </c>
      <c r="E2003" s="278"/>
      <c r="F2003" s="277"/>
      <c r="G2003" s="277"/>
      <c r="H2003" s="277"/>
      <c r="I2003" s="277" t="s">
        <v>2</v>
      </c>
      <c r="J2003" s="277"/>
      <c r="K2003" s="277"/>
      <c r="L2003" s="277"/>
    </row>
    <row r="2004" spans="1:12" ht="16">
      <c r="A2004" s="279"/>
      <c r="B2004" s="37" t="s">
        <v>1143</v>
      </c>
      <c r="C2004" s="277"/>
      <c r="D2004" s="23"/>
      <c r="E2004" s="277"/>
      <c r="F2004" s="277"/>
      <c r="G2004" s="277"/>
      <c r="H2004" s="277"/>
      <c r="I2004" s="277"/>
      <c r="J2004" s="277"/>
      <c r="K2004" s="277"/>
      <c r="L2004" s="277"/>
    </row>
    <row r="2005" spans="1:12" ht="16">
      <c r="A2005" s="279"/>
      <c r="B2005" s="37" t="s">
        <v>1144</v>
      </c>
      <c r="C2005" s="22">
        <v>292212</v>
      </c>
      <c r="D2005" s="23">
        <v>3703</v>
      </c>
      <c r="E2005" s="23">
        <v>33</v>
      </c>
      <c r="F2005" s="22">
        <v>82</v>
      </c>
      <c r="G2005" s="22">
        <v>1259</v>
      </c>
      <c r="H2005" s="22">
        <v>2329</v>
      </c>
      <c r="I2005" s="23">
        <v>15427</v>
      </c>
      <c r="J2005" s="22">
        <v>3980</v>
      </c>
      <c r="K2005" s="22">
        <v>9274</v>
      </c>
      <c r="L2005" s="22">
        <v>2173</v>
      </c>
    </row>
    <row r="2006" spans="1:12" ht="16">
      <c r="A2006" s="279"/>
      <c r="B2006" s="21" t="s">
        <v>19</v>
      </c>
      <c r="C2006" s="24">
        <v>1</v>
      </c>
      <c r="D2006" s="23">
        <v>5531</v>
      </c>
      <c r="E2006" s="23">
        <v>51</v>
      </c>
      <c r="F2006" s="22">
        <v>148</v>
      </c>
      <c r="G2006" s="22">
        <v>1759</v>
      </c>
      <c r="H2006" s="22">
        <v>3573</v>
      </c>
      <c r="I2006" s="23">
        <v>28772</v>
      </c>
      <c r="J2006" s="22">
        <v>7521</v>
      </c>
      <c r="K2006" s="22">
        <v>17260</v>
      </c>
      <c r="L2006" s="22">
        <v>3991</v>
      </c>
    </row>
    <row r="2007" spans="1:12" ht="16">
      <c r="A2007" s="279"/>
      <c r="B2007" s="43" t="s">
        <v>20</v>
      </c>
      <c r="C2007" s="277"/>
      <c r="D2007" s="25">
        <v>810.1</v>
      </c>
      <c r="E2007" s="25">
        <v>7.5</v>
      </c>
      <c r="F2007" s="25">
        <v>21.7</v>
      </c>
      <c r="G2007" s="25">
        <v>257.60000000000002</v>
      </c>
      <c r="H2007" s="25">
        <v>523.29999999999995</v>
      </c>
      <c r="I2007" s="25">
        <v>4213.8999999999996</v>
      </c>
      <c r="J2007" s="25">
        <v>1101.5</v>
      </c>
      <c r="K2007" s="25">
        <v>2527.9</v>
      </c>
      <c r="L2007" s="25">
        <v>584.5</v>
      </c>
    </row>
    <row r="2008" spans="1:12" ht="17">
      <c r="A2008" s="169" t="s">
        <v>2739</v>
      </c>
      <c r="C2008" s="15">
        <v>104675</v>
      </c>
      <c r="D2008" s="23" t="s">
        <v>2</v>
      </c>
      <c r="E2008" s="278"/>
      <c r="F2008" s="277"/>
      <c r="G2008" s="277"/>
      <c r="H2008" s="277"/>
      <c r="I2008" s="277" t="s">
        <v>2</v>
      </c>
      <c r="J2008" s="277"/>
      <c r="K2008" s="277"/>
      <c r="L2008" s="277"/>
    </row>
    <row r="2009" spans="1:12" ht="18">
      <c r="A2009" s="279"/>
      <c r="B2009" s="37" t="s">
        <v>2740</v>
      </c>
      <c r="C2009" s="277"/>
      <c r="D2009" s="23"/>
      <c r="E2009" s="277"/>
      <c r="F2009" s="277"/>
      <c r="G2009" s="277"/>
      <c r="H2009" s="277"/>
      <c r="I2009" s="277"/>
      <c r="J2009" s="277"/>
      <c r="K2009" s="277"/>
      <c r="L2009" s="277"/>
    </row>
    <row r="2010" spans="1:12" ht="16">
      <c r="A2010" s="279"/>
      <c r="B2010" s="37" t="s">
        <v>1147</v>
      </c>
      <c r="C2010" s="22">
        <v>38399</v>
      </c>
      <c r="D2010" s="23">
        <v>486</v>
      </c>
      <c r="E2010" s="23">
        <v>8</v>
      </c>
      <c r="F2010" s="22">
        <v>8</v>
      </c>
      <c r="G2010" s="22">
        <v>102</v>
      </c>
      <c r="H2010" s="22">
        <v>368</v>
      </c>
      <c r="I2010" s="23">
        <v>2731</v>
      </c>
      <c r="J2010" s="22">
        <v>829</v>
      </c>
      <c r="K2010" s="22">
        <v>1735</v>
      </c>
      <c r="L2010" s="22">
        <v>167</v>
      </c>
    </row>
    <row r="2011" spans="1:12" ht="16">
      <c r="A2011" s="279"/>
      <c r="B2011" s="21" t="s">
        <v>19</v>
      </c>
      <c r="C2011" s="24">
        <v>1</v>
      </c>
      <c r="D2011" s="23">
        <v>695</v>
      </c>
      <c r="E2011" s="23">
        <v>12</v>
      </c>
      <c r="F2011" s="21">
        <v>17</v>
      </c>
      <c r="G2011" s="21">
        <v>140</v>
      </c>
      <c r="H2011" s="21">
        <v>526</v>
      </c>
      <c r="I2011" s="23">
        <v>3433</v>
      </c>
      <c r="J2011" s="22">
        <v>1250</v>
      </c>
      <c r="K2011" s="22">
        <v>1943</v>
      </c>
      <c r="L2011" s="22">
        <v>240</v>
      </c>
    </row>
    <row r="2012" spans="1:12" ht="16">
      <c r="A2012" s="279"/>
      <c r="B2012" s="43" t="s">
        <v>20</v>
      </c>
      <c r="C2012" s="277"/>
      <c r="D2012" s="25">
        <v>664</v>
      </c>
      <c r="E2012" s="25">
        <v>11.5</v>
      </c>
      <c r="F2012" s="25">
        <v>16.2</v>
      </c>
      <c r="G2012" s="25">
        <v>133.69999999999999</v>
      </c>
      <c r="H2012" s="25">
        <v>502.5</v>
      </c>
      <c r="I2012" s="25">
        <v>3279.7</v>
      </c>
      <c r="J2012" s="25">
        <v>1194.2</v>
      </c>
      <c r="K2012" s="25">
        <v>1856.2</v>
      </c>
      <c r="L2012" s="25">
        <v>229.3</v>
      </c>
    </row>
    <row r="2013" spans="1:12" ht="17">
      <c r="A2013" s="169" t="s">
        <v>1148</v>
      </c>
      <c r="C2013" s="15">
        <v>642939</v>
      </c>
      <c r="D2013" s="23" t="s">
        <v>2</v>
      </c>
      <c r="E2013" s="278"/>
      <c r="F2013" s="277"/>
      <c r="G2013" s="277"/>
      <c r="H2013" s="277"/>
      <c r="I2013" s="277" t="s">
        <v>2</v>
      </c>
      <c r="J2013" s="277"/>
      <c r="K2013" s="277"/>
      <c r="L2013" s="277"/>
    </row>
    <row r="2014" spans="1:12" ht="15.75" customHeight="1">
      <c r="A2014" s="279"/>
      <c r="B2014" s="55" t="s">
        <v>1149</v>
      </c>
      <c r="C2014" s="277"/>
      <c r="D2014" s="23"/>
      <c r="E2014" s="277"/>
      <c r="F2014" s="277"/>
      <c r="G2014" s="277"/>
      <c r="H2014" s="277"/>
      <c r="I2014" s="277"/>
      <c r="J2014" s="277"/>
      <c r="K2014" s="277"/>
      <c r="L2014" s="277"/>
    </row>
    <row r="2015" spans="1:12" ht="16">
      <c r="A2015" s="279"/>
      <c r="B2015" s="37" t="s">
        <v>1150</v>
      </c>
      <c r="C2015" s="22">
        <v>137208</v>
      </c>
      <c r="D2015" s="23">
        <v>1343</v>
      </c>
      <c r="E2015" s="23">
        <v>18</v>
      </c>
      <c r="F2015" s="22">
        <v>70</v>
      </c>
      <c r="G2015" s="22">
        <v>403</v>
      </c>
      <c r="H2015" s="22">
        <v>852</v>
      </c>
      <c r="I2015" s="23">
        <v>5779</v>
      </c>
      <c r="J2015" s="22">
        <v>1946</v>
      </c>
      <c r="K2015" s="22">
        <v>3495</v>
      </c>
      <c r="L2015" s="22">
        <v>338</v>
      </c>
    </row>
    <row r="2016" spans="1:12" ht="16">
      <c r="A2016" s="279"/>
      <c r="B2016" s="21" t="s">
        <v>19</v>
      </c>
      <c r="C2016" s="24">
        <v>0.99299999999999999</v>
      </c>
      <c r="D2016" s="23">
        <v>1917</v>
      </c>
      <c r="E2016" s="23">
        <v>21</v>
      </c>
      <c r="F2016" s="22">
        <v>140</v>
      </c>
      <c r="G2016" s="22">
        <v>535</v>
      </c>
      <c r="H2016" s="22">
        <v>1221</v>
      </c>
      <c r="I2016" s="23">
        <v>15858</v>
      </c>
      <c r="J2016" s="22">
        <v>3922</v>
      </c>
      <c r="K2016" s="22">
        <v>11317</v>
      </c>
      <c r="L2016" s="22">
        <v>619</v>
      </c>
    </row>
    <row r="2017" spans="1:12" ht="16">
      <c r="A2017" s="279"/>
      <c r="B2017" s="21" t="s">
        <v>24</v>
      </c>
      <c r="C2017" s="24">
        <v>1</v>
      </c>
      <c r="D2017" s="22">
        <v>1925</v>
      </c>
      <c r="E2017" s="22">
        <v>21</v>
      </c>
      <c r="F2017" s="22">
        <v>140</v>
      </c>
      <c r="G2017" s="22">
        <v>538</v>
      </c>
      <c r="H2017" s="22">
        <v>1226</v>
      </c>
      <c r="I2017" s="22">
        <v>15945</v>
      </c>
      <c r="J2017" s="22">
        <v>3934</v>
      </c>
      <c r="K2017" s="22">
        <v>11389</v>
      </c>
      <c r="L2017" s="21">
        <v>622</v>
      </c>
    </row>
    <row r="2018" spans="1:12" ht="16">
      <c r="A2018" s="279"/>
      <c r="B2018" s="43" t="s">
        <v>20</v>
      </c>
      <c r="C2018" s="277"/>
      <c r="D2018" s="25">
        <v>299.39999999999998</v>
      </c>
      <c r="E2018" s="25">
        <v>3.3</v>
      </c>
      <c r="F2018" s="25">
        <v>21.8</v>
      </c>
      <c r="G2018" s="25">
        <v>83.7</v>
      </c>
      <c r="H2018" s="25">
        <v>190.7</v>
      </c>
      <c r="I2018" s="25">
        <v>2480</v>
      </c>
      <c r="J2018" s="25">
        <v>611.9</v>
      </c>
      <c r="K2018" s="25">
        <v>1771.4</v>
      </c>
      <c r="L2018" s="25">
        <v>96.7</v>
      </c>
    </row>
    <row r="2019" spans="1:12" ht="17">
      <c r="A2019" s="169" t="s">
        <v>1151</v>
      </c>
      <c r="C2019" s="15">
        <v>358382</v>
      </c>
      <c r="D2019" s="23" t="s">
        <v>2</v>
      </c>
      <c r="E2019" s="278"/>
      <c r="F2019" s="277"/>
      <c r="G2019" s="277"/>
      <c r="H2019" s="277"/>
      <c r="I2019" s="277" t="s">
        <v>2</v>
      </c>
      <c r="J2019" s="277"/>
      <c r="K2019" s="277"/>
      <c r="L2019" s="277"/>
    </row>
    <row r="2020" spans="1:12" ht="16.5" customHeight="1">
      <c r="A2020" s="279"/>
      <c r="B2020" s="55" t="s">
        <v>1152</v>
      </c>
      <c r="C2020" s="277"/>
      <c r="D2020" s="23"/>
      <c r="E2020" s="277"/>
      <c r="F2020" s="277"/>
      <c r="G2020" s="277"/>
      <c r="H2020" s="277"/>
      <c r="I2020" s="277"/>
      <c r="J2020" s="277"/>
      <c r="K2020" s="277"/>
      <c r="L2020" s="277"/>
    </row>
    <row r="2021" spans="1:12" ht="16">
      <c r="A2021" s="279"/>
      <c r="B2021" s="37" t="s">
        <v>1153</v>
      </c>
      <c r="C2021" s="22">
        <v>174183</v>
      </c>
      <c r="D2021" s="23">
        <v>1647</v>
      </c>
      <c r="E2021" s="23">
        <v>6</v>
      </c>
      <c r="F2021" s="22">
        <v>120</v>
      </c>
      <c r="G2021" s="22">
        <v>474</v>
      </c>
      <c r="H2021" s="22">
        <v>1047</v>
      </c>
      <c r="I2021" s="23">
        <v>8438</v>
      </c>
      <c r="J2021" s="22">
        <v>3125</v>
      </c>
      <c r="K2021" s="22">
        <v>4975</v>
      </c>
      <c r="L2021" s="22">
        <v>338</v>
      </c>
    </row>
    <row r="2022" spans="1:12" ht="16">
      <c r="A2022" s="279"/>
      <c r="B2022" s="21" t="s">
        <v>19</v>
      </c>
      <c r="C2022" s="24">
        <v>0.98099999999999998</v>
      </c>
      <c r="D2022" s="23">
        <v>2710</v>
      </c>
      <c r="E2022" s="23">
        <v>13</v>
      </c>
      <c r="F2022" s="22">
        <v>165</v>
      </c>
      <c r="G2022" s="22">
        <v>586</v>
      </c>
      <c r="H2022" s="22">
        <v>1946</v>
      </c>
      <c r="I2022" s="23">
        <v>12582</v>
      </c>
      <c r="J2022" s="22">
        <v>4741</v>
      </c>
      <c r="K2022" s="22">
        <v>7354</v>
      </c>
      <c r="L2022" s="22">
        <v>487</v>
      </c>
    </row>
    <row r="2023" spans="1:12" ht="16">
      <c r="A2023" s="279"/>
      <c r="B2023" s="21" t="s">
        <v>24</v>
      </c>
      <c r="C2023" s="24">
        <v>1</v>
      </c>
      <c r="D2023" s="23">
        <v>2748</v>
      </c>
      <c r="E2023" s="22">
        <v>13</v>
      </c>
      <c r="F2023" s="22">
        <v>167</v>
      </c>
      <c r="G2023" s="22">
        <v>598</v>
      </c>
      <c r="H2023" s="22">
        <v>1970</v>
      </c>
      <c r="I2023" s="23">
        <v>12872</v>
      </c>
      <c r="J2023" s="22">
        <v>4806</v>
      </c>
      <c r="K2023" s="22">
        <v>7559</v>
      </c>
      <c r="L2023" s="22">
        <v>507</v>
      </c>
    </row>
    <row r="2024" spans="1:12" ht="16">
      <c r="A2024" s="279"/>
      <c r="B2024" s="43" t="s">
        <v>20</v>
      </c>
      <c r="C2024" s="277"/>
      <c r="D2024" s="25">
        <v>766.8</v>
      </c>
      <c r="E2024" s="25">
        <v>3.6</v>
      </c>
      <c r="F2024" s="25">
        <v>46.6</v>
      </c>
      <c r="G2024" s="25">
        <v>166.9</v>
      </c>
      <c r="H2024" s="25">
        <v>549.70000000000005</v>
      </c>
      <c r="I2024" s="25">
        <v>3591.7</v>
      </c>
      <c r="J2024" s="25">
        <v>1341</v>
      </c>
      <c r="K2024" s="25">
        <v>2109.1999999999998</v>
      </c>
      <c r="L2024" s="25">
        <v>141.5</v>
      </c>
    </row>
    <row r="2025" spans="1:12" ht="16">
      <c r="A2025" s="169" t="s">
        <v>1154</v>
      </c>
      <c r="C2025" s="15">
        <v>2750962</v>
      </c>
      <c r="D2025" s="23"/>
      <c r="E2025" s="277"/>
      <c r="F2025" s="277"/>
      <c r="G2025" s="277"/>
      <c r="H2025" s="277"/>
      <c r="I2025" s="277"/>
      <c r="J2025" s="277"/>
      <c r="K2025" s="277"/>
      <c r="L2025" s="277"/>
    </row>
    <row r="2026" spans="1:12" ht="34">
      <c r="A2026" s="279"/>
      <c r="B2026" s="55" t="s">
        <v>1155</v>
      </c>
      <c r="C2026" s="277"/>
      <c r="D2026" s="23"/>
      <c r="E2026" s="277"/>
      <c r="F2026" s="277"/>
      <c r="G2026" s="277"/>
      <c r="H2026" s="277"/>
      <c r="I2026" s="277"/>
      <c r="J2026" s="277"/>
      <c r="K2026" s="277"/>
      <c r="L2026" s="277"/>
    </row>
    <row r="2027" spans="1:12" ht="16">
      <c r="A2027" s="279"/>
      <c r="B2027" s="37" t="s">
        <v>1156</v>
      </c>
      <c r="C2027" s="22">
        <v>345233</v>
      </c>
      <c r="D2027" s="23">
        <v>2597</v>
      </c>
      <c r="E2027" s="23">
        <v>20</v>
      </c>
      <c r="F2027" s="23">
        <v>80</v>
      </c>
      <c r="G2027" s="23">
        <v>909</v>
      </c>
      <c r="H2027" s="23">
        <v>1588</v>
      </c>
      <c r="I2027" s="23">
        <v>12960</v>
      </c>
      <c r="J2027" s="23">
        <v>3501</v>
      </c>
      <c r="K2027" s="23">
        <v>8098</v>
      </c>
      <c r="L2027" s="23">
        <v>1361</v>
      </c>
    </row>
    <row r="2028" spans="1:12" ht="16">
      <c r="A2028" s="279"/>
      <c r="B2028" s="37" t="s">
        <v>1157</v>
      </c>
      <c r="C2028" s="22">
        <v>244933</v>
      </c>
      <c r="D2028" s="23">
        <v>3334</v>
      </c>
      <c r="E2028" s="23">
        <v>11</v>
      </c>
      <c r="F2028" s="23">
        <v>112</v>
      </c>
      <c r="G2028" s="23">
        <v>907</v>
      </c>
      <c r="H2028" s="23">
        <v>2304</v>
      </c>
      <c r="I2028" s="23">
        <v>17198</v>
      </c>
      <c r="J2028" s="23">
        <v>4366</v>
      </c>
      <c r="K2028" s="23">
        <v>10575</v>
      </c>
      <c r="L2028" s="23">
        <v>2257</v>
      </c>
    </row>
    <row r="2029" spans="1:12" ht="16">
      <c r="A2029" s="279"/>
      <c r="B2029" s="37" t="s">
        <v>1158</v>
      </c>
      <c r="C2029" s="22">
        <v>105383</v>
      </c>
      <c r="D2029" s="23">
        <v>924</v>
      </c>
      <c r="E2029" s="23">
        <v>3</v>
      </c>
      <c r="F2029" s="23">
        <v>43</v>
      </c>
      <c r="G2029" s="23">
        <v>275</v>
      </c>
      <c r="H2029" s="23">
        <v>603</v>
      </c>
      <c r="I2029" s="23">
        <v>4720</v>
      </c>
      <c r="J2029" s="23">
        <v>802</v>
      </c>
      <c r="K2029" s="23">
        <v>3617</v>
      </c>
      <c r="L2029" s="23">
        <v>301</v>
      </c>
    </row>
    <row r="2030" spans="1:12" ht="16">
      <c r="A2030" s="279"/>
      <c r="B2030" s="37" t="s">
        <v>1159</v>
      </c>
      <c r="C2030" s="22">
        <v>72567</v>
      </c>
      <c r="D2030" s="23">
        <v>517</v>
      </c>
      <c r="E2030" s="23">
        <v>1</v>
      </c>
      <c r="F2030" s="23">
        <v>46</v>
      </c>
      <c r="G2030" s="23">
        <v>133</v>
      </c>
      <c r="H2030" s="23">
        <v>337</v>
      </c>
      <c r="I2030" s="23">
        <v>3175</v>
      </c>
      <c r="J2030" s="23">
        <v>519</v>
      </c>
      <c r="K2030" s="23">
        <v>2477</v>
      </c>
      <c r="L2030" s="23">
        <v>179</v>
      </c>
    </row>
    <row r="2031" spans="1:12" ht="16">
      <c r="A2031" s="279"/>
      <c r="B2031" s="21" t="s">
        <v>19</v>
      </c>
      <c r="C2031" s="24">
        <v>1</v>
      </c>
      <c r="D2031" s="23">
        <v>16200</v>
      </c>
      <c r="E2031" s="23">
        <v>99</v>
      </c>
      <c r="F2031" s="23">
        <v>806</v>
      </c>
      <c r="G2031" s="23">
        <v>4290</v>
      </c>
      <c r="H2031" s="23">
        <v>11005</v>
      </c>
      <c r="I2031" s="23">
        <v>106322</v>
      </c>
      <c r="J2031" s="23">
        <v>27088</v>
      </c>
      <c r="K2031" s="23">
        <v>70799</v>
      </c>
      <c r="L2031" s="23">
        <v>8435</v>
      </c>
    </row>
    <row r="2032" spans="1:12" ht="16">
      <c r="A2032" s="279"/>
      <c r="B2032" s="43" t="s">
        <v>20</v>
      </c>
      <c r="C2032" s="25"/>
      <c r="D2032" s="25">
        <v>588.9</v>
      </c>
      <c r="E2032" s="25">
        <v>3.6</v>
      </c>
      <c r="F2032" s="25">
        <v>29.3</v>
      </c>
      <c r="G2032" s="25">
        <v>155.9</v>
      </c>
      <c r="H2032" s="25">
        <v>400</v>
      </c>
      <c r="I2032" s="25">
        <v>3864.9</v>
      </c>
      <c r="J2032" s="25">
        <v>984.7</v>
      </c>
      <c r="K2032" s="25">
        <v>2573.6</v>
      </c>
      <c r="L2032" s="25">
        <v>306.60000000000002</v>
      </c>
    </row>
    <row r="2033" spans="1:12" ht="16">
      <c r="A2033" s="169" t="s">
        <v>1160</v>
      </c>
      <c r="C2033" s="15">
        <v>136443</v>
      </c>
      <c r="D2033" s="29"/>
      <c r="E2033" s="29"/>
      <c r="F2033" s="29"/>
      <c r="G2033" s="29"/>
      <c r="H2033" s="29"/>
      <c r="I2033" s="29"/>
      <c r="J2033" s="29"/>
      <c r="K2033" s="29"/>
      <c r="L2033" s="29"/>
    </row>
    <row r="2034" spans="1:12" ht="17">
      <c r="A2034" s="279"/>
      <c r="B2034" s="55" t="s">
        <v>1161</v>
      </c>
      <c r="C2034" s="277"/>
      <c r="D2034" s="29" t="s">
        <v>2</v>
      </c>
      <c r="E2034" s="29"/>
      <c r="F2034" s="29"/>
      <c r="G2034" s="29"/>
      <c r="H2034" s="29"/>
      <c r="I2034" s="29"/>
      <c r="J2034" s="29"/>
      <c r="K2034" s="29"/>
      <c r="L2034" s="29"/>
    </row>
    <row r="2035" spans="1:12" ht="16">
      <c r="A2035" s="279"/>
      <c r="B2035" s="37" t="s">
        <v>1162</v>
      </c>
      <c r="C2035" s="23">
        <v>36812</v>
      </c>
      <c r="D2035" s="277">
        <v>555</v>
      </c>
      <c r="E2035" s="23">
        <v>10</v>
      </c>
      <c r="F2035" s="23">
        <v>28</v>
      </c>
      <c r="G2035" s="23">
        <v>145</v>
      </c>
      <c r="H2035" s="23">
        <v>372</v>
      </c>
      <c r="I2035" s="23">
        <v>2544</v>
      </c>
      <c r="J2035" s="23">
        <v>735</v>
      </c>
      <c r="K2035" s="23">
        <v>1667</v>
      </c>
      <c r="L2035" s="23">
        <v>142</v>
      </c>
    </row>
    <row r="2036" spans="1:12" ht="16">
      <c r="A2036" s="279"/>
      <c r="B2036" s="37" t="s">
        <v>1163</v>
      </c>
      <c r="C2036" s="23">
        <v>30348</v>
      </c>
      <c r="D2036" s="277">
        <v>269</v>
      </c>
      <c r="E2036" s="23">
        <v>2</v>
      </c>
      <c r="F2036" s="23">
        <v>25</v>
      </c>
      <c r="G2036" s="23">
        <v>66</v>
      </c>
      <c r="H2036" s="23">
        <v>176</v>
      </c>
      <c r="I2036" s="23">
        <v>1894</v>
      </c>
      <c r="J2036" s="23">
        <v>476</v>
      </c>
      <c r="K2036" s="23">
        <v>1261</v>
      </c>
      <c r="L2036" s="23">
        <v>157</v>
      </c>
    </row>
    <row r="2037" spans="1:12" ht="16">
      <c r="A2037" s="279"/>
      <c r="B2037" s="21" t="s">
        <v>19</v>
      </c>
      <c r="C2037" s="24">
        <v>0.90200000000000002</v>
      </c>
      <c r="D2037" s="23">
        <v>982</v>
      </c>
      <c r="E2037" s="23">
        <v>14</v>
      </c>
      <c r="F2037" s="23">
        <v>68</v>
      </c>
      <c r="G2037" s="23">
        <v>225</v>
      </c>
      <c r="H2037" s="23">
        <v>675</v>
      </c>
      <c r="I2037" s="23">
        <v>5470</v>
      </c>
      <c r="J2037" s="23">
        <v>1635</v>
      </c>
      <c r="K2037" s="23">
        <v>3469</v>
      </c>
      <c r="L2037" s="23">
        <v>366</v>
      </c>
    </row>
    <row r="2038" spans="1:12" ht="16">
      <c r="A2038" s="279"/>
      <c r="B2038" s="21" t="s">
        <v>24</v>
      </c>
      <c r="C2038" s="24">
        <v>1</v>
      </c>
      <c r="D2038" s="23">
        <v>1029</v>
      </c>
      <c r="E2038" s="23">
        <v>15</v>
      </c>
      <c r="F2038" s="23">
        <v>73</v>
      </c>
      <c r="G2038" s="23">
        <v>227</v>
      </c>
      <c r="H2038" s="23">
        <v>714</v>
      </c>
      <c r="I2038" s="23">
        <v>5758</v>
      </c>
      <c r="J2038" s="23">
        <v>1762</v>
      </c>
      <c r="K2038" s="23">
        <v>3606</v>
      </c>
      <c r="L2038" s="23">
        <v>390</v>
      </c>
    </row>
    <row r="2039" spans="1:12" ht="16">
      <c r="A2039" s="279"/>
      <c r="B2039" s="43" t="s">
        <v>20</v>
      </c>
      <c r="C2039" s="277"/>
      <c r="D2039" s="25">
        <v>754.2</v>
      </c>
      <c r="E2039" s="25">
        <v>11</v>
      </c>
      <c r="F2039" s="25">
        <v>53.5</v>
      </c>
      <c r="G2039" s="25">
        <v>166.4</v>
      </c>
      <c r="H2039" s="25">
        <v>523.29999999999995</v>
      </c>
      <c r="I2039" s="25">
        <v>4220.1000000000004</v>
      </c>
      <c r="J2039" s="25">
        <v>1291.4000000000001</v>
      </c>
      <c r="K2039" s="25">
        <v>2642.9</v>
      </c>
      <c r="L2039" s="25">
        <v>285.8</v>
      </c>
    </row>
    <row r="2040" spans="1:12" ht="17">
      <c r="A2040" s="169" t="s">
        <v>2741</v>
      </c>
      <c r="C2040" s="15">
        <v>649954</v>
      </c>
      <c r="D2040" s="277" t="s">
        <v>2</v>
      </c>
      <c r="E2040" s="278"/>
      <c r="F2040" s="277"/>
      <c r="G2040" s="277"/>
      <c r="H2040" s="277"/>
      <c r="I2040" s="277" t="s">
        <v>2</v>
      </c>
      <c r="J2040" s="277"/>
      <c r="K2040" s="277"/>
      <c r="L2040" s="277"/>
    </row>
    <row r="2041" spans="1:12" ht="15.75" customHeight="1">
      <c r="A2041" s="279"/>
      <c r="B2041" s="55" t="s">
        <v>1165</v>
      </c>
      <c r="C2041" s="277"/>
      <c r="D2041" s="277"/>
      <c r="E2041" s="277"/>
      <c r="F2041" s="277"/>
      <c r="G2041" s="277"/>
      <c r="H2041" s="277"/>
      <c r="I2041" s="277"/>
      <c r="J2041" s="277"/>
      <c r="K2041" s="277"/>
      <c r="L2041" s="277"/>
    </row>
    <row r="2042" spans="1:12" ht="18">
      <c r="A2042" s="279"/>
      <c r="B2042" s="37" t="s">
        <v>2742</v>
      </c>
      <c r="C2042" s="22">
        <v>291066</v>
      </c>
      <c r="D2042" s="23">
        <v>3251</v>
      </c>
      <c r="E2042" s="23">
        <v>33</v>
      </c>
      <c r="F2042" s="22">
        <v>165</v>
      </c>
      <c r="G2042" s="22">
        <v>1222</v>
      </c>
      <c r="H2042" s="22">
        <v>1831</v>
      </c>
      <c r="I2042" s="23"/>
      <c r="J2042" s="22">
        <v>8064</v>
      </c>
      <c r="K2042" s="22"/>
      <c r="L2042" s="22">
        <v>1337</v>
      </c>
    </row>
    <row r="2043" spans="1:12" ht="16">
      <c r="A2043" s="279"/>
      <c r="B2043" s="21" t="s">
        <v>19</v>
      </c>
      <c r="C2043" s="24">
        <v>0.95099999999999996</v>
      </c>
      <c r="D2043" s="23">
        <v>3568</v>
      </c>
      <c r="E2043" s="23">
        <v>34</v>
      </c>
      <c r="F2043" s="22">
        <v>220</v>
      </c>
      <c r="G2043" s="22">
        <v>1304</v>
      </c>
      <c r="H2043" s="22">
        <v>2010</v>
      </c>
      <c r="I2043" s="23"/>
      <c r="J2043" s="22">
        <v>9799</v>
      </c>
      <c r="K2043" s="22"/>
      <c r="L2043" s="22">
        <v>1633</v>
      </c>
    </row>
    <row r="2044" spans="1:12" ht="16">
      <c r="A2044" s="279"/>
      <c r="B2044" s="21" t="s">
        <v>24</v>
      </c>
      <c r="C2044" s="24">
        <v>1</v>
      </c>
      <c r="D2044" s="23">
        <v>3623</v>
      </c>
      <c r="E2044" s="23">
        <v>35</v>
      </c>
      <c r="F2044" s="22">
        <v>228</v>
      </c>
      <c r="G2044" s="22">
        <v>1326</v>
      </c>
      <c r="H2044" s="22">
        <v>2034</v>
      </c>
      <c r="I2044" s="23"/>
      <c r="J2044" s="22">
        <v>9977</v>
      </c>
      <c r="K2044" s="22"/>
      <c r="L2044" s="22">
        <v>1669</v>
      </c>
    </row>
    <row r="2045" spans="1:12" ht="16">
      <c r="A2045" s="279"/>
      <c r="B2045" s="43" t="s">
        <v>20</v>
      </c>
      <c r="C2045" s="277"/>
      <c r="D2045" s="25">
        <v>557.4</v>
      </c>
      <c r="E2045" s="25">
        <v>5.4</v>
      </c>
      <c r="F2045" s="25">
        <v>35.1</v>
      </c>
      <c r="G2045" s="25">
        <v>204</v>
      </c>
      <c r="H2045" s="25">
        <v>312.89999999999998</v>
      </c>
      <c r="I2045" s="25"/>
      <c r="J2045" s="25">
        <v>1535</v>
      </c>
      <c r="K2045" s="25"/>
      <c r="L2045" s="25">
        <v>256.8</v>
      </c>
    </row>
    <row r="2046" spans="1:12" ht="17">
      <c r="A2046" s="169" t="s">
        <v>1167</v>
      </c>
      <c r="C2046" s="15">
        <v>230405</v>
      </c>
      <c r="D2046" s="277" t="s">
        <v>2</v>
      </c>
      <c r="E2046" s="278"/>
      <c r="F2046" s="277"/>
      <c r="G2046" s="277"/>
      <c r="H2046" s="277"/>
      <c r="I2046" s="277"/>
      <c r="J2046" s="277"/>
      <c r="K2046" s="277"/>
      <c r="L2046" s="277"/>
    </row>
    <row r="2047" spans="1:12" ht="34">
      <c r="A2047" s="279"/>
      <c r="B2047" s="55" t="s">
        <v>1168</v>
      </c>
      <c r="C2047" s="277"/>
      <c r="D2047" s="277"/>
      <c r="E2047" s="277"/>
      <c r="F2047" s="277"/>
      <c r="G2047" s="277"/>
      <c r="H2047" s="277"/>
      <c r="I2047" s="277"/>
      <c r="J2047" s="277"/>
      <c r="K2047" s="277"/>
      <c r="L2047" s="277"/>
    </row>
    <row r="2048" spans="1:12" ht="16">
      <c r="A2048" s="279"/>
      <c r="B2048" s="37" t="s">
        <v>1169</v>
      </c>
      <c r="C2048" s="22">
        <v>123449</v>
      </c>
      <c r="D2048" s="23">
        <v>715</v>
      </c>
      <c r="E2048" s="23">
        <v>10</v>
      </c>
      <c r="F2048" s="22">
        <v>44</v>
      </c>
      <c r="G2048" s="22">
        <v>301</v>
      </c>
      <c r="H2048" s="22">
        <v>360</v>
      </c>
      <c r="I2048" s="23">
        <v>6702</v>
      </c>
      <c r="J2048" s="22">
        <v>1663</v>
      </c>
      <c r="K2048" s="22">
        <v>4632</v>
      </c>
      <c r="L2048" s="22">
        <v>407</v>
      </c>
    </row>
    <row r="2049" spans="1:12" ht="16">
      <c r="A2049" s="279"/>
      <c r="B2049" s="21" t="s">
        <v>19</v>
      </c>
      <c r="C2049" s="24">
        <v>0.97399999999999998</v>
      </c>
      <c r="D2049" s="23">
        <v>944</v>
      </c>
      <c r="E2049" s="23">
        <v>20</v>
      </c>
      <c r="F2049" s="22">
        <v>63</v>
      </c>
      <c r="G2049" s="22">
        <v>316</v>
      </c>
      <c r="H2049" s="22">
        <v>545</v>
      </c>
      <c r="I2049" s="23">
        <v>8949</v>
      </c>
      <c r="J2049" s="22">
        <v>2260</v>
      </c>
      <c r="K2049" s="22">
        <v>6187</v>
      </c>
      <c r="L2049" s="22">
        <v>502</v>
      </c>
    </row>
    <row r="2050" spans="1:12" ht="16">
      <c r="A2050" s="279"/>
      <c r="B2050" s="21" t="s">
        <v>24</v>
      </c>
      <c r="C2050" s="24">
        <v>1</v>
      </c>
      <c r="D2050" s="23">
        <v>960</v>
      </c>
      <c r="E2050" s="22">
        <v>20</v>
      </c>
      <c r="F2050" s="22">
        <v>65</v>
      </c>
      <c r="G2050" s="22">
        <v>318</v>
      </c>
      <c r="H2050" s="22">
        <v>557</v>
      </c>
      <c r="I2050" s="22">
        <v>9096</v>
      </c>
      <c r="J2050" s="22">
        <v>2286</v>
      </c>
      <c r="K2050" s="22">
        <v>6300</v>
      </c>
      <c r="L2050" s="22">
        <v>510</v>
      </c>
    </row>
    <row r="2051" spans="1:12" ht="16">
      <c r="A2051" s="279"/>
      <c r="B2051" s="43" t="s">
        <v>20</v>
      </c>
      <c r="C2051" s="277"/>
      <c r="D2051" s="25">
        <v>416.7</v>
      </c>
      <c r="E2051" s="25">
        <v>8.6999999999999993</v>
      </c>
      <c r="F2051" s="25">
        <v>28.2</v>
      </c>
      <c r="G2051" s="25">
        <v>138</v>
      </c>
      <c r="H2051" s="25">
        <v>241.7</v>
      </c>
      <c r="I2051" s="25">
        <v>3947.8</v>
      </c>
      <c r="J2051" s="25">
        <v>992.2</v>
      </c>
      <c r="K2051" s="25">
        <v>2734.3</v>
      </c>
      <c r="L2051" s="25">
        <v>221.3</v>
      </c>
    </row>
    <row r="2052" spans="1:12" ht="16">
      <c r="A2052" s="169" t="s">
        <v>1170</v>
      </c>
      <c r="C2052" s="15">
        <v>366219</v>
      </c>
      <c r="D2052" s="29"/>
      <c r="E2052" s="29"/>
      <c r="F2052" s="29"/>
      <c r="G2052" s="29"/>
      <c r="H2052" s="29"/>
      <c r="I2052" s="29"/>
      <c r="J2052" s="29"/>
      <c r="K2052" s="29"/>
      <c r="L2052" s="29"/>
    </row>
    <row r="2053" spans="1:12" ht="17">
      <c r="A2053" s="279"/>
      <c r="B2053" s="37" t="s">
        <v>1171</v>
      </c>
      <c r="C2053" s="277"/>
      <c r="D2053" s="29" t="s">
        <v>2</v>
      </c>
      <c r="E2053" s="29"/>
      <c r="F2053" s="29"/>
      <c r="G2053" s="29"/>
      <c r="H2053" s="29"/>
      <c r="I2053" s="29"/>
      <c r="J2053" s="29"/>
      <c r="K2053" s="29"/>
      <c r="L2053" s="29"/>
    </row>
    <row r="2054" spans="1:12" ht="16">
      <c r="A2054" s="279"/>
      <c r="B2054" s="37" t="s">
        <v>1172</v>
      </c>
      <c r="C2054" s="23">
        <v>82609</v>
      </c>
      <c r="D2054" s="23">
        <v>1154</v>
      </c>
      <c r="E2054" s="23">
        <v>17</v>
      </c>
      <c r="F2054" s="23">
        <v>26</v>
      </c>
      <c r="G2054" s="23">
        <v>512</v>
      </c>
      <c r="H2054" s="23">
        <v>599</v>
      </c>
      <c r="I2054" s="23">
        <v>2624</v>
      </c>
      <c r="J2054" s="23">
        <v>824</v>
      </c>
      <c r="K2054" s="23">
        <v>1399</v>
      </c>
      <c r="L2054" s="23">
        <v>401</v>
      </c>
    </row>
    <row r="2055" spans="1:12" ht="16">
      <c r="A2055" s="279"/>
      <c r="B2055" s="37" t="s">
        <v>1173</v>
      </c>
      <c r="C2055" s="23">
        <v>36098</v>
      </c>
      <c r="D2055" s="23">
        <v>108</v>
      </c>
      <c r="E2055" s="23">
        <v>0</v>
      </c>
      <c r="F2055" s="23">
        <v>2</v>
      </c>
      <c r="G2055" s="23">
        <v>33</v>
      </c>
      <c r="H2055" s="23">
        <v>73</v>
      </c>
      <c r="I2055" s="23">
        <v>664</v>
      </c>
      <c r="J2055" s="23">
        <v>142</v>
      </c>
      <c r="K2055" s="23">
        <v>478</v>
      </c>
      <c r="L2055" s="23">
        <v>44</v>
      </c>
    </row>
    <row r="2056" spans="1:12" ht="16">
      <c r="A2056" s="279"/>
      <c r="B2056" s="21" t="s">
        <v>19</v>
      </c>
      <c r="C2056" s="24">
        <v>1</v>
      </c>
      <c r="D2056" s="23">
        <v>1677</v>
      </c>
      <c r="E2056" s="23">
        <v>17</v>
      </c>
      <c r="F2056" s="23">
        <v>63</v>
      </c>
      <c r="G2056" s="23">
        <v>699</v>
      </c>
      <c r="H2056" s="23">
        <v>898</v>
      </c>
      <c r="I2056" s="23">
        <v>7701</v>
      </c>
      <c r="J2056" s="23">
        <v>1663</v>
      </c>
      <c r="K2056" s="23">
        <v>5404</v>
      </c>
      <c r="L2056" s="23">
        <v>634</v>
      </c>
    </row>
    <row r="2057" spans="1:12" ht="16">
      <c r="A2057" s="279"/>
      <c r="B2057" s="43" t="s">
        <v>20</v>
      </c>
      <c r="C2057" s="277"/>
      <c r="D2057" s="25">
        <v>457.9</v>
      </c>
      <c r="E2057" s="25">
        <v>4.5999999999999996</v>
      </c>
      <c r="F2057" s="25">
        <v>17.2</v>
      </c>
      <c r="G2057" s="25">
        <v>190.9</v>
      </c>
      <c r="H2057" s="25">
        <v>245.2</v>
      </c>
      <c r="I2057" s="25">
        <v>2102.8000000000002</v>
      </c>
      <c r="J2057" s="25">
        <v>454.1</v>
      </c>
      <c r="K2057" s="25">
        <v>1475.6</v>
      </c>
      <c r="L2057" s="25">
        <v>173.1</v>
      </c>
    </row>
    <row r="2058" spans="1:12" ht="17">
      <c r="A2058" s="169" t="s">
        <v>2743</v>
      </c>
      <c r="C2058" s="15">
        <v>1020210</v>
      </c>
      <c r="D2058" s="277" t="s">
        <v>2</v>
      </c>
      <c r="E2058" s="278"/>
      <c r="F2058" s="277"/>
      <c r="G2058" s="277"/>
      <c r="H2058" s="277"/>
      <c r="I2058" s="277" t="s">
        <v>2</v>
      </c>
      <c r="J2058" s="277"/>
      <c r="K2058" s="277"/>
      <c r="L2058" s="277"/>
    </row>
    <row r="2059" spans="1:12" ht="16">
      <c r="A2059" s="279"/>
      <c r="B2059" s="37" t="s">
        <v>1175</v>
      </c>
      <c r="C2059" s="277"/>
      <c r="D2059" s="277"/>
      <c r="E2059" s="277"/>
      <c r="F2059" s="277"/>
      <c r="G2059" s="277"/>
      <c r="H2059" s="277"/>
      <c r="I2059" s="277"/>
      <c r="J2059" s="277"/>
      <c r="K2059" s="277"/>
      <c r="L2059" s="277"/>
    </row>
    <row r="2060" spans="1:12" ht="18">
      <c r="A2060" s="279"/>
      <c r="B2060" s="37" t="s">
        <v>2744</v>
      </c>
      <c r="C2060" s="22">
        <v>547981</v>
      </c>
      <c r="D2060" s="23">
        <v>3560</v>
      </c>
      <c r="E2060" s="23">
        <v>35</v>
      </c>
      <c r="F2060" s="22">
        <v>204</v>
      </c>
      <c r="G2060" s="22">
        <v>1246</v>
      </c>
      <c r="H2060" s="22">
        <v>2075</v>
      </c>
      <c r="I2060" s="23"/>
      <c r="J2060" s="22">
        <v>5062</v>
      </c>
      <c r="K2060" s="22"/>
      <c r="L2060" s="22">
        <v>3564</v>
      </c>
    </row>
    <row r="2061" spans="1:12" ht="16">
      <c r="A2061" s="279"/>
      <c r="B2061" s="21" t="s">
        <v>19</v>
      </c>
      <c r="C2061" s="24">
        <v>1</v>
      </c>
      <c r="D2061" s="23">
        <v>4481</v>
      </c>
      <c r="E2061" s="23">
        <v>55</v>
      </c>
      <c r="F2061" s="22">
        <v>301</v>
      </c>
      <c r="G2061" s="22">
        <v>1559</v>
      </c>
      <c r="H2061" s="22">
        <v>2566</v>
      </c>
      <c r="I2061" s="23"/>
      <c r="J2061" s="22">
        <v>7998</v>
      </c>
      <c r="K2061" s="22"/>
      <c r="L2061" s="22">
        <v>4872</v>
      </c>
    </row>
    <row r="2062" spans="1:12" ht="16">
      <c r="A2062" s="279"/>
      <c r="B2062" s="43" t="s">
        <v>20</v>
      </c>
      <c r="C2062" s="277"/>
      <c r="D2062" s="25">
        <v>439.2</v>
      </c>
      <c r="E2062" s="25">
        <v>5.4</v>
      </c>
      <c r="F2062" s="25">
        <v>29.5</v>
      </c>
      <c r="G2062" s="25">
        <v>152.80000000000001</v>
      </c>
      <c r="H2062" s="25">
        <v>251.5</v>
      </c>
      <c r="I2062" s="25"/>
      <c r="J2062" s="25">
        <v>784</v>
      </c>
      <c r="K2062" s="25"/>
      <c r="L2062" s="25">
        <v>477.5</v>
      </c>
    </row>
    <row r="2063" spans="1:12" ht="17">
      <c r="A2063" s="169" t="s">
        <v>1177</v>
      </c>
      <c r="C2063" s="15">
        <v>928117</v>
      </c>
      <c r="D2063" s="277" t="s">
        <v>2</v>
      </c>
      <c r="E2063" s="278"/>
      <c r="F2063" s="277"/>
      <c r="G2063" s="277"/>
      <c r="H2063" s="277"/>
      <c r="I2063" s="277" t="s">
        <v>2</v>
      </c>
      <c r="J2063" s="277"/>
      <c r="K2063" s="277"/>
      <c r="L2063" s="277"/>
    </row>
    <row r="2064" spans="1:12" ht="34">
      <c r="A2064" s="279"/>
      <c r="B2064" s="55" t="s">
        <v>1178</v>
      </c>
      <c r="C2064" s="277"/>
      <c r="D2064" s="277"/>
      <c r="E2064" s="277"/>
      <c r="F2064" s="277"/>
      <c r="G2064" s="277"/>
      <c r="H2064" s="277"/>
      <c r="I2064" s="277"/>
      <c r="J2064" s="277"/>
      <c r="K2064" s="277"/>
      <c r="L2064" s="277"/>
    </row>
    <row r="2065" spans="1:12" ht="16">
      <c r="A2065" s="279"/>
      <c r="B2065" s="37" t="s">
        <v>1179</v>
      </c>
      <c r="C2065" s="22">
        <v>384851</v>
      </c>
      <c r="D2065" s="23">
        <v>4295</v>
      </c>
      <c r="E2065" s="23">
        <v>68</v>
      </c>
      <c r="F2065" s="22">
        <v>254</v>
      </c>
      <c r="G2065" s="22">
        <v>1117</v>
      </c>
      <c r="H2065" s="22">
        <v>2856</v>
      </c>
      <c r="I2065" s="23">
        <v>23220</v>
      </c>
      <c r="J2065" s="22">
        <v>6626</v>
      </c>
      <c r="K2065" s="22">
        <v>14521</v>
      </c>
      <c r="L2065" s="22">
        <v>2073</v>
      </c>
    </row>
    <row r="2066" spans="1:12" ht="16">
      <c r="A2066" s="279"/>
      <c r="B2066" s="21" t="s">
        <v>19</v>
      </c>
      <c r="C2066" s="24">
        <v>1</v>
      </c>
      <c r="D2066" s="23">
        <v>5768</v>
      </c>
      <c r="E2066" s="22">
        <v>80</v>
      </c>
      <c r="F2066" s="22">
        <v>416</v>
      </c>
      <c r="G2066" s="22">
        <v>1248</v>
      </c>
      <c r="H2066" s="54">
        <v>4024</v>
      </c>
      <c r="I2066" s="23">
        <v>34358</v>
      </c>
      <c r="J2066" s="22">
        <v>9629</v>
      </c>
      <c r="K2066" s="22">
        <v>21828</v>
      </c>
      <c r="L2066" s="22">
        <v>2901</v>
      </c>
    </row>
    <row r="2067" spans="1:12" ht="16">
      <c r="A2067" s="279"/>
      <c r="B2067" s="43" t="s">
        <v>20</v>
      </c>
      <c r="C2067" s="277"/>
      <c r="D2067" s="25">
        <v>621.5</v>
      </c>
      <c r="E2067" s="25">
        <v>8.6</v>
      </c>
      <c r="F2067" s="25">
        <v>44.8</v>
      </c>
      <c r="G2067" s="25">
        <v>134.5</v>
      </c>
      <c r="H2067" s="25">
        <v>433.6</v>
      </c>
      <c r="I2067" s="25">
        <v>3701.9</v>
      </c>
      <c r="J2067" s="25">
        <v>1037.5</v>
      </c>
      <c r="K2067" s="25">
        <v>2351.9</v>
      </c>
      <c r="L2067" s="25">
        <v>312.60000000000002</v>
      </c>
    </row>
    <row r="2068" spans="1:12" ht="17">
      <c r="A2068" s="169" t="s">
        <v>1180</v>
      </c>
      <c r="C2068" s="15">
        <v>209255</v>
      </c>
      <c r="D2068" s="277" t="s">
        <v>2</v>
      </c>
      <c r="E2068" s="278"/>
      <c r="F2068" s="277"/>
      <c r="G2068" s="277"/>
      <c r="H2068" s="277"/>
      <c r="I2068" s="277" t="s">
        <v>2</v>
      </c>
      <c r="J2068" s="277"/>
      <c r="K2068" s="277"/>
      <c r="L2068" s="277"/>
    </row>
    <row r="2069" spans="1:12" ht="17">
      <c r="A2069" s="279"/>
      <c r="B2069" s="55" t="s">
        <v>1181</v>
      </c>
      <c r="C2069" s="277"/>
      <c r="D2069" s="277"/>
      <c r="E2069" s="277"/>
      <c r="F2069" s="277"/>
      <c r="G2069" s="277"/>
      <c r="H2069" s="277"/>
      <c r="I2069" s="277"/>
      <c r="J2069" s="277"/>
      <c r="K2069" s="277"/>
      <c r="L2069" s="277"/>
    </row>
    <row r="2070" spans="1:12" ht="16">
      <c r="A2070" s="279"/>
      <c r="B2070" s="37" t="s">
        <v>1182</v>
      </c>
      <c r="C2070" s="22">
        <v>91688</v>
      </c>
      <c r="D2070" s="23">
        <v>418</v>
      </c>
      <c r="E2070" s="23">
        <v>5</v>
      </c>
      <c r="F2070" s="22">
        <v>28</v>
      </c>
      <c r="G2070" s="22">
        <v>195</v>
      </c>
      <c r="H2070" s="22">
        <v>190</v>
      </c>
      <c r="I2070" s="23">
        <v>5082</v>
      </c>
      <c r="J2070" s="22">
        <v>1507</v>
      </c>
      <c r="K2070" s="22">
        <v>3355</v>
      </c>
      <c r="L2070" s="22">
        <v>220</v>
      </c>
    </row>
    <row r="2071" spans="1:12" ht="16">
      <c r="A2071" s="279"/>
      <c r="B2071" s="21" t="s">
        <v>19</v>
      </c>
      <c r="C2071" s="24">
        <v>0.997</v>
      </c>
      <c r="D2071" s="23">
        <v>989</v>
      </c>
      <c r="E2071" s="23">
        <v>14</v>
      </c>
      <c r="F2071" s="22">
        <v>60</v>
      </c>
      <c r="G2071" s="22">
        <v>282</v>
      </c>
      <c r="H2071" s="22">
        <v>633</v>
      </c>
      <c r="I2071" s="23">
        <v>9519</v>
      </c>
      <c r="J2071" s="22">
        <v>2844</v>
      </c>
      <c r="K2071" s="22">
        <v>6136</v>
      </c>
      <c r="L2071" s="22">
        <v>539</v>
      </c>
    </row>
    <row r="2072" spans="1:12" ht="16">
      <c r="A2072" s="279"/>
      <c r="B2072" s="21" t="s">
        <v>24</v>
      </c>
      <c r="C2072" s="24">
        <v>1</v>
      </c>
      <c r="D2072" s="23">
        <v>992</v>
      </c>
      <c r="E2072" s="22">
        <v>14</v>
      </c>
      <c r="F2072" s="22">
        <v>60</v>
      </c>
      <c r="G2072" s="22">
        <v>283</v>
      </c>
      <c r="H2072" s="22">
        <v>635</v>
      </c>
      <c r="I2072" s="22">
        <v>9546</v>
      </c>
      <c r="J2072" s="22">
        <v>2851</v>
      </c>
      <c r="K2072" s="22">
        <v>6154</v>
      </c>
      <c r="L2072" s="22">
        <v>541</v>
      </c>
    </row>
    <row r="2073" spans="1:12" ht="16">
      <c r="A2073" s="279"/>
      <c r="B2073" s="43" t="s">
        <v>20</v>
      </c>
      <c r="C2073" s="277"/>
      <c r="D2073" s="25">
        <v>474.1</v>
      </c>
      <c r="E2073" s="25">
        <v>6.7</v>
      </c>
      <c r="F2073" s="25">
        <v>28.7</v>
      </c>
      <c r="G2073" s="25">
        <v>135.19999999999999</v>
      </c>
      <c r="H2073" s="25">
        <v>303.5</v>
      </c>
      <c r="I2073" s="25">
        <v>4561.8999999999996</v>
      </c>
      <c r="J2073" s="25">
        <v>1362.5</v>
      </c>
      <c r="K2073" s="25">
        <v>2940.9</v>
      </c>
      <c r="L2073" s="25">
        <v>258.5</v>
      </c>
    </row>
    <row r="2074" spans="1:12" ht="17">
      <c r="A2074" s="169" t="s">
        <v>1183</v>
      </c>
      <c r="C2074" s="15">
        <v>204582</v>
      </c>
      <c r="D2074" s="277" t="s">
        <v>2</v>
      </c>
      <c r="E2074" s="278"/>
      <c r="F2074" s="277"/>
      <c r="G2074" s="277"/>
      <c r="H2074" s="277"/>
      <c r="I2074" s="277" t="s">
        <v>2</v>
      </c>
      <c r="J2074" s="277"/>
      <c r="K2074" s="277"/>
      <c r="L2074" s="277"/>
    </row>
    <row r="2075" spans="1:12" ht="16">
      <c r="A2075" s="279"/>
      <c r="B2075" s="37" t="s">
        <v>1184</v>
      </c>
      <c r="C2075" s="277"/>
      <c r="D2075" s="277"/>
      <c r="E2075" s="277"/>
      <c r="F2075" s="277"/>
      <c r="G2075" s="277"/>
      <c r="H2075" s="277"/>
      <c r="I2075" s="277"/>
      <c r="J2075" s="277"/>
      <c r="K2075" s="277"/>
      <c r="L2075" s="277"/>
    </row>
    <row r="2076" spans="1:12" ht="16">
      <c r="A2076" s="279"/>
      <c r="B2076" s="37" t="s">
        <v>1185</v>
      </c>
      <c r="C2076" s="22">
        <v>99279</v>
      </c>
      <c r="D2076" s="23">
        <v>525</v>
      </c>
      <c r="E2076" s="23">
        <v>3</v>
      </c>
      <c r="F2076" s="22">
        <v>55</v>
      </c>
      <c r="G2076" s="22">
        <v>88</v>
      </c>
      <c r="H2076" s="22">
        <v>379</v>
      </c>
      <c r="I2076" s="23">
        <v>5835</v>
      </c>
      <c r="J2076" s="22">
        <v>1044</v>
      </c>
      <c r="K2076" s="22">
        <v>4549</v>
      </c>
      <c r="L2076" s="22">
        <v>242</v>
      </c>
    </row>
    <row r="2077" spans="1:12" ht="16">
      <c r="A2077" s="279"/>
      <c r="B2077" s="21" t="s">
        <v>19</v>
      </c>
      <c r="C2077" s="24">
        <v>0.99</v>
      </c>
      <c r="D2077" s="23">
        <v>872</v>
      </c>
      <c r="E2077" s="23">
        <v>5</v>
      </c>
      <c r="F2077" s="22">
        <v>105</v>
      </c>
      <c r="G2077" s="22">
        <v>114</v>
      </c>
      <c r="H2077" s="22">
        <v>648</v>
      </c>
      <c r="I2077" s="23">
        <v>8231</v>
      </c>
      <c r="J2077" s="22">
        <v>1817</v>
      </c>
      <c r="K2077" s="22">
        <v>5991</v>
      </c>
      <c r="L2077" s="22">
        <v>423</v>
      </c>
    </row>
    <row r="2078" spans="1:12" ht="16">
      <c r="A2078" s="279"/>
      <c r="B2078" s="21" t="s">
        <v>24</v>
      </c>
      <c r="C2078" s="24">
        <v>1</v>
      </c>
      <c r="D2078" s="23">
        <v>879</v>
      </c>
      <c r="E2078" s="22">
        <v>5</v>
      </c>
      <c r="F2078" s="22">
        <v>106</v>
      </c>
      <c r="G2078" s="22">
        <v>116</v>
      </c>
      <c r="H2078" s="22">
        <v>652</v>
      </c>
      <c r="I2078" s="22">
        <v>8303</v>
      </c>
      <c r="J2078" s="22">
        <v>1832</v>
      </c>
      <c r="K2078" s="22">
        <v>6043</v>
      </c>
      <c r="L2078" s="22">
        <v>428</v>
      </c>
    </row>
    <row r="2079" spans="1:12" ht="16">
      <c r="A2079" s="279"/>
      <c r="B2079" s="43" t="s">
        <v>20</v>
      </c>
      <c r="C2079" s="277"/>
      <c r="D2079" s="25">
        <v>429.7</v>
      </c>
      <c r="E2079" s="25">
        <v>2.4</v>
      </c>
      <c r="F2079" s="25">
        <v>51.8</v>
      </c>
      <c r="G2079" s="25">
        <v>56.7</v>
      </c>
      <c r="H2079" s="25">
        <v>318.7</v>
      </c>
      <c r="I2079" s="25">
        <v>4058.5</v>
      </c>
      <c r="J2079" s="25">
        <v>895.5</v>
      </c>
      <c r="K2079" s="25">
        <v>2953.8</v>
      </c>
      <c r="L2079" s="25">
        <v>209.2</v>
      </c>
    </row>
    <row r="2080" spans="1:12" ht="16">
      <c r="A2080" s="169" t="s">
        <v>1186</v>
      </c>
      <c r="C2080" s="15">
        <v>293084</v>
      </c>
      <c r="D2080" s="29"/>
      <c r="E2080" s="29"/>
      <c r="F2080" s="29"/>
      <c r="G2080" s="29"/>
      <c r="H2080" s="29"/>
      <c r="I2080" s="29"/>
      <c r="J2080" s="29"/>
      <c r="K2080" s="29"/>
      <c r="L2080" s="29"/>
    </row>
    <row r="2081" spans="1:12" ht="17">
      <c r="A2081" s="279"/>
      <c r="B2081" s="37" t="s">
        <v>1187</v>
      </c>
      <c r="C2081" s="277"/>
      <c r="D2081" s="29" t="s">
        <v>2</v>
      </c>
      <c r="E2081" s="29"/>
      <c r="F2081" s="29"/>
      <c r="G2081" s="29"/>
      <c r="H2081" s="29"/>
      <c r="I2081" s="29"/>
      <c r="J2081" s="29"/>
      <c r="K2081" s="29"/>
      <c r="L2081" s="29"/>
    </row>
    <row r="2082" spans="1:12" ht="16">
      <c r="A2082" s="279"/>
      <c r="B2082" s="37" t="s">
        <v>1188</v>
      </c>
      <c r="C2082" s="23">
        <v>57831</v>
      </c>
      <c r="D2082" s="277">
        <v>475</v>
      </c>
      <c r="E2082" s="23">
        <v>5</v>
      </c>
      <c r="F2082" s="23">
        <v>18</v>
      </c>
      <c r="G2082" s="23">
        <v>148</v>
      </c>
      <c r="H2082" s="23">
        <v>304</v>
      </c>
      <c r="I2082" s="23">
        <v>2582</v>
      </c>
      <c r="J2082" s="23">
        <v>505</v>
      </c>
      <c r="K2082" s="23">
        <v>2000</v>
      </c>
      <c r="L2082" s="23">
        <v>77</v>
      </c>
    </row>
    <row r="2083" spans="1:12" ht="16">
      <c r="A2083" s="279"/>
      <c r="B2083" s="37" t="s">
        <v>991</v>
      </c>
      <c r="C2083" s="23">
        <v>33543</v>
      </c>
      <c r="D2083" s="277">
        <v>30</v>
      </c>
      <c r="E2083" s="23">
        <v>0</v>
      </c>
      <c r="F2083" s="23">
        <v>3</v>
      </c>
      <c r="G2083" s="23">
        <v>14</v>
      </c>
      <c r="H2083" s="23">
        <v>13</v>
      </c>
      <c r="I2083" s="23">
        <v>700</v>
      </c>
      <c r="J2083" s="23">
        <v>157</v>
      </c>
      <c r="K2083" s="23">
        <v>516</v>
      </c>
      <c r="L2083" s="23">
        <v>27</v>
      </c>
    </row>
    <row r="2084" spans="1:12" ht="16">
      <c r="A2084" s="279"/>
      <c r="B2084" s="21" t="s">
        <v>19</v>
      </c>
      <c r="C2084" s="24">
        <v>0.98499999999999999</v>
      </c>
      <c r="D2084" s="23">
        <v>804</v>
      </c>
      <c r="E2084" s="23">
        <v>8</v>
      </c>
      <c r="F2084" s="23">
        <v>61</v>
      </c>
      <c r="G2084" s="23">
        <v>193</v>
      </c>
      <c r="H2084" s="23">
        <v>542</v>
      </c>
      <c r="I2084" s="23">
        <v>7097</v>
      </c>
      <c r="J2084" s="23">
        <v>1323</v>
      </c>
      <c r="K2084" s="23">
        <v>5622</v>
      </c>
      <c r="L2084" s="23">
        <v>152</v>
      </c>
    </row>
    <row r="2085" spans="1:12" ht="16">
      <c r="A2085" s="279"/>
      <c r="B2085" s="21" t="s">
        <v>24</v>
      </c>
      <c r="C2085" s="24">
        <v>1</v>
      </c>
      <c r="D2085" s="23">
        <v>812</v>
      </c>
      <c r="E2085" s="23">
        <v>8</v>
      </c>
      <c r="F2085" s="23">
        <v>61</v>
      </c>
      <c r="G2085" s="23">
        <v>196</v>
      </c>
      <c r="H2085" s="23">
        <v>547</v>
      </c>
      <c r="I2085" s="23">
        <v>7187</v>
      </c>
      <c r="J2085" s="23">
        <v>1336</v>
      </c>
      <c r="K2085" s="23">
        <v>5696</v>
      </c>
      <c r="L2085" s="23">
        <v>155</v>
      </c>
    </row>
    <row r="2086" spans="1:12" ht="16">
      <c r="A2086" s="279"/>
      <c r="B2086" s="43" t="s">
        <v>20</v>
      </c>
      <c r="C2086" s="277"/>
      <c r="D2086" s="25">
        <v>277.10000000000002</v>
      </c>
      <c r="E2086" s="25">
        <v>2.7</v>
      </c>
      <c r="F2086" s="25">
        <v>20.8</v>
      </c>
      <c r="G2086" s="25">
        <v>66.900000000000006</v>
      </c>
      <c r="H2086" s="25">
        <v>186.6</v>
      </c>
      <c r="I2086" s="25">
        <v>2452.1999999999998</v>
      </c>
      <c r="J2086" s="25">
        <v>455.8</v>
      </c>
      <c r="K2086" s="25">
        <v>1943.5</v>
      </c>
      <c r="L2086" s="25">
        <v>52.9</v>
      </c>
    </row>
    <row r="2087" spans="1:12" ht="17">
      <c r="A2087" s="169" t="s">
        <v>1189</v>
      </c>
      <c r="C2087" s="15">
        <v>134375</v>
      </c>
      <c r="D2087" s="277" t="s">
        <v>2</v>
      </c>
      <c r="E2087" s="278"/>
      <c r="F2087" s="277"/>
      <c r="G2087" s="277"/>
      <c r="H2087" s="277"/>
      <c r="I2087" s="277" t="s">
        <v>2</v>
      </c>
      <c r="J2087" s="277"/>
      <c r="K2087" s="277"/>
      <c r="L2087" s="277"/>
    </row>
    <row r="2088" spans="1:12" ht="34">
      <c r="A2088" s="180"/>
      <c r="B2088" s="36" t="s">
        <v>1190</v>
      </c>
      <c r="C2088" s="277"/>
      <c r="D2088" s="277"/>
      <c r="E2088" s="277"/>
      <c r="F2088" s="277"/>
      <c r="G2088" s="277"/>
      <c r="H2088" s="277"/>
      <c r="I2088" s="277"/>
      <c r="J2088" s="277"/>
      <c r="K2088" s="277"/>
      <c r="L2088" s="277"/>
    </row>
    <row r="2089" spans="1:12" ht="16">
      <c r="A2089" s="180"/>
      <c r="B2089" s="43" t="s">
        <v>1191</v>
      </c>
      <c r="C2089" s="22">
        <v>49041</v>
      </c>
      <c r="D2089" s="23">
        <v>249</v>
      </c>
      <c r="E2089" s="23">
        <v>9</v>
      </c>
      <c r="F2089" s="22">
        <v>36</v>
      </c>
      <c r="G2089" s="22">
        <v>85</v>
      </c>
      <c r="H2089" s="22">
        <v>119</v>
      </c>
      <c r="I2089" s="23">
        <v>2862</v>
      </c>
      <c r="J2089" s="22">
        <v>729</v>
      </c>
      <c r="K2089" s="22">
        <v>2012</v>
      </c>
      <c r="L2089" s="22">
        <v>121</v>
      </c>
    </row>
    <row r="2090" spans="1:12" ht="16">
      <c r="A2090" s="180"/>
      <c r="B2090" s="21" t="s">
        <v>19</v>
      </c>
      <c r="C2090" s="24">
        <v>0.96799999999999997</v>
      </c>
      <c r="D2090" s="23">
        <v>570</v>
      </c>
      <c r="E2090" s="23">
        <v>11</v>
      </c>
      <c r="F2090" s="22">
        <v>51</v>
      </c>
      <c r="G2090" s="22">
        <v>137</v>
      </c>
      <c r="H2090" s="22">
        <v>371</v>
      </c>
      <c r="I2090" s="23">
        <v>4884</v>
      </c>
      <c r="J2090" s="22">
        <v>1323</v>
      </c>
      <c r="K2090" s="22">
        <v>3298</v>
      </c>
      <c r="L2090" s="22">
        <v>263</v>
      </c>
    </row>
    <row r="2091" spans="1:12" ht="16">
      <c r="A2091" s="180"/>
      <c r="B2091" s="21" t="s">
        <v>24</v>
      </c>
      <c r="C2091" s="24">
        <v>1</v>
      </c>
      <c r="D2091" s="23">
        <v>590</v>
      </c>
      <c r="E2091" s="23">
        <v>11</v>
      </c>
      <c r="F2091" s="21">
        <v>52</v>
      </c>
      <c r="G2091" s="21">
        <v>143</v>
      </c>
      <c r="H2091" s="21">
        <v>384</v>
      </c>
      <c r="I2091" s="23">
        <v>5068</v>
      </c>
      <c r="J2091" s="22">
        <v>1362</v>
      </c>
      <c r="K2091" s="22">
        <v>3430</v>
      </c>
      <c r="L2091" s="22">
        <v>276</v>
      </c>
    </row>
    <row r="2092" spans="1:12" ht="16">
      <c r="A2092" s="180"/>
      <c r="B2092" s="43" t="s">
        <v>20</v>
      </c>
      <c r="C2092" s="277"/>
      <c r="D2092" s="25">
        <v>439.1</v>
      </c>
      <c r="E2092" s="25">
        <v>8.1999999999999993</v>
      </c>
      <c r="F2092" s="25">
        <v>38.700000000000003</v>
      </c>
      <c r="G2092" s="25">
        <v>106.4</v>
      </c>
      <c r="H2092" s="25">
        <v>285.8</v>
      </c>
      <c r="I2092" s="25">
        <v>3771.5</v>
      </c>
      <c r="J2092" s="25">
        <v>1013.6</v>
      </c>
      <c r="K2092" s="25">
        <v>2552.6</v>
      </c>
      <c r="L2092" s="25">
        <v>205.4</v>
      </c>
    </row>
    <row r="2093" spans="1:12" ht="16">
      <c r="A2093" s="169" t="s">
        <v>1192</v>
      </c>
      <c r="C2093" s="15">
        <v>407294</v>
      </c>
      <c r="D2093" s="29"/>
      <c r="E2093" s="29"/>
      <c r="F2093" s="29"/>
      <c r="G2093" s="29"/>
      <c r="H2093" s="29"/>
      <c r="I2093" s="29"/>
      <c r="J2093" s="29"/>
      <c r="K2093" s="29"/>
      <c r="L2093" s="29"/>
    </row>
    <row r="2094" spans="1:12" ht="17">
      <c r="A2094" s="279"/>
      <c r="B2094" s="37" t="s">
        <v>1193</v>
      </c>
      <c r="C2094" s="277"/>
      <c r="D2094" s="29" t="s">
        <v>2</v>
      </c>
      <c r="E2094" s="29"/>
      <c r="F2094" s="29"/>
      <c r="G2094" s="29"/>
      <c r="H2094" s="29"/>
      <c r="I2094" s="29"/>
      <c r="J2094" s="29"/>
      <c r="K2094" s="29"/>
      <c r="L2094" s="29"/>
    </row>
    <row r="2095" spans="1:12" ht="16">
      <c r="A2095" s="279"/>
      <c r="B2095" s="37" t="s">
        <v>1194</v>
      </c>
      <c r="C2095" s="23">
        <v>114443</v>
      </c>
      <c r="D2095" s="277">
        <v>998</v>
      </c>
      <c r="E2095" s="23">
        <v>10</v>
      </c>
      <c r="F2095" s="23">
        <v>42</v>
      </c>
      <c r="G2095" s="23">
        <v>439</v>
      </c>
      <c r="H2095" s="23">
        <v>507</v>
      </c>
      <c r="I2095" s="23">
        <v>5478</v>
      </c>
      <c r="J2095" s="23">
        <v>2358</v>
      </c>
      <c r="K2095" s="23">
        <v>1854</v>
      </c>
      <c r="L2095" s="23">
        <v>1266</v>
      </c>
    </row>
    <row r="2096" spans="1:12" ht="16">
      <c r="A2096" s="279"/>
      <c r="B2096" s="37" t="s">
        <v>1195</v>
      </c>
      <c r="C2096" s="23">
        <v>104478</v>
      </c>
      <c r="D2096" s="277">
        <v>437</v>
      </c>
      <c r="E2096" s="23">
        <v>6</v>
      </c>
      <c r="F2096" s="23">
        <v>23</v>
      </c>
      <c r="G2096" s="23">
        <v>193</v>
      </c>
      <c r="H2096" s="23">
        <v>215</v>
      </c>
      <c r="I2096" s="23">
        <v>3246</v>
      </c>
      <c r="J2096" s="23">
        <v>779</v>
      </c>
      <c r="K2096" s="23">
        <v>2077</v>
      </c>
      <c r="L2096" s="23">
        <v>390</v>
      </c>
    </row>
    <row r="2097" spans="1:12" ht="16">
      <c r="A2097" s="279"/>
      <c r="B2097" s="21" t="s">
        <v>19</v>
      </c>
      <c r="C2097" s="24">
        <v>1</v>
      </c>
      <c r="D2097" s="23">
        <v>2064</v>
      </c>
      <c r="E2097" s="23">
        <v>20</v>
      </c>
      <c r="F2097" s="23">
        <v>112</v>
      </c>
      <c r="G2097" s="23">
        <v>810</v>
      </c>
      <c r="H2097" s="23">
        <v>1122</v>
      </c>
      <c r="I2097" s="23">
        <v>13270</v>
      </c>
      <c r="J2097" s="23">
        <v>4168</v>
      </c>
      <c r="K2097" s="23">
        <v>7018</v>
      </c>
      <c r="L2097" s="23">
        <v>2084</v>
      </c>
    </row>
    <row r="2098" spans="1:12" ht="16">
      <c r="A2098" s="279"/>
      <c r="B2098" s="43" t="s">
        <v>20</v>
      </c>
      <c r="C2098" s="277"/>
      <c r="D2098" s="25">
        <v>506.8</v>
      </c>
      <c r="E2098" s="25">
        <v>4.9000000000000004</v>
      </c>
      <c r="F2098" s="25">
        <v>27.5</v>
      </c>
      <c r="G2098" s="25">
        <v>198.9</v>
      </c>
      <c r="H2098" s="25">
        <v>275.5</v>
      </c>
      <c r="I2098" s="25">
        <v>3258.1</v>
      </c>
      <c r="J2098" s="25">
        <v>1023.3</v>
      </c>
      <c r="K2098" s="25">
        <v>1723.1</v>
      </c>
      <c r="L2098" s="25">
        <v>511.7</v>
      </c>
    </row>
    <row r="2099" spans="1:12" ht="17">
      <c r="A2099" s="169" t="s">
        <v>1196</v>
      </c>
      <c r="C2099" s="15">
        <v>114735</v>
      </c>
      <c r="D2099" s="277" t="s">
        <v>2</v>
      </c>
      <c r="E2099" s="278"/>
      <c r="F2099" s="277"/>
      <c r="G2099" s="277"/>
      <c r="H2099" s="277"/>
      <c r="I2099" s="277" t="s">
        <v>2</v>
      </c>
      <c r="J2099" s="277"/>
      <c r="K2099" s="277"/>
      <c r="L2099" s="277"/>
    </row>
    <row r="2100" spans="1:12" ht="17">
      <c r="A2100" s="279"/>
      <c r="B2100" s="55" t="s">
        <v>1197</v>
      </c>
      <c r="C2100" s="277"/>
      <c r="D2100" s="277"/>
      <c r="E2100" s="277"/>
      <c r="F2100" s="277"/>
      <c r="G2100" s="277"/>
      <c r="H2100" s="277"/>
      <c r="I2100" s="277"/>
      <c r="J2100" s="277"/>
      <c r="K2100" s="277"/>
      <c r="L2100" s="277"/>
    </row>
    <row r="2101" spans="1:12" ht="16">
      <c r="A2101" s="279"/>
      <c r="B2101" s="37" t="s">
        <v>1198</v>
      </c>
      <c r="C2101" s="22">
        <v>62788</v>
      </c>
      <c r="D2101" s="23">
        <v>431</v>
      </c>
      <c r="E2101" s="23">
        <v>1</v>
      </c>
      <c r="F2101" s="22">
        <v>48</v>
      </c>
      <c r="G2101" s="22">
        <v>80</v>
      </c>
      <c r="H2101" s="22">
        <v>302</v>
      </c>
      <c r="I2101" s="23">
        <v>4175</v>
      </c>
      <c r="J2101" s="22">
        <v>1044</v>
      </c>
      <c r="K2101" s="22">
        <v>3023</v>
      </c>
      <c r="L2101" s="22">
        <v>108</v>
      </c>
    </row>
    <row r="2102" spans="1:12" ht="16">
      <c r="A2102" s="279"/>
      <c r="B2102" s="21" t="s">
        <v>19</v>
      </c>
      <c r="C2102" s="24">
        <v>1</v>
      </c>
      <c r="D2102" s="23">
        <v>639</v>
      </c>
      <c r="E2102" s="23">
        <v>3</v>
      </c>
      <c r="F2102" s="22">
        <v>66</v>
      </c>
      <c r="G2102" s="22">
        <v>87</v>
      </c>
      <c r="H2102" s="22">
        <v>483</v>
      </c>
      <c r="I2102" s="23">
        <v>5337</v>
      </c>
      <c r="J2102" s="22">
        <v>1344</v>
      </c>
      <c r="K2102" s="22">
        <v>3831</v>
      </c>
      <c r="L2102" s="22">
        <v>162</v>
      </c>
    </row>
    <row r="2103" spans="1:12" ht="16">
      <c r="A2103" s="279"/>
      <c r="B2103" s="43" t="s">
        <v>20</v>
      </c>
      <c r="C2103" s="277"/>
      <c r="D2103" s="25">
        <v>556.9</v>
      </c>
      <c r="E2103" s="25">
        <v>2.6</v>
      </c>
      <c r="F2103" s="25">
        <v>57.5</v>
      </c>
      <c r="G2103" s="25">
        <v>75.8</v>
      </c>
      <c r="H2103" s="25">
        <v>421</v>
      </c>
      <c r="I2103" s="25">
        <v>4651.6000000000004</v>
      </c>
      <c r="J2103" s="25">
        <v>1171.4000000000001</v>
      </c>
      <c r="K2103" s="25">
        <v>3339</v>
      </c>
      <c r="L2103" s="25">
        <v>141.19999999999999</v>
      </c>
    </row>
    <row r="2104" spans="1:12" ht="16">
      <c r="A2104" s="169" t="s">
        <v>1199</v>
      </c>
      <c r="C2104" s="15">
        <v>157963</v>
      </c>
      <c r="D2104" s="25"/>
      <c r="E2104" s="25"/>
      <c r="F2104" s="25"/>
      <c r="G2104" s="25"/>
      <c r="H2104" s="25"/>
      <c r="I2104" s="25"/>
      <c r="J2104" s="25"/>
      <c r="K2104" s="25"/>
      <c r="L2104" s="25"/>
    </row>
    <row r="2105" spans="1:12" ht="16">
      <c r="A2105" s="279"/>
      <c r="B2105" s="37" t="s">
        <v>1200</v>
      </c>
      <c r="C2105" s="281"/>
      <c r="D2105" s="281"/>
      <c r="E2105" s="281"/>
      <c r="F2105" s="281"/>
      <c r="G2105" s="281"/>
      <c r="H2105" s="281"/>
      <c r="I2105" s="281"/>
      <c r="J2105" s="281"/>
      <c r="K2105" s="281"/>
      <c r="L2105" s="281"/>
    </row>
    <row r="2106" spans="1:12" ht="16">
      <c r="A2106" s="279"/>
      <c r="B2106" s="37" t="s">
        <v>1201</v>
      </c>
      <c r="C2106" s="22">
        <v>59121</v>
      </c>
      <c r="D2106" s="22">
        <v>276</v>
      </c>
      <c r="E2106" s="22">
        <v>3</v>
      </c>
      <c r="F2106" s="22">
        <v>14</v>
      </c>
      <c r="G2106" s="22">
        <v>120</v>
      </c>
      <c r="H2106" s="22">
        <v>139</v>
      </c>
      <c r="I2106" s="22">
        <v>2316</v>
      </c>
      <c r="J2106" s="22">
        <v>537</v>
      </c>
      <c r="K2106" s="22">
        <v>1708</v>
      </c>
      <c r="L2106" s="22">
        <v>71</v>
      </c>
    </row>
    <row r="2107" spans="1:12" ht="16">
      <c r="A2107" s="279"/>
      <c r="B2107" s="37" t="s">
        <v>1202</v>
      </c>
      <c r="C2107" s="22">
        <v>29175</v>
      </c>
      <c r="D2107" s="22">
        <v>203</v>
      </c>
      <c r="E2107" s="22">
        <v>2</v>
      </c>
      <c r="F2107" s="22">
        <v>8</v>
      </c>
      <c r="G2107" s="22">
        <v>70</v>
      </c>
      <c r="H2107" s="22">
        <v>123</v>
      </c>
      <c r="I2107" s="22">
        <v>1256</v>
      </c>
      <c r="J2107" s="22">
        <v>364</v>
      </c>
      <c r="K2107" s="22">
        <v>840</v>
      </c>
      <c r="L2107" s="22">
        <v>52</v>
      </c>
    </row>
    <row r="2108" spans="1:12" ht="16">
      <c r="A2108" s="279"/>
      <c r="B2108" s="37" t="s">
        <v>1203</v>
      </c>
      <c r="C2108" s="22">
        <v>24980</v>
      </c>
      <c r="D2108" s="22">
        <v>283</v>
      </c>
      <c r="E2108" s="22">
        <v>1</v>
      </c>
      <c r="F2108" s="22">
        <v>5</v>
      </c>
      <c r="G2108" s="22">
        <v>109</v>
      </c>
      <c r="H2108" s="22">
        <v>168</v>
      </c>
      <c r="I2108" s="22">
        <v>908</v>
      </c>
      <c r="J2108" s="22">
        <v>265</v>
      </c>
      <c r="K2108" s="22">
        <v>589</v>
      </c>
      <c r="L2108" s="22">
        <v>54</v>
      </c>
    </row>
    <row r="2109" spans="1:12" ht="16">
      <c r="A2109" s="279"/>
      <c r="B2109" s="21" t="s">
        <v>19</v>
      </c>
      <c r="C2109" s="24">
        <v>1</v>
      </c>
      <c r="D2109" s="23">
        <v>859</v>
      </c>
      <c r="E2109" s="23">
        <v>8</v>
      </c>
      <c r="F2109" s="23">
        <v>29</v>
      </c>
      <c r="G2109" s="23">
        <v>311</v>
      </c>
      <c r="H2109" s="23">
        <v>511</v>
      </c>
      <c r="I2109" s="23">
        <v>5260</v>
      </c>
      <c r="J2109" s="23">
        <v>1429</v>
      </c>
      <c r="K2109" s="23">
        <v>3604</v>
      </c>
      <c r="L2109" s="23">
        <v>227</v>
      </c>
    </row>
    <row r="2110" spans="1:12" ht="16">
      <c r="A2110" s="279"/>
      <c r="B2110" s="43" t="s">
        <v>20</v>
      </c>
      <c r="C2110" s="277"/>
      <c r="D2110" s="25">
        <v>543.79999999999995</v>
      </c>
      <c r="E2110" s="25">
        <v>5.0999999999999996</v>
      </c>
      <c r="F2110" s="25">
        <v>18.399999999999999</v>
      </c>
      <c r="G2110" s="25">
        <v>196.9</v>
      </c>
      <c r="H2110" s="25">
        <v>323.5</v>
      </c>
      <c r="I2110" s="25">
        <v>3329.9</v>
      </c>
      <c r="J2110" s="25">
        <v>904.6</v>
      </c>
      <c r="K2110" s="25">
        <v>2281.5</v>
      </c>
      <c r="L2110" s="25">
        <v>143.69999999999999</v>
      </c>
    </row>
    <row r="2111" spans="1:12" ht="16">
      <c r="A2111" s="169" t="s">
        <v>1211</v>
      </c>
      <c r="C2111" s="15">
        <v>431712</v>
      </c>
      <c r="D2111" s="29"/>
      <c r="E2111" s="29"/>
      <c r="F2111" s="29"/>
      <c r="G2111" s="29"/>
      <c r="H2111" s="29"/>
      <c r="I2111" s="29"/>
      <c r="J2111" s="29"/>
      <c r="K2111" s="29"/>
      <c r="L2111" s="29"/>
    </row>
    <row r="2112" spans="1:12" ht="17">
      <c r="A2112" s="279"/>
      <c r="B2112" s="37" t="s">
        <v>1816</v>
      </c>
      <c r="C2112" s="277"/>
      <c r="D2112" s="29" t="s">
        <v>2</v>
      </c>
      <c r="E2112" s="29"/>
      <c r="F2112" s="29"/>
      <c r="G2112" s="29"/>
      <c r="H2112" s="29"/>
      <c r="I2112" s="29"/>
      <c r="J2112" s="29"/>
      <c r="K2112" s="29"/>
      <c r="L2112" s="29"/>
    </row>
    <row r="2113" spans="1:12" ht="16">
      <c r="A2113" s="279"/>
      <c r="B2113" s="37" t="s">
        <v>1213</v>
      </c>
      <c r="C2113" s="23">
        <v>124263</v>
      </c>
      <c r="D2113" s="277">
        <v>648</v>
      </c>
      <c r="E2113" s="22">
        <v>9</v>
      </c>
      <c r="F2113" s="22">
        <v>53</v>
      </c>
      <c r="G2113" s="22">
        <v>185</v>
      </c>
      <c r="H2113" s="22">
        <v>401</v>
      </c>
      <c r="I2113" s="23">
        <v>5135</v>
      </c>
      <c r="J2113" s="22">
        <v>1261</v>
      </c>
      <c r="K2113" s="22">
        <v>3346</v>
      </c>
      <c r="L2113" s="22">
        <v>528</v>
      </c>
    </row>
    <row r="2114" spans="1:12" ht="16">
      <c r="A2114" s="279"/>
      <c r="B2114" s="37" t="s">
        <v>1214</v>
      </c>
      <c r="C2114" s="23">
        <v>52555</v>
      </c>
      <c r="D2114" s="277">
        <v>264</v>
      </c>
      <c r="E2114" s="22">
        <v>1</v>
      </c>
      <c r="F2114" s="22">
        <v>17</v>
      </c>
      <c r="G2114" s="22">
        <v>64</v>
      </c>
      <c r="H2114" s="22">
        <v>182</v>
      </c>
      <c r="I2114" s="23">
        <v>1656</v>
      </c>
      <c r="J2114" s="22">
        <v>372</v>
      </c>
      <c r="K2114" s="22">
        <v>1045</v>
      </c>
      <c r="L2114" s="22">
        <v>239</v>
      </c>
    </row>
    <row r="2115" spans="1:12" ht="16">
      <c r="A2115" s="279"/>
      <c r="B2115" s="21" t="s">
        <v>19</v>
      </c>
      <c r="C2115" s="24">
        <v>1</v>
      </c>
      <c r="D2115" s="23">
        <v>2230</v>
      </c>
      <c r="E2115" s="23">
        <v>31</v>
      </c>
      <c r="F2115" s="23">
        <v>132</v>
      </c>
      <c r="G2115" s="23">
        <v>488</v>
      </c>
      <c r="H2115" s="23">
        <v>1579</v>
      </c>
      <c r="I2115" s="23">
        <v>15681</v>
      </c>
      <c r="J2115" s="23">
        <v>4139</v>
      </c>
      <c r="K2115" s="23">
        <v>9326</v>
      </c>
      <c r="L2115" s="23">
        <v>2216</v>
      </c>
    </row>
    <row r="2116" spans="1:12" ht="16">
      <c r="A2116" s="279"/>
      <c r="B2116" s="43" t="s">
        <v>20</v>
      </c>
      <c r="C2116" s="277"/>
      <c r="D2116" s="25">
        <v>516.5</v>
      </c>
      <c r="E2116" s="25">
        <v>7.2</v>
      </c>
      <c r="F2116" s="25">
        <v>30.6</v>
      </c>
      <c r="G2116" s="25">
        <v>113</v>
      </c>
      <c r="H2116" s="25">
        <v>365.8</v>
      </c>
      <c r="I2116" s="25">
        <v>3632.3</v>
      </c>
      <c r="J2116" s="25">
        <v>958.7</v>
      </c>
      <c r="K2116" s="25">
        <v>2160.1999999999998</v>
      </c>
      <c r="L2116" s="25">
        <v>513.29999999999995</v>
      </c>
    </row>
    <row r="2117" spans="1:12" ht="17">
      <c r="A2117" s="169" t="s">
        <v>1215</v>
      </c>
      <c r="C2117" s="15">
        <v>232320</v>
      </c>
      <c r="D2117" s="277" t="s">
        <v>2</v>
      </c>
      <c r="E2117" s="278"/>
      <c r="F2117" s="277"/>
      <c r="G2117" s="277"/>
      <c r="H2117" s="277"/>
      <c r="I2117" s="277" t="s">
        <v>2</v>
      </c>
      <c r="J2117" s="277"/>
      <c r="K2117" s="277"/>
      <c r="L2117" s="277"/>
    </row>
    <row r="2118" spans="1:12" ht="16">
      <c r="A2118" s="279"/>
      <c r="B2118" s="37" t="s">
        <v>1216</v>
      </c>
      <c r="C2118" s="277"/>
      <c r="D2118" s="277"/>
      <c r="E2118" s="277"/>
      <c r="F2118" s="277"/>
      <c r="G2118" s="277"/>
      <c r="H2118" s="277"/>
      <c r="I2118" s="277"/>
      <c r="J2118" s="277"/>
      <c r="K2118" s="277"/>
      <c r="L2118" s="277"/>
    </row>
    <row r="2119" spans="1:12" ht="16">
      <c r="A2119" s="279"/>
      <c r="B2119" s="37" t="s">
        <v>1217</v>
      </c>
      <c r="C2119" s="22">
        <v>125098</v>
      </c>
      <c r="D2119" s="23">
        <v>883</v>
      </c>
      <c r="E2119" s="23">
        <v>9</v>
      </c>
      <c r="F2119" s="22">
        <v>49</v>
      </c>
      <c r="G2119" s="22">
        <v>228</v>
      </c>
      <c r="H2119" s="22">
        <v>597</v>
      </c>
      <c r="I2119" s="23">
        <v>7110</v>
      </c>
      <c r="J2119" s="22">
        <v>1897</v>
      </c>
      <c r="K2119" s="22">
        <v>4879</v>
      </c>
      <c r="L2119" s="22">
        <v>334</v>
      </c>
    </row>
    <row r="2120" spans="1:12" ht="16">
      <c r="A2120" s="279"/>
      <c r="B2120" s="21" t="s">
        <v>19</v>
      </c>
      <c r="C2120" s="24">
        <v>1</v>
      </c>
      <c r="D2120" s="23">
        <v>1263</v>
      </c>
      <c r="E2120" s="23">
        <v>13</v>
      </c>
      <c r="F2120" s="22">
        <v>123</v>
      </c>
      <c r="G2120" s="22">
        <v>260</v>
      </c>
      <c r="H2120" s="22">
        <v>867</v>
      </c>
      <c r="I2120" s="23">
        <v>10408</v>
      </c>
      <c r="J2120" s="22">
        <v>2538</v>
      </c>
      <c r="K2120" s="22">
        <v>7393</v>
      </c>
      <c r="L2120" s="22">
        <v>477</v>
      </c>
    </row>
    <row r="2121" spans="1:12" ht="16">
      <c r="A2121" s="279"/>
      <c r="B2121" s="43" t="s">
        <v>20</v>
      </c>
      <c r="C2121" s="277"/>
      <c r="D2121" s="25">
        <v>543.6</v>
      </c>
      <c r="E2121" s="25">
        <v>5.6</v>
      </c>
      <c r="F2121" s="25">
        <v>52.9</v>
      </c>
      <c r="G2121" s="25">
        <v>111.9</v>
      </c>
      <c r="H2121" s="25">
        <v>373.2</v>
      </c>
      <c r="I2121" s="25">
        <v>4480</v>
      </c>
      <c r="J2121" s="25">
        <v>1092.5</v>
      </c>
      <c r="K2121" s="25">
        <v>3182.2</v>
      </c>
      <c r="L2121" s="25">
        <v>205.3</v>
      </c>
    </row>
    <row r="2122" spans="1:12" ht="16">
      <c r="A2122" s="169" t="s">
        <v>1218</v>
      </c>
      <c r="C2122" s="15">
        <v>135248</v>
      </c>
      <c r="D2122" s="25"/>
      <c r="E2122" s="25"/>
      <c r="F2122" s="25"/>
      <c r="G2122" s="25"/>
      <c r="H2122" s="25"/>
      <c r="I2122" s="25"/>
      <c r="J2122" s="25"/>
      <c r="K2122" s="25"/>
      <c r="L2122" s="25"/>
    </row>
    <row r="2123" spans="1:12" ht="16">
      <c r="A2123" s="180"/>
      <c r="B2123" s="43" t="s">
        <v>1219</v>
      </c>
      <c r="C2123" s="23"/>
      <c r="D2123" s="23"/>
      <c r="E2123" s="23"/>
      <c r="F2123" s="23"/>
      <c r="G2123" s="23"/>
      <c r="H2123" s="23"/>
      <c r="I2123" s="23"/>
      <c r="J2123" s="23"/>
      <c r="K2123" s="23"/>
      <c r="L2123" s="23"/>
    </row>
    <row r="2124" spans="1:12" ht="16">
      <c r="A2124" s="180"/>
      <c r="B2124" s="43" t="s">
        <v>1220</v>
      </c>
      <c r="C2124" s="22">
        <v>62269</v>
      </c>
      <c r="D2124" s="23">
        <v>367</v>
      </c>
      <c r="E2124" s="23">
        <v>3</v>
      </c>
      <c r="F2124" s="22">
        <v>13</v>
      </c>
      <c r="G2124" s="22">
        <v>110</v>
      </c>
      <c r="H2124" s="22">
        <v>241</v>
      </c>
      <c r="I2124" s="23">
        <v>3486</v>
      </c>
      <c r="J2124" s="22">
        <v>815</v>
      </c>
      <c r="K2124" s="22">
        <v>2530</v>
      </c>
      <c r="L2124" s="22">
        <v>141</v>
      </c>
    </row>
    <row r="2125" spans="1:12" ht="16">
      <c r="A2125" s="180"/>
      <c r="B2125" s="21" t="s">
        <v>19</v>
      </c>
      <c r="C2125" s="24">
        <v>1</v>
      </c>
      <c r="D2125" s="23">
        <v>509</v>
      </c>
      <c r="E2125" s="23">
        <v>4</v>
      </c>
      <c r="F2125" s="22">
        <v>21</v>
      </c>
      <c r="G2125" s="22">
        <v>125</v>
      </c>
      <c r="H2125" s="22">
        <v>359</v>
      </c>
      <c r="I2125" s="23">
        <v>5212</v>
      </c>
      <c r="J2125" s="22">
        <v>1139</v>
      </c>
      <c r="K2125" s="22">
        <v>3846</v>
      </c>
      <c r="L2125" s="22">
        <v>227</v>
      </c>
    </row>
    <row r="2126" spans="1:12" ht="16">
      <c r="A2126" s="180"/>
      <c r="B2126" s="43" t="s">
        <v>20</v>
      </c>
      <c r="C2126" s="277"/>
      <c r="D2126" s="25">
        <v>376.3</v>
      </c>
      <c r="E2126" s="25">
        <v>3</v>
      </c>
      <c r="F2126" s="25">
        <v>15.5</v>
      </c>
      <c r="G2126" s="25">
        <v>92.4</v>
      </c>
      <c r="H2126" s="25">
        <v>265.39999999999998</v>
      </c>
      <c r="I2126" s="25">
        <v>3853.7</v>
      </c>
      <c r="J2126" s="25">
        <v>842.2</v>
      </c>
      <c r="K2126" s="25">
        <v>2843.7</v>
      </c>
      <c r="L2126" s="25">
        <v>167.8</v>
      </c>
    </row>
    <row r="2127" spans="1:12" ht="16">
      <c r="A2127" s="169" t="s">
        <v>1221</v>
      </c>
      <c r="C2127" s="15">
        <v>5452184</v>
      </c>
      <c r="D2127" s="25"/>
      <c r="E2127" s="25"/>
      <c r="F2127" s="25"/>
      <c r="G2127" s="25"/>
      <c r="H2127" s="25"/>
      <c r="I2127" s="25"/>
      <c r="J2127" s="25"/>
      <c r="K2127" s="25"/>
      <c r="L2127" s="25"/>
    </row>
    <row r="2128" spans="1:12" ht="51">
      <c r="A2128" s="279"/>
      <c r="B2128" s="36" t="s">
        <v>2498</v>
      </c>
      <c r="C2128" s="277"/>
      <c r="D2128" s="25"/>
      <c r="E2128" s="25"/>
      <c r="F2128" s="25"/>
      <c r="G2128" s="25"/>
      <c r="H2128" s="25"/>
      <c r="I2128" s="25"/>
      <c r="J2128" s="25"/>
      <c r="K2128" s="25"/>
      <c r="L2128" s="25"/>
    </row>
    <row r="2129" spans="1:12" ht="16">
      <c r="A2129" s="279"/>
      <c r="B2129" s="37" t="s">
        <v>1825</v>
      </c>
      <c r="C2129" s="22">
        <v>599657</v>
      </c>
      <c r="D2129" s="22">
        <v>7586</v>
      </c>
      <c r="E2129" s="22">
        <v>143</v>
      </c>
      <c r="F2129" s="22">
        <v>150</v>
      </c>
      <c r="G2129" s="22">
        <v>3998</v>
      </c>
      <c r="H2129" s="22">
        <v>3295</v>
      </c>
      <c r="I2129" s="22">
        <v>27007</v>
      </c>
      <c r="J2129" s="22">
        <v>3696</v>
      </c>
      <c r="K2129" s="22">
        <v>18012</v>
      </c>
      <c r="L2129" s="22">
        <v>5299</v>
      </c>
    </row>
    <row r="2130" spans="1:12" ht="16">
      <c r="A2130" s="279"/>
      <c r="B2130" s="43" t="s">
        <v>1224</v>
      </c>
      <c r="C2130" s="22">
        <v>146145</v>
      </c>
      <c r="D2130" s="22">
        <v>287</v>
      </c>
      <c r="E2130" s="22">
        <v>5</v>
      </c>
      <c r="F2130" s="22">
        <v>12</v>
      </c>
      <c r="G2130" s="22">
        <v>141</v>
      </c>
      <c r="H2130" s="22">
        <v>129</v>
      </c>
      <c r="I2130" s="22">
        <v>3296</v>
      </c>
      <c r="J2130" s="22">
        <v>347</v>
      </c>
      <c r="K2130" s="22">
        <v>2613</v>
      </c>
      <c r="L2130" s="22">
        <v>336</v>
      </c>
    </row>
    <row r="2131" spans="1:12" ht="16">
      <c r="A2131" s="279"/>
      <c r="B2131" s="43" t="s">
        <v>1225</v>
      </c>
      <c r="C2131" s="22">
        <v>59936</v>
      </c>
      <c r="D2131" s="22">
        <v>514</v>
      </c>
      <c r="E2131" s="22">
        <v>1</v>
      </c>
      <c r="F2131" s="22">
        <v>18</v>
      </c>
      <c r="G2131" s="22">
        <v>150</v>
      </c>
      <c r="H2131" s="22">
        <v>345</v>
      </c>
      <c r="I2131" s="22">
        <v>1786</v>
      </c>
      <c r="J2131" s="22">
        <v>299</v>
      </c>
      <c r="K2131" s="22">
        <v>1386</v>
      </c>
      <c r="L2131" s="22">
        <v>101</v>
      </c>
    </row>
    <row r="2132" spans="1:12" ht="16">
      <c r="A2132" s="279"/>
      <c r="B2132" s="21" t="s">
        <v>19</v>
      </c>
      <c r="C2132" s="24">
        <v>1</v>
      </c>
      <c r="D2132" s="23">
        <v>21942</v>
      </c>
      <c r="E2132" s="23">
        <v>325</v>
      </c>
      <c r="F2132" s="23">
        <v>908</v>
      </c>
      <c r="G2132" s="23">
        <v>10331</v>
      </c>
      <c r="H2132" s="23">
        <v>10378</v>
      </c>
      <c r="I2132" s="23">
        <v>148521</v>
      </c>
      <c r="J2132" s="23">
        <v>21514</v>
      </c>
      <c r="K2132" s="23">
        <v>108922</v>
      </c>
      <c r="L2132" s="23">
        <v>18085</v>
      </c>
    </row>
    <row r="2133" spans="1:12" ht="16">
      <c r="A2133" s="279"/>
      <c r="B2133" s="43" t="s">
        <v>20</v>
      </c>
      <c r="C2133" s="22"/>
      <c r="D2133" s="25">
        <v>402.4</v>
      </c>
      <c r="E2133" s="25">
        <v>6</v>
      </c>
      <c r="F2133" s="25">
        <v>16.7</v>
      </c>
      <c r="G2133" s="25">
        <v>189.5</v>
      </c>
      <c r="H2133" s="25">
        <v>190.3</v>
      </c>
      <c r="I2133" s="25">
        <v>2724.1</v>
      </c>
      <c r="J2133" s="25">
        <v>394.6</v>
      </c>
      <c r="K2133" s="25">
        <v>1997.8</v>
      </c>
      <c r="L2133" s="25">
        <v>331.7</v>
      </c>
    </row>
    <row r="2134" spans="1:12" ht="15.75" customHeight="1">
      <c r="A2134" s="110" t="s">
        <v>2499</v>
      </c>
      <c r="C2134" s="15">
        <v>1194257</v>
      </c>
      <c r="D2134" s="25"/>
      <c r="E2134" s="25"/>
      <c r="F2134" s="25"/>
      <c r="G2134" s="25"/>
      <c r="H2134" s="25"/>
      <c r="I2134" s="25"/>
      <c r="J2134" s="25"/>
      <c r="K2134" s="25"/>
      <c r="L2134" s="25"/>
    </row>
    <row r="2135" spans="1:12" ht="16">
      <c r="A2135" s="286"/>
      <c r="B2135" s="43" t="s">
        <v>1227</v>
      </c>
      <c r="C2135" s="277"/>
      <c r="D2135" s="25"/>
      <c r="E2135" s="25"/>
      <c r="F2135" s="25"/>
      <c r="G2135" s="25"/>
      <c r="H2135" s="25"/>
      <c r="I2135" s="25"/>
      <c r="J2135" s="25"/>
      <c r="K2135" s="25"/>
      <c r="L2135" s="25"/>
    </row>
    <row r="2136" spans="1:12" ht="16">
      <c r="A2136" s="286"/>
      <c r="B2136" s="21" t="s">
        <v>19</v>
      </c>
      <c r="C2136" s="24">
        <v>1</v>
      </c>
      <c r="D2136" s="23">
        <v>2955</v>
      </c>
      <c r="E2136" s="23">
        <v>22</v>
      </c>
      <c r="F2136" s="23">
        <v>163</v>
      </c>
      <c r="G2136" s="23">
        <v>1241</v>
      </c>
      <c r="H2136" s="23">
        <v>1529</v>
      </c>
      <c r="I2136" s="23">
        <v>28016</v>
      </c>
      <c r="J2136" s="23">
        <v>3829</v>
      </c>
      <c r="K2136" s="23">
        <v>22188</v>
      </c>
      <c r="L2136" s="23">
        <v>1999</v>
      </c>
    </row>
    <row r="2137" spans="1:12" ht="16">
      <c r="A2137" s="286"/>
      <c r="B2137" s="43" t="s">
        <v>20</v>
      </c>
      <c r="C2137" s="277"/>
      <c r="D2137" s="25">
        <v>247.4</v>
      </c>
      <c r="E2137" s="25">
        <v>1.8</v>
      </c>
      <c r="F2137" s="25">
        <v>13.6</v>
      </c>
      <c r="G2137" s="25">
        <v>103.9</v>
      </c>
      <c r="H2137" s="25">
        <v>128</v>
      </c>
      <c r="I2137" s="25">
        <v>2345.9</v>
      </c>
      <c r="J2137" s="25">
        <v>320.60000000000002</v>
      </c>
      <c r="K2137" s="25">
        <v>1857.9</v>
      </c>
      <c r="L2137" s="25">
        <v>167.4</v>
      </c>
    </row>
    <row r="2138" spans="1:12" ht="15.75" customHeight="1">
      <c r="A2138" s="110" t="s">
        <v>1228</v>
      </c>
      <c r="C2138" s="15">
        <v>4257927</v>
      </c>
      <c r="D2138" s="57"/>
      <c r="E2138" s="57"/>
      <c r="F2138" s="57"/>
      <c r="G2138" s="57"/>
      <c r="H2138" s="57" t="s">
        <v>2</v>
      </c>
      <c r="I2138" s="57"/>
      <c r="J2138" s="57"/>
      <c r="K2138" s="57"/>
      <c r="L2138" s="57"/>
    </row>
    <row r="2139" spans="1:12" ht="95.25" customHeight="1">
      <c r="A2139" s="286"/>
      <c r="B2139" s="36" t="s">
        <v>1229</v>
      </c>
      <c r="C2139" s="33"/>
      <c r="D2139" s="33"/>
      <c r="E2139" s="33"/>
      <c r="F2139" s="33"/>
      <c r="G2139" s="33"/>
      <c r="H2139" s="33"/>
      <c r="I2139" s="33"/>
      <c r="J2139" s="33"/>
      <c r="K2139" s="33"/>
      <c r="L2139" s="33"/>
    </row>
    <row r="2140" spans="1:12" ht="16">
      <c r="A2140" s="286"/>
      <c r="B2140" s="21" t="s">
        <v>19</v>
      </c>
      <c r="C2140" s="24">
        <v>1</v>
      </c>
      <c r="D2140" s="23">
        <v>18987</v>
      </c>
      <c r="E2140" s="23">
        <v>303</v>
      </c>
      <c r="F2140" s="23">
        <v>745</v>
      </c>
      <c r="G2140" s="23">
        <v>9090</v>
      </c>
      <c r="H2140" s="23">
        <v>8849</v>
      </c>
      <c r="I2140" s="23">
        <v>120505</v>
      </c>
      <c r="J2140" s="23">
        <v>17685</v>
      </c>
      <c r="K2140" s="23">
        <v>86734</v>
      </c>
      <c r="L2140" s="23">
        <v>16086</v>
      </c>
    </row>
    <row r="2141" spans="1:12" ht="16">
      <c r="A2141" s="286"/>
      <c r="B2141" s="43" t="s">
        <v>20</v>
      </c>
      <c r="C2141" s="57"/>
      <c r="D2141" s="25">
        <v>445.9</v>
      </c>
      <c r="E2141" s="25">
        <v>7.1</v>
      </c>
      <c r="F2141" s="25">
        <v>17.5</v>
      </c>
      <c r="G2141" s="25">
        <v>213.5</v>
      </c>
      <c r="H2141" s="25">
        <v>207.8</v>
      </c>
      <c r="I2141" s="25">
        <v>2830.1</v>
      </c>
      <c r="J2141" s="25">
        <v>415.3</v>
      </c>
      <c r="K2141" s="25">
        <v>2037</v>
      </c>
      <c r="L2141" s="25">
        <v>377.8</v>
      </c>
    </row>
    <row r="2142" spans="1:12" ht="16">
      <c r="A2142" s="169" t="s">
        <v>1230</v>
      </c>
      <c r="C2142" s="15">
        <v>164044</v>
      </c>
      <c r="D2142" s="29"/>
      <c r="E2142" s="29"/>
      <c r="F2142" s="29"/>
      <c r="G2142" s="29"/>
      <c r="H2142" s="29"/>
      <c r="I2142" s="29"/>
      <c r="J2142" s="29"/>
      <c r="K2142" s="29"/>
      <c r="L2142" s="29"/>
    </row>
    <row r="2143" spans="1:12" ht="15.75" customHeight="1">
      <c r="A2143" s="279"/>
      <c r="B2143" s="55" t="s">
        <v>1231</v>
      </c>
      <c r="C2143" s="277"/>
      <c r="D2143" s="29" t="s">
        <v>2</v>
      </c>
      <c r="E2143" s="29"/>
      <c r="F2143" s="29"/>
      <c r="G2143" s="29"/>
      <c r="H2143" s="29"/>
      <c r="I2143" s="29"/>
      <c r="J2143" s="29"/>
      <c r="K2143" s="29"/>
      <c r="L2143" s="29"/>
    </row>
    <row r="2144" spans="1:12" ht="16">
      <c r="A2144" s="279"/>
      <c r="B2144" s="37" t="s">
        <v>1232</v>
      </c>
      <c r="C2144" s="23">
        <v>66436</v>
      </c>
      <c r="D2144" s="277">
        <v>599</v>
      </c>
      <c r="E2144" s="23">
        <v>2</v>
      </c>
      <c r="F2144" s="23">
        <v>30</v>
      </c>
      <c r="G2144" s="23">
        <v>140</v>
      </c>
      <c r="H2144" s="23">
        <v>427</v>
      </c>
      <c r="I2144" s="23">
        <v>2694</v>
      </c>
      <c r="J2144" s="23">
        <v>787</v>
      </c>
      <c r="K2144" s="23">
        <v>1761</v>
      </c>
      <c r="L2144" s="23">
        <v>146</v>
      </c>
    </row>
    <row r="2145" spans="1:12" ht="16">
      <c r="A2145" s="279"/>
      <c r="B2145" s="37" t="s">
        <v>1233</v>
      </c>
      <c r="C2145" s="23">
        <v>38271</v>
      </c>
      <c r="D2145" s="277">
        <v>131</v>
      </c>
      <c r="E2145" s="23">
        <v>0</v>
      </c>
      <c r="F2145" s="23">
        <v>21</v>
      </c>
      <c r="G2145" s="23">
        <v>9</v>
      </c>
      <c r="H2145" s="23">
        <v>101</v>
      </c>
      <c r="I2145" s="23">
        <v>653</v>
      </c>
      <c r="J2145" s="23">
        <v>111</v>
      </c>
      <c r="K2145" s="23">
        <v>519</v>
      </c>
      <c r="L2145" s="23">
        <v>23</v>
      </c>
    </row>
    <row r="2146" spans="1:12" ht="16">
      <c r="A2146" s="279"/>
      <c r="B2146" s="21" t="s">
        <v>19</v>
      </c>
      <c r="C2146" s="24">
        <v>1</v>
      </c>
      <c r="D2146" s="23">
        <v>922</v>
      </c>
      <c r="E2146" s="23">
        <v>2</v>
      </c>
      <c r="F2146" s="23">
        <v>70</v>
      </c>
      <c r="G2146" s="23">
        <v>156</v>
      </c>
      <c r="H2146" s="23">
        <v>694</v>
      </c>
      <c r="I2146" s="23">
        <v>4055</v>
      </c>
      <c r="J2146" s="23">
        <v>1077</v>
      </c>
      <c r="K2146" s="23">
        <v>2776</v>
      </c>
      <c r="L2146" s="23">
        <v>202</v>
      </c>
    </row>
    <row r="2147" spans="1:12" ht="16">
      <c r="A2147" s="279"/>
      <c r="B2147" s="43" t="s">
        <v>20</v>
      </c>
      <c r="C2147" s="57"/>
      <c r="D2147" s="25">
        <v>562</v>
      </c>
      <c r="E2147" s="25">
        <v>1.2</v>
      </c>
      <c r="F2147" s="25">
        <v>42.7</v>
      </c>
      <c r="G2147" s="25">
        <v>95.1</v>
      </c>
      <c r="H2147" s="25">
        <v>423.1</v>
      </c>
      <c r="I2147" s="25">
        <v>2471.9</v>
      </c>
      <c r="J2147" s="25">
        <v>656.5</v>
      </c>
      <c r="K2147" s="25">
        <v>1692.2</v>
      </c>
      <c r="L2147" s="25">
        <v>123.1</v>
      </c>
    </row>
    <row r="2148" spans="1:12" ht="17">
      <c r="A2148" s="169" t="s">
        <v>2745</v>
      </c>
      <c r="C2148" s="15">
        <v>131469</v>
      </c>
      <c r="D2148" s="277" t="s">
        <v>2</v>
      </c>
      <c r="E2148" s="278"/>
      <c r="F2148" s="277"/>
      <c r="G2148" s="277"/>
      <c r="H2148" s="277"/>
      <c r="I2148" s="277" t="s">
        <v>2</v>
      </c>
      <c r="J2148" s="277"/>
      <c r="K2148" s="277"/>
      <c r="L2148" s="277"/>
    </row>
    <row r="2149" spans="1:12" ht="18">
      <c r="A2149" s="279"/>
      <c r="B2149" s="37" t="s">
        <v>2746</v>
      </c>
      <c r="C2149" s="277"/>
      <c r="D2149" s="277"/>
      <c r="E2149" s="277"/>
      <c r="F2149" s="277"/>
      <c r="G2149" s="277"/>
      <c r="H2149" s="277"/>
      <c r="I2149" s="277"/>
      <c r="J2149" s="277"/>
      <c r="K2149" s="277"/>
      <c r="L2149" s="277"/>
    </row>
    <row r="2150" spans="1:12" ht="16">
      <c r="A2150" s="279"/>
      <c r="B2150" s="37" t="s">
        <v>1236</v>
      </c>
      <c r="C2150" s="22">
        <v>37459</v>
      </c>
      <c r="D2150" s="23">
        <v>128</v>
      </c>
      <c r="E2150" s="23">
        <v>2</v>
      </c>
      <c r="F2150" s="22">
        <v>18</v>
      </c>
      <c r="G2150" s="22">
        <v>10</v>
      </c>
      <c r="H2150" s="22">
        <v>98</v>
      </c>
      <c r="I2150" s="23">
        <v>995</v>
      </c>
      <c r="J2150" s="22">
        <v>257</v>
      </c>
      <c r="K2150" s="22">
        <v>705</v>
      </c>
      <c r="L2150" s="22">
        <v>33</v>
      </c>
    </row>
    <row r="2151" spans="1:12" ht="16">
      <c r="A2151" s="279"/>
      <c r="B2151" s="21" t="s">
        <v>19</v>
      </c>
      <c r="C2151" s="24">
        <v>1</v>
      </c>
      <c r="D2151" s="23">
        <v>206</v>
      </c>
      <c r="E2151" s="23">
        <v>2</v>
      </c>
      <c r="F2151" s="22">
        <v>39</v>
      </c>
      <c r="G2151" s="22">
        <v>17</v>
      </c>
      <c r="H2151" s="22">
        <v>148</v>
      </c>
      <c r="I2151" s="23">
        <v>2247</v>
      </c>
      <c r="J2151" s="22">
        <v>515</v>
      </c>
      <c r="K2151" s="22">
        <v>1670</v>
      </c>
      <c r="L2151" s="22">
        <v>62</v>
      </c>
    </row>
    <row r="2152" spans="1:12" ht="16">
      <c r="A2152" s="279"/>
      <c r="B2152" s="43" t="s">
        <v>20</v>
      </c>
      <c r="C2152" s="277"/>
      <c r="D2152" s="25">
        <v>156.69999999999999</v>
      </c>
      <c r="E2152" s="25">
        <v>1.5</v>
      </c>
      <c r="F2152" s="25">
        <v>29.7</v>
      </c>
      <c r="G2152" s="25">
        <v>12.9</v>
      </c>
      <c r="H2152" s="25">
        <v>112.6</v>
      </c>
      <c r="I2152" s="25">
        <v>1709.1</v>
      </c>
      <c r="J2152" s="25">
        <v>391.7</v>
      </c>
      <c r="K2152" s="25">
        <v>1270.3</v>
      </c>
      <c r="L2152" s="25">
        <v>47.2</v>
      </c>
    </row>
    <row r="2153" spans="1:12" ht="17">
      <c r="A2153" s="169" t="s">
        <v>2500</v>
      </c>
      <c r="C2153" s="15">
        <v>109866</v>
      </c>
      <c r="D2153" s="277" t="s">
        <v>2</v>
      </c>
      <c r="E2153" s="278"/>
      <c r="F2153" s="277"/>
      <c r="G2153" s="277"/>
      <c r="H2153" s="277"/>
      <c r="I2153" s="277" t="s">
        <v>2</v>
      </c>
      <c r="J2153" s="277"/>
      <c r="K2153" s="277"/>
      <c r="L2153" s="277"/>
    </row>
    <row r="2154" spans="1:12" ht="16">
      <c r="A2154" s="279"/>
      <c r="B2154" s="43" t="s">
        <v>1242</v>
      </c>
      <c r="C2154" s="277"/>
      <c r="D2154" s="277"/>
      <c r="E2154" s="277"/>
      <c r="F2154" s="277"/>
      <c r="G2154" s="277"/>
      <c r="H2154" s="277"/>
      <c r="I2154" s="277"/>
      <c r="J2154" s="277"/>
      <c r="K2154" s="277"/>
      <c r="L2154" s="277"/>
    </row>
    <row r="2155" spans="1:12" ht="16">
      <c r="A2155" s="279"/>
      <c r="B2155" s="43" t="s">
        <v>1243</v>
      </c>
      <c r="C2155" s="22">
        <v>30051</v>
      </c>
      <c r="D2155" s="23">
        <v>98</v>
      </c>
      <c r="E2155" s="23">
        <v>1</v>
      </c>
      <c r="F2155" s="22">
        <v>14</v>
      </c>
      <c r="G2155" s="22">
        <v>17</v>
      </c>
      <c r="H2155" s="22">
        <v>66</v>
      </c>
      <c r="I2155" s="23">
        <v>1203</v>
      </c>
      <c r="J2155" s="22">
        <v>182</v>
      </c>
      <c r="K2155" s="22">
        <v>954</v>
      </c>
      <c r="L2155" s="22">
        <v>67</v>
      </c>
    </row>
    <row r="2156" spans="1:12" ht="16">
      <c r="A2156" s="279"/>
      <c r="B2156" s="43" t="s">
        <v>2501</v>
      </c>
      <c r="C2156" s="22">
        <v>12355</v>
      </c>
      <c r="D2156" s="23">
        <v>23</v>
      </c>
      <c r="E2156" s="23">
        <v>0</v>
      </c>
      <c r="F2156" s="22">
        <v>3</v>
      </c>
      <c r="G2156" s="22">
        <v>5</v>
      </c>
      <c r="H2156" s="22">
        <v>15</v>
      </c>
      <c r="I2156" s="23">
        <v>622</v>
      </c>
      <c r="J2156" s="22">
        <v>82</v>
      </c>
      <c r="K2156" s="22">
        <v>517</v>
      </c>
      <c r="L2156" s="22">
        <v>23</v>
      </c>
    </row>
    <row r="2157" spans="1:12" ht="16">
      <c r="A2157" s="279"/>
      <c r="B2157" s="21" t="s">
        <v>19</v>
      </c>
      <c r="C2157" s="24">
        <v>1</v>
      </c>
      <c r="D2157" s="23">
        <v>215</v>
      </c>
      <c r="E2157" s="23">
        <v>2</v>
      </c>
      <c r="F2157" s="22">
        <v>36</v>
      </c>
      <c r="G2157" s="22">
        <v>31</v>
      </c>
      <c r="H2157" s="22">
        <v>146</v>
      </c>
      <c r="I2157" s="23">
        <v>3288</v>
      </c>
      <c r="J2157" s="22">
        <v>599</v>
      </c>
      <c r="K2157" s="22">
        <v>2535</v>
      </c>
      <c r="L2157" s="22">
        <v>154</v>
      </c>
    </row>
    <row r="2158" spans="1:12" ht="16">
      <c r="A2158" s="279"/>
      <c r="B2158" s="43" t="s">
        <v>20</v>
      </c>
      <c r="C2158" s="277"/>
      <c r="D2158" s="25">
        <v>195.7</v>
      </c>
      <c r="E2158" s="25">
        <v>1.8</v>
      </c>
      <c r="F2158" s="25">
        <v>32.799999999999997</v>
      </c>
      <c r="G2158" s="25">
        <v>28.2</v>
      </c>
      <c r="H2158" s="25">
        <v>132.9</v>
      </c>
      <c r="I2158" s="25">
        <v>2992.7</v>
      </c>
      <c r="J2158" s="25">
        <v>545.20000000000005</v>
      </c>
      <c r="K2158" s="25">
        <v>2307.4</v>
      </c>
      <c r="L2158" s="25">
        <v>140.19999999999999</v>
      </c>
    </row>
    <row r="2159" spans="1:12" ht="17">
      <c r="A2159" s="185" t="s">
        <v>1244</v>
      </c>
      <c r="C2159" s="15">
        <v>144342</v>
      </c>
      <c r="D2159" s="277" t="s">
        <v>2</v>
      </c>
      <c r="E2159" s="278"/>
      <c r="F2159" s="277"/>
      <c r="G2159" s="277"/>
      <c r="H2159" s="277"/>
      <c r="I2159" s="277" t="s">
        <v>2</v>
      </c>
      <c r="J2159" s="277"/>
      <c r="K2159" s="277"/>
      <c r="L2159" s="277"/>
    </row>
    <row r="2160" spans="1:12" ht="34">
      <c r="A2160" s="279"/>
      <c r="B2160" s="55" t="s">
        <v>1245</v>
      </c>
      <c r="C2160" s="277"/>
      <c r="D2160" s="277"/>
      <c r="E2160" s="277"/>
      <c r="F2160" s="277"/>
      <c r="G2160" s="277"/>
      <c r="H2160" s="277"/>
      <c r="I2160" s="277"/>
      <c r="J2160" s="277"/>
      <c r="K2160" s="277"/>
      <c r="L2160" s="277"/>
    </row>
    <row r="2161" spans="1:12" ht="16">
      <c r="A2161" s="279"/>
      <c r="B2161" s="37" t="s">
        <v>1246</v>
      </c>
      <c r="C2161" s="22">
        <v>28660</v>
      </c>
      <c r="D2161" s="23">
        <v>143</v>
      </c>
      <c r="E2161" s="23">
        <v>1</v>
      </c>
      <c r="F2161" s="22">
        <v>22</v>
      </c>
      <c r="G2161" s="22">
        <v>36</v>
      </c>
      <c r="H2161" s="22">
        <v>84</v>
      </c>
      <c r="I2161" s="23">
        <v>1006</v>
      </c>
      <c r="J2161" s="22">
        <v>200</v>
      </c>
      <c r="K2161" s="22">
        <v>752</v>
      </c>
      <c r="L2161" s="22">
        <v>54</v>
      </c>
    </row>
    <row r="2162" spans="1:12" ht="16">
      <c r="A2162" s="279"/>
      <c r="B2162" s="21" t="s">
        <v>19</v>
      </c>
      <c r="C2162" s="24">
        <v>0.93100000000000005</v>
      </c>
      <c r="D2162" s="23">
        <v>298</v>
      </c>
      <c r="E2162" s="23">
        <v>4</v>
      </c>
      <c r="F2162" s="22">
        <v>45</v>
      </c>
      <c r="G2162" s="22">
        <v>48</v>
      </c>
      <c r="H2162" s="22">
        <v>201</v>
      </c>
      <c r="I2162" s="23">
        <v>2504</v>
      </c>
      <c r="J2162" s="22">
        <v>573</v>
      </c>
      <c r="K2162" s="22">
        <v>1794</v>
      </c>
      <c r="L2162" s="22">
        <v>137</v>
      </c>
    </row>
    <row r="2163" spans="1:12" ht="16">
      <c r="A2163" s="279"/>
      <c r="B2163" s="21" t="s">
        <v>24</v>
      </c>
      <c r="C2163" s="24">
        <v>1</v>
      </c>
      <c r="D2163" s="23">
        <v>319</v>
      </c>
      <c r="E2163" s="23">
        <v>4</v>
      </c>
      <c r="F2163" s="21">
        <v>48</v>
      </c>
      <c r="G2163" s="22">
        <v>54</v>
      </c>
      <c r="H2163" s="22">
        <v>213</v>
      </c>
      <c r="I2163" s="22">
        <v>2817</v>
      </c>
      <c r="J2163" s="22">
        <v>637</v>
      </c>
      <c r="K2163" s="22">
        <v>2030</v>
      </c>
      <c r="L2163" s="22">
        <v>150</v>
      </c>
    </row>
    <row r="2164" spans="1:12" ht="16">
      <c r="A2164" s="279"/>
      <c r="B2164" s="43" t="s">
        <v>20</v>
      </c>
      <c r="C2164" s="277"/>
      <c r="D2164" s="25">
        <v>221</v>
      </c>
      <c r="E2164" s="25">
        <v>2.8</v>
      </c>
      <c r="F2164" s="25">
        <v>33.299999999999997</v>
      </c>
      <c r="G2164" s="25">
        <v>37.4</v>
      </c>
      <c r="H2164" s="25">
        <v>147.6</v>
      </c>
      <c r="I2164" s="25">
        <v>1951.6</v>
      </c>
      <c r="J2164" s="25">
        <v>441.3</v>
      </c>
      <c r="K2164" s="25">
        <v>1406.4</v>
      </c>
      <c r="L2164" s="25">
        <v>103.9</v>
      </c>
    </row>
    <row r="2165" spans="1:12" ht="17">
      <c r="A2165" s="169" t="s">
        <v>1247</v>
      </c>
      <c r="C2165" s="15">
        <v>608013</v>
      </c>
      <c r="D2165" s="277" t="s">
        <v>2</v>
      </c>
      <c r="E2165" s="278"/>
      <c r="F2165" s="277"/>
      <c r="G2165" s="277"/>
      <c r="H2165" s="277"/>
      <c r="I2165" s="277" t="s">
        <v>2</v>
      </c>
      <c r="J2165" s="277"/>
      <c r="K2165" s="277"/>
      <c r="L2165" s="277"/>
    </row>
    <row r="2166" spans="1:12" ht="35.25" customHeight="1">
      <c r="A2166" s="279"/>
      <c r="B2166" s="55" t="s">
        <v>1248</v>
      </c>
      <c r="C2166" s="277"/>
      <c r="D2166" s="277"/>
      <c r="E2166" s="277"/>
      <c r="F2166" s="277"/>
      <c r="G2166" s="277"/>
      <c r="H2166" s="277"/>
      <c r="I2166" s="277"/>
      <c r="J2166" s="277"/>
      <c r="K2166" s="277"/>
      <c r="L2166" s="277"/>
    </row>
    <row r="2167" spans="1:12" ht="16">
      <c r="A2167" s="279"/>
      <c r="B2167" s="37" t="s">
        <v>1249</v>
      </c>
      <c r="C2167" s="22">
        <v>367635</v>
      </c>
      <c r="D2167" s="23">
        <v>3245</v>
      </c>
      <c r="E2167" s="23">
        <v>25</v>
      </c>
      <c r="F2167" s="22">
        <v>254</v>
      </c>
      <c r="G2167" s="22">
        <v>527</v>
      </c>
      <c r="H2167" s="22">
        <v>2439</v>
      </c>
      <c r="I2167" s="23">
        <v>19597</v>
      </c>
      <c r="J2167" s="22">
        <v>4045</v>
      </c>
      <c r="K2167" s="22">
        <v>13886</v>
      </c>
      <c r="L2167" s="22">
        <v>1666</v>
      </c>
    </row>
    <row r="2168" spans="1:12" ht="16">
      <c r="A2168" s="279"/>
      <c r="B2168" s="21" t="s">
        <v>19</v>
      </c>
      <c r="C2168" s="24">
        <v>0.99399999999999999</v>
      </c>
      <c r="D2168" s="23">
        <v>3896</v>
      </c>
      <c r="E2168" s="23">
        <v>26</v>
      </c>
      <c r="F2168" s="22">
        <v>317</v>
      </c>
      <c r="G2168" s="22">
        <v>577</v>
      </c>
      <c r="H2168" s="22">
        <v>2976</v>
      </c>
      <c r="I2168" s="23">
        <v>24965</v>
      </c>
      <c r="J2168" s="22">
        <v>5435</v>
      </c>
      <c r="K2168" s="22">
        <v>17568</v>
      </c>
      <c r="L2168" s="22">
        <v>1962</v>
      </c>
    </row>
    <row r="2169" spans="1:12" ht="16">
      <c r="A2169" s="279"/>
      <c r="B2169" s="21" t="s">
        <v>24</v>
      </c>
      <c r="C2169" s="24">
        <v>1</v>
      </c>
      <c r="D2169" s="23">
        <v>3905</v>
      </c>
      <c r="E2169" s="23">
        <v>26</v>
      </c>
      <c r="F2169" s="21">
        <v>318</v>
      </c>
      <c r="G2169" s="21">
        <v>578</v>
      </c>
      <c r="H2169" s="22">
        <v>2983</v>
      </c>
      <c r="I2169" s="22">
        <v>25048</v>
      </c>
      <c r="J2169" s="22">
        <v>5450</v>
      </c>
      <c r="K2169" s="22">
        <v>17632</v>
      </c>
      <c r="L2169" s="22">
        <v>1966</v>
      </c>
    </row>
    <row r="2170" spans="1:12" ht="16">
      <c r="A2170" s="279"/>
      <c r="B2170" s="43" t="s">
        <v>20</v>
      </c>
      <c r="C2170" s="277"/>
      <c r="D2170" s="25">
        <v>642.29999999999995</v>
      </c>
      <c r="E2170" s="25">
        <v>4.3</v>
      </c>
      <c r="F2170" s="25">
        <v>52.3</v>
      </c>
      <c r="G2170" s="25">
        <v>95.1</v>
      </c>
      <c r="H2170" s="25">
        <v>490.6</v>
      </c>
      <c r="I2170" s="25">
        <v>4119.6000000000004</v>
      </c>
      <c r="J2170" s="25">
        <v>896.4</v>
      </c>
      <c r="K2170" s="25">
        <v>2899.9</v>
      </c>
      <c r="L2170" s="25">
        <v>323.3</v>
      </c>
    </row>
    <row r="2171" spans="1:12" ht="17">
      <c r="A2171" s="169" t="s">
        <v>1250</v>
      </c>
      <c r="C2171" s="15">
        <v>147018</v>
      </c>
      <c r="D2171" s="277" t="s">
        <v>2</v>
      </c>
      <c r="E2171" s="278"/>
      <c r="F2171" s="277"/>
      <c r="G2171" s="277"/>
      <c r="H2171" s="277"/>
      <c r="I2171" s="277" t="s">
        <v>2</v>
      </c>
      <c r="J2171" s="277"/>
      <c r="K2171" s="277"/>
      <c r="L2171" s="277"/>
    </row>
    <row r="2172" spans="1:12" ht="16">
      <c r="A2172" s="287"/>
      <c r="B2172" s="37" t="s">
        <v>1251</v>
      </c>
      <c r="C2172" s="277"/>
      <c r="D2172" s="277"/>
      <c r="E2172" s="277"/>
      <c r="F2172" s="277"/>
      <c r="G2172" s="277"/>
      <c r="H2172" s="277"/>
      <c r="I2172" s="277"/>
      <c r="J2172" s="277"/>
      <c r="K2172" s="277"/>
      <c r="L2172" s="277"/>
    </row>
    <row r="2173" spans="1:12" ht="16">
      <c r="A2173" s="287"/>
      <c r="B2173" s="37" t="s">
        <v>1252</v>
      </c>
      <c r="C2173" s="22">
        <v>100884</v>
      </c>
      <c r="D2173" s="23">
        <v>520</v>
      </c>
      <c r="E2173" s="23">
        <v>11</v>
      </c>
      <c r="F2173" s="22">
        <v>46</v>
      </c>
      <c r="G2173" s="22">
        <v>157</v>
      </c>
      <c r="H2173" s="22">
        <v>306</v>
      </c>
      <c r="I2173" s="23">
        <v>5618</v>
      </c>
      <c r="J2173" s="22">
        <v>1277</v>
      </c>
      <c r="K2173" s="22">
        <v>4011</v>
      </c>
      <c r="L2173" s="22">
        <v>330</v>
      </c>
    </row>
    <row r="2174" spans="1:12" ht="16">
      <c r="A2174" s="287"/>
      <c r="B2174" s="21" t="s">
        <v>19</v>
      </c>
      <c r="C2174" s="24">
        <v>1</v>
      </c>
      <c r="D2174" s="23">
        <v>592</v>
      </c>
      <c r="E2174" s="23">
        <v>11</v>
      </c>
      <c r="F2174" s="22">
        <v>49</v>
      </c>
      <c r="G2174" s="22">
        <v>165</v>
      </c>
      <c r="H2174" s="22">
        <v>367</v>
      </c>
      <c r="I2174" s="23">
        <v>6316</v>
      </c>
      <c r="J2174" s="22">
        <v>1539</v>
      </c>
      <c r="K2174" s="22">
        <v>4421</v>
      </c>
      <c r="L2174" s="22">
        <v>356</v>
      </c>
    </row>
    <row r="2175" spans="1:12" ht="16">
      <c r="A2175" s="287"/>
      <c r="B2175" s="43" t="s">
        <v>20</v>
      </c>
      <c r="C2175" s="277"/>
      <c r="D2175" s="25">
        <v>402.7</v>
      </c>
      <c r="E2175" s="25">
        <v>7.5</v>
      </c>
      <c r="F2175" s="25">
        <v>33.299999999999997</v>
      </c>
      <c r="G2175" s="25">
        <v>112.2</v>
      </c>
      <c r="H2175" s="25">
        <v>249.6</v>
      </c>
      <c r="I2175" s="25">
        <v>4296.1000000000004</v>
      </c>
      <c r="J2175" s="25">
        <v>1046.8</v>
      </c>
      <c r="K2175" s="25">
        <v>3007.1</v>
      </c>
      <c r="L2175" s="25">
        <v>242.1</v>
      </c>
    </row>
    <row r="2176" spans="1:12" ht="17">
      <c r="A2176" s="169" t="s">
        <v>1253</v>
      </c>
      <c r="C2176" s="15">
        <v>116606</v>
      </c>
      <c r="D2176" s="277" t="s">
        <v>2</v>
      </c>
      <c r="E2176" s="278"/>
      <c r="F2176" s="277"/>
      <c r="G2176" s="277"/>
      <c r="H2176" s="277"/>
      <c r="I2176" s="277" t="s">
        <v>2</v>
      </c>
      <c r="J2176" s="277"/>
      <c r="K2176" s="277"/>
      <c r="L2176" s="277"/>
    </row>
    <row r="2177" spans="1:12" ht="16">
      <c r="A2177" s="287"/>
      <c r="B2177" s="37" t="s">
        <v>1254</v>
      </c>
      <c r="C2177" s="277"/>
      <c r="D2177" s="277"/>
      <c r="E2177" s="277"/>
      <c r="F2177" s="277"/>
      <c r="G2177" s="277"/>
      <c r="H2177" s="277"/>
      <c r="I2177" s="277"/>
      <c r="J2177" s="277"/>
      <c r="K2177" s="277"/>
      <c r="L2177" s="277"/>
    </row>
    <row r="2178" spans="1:12" ht="16">
      <c r="A2178" s="287"/>
      <c r="B2178" s="37" t="s">
        <v>1255</v>
      </c>
      <c r="C2178" s="22">
        <v>29329</v>
      </c>
      <c r="D2178" s="23">
        <v>118</v>
      </c>
      <c r="E2178" s="23">
        <v>2</v>
      </c>
      <c r="F2178" s="22">
        <v>14</v>
      </c>
      <c r="G2178" s="22">
        <v>63</v>
      </c>
      <c r="H2178" s="22">
        <v>39</v>
      </c>
      <c r="I2178" s="23">
        <v>1119</v>
      </c>
      <c r="J2178" s="22">
        <v>191</v>
      </c>
      <c r="K2178" s="22">
        <v>876</v>
      </c>
      <c r="L2178" s="22">
        <v>52</v>
      </c>
    </row>
    <row r="2179" spans="1:12" ht="16">
      <c r="A2179" s="287"/>
      <c r="B2179" s="21" t="s">
        <v>19</v>
      </c>
      <c r="C2179" s="24">
        <v>0.97899999999999998</v>
      </c>
      <c r="D2179" s="23">
        <v>222</v>
      </c>
      <c r="E2179" s="23">
        <v>2</v>
      </c>
      <c r="F2179" s="22">
        <v>43</v>
      </c>
      <c r="G2179" s="22">
        <v>71</v>
      </c>
      <c r="H2179" s="22">
        <v>106</v>
      </c>
      <c r="I2179" s="23">
        <v>2167</v>
      </c>
      <c r="J2179" s="22">
        <v>446</v>
      </c>
      <c r="K2179" s="22">
        <v>1638</v>
      </c>
      <c r="L2179" s="22">
        <v>83</v>
      </c>
    </row>
    <row r="2180" spans="1:12" ht="16">
      <c r="A2180" s="287"/>
      <c r="B2180" s="21" t="s">
        <v>24</v>
      </c>
      <c r="C2180" s="24">
        <v>1</v>
      </c>
      <c r="D2180" s="23">
        <v>226</v>
      </c>
      <c r="E2180" s="23">
        <v>2</v>
      </c>
      <c r="F2180" s="21">
        <v>43</v>
      </c>
      <c r="G2180" s="21">
        <v>72</v>
      </c>
      <c r="H2180" s="21">
        <v>109</v>
      </c>
      <c r="I2180" s="22">
        <v>2213</v>
      </c>
      <c r="J2180" s="22">
        <v>453</v>
      </c>
      <c r="K2180" s="22">
        <v>1675</v>
      </c>
      <c r="L2180" s="22">
        <v>85</v>
      </c>
    </row>
    <row r="2181" spans="1:12" ht="16">
      <c r="A2181" s="287"/>
      <c r="B2181" s="43" t="s">
        <v>20</v>
      </c>
      <c r="C2181" s="277"/>
      <c r="D2181" s="25">
        <v>193.8</v>
      </c>
      <c r="E2181" s="25">
        <v>1.7</v>
      </c>
      <c r="F2181" s="25">
        <v>36.9</v>
      </c>
      <c r="G2181" s="25">
        <v>61.7</v>
      </c>
      <c r="H2181" s="25">
        <v>93.5</v>
      </c>
      <c r="I2181" s="25">
        <v>1897.8</v>
      </c>
      <c r="J2181" s="25">
        <v>388.5</v>
      </c>
      <c r="K2181" s="25">
        <v>1436.5</v>
      </c>
      <c r="L2181" s="25">
        <v>72.900000000000006</v>
      </c>
    </row>
    <row r="2182" spans="1:12" ht="17">
      <c r="A2182" s="169" t="s">
        <v>2747</v>
      </c>
      <c r="C2182" s="15">
        <v>356659</v>
      </c>
      <c r="D2182" s="277" t="s">
        <v>2</v>
      </c>
      <c r="E2182" s="278"/>
      <c r="F2182" s="277"/>
      <c r="G2182" s="277"/>
      <c r="H2182" s="277"/>
      <c r="I2182" s="277" t="s">
        <v>2</v>
      </c>
      <c r="J2182" s="277"/>
      <c r="K2182" s="277"/>
      <c r="L2182" s="277"/>
    </row>
    <row r="2183" spans="1:12" ht="36">
      <c r="A2183" s="287"/>
      <c r="B2183" s="55" t="s">
        <v>2748</v>
      </c>
      <c r="C2183" s="277"/>
      <c r="D2183" s="277"/>
      <c r="E2183" s="277"/>
      <c r="F2183" s="277"/>
      <c r="G2183" s="277"/>
      <c r="H2183" s="277"/>
      <c r="I2183" s="277"/>
      <c r="J2183" s="277"/>
      <c r="K2183" s="277"/>
      <c r="L2183" s="277"/>
    </row>
    <row r="2184" spans="1:12" ht="16">
      <c r="A2184" s="287"/>
      <c r="B2184" s="37" t="s">
        <v>1258</v>
      </c>
      <c r="C2184" s="22">
        <v>101438</v>
      </c>
      <c r="D2184" s="23">
        <v>814</v>
      </c>
      <c r="E2184" s="23">
        <v>4</v>
      </c>
      <c r="F2184" s="22">
        <v>50</v>
      </c>
      <c r="G2184" s="22">
        <v>306</v>
      </c>
      <c r="H2184" s="22">
        <v>454</v>
      </c>
      <c r="I2184" s="23">
        <v>6236</v>
      </c>
      <c r="J2184" s="22">
        <v>1626</v>
      </c>
      <c r="K2184" s="22">
        <v>4119</v>
      </c>
      <c r="L2184" s="22">
        <v>491</v>
      </c>
    </row>
    <row r="2185" spans="1:12" ht="16">
      <c r="A2185" s="287"/>
      <c r="B2185" s="21" t="s">
        <v>19</v>
      </c>
      <c r="C2185" s="24">
        <v>0.98299999999999998</v>
      </c>
      <c r="D2185" s="23"/>
      <c r="E2185" s="23">
        <v>9</v>
      </c>
      <c r="F2185" s="22">
        <v>107</v>
      </c>
      <c r="G2185" s="22">
        <v>409</v>
      </c>
      <c r="H2185" s="22"/>
      <c r="I2185" s="23"/>
      <c r="J2185" s="22">
        <v>4315</v>
      </c>
      <c r="K2185" s="22">
        <v>9140</v>
      </c>
      <c r="L2185" s="22"/>
    </row>
    <row r="2186" spans="1:12" ht="16">
      <c r="A2186" s="287"/>
      <c r="B2186" s="21" t="s">
        <v>24</v>
      </c>
      <c r="C2186" s="24">
        <v>1</v>
      </c>
      <c r="D2186" s="23"/>
      <c r="E2186" s="22">
        <v>9</v>
      </c>
      <c r="F2186" s="22">
        <v>108</v>
      </c>
      <c r="G2186" s="22">
        <v>415</v>
      </c>
      <c r="H2186" s="22"/>
      <c r="I2186" s="22"/>
      <c r="J2186" s="22">
        <v>4378</v>
      </c>
      <c r="K2186" s="22">
        <v>9336</v>
      </c>
      <c r="L2186" s="22"/>
    </row>
    <row r="2187" spans="1:12" ht="16">
      <c r="A2187" s="287"/>
      <c r="B2187" s="43" t="s">
        <v>20</v>
      </c>
      <c r="C2187" s="277"/>
      <c r="D2187" s="25"/>
      <c r="E2187" s="25">
        <v>2.5</v>
      </c>
      <c r="F2187" s="25">
        <v>30.3</v>
      </c>
      <c r="G2187" s="25">
        <v>116.4</v>
      </c>
      <c r="H2187" s="25"/>
      <c r="I2187" s="25"/>
      <c r="J2187" s="25">
        <v>1227.5</v>
      </c>
      <c r="K2187" s="25">
        <v>2617.6</v>
      </c>
      <c r="L2187" s="25"/>
    </row>
    <row r="2188" spans="1:12" ht="17">
      <c r="A2188" s="169" t="s">
        <v>1259</v>
      </c>
      <c r="C2188" s="15">
        <v>125112</v>
      </c>
      <c r="D2188" s="277" t="s">
        <v>2</v>
      </c>
      <c r="E2188" s="278"/>
      <c r="F2188" s="277"/>
      <c r="G2188" s="277"/>
      <c r="H2188" s="277"/>
      <c r="I2188" s="277" t="s">
        <v>2</v>
      </c>
      <c r="J2188" s="277"/>
      <c r="K2188" s="277"/>
      <c r="L2188" s="277"/>
    </row>
    <row r="2189" spans="1:12" ht="34">
      <c r="A2189" s="287"/>
      <c r="B2189" s="36" t="s">
        <v>1260</v>
      </c>
      <c r="C2189" s="277"/>
      <c r="D2189" s="277"/>
      <c r="E2189" s="277"/>
      <c r="F2189" s="277"/>
      <c r="G2189" s="277"/>
      <c r="H2189" s="277"/>
      <c r="I2189" s="277"/>
      <c r="J2189" s="277"/>
      <c r="K2189" s="277"/>
      <c r="L2189" s="277"/>
    </row>
    <row r="2190" spans="1:12" ht="16">
      <c r="A2190" s="287"/>
      <c r="B2190" s="43" t="s">
        <v>1261</v>
      </c>
      <c r="C2190" s="22">
        <v>26252</v>
      </c>
      <c r="D2190" s="23">
        <v>84</v>
      </c>
      <c r="E2190" s="23">
        <v>0</v>
      </c>
      <c r="F2190" s="22">
        <v>9</v>
      </c>
      <c r="G2190" s="22">
        <v>40</v>
      </c>
      <c r="H2190" s="22">
        <v>35</v>
      </c>
      <c r="I2190" s="23">
        <v>1166</v>
      </c>
      <c r="J2190" s="22">
        <v>150</v>
      </c>
      <c r="K2190" s="22">
        <v>977</v>
      </c>
      <c r="L2190" s="22">
        <v>39</v>
      </c>
    </row>
    <row r="2191" spans="1:12" ht="16">
      <c r="A2191" s="287"/>
      <c r="B2191" s="21" t="s">
        <v>19</v>
      </c>
      <c r="C2191" s="24">
        <v>0.98299999999999998</v>
      </c>
      <c r="D2191" s="22">
        <v>222</v>
      </c>
      <c r="E2191" s="22">
        <v>3</v>
      </c>
      <c r="F2191" s="22">
        <v>51</v>
      </c>
      <c r="G2191" s="22">
        <v>65</v>
      </c>
      <c r="H2191" s="22">
        <v>103</v>
      </c>
      <c r="I2191" s="22">
        <v>2913</v>
      </c>
      <c r="J2191" s="22">
        <v>567</v>
      </c>
      <c r="K2191" s="22">
        <v>2200</v>
      </c>
      <c r="L2191" s="22">
        <v>146</v>
      </c>
    </row>
    <row r="2192" spans="1:12" ht="16">
      <c r="A2192" s="287"/>
      <c r="B2192" s="21" t="s">
        <v>24</v>
      </c>
      <c r="C2192" s="24">
        <v>1</v>
      </c>
      <c r="D2192" s="22">
        <v>227</v>
      </c>
      <c r="E2192" s="22">
        <v>3</v>
      </c>
      <c r="F2192" s="22">
        <v>51</v>
      </c>
      <c r="G2192" s="22">
        <v>66</v>
      </c>
      <c r="H2192" s="22">
        <v>107</v>
      </c>
      <c r="I2192" s="22">
        <v>2994</v>
      </c>
      <c r="J2192" s="22">
        <v>584</v>
      </c>
      <c r="K2192" s="22">
        <v>2261</v>
      </c>
      <c r="L2192" s="22">
        <v>149</v>
      </c>
    </row>
    <row r="2193" spans="1:12" ht="16">
      <c r="A2193" s="287"/>
      <c r="B2193" s="43" t="s">
        <v>20</v>
      </c>
      <c r="C2193" s="277"/>
      <c r="D2193" s="25">
        <v>181.4</v>
      </c>
      <c r="E2193" s="25">
        <v>2.4</v>
      </c>
      <c r="F2193" s="25">
        <v>40.799999999999997</v>
      </c>
      <c r="G2193" s="25">
        <v>52.8</v>
      </c>
      <c r="H2193" s="25">
        <v>85.5</v>
      </c>
      <c r="I2193" s="25">
        <v>2393.1</v>
      </c>
      <c r="J2193" s="25">
        <v>466.8</v>
      </c>
      <c r="K2193" s="25">
        <v>1807.2</v>
      </c>
      <c r="L2193" s="25">
        <v>119.1</v>
      </c>
    </row>
    <row r="2194" spans="1:12" ht="17">
      <c r="A2194" s="169" t="s">
        <v>2170</v>
      </c>
      <c r="C2194" s="15">
        <v>474159</v>
      </c>
      <c r="D2194" s="277" t="s">
        <v>2</v>
      </c>
      <c r="E2194" s="278"/>
      <c r="F2194" s="277"/>
      <c r="G2194" s="277"/>
      <c r="H2194" s="277"/>
      <c r="I2194" s="277" t="s">
        <v>2</v>
      </c>
      <c r="J2194" s="277"/>
      <c r="K2194" s="277"/>
      <c r="L2194" s="277"/>
    </row>
    <row r="2195" spans="1:12" ht="15.75" customHeight="1">
      <c r="A2195" s="287"/>
      <c r="B2195" s="36" t="s">
        <v>2503</v>
      </c>
      <c r="C2195" s="277"/>
      <c r="D2195" s="277"/>
      <c r="E2195" s="277"/>
      <c r="F2195" s="277"/>
      <c r="G2195" s="277"/>
      <c r="H2195" s="277"/>
      <c r="I2195" s="277"/>
      <c r="J2195" s="277"/>
      <c r="K2195" s="277"/>
      <c r="L2195" s="277"/>
    </row>
    <row r="2196" spans="1:12" ht="16">
      <c r="A2196" s="287"/>
      <c r="B2196" s="43" t="s">
        <v>2172</v>
      </c>
      <c r="C2196" s="22">
        <v>230978</v>
      </c>
      <c r="D2196" s="23">
        <v>1739</v>
      </c>
      <c r="E2196" s="23">
        <v>15</v>
      </c>
      <c r="F2196" s="22">
        <v>110</v>
      </c>
      <c r="G2196" s="22">
        <v>575</v>
      </c>
      <c r="H2196" s="22">
        <v>1039</v>
      </c>
      <c r="I2196" s="23">
        <v>13788</v>
      </c>
      <c r="J2196" s="22">
        <v>4532</v>
      </c>
      <c r="K2196" s="22">
        <v>8429</v>
      </c>
      <c r="L2196" s="22">
        <v>827</v>
      </c>
    </row>
    <row r="2197" spans="1:12" ht="16">
      <c r="A2197" s="287"/>
      <c r="B2197" s="21" t="s">
        <v>19</v>
      </c>
      <c r="C2197" s="24">
        <v>0.99399999999999999</v>
      </c>
      <c r="D2197" s="23">
        <v>2411</v>
      </c>
      <c r="E2197" s="23">
        <v>22</v>
      </c>
      <c r="F2197" s="22">
        <v>161</v>
      </c>
      <c r="G2197" s="22">
        <v>657</v>
      </c>
      <c r="H2197" s="22">
        <v>1571</v>
      </c>
      <c r="I2197" s="23">
        <v>20778</v>
      </c>
      <c r="J2197" s="22">
        <v>6493</v>
      </c>
      <c r="K2197" s="22">
        <v>13098</v>
      </c>
      <c r="L2197" s="22">
        <v>1187</v>
      </c>
    </row>
    <row r="2198" spans="1:12" ht="16">
      <c r="A2198" s="287"/>
      <c r="B2198" s="21" t="s">
        <v>24</v>
      </c>
      <c r="C2198" s="24">
        <v>1</v>
      </c>
      <c r="D2198" s="23">
        <v>2421</v>
      </c>
      <c r="E2198" s="23">
        <v>22</v>
      </c>
      <c r="F2198" s="21">
        <v>162</v>
      </c>
      <c r="G2198" s="21">
        <v>660</v>
      </c>
      <c r="H2198" s="22">
        <v>1577</v>
      </c>
      <c r="I2198" s="22">
        <v>20900</v>
      </c>
      <c r="J2198" s="22">
        <v>6521</v>
      </c>
      <c r="K2198" s="22">
        <v>13187</v>
      </c>
      <c r="L2198" s="22">
        <v>1192</v>
      </c>
    </row>
    <row r="2199" spans="1:12" ht="16">
      <c r="A2199" s="287"/>
      <c r="B2199" s="43" t="s">
        <v>20</v>
      </c>
      <c r="C2199" s="277"/>
      <c r="D2199" s="25">
        <v>510.6</v>
      </c>
      <c r="E2199" s="25">
        <v>4.5999999999999996</v>
      </c>
      <c r="F2199" s="25">
        <v>34.200000000000003</v>
      </c>
      <c r="G2199" s="25">
        <v>139.19999999999999</v>
      </c>
      <c r="H2199" s="25">
        <v>332.6</v>
      </c>
      <c r="I2199" s="25">
        <v>4407.8</v>
      </c>
      <c r="J2199" s="25">
        <v>1375.3</v>
      </c>
      <c r="K2199" s="25">
        <v>2781.1</v>
      </c>
      <c r="L2199" s="25">
        <v>251.4</v>
      </c>
    </row>
    <row r="2200" spans="1:12" ht="17">
      <c r="A2200" s="185" t="s">
        <v>1262</v>
      </c>
      <c r="C2200" s="15">
        <v>795340</v>
      </c>
      <c r="D2200" s="277" t="s">
        <v>2</v>
      </c>
      <c r="E2200" s="278"/>
      <c r="F2200" s="277"/>
      <c r="G2200" s="277"/>
      <c r="H2200" s="277"/>
      <c r="I2200" s="277" t="s">
        <v>2</v>
      </c>
      <c r="J2200" s="277"/>
      <c r="K2200" s="277"/>
      <c r="L2200" s="277"/>
    </row>
    <row r="2201" spans="1:12" ht="16">
      <c r="A2201" s="287"/>
      <c r="B2201" s="37" t="s">
        <v>1263</v>
      </c>
      <c r="C2201" s="277"/>
      <c r="D2201" s="277"/>
      <c r="E2201" s="277"/>
      <c r="F2201" s="277"/>
      <c r="G2201" s="277"/>
      <c r="H2201" s="277"/>
      <c r="I2201" s="277"/>
      <c r="J2201" s="277"/>
      <c r="K2201" s="277"/>
      <c r="L2201" s="277"/>
    </row>
    <row r="2202" spans="1:12" ht="16">
      <c r="A2202" s="287"/>
      <c r="B2202" s="37" t="s">
        <v>1264</v>
      </c>
      <c r="C2202" s="22">
        <v>178474</v>
      </c>
      <c r="D2202" s="23">
        <v>1790</v>
      </c>
      <c r="E2202" s="23">
        <v>7</v>
      </c>
      <c r="F2202" s="22">
        <v>25</v>
      </c>
      <c r="G2202" s="22">
        <v>414</v>
      </c>
      <c r="H2202" s="22">
        <v>1344</v>
      </c>
      <c r="I2202" s="23">
        <v>6691</v>
      </c>
      <c r="J2202" s="22">
        <v>1485</v>
      </c>
      <c r="K2202" s="22">
        <v>4522</v>
      </c>
      <c r="L2202" s="22">
        <v>684</v>
      </c>
    </row>
    <row r="2203" spans="1:12" ht="16">
      <c r="A2203" s="287"/>
      <c r="B2203" s="21" t="s">
        <v>19</v>
      </c>
      <c r="C2203" s="24">
        <v>0.98799999999999999</v>
      </c>
      <c r="D2203" s="23">
        <v>3474</v>
      </c>
      <c r="E2203" s="23">
        <v>16</v>
      </c>
      <c r="F2203" s="22">
        <v>183</v>
      </c>
      <c r="G2203" s="22">
        <v>592</v>
      </c>
      <c r="H2203" s="22">
        <v>2683</v>
      </c>
      <c r="I2203" s="23">
        <v>16905</v>
      </c>
      <c r="J2203" s="22">
        <v>3942</v>
      </c>
      <c r="K2203" s="22">
        <v>11738</v>
      </c>
      <c r="L2203" s="22">
        <v>1225</v>
      </c>
    </row>
    <row r="2204" spans="1:12" ht="16">
      <c r="A2204" s="287"/>
      <c r="B2204" s="21" t="s">
        <v>24</v>
      </c>
      <c r="C2204" s="24">
        <v>1</v>
      </c>
      <c r="D2204" s="23">
        <v>3504</v>
      </c>
      <c r="E2204" s="23">
        <v>16</v>
      </c>
      <c r="F2204" s="21">
        <v>185</v>
      </c>
      <c r="G2204" s="21">
        <v>598</v>
      </c>
      <c r="H2204" s="22">
        <v>2705</v>
      </c>
      <c r="I2204" s="22">
        <v>17090</v>
      </c>
      <c r="J2204" s="22">
        <v>3987</v>
      </c>
      <c r="K2204" s="22">
        <v>11866</v>
      </c>
      <c r="L2204" s="22">
        <v>1237</v>
      </c>
    </row>
    <row r="2205" spans="1:12" ht="16">
      <c r="A2205" s="287"/>
      <c r="B2205" s="43" t="s">
        <v>20</v>
      </c>
      <c r="C2205" s="277"/>
      <c r="D2205" s="25">
        <v>440.6</v>
      </c>
      <c r="E2205" s="25">
        <v>2</v>
      </c>
      <c r="F2205" s="25">
        <v>23.3</v>
      </c>
      <c r="G2205" s="25">
        <v>75.2</v>
      </c>
      <c r="H2205" s="25">
        <v>340.1</v>
      </c>
      <c r="I2205" s="25">
        <v>2148.8000000000002</v>
      </c>
      <c r="J2205" s="25">
        <v>501.3</v>
      </c>
      <c r="K2205" s="25">
        <v>1491.9</v>
      </c>
      <c r="L2205" s="25">
        <v>155.5</v>
      </c>
    </row>
    <row r="2206" spans="1:12" ht="16">
      <c r="A2206" s="169" t="s">
        <v>1268</v>
      </c>
      <c r="B2206" s="43"/>
      <c r="C2206" s="15">
        <v>430605</v>
      </c>
      <c r="D2206" s="25"/>
      <c r="E2206" s="25"/>
      <c r="F2206" s="25"/>
      <c r="G2206" s="25"/>
      <c r="H2206" s="25"/>
      <c r="I2206" s="25"/>
      <c r="J2206" s="25"/>
      <c r="K2206" s="25"/>
      <c r="L2206" s="25"/>
    </row>
    <row r="2207" spans="1:12" ht="16">
      <c r="A2207" s="287"/>
      <c r="B2207" s="43" t="s">
        <v>1269</v>
      </c>
      <c r="C2207" s="3"/>
      <c r="D2207" s="29"/>
      <c r="E2207" s="29"/>
      <c r="F2207" s="29"/>
      <c r="G2207" s="29"/>
      <c r="H2207" s="29"/>
      <c r="I2207" s="29"/>
      <c r="J2207" s="29"/>
      <c r="K2207" s="29"/>
      <c r="L2207" s="29"/>
    </row>
    <row r="2208" spans="1:12" ht="16">
      <c r="A2208" s="287"/>
      <c r="B2208" s="43" t="s">
        <v>1270</v>
      </c>
      <c r="C2208" s="23">
        <v>39970</v>
      </c>
      <c r="D2208" s="277">
        <v>504</v>
      </c>
      <c r="E2208" s="23">
        <v>10</v>
      </c>
      <c r="F2208" s="23">
        <v>52</v>
      </c>
      <c r="G2208" s="23">
        <v>325</v>
      </c>
      <c r="H2208" s="23">
        <v>117</v>
      </c>
      <c r="I2208" s="23">
        <v>1957</v>
      </c>
      <c r="J2208" s="23">
        <v>415</v>
      </c>
      <c r="K2208" s="23">
        <v>1333</v>
      </c>
      <c r="L2208" s="23">
        <v>209</v>
      </c>
    </row>
    <row r="2209" spans="1:12" ht="16">
      <c r="A2209" s="287"/>
      <c r="B2209" s="43" t="s">
        <v>1271</v>
      </c>
      <c r="C2209" s="23">
        <v>15076</v>
      </c>
      <c r="D2209" s="277">
        <v>30</v>
      </c>
      <c r="E2209" s="23">
        <v>0</v>
      </c>
      <c r="F2209" s="23">
        <v>6</v>
      </c>
      <c r="G2209" s="23">
        <v>9</v>
      </c>
      <c r="H2209" s="23">
        <v>15</v>
      </c>
      <c r="I2209" s="23">
        <v>662</v>
      </c>
      <c r="J2209" s="23">
        <v>67</v>
      </c>
      <c r="K2209" s="23">
        <v>583</v>
      </c>
      <c r="L2209" s="23">
        <v>12</v>
      </c>
    </row>
    <row r="2210" spans="1:12" ht="16">
      <c r="A2210" s="287"/>
      <c r="B2210" s="21" t="s">
        <v>19</v>
      </c>
      <c r="C2210" s="24">
        <v>1</v>
      </c>
      <c r="D2210" s="23">
        <v>1018</v>
      </c>
      <c r="E2210" s="23">
        <v>18</v>
      </c>
      <c r="F2210" s="23">
        <v>118</v>
      </c>
      <c r="G2210" s="23">
        <v>464</v>
      </c>
      <c r="H2210" s="23">
        <v>418</v>
      </c>
      <c r="I2210" s="23">
        <v>8906</v>
      </c>
      <c r="J2210" s="23">
        <v>1467</v>
      </c>
      <c r="K2210" s="23">
        <v>6987</v>
      </c>
      <c r="L2210" s="23">
        <v>452</v>
      </c>
    </row>
    <row r="2211" spans="1:12" ht="16">
      <c r="A2211" s="287"/>
      <c r="B2211" s="43" t="s">
        <v>20</v>
      </c>
      <c r="C2211" s="277"/>
      <c r="D2211" s="25">
        <v>236.4</v>
      </c>
      <c r="E2211" s="25">
        <v>4.2</v>
      </c>
      <c r="F2211" s="25">
        <v>27.4</v>
      </c>
      <c r="G2211" s="25">
        <v>107.8</v>
      </c>
      <c r="H2211" s="25">
        <v>97.1</v>
      </c>
      <c r="I2211" s="25">
        <v>2068.3000000000002</v>
      </c>
      <c r="J2211" s="25">
        <v>340.7</v>
      </c>
      <c r="K2211" s="25">
        <v>1622.6</v>
      </c>
      <c r="L2211" s="25">
        <v>105</v>
      </c>
    </row>
    <row r="2212" spans="1:12" ht="16">
      <c r="A2212" s="185" t="s">
        <v>2312</v>
      </c>
      <c r="B2212" s="43"/>
      <c r="C2212" s="15">
        <v>563698</v>
      </c>
      <c r="D2212" s="25"/>
      <c r="E2212" s="25"/>
      <c r="F2212" s="25"/>
      <c r="G2212" s="25"/>
      <c r="H2212" s="25"/>
      <c r="I2212" s="25"/>
      <c r="J2212" s="25"/>
      <c r="K2212" s="25"/>
      <c r="L2212" s="25"/>
    </row>
    <row r="2213" spans="1:12" ht="34">
      <c r="A2213" s="71"/>
      <c r="B2213" s="55" t="s">
        <v>2174</v>
      </c>
      <c r="D2213" s="25"/>
      <c r="E2213" s="25"/>
      <c r="F2213" s="25"/>
      <c r="G2213" s="25"/>
      <c r="H2213" s="25"/>
      <c r="I2213" s="25"/>
      <c r="J2213" s="25"/>
      <c r="K2213" s="25"/>
      <c r="L2213" s="25"/>
    </row>
    <row r="2214" spans="1:12" ht="16">
      <c r="A2214" s="71"/>
      <c r="B2214" s="37" t="s">
        <v>2175</v>
      </c>
      <c r="C2214" s="22">
        <v>72008</v>
      </c>
      <c r="D2214" s="23">
        <v>856</v>
      </c>
      <c r="E2214" s="23">
        <v>22</v>
      </c>
      <c r="F2214" s="23">
        <v>41</v>
      </c>
      <c r="G2214" s="23">
        <v>317</v>
      </c>
      <c r="H2214" s="23">
        <v>476</v>
      </c>
      <c r="I2214" s="23">
        <v>4273</v>
      </c>
      <c r="J2214" s="23">
        <v>2086</v>
      </c>
      <c r="K2214" s="23">
        <v>1745</v>
      </c>
      <c r="L2214" s="23">
        <v>442</v>
      </c>
    </row>
    <row r="2215" spans="1:12" ht="16">
      <c r="A2215" s="71"/>
      <c r="B2215" s="37" t="s">
        <v>2176</v>
      </c>
      <c r="C2215" s="22">
        <v>43331</v>
      </c>
      <c r="D2215" s="23">
        <v>309</v>
      </c>
      <c r="E2215" s="23">
        <v>7</v>
      </c>
      <c r="F2215" s="23">
        <v>18</v>
      </c>
      <c r="G2215" s="23">
        <v>137</v>
      </c>
      <c r="H2215" s="23">
        <v>147</v>
      </c>
      <c r="I2215" s="23">
        <v>2015</v>
      </c>
      <c r="J2215" s="23">
        <v>765</v>
      </c>
      <c r="K2215" s="23">
        <v>1084</v>
      </c>
      <c r="L2215" s="23">
        <v>166</v>
      </c>
    </row>
    <row r="2216" spans="1:12" ht="16">
      <c r="A2216" s="71"/>
      <c r="B2216" s="37" t="s">
        <v>2177</v>
      </c>
      <c r="C2216" s="22">
        <v>38827</v>
      </c>
      <c r="D2216" s="23">
        <v>48</v>
      </c>
      <c r="E2216" s="23">
        <v>0</v>
      </c>
      <c r="F2216" s="23">
        <v>4</v>
      </c>
      <c r="G2216" s="23">
        <v>35</v>
      </c>
      <c r="H2216" s="23">
        <v>9</v>
      </c>
      <c r="I2216" s="23">
        <v>1779</v>
      </c>
      <c r="J2216" s="23">
        <v>256</v>
      </c>
      <c r="K2216" s="23">
        <v>1452</v>
      </c>
      <c r="L2216" s="23">
        <v>71</v>
      </c>
    </row>
    <row r="2217" spans="1:12" ht="16">
      <c r="A2217" s="71"/>
      <c r="B2217" s="21" t="s">
        <v>19</v>
      </c>
      <c r="C2217" s="24">
        <v>0.98099999999999998</v>
      </c>
      <c r="D2217" s="23">
        <v>1852</v>
      </c>
      <c r="E2217" s="23">
        <v>32</v>
      </c>
      <c r="F2217" s="23">
        <v>142</v>
      </c>
      <c r="G2217" s="23">
        <v>649</v>
      </c>
      <c r="H2217" s="23">
        <v>1029</v>
      </c>
      <c r="I2217" s="23">
        <v>18147</v>
      </c>
      <c r="J2217" s="23">
        <v>5618</v>
      </c>
      <c r="K2217" s="23">
        <v>11401</v>
      </c>
      <c r="L2217" s="23">
        <v>1128</v>
      </c>
    </row>
    <row r="2218" spans="1:12" ht="16">
      <c r="A2218" s="71"/>
      <c r="B2218" s="21" t="s">
        <v>24</v>
      </c>
      <c r="C2218" s="24">
        <v>1</v>
      </c>
      <c r="D2218" s="23">
        <v>1870</v>
      </c>
      <c r="E2218" s="23">
        <v>32</v>
      </c>
      <c r="F2218" s="23">
        <v>145</v>
      </c>
      <c r="G2218" s="23">
        <v>656</v>
      </c>
      <c r="H2218" s="23">
        <v>1037</v>
      </c>
      <c r="I2218" s="23">
        <v>18446</v>
      </c>
      <c r="J2218" s="23">
        <v>5678</v>
      </c>
      <c r="K2218" s="23">
        <v>11628</v>
      </c>
      <c r="L2218" s="23">
        <v>1140</v>
      </c>
    </row>
    <row r="2219" spans="1:12" ht="16">
      <c r="A2219" s="71"/>
      <c r="B2219" s="43" t="s">
        <v>20</v>
      </c>
      <c r="C2219" s="277"/>
      <c r="D2219" s="25">
        <v>331.7</v>
      </c>
      <c r="E2219" s="25">
        <v>5.7</v>
      </c>
      <c r="F2219" s="25">
        <v>25.7</v>
      </c>
      <c r="G2219" s="25">
        <v>116.4</v>
      </c>
      <c r="H2219" s="25">
        <v>184</v>
      </c>
      <c r="I2219" s="25">
        <v>3272.3</v>
      </c>
      <c r="J2219" s="25">
        <v>1007.3</v>
      </c>
      <c r="K2219" s="25">
        <v>2062.8000000000002</v>
      </c>
      <c r="L2219" s="25">
        <v>202.2</v>
      </c>
    </row>
    <row r="2220" spans="1:12" ht="16">
      <c r="A2220" s="169" t="s">
        <v>1272</v>
      </c>
      <c r="B2220" s="43"/>
      <c r="C2220" s="15">
        <v>167852</v>
      </c>
      <c r="D2220" s="25"/>
      <c r="E2220" s="25"/>
      <c r="F2220" s="25"/>
      <c r="G2220" s="25"/>
      <c r="H2220" s="25"/>
      <c r="I2220" s="25"/>
      <c r="J2220" s="25"/>
      <c r="K2220" s="25"/>
      <c r="L2220" s="25"/>
    </row>
    <row r="2221" spans="1:12" ht="16">
      <c r="A2221" s="71"/>
      <c r="B2221" s="37" t="s">
        <v>1273</v>
      </c>
      <c r="D2221" s="29"/>
      <c r="E2221" s="29"/>
      <c r="F2221" s="29"/>
      <c r="G2221" s="29"/>
      <c r="H2221" s="29"/>
      <c r="I2221" s="29"/>
      <c r="J2221" s="29"/>
      <c r="K2221" s="29"/>
      <c r="L2221" s="29"/>
    </row>
    <row r="2222" spans="1:12" ht="16">
      <c r="A2222" s="71"/>
      <c r="B2222" s="37" t="s">
        <v>1274</v>
      </c>
      <c r="C2222" s="23">
        <v>62495</v>
      </c>
      <c r="D2222" s="277">
        <v>196</v>
      </c>
      <c r="E2222" s="23">
        <v>1</v>
      </c>
      <c r="F2222" s="23">
        <v>16</v>
      </c>
      <c r="G2222" s="23">
        <v>44</v>
      </c>
      <c r="H2222" s="23">
        <v>135</v>
      </c>
      <c r="I2222" s="23">
        <v>1555</v>
      </c>
      <c r="J2222" s="23">
        <v>289</v>
      </c>
      <c r="K2222" s="23">
        <v>1130</v>
      </c>
      <c r="L2222" s="23">
        <v>136</v>
      </c>
    </row>
    <row r="2223" spans="1:12" ht="16">
      <c r="A2223" s="71"/>
      <c r="B2223" s="21" t="s">
        <v>19</v>
      </c>
      <c r="C2223" s="24">
        <v>1</v>
      </c>
      <c r="D2223" s="23">
        <v>595</v>
      </c>
      <c r="E2223" s="23">
        <v>4</v>
      </c>
      <c r="F2223" s="23">
        <v>48</v>
      </c>
      <c r="G2223" s="23">
        <v>100</v>
      </c>
      <c r="H2223" s="23">
        <v>443</v>
      </c>
      <c r="I2223" s="23">
        <v>3617</v>
      </c>
      <c r="J2223" s="23">
        <v>899</v>
      </c>
      <c r="K2223" s="23">
        <v>2309</v>
      </c>
      <c r="L2223" s="23">
        <v>409</v>
      </c>
    </row>
    <row r="2224" spans="1:12" ht="16">
      <c r="A2224" s="71"/>
      <c r="B2224" s="43" t="s">
        <v>20</v>
      </c>
      <c r="C2224" s="277"/>
      <c r="D2224" s="25">
        <v>354.5</v>
      </c>
      <c r="E2224" s="25">
        <v>2.4</v>
      </c>
      <c r="F2224" s="25">
        <v>28.6</v>
      </c>
      <c r="G2224" s="25">
        <v>59.6</v>
      </c>
      <c r="H2224" s="25">
        <v>263.89999999999998</v>
      </c>
      <c r="I2224" s="25">
        <v>2154.9</v>
      </c>
      <c r="J2224" s="25">
        <v>535.6</v>
      </c>
      <c r="K2224" s="25">
        <v>1375.6</v>
      </c>
      <c r="L2224" s="25">
        <v>243.7</v>
      </c>
    </row>
    <row r="2225" spans="1:12" ht="16">
      <c r="A2225" s="169" t="s">
        <v>1275</v>
      </c>
      <c r="B2225" s="43"/>
      <c r="C2225" s="15">
        <v>196196</v>
      </c>
      <c r="D2225" s="25"/>
      <c r="E2225" s="25"/>
      <c r="F2225" s="25"/>
      <c r="G2225" s="25"/>
      <c r="H2225" s="25"/>
      <c r="I2225" s="25"/>
      <c r="J2225" s="25"/>
      <c r="K2225" s="25"/>
      <c r="L2225" s="25"/>
    </row>
    <row r="2226" spans="1:12" ht="17">
      <c r="A2226" s="71"/>
      <c r="B2226" s="37" t="s">
        <v>1276</v>
      </c>
      <c r="D2226" s="277" t="s">
        <v>2</v>
      </c>
      <c r="E2226" s="278"/>
      <c r="F2226" s="277"/>
      <c r="G2226" s="277"/>
      <c r="H2226" s="277"/>
      <c r="I2226" s="277" t="s">
        <v>2</v>
      </c>
      <c r="J2226" s="277"/>
      <c r="K2226" s="277"/>
      <c r="L2226" s="277"/>
    </row>
    <row r="2227" spans="1:12" ht="16">
      <c r="A2227" s="71"/>
      <c r="B2227" s="37" t="s">
        <v>1277</v>
      </c>
      <c r="C2227" s="22">
        <v>91433</v>
      </c>
      <c r="D2227" s="23">
        <v>570</v>
      </c>
      <c r="E2227" s="23">
        <v>2</v>
      </c>
      <c r="F2227" s="22">
        <v>24</v>
      </c>
      <c r="G2227" s="22">
        <v>86</v>
      </c>
      <c r="H2227" s="22">
        <v>458</v>
      </c>
      <c r="I2227" s="23">
        <v>3471</v>
      </c>
      <c r="J2227" s="22">
        <v>1082</v>
      </c>
      <c r="K2227" s="22">
        <v>2075</v>
      </c>
      <c r="L2227" s="22">
        <v>314</v>
      </c>
    </row>
    <row r="2228" spans="1:12" ht="16">
      <c r="A2228" s="71"/>
      <c r="B2228" s="21" t="s">
        <v>19</v>
      </c>
      <c r="C2228" s="24">
        <v>0.86599999999999999</v>
      </c>
      <c r="D2228" s="23">
        <v>710</v>
      </c>
      <c r="E2228" s="23">
        <v>9</v>
      </c>
      <c r="F2228" s="22">
        <v>32</v>
      </c>
      <c r="G2228" s="22">
        <v>94</v>
      </c>
      <c r="H2228" s="22">
        <v>575</v>
      </c>
      <c r="I2228" s="23">
        <v>4530</v>
      </c>
      <c r="J2228" s="22">
        <v>1526</v>
      </c>
      <c r="K2228" s="22">
        <v>2567</v>
      </c>
      <c r="L2228" s="22">
        <v>437</v>
      </c>
    </row>
    <row r="2229" spans="1:12" ht="16">
      <c r="A2229" s="71"/>
      <c r="B2229" s="21" t="s">
        <v>24</v>
      </c>
      <c r="C2229" s="24">
        <v>1</v>
      </c>
      <c r="D2229" s="23">
        <v>771</v>
      </c>
      <c r="E2229" s="22">
        <v>10</v>
      </c>
      <c r="F2229" s="22">
        <v>37</v>
      </c>
      <c r="G2229" s="22">
        <v>109</v>
      </c>
      <c r="H2229" s="22">
        <v>615</v>
      </c>
      <c r="I2229" s="22">
        <v>5333</v>
      </c>
      <c r="J2229" s="22">
        <v>1706</v>
      </c>
      <c r="K2229" s="22">
        <v>3128</v>
      </c>
      <c r="L2229" s="22">
        <v>499</v>
      </c>
    </row>
    <row r="2230" spans="1:12" ht="16">
      <c r="A2230" s="71"/>
      <c r="B2230" s="43" t="s">
        <v>20</v>
      </c>
      <c r="C2230" s="277"/>
      <c r="D2230" s="25">
        <v>393</v>
      </c>
      <c r="E2230" s="25">
        <v>5.0999999999999996</v>
      </c>
      <c r="F2230" s="25">
        <v>18.899999999999999</v>
      </c>
      <c r="G2230" s="25">
        <v>55.6</v>
      </c>
      <c r="H2230" s="25">
        <v>313.5</v>
      </c>
      <c r="I2230" s="25">
        <v>2718.2</v>
      </c>
      <c r="J2230" s="25">
        <v>869.5</v>
      </c>
      <c r="K2230" s="25">
        <v>1594.3</v>
      </c>
      <c r="L2230" s="25">
        <v>254.3</v>
      </c>
    </row>
    <row r="2231" spans="1:12" ht="16">
      <c r="A2231" s="169" t="s">
        <v>1278</v>
      </c>
      <c r="B2231" s="43"/>
      <c r="C2231" s="15">
        <v>342495</v>
      </c>
      <c r="D2231" s="25"/>
      <c r="E2231" s="25"/>
      <c r="F2231" s="25"/>
      <c r="G2231" s="25"/>
      <c r="H2231" s="25"/>
      <c r="I2231" s="25"/>
      <c r="J2231" s="25"/>
      <c r="K2231" s="25"/>
      <c r="L2231" s="25"/>
    </row>
    <row r="2232" spans="1:12" ht="31.5" customHeight="1">
      <c r="A2232" s="279"/>
      <c r="B2232" s="19" t="s">
        <v>1279</v>
      </c>
      <c r="D2232" s="57"/>
      <c r="E2232" s="57"/>
      <c r="F2232" s="57"/>
      <c r="G2232" s="57"/>
      <c r="H2232" s="57"/>
      <c r="I2232" s="57"/>
      <c r="J2232" s="57"/>
      <c r="K2232" s="57"/>
      <c r="L2232" s="57"/>
    </row>
    <row r="2233" spans="1:12" ht="16">
      <c r="A2233" s="279"/>
      <c r="B2233" s="21" t="s">
        <v>19</v>
      </c>
      <c r="C2233" s="59">
        <v>1</v>
      </c>
      <c r="D2233" s="23">
        <v>332</v>
      </c>
      <c r="E2233" s="23">
        <v>13</v>
      </c>
      <c r="F2233" s="23">
        <v>1</v>
      </c>
      <c r="G2233" s="23">
        <v>158</v>
      </c>
      <c r="H2233" s="23">
        <v>160</v>
      </c>
      <c r="I2233" s="23">
        <v>3077</v>
      </c>
      <c r="J2233" s="23">
        <v>1457</v>
      </c>
      <c r="K2233" s="23">
        <v>1425</v>
      </c>
      <c r="L2233" s="23">
        <v>195</v>
      </c>
    </row>
    <row r="2234" spans="1:12" ht="16">
      <c r="A2234" s="279"/>
      <c r="B2234" s="43" t="s">
        <v>20</v>
      </c>
      <c r="C2234" s="57"/>
      <c r="D2234" s="25">
        <v>96.9</v>
      </c>
      <c r="E2234" s="25">
        <v>3.8</v>
      </c>
      <c r="F2234" s="25">
        <v>0.3</v>
      </c>
      <c r="G2234" s="25">
        <v>46.1</v>
      </c>
      <c r="H2234" s="25">
        <v>46.7</v>
      </c>
      <c r="I2234" s="25">
        <v>898.4</v>
      </c>
      <c r="J2234" s="25">
        <v>425.4</v>
      </c>
      <c r="K2234" s="25">
        <v>416.1</v>
      </c>
      <c r="L2234" s="25">
        <v>56.9</v>
      </c>
    </row>
    <row r="2235" spans="1:12" ht="16">
      <c r="A2235" s="169" t="s">
        <v>1280</v>
      </c>
      <c r="B2235" s="3"/>
      <c r="C2235" s="15">
        <v>80707</v>
      </c>
      <c r="D2235" s="57"/>
      <c r="E2235" s="57"/>
      <c r="F2235" s="57"/>
      <c r="G2235" s="57"/>
      <c r="H2235" s="57"/>
      <c r="I2235" s="57"/>
      <c r="J2235" s="57"/>
      <c r="K2235" s="57"/>
      <c r="L2235" s="57"/>
    </row>
    <row r="2236" spans="1:12" ht="17">
      <c r="A2236" s="71"/>
      <c r="B2236" s="19" t="s">
        <v>1281</v>
      </c>
    </row>
    <row r="2237" spans="1:12" ht="16">
      <c r="A2237" s="71"/>
      <c r="B2237" s="21" t="s">
        <v>19</v>
      </c>
      <c r="C2237" s="59">
        <v>1</v>
      </c>
      <c r="D2237" s="23">
        <v>206</v>
      </c>
      <c r="E2237" s="22">
        <v>23</v>
      </c>
      <c r="F2237" s="22">
        <v>4</v>
      </c>
      <c r="G2237" s="22">
        <v>79</v>
      </c>
      <c r="H2237" s="22">
        <v>100</v>
      </c>
      <c r="I2237" s="23">
        <v>1102</v>
      </c>
      <c r="J2237" s="22">
        <v>509</v>
      </c>
      <c r="K2237" s="22">
        <v>546</v>
      </c>
      <c r="L2237" s="22">
        <v>47</v>
      </c>
    </row>
    <row r="2238" spans="1:12" ht="16">
      <c r="A2238" s="71"/>
      <c r="B2238" s="43" t="s">
        <v>20</v>
      </c>
      <c r="C2238" s="57"/>
      <c r="D2238" s="25">
        <v>255.2</v>
      </c>
      <c r="E2238" s="25">
        <v>28.5</v>
      </c>
      <c r="F2238" s="25">
        <v>5</v>
      </c>
      <c r="G2238" s="25">
        <v>97.9</v>
      </c>
      <c r="H2238" s="25">
        <v>123.9</v>
      </c>
      <c r="I2238" s="25">
        <v>1365.4</v>
      </c>
      <c r="J2238" s="25">
        <v>630.70000000000005</v>
      </c>
      <c r="K2238" s="25">
        <v>676.5</v>
      </c>
      <c r="L2238" s="25">
        <v>58.2</v>
      </c>
    </row>
    <row r="2239" spans="1:12" ht="16">
      <c r="A2239" s="169" t="s">
        <v>1282</v>
      </c>
      <c r="B2239" s="3"/>
      <c r="C2239" s="15">
        <v>84284</v>
      </c>
      <c r="D2239" s="57"/>
      <c r="E2239" s="57"/>
      <c r="F2239" s="57"/>
      <c r="G2239" s="57"/>
      <c r="H2239" s="57"/>
      <c r="I2239" s="57"/>
      <c r="J2239" s="57"/>
      <c r="K2239" s="57"/>
      <c r="L2239" s="57"/>
    </row>
    <row r="2240" spans="1:12" ht="17">
      <c r="A2240" s="279"/>
      <c r="B2240" s="19" t="s">
        <v>1283</v>
      </c>
      <c r="C2240" s="15"/>
      <c r="D2240" s="57"/>
      <c r="E2240" s="57"/>
      <c r="F2240" s="57"/>
      <c r="G2240" s="57"/>
      <c r="H2240" s="57"/>
      <c r="I2240" s="57"/>
      <c r="J2240" s="57"/>
      <c r="K2240" s="57"/>
      <c r="L2240" s="57"/>
    </row>
    <row r="2241" spans="1:12" ht="16">
      <c r="A2241" s="279"/>
      <c r="B2241" s="21" t="s">
        <v>19</v>
      </c>
      <c r="C2241" s="59">
        <v>1</v>
      </c>
      <c r="D2241" s="23">
        <v>195</v>
      </c>
      <c r="E2241" s="22">
        <v>14</v>
      </c>
      <c r="F2241" s="22">
        <v>0</v>
      </c>
      <c r="G2241" s="22">
        <v>56</v>
      </c>
      <c r="H2241" s="22">
        <v>125</v>
      </c>
      <c r="I2241" s="23">
        <v>892</v>
      </c>
      <c r="J2241" s="22">
        <v>429</v>
      </c>
      <c r="K2241" s="22">
        <v>435</v>
      </c>
      <c r="L2241" s="22">
        <v>28</v>
      </c>
    </row>
    <row r="2242" spans="1:12" ht="16">
      <c r="A2242" s="279"/>
      <c r="B2242" s="43" t="s">
        <v>20</v>
      </c>
      <c r="C2242" s="57"/>
      <c r="D2242" s="25">
        <v>231.4</v>
      </c>
      <c r="E2242" s="25">
        <v>16.600000000000001</v>
      </c>
      <c r="F2242" s="25">
        <v>0</v>
      </c>
      <c r="G2242" s="25">
        <v>66.400000000000006</v>
      </c>
      <c r="H2242" s="25">
        <v>148.30000000000001</v>
      </c>
      <c r="I2242" s="25">
        <v>1058.3</v>
      </c>
      <c r="J2242" s="25">
        <v>509</v>
      </c>
      <c r="K2242" s="25">
        <v>516.1</v>
      </c>
      <c r="L2242" s="25">
        <v>33.200000000000003</v>
      </c>
    </row>
    <row r="2243" spans="1:12" ht="16">
      <c r="A2243" s="169" t="s">
        <v>1284</v>
      </c>
      <c r="C2243" s="15">
        <v>109842</v>
      </c>
      <c r="D2243" s="57"/>
      <c r="E2243" s="57"/>
      <c r="F2243" s="57"/>
      <c r="G2243" s="57"/>
      <c r="H2243" s="57"/>
      <c r="I2243" s="57"/>
      <c r="J2243" s="57"/>
      <c r="K2243" s="57"/>
      <c r="L2243" s="57"/>
    </row>
    <row r="2244" spans="1:12" ht="17">
      <c r="A2244" s="71"/>
      <c r="B2244" s="19" t="s">
        <v>1285</v>
      </c>
    </row>
    <row r="2245" spans="1:12" ht="16">
      <c r="A2245" s="71"/>
      <c r="B2245" s="21" t="s">
        <v>19</v>
      </c>
      <c r="C2245" s="59">
        <v>1</v>
      </c>
      <c r="D2245" s="23">
        <v>260</v>
      </c>
      <c r="E2245" s="22">
        <v>19</v>
      </c>
      <c r="F2245" s="22">
        <v>1</v>
      </c>
      <c r="G2245" s="22">
        <v>152</v>
      </c>
      <c r="H2245" s="22">
        <v>88</v>
      </c>
      <c r="I2245" s="23">
        <v>2587</v>
      </c>
      <c r="J2245" s="22">
        <v>868</v>
      </c>
      <c r="K2245" s="22">
        <v>1551</v>
      </c>
      <c r="L2245" s="22">
        <v>168</v>
      </c>
    </row>
    <row r="2246" spans="1:12" ht="16">
      <c r="A2246" s="71"/>
      <c r="B2246" s="43" t="s">
        <v>20</v>
      </c>
      <c r="C2246" s="57"/>
      <c r="D2246" s="25">
        <v>236.7</v>
      </c>
      <c r="E2246" s="25">
        <v>17.3</v>
      </c>
      <c r="F2246" s="25">
        <v>0.9</v>
      </c>
      <c r="G2246" s="25">
        <v>138.4</v>
      </c>
      <c r="H2246" s="25">
        <v>80.099999999999994</v>
      </c>
      <c r="I2246" s="25">
        <v>2355.1999999999998</v>
      </c>
      <c r="J2246" s="25">
        <v>790.2</v>
      </c>
      <c r="K2246" s="25">
        <v>1412</v>
      </c>
      <c r="L2246" s="25">
        <v>152.9</v>
      </c>
    </row>
    <row r="2247" spans="1:12" ht="16">
      <c r="A2247" s="169" t="s">
        <v>1286</v>
      </c>
      <c r="B2247" s="43"/>
      <c r="C2247" s="15">
        <v>262414</v>
      </c>
      <c r="D2247" s="25"/>
      <c r="E2247" s="25"/>
      <c r="F2247" s="25"/>
      <c r="G2247" s="25"/>
      <c r="H2247" s="25"/>
      <c r="I2247" s="25"/>
      <c r="J2247" s="25"/>
      <c r="K2247" s="25"/>
      <c r="L2247" s="25"/>
    </row>
    <row r="2248" spans="1:12" ht="15.75" customHeight="1">
      <c r="A2248" s="287"/>
      <c r="B2248" s="19" t="s">
        <v>1287</v>
      </c>
      <c r="D2248" s="57"/>
      <c r="E2248" s="57"/>
      <c r="F2248" s="57"/>
      <c r="G2248" s="57"/>
      <c r="H2248" s="57"/>
      <c r="I2248" s="57"/>
      <c r="J2248" s="57"/>
      <c r="K2248" s="57"/>
      <c r="L2248" s="57"/>
    </row>
    <row r="2249" spans="1:12" ht="16">
      <c r="A2249" s="287"/>
      <c r="B2249" s="21" t="s">
        <v>19</v>
      </c>
      <c r="C2249" s="59">
        <v>1</v>
      </c>
      <c r="D2249" s="23">
        <v>905</v>
      </c>
      <c r="E2249" s="22">
        <v>102</v>
      </c>
      <c r="F2249" s="22">
        <v>17</v>
      </c>
      <c r="G2249" s="22">
        <v>411</v>
      </c>
      <c r="H2249" s="22">
        <v>375</v>
      </c>
      <c r="I2249" s="23">
        <v>3777</v>
      </c>
      <c r="J2249" s="22">
        <v>1111</v>
      </c>
      <c r="K2249" s="22">
        <v>2414</v>
      </c>
      <c r="L2249" s="22">
        <v>252</v>
      </c>
    </row>
    <row r="2250" spans="1:12" ht="16">
      <c r="A2250" s="287"/>
      <c r="B2250" s="43" t="s">
        <v>20</v>
      </c>
      <c r="C2250" s="57"/>
      <c r="D2250" s="25">
        <v>344.9</v>
      </c>
      <c r="E2250" s="25">
        <v>38.9</v>
      </c>
      <c r="F2250" s="25">
        <v>6.5</v>
      </c>
      <c r="G2250" s="25">
        <v>156.6</v>
      </c>
      <c r="H2250" s="25">
        <v>142.9</v>
      </c>
      <c r="I2250" s="25">
        <v>1439.3</v>
      </c>
      <c r="J2250" s="25">
        <v>423.4</v>
      </c>
      <c r="K2250" s="25">
        <v>919.9</v>
      </c>
      <c r="L2250" s="25">
        <v>96</v>
      </c>
    </row>
    <row r="2251" spans="1:12" ht="16">
      <c r="A2251" s="169" t="s">
        <v>1288</v>
      </c>
      <c r="C2251" s="15">
        <v>148559</v>
      </c>
    </row>
    <row r="2252" spans="1:12" ht="34">
      <c r="A2252" s="287"/>
      <c r="B2252" s="36" t="s">
        <v>1289</v>
      </c>
      <c r="C2252" s="3"/>
      <c r="D2252" s="25"/>
      <c r="E2252" s="25"/>
      <c r="F2252" s="25"/>
      <c r="G2252" s="25"/>
      <c r="H2252" s="25"/>
      <c r="I2252" s="25"/>
      <c r="J2252" s="25"/>
      <c r="K2252" s="25"/>
      <c r="L2252" s="25"/>
    </row>
    <row r="2253" spans="1:12" ht="16">
      <c r="A2253" s="287"/>
      <c r="B2253" s="21" t="s">
        <v>19</v>
      </c>
      <c r="C2253" s="59">
        <v>1</v>
      </c>
      <c r="D2253" s="23">
        <v>93</v>
      </c>
      <c r="E2253" s="23">
        <v>3</v>
      </c>
      <c r="F2253" s="23">
        <v>1</v>
      </c>
      <c r="G2253" s="23">
        <v>49</v>
      </c>
      <c r="H2253" s="23">
        <v>40</v>
      </c>
      <c r="I2253" s="23">
        <v>799</v>
      </c>
      <c r="J2253" s="23">
        <v>406</v>
      </c>
      <c r="K2253" s="23">
        <v>348</v>
      </c>
      <c r="L2253" s="23">
        <v>45</v>
      </c>
    </row>
    <row r="2254" spans="1:12" ht="16">
      <c r="A2254" s="287"/>
      <c r="B2254" s="43" t="s">
        <v>20</v>
      </c>
      <c r="C2254" s="57"/>
      <c r="D2254" s="25">
        <v>62.6</v>
      </c>
      <c r="E2254" s="25">
        <v>2</v>
      </c>
      <c r="F2254" s="25">
        <v>0.7</v>
      </c>
      <c r="G2254" s="25">
        <v>33</v>
      </c>
      <c r="H2254" s="25">
        <v>26.9</v>
      </c>
      <c r="I2254" s="25">
        <v>537.79999999999995</v>
      </c>
      <c r="J2254" s="25">
        <v>273.3</v>
      </c>
      <c r="K2254" s="25">
        <v>234.3</v>
      </c>
      <c r="L2254" s="25">
        <v>30.3</v>
      </c>
    </row>
    <row r="2255" spans="1:12" ht="16">
      <c r="A2255" s="169" t="s">
        <v>1290</v>
      </c>
      <c r="B2255" s="3"/>
      <c r="C2255" s="15">
        <v>2617089</v>
      </c>
      <c r="D2255" s="57"/>
      <c r="E2255" s="57"/>
      <c r="F2255" s="57"/>
      <c r="G2255" s="57"/>
      <c r="H2255" s="57"/>
      <c r="I2255" s="57"/>
      <c r="J2255" s="57"/>
      <c r="K2255" s="57"/>
      <c r="L2255" s="57"/>
    </row>
    <row r="2256" spans="1:12" ht="126.75" customHeight="1">
      <c r="A2256" s="279"/>
      <c r="B2256" s="19" t="s">
        <v>1291</v>
      </c>
      <c r="C2256" s="3"/>
      <c r="D2256" s="3"/>
      <c r="E2256" s="3"/>
      <c r="F2256" s="3"/>
      <c r="G2256" s="3"/>
      <c r="H2256" s="3"/>
      <c r="I2256" s="3"/>
      <c r="J2256" s="3"/>
      <c r="K2256" s="3"/>
    </row>
    <row r="2257" spans="1:13" ht="16">
      <c r="A2257" s="279"/>
      <c r="B2257" s="21" t="s">
        <v>19</v>
      </c>
      <c r="C2257" s="59">
        <v>1</v>
      </c>
      <c r="D2257" s="23">
        <v>7906</v>
      </c>
      <c r="E2257" s="22">
        <v>681</v>
      </c>
      <c r="F2257" s="22">
        <v>28</v>
      </c>
      <c r="G2257" s="22">
        <v>4972</v>
      </c>
      <c r="H2257" s="22">
        <v>2225</v>
      </c>
      <c r="I2257" s="23">
        <v>39841</v>
      </c>
      <c r="J2257" s="22">
        <v>12085</v>
      </c>
      <c r="K2257" s="22">
        <v>21841</v>
      </c>
      <c r="L2257" s="22">
        <v>5915</v>
      </c>
    </row>
    <row r="2258" spans="1:13" ht="16">
      <c r="A2258" s="279"/>
      <c r="B2258" s="43" t="s">
        <v>20</v>
      </c>
      <c r="C2258" s="57"/>
      <c r="D2258" s="25">
        <v>302.10000000000002</v>
      </c>
      <c r="E2258" s="25">
        <v>26</v>
      </c>
      <c r="F2258" s="25">
        <v>1.1000000000000001</v>
      </c>
      <c r="G2258" s="25">
        <v>190</v>
      </c>
      <c r="H2258" s="25">
        <v>85</v>
      </c>
      <c r="I2258" s="25">
        <v>1522.3</v>
      </c>
      <c r="J2258" s="25">
        <v>461.8</v>
      </c>
      <c r="K2258" s="25">
        <v>834.6</v>
      </c>
      <c r="L2258" s="25">
        <v>226</v>
      </c>
    </row>
    <row r="2259" spans="1:13" ht="16">
      <c r="A2259" s="169" t="s">
        <v>1292</v>
      </c>
      <c r="B2259" s="3"/>
      <c r="C2259" s="288">
        <v>125266</v>
      </c>
    </row>
    <row r="2260" spans="1:13" ht="34">
      <c r="A2260" s="280"/>
      <c r="B2260" s="36" t="s">
        <v>1293</v>
      </c>
      <c r="C2260" s="3"/>
      <c r="D2260" s="65"/>
      <c r="E2260" s="65"/>
      <c r="F2260" s="65"/>
      <c r="G2260" s="65"/>
      <c r="H2260" s="65"/>
      <c r="I2260" s="65"/>
      <c r="J2260" s="65"/>
      <c r="K2260" s="65"/>
      <c r="L2260" s="65"/>
    </row>
    <row r="2261" spans="1:13" ht="16">
      <c r="A2261" s="280"/>
      <c r="B2261" s="21" t="s">
        <v>19</v>
      </c>
      <c r="C2261" s="289">
        <v>1</v>
      </c>
      <c r="D2261" s="23">
        <v>203</v>
      </c>
      <c r="E2261" s="290">
        <v>21</v>
      </c>
      <c r="F2261" s="290">
        <v>5</v>
      </c>
      <c r="G2261" s="290">
        <v>74</v>
      </c>
      <c r="H2261" s="290">
        <v>103</v>
      </c>
      <c r="I2261" s="23">
        <v>978</v>
      </c>
      <c r="J2261" s="290">
        <v>436</v>
      </c>
      <c r="K2261" s="290">
        <v>488</v>
      </c>
      <c r="L2261" s="290">
        <v>54</v>
      </c>
    </row>
    <row r="2262" spans="1:13" ht="16">
      <c r="A2262" s="291"/>
      <c r="B2262" s="61" t="s">
        <v>20</v>
      </c>
      <c r="C2262" s="292"/>
      <c r="D2262" s="63">
        <v>162.1</v>
      </c>
      <c r="E2262" s="63">
        <v>16.8</v>
      </c>
      <c r="F2262" s="63">
        <v>4</v>
      </c>
      <c r="G2262" s="63">
        <v>59.1</v>
      </c>
      <c r="H2262" s="63">
        <v>82.2</v>
      </c>
      <c r="I2262" s="63">
        <v>780.7</v>
      </c>
      <c r="J2262" s="63">
        <v>348.1</v>
      </c>
      <c r="K2262" s="63">
        <v>389.6</v>
      </c>
      <c r="L2262" s="63">
        <v>43.1</v>
      </c>
    </row>
    <row r="2263" spans="1:13" ht="15">
      <c r="A2263" s="293" t="s">
        <v>2315</v>
      </c>
      <c r="B2263" s="294"/>
    </row>
    <row r="2264" spans="1:13" ht="15">
      <c r="A2264" s="293" t="s">
        <v>2316</v>
      </c>
      <c r="B2264" s="75"/>
      <c r="C2264" s="295"/>
      <c r="D2264" s="295"/>
      <c r="E2264" s="295"/>
      <c r="F2264" s="295"/>
      <c r="G2264" s="295"/>
      <c r="H2264" s="295"/>
      <c r="I2264" s="295"/>
      <c r="J2264" s="295"/>
      <c r="K2264" s="295"/>
      <c r="L2264" s="3" t="s">
        <v>2</v>
      </c>
    </row>
    <row r="2265" spans="1:13" ht="16.5" customHeight="1">
      <c r="A2265" s="293" t="s">
        <v>2749</v>
      </c>
      <c r="C2265" s="67"/>
      <c r="D2265" s="67"/>
      <c r="E2265" s="67"/>
      <c r="F2265" s="67"/>
      <c r="G2265" s="67"/>
      <c r="H2265" s="67"/>
      <c r="I2265" s="67"/>
      <c r="J2265" s="67"/>
      <c r="K2265" s="67"/>
      <c r="L2265" s="67"/>
    </row>
    <row r="2266" spans="1:13" ht="33" customHeight="1">
      <c r="A2266" s="218" t="s">
        <v>2750</v>
      </c>
      <c r="B2266" s="218"/>
      <c r="C2266" s="218"/>
      <c r="D2266" s="218"/>
      <c r="E2266" s="218"/>
      <c r="F2266" s="218"/>
      <c r="G2266" s="218"/>
      <c r="H2266" s="218"/>
      <c r="I2266" s="218"/>
      <c r="J2266" s="218"/>
      <c r="K2266" s="218"/>
      <c r="L2266" s="218"/>
      <c r="M2266" s="231"/>
    </row>
    <row r="2267" spans="1:13" ht="16.5" customHeight="1">
      <c r="A2267" s="293" t="s">
        <v>2751</v>
      </c>
      <c r="B2267" s="296"/>
    </row>
    <row r="2268" spans="1:13" ht="16.5" customHeight="1">
      <c r="A2268" s="293" t="s">
        <v>2618</v>
      </c>
      <c r="B2268" s="297"/>
      <c r="C2268" s="147"/>
      <c r="D2268" s="147"/>
      <c r="E2268" s="147"/>
      <c r="F2268" s="147"/>
      <c r="G2268" s="147"/>
      <c r="H2268" s="147"/>
      <c r="I2268" s="298"/>
      <c r="J2268" s="298"/>
      <c r="K2268" s="298"/>
      <c r="L2268" s="298"/>
      <c r="M2268" s="231"/>
    </row>
    <row r="2269" spans="1:13" ht="31.5" customHeight="1">
      <c r="A2269" s="299"/>
      <c r="C2269" s="296"/>
      <c r="D2269" s="296"/>
      <c r="E2269" s="296"/>
      <c r="F2269" s="296"/>
      <c r="G2269" s="296"/>
      <c r="H2269" s="296"/>
      <c r="I2269" s="296"/>
      <c r="J2269" s="296"/>
      <c r="K2269" s="296"/>
      <c r="L2269" s="296"/>
    </row>
    <row r="2270" spans="1:13" ht="16.5" customHeight="1">
      <c r="A2270" s="3"/>
      <c r="C2270" s="297"/>
      <c r="D2270" s="297"/>
      <c r="E2270" s="297"/>
      <c r="F2270" s="297"/>
      <c r="G2270" s="297"/>
      <c r="H2270" s="297"/>
      <c r="I2270" s="300"/>
      <c r="J2270" s="301"/>
      <c r="K2270" s="301"/>
      <c r="L2270" s="300"/>
      <c r="M2270" s="231"/>
    </row>
  </sheetData>
  <mergeCells count="379">
    <mergeCell ref="A2266:L2266"/>
    <mergeCell ref="A2239:A2242"/>
    <mergeCell ref="A2243:A2246"/>
    <mergeCell ref="A2247:A2250"/>
    <mergeCell ref="A2251:A2254"/>
    <mergeCell ref="A2255:A2258"/>
    <mergeCell ref="A2259:A2262"/>
    <mergeCell ref="A2206:A2211"/>
    <mergeCell ref="A2212:A2219"/>
    <mergeCell ref="A2220:A2224"/>
    <mergeCell ref="A2225:A2230"/>
    <mergeCell ref="A2231:A2234"/>
    <mergeCell ref="A2235:A2238"/>
    <mergeCell ref="A2171:A2175"/>
    <mergeCell ref="A2176:A2181"/>
    <mergeCell ref="A2182:A2187"/>
    <mergeCell ref="A2188:A2193"/>
    <mergeCell ref="A2194:A2199"/>
    <mergeCell ref="A2200:A2205"/>
    <mergeCell ref="A2138:A2141"/>
    <mergeCell ref="A2142:A2147"/>
    <mergeCell ref="A2148:A2152"/>
    <mergeCell ref="A2153:A2158"/>
    <mergeCell ref="A2159:A2164"/>
    <mergeCell ref="A2165:A2170"/>
    <mergeCell ref="A2104:A2110"/>
    <mergeCell ref="A2111:A2116"/>
    <mergeCell ref="A2117:A2121"/>
    <mergeCell ref="A2122:A2126"/>
    <mergeCell ref="A2127:A2133"/>
    <mergeCell ref="A2134:A2137"/>
    <mergeCell ref="A2068:A2073"/>
    <mergeCell ref="A2074:A2079"/>
    <mergeCell ref="A2080:A2086"/>
    <mergeCell ref="A2087:A2092"/>
    <mergeCell ref="A2093:A2098"/>
    <mergeCell ref="A2099:A2103"/>
    <mergeCell ref="A2033:A2039"/>
    <mergeCell ref="A2040:A2045"/>
    <mergeCell ref="A2046:A2051"/>
    <mergeCell ref="A2052:A2057"/>
    <mergeCell ref="A2058:A2062"/>
    <mergeCell ref="A2063:A2067"/>
    <mergeCell ref="A1996:A2002"/>
    <mergeCell ref="A2003:A2007"/>
    <mergeCell ref="A2008:A2012"/>
    <mergeCell ref="A2013:A2018"/>
    <mergeCell ref="A2019:A2024"/>
    <mergeCell ref="A2025:A2032"/>
    <mergeCell ref="A1964:A1968"/>
    <mergeCell ref="A1969:A1974"/>
    <mergeCell ref="A1975:A1979"/>
    <mergeCell ref="A1980:A1984"/>
    <mergeCell ref="A1985:A1989"/>
    <mergeCell ref="A1990:A1995"/>
    <mergeCell ref="A1928:A1933"/>
    <mergeCell ref="A1934:A1939"/>
    <mergeCell ref="A1940:A1946"/>
    <mergeCell ref="A1947:A1952"/>
    <mergeCell ref="A1953:A1957"/>
    <mergeCell ref="A1958:A1963"/>
    <mergeCell ref="A1896:A1899"/>
    <mergeCell ref="A1900:A1903"/>
    <mergeCell ref="A1904:A1909"/>
    <mergeCell ref="A1910:A1914"/>
    <mergeCell ref="A1915:A1920"/>
    <mergeCell ref="A1921:A1927"/>
    <mergeCell ref="A1856:A1861"/>
    <mergeCell ref="A1862:A1866"/>
    <mergeCell ref="A1867:A1872"/>
    <mergeCell ref="A1873:A1877"/>
    <mergeCell ref="A1878:A1884"/>
    <mergeCell ref="A1885:A1895"/>
    <mergeCell ref="A1808:A1823"/>
    <mergeCell ref="A1824:A1827"/>
    <mergeCell ref="A1828:A1831"/>
    <mergeCell ref="A1832:A1842"/>
    <mergeCell ref="A1843:A1848"/>
    <mergeCell ref="A1849:A1855"/>
    <mergeCell ref="A1771:A1775"/>
    <mergeCell ref="A1776:A1781"/>
    <mergeCell ref="A1782:A1786"/>
    <mergeCell ref="A1787:A1793"/>
    <mergeCell ref="A1794:A1801"/>
    <mergeCell ref="A1802:A1807"/>
    <mergeCell ref="A1738:A1742"/>
    <mergeCell ref="A1743:A1747"/>
    <mergeCell ref="A1748:A1755"/>
    <mergeCell ref="A1756:A1760"/>
    <mergeCell ref="A1761:A1765"/>
    <mergeCell ref="A1766:A1770"/>
    <mergeCell ref="A1697:A1702"/>
    <mergeCell ref="A1703:A1707"/>
    <mergeCell ref="A1708:A1721"/>
    <mergeCell ref="A1722:A1726"/>
    <mergeCell ref="A1727:A1732"/>
    <mergeCell ref="A1733:A1737"/>
    <mergeCell ref="A1665:A1669"/>
    <mergeCell ref="A1670:A1674"/>
    <mergeCell ref="A1675:A1681"/>
    <mergeCell ref="A1682:A1686"/>
    <mergeCell ref="A1687:A1691"/>
    <mergeCell ref="A1692:A1696"/>
    <mergeCell ref="A1627:A1631"/>
    <mergeCell ref="A1632:A1639"/>
    <mergeCell ref="A1640:A1644"/>
    <mergeCell ref="A1645:A1653"/>
    <mergeCell ref="A1654:A1659"/>
    <mergeCell ref="A1660:A1664"/>
    <mergeCell ref="A1589:A1594"/>
    <mergeCell ref="A1595:A1600"/>
    <mergeCell ref="A1601:A1606"/>
    <mergeCell ref="A1607:A1611"/>
    <mergeCell ref="A1612:A1618"/>
    <mergeCell ref="A1619:A1626"/>
    <mergeCell ref="A1552:A1556"/>
    <mergeCell ref="A1557:A1564"/>
    <mergeCell ref="A1565:A1569"/>
    <mergeCell ref="A1570:A1574"/>
    <mergeCell ref="A1575:A1578"/>
    <mergeCell ref="A1579:A1588"/>
    <mergeCell ref="A1515:A1520"/>
    <mergeCell ref="A1521:A1528"/>
    <mergeCell ref="A1529:A1535"/>
    <mergeCell ref="A1536:A1539"/>
    <mergeCell ref="A1540:A1546"/>
    <mergeCell ref="A1547:A1551"/>
    <mergeCell ref="A1479:A1484"/>
    <mergeCell ref="A1485:A1489"/>
    <mergeCell ref="A1490:A1494"/>
    <mergeCell ref="A1495:A1501"/>
    <mergeCell ref="A1502:A1508"/>
    <mergeCell ref="A1509:A1514"/>
    <mergeCell ref="A1442:A1448"/>
    <mergeCell ref="A1449:A1456"/>
    <mergeCell ref="A1457:A1462"/>
    <mergeCell ref="A1463:A1467"/>
    <mergeCell ref="A1468:A1473"/>
    <mergeCell ref="A1474:A1478"/>
    <mergeCell ref="A1406:A1411"/>
    <mergeCell ref="A1412:A1423"/>
    <mergeCell ref="A1424:A1427"/>
    <mergeCell ref="A1428:A1432"/>
    <mergeCell ref="A1433:A1436"/>
    <mergeCell ref="A1437:A1441"/>
    <mergeCell ref="A1371:A1375"/>
    <mergeCell ref="A1376:A1381"/>
    <mergeCell ref="A1382:A1386"/>
    <mergeCell ref="A1387:A1392"/>
    <mergeCell ref="A1393:A1399"/>
    <mergeCell ref="A1400:A1405"/>
    <mergeCell ref="A1339:A1343"/>
    <mergeCell ref="A1344:A1348"/>
    <mergeCell ref="A1349:A1353"/>
    <mergeCell ref="A1354:A1359"/>
    <mergeCell ref="A1360:A1364"/>
    <mergeCell ref="A1365:A1370"/>
    <mergeCell ref="A1298:A1304"/>
    <mergeCell ref="A1305:A1309"/>
    <mergeCell ref="A1310:A1317"/>
    <mergeCell ref="A1318:A1328"/>
    <mergeCell ref="A1329:A1333"/>
    <mergeCell ref="A1334:A1338"/>
    <mergeCell ref="A1261:A1266"/>
    <mergeCell ref="A1267:A1271"/>
    <mergeCell ref="A1272:A1285"/>
    <mergeCell ref="A1286:A1289"/>
    <mergeCell ref="A1290:A1293"/>
    <mergeCell ref="A1294:A1297"/>
    <mergeCell ref="A1225:A1231"/>
    <mergeCell ref="A1232:A1235"/>
    <mergeCell ref="A1236:A1241"/>
    <mergeCell ref="A1242:A1247"/>
    <mergeCell ref="A1248:A1255"/>
    <mergeCell ref="A1256:A1260"/>
    <mergeCell ref="A1192:A1197"/>
    <mergeCell ref="A1198:A1202"/>
    <mergeCell ref="A1203:A1207"/>
    <mergeCell ref="A1208:A1213"/>
    <mergeCell ref="A1214:A1219"/>
    <mergeCell ref="A1220:A1224"/>
    <mergeCell ref="A1139:A1143"/>
    <mergeCell ref="A1144:A1149"/>
    <mergeCell ref="A1150:A1154"/>
    <mergeCell ref="A1155:A1183"/>
    <mergeCell ref="A1184:A1187"/>
    <mergeCell ref="A1188:A1191"/>
    <mergeCell ref="A1103:A1107"/>
    <mergeCell ref="A1108:A1113"/>
    <mergeCell ref="A1114:A1119"/>
    <mergeCell ref="A1120:A1125"/>
    <mergeCell ref="A1126:A1130"/>
    <mergeCell ref="A1131:A1138"/>
    <mergeCell ref="A1072:A1076"/>
    <mergeCell ref="A1077:A1082"/>
    <mergeCell ref="A1083:A1087"/>
    <mergeCell ref="A1088:A1092"/>
    <mergeCell ref="A1093:A1097"/>
    <mergeCell ref="A1098:A1102"/>
    <mergeCell ref="A1036:A1041"/>
    <mergeCell ref="A1042:A1046"/>
    <mergeCell ref="A1047:A1052"/>
    <mergeCell ref="A1053:A1059"/>
    <mergeCell ref="A1060:A1064"/>
    <mergeCell ref="A1065:A1071"/>
    <mergeCell ref="A1002:A1008"/>
    <mergeCell ref="A1009:A1013"/>
    <mergeCell ref="A1014:A1018"/>
    <mergeCell ref="A1019:A1023"/>
    <mergeCell ref="A1024:A1029"/>
    <mergeCell ref="A1030:A1035"/>
    <mergeCell ref="A963:A967"/>
    <mergeCell ref="A968:A973"/>
    <mergeCell ref="A974:A980"/>
    <mergeCell ref="A981:A988"/>
    <mergeCell ref="A989:A995"/>
    <mergeCell ref="A996:A1001"/>
    <mergeCell ref="A932:A937"/>
    <mergeCell ref="A938:A942"/>
    <mergeCell ref="A943:A947"/>
    <mergeCell ref="A948:A952"/>
    <mergeCell ref="A953:A957"/>
    <mergeCell ref="A958:A962"/>
    <mergeCell ref="A899:A903"/>
    <mergeCell ref="A904:A908"/>
    <mergeCell ref="A909:A915"/>
    <mergeCell ref="A916:A920"/>
    <mergeCell ref="A921:A925"/>
    <mergeCell ref="A926:A931"/>
    <mergeCell ref="A861:A865"/>
    <mergeCell ref="A866:A872"/>
    <mergeCell ref="A873:A877"/>
    <mergeCell ref="A878:A882"/>
    <mergeCell ref="A883:A888"/>
    <mergeCell ref="A889:A898"/>
    <mergeCell ref="A820:A826"/>
    <mergeCell ref="A827:A833"/>
    <mergeCell ref="A834:A838"/>
    <mergeCell ref="A839:A846"/>
    <mergeCell ref="A847:A852"/>
    <mergeCell ref="A853:A860"/>
    <mergeCell ref="A783:A789"/>
    <mergeCell ref="A790:A794"/>
    <mergeCell ref="A795:A800"/>
    <mergeCell ref="A801:A805"/>
    <mergeCell ref="A806:A812"/>
    <mergeCell ref="A813:A819"/>
    <mergeCell ref="A750:A755"/>
    <mergeCell ref="A756:A760"/>
    <mergeCell ref="A761:A765"/>
    <mergeCell ref="A766:A771"/>
    <mergeCell ref="A772:A776"/>
    <mergeCell ref="A777:A782"/>
    <mergeCell ref="A718:A722"/>
    <mergeCell ref="A723:A728"/>
    <mergeCell ref="A729:A734"/>
    <mergeCell ref="A735:A739"/>
    <mergeCell ref="A740:A744"/>
    <mergeCell ref="A745:A749"/>
    <mergeCell ref="A681:A685"/>
    <mergeCell ref="A686:A694"/>
    <mergeCell ref="A695:A700"/>
    <mergeCell ref="A701:A706"/>
    <mergeCell ref="A707:A711"/>
    <mergeCell ref="A712:A717"/>
    <mergeCell ref="A649:A653"/>
    <mergeCell ref="A654:A659"/>
    <mergeCell ref="A660:A665"/>
    <mergeCell ref="A666:A670"/>
    <mergeCell ref="A671:A675"/>
    <mergeCell ref="A676:A680"/>
    <mergeCell ref="A618:A622"/>
    <mergeCell ref="A623:A627"/>
    <mergeCell ref="A628:A632"/>
    <mergeCell ref="A633:A638"/>
    <mergeCell ref="A639:A643"/>
    <mergeCell ref="A644:A648"/>
    <mergeCell ref="A585:A589"/>
    <mergeCell ref="A590:A595"/>
    <mergeCell ref="A596:A600"/>
    <mergeCell ref="A601:A605"/>
    <mergeCell ref="A606:A611"/>
    <mergeCell ref="A612:A617"/>
    <mergeCell ref="A539:A544"/>
    <mergeCell ref="A545:A550"/>
    <mergeCell ref="A551:A558"/>
    <mergeCell ref="A559:A564"/>
    <mergeCell ref="A565:A579"/>
    <mergeCell ref="A580:A584"/>
    <mergeCell ref="A507:A510"/>
    <mergeCell ref="A511:A516"/>
    <mergeCell ref="A517:A522"/>
    <mergeCell ref="A523:A527"/>
    <mergeCell ref="A528:A533"/>
    <mergeCell ref="A534:A538"/>
    <mergeCell ref="A466:A470"/>
    <mergeCell ref="A471:A475"/>
    <mergeCell ref="A476:A481"/>
    <mergeCell ref="A482:A487"/>
    <mergeCell ref="A488:A501"/>
    <mergeCell ref="A502:A506"/>
    <mergeCell ref="A430:A435"/>
    <mergeCell ref="A436:A441"/>
    <mergeCell ref="A442:A447"/>
    <mergeCell ref="A448:A453"/>
    <mergeCell ref="A454:A459"/>
    <mergeCell ref="A460:A465"/>
    <mergeCell ref="A393:A399"/>
    <mergeCell ref="A400:A405"/>
    <mergeCell ref="A406:A410"/>
    <mergeCell ref="A411:A418"/>
    <mergeCell ref="A419:A423"/>
    <mergeCell ref="A424:A429"/>
    <mergeCell ref="A356:A363"/>
    <mergeCell ref="A364:A372"/>
    <mergeCell ref="A373:A377"/>
    <mergeCell ref="A378:A382"/>
    <mergeCell ref="A383:A387"/>
    <mergeCell ref="A388:A392"/>
    <mergeCell ref="A322:A327"/>
    <mergeCell ref="A328:A334"/>
    <mergeCell ref="A335:A338"/>
    <mergeCell ref="A339:A343"/>
    <mergeCell ref="A344:A349"/>
    <mergeCell ref="A350:A355"/>
    <mergeCell ref="A281:A289"/>
    <mergeCell ref="A290:A295"/>
    <mergeCell ref="A296:A301"/>
    <mergeCell ref="A302:A309"/>
    <mergeCell ref="A310:A315"/>
    <mergeCell ref="A316:A321"/>
    <mergeCell ref="A251:A255"/>
    <mergeCell ref="A256:A259"/>
    <mergeCell ref="A260:A264"/>
    <mergeCell ref="A265:A269"/>
    <mergeCell ref="A270:A275"/>
    <mergeCell ref="A276:A280"/>
    <mergeCell ref="A209:A213"/>
    <mergeCell ref="A214:A220"/>
    <mergeCell ref="A221:A226"/>
    <mergeCell ref="A227:A233"/>
    <mergeCell ref="A234:A245"/>
    <mergeCell ref="A246:A250"/>
    <mergeCell ref="A176:A181"/>
    <mergeCell ref="A182:A186"/>
    <mergeCell ref="A187:A191"/>
    <mergeCell ref="A192:A196"/>
    <mergeCell ref="A197:A201"/>
    <mergeCell ref="A202:A208"/>
    <mergeCell ref="A145:A149"/>
    <mergeCell ref="A150:A154"/>
    <mergeCell ref="A155:A159"/>
    <mergeCell ref="A160:A165"/>
    <mergeCell ref="A166:A170"/>
    <mergeCell ref="A171:A175"/>
    <mergeCell ref="A107:A114"/>
    <mergeCell ref="A115:A120"/>
    <mergeCell ref="A121:A126"/>
    <mergeCell ref="A127:A131"/>
    <mergeCell ref="A132:A138"/>
    <mergeCell ref="A139:A144"/>
    <mergeCell ref="A72:A77"/>
    <mergeCell ref="A78:A82"/>
    <mergeCell ref="A83:A88"/>
    <mergeCell ref="A89:A94"/>
    <mergeCell ref="A95:A100"/>
    <mergeCell ref="A101:A106"/>
    <mergeCell ref="A41:A46"/>
    <mergeCell ref="A47:A51"/>
    <mergeCell ref="A52:A56"/>
    <mergeCell ref="A57:A61"/>
    <mergeCell ref="A62:A66"/>
    <mergeCell ref="A67:A71"/>
    <mergeCell ref="A5:A9"/>
    <mergeCell ref="A10:A15"/>
    <mergeCell ref="A16:A21"/>
    <mergeCell ref="A22:A28"/>
    <mergeCell ref="A29:A34"/>
    <mergeCell ref="A35:A40"/>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3A6D72-66F7-6C45-AC40-34D174F99CB0}">
  <dimension ref="A1:N2230"/>
  <sheetViews>
    <sheetView workbookViewId="0">
      <selection activeCell="B6" sqref="B6"/>
    </sheetView>
  </sheetViews>
  <sheetFormatPr baseColWidth="10" defaultColWidth="8.33203125" defaultRowHeight="12"/>
  <cols>
    <col min="1" max="1" width="39.83203125" style="126" customWidth="1"/>
    <col min="2" max="2" width="46.33203125" style="126" customWidth="1"/>
    <col min="3" max="3" width="11.5" style="74" customWidth="1"/>
    <col min="4" max="4" width="8.5" style="74" customWidth="1"/>
    <col min="5" max="5" width="11.6640625" style="74" customWidth="1"/>
    <col min="6" max="6" width="8.1640625" style="74" customWidth="1"/>
    <col min="7" max="7" width="8.5" style="74" customWidth="1"/>
    <col min="8" max="8" width="9.83203125" style="74" customWidth="1"/>
    <col min="9" max="9" width="8.6640625" style="74" customWidth="1"/>
    <col min="10" max="10" width="8.83203125" style="74" customWidth="1"/>
    <col min="11" max="11" width="8.33203125" style="74"/>
    <col min="12" max="256" width="8.33203125" style="3"/>
    <col min="257" max="257" width="39.83203125" style="3" customWidth="1"/>
    <col min="258" max="258" width="46.33203125" style="3" customWidth="1"/>
    <col min="259" max="259" width="11.5" style="3" customWidth="1"/>
    <col min="260" max="260" width="8.5" style="3" customWidth="1"/>
    <col min="261" max="261" width="11.6640625" style="3" customWidth="1"/>
    <col min="262" max="262" width="8.1640625" style="3" customWidth="1"/>
    <col min="263" max="263" width="8.5" style="3" customWidth="1"/>
    <col min="264" max="264" width="9.83203125" style="3" customWidth="1"/>
    <col min="265" max="265" width="8.6640625" style="3" customWidth="1"/>
    <col min="266" max="266" width="8.83203125" style="3" customWidth="1"/>
    <col min="267" max="512" width="8.33203125" style="3"/>
    <col min="513" max="513" width="39.83203125" style="3" customWidth="1"/>
    <col min="514" max="514" width="46.33203125" style="3" customWidth="1"/>
    <col min="515" max="515" width="11.5" style="3" customWidth="1"/>
    <col min="516" max="516" width="8.5" style="3" customWidth="1"/>
    <col min="517" max="517" width="11.6640625" style="3" customWidth="1"/>
    <col min="518" max="518" width="8.1640625" style="3" customWidth="1"/>
    <col min="519" max="519" width="8.5" style="3" customWidth="1"/>
    <col min="520" max="520" width="9.83203125" style="3" customWidth="1"/>
    <col min="521" max="521" width="8.6640625" style="3" customWidth="1"/>
    <col min="522" max="522" width="8.83203125" style="3" customWidth="1"/>
    <col min="523" max="768" width="8.33203125" style="3"/>
    <col min="769" max="769" width="39.83203125" style="3" customWidth="1"/>
    <col min="770" max="770" width="46.33203125" style="3" customWidth="1"/>
    <col min="771" max="771" width="11.5" style="3" customWidth="1"/>
    <col min="772" max="772" width="8.5" style="3" customWidth="1"/>
    <col min="773" max="773" width="11.6640625" style="3" customWidth="1"/>
    <col min="774" max="774" width="8.1640625" style="3" customWidth="1"/>
    <col min="775" max="775" width="8.5" style="3" customWidth="1"/>
    <col min="776" max="776" width="9.83203125" style="3" customWidth="1"/>
    <col min="777" max="777" width="8.6640625" style="3" customWidth="1"/>
    <col min="778" max="778" width="8.83203125" style="3" customWidth="1"/>
    <col min="779" max="1024" width="8.33203125" style="3"/>
    <col min="1025" max="1025" width="39.83203125" style="3" customWidth="1"/>
    <col min="1026" max="1026" width="46.33203125" style="3" customWidth="1"/>
    <col min="1027" max="1027" width="11.5" style="3" customWidth="1"/>
    <col min="1028" max="1028" width="8.5" style="3" customWidth="1"/>
    <col min="1029" max="1029" width="11.6640625" style="3" customWidth="1"/>
    <col min="1030" max="1030" width="8.1640625" style="3" customWidth="1"/>
    <col min="1031" max="1031" width="8.5" style="3" customWidth="1"/>
    <col min="1032" max="1032" width="9.83203125" style="3" customWidth="1"/>
    <col min="1033" max="1033" width="8.6640625" style="3" customWidth="1"/>
    <col min="1034" max="1034" width="8.83203125" style="3" customWidth="1"/>
    <col min="1035" max="1280" width="8.33203125" style="3"/>
    <col min="1281" max="1281" width="39.83203125" style="3" customWidth="1"/>
    <col min="1282" max="1282" width="46.33203125" style="3" customWidth="1"/>
    <col min="1283" max="1283" width="11.5" style="3" customWidth="1"/>
    <col min="1284" max="1284" width="8.5" style="3" customWidth="1"/>
    <col min="1285" max="1285" width="11.6640625" style="3" customWidth="1"/>
    <col min="1286" max="1286" width="8.1640625" style="3" customWidth="1"/>
    <col min="1287" max="1287" width="8.5" style="3" customWidth="1"/>
    <col min="1288" max="1288" width="9.83203125" style="3" customWidth="1"/>
    <col min="1289" max="1289" width="8.6640625" style="3" customWidth="1"/>
    <col min="1290" max="1290" width="8.83203125" style="3" customWidth="1"/>
    <col min="1291" max="1536" width="8.33203125" style="3"/>
    <col min="1537" max="1537" width="39.83203125" style="3" customWidth="1"/>
    <col min="1538" max="1538" width="46.33203125" style="3" customWidth="1"/>
    <col min="1539" max="1539" width="11.5" style="3" customWidth="1"/>
    <col min="1540" max="1540" width="8.5" style="3" customWidth="1"/>
    <col min="1541" max="1541" width="11.6640625" style="3" customWidth="1"/>
    <col min="1542" max="1542" width="8.1640625" style="3" customWidth="1"/>
    <col min="1543" max="1543" width="8.5" style="3" customWidth="1"/>
    <col min="1544" max="1544" width="9.83203125" style="3" customWidth="1"/>
    <col min="1545" max="1545" width="8.6640625" style="3" customWidth="1"/>
    <col min="1546" max="1546" width="8.83203125" style="3" customWidth="1"/>
    <col min="1547" max="1792" width="8.33203125" style="3"/>
    <col min="1793" max="1793" width="39.83203125" style="3" customWidth="1"/>
    <col min="1794" max="1794" width="46.33203125" style="3" customWidth="1"/>
    <col min="1795" max="1795" width="11.5" style="3" customWidth="1"/>
    <col min="1796" max="1796" width="8.5" style="3" customWidth="1"/>
    <col min="1797" max="1797" width="11.6640625" style="3" customWidth="1"/>
    <col min="1798" max="1798" width="8.1640625" style="3" customWidth="1"/>
    <col min="1799" max="1799" width="8.5" style="3" customWidth="1"/>
    <col min="1800" max="1800" width="9.83203125" style="3" customWidth="1"/>
    <col min="1801" max="1801" width="8.6640625" style="3" customWidth="1"/>
    <col min="1802" max="1802" width="8.83203125" style="3" customWidth="1"/>
    <col min="1803" max="2048" width="8.33203125" style="3"/>
    <col min="2049" max="2049" width="39.83203125" style="3" customWidth="1"/>
    <col min="2050" max="2050" width="46.33203125" style="3" customWidth="1"/>
    <col min="2051" max="2051" width="11.5" style="3" customWidth="1"/>
    <col min="2052" max="2052" width="8.5" style="3" customWidth="1"/>
    <col min="2053" max="2053" width="11.6640625" style="3" customWidth="1"/>
    <col min="2054" max="2054" width="8.1640625" style="3" customWidth="1"/>
    <col min="2055" max="2055" width="8.5" style="3" customWidth="1"/>
    <col min="2056" max="2056" width="9.83203125" style="3" customWidth="1"/>
    <col min="2057" max="2057" width="8.6640625" style="3" customWidth="1"/>
    <col min="2058" max="2058" width="8.83203125" style="3" customWidth="1"/>
    <col min="2059" max="2304" width="8.33203125" style="3"/>
    <col min="2305" max="2305" width="39.83203125" style="3" customWidth="1"/>
    <col min="2306" max="2306" width="46.33203125" style="3" customWidth="1"/>
    <col min="2307" max="2307" width="11.5" style="3" customWidth="1"/>
    <col min="2308" max="2308" width="8.5" style="3" customWidth="1"/>
    <col min="2309" max="2309" width="11.6640625" style="3" customWidth="1"/>
    <col min="2310" max="2310" width="8.1640625" style="3" customWidth="1"/>
    <col min="2311" max="2311" width="8.5" style="3" customWidth="1"/>
    <col min="2312" max="2312" width="9.83203125" style="3" customWidth="1"/>
    <col min="2313" max="2313" width="8.6640625" style="3" customWidth="1"/>
    <col min="2314" max="2314" width="8.83203125" style="3" customWidth="1"/>
    <col min="2315" max="2560" width="8.33203125" style="3"/>
    <col min="2561" max="2561" width="39.83203125" style="3" customWidth="1"/>
    <col min="2562" max="2562" width="46.33203125" style="3" customWidth="1"/>
    <col min="2563" max="2563" width="11.5" style="3" customWidth="1"/>
    <col min="2564" max="2564" width="8.5" style="3" customWidth="1"/>
    <col min="2565" max="2565" width="11.6640625" style="3" customWidth="1"/>
    <col min="2566" max="2566" width="8.1640625" style="3" customWidth="1"/>
    <col min="2567" max="2567" width="8.5" style="3" customWidth="1"/>
    <col min="2568" max="2568" width="9.83203125" style="3" customWidth="1"/>
    <col min="2569" max="2569" width="8.6640625" style="3" customWidth="1"/>
    <col min="2570" max="2570" width="8.83203125" style="3" customWidth="1"/>
    <col min="2571" max="2816" width="8.33203125" style="3"/>
    <col min="2817" max="2817" width="39.83203125" style="3" customWidth="1"/>
    <col min="2818" max="2818" width="46.33203125" style="3" customWidth="1"/>
    <col min="2819" max="2819" width="11.5" style="3" customWidth="1"/>
    <col min="2820" max="2820" width="8.5" style="3" customWidth="1"/>
    <col min="2821" max="2821" width="11.6640625" style="3" customWidth="1"/>
    <col min="2822" max="2822" width="8.1640625" style="3" customWidth="1"/>
    <col min="2823" max="2823" width="8.5" style="3" customWidth="1"/>
    <col min="2824" max="2824" width="9.83203125" style="3" customWidth="1"/>
    <col min="2825" max="2825" width="8.6640625" style="3" customWidth="1"/>
    <col min="2826" max="2826" width="8.83203125" style="3" customWidth="1"/>
    <col min="2827" max="3072" width="8.33203125" style="3"/>
    <col min="3073" max="3073" width="39.83203125" style="3" customWidth="1"/>
    <col min="3074" max="3074" width="46.33203125" style="3" customWidth="1"/>
    <col min="3075" max="3075" width="11.5" style="3" customWidth="1"/>
    <col min="3076" max="3076" width="8.5" style="3" customWidth="1"/>
    <col min="3077" max="3077" width="11.6640625" style="3" customWidth="1"/>
    <col min="3078" max="3078" width="8.1640625" style="3" customWidth="1"/>
    <col min="3079" max="3079" width="8.5" style="3" customWidth="1"/>
    <col min="3080" max="3080" width="9.83203125" style="3" customWidth="1"/>
    <col min="3081" max="3081" width="8.6640625" style="3" customWidth="1"/>
    <col min="3082" max="3082" width="8.83203125" style="3" customWidth="1"/>
    <col min="3083" max="3328" width="8.33203125" style="3"/>
    <col min="3329" max="3329" width="39.83203125" style="3" customWidth="1"/>
    <col min="3330" max="3330" width="46.33203125" style="3" customWidth="1"/>
    <col min="3331" max="3331" width="11.5" style="3" customWidth="1"/>
    <col min="3332" max="3332" width="8.5" style="3" customWidth="1"/>
    <col min="3333" max="3333" width="11.6640625" style="3" customWidth="1"/>
    <col min="3334" max="3334" width="8.1640625" style="3" customWidth="1"/>
    <col min="3335" max="3335" width="8.5" style="3" customWidth="1"/>
    <col min="3336" max="3336" width="9.83203125" style="3" customWidth="1"/>
    <col min="3337" max="3337" width="8.6640625" style="3" customWidth="1"/>
    <col min="3338" max="3338" width="8.83203125" style="3" customWidth="1"/>
    <col min="3339" max="3584" width="8.33203125" style="3"/>
    <col min="3585" max="3585" width="39.83203125" style="3" customWidth="1"/>
    <col min="3586" max="3586" width="46.33203125" style="3" customWidth="1"/>
    <col min="3587" max="3587" width="11.5" style="3" customWidth="1"/>
    <col min="3588" max="3588" width="8.5" style="3" customWidth="1"/>
    <col min="3589" max="3589" width="11.6640625" style="3" customWidth="1"/>
    <col min="3590" max="3590" width="8.1640625" style="3" customWidth="1"/>
    <col min="3591" max="3591" width="8.5" style="3" customWidth="1"/>
    <col min="3592" max="3592" width="9.83203125" style="3" customWidth="1"/>
    <col min="3593" max="3593" width="8.6640625" style="3" customWidth="1"/>
    <col min="3594" max="3594" width="8.83203125" style="3" customWidth="1"/>
    <col min="3595" max="3840" width="8.33203125" style="3"/>
    <col min="3841" max="3841" width="39.83203125" style="3" customWidth="1"/>
    <col min="3842" max="3842" width="46.33203125" style="3" customWidth="1"/>
    <col min="3843" max="3843" width="11.5" style="3" customWidth="1"/>
    <col min="3844" max="3844" width="8.5" style="3" customWidth="1"/>
    <col min="3845" max="3845" width="11.6640625" style="3" customWidth="1"/>
    <col min="3846" max="3846" width="8.1640625" style="3" customWidth="1"/>
    <col min="3847" max="3847" width="8.5" style="3" customWidth="1"/>
    <col min="3848" max="3848" width="9.83203125" style="3" customWidth="1"/>
    <col min="3849" max="3849" width="8.6640625" style="3" customWidth="1"/>
    <col min="3850" max="3850" width="8.83203125" style="3" customWidth="1"/>
    <col min="3851" max="4096" width="8.33203125" style="3"/>
    <col min="4097" max="4097" width="39.83203125" style="3" customWidth="1"/>
    <col min="4098" max="4098" width="46.33203125" style="3" customWidth="1"/>
    <col min="4099" max="4099" width="11.5" style="3" customWidth="1"/>
    <col min="4100" max="4100" width="8.5" style="3" customWidth="1"/>
    <col min="4101" max="4101" width="11.6640625" style="3" customWidth="1"/>
    <col min="4102" max="4102" width="8.1640625" style="3" customWidth="1"/>
    <col min="4103" max="4103" width="8.5" style="3" customWidth="1"/>
    <col min="4104" max="4104" width="9.83203125" style="3" customWidth="1"/>
    <col min="4105" max="4105" width="8.6640625" style="3" customWidth="1"/>
    <col min="4106" max="4106" width="8.83203125" style="3" customWidth="1"/>
    <col min="4107" max="4352" width="8.33203125" style="3"/>
    <col min="4353" max="4353" width="39.83203125" style="3" customWidth="1"/>
    <col min="4354" max="4354" width="46.33203125" style="3" customWidth="1"/>
    <col min="4355" max="4355" width="11.5" style="3" customWidth="1"/>
    <col min="4356" max="4356" width="8.5" style="3" customWidth="1"/>
    <col min="4357" max="4357" width="11.6640625" style="3" customWidth="1"/>
    <col min="4358" max="4358" width="8.1640625" style="3" customWidth="1"/>
    <col min="4359" max="4359" width="8.5" style="3" customWidth="1"/>
    <col min="4360" max="4360" width="9.83203125" style="3" customWidth="1"/>
    <col min="4361" max="4361" width="8.6640625" style="3" customWidth="1"/>
    <col min="4362" max="4362" width="8.83203125" style="3" customWidth="1"/>
    <col min="4363" max="4608" width="8.33203125" style="3"/>
    <col min="4609" max="4609" width="39.83203125" style="3" customWidth="1"/>
    <col min="4610" max="4610" width="46.33203125" style="3" customWidth="1"/>
    <col min="4611" max="4611" width="11.5" style="3" customWidth="1"/>
    <col min="4612" max="4612" width="8.5" style="3" customWidth="1"/>
    <col min="4613" max="4613" width="11.6640625" style="3" customWidth="1"/>
    <col min="4614" max="4614" width="8.1640625" style="3" customWidth="1"/>
    <col min="4615" max="4615" width="8.5" style="3" customWidth="1"/>
    <col min="4616" max="4616" width="9.83203125" style="3" customWidth="1"/>
    <col min="4617" max="4617" width="8.6640625" style="3" customWidth="1"/>
    <col min="4618" max="4618" width="8.83203125" style="3" customWidth="1"/>
    <col min="4619" max="4864" width="8.33203125" style="3"/>
    <col min="4865" max="4865" width="39.83203125" style="3" customWidth="1"/>
    <col min="4866" max="4866" width="46.33203125" style="3" customWidth="1"/>
    <col min="4867" max="4867" width="11.5" style="3" customWidth="1"/>
    <col min="4868" max="4868" width="8.5" style="3" customWidth="1"/>
    <col min="4869" max="4869" width="11.6640625" style="3" customWidth="1"/>
    <col min="4870" max="4870" width="8.1640625" style="3" customWidth="1"/>
    <col min="4871" max="4871" width="8.5" style="3" customWidth="1"/>
    <col min="4872" max="4872" width="9.83203125" style="3" customWidth="1"/>
    <col min="4873" max="4873" width="8.6640625" style="3" customWidth="1"/>
    <col min="4874" max="4874" width="8.83203125" style="3" customWidth="1"/>
    <col min="4875" max="5120" width="8.33203125" style="3"/>
    <col min="5121" max="5121" width="39.83203125" style="3" customWidth="1"/>
    <col min="5122" max="5122" width="46.33203125" style="3" customWidth="1"/>
    <col min="5123" max="5123" width="11.5" style="3" customWidth="1"/>
    <col min="5124" max="5124" width="8.5" style="3" customWidth="1"/>
    <col min="5125" max="5125" width="11.6640625" style="3" customWidth="1"/>
    <col min="5126" max="5126" width="8.1640625" style="3" customWidth="1"/>
    <col min="5127" max="5127" width="8.5" style="3" customWidth="1"/>
    <col min="5128" max="5128" width="9.83203125" style="3" customWidth="1"/>
    <col min="5129" max="5129" width="8.6640625" style="3" customWidth="1"/>
    <col min="5130" max="5130" width="8.83203125" style="3" customWidth="1"/>
    <col min="5131" max="5376" width="8.33203125" style="3"/>
    <col min="5377" max="5377" width="39.83203125" style="3" customWidth="1"/>
    <col min="5378" max="5378" width="46.33203125" style="3" customWidth="1"/>
    <col min="5379" max="5379" width="11.5" style="3" customWidth="1"/>
    <col min="5380" max="5380" width="8.5" style="3" customWidth="1"/>
    <col min="5381" max="5381" width="11.6640625" style="3" customWidth="1"/>
    <col min="5382" max="5382" width="8.1640625" style="3" customWidth="1"/>
    <col min="5383" max="5383" width="8.5" style="3" customWidth="1"/>
    <col min="5384" max="5384" width="9.83203125" style="3" customWidth="1"/>
    <col min="5385" max="5385" width="8.6640625" style="3" customWidth="1"/>
    <col min="5386" max="5386" width="8.83203125" style="3" customWidth="1"/>
    <col min="5387" max="5632" width="8.33203125" style="3"/>
    <col min="5633" max="5633" width="39.83203125" style="3" customWidth="1"/>
    <col min="5634" max="5634" width="46.33203125" style="3" customWidth="1"/>
    <col min="5635" max="5635" width="11.5" style="3" customWidth="1"/>
    <col min="5636" max="5636" width="8.5" style="3" customWidth="1"/>
    <col min="5637" max="5637" width="11.6640625" style="3" customWidth="1"/>
    <col min="5638" max="5638" width="8.1640625" style="3" customWidth="1"/>
    <col min="5639" max="5639" width="8.5" style="3" customWidth="1"/>
    <col min="5640" max="5640" width="9.83203125" style="3" customWidth="1"/>
    <col min="5641" max="5641" width="8.6640625" style="3" customWidth="1"/>
    <col min="5642" max="5642" width="8.83203125" style="3" customWidth="1"/>
    <col min="5643" max="5888" width="8.33203125" style="3"/>
    <col min="5889" max="5889" width="39.83203125" style="3" customWidth="1"/>
    <col min="5890" max="5890" width="46.33203125" style="3" customWidth="1"/>
    <col min="5891" max="5891" width="11.5" style="3" customWidth="1"/>
    <col min="5892" max="5892" width="8.5" style="3" customWidth="1"/>
    <col min="5893" max="5893" width="11.6640625" style="3" customWidth="1"/>
    <col min="5894" max="5894" width="8.1640625" style="3" customWidth="1"/>
    <col min="5895" max="5895" width="8.5" style="3" customWidth="1"/>
    <col min="5896" max="5896" width="9.83203125" style="3" customWidth="1"/>
    <col min="5897" max="5897" width="8.6640625" style="3" customWidth="1"/>
    <col min="5898" max="5898" width="8.83203125" style="3" customWidth="1"/>
    <col min="5899" max="6144" width="8.33203125" style="3"/>
    <col min="6145" max="6145" width="39.83203125" style="3" customWidth="1"/>
    <col min="6146" max="6146" width="46.33203125" style="3" customWidth="1"/>
    <col min="6147" max="6147" width="11.5" style="3" customWidth="1"/>
    <col min="6148" max="6148" width="8.5" style="3" customWidth="1"/>
    <col min="6149" max="6149" width="11.6640625" style="3" customWidth="1"/>
    <col min="6150" max="6150" width="8.1640625" style="3" customWidth="1"/>
    <col min="6151" max="6151" width="8.5" style="3" customWidth="1"/>
    <col min="6152" max="6152" width="9.83203125" style="3" customWidth="1"/>
    <col min="6153" max="6153" width="8.6640625" style="3" customWidth="1"/>
    <col min="6154" max="6154" width="8.83203125" style="3" customWidth="1"/>
    <col min="6155" max="6400" width="8.33203125" style="3"/>
    <col min="6401" max="6401" width="39.83203125" style="3" customWidth="1"/>
    <col min="6402" max="6402" width="46.33203125" style="3" customWidth="1"/>
    <col min="6403" max="6403" width="11.5" style="3" customWidth="1"/>
    <col min="6404" max="6404" width="8.5" style="3" customWidth="1"/>
    <col min="6405" max="6405" width="11.6640625" style="3" customWidth="1"/>
    <col min="6406" max="6406" width="8.1640625" style="3" customWidth="1"/>
    <col min="6407" max="6407" width="8.5" style="3" customWidth="1"/>
    <col min="6408" max="6408" width="9.83203125" style="3" customWidth="1"/>
    <col min="6409" max="6409" width="8.6640625" style="3" customWidth="1"/>
    <col min="6410" max="6410" width="8.83203125" style="3" customWidth="1"/>
    <col min="6411" max="6656" width="8.33203125" style="3"/>
    <col min="6657" max="6657" width="39.83203125" style="3" customWidth="1"/>
    <col min="6658" max="6658" width="46.33203125" style="3" customWidth="1"/>
    <col min="6659" max="6659" width="11.5" style="3" customWidth="1"/>
    <col min="6660" max="6660" width="8.5" style="3" customWidth="1"/>
    <col min="6661" max="6661" width="11.6640625" style="3" customWidth="1"/>
    <col min="6662" max="6662" width="8.1640625" style="3" customWidth="1"/>
    <col min="6663" max="6663" width="8.5" style="3" customWidth="1"/>
    <col min="6664" max="6664" width="9.83203125" style="3" customWidth="1"/>
    <col min="6665" max="6665" width="8.6640625" style="3" customWidth="1"/>
    <col min="6666" max="6666" width="8.83203125" style="3" customWidth="1"/>
    <col min="6667" max="6912" width="8.33203125" style="3"/>
    <col min="6913" max="6913" width="39.83203125" style="3" customWidth="1"/>
    <col min="6914" max="6914" width="46.33203125" style="3" customWidth="1"/>
    <col min="6915" max="6915" width="11.5" style="3" customWidth="1"/>
    <col min="6916" max="6916" width="8.5" style="3" customWidth="1"/>
    <col min="6917" max="6917" width="11.6640625" style="3" customWidth="1"/>
    <col min="6918" max="6918" width="8.1640625" style="3" customWidth="1"/>
    <col min="6919" max="6919" width="8.5" style="3" customWidth="1"/>
    <col min="6920" max="6920" width="9.83203125" style="3" customWidth="1"/>
    <col min="6921" max="6921" width="8.6640625" style="3" customWidth="1"/>
    <col min="6922" max="6922" width="8.83203125" style="3" customWidth="1"/>
    <col min="6923" max="7168" width="8.33203125" style="3"/>
    <col min="7169" max="7169" width="39.83203125" style="3" customWidth="1"/>
    <col min="7170" max="7170" width="46.33203125" style="3" customWidth="1"/>
    <col min="7171" max="7171" width="11.5" style="3" customWidth="1"/>
    <col min="7172" max="7172" width="8.5" style="3" customWidth="1"/>
    <col min="7173" max="7173" width="11.6640625" style="3" customWidth="1"/>
    <col min="7174" max="7174" width="8.1640625" style="3" customWidth="1"/>
    <col min="7175" max="7175" width="8.5" style="3" customWidth="1"/>
    <col min="7176" max="7176" width="9.83203125" style="3" customWidth="1"/>
    <col min="7177" max="7177" width="8.6640625" style="3" customWidth="1"/>
    <col min="7178" max="7178" width="8.83203125" style="3" customWidth="1"/>
    <col min="7179" max="7424" width="8.33203125" style="3"/>
    <col min="7425" max="7425" width="39.83203125" style="3" customWidth="1"/>
    <col min="7426" max="7426" width="46.33203125" style="3" customWidth="1"/>
    <col min="7427" max="7427" width="11.5" style="3" customWidth="1"/>
    <col min="7428" max="7428" width="8.5" style="3" customWidth="1"/>
    <col min="7429" max="7429" width="11.6640625" style="3" customWidth="1"/>
    <col min="7430" max="7430" width="8.1640625" style="3" customWidth="1"/>
    <col min="7431" max="7431" width="8.5" style="3" customWidth="1"/>
    <col min="7432" max="7432" width="9.83203125" style="3" customWidth="1"/>
    <col min="7433" max="7433" width="8.6640625" style="3" customWidth="1"/>
    <col min="7434" max="7434" width="8.83203125" style="3" customWidth="1"/>
    <col min="7435" max="7680" width="8.33203125" style="3"/>
    <col min="7681" max="7681" width="39.83203125" style="3" customWidth="1"/>
    <col min="7682" max="7682" width="46.33203125" style="3" customWidth="1"/>
    <col min="7683" max="7683" width="11.5" style="3" customWidth="1"/>
    <col min="7684" max="7684" width="8.5" style="3" customWidth="1"/>
    <col min="7685" max="7685" width="11.6640625" style="3" customWidth="1"/>
    <col min="7686" max="7686" width="8.1640625" style="3" customWidth="1"/>
    <col min="7687" max="7687" width="8.5" style="3" customWidth="1"/>
    <col min="7688" max="7688" width="9.83203125" style="3" customWidth="1"/>
    <col min="7689" max="7689" width="8.6640625" style="3" customWidth="1"/>
    <col min="7690" max="7690" width="8.83203125" style="3" customWidth="1"/>
    <col min="7691" max="7936" width="8.33203125" style="3"/>
    <col min="7937" max="7937" width="39.83203125" style="3" customWidth="1"/>
    <col min="7938" max="7938" width="46.33203125" style="3" customWidth="1"/>
    <col min="7939" max="7939" width="11.5" style="3" customWidth="1"/>
    <col min="7940" max="7940" width="8.5" style="3" customWidth="1"/>
    <col min="7941" max="7941" width="11.6640625" style="3" customWidth="1"/>
    <col min="7942" max="7942" width="8.1640625" style="3" customWidth="1"/>
    <col min="7943" max="7943" width="8.5" style="3" customWidth="1"/>
    <col min="7944" max="7944" width="9.83203125" style="3" customWidth="1"/>
    <col min="7945" max="7945" width="8.6640625" style="3" customWidth="1"/>
    <col min="7946" max="7946" width="8.83203125" style="3" customWidth="1"/>
    <col min="7947" max="8192" width="8.33203125" style="3"/>
    <col min="8193" max="8193" width="39.83203125" style="3" customWidth="1"/>
    <col min="8194" max="8194" width="46.33203125" style="3" customWidth="1"/>
    <col min="8195" max="8195" width="11.5" style="3" customWidth="1"/>
    <col min="8196" max="8196" width="8.5" style="3" customWidth="1"/>
    <col min="8197" max="8197" width="11.6640625" style="3" customWidth="1"/>
    <col min="8198" max="8198" width="8.1640625" style="3" customWidth="1"/>
    <col min="8199" max="8199" width="8.5" style="3" customWidth="1"/>
    <col min="8200" max="8200" width="9.83203125" style="3" customWidth="1"/>
    <col min="8201" max="8201" width="8.6640625" style="3" customWidth="1"/>
    <col min="8202" max="8202" width="8.83203125" style="3" customWidth="1"/>
    <col min="8203" max="8448" width="8.33203125" style="3"/>
    <col min="8449" max="8449" width="39.83203125" style="3" customWidth="1"/>
    <col min="8450" max="8450" width="46.33203125" style="3" customWidth="1"/>
    <col min="8451" max="8451" width="11.5" style="3" customWidth="1"/>
    <col min="8452" max="8452" width="8.5" style="3" customWidth="1"/>
    <col min="8453" max="8453" width="11.6640625" style="3" customWidth="1"/>
    <col min="8454" max="8454" width="8.1640625" style="3" customWidth="1"/>
    <col min="8455" max="8455" width="8.5" style="3" customWidth="1"/>
    <col min="8456" max="8456" width="9.83203125" style="3" customWidth="1"/>
    <col min="8457" max="8457" width="8.6640625" style="3" customWidth="1"/>
    <col min="8458" max="8458" width="8.83203125" style="3" customWidth="1"/>
    <col min="8459" max="8704" width="8.33203125" style="3"/>
    <col min="8705" max="8705" width="39.83203125" style="3" customWidth="1"/>
    <col min="8706" max="8706" width="46.33203125" style="3" customWidth="1"/>
    <col min="8707" max="8707" width="11.5" style="3" customWidth="1"/>
    <col min="8708" max="8708" width="8.5" style="3" customWidth="1"/>
    <col min="8709" max="8709" width="11.6640625" style="3" customWidth="1"/>
    <col min="8710" max="8710" width="8.1640625" style="3" customWidth="1"/>
    <col min="8711" max="8711" width="8.5" style="3" customWidth="1"/>
    <col min="8712" max="8712" width="9.83203125" style="3" customWidth="1"/>
    <col min="8713" max="8713" width="8.6640625" style="3" customWidth="1"/>
    <col min="8714" max="8714" width="8.83203125" style="3" customWidth="1"/>
    <col min="8715" max="8960" width="8.33203125" style="3"/>
    <col min="8961" max="8961" width="39.83203125" style="3" customWidth="1"/>
    <col min="8962" max="8962" width="46.33203125" style="3" customWidth="1"/>
    <col min="8963" max="8963" width="11.5" style="3" customWidth="1"/>
    <col min="8964" max="8964" width="8.5" style="3" customWidth="1"/>
    <col min="8965" max="8965" width="11.6640625" style="3" customWidth="1"/>
    <col min="8966" max="8966" width="8.1640625" style="3" customWidth="1"/>
    <col min="8967" max="8967" width="8.5" style="3" customWidth="1"/>
    <col min="8968" max="8968" width="9.83203125" style="3" customWidth="1"/>
    <col min="8969" max="8969" width="8.6640625" style="3" customWidth="1"/>
    <col min="8970" max="8970" width="8.83203125" style="3" customWidth="1"/>
    <col min="8971" max="9216" width="8.33203125" style="3"/>
    <col min="9217" max="9217" width="39.83203125" style="3" customWidth="1"/>
    <col min="9218" max="9218" width="46.33203125" style="3" customWidth="1"/>
    <col min="9219" max="9219" width="11.5" style="3" customWidth="1"/>
    <col min="9220" max="9220" width="8.5" style="3" customWidth="1"/>
    <col min="9221" max="9221" width="11.6640625" style="3" customWidth="1"/>
    <col min="9222" max="9222" width="8.1640625" style="3" customWidth="1"/>
    <col min="9223" max="9223" width="8.5" style="3" customWidth="1"/>
    <col min="9224" max="9224" width="9.83203125" style="3" customWidth="1"/>
    <col min="9225" max="9225" width="8.6640625" style="3" customWidth="1"/>
    <col min="9226" max="9226" width="8.83203125" style="3" customWidth="1"/>
    <col min="9227" max="9472" width="8.33203125" style="3"/>
    <col min="9473" max="9473" width="39.83203125" style="3" customWidth="1"/>
    <col min="9474" max="9474" width="46.33203125" style="3" customWidth="1"/>
    <col min="9475" max="9475" width="11.5" style="3" customWidth="1"/>
    <col min="9476" max="9476" width="8.5" style="3" customWidth="1"/>
    <col min="9477" max="9477" width="11.6640625" style="3" customWidth="1"/>
    <col min="9478" max="9478" width="8.1640625" style="3" customWidth="1"/>
    <col min="9479" max="9479" width="8.5" style="3" customWidth="1"/>
    <col min="9480" max="9480" width="9.83203125" style="3" customWidth="1"/>
    <col min="9481" max="9481" width="8.6640625" style="3" customWidth="1"/>
    <col min="9482" max="9482" width="8.83203125" style="3" customWidth="1"/>
    <col min="9483" max="9728" width="8.33203125" style="3"/>
    <col min="9729" max="9729" width="39.83203125" style="3" customWidth="1"/>
    <col min="9730" max="9730" width="46.33203125" style="3" customWidth="1"/>
    <col min="9731" max="9731" width="11.5" style="3" customWidth="1"/>
    <col min="9732" max="9732" width="8.5" style="3" customWidth="1"/>
    <col min="9733" max="9733" width="11.6640625" style="3" customWidth="1"/>
    <col min="9734" max="9734" width="8.1640625" style="3" customWidth="1"/>
    <col min="9735" max="9735" width="8.5" style="3" customWidth="1"/>
    <col min="9736" max="9736" width="9.83203125" style="3" customWidth="1"/>
    <col min="9737" max="9737" width="8.6640625" style="3" customWidth="1"/>
    <col min="9738" max="9738" width="8.83203125" style="3" customWidth="1"/>
    <col min="9739" max="9984" width="8.33203125" style="3"/>
    <col min="9985" max="9985" width="39.83203125" style="3" customWidth="1"/>
    <col min="9986" max="9986" width="46.33203125" style="3" customWidth="1"/>
    <col min="9987" max="9987" width="11.5" style="3" customWidth="1"/>
    <col min="9988" max="9988" width="8.5" style="3" customWidth="1"/>
    <col min="9989" max="9989" width="11.6640625" style="3" customWidth="1"/>
    <col min="9990" max="9990" width="8.1640625" style="3" customWidth="1"/>
    <col min="9991" max="9991" width="8.5" style="3" customWidth="1"/>
    <col min="9992" max="9992" width="9.83203125" style="3" customWidth="1"/>
    <col min="9993" max="9993" width="8.6640625" style="3" customWidth="1"/>
    <col min="9994" max="9994" width="8.83203125" style="3" customWidth="1"/>
    <col min="9995" max="10240" width="8.33203125" style="3"/>
    <col min="10241" max="10241" width="39.83203125" style="3" customWidth="1"/>
    <col min="10242" max="10242" width="46.33203125" style="3" customWidth="1"/>
    <col min="10243" max="10243" width="11.5" style="3" customWidth="1"/>
    <col min="10244" max="10244" width="8.5" style="3" customWidth="1"/>
    <col min="10245" max="10245" width="11.6640625" style="3" customWidth="1"/>
    <col min="10246" max="10246" width="8.1640625" style="3" customWidth="1"/>
    <col min="10247" max="10247" width="8.5" style="3" customWidth="1"/>
    <col min="10248" max="10248" width="9.83203125" style="3" customWidth="1"/>
    <col min="10249" max="10249" width="8.6640625" style="3" customWidth="1"/>
    <col min="10250" max="10250" width="8.83203125" style="3" customWidth="1"/>
    <col min="10251" max="10496" width="8.33203125" style="3"/>
    <col min="10497" max="10497" width="39.83203125" style="3" customWidth="1"/>
    <col min="10498" max="10498" width="46.33203125" style="3" customWidth="1"/>
    <col min="10499" max="10499" width="11.5" style="3" customWidth="1"/>
    <col min="10500" max="10500" width="8.5" style="3" customWidth="1"/>
    <col min="10501" max="10501" width="11.6640625" style="3" customWidth="1"/>
    <col min="10502" max="10502" width="8.1640625" style="3" customWidth="1"/>
    <col min="10503" max="10503" width="8.5" style="3" customWidth="1"/>
    <col min="10504" max="10504" width="9.83203125" style="3" customWidth="1"/>
    <col min="10505" max="10505" width="8.6640625" style="3" customWidth="1"/>
    <col min="10506" max="10506" width="8.83203125" style="3" customWidth="1"/>
    <col min="10507" max="10752" width="8.33203125" style="3"/>
    <col min="10753" max="10753" width="39.83203125" style="3" customWidth="1"/>
    <col min="10754" max="10754" width="46.33203125" style="3" customWidth="1"/>
    <col min="10755" max="10755" width="11.5" style="3" customWidth="1"/>
    <col min="10756" max="10756" width="8.5" style="3" customWidth="1"/>
    <col min="10757" max="10757" width="11.6640625" style="3" customWidth="1"/>
    <col min="10758" max="10758" width="8.1640625" style="3" customWidth="1"/>
    <col min="10759" max="10759" width="8.5" style="3" customWidth="1"/>
    <col min="10760" max="10760" width="9.83203125" style="3" customWidth="1"/>
    <col min="10761" max="10761" width="8.6640625" style="3" customWidth="1"/>
    <col min="10762" max="10762" width="8.83203125" style="3" customWidth="1"/>
    <col min="10763" max="11008" width="8.33203125" style="3"/>
    <col min="11009" max="11009" width="39.83203125" style="3" customWidth="1"/>
    <col min="11010" max="11010" width="46.33203125" style="3" customWidth="1"/>
    <col min="11011" max="11011" width="11.5" style="3" customWidth="1"/>
    <col min="11012" max="11012" width="8.5" style="3" customWidth="1"/>
    <col min="11013" max="11013" width="11.6640625" style="3" customWidth="1"/>
    <col min="11014" max="11014" width="8.1640625" style="3" customWidth="1"/>
    <col min="11015" max="11015" width="8.5" style="3" customWidth="1"/>
    <col min="11016" max="11016" width="9.83203125" style="3" customWidth="1"/>
    <col min="11017" max="11017" width="8.6640625" style="3" customWidth="1"/>
    <col min="11018" max="11018" width="8.83203125" style="3" customWidth="1"/>
    <col min="11019" max="11264" width="8.33203125" style="3"/>
    <col min="11265" max="11265" width="39.83203125" style="3" customWidth="1"/>
    <col min="11266" max="11266" width="46.33203125" style="3" customWidth="1"/>
    <col min="11267" max="11267" width="11.5" style="3" customWidth="1"/>
    <col min="11268" max="11268" width="8.5" style="3" customWidth="1"/>
    <col min="11269" max="11269" width="11.6640625" style="3" customWidth="1"/>
    <col min="11270" max="11270" width="8.1640625" style="3" customWidth="1"/>
    <col min="11271" max="11271" width="8.5" style="3" customWidth="1"/>
    <col min="11272" max="11272" width="9.83203125" style="3" customWidth="1"/>
    <col min="11273" max="11273" width="8.6640625" style="3" customWidth="1"/>
    <col min="11274" max="11274" width="8.83203125" style="3" customWidth="1"/>
    <col min="11275" max="11520" width="8.33203125" style="3"/>
    <col min="11521" max="11521" width="39.83203125" style="3" customWidth="1"/>
    <col min="11522" max="11522" width="46.33203125" style="3" customWidth="1"/>
    <col min="11523" max="11523" width="11.5" style="3" customWidth="1"/>
    <col min="11524" max="11524" width="8.5" style="3" customWidth="1"/>
    <col min="11525" max="11525" width="11.6640625" style="3" customWidth="1"/>
    <col min="11526" max="11526" width="8.1640625" style="3" customWidth="1"/>
    <col min="11527" max="11527" width="8.5" style="3" customWidth="1"/>
    <col min="11528" max="11528" width="9.83203125" style="3" customWidth="1"/>
    <col min="11529" max="11529" width="8.6640625" style="3" customWidth="1"/>
    <col min="11530" max="11530" width="8.83203125" style="3" customWidth="1"/>
    <col min="11531" max="11776" width="8.33203125" style="3"/>
    <col min="11777" max="11777" width="39.83203125" style="3" customWidth="1"/>
    <col min="11778" max="11778" width="46.33203125" style="3" customWidth="1"/>
    <col min="11779" max="11779" width="11.5" style="3" customWidth="1"/>
    <col min="11780" max="11780" width="8.5" style="3" customWidth="1"/>
    <col min="11781" max="11781" width="11.6640625" style="3" customWidth="1"/>
    <col min="11782" max="11782" width="8.1640625" style="3" customWidth="1"/>
    <col min="11783" max="11783" width="8.5" style="3" customWidth="1"/>
    <col min="11784" max="11784" width="9.83203125" style="3" customWidth="1"/>
    <col min="11785" max="11785" width="8.6640625" style="3" customWidth="1"/>
    <col min="11786" max="11786" width="8.83203125" style="3" customWidth="1"/>
    <col min="11787" max="12032" width="8.33203125" style="3"/>
    <col min="12033" max="12033" width="39.83203125" style="3" customWidth="1"/>
    <col min="12034" max="12034" width="46.33203125" style="3" customWidth="1"/>
    <col min="12035" max="12035" width="11.5" style="3" customWidth="1"/>
    <col min="12036" max="12036" width="8.5" style="3" customWidth="1"/>
    <col min="12037" max="12037" width="11.6640625" style="3" customWidth="1"/>
    <col min="12038" max="12038" width="8.1640625" style="3" customWidth="1"/>
    <col min="12039" max="12039" width="8.5" style="3" customWidth="1"/>
    <col min="12040" max="12040" width="9.83203125" style="3" customWidth="1"/>
    <col min="12041" max="12041" width="8.6640625" style="3" customWidth="1"/>
    <col min="12042" max="12042" width="8.83203125" style="3" customWidth="1"/>
    <col min="12043" max="12288" width="8.33203125" style="3"/>
    <col min="12289" max="12289" width="39.83203125" style="3" customWidth="1"/>
    <col min="12290" max="12290" width="46.33203125" style="3" customWidth="1"/>
    <col min="12291" max="12291" width="11.5" style="3" customWidth="1"/>
    <col min="12292" max="12292" width="8.5" style="3" customWidth="1"/>
    <col min="12293" max="12293" width="11.6640625" style="3" customWidth="1"/>
    <col min="12294" max="12294" width="8.1640625" style="3" customWidth="1"/>
    <col min="12295" max="12295" width="8.5" style="3" customWidth="1"/>
    <col min="12296" max="12296" width="9.83203125" style="3" customWidth="1"/>
    <col min="12297" max="12297" width="8.6640625" style="3" customWidth="1"/>
    <col min="12298" max="12298" width="8.83203125" style="3" customWidth="1"/>
    <col min="12299" max="12544" width="8.33203125" style="3"/>
    <col min="12545" max="12545" width="39.83203125" style="3" customWidth="1"/>
    <col min="12546" max="12546" width="46.33203125" style="3" customWidth="1"/>
    <col min="12547" max="12547" width="11.5" style="3" customWidth="1"/>
    <col min="12548" max="12548" width="8.5" style="3" customWidth="1"/>
    <col min="12549" max="12549" width="11.6640625" style="3" customWidth="1"/>
    <col min="12550" max="12550" width="8.1640625" style="3" customWidth="1"/>
    <col min="12551" max="12551" width="8.5" style="3" customWidth="1"/>
    <col min="12552" max="12552" width="9.83203125" style="3" customWidth="1"/>
    <col min="12553" max="12553" width="8.6640625" style="3" customWidth="1"/>
    <col min="12554" max="12554" width="8.83203125" style="3" customWidth="1"/>
    <col min="12555" max="12800" width="8.33203125" style="3"/>
    <col min="12801" max="12801" width="39.83203125" style="3" customWidth="1"/>
    <col min="12802" max="12802" width="46.33203125" style="3" customWidth="1"/>
    <col min="12803" max="12803" width="11.5" style="3" customWidth="1"/>
    <col min="12804" max="12804" width="8.5" style="3" customWidth="1"/>
    <col min="12805" max="12805" width="11.6640625" style="3" customWidth="1"/>
    <col min="12806" max="12806" width="8.1640625" style="3" customWidth="1"/>
    <col min="12807" max="12807" width="8.5" style="3" customWidth="1"/>
    <col min="12808" max="12808" width="9.83203125" style="3" customWidth="1"/>
    <col min="12809" max="12809" width="8.6640625" style="3" customWidth="1"/>
    <col min="12810" max="12810" width="8.83203125" style="3" customWidth="1"/>
    <col min="12811" max="13056" width="8.33203125" style="3"/>
    <col min="13057" max="13057" width="39.83203125" style="3" customWidth="1"/>
    <col min="13058" max="13058" width="46.33203125" style="3" customWidth="1"/>
    <col min="13059" max="13059" width="11.5" style="3" customWidth="1"/>
    <col min="13060" max="13060" width="8.5" style="3" customWidth="1"/>
    <col min="13061" max="13061" width="11.6640625" style="3" customWidth="1"/>
    <col min="13062" max="13062" width="8.1640625" style="3" customWidth="1"/>
    <col min="13063" max="13063" width="8.5" style="3" customWidth="1"/>
    <col min="13064" max="13064" width="9.83203125" style="3" customWidth="1"/>
    <col min="13065" max="13065" width="8.6640625" style="3" customWidth="1"/>
    <col min="13066" max="13066" width="8.83203125" style="3" customWidth="1"/>
    <col min="13067" max="13312" width="8.33203125" style="3"/>
    <col min="13313" max="13313" width="39.83203125" style="3" customWidth="1"/>
    <col min="13314" max="13314" width="46.33203125" style="3" customWidth="1"/>
    <col min="13315" max="13315" width="11.5" style="3" customWidth="1"/>
    <col min="13316" max="13316" width="8.5" style="3" customWidth="1"/>
    <col min="13317" max="13317" width="11.6640625" style="3" customWidth="1"/>
    <col min="13318" max="13318" width="8.1640625" style="3" customWidth="1"/>
    <col min="13319" max="13319" width="8.5" style="3" customWidth="1"/>
    <col min="13320" max="13320" width="9.83203125" style="3" customWidth="1"/>
    <col min="13321" max="13321" width="8.6640625" style="3" customWidth="1"/>
    <col min="13322" max="13322" width="8.83203125" style="3" customWidth="1"/>
    <col min="13323" max="13568" width="8.33203125" style="3"/>
    <col min="13569" max="13569" width="39.83203125" style="3" customWidth="1"/>
    <col min="13570" max="13570" width="46.33203125" style="3" customWidth="1"/>
    <col min="13571" max="13571" width="11.5" style="3" customWidth="1"/>
    <col min="13572" max="13572" width="8.5" style="3" customWidth="1"/>
    <col min="13573" max="13573" width="11.6640625" style="3" customWidth="1"/>
    <col min="13574" max="13574" width="8.1640625" style="3" customWidth="1"/>
    <col min="13575" max="13575" width="8.5" style="3" customWidth="1"/>
    <col min="13576" max="13576" width="9.83203125" style="3" customWidth="1"/>
    <col min="13577" max="13577" width="8.6640625" style="3" customWidth="1"/>
    <col min="13578" max="13578" width="8.83203125" style="3" customWidth="1"/>
    <col min="13579" max="13824" width="8.33203125" style="3"/>
    <col min="13825" max="13825" width="39.83203125" style="3" customWidth="1"/>
    <col min="13826" max="13826" width="46.33203125" style="3" customWidth="1"/>
    <col min="13827" max="13827" width="11.5" style="3" customWidth="1"/>
    <col min="13828" max="13828" width="8.5" style="3" customWidth="1"/>
    <col min="13829" max="13829" width="11.6640625" style="3" customWidth="1"/>
    <col min="13830" max="13830" width="8.1640625" style="3" customWidth="1"/>
    <col min="13831" max="13831" width="8.5" style="3" customWidth="1"/>
    <col min="13832" max="13832" width="9.83203125" style="3" customWidth="1"/>
    <col min="13833" max="13833" width="8.6640625" style="3" customWidth="1"/>
    <col min="13834" max="13834" width="8.83203125" style="3" customWidth="1"/>
    <col min="13835" max="14080" width="8.33203125" style="3"/>
    <col min="14081" max="14081" width="39.83203125" style="3" customWidth="1"/>
    <col min="14082" max="14082" width="46.33203125" style="3" customWidth="1"/>
    <col min="14083" max="14083" width="11.5" style="3" customWidth="1"/>
    <col min="14084" max="14084" width="8.5" style="3" customWidth="1"/>
    <col min="14085" max="14085" width="11.6640625" style="3" customWidth="1"/>
    <col min="14086" max="14086" width="8.1640625" style="3" customWidth="1"/>
    <col min="14087" max="14087" width="8.5" style="3" customWidth="1"/>
    <col min="14088" max="14088" width="9.83203125" style="3" customWidth="1"/>
    <col min="14089" max="14089" width="8.6640625" style="3" customWidth="1"/>
    <col min="14090" max="14090" width="8.83203125" style="3" customWidth="1"/>
    <col min="14091" max="14336" width="8.33203125" style="3"/>
    <col min="14337" max="14337" width="39.83203125" style="3" customWidth="1"/>
    <col min="14338" max="14338" width="46.33203125" style="3" customWidth="1"/>
    <col min="14339" max="14339" width="11.5" style="3" customWidth="1"/>
    <col min="14340" max="14340" width="8.5" style="3" customWidth="1"/>
    <col min="14341" max="14341" width="11.6640625" style="3" customWidth="1"/>
    <col min="14342" max="14342" width="8.1640625" style="3" customWidth="1"/>
    <col min="14343" max="14343" width="8.5" style="3" customWidth="1"/>
    <col min="14344" max="14344" width="9.83203125" style="3" customWidth="1"/>
    <col min="14345" max="14345" width="8.6640625" style="3" customWidth="1"/>
    <col min="14346" max="14346" width="8.83203125" style="3" customWidth="1"/>
    <col min="14347" max="14592" width="8.33203125" style="3"/>
    <col min="14593" max="14593" width="39.83203125" style="3" customWidth="1"/>
    <col min="14594" max="14594" width="46.33203125" style="3" customWidth="1"/>
    <col min="14595" max="14595" width="11.5" style="3" customWidth="1"/>
    <col min="14596" max="14596" width="8.5" style="3" customWidth="1"/>
    <col min="14597" max="14597" width="11.6640625" style="3" customWidth="1"/>
    <col min="14598" max="14598" width="8.1640625" style="3" customWidth="1"/>
    <col min="14599" max="14599" width="8.5" style="3" customWidth="1"/>
    <col min="14600" max="14600" width="9.83203125" style="3" customWidth="1"/>
    <col min="14601" max="14601" width="8.6640625" style="3" customWidth="1"/>
    <col min="14602" max="14602" width="8.83203125" style="3" customWidth="1"/>
    <col min="14603" max="14848" width="8.33203125" style="3"/>
    <col min="14849" max="14849" width="39.83203125" style="3" customWidth="1"/>
    <col min="14850" max="14850" width="46.33203125" style="3" customWidth="1"/>
    <col min="14851" max="14851" width="11.5" style="3" customWidth="1"/>
    <col min="14852" max="14852" width="8.5" style="3" customWidth="1"/>
    <col min="14853" max="14853" width="11.6640625" style="3" customWidth="1"/>
    <col min="14854" max="14854" width="8.1640625" style="3" customWidth="1"/>
    <col min="14855" max="14855" width="8.5" style="3" customWidth="1"/>
    <col min="14856" max="14856" width="9.83203125" style="3" customWidth="1"/>
    <col min="14857" max="14857" width="8.6640625" style="3" customWidth="1"/>
    <col min="14858" max="14858" width="8.83203125" style="3" customWidth="1"/>
    <col min="14859" max="15104" width="8.33203125" style="3"/>
    <col min="15105" max="15105" width="39.83203125" style="3" customWidth="1"/>
    <col min="15106" max="15106" width="46.33203125" style="3" customWidth="1"/>
    <col min="15107" max="15107" width="11.5" style="3" customWidth="1"/>
    <col min="15108" max="15108" width="8.5" style="3" customWidth="1"/>
    <col min="15109" max="15109" width="11.6640625" style="3" customWidth="1"/>
    <col min="15110" max="15110" width="8.1640625" style="3" customWidth="1"/>
    <col min="15111" max="15111" width="8.5" style="3" customWidth="1"/>
    <col min="15112" max="15112" width="9.83203125" style="3" customWidth="1"/>
    <col min="15113" max="15113" width="8.6640625" style="3" customWidth="1"/>
    <col min="15114" max="15114" width="8.83203125" style="3" customWidth="1"/>
    <col min="15115" max="15360" width="8.33203125" style="3"/>
    <col min="15361" max="15361" width="39.83203125" style="3" customWidth="1"/>
    <col min="15362" max="15362" width="46.33203125" style="3" customWidth="1"/>
    <col min="15363" max="15363" width="11.5" style="3" customWidth="1"/>
    <col min="15364" max="15364" width="8.5" style="3" customWidth="1"/>
    <col min="15365" max="15365" width="11.6640625" style="3" customWidth="1"/>
    <col min="15366" max="15366" width="8.1640625" style="3" customWidth="1"/>
    <col min="15367" max="15367" width="8.5" style="3" customWidth="1"/>
    <col min="15368" max="15368" width="9.83203125" style="3" customWidth="1"/>
    <col min="15369" max="15369" width="8.6640625" style="3" customWidth="1"/>
    <col min="15370" max="15370" width="8.83203125" style="3" customWidth="1"/>
    <col min="15371" max="15616" width="8.33203125" style="3"/>
    <col min="15617" max="15617" width="39.83203125" style="3" customWidth="1"/>
    <col min="15618" max="15618" width="46.33203125" style="3" customWidth="1"/>
    <col min="15619" max="15619" width="11.5" style="3" customWidth="1"/>
    <col min="15620" max="15620" width="8.5" style="3" customWidth="1"/>
    <col min="15621" max="15621" width="11.6640625" style="3" customWidth="1"/>
    <col min="15622" max="15622" width="8.1640625" style="3" customWidth="1"/>
    <col min="15623" max="15623" width="8.5" style="3" customWidth="1"/>
    <col min="15624" max="15624" width="9.83203125" style="3" customWidth="1"/>
    <col min="15625" max="15625" width="8.6640625" style="3" customWidth="1"/>
    <col min="15626" max="15626" width="8.83203125" style="3" customWidth="1"/>
    <col min="15627" max="15872" width="8.33203125" style="3"/>
    <col min="15873" max="15873" width="39.83203125" style="3" customWidth="1"/>
    <col min="15874" max="15874" width="46.33203125" style="3" customWidth="1"/>
    <col min="15875" max="15875" width="11.5" style="3" customWidth="1"/>
    <col min="15876" max="15876" width="8.5" style="3" customWidth="1"/>
    <col min="15877" max="15877" width="11.6640625" style="3" customWidth="1"/>
    <col min="15878" max="15878" width="8.1640625" style="3" customWidth="1"/>
    <col min="15879" max="15879" width="8.5" style="3" customWidth="1"/>
    <col min="15880" max="15880" width="9.83203125" style="3" customWidth="1"/>
    <col min="15881" max="15881" width="8.6640625" style="3" customWidth="1"/>
    <col min="15882" max="15882" width="8.83203125" style="3" customWidth="1"/>
    <col min="15883" max="16128" width="8.33203125" style="3"/>
    <col min="16129" max="16129" width="39.83203125" style="3" customWidth="1"/>
    <col min="16130" max="16130" width="46.33203125" style="3" customWidth="1"/>
    <col min="16131" max="16131" width="11.5" style="3" customWidth="1"/>
    <col min="16132" max="16132" width="8.5" style="3" customWidth="1"/>
    <col min="16133" max="16133" width="11.6640625" style="3" customWidth="1"/>
    <col min="16134" max="16134" width="8.1640625" style="3" customWidth="1"/>
    <col min="16135" max="16135" width="8.5" style="3" customWidth="1"/>
    <col min="16136" max="16136" width="9.83203125" style="3" customWidth="1"/>
    <col min="16137" max="16137" width="8.6640625" style="3" customWidth="1"/>
    <col min="16138" max="16138" width="8.83203125" style="3" customWidth="1"/>
    <col min="16139" max="16384" width="8.33203125" style="3"/>
  </cols>
  <sheetData>
    <row r="1" spans="1:14" ht="18">
      <c r="A1" s="234" t="s">
        <v>0</v>
      </c>
      <c r="B1" s="235"/>
      <c r="C1" s="236"/>
      <c r="D1" s="236"/>
      <c r="E1" s="236"/>
      <c r="F1" s="236"/>
      <c r="G1" s="236"/>
      <c r="H1" s="236"/>
      <c r="I1" s="236"/>
      <c r="J1" s="236"/>
      <c r="K1" s="236"/>
      <c r="L1" s="236"/>
      <c r="M1" s="58"/>
      <c r="N1" s="58"/>
    </row>
    <row r="2" spans="1:14" ht="18">
      <c r="A2" s="237" t="s">
        <v>1</v>
      </c>
      <c r="B2" s="238"/>
      <c r="C2" s="239"/>
      <c r="D2" s="58"/>
      <c r="E2" s="58"/>
      <c r="F2" s="240"/>
      <c r="G2" s="58"/>
      <c r="H2" s="58"/>
      <c r="I2" s="58"/>
      <c r="J2" s="58"/>
      <c r="K2" s="58"/>
      <c r="L2" s="58"/>
      <c r="M2" s="58"/>
      <c r="N2" s="58"/>
    </row>
    <row r="3" spans="1:14" ht="18">
      <c r="A3" s="241" t="s">
        <v>2507</v>
      </c>
      <c r="B3" s="242"/>
      <c r="C3" s="243"/>
      <c r="D3" s="243"/>
      <c r="E3" s="243"/>
      <c r="F3" s="243"/>
      <c r="G3" s="243"/>
      <c r="H3" s="243"/>
      <c r="I3" s="243"/>
      <c r="J3" s="243"/>
      <c r="K3" s="243"/>
      <c r="L3" s="243"/>
      <c r="M3" s="58"/>
      <c r="N3" s="58"/>
    </row>
    <row r="4" spans="1:14" ht="51">
      <c r="A4" s="244" t="s">
        <v>4</v>
      </c>
      <c r="B4" s="244" t="s">
        <v>5</v>
      </c>
      <c r="C4" s="245" t="s">
        <v>6</v>
      </c>
      <c r="D4" s="246" t="s">
        <v>7</v>
      </c>
      <c r="E4" s="245" t="s">
        <v>8</v>
      </c>
      <c r="F4" s="245" t="s">
        <v>9</v>
      </c>
      <c r="G4" s="245" t="s">
        <v>10</v>
      </c>
      <c r="H4" s="245" t="s">
        <v>11</v>
      </c>
      <c r="I4" s="246" t="s">
        <v>12</v>
      </c>
      <c r="J4" s="245" t="s">
        <v>13</v>
      </c>
      <c r="K4" s="245" t="s">
        <v>14</v>
      </c>
      <c r="L4" s="245" t="s">
        <v>15</v>
      </c>
      <c r="M4" s="58"/>
      <c r="N4" s="58"/>
    </row>
    <row r="5" spans="1:14" ht="15.75" customHeight="1">
      <c r="A5" s="247" t="s">
        <v>16</v>
      </c>
      <c r="B5" s="248"/>
      <c r="C5" s="15">
        <v>159566</v>
      </c>
      <c r="D5" s="16" t="s">
        <v>2</v>
      </c>
      <c r="E5" s="16"/>
      <c r="F5" s="16"/>
      <c r="G5" s="16"/>
      <c r="H5" s="16"/>
      <c r="I5" s="16" t="s">
        <v>2</v>
      </c>
      <c r="J5" s="16"/>
      <c r="K5" s="16"/>
      <c r="L5" s="16"/>
      <c r="M5" s="58"/>
      <c r="N5" s="58"/>
    </row>
    <row r="6" spans="1:14" s="20" customFormat="1" ht="17">
      <c r="A6" s="247"/>
      <c r="B6" s="249" t="s">
        <v>17</v>
      </c>
      <c r="C6" s="16"/>
      <c r="D6" s="16"/>
      <c r="E6" s="16"/>
      <c r="F6" s="16"/>
      <c r="G6" s="16"/>
      <c r="H6" s="16"/>
      <c r="I6" s="16"/>
      <c r="J6" s="16"/>
      <c r="K6" s="16"/>
      <c r="L6" s="16"/>
    </row>
    <row r="7" spans="1:14" ht="17">
      <c r="A7" s="247"/>
      <c r="B7" s="249" t="s">
        <v>18</v>
      </c>
      <c r="C7" s="22">
        <v>116938</v>
      </c>
      <c r="D7" s="23">
        <v>578</v>
      </c>
      <c r="E7" s="23">
        <v>4</v>
      </c>
      <c r="F7" s="22">
        <v>68</v>
      </c>
      <c r="G7" s="22">
        <v>112</v>
      </c>
      <c r="H7" s="22">
        <v>394</v>
      </c>
      <c r="I7" s="23">
        <v>4897</v>
      </c>
      <c r="J7" s="22">
        <v>1340</v>
      </c>
      <c r="K7" s="22">
        <v>3375</v>
      </c>
      <c r="L7" s="22">
        <v>182</v>
      </c>
      <c r="M7" s="58"/>
      <c r="N7" s="58"/>
    </row>
    <row r="8" spans="1:14" ht="17">
      <c r="A8" s="247"/>
      <c r="B8" s="249" t="s">
        <v>19</v>
      </c>
      <c r="C8" s="24">
        <v>1</v>
      </c>
      <c r="D8" s="23">
        <v>675</v>
      </c>
      <c r="E8" s="23">
        <v>5</v>
      </c>
      <c r="F8" s="22">
        <v>78</v>
      </c>
      <c r="G8" s="22">
        <v>116</v>
      </c>
      <c r="H8" s="22">
        <v>476</v>
      </c>
      <c r="I8" s="23">
        <v>5772</v>
      </c>
      <c r="J8" s="22">
        <v>1610</v>
      </c>
      <c r="K8" s="22">
        <v>3925</v>
      </c>
      <c r="L8" s="22">
        <v>237</v>
      </c>
      <c r="M8" s="58"/>
      <c r="N8" s="58"/>
    </row>
    <row r="9" spans="1:14" ht="17">
      <c r="A9" s="247"/>
      <c r="B9" s="249" t="s">
        <v>20</v>
      </c>
      <c r="C9" s="16"/>
      <c r="D9" s="25">
        <v>423</v>
      </c>
      <c r="E9" s="25">
        <v>3.1</v>
      </c>
      <c r="F9" s="25">
        <v>48.9</v>
      </c>
      <c r="G9" s="25">
        <v>72.7</v>
      </c>
      <c r="H9" s="25">
        <v>298.3</v>
      </c>
      <c r="I9" s="25">
        <v>3617.3</v>
      </c>
      <c r="J9" s="25">
        <v>1009</v>
      </c>
      <c r="K9" s="25">
        <v>2459.8000000000002</v>
      </c>
      <c r="L9" s="25">
        <v>148.5</v>
      </c>
      <c r="M9" s="58"/>
      <c r="N9" s="58"/>
    </row>
    <row r="10" spans="1:14" ht="15.75" customHeight="1">
      <c r="A10" s="250" t="s">
        <v>21</v>
      </c>
      <c r="B10" s="251"/>
      <c r="C10" s="15">
        <v>698613</v>
      </c>
      <c r="D10" s="16" t="s">
        <v>2</v>
      </c>
      <c r="E10" s="16"/>
      <c r="F10" s="16"/>
      <c r="G10" s="16"/>
      <c r="H10" s="16"/>
      <c r="I10" s="16" t="s">
        <v>2</v>
      </c>
      <c r="J10" s="16"/>
      <c r="K10" s="16"/>
      <c r="L10" s="16"/>
      <c r="M10" s="58"/>
      <c r="N10" s="58"/>
    </row>
    <row r="11" spans="1:14" ht="17">
      <c r="A11" s="250"/>
      <c r="B11" s="249" t="s">
        <v>22</v>
      </c>
      <c r="C11" s="16"/>
      <c r="D11" s="16"/>
      <c r="E11" s="16"/>
      <c r="F11" s="16"/>
      <c r="G11" s="16"/>
      <c r="H11" s="16"/>
      <c r="I11" s="16"/>
      <c r="J11" s="16"/>
      <c r="K11" s="16"/>
      <c r="L11" s="16"/>
      <c r="M11" s="58"/>
      <c r="N11" s="58"/>
    </row>
    <row r="12" spans="1:14" ht="17">
      <c r="A12" s="250"/>
      <c r="B12" s="249" t="s">
        <v>23</v>
      </c>
      <c r="C12" s="22">
        <v>205760</v>
      </c>
      <c r="D12" s="23">
        <v>1665</v>
      </c>
      <c r="E12" s="23">
        <v>22</v>
      </c>
      <c r="F12" s="22">
        <v>159</v>
      </c>
      <c r="G12" s="22">
        <v>602</v>
      </c>
      <c r="H12" s="22">
        <v>882</v>
      </c>
      <c r="I12" s="23">
        <v>10851</v>
      </c>
      <c r="J12" s="22">
        <v>4247</v>
      </c>
      <c r="K12" s="22">
        <v>5855</v>
      </c>
      <c r="L12" s="22">
        <v>749</v>
      </c>
      <c r="M12" s="58"/>
      <c r="N12" s="58"/>
    </row>
    <row r="13" spans="1:14" ht="17">
      <c r="A13" s="250"/>
      <c r="B13" s="249" t="s">
        <v>19</v>
      </c>
      <c r="C13" s="24">
        <v>0.94199999999999995</v>
      </c>
      <c r="D13" s="23">
        <v>2063</v>
      </c>
      <c r="E13" s="23">
        <v>26</v>
      </c>
      <c r="F13" s="22">
        <v>276</v>
      </c>
      <c r="G13" s="22">
        <v>709</v>
      </c>
      <c r="H13" s="22">
        <v>1052</v>
      </c>
      <c r="I13" s="23">
        <v>21127</v>
      </c>
      <c r="J13" s="22">
        <v>6389</v>
      </c>
      <c r="K13" s="22">
        <v>13637</v>
      </c>
      <c r="L13" s="22">
        <v>1101</v>
      </c>
      <c r="M13" s="58"/>
      <c r="N13" s="58"/>
    </row>
    <row r="14" spans="1:14" ht="17">
      <c r="A14" s="250"/>
      <c r="B14" s="249" t="s">
        <v>24</v>
      </c>
      <c r="C14" s="24">
        <v>1</v>
      </c>
      <c r="D14" s="23">
        <v>2129</v>
      </c>
      <c r="E14" s="23">
        <v>26</v>
      </c>
      <c r="F14" s="252">
        <v>286</v>
      </c>
      <c r="G14" s="252">
        <v>734</v>
      </c>
      <c r="H14" s="252">
        <v>1083</v>
      </c>
      <c r="I14" s="23">
        <v>22255</v>
      </c>
      <c r="J14" s="252">
        <v>6621</v>
      </c>
      <c r="K14" s="252">
        <v>14493</v>
      </c>
      <c r="L14" s="252">
        <v>1141</v>
      </c>
      <c r="M14" s="58"/>
      <c r="N14" s="58"/>
    </row>
    <row r="15" spans="1:14" ht="17">
      <c r="A15" s="250"/>
      <c r="B15" s="249" t="s">
        <v>20</v>
      </c>
      <c r="C15" s="16"/>
      <c r="D15" s="25">
        <v>304.7</v>
      </c>
      <c r="E15" s="25">
        <v>3.7</v>
      </c>
      <c r="F15" s="25">
        <v>40.9</v>
      </c>
      <c r="G15" s="25">
        <v>105.1</v>
      </c>
      <c r="H15" s="25">
        <v>155</v>
      </c>
      <c r="I15" s="25">
        <v>3185.6</v>
      </c>
      <c r="J15" s="25">
        <v>947.7</v>
      </c>
      <c r="K15" s="25">
        <v>2074.5</v>
      </c>
      <c r="L15" s="25">
        <v>163.30000000000001</v>
      </c>
      <c r="M15" s="58"/>
      <c r="N15" s="58"/>
    </row>
    <row r="16" spans="1:14" ht="15.75" customHeight="1">
      <c r="A16" s="250" t="s">
        <v>25</v>
      </c>
      <c r="B16" s="251"/>
      <c r="C16" s="15">
        <v>160950</v>
      </c>
      <c r="D16" s="16" t="s">
        <v>2</v>
      </c>
      <c r="E16" s="16"/>
      <c r="F16" s="16"/>
      <c r="G16" s="16"/>
      <c r="H16" s="16"/>
      <c r="I16" s="16" t="s">
        <v>2</v>
      </c>
      <c r="J16" s="16"/>
      <c r="K16" s="16"/>
      <c r="L16" s="16"/>
      <c r="M16" s="58"/>
      <c r="N16" s="58"/>
    </row>
    <row r="17" spans="1:14" ht="34">
      <c r="A17" s="250"/>
      <c r="B17" s="249" t="s">
        <v>26</v>
      </c>
      <c r="C17" s="16"/>
      <c r="D17" s="16"/>
      <c r="E17" s="16"/>
      <c r="F17" s="16"/>
      <c r="G17" s="16"/>
      <c r="H17" s="16"/>
      <c r="I17" s="16"/>
      <c r="J17" s="16"/>
      <c r="K17" s="16"/>
      <c r="L17" s="16"/>
      <c r="M17" s="58"/>
      <c r="N17" s="58"/>
    </row>
    <row r="18" spans="1:14" s="20" customFormat="1" ht="17">
      <c r="A18" s="250"/>
      <c r="B18" s="249" t="s">
        <v>27</v>
      </c>
      <c r="C18" s="22">
        <v>73034</v>
      </c>
      <c r="D18" s="23">
        <v>722</v>
      </c>
      <c r="E18" s="23">
        <v>11</v>
      </c>
      <c r="F18" s="22">
        <v>28</v>
      </c>
      <c r="G18" s="22">
        <v>203</v>
      </c>
      <c r="H18" s="22">
        <v>480</v>
      </c>
      <c r="I18" s="23">
        <v>5037</v>
      </c>
      <c r="J18" s="22">
        <v>1629</v>
      </c>
      <c r="K18" s="22">
        <v>3108</v>
      </c>
      <c r="L18" s="22">
        <v>300</v>
      </c>
    </row>
    <row r="19" spans="1:14" ht="17">
      <c r="A19" s="250"/>
      <c r="B19" s="249" t="s">
        <v>19</v>
      </c>
      <c r="C19" s="24">
        <v>0.86899999999999999</v>
      </c>
      <c r="D19" s="23">
        <v>845</v>
      </c>
      <c r="E19" s="23">
        <v>13</v>
      </c>
      <c r="F19" s="22">
        <v>36</v>
      </c>
      <c r="G19" s="22">
        <v>219</v>
      </c>
      <c r="H19" s="22">
        <v>577</v>
      </c>
      <c r="I19" s="23">
        <v>6624</v>
      </c>
      <c r="J19" s="22">
        <v>2093</v>
      </c>
      <c r="K19" s="22">
        <v>4125</v>
      </c>
      <c r="L19" s="22">
        <v>406</v>
      </c>
      <c r="M19" s="58"/>
      <c r="N19" s="58"/>
    </row>
    <row r="20" spans="1:14" ht="17">
      <c r="A20" s="250"/>
      <c r="B20" s="249" t="s">
        <v>24</v>
      </c>
      <c r="C20" s="24">
        <v>1</v>
      </c>
      <c r="D20" s="23">
        <v>911</v>
      </c>
      <c r="E20" s="22">
        <v>14</v>
      </c>
      <c r="F20" s="22">
        <v>40</v>
      </c>
      <c r="G20" s="22">
        <v>242</v>
      </c>
      <c r="H20" s="22">
        <v>615</v>
      </c>
      <c r="I20" s="23">
        <v>7263</v>
      </c>
      <c r="J20" s="22">
        <v>2282</v>
      </c>
      <c r="K20" s="22">
        <v>4512</v>
      </c>
      <c r="L20" s="22">
        <v>469</v>
      </c>
      <c r="M20" s="58"/>
      <c r="N20" s="58"/>
    </row>
    <row r="21" spans="1:14" ht="17">
      <c r="A21" s="250"/>
      <c r="B21" s="249" t="s">
        <v>20</v>
      </c>
      <c r="C21" s="16"/>
      <c r="D21" s="25">
        <v>566</v>
      </c>
      <c r="E21" s="25">
        <v>8.6999999999999993</v>
      </c>
      <c r="F21" s="25">
        <v>24.9</v>
      </c>
      <c r="G21" s="25">
        <v>150.4</v>
      </c>
      <c r="H21" s="25">
        <v>382.1</v>
      </c>
      <c r="I21" s="25">
        <v>4512.6000000000004</v>
      </c>
      <c r="J21" s="25">
        <v>1417.8</v>
      </c>
      <c r="K21" s="25">
        <v>2803.4</v>
      </c>
      <c r="L21" s="25">
        <v>291.39999999999998</v>
      </c>
      <c r="M21" s="58"/>
      <c r="N21" s="58"/>
    </row>
    <row r="22" spans="1:14" ht="15.75" customHeight="1">
      <c r="A22" s="250" t="s">
        <v>28</v>
      </c>
      <c r="B22" s="251"/>
      <c r="C22" s="15">
        <v>851078</v>
      </c>
      <c r="D22" s="25"/>
      <c r="E22" s="25"/>
      <c r="F22" s="25"/>
      <c r="G22" s="25"/>
      <c r="H22" s="25"/>
      <c r="I22" s="25"/>
      <c r="J22" s="25"/>
      <c r="K22" s="25"/>
      <c r="L22" s="25"/>
      <c r="M22" s="58"/>
      <c r="N22" s="58"/>
    </row>
    <row r="23" spans="1:14" ht="34">
      <c r="A23" s="250"/>
      <c r="B23" s="249" t="s">
        <v>29</v>
      </c>
      <c r="C23" s="28"/>
      <c r="D23" s="28"/>
      <c r="E23" s="28"/>
      <c r="F23" s="28"/>
      <c r="G23" s="28"/>
      <c r="H23" s="28"/>
      <c r="I23" s="28"/>
      <c r="J23" s="28"/>
      <c r="K23" s="28"/>
      <c r="L23" s="28"/>
      <c r="M23" s="58"/>
      <c r="N23" s="58"/>
    </row>
    <row r="24" spans="1:14" ht="17">
      <c r="A24" s="250"/>
      <c r="B24" s="249" t="s">
        <v>27</v>
      </c>
      <c r="C24" s="22">
        <v>92713</v>
      </c>
      <c r="D24" s="23">
        <v>981</v>
      </c>
      <c r="E24" s="23">
        <v>2</v>
      </c>
      <c r="F24" s="23">
        <v>42</v>
      </c>
      <c r="G24" s="23">
        <v>316</v>
      </c>
      <c r="H24" s="23">
        <v>621</v>
      </c>
      <c r="I24" s="23">
        <v>4643</v>
      </c>
      <c r="J24" s="23">
        <v>926</v>
      </c>
      <c r="K24" s="23">
        <v>3488</v>
      </c>
      <c r="L24" s="23">
        <v>229</v>
      </c>
      <c r="M24" s="58"/>
      <c r="N24" s="58"/>
    </row>
    <row r="25" spans="1:14" ht="17">
      <c r="A25" s="250"/>
      <c r="B25" s="249" t="s">
        <v>30</v>
      </c>
      <c r="C25" s="22">
        <v>60751</v>
      </c>
      <c r="D25" s="23">
        <v>679</v>
      </c>
      <c r="E25" s="23">
        <v>8</v>
      </c>
      <c r="F25" s="23">
        <v>53</v>
      </c>
      <c r="G25" s="23">
        <v>256</v>
      </c>
      <c r="H25" s="23">
        <v>362</v>
      </c>
      <c r="I25" s="23">
        <v>3387</v>
      </c>
      <c r="J25" s="23">
        <v>856</v>
      </c>
      <c r="K25" s="23">
        <v>2347</v>
      </c>
      <c r="L25" s="23">
        <v>184</v>
      </c>
      <c r="M25" s="58"/>
      <c r="N25" s="58"/>
    </row>
    <row r="26" spans="1:14" ht="17">
      <c r="A26" s="250"/>
      <c r="B26" s="249" t="s">
        <v>31</v>
      </c>
      <c r="C26" s="22">
        <v>46861</v>
      </c>
      <c r="D26" s="23">
        <v>423</v>
      </c>
      <c r="E26" s="23">
        <v>2</v>
      </c>
      <c r="F26" s="23">
        <v>22</v>
      </c>
      <c r="G26" s="23">
        <v>137</v>
      </c>
      <c r="H26" s="23">
        <v>262</v>
      </c>
      <c r="I26" s="23">
        <v>2352</v>
      </c>
      <c r="J26" s="23">
        <v>656</v>
      </c>
      <c r="K26" s="23">
        <v>1551</v>
      </c>
      <c r="L26" s="23">
        <v>145</v>
      </c>
      <c r="M26" s="58"/>
      <c r="N26" s="58"/>
    </row>
    <row r="27" spans="1:14" ht="15.75" customHeight="1">
      <c r="A27" s="250"/>
      <c r="B27" s="249" t="s">
        <v>19</v>
      </c>
      <c r="C27" s="24">
        <v>1</v>
      </c>
      <c r="D27" s="23">
        <v>2642</v>
      </c>
      <c r="E27" s="23">
        <v>13</v>
      </c>
      <c r="F27" s="23">
        <v>179</v>
      </c>
      <c r="G27" s="23">
        <v>838</v>
      </c>
      <c r="H27" s="23">
        <v>1612</v>
      </c>
      <c r="I27" s="23">
        <v>22925</v>
      </c>
      <c r="J27" s="23">
        <v>4358</v>
      </c>
      <c r="K27" s="23">
        <v>17670</v>
      </c>
      <c r="L27" s="23">
        <v>897</v>
      </c>
      <c r="M27" s="58"/>
      <c r="N27" s="58"/>
    </row>
    <row r="28" spans="1:14" ht="17">
      <c r="A28" s="250"/>
      <c r="B28" s="249" t="s">
        <v>20</v>
      </c>
      <c r="C28" s="16"/>
      <c r="D28" s="25">
        <v>310.39999999999998</v>
      </c>
      <c r="E28" s="25">
        <v>1.5</v>
      </c>
      <c r="F28" s="25">
        <v>21</v>
      </c>
      <c r="G28" s="25">
        <v>98.5</v>
      </c>
      <c r="H28" s="25">
        <v>189.4</v>
      </c>
      <c r="I28" s="25">
        <v>2693.6</v>
      </c>
      <c r="J28" s="25">
        <v>512.1</v>
      </c>
      <c r="K28" s="25">
        <v>2076.1999999999998</v>
      </c>
      <c r="L28" s="25">
        <v>105.4</v>
      </c>
      <c r="M28" s="58"/>
      <c r="N28" s="58"/>
    </row>
    <row r="29" spans="1:14" ht="15.75" customHeight="1">
      <c r="A29" s="250" t="s">
        <v>1315</v>
      </c>
      <c r="B29" s="251"/>
      <c r="C29" s="15">
        <v>884210</v>
      </c>
      <c r="D29" s="16" t="s">
        <v>2</v>
      </c>
      <c r="E29" s="16"/>
      <c r="F29" s="16"/>
      <c r="G29" s="16"/>
      <c r="H29" s="16"/>
      <c r="I29" s="16" t="s">
        <v>2</v>
      </c>
      <c r="J29" s="16"/>
      <c r="K29" s="16"/>
      <c r="L29" s="16"/>
      <c r="M29" s="58"/>
      <c r="N29" s="58"/>
    </row>
    <row r="30" spans="1:14" ht="15.75" customHeight="1">
      <c r="A30" s="250"/>
      <c r="B30" s="249" t="s">
        <v>2362</v>
      </c>
      <c r="C30" s="16"/>
      <c r="D30" s="16"/>
      <c r="E30" s="16"/>
      <c r="F30" s="16"/>
      <c r="G30" s="16"/>
      <c r="H30" s="16"/>
      <c r="I30" s="16"/>
      <c r="J30" s="16"/>
      <c r="K30" s="16"/>
      <c r="L30" s="16"/>
      <c r="M30" s="58"/>
      <c r="N30" s="58"/>
    </row>
    <row r="31" spans="1:14" ht="17">
      <c r="A31" s="250"/>
      <c r="B31" s="249" t="s">
        <v>34</v>
      </c>
      <c r="C31" s="22">
        <v>545389</v>
      </c>
      <c r="D31" s="23">
        <v>4291</v>
      </c>
      <c r="E31" s="23">
        <v>42</v>
      </c>
      <c r="F31" s="22">
        <v>338</v>
      </c>
      <c r="G31" s="22">
        <v>940</v>
      </c>
      <c r="H31" s="22">
        <v>2971</v>
      </c>
      <c r="I31" s="23">
        <v>26372</v>
      </c>
      <c r="J31" s="22">
        <v>5465</v>
      </c>
      <c r="K31" s="22">
        <v>18134</v>
      </c>
      <c r="L31" s="22">
        <v>2773</v>
      </c>
      <c r="M31" s="58"/>
      <c r="N31" s="58"/>
    </row>
    <row r="32" spans="1:14" ht="17">
      <c r="A32" s="250"/>
      <c r="B32" s="249" t="s">
        <v>19</v>
      </c>
      <c r="C32" s="24">
        <v>1</v>
      </c>
      <c r="D32" s="23">
        <v>5928</v>
      </c>
      <c r="E32" s="23">
        <v>51</v>
      </c>
      <c r="F32" s="22">
        <v>396</v>
      </c>
      <c r="G32" s="22">
        <v>1099</v>
      </c>
      <c r="H32" s="22">
        <v>4382</v>
      </c>
      <c r="I32" s="23">
        <v>34450</v>
      </c>
      <c r="J32" s="22">
        <v>8140</v>
      </c>
      <c r="K32" s="22">
        <v>22867</v>
      </c>
      <c r="L32" s="22">
        <v>3443</v>
      </c>
      <c r="M32" s="58"/>
      <c r="N32" s="58"/>
    </row>
    <row r="33" spans="1:14" s="20" customFormat="1" ht="17">
      <c r="A33" s="250"/>
      <c r="B33" s="249" t="s">
        <v>20</v>
      </c>
      <c r="C33" s="16"/>
      <c r="D33" s="25">
        <v>670.4</v>
      </c>
      <c r="E33" s="25">
        <v>5.8</v>
      </c>
      <c r="F33" s="25">
        <v>44.8</v>
      </c>
      <c r="G33" s="25">
        <v>124.3</v>
      </c>
      <c r="H33" s="25">
        <v>495.6</v>
      </c>
      <c r="I33" s="25">
        <v>3896.1</v>
      </c>
      <c r="J33" s="25">
        <v>920.6</v>
      </c>
      <c r="K33" s="25">
        <v>2586.1999999999998</v>
      </c>
      <c r="L33" s="25">
        <v>389.4</v>
      </c>
    </row>
    <row r="34" spans="1:14" ht="15.75" customHeight="1">
      <c r="A34" s="250" t="s">
        <v>35</v>
      </c>
      <c r="B34" s="251"/>
      <c r="C34" s="15">
        <v>155654</v>
      </c>
      <c r="D34" s="16" t="s">
        <v>2</v>
      </c>
      <c r="E34" s="16"/>
      <c r="F34" s="16"/>
      <c r="G34" s="16"/>
      <c r="H34" s="16"/>
      <c r="I34" s="16" t="s">
        <v>2</v>
      </c>
      <c r="J34" s="16"/>
      <c r="K34" s="16"/>
      <c r="L34" s="16"/>
      <c r="M34" s="58"/>
      <c r="N34" s="58"/>
    </row>
    <row r="35" spans="1:14" ht="17">
      <c r="A35" s="250"/>
      <c r="B35" s="249" t="s">
        <v>36</v>
      </c>
      <c r="C35" s="16"/>
      <c r="D35" s="16"/>
      <c r="E35" s="16"/>
      <c r="F35" s="16"/>
      <c r="G35" s="16"/>
      <c r="H35" s="16"/>
      <c r="I35" s="16"/>
      <c r="J35" s="16"/>
      <c r="K35" s="16"/>
      <c r="L35" s="16"/>
      <c r="M35" s="58"/>
      <c r="N35" s="58"/>
    </row>
    <row r="36" spans="1:14" ht="17">
      <c r="A36" s="250"/>
      <c r="B36" s="249" t="s">
        <v>37</v>
      </c>
      <c r="C36" s="22">
        <v>49283</v>
      </c>
      <c r="D36" s="23">
        <v>592</v>
      </c>
      <c r="E36" s="23">
        <v>4</v>
      </c>
      <c r="F36" s="22">
        <v>11</v>
      </c>
      <c r="G36" s="22">
        <v>184</v>
      </c>
      <c r="H36" s="22">
        <v>393</v>
      </c>
      <c r="I36" s="23">
        <v>3787</v>
      </c>
      <c r="J36" s="22">
        <v>943</v>
      </c>
      <c r="K36" s="22">
        <v>2714</v>
      </c>
      <c r="L36" s="22">
        <v>130</v>
      </c>
      <c r="M36" s="58"/>
      <c r="N36" s="58"/>
    </row>
    <row r="37" spans="1:14" ht="17">
      <c r="A37" s="250"/>
      <c r="B37" s="249" t="s">
        <v>19</v>
      </c>
      <c r="C37" s="24">
        <v>0.94399999999999995</v>
      </c>
      <c r="D37" s="23">
        <v>948</v>
      </c>
      <c r="E37" s="23">
        <v>9</v>
      </c>
      <c r="F37" s="22">
        <v>34</v>
      </c>
      <c r="G37" s="22">
        <v>200</v>
      </c>
      <c r="H37" s="22">
        <v>705</v>
      </c>
      <c r="I37" s="23">
        <v>6766</v>
      </c>
      <c r="J37" s="22">
        <v>1795</v>
      </c>
      <c r="K37" s="22">
        <v>4653</v>
      </c>
      <c r="L37" s="22">
        <v>318</v>
      </c>
      <c r="M37" s="58"/>
      <c r="N37" s="58"/>
    </row>
    <row r="38" spans="1:14" ht="17">
      <c r="A38" s="250"/>
      <c r="B38" s="249" t="s">
        <v>24</v>
      </c>
      <c r="C38" s="24">
        <v>1</v>
      </c>
      <c r="D38" s="23">
        <v>993</v>
      </c>
      <c r="E38" s="22">
        <v>9</v>
      </c>
      <c r="F38" s="22">
        <v>36</v>
      </c>
      <c r="G38" s="22">
        <v>206</v>
      </c>
      <c r="H38" s="22">
        <v>742</v>
      </c>
      <c r="I38" s="22">
        <v>7149</v>
      </c>
      <c r="J38" s="22">
        <v>1873</v>
      </c>
      <c r="K38" s="22">
        <v>4944</v>
      </c>
      <c r="L38" s="22">
        <v>332</v>
      </c>
      <c r="M38" s="58"/>
      <c r="N38" s="58"/>
    </row>
    <row r="39" spans="1:14" ht="17">
      <c r="A39" s="250"/>
      <c r="B39" s="249" t="s">
        <v>20</v>
      </c>
      <c r="C39" s="16"/>
      <c r="D39" s="25">
        <v>638</v>
      </c>
      <c r="E39" s="25">
        <v>5.8</v>
      </c>
      <c r="F39" s="25">
        <v>23.1</v>
      </c>
      <c r="G39" s="25">
        <v>132.30000000000001</v>
      </c>
      <c r="H39" s="25">
        <v>476.7</v>
      </c>
      <c r="I39" s="25">
        <v>4592.8999999999996</v>
      </c>
      <c r="J39" s="25">
        <v>1203.3</v>
      </c>
      <c r="K39" s="25">
        <v>3176.3</v>
      </c>
      <c r="L39" s="25">
        <v>213.3</v>
      </c>
      <c r="M39" s="58"/>
      <c r="N39" s="58"/>
    </row>
    <row r="40" spans="1:14" s="20" customFormat="1" ht="15.75" customHeight="1">
      <c r="A40" s="250" t="s">
        <v>38</v>
      </c>
      <c r="B40" s="251"/>
      <c r="C40" s="15">
        <v>828068</v>
      </c>
      <c r="D40" s="29"/>
      <c r="E40" s="29"/>
      <c r="F40" s="29"/>
      <c r="G40" s="29"/>
      <c r="H40" s="29"/>
      <c r="I40" s="29"/>
      <c r="J40" s="29"/>
      <c r="K40" s="29"/>
      <c r="L40" s="29"/>
    </row>
    <row r="41" spans="1:14" ht="34">
      <c r="A41" s="250"/>
      <c r="B41" s="249" t="s">
        <v>39</v>
      </c>
      <c r="C41" s="16"/>
      <c r="D41" s="29"/>
      <c r="E41" s="29"/>
      <c r="F41" s="29"/>
      <c r="G41" s="29"/>
      <c r="H41" s="29"/>
      <c r="I41" s="29"/>
      <c r="J41" s="29"/>
      <c r="K41" s="29"/>
      <c r="L41" s="29"/>
      <c r="M41" s="58"/>
      <c r="N41" s="58"/>
    </row>
    <row r="42" spans="1:14" ht="17">
      <c r="A42" s="250"/>
      <c r="B42" s="249" t="s">
        <v>40</v>
      </c>
      <c r="C42" s="23">
        <v>108473</v>
      </c>
      <c r="D42" s="16">
        <v>732</v>
      </c>
      <c r="E42" s="23">
        <v>9</v>
      </c>
      <c r="F42" s="23">
        <v>67</v>
      </c>
      <c r="G42" s="23">
        <v>460</v>
      </c>
      <c r="H42" s="23">
        <v>196</v>
      </c>
      <c r="I42" s="23">
        <v>5089</v>
      </c>
      <c r="J42" s="23">
        <v>1327</v>
      </c>
      <c r="K42" s="23">
        <v>3345</v>
      </c>
      <c r="L42" s="23">
        <v>417</v>
      </c>
      <c r="M42" s="58"/>
      <c r="N42" s="58"/>
    </row>
    <row r="43" spans="1:14" ht="17">
      <c r="A43" s="250"/>
      <c r="B43" s="249" t="s">
        <v>41</v>
      </c>
      <c r="C43" s="23">
        <v>73634</v>
      </c>
      <c r="D43" s="16">
        <v>234</v>
      </c>
      <c r="E43" s="23">
        <v>0</v>
      </c>
      <c r="F43" s="23">
        <v>18</v>
      </c>
      <c r="G43" s="23">
        <v>110</v>
      </c>
      <c r="H43" s="23">
        <v>106</v>
      </c>
      <c r="I43" s="23">
        <v>2069</v>
      </c>
      <c r="J43" s="23">
        <v>445</v>
      </c>
      <c r="K43" s="23">
        <v>1522</v>
      </c>
      <c r="L43" s="23">
        <v>102</v>
      </c>
      <c r="M43" s="58"/>
      <c r="N43" s="58"/>
    </row>
    <row r="44" spans="1:14" ht="17">
      <c r="A44" s="250"/>
      <c r="B44" s="249" t="s">
        <v>19</v>
      </c>
      <c r="C44" s="24">
        <v>0.996</v>
      </c>
      <c r="D44" s="23">
        <v>1883</v>
      </c>
      <c r="E44" s="23">
        <v>29</v>
      </c>
      <c r="F44" s="23">
        <v>168</v>
      </c>
      <c r="G44" s="23">
        <v>773</v>
      </c>
      <c r="H44" s="23">
        <v>913</v>
      </c>
      <c r="I44" s="23">
        <v>18967</v>
      </c>
      <c r="J44" s="23">
        <v>3569</v>
      </c>
      <c r="K44" s="23">
        <v>14508</v>
      </c>
      <c r="L44" s="23">
        <v>890</v>
      </c>
      <c r="M44" s="58"/>
      <c r="N44" s="58"/>
    </row>
    <row r="45" spans="1:14" ht="17">
      <c r="A45" s="250"/>
      <c r="B45" s="249" t="s">
        <v>24</v>
      </c>
      <c r="C45" s="24">
        <v>1</v>
      </c>
      <c r="D45" s="23">
        <v>1890</v>
      </c>
      <c r="E45" s="23">
        <v>29</v>
      </c>
      <c r="F45" s="23">
        <v>168</v>
      </c>
      <c r="G45" s="23">
        <v>775</v>
      </c>
      <c r="H45" s="23">
        <v>918</v>
      </c>
      <c r="I45" s="23">
        <v>19029</v>
      </c>
      <c r="J45" s="23">
        <v>3579</v>
      </c>
      <c r="K45" s="23">
        <v>14558</v>
      </c>
      <c r="L45" s="23">
        <v>892</v>
      </c>
      <c r="M45" s="58"/>
      <c r="N45" s="58"/>
    </row>
    <row r="46" spans="1:14" ht="17">
      <c r="A46" s="250"/>
      <c r="B46" s="249" t="s">
        <v>20</v>
      </c>
      <c r="C46" s="16"/>
      <c r="D46" s="25">
        <v>228.2</v>
      </c>
      <c r="E46" s="25">
        <v>3.5</v>
      </c>
      <c r="F46" s="25">
        <v>20.3</v>
      </c>
      <c r="G46" s="25">
        <v>93.6</v>
      </c>
      <c r="H46" s="25">
        <v>110.9</v>
      </c>
      <c r="I46" s="25">
        <v>2298</v>
      </c>
      <c r="J46" s="25">
        <v>432.2</v>
      </c>
      <c r="K46" s="25">
        <v>1758.1</v>
      </c>
      <c r="L46" s="25">
        <v>107.7</v>
      </c>
      <c r="M46" s="58"/>
      <c r="N46" s="58"/>
    </row>
    <row r="47" spans="1:14" ht="15.75" customHeight="1">
      <c r="A47" s="250" t="s">
        <v>42</v>
      </c>
      <c r="B47" s="251"/>
      <c r="C47" s="15">
        <v>126459</v>
      </c>
      <c r="D47" s="16" t="s">
        <v>2</v>
      </c>
      <c r="E47" s="16"/>
      <c r="F47" s="16"/>
      <c r="G47" s="16"/>
      <c r="H47" s="16"/>
      <c r="I47" s="16" t="s">
        <v>2</v>
      </c>
      <c r="J47" s="16"/>
      <c r="K47" s="16"/>
      <c r="L47" s="16"/>
      <c r="M47" s="58"/>
      <c r="N47" s="58"/>
    </row>
    <row r="48" spans="1:14" ht="17">
      <c r="A48" s="250"/>
      <c r="B48" s="249" t="s">
        <v>43</v>
      </c>
      <c r="C48" s="16"/>
      <c r="D48" s="16"/>
      <c r="E48" s="16"/>
      <c r="F48" s="16"/>
      <c r="G48" s="16"/>
      <c r="H48" s="16"/>
      <c r="I48" s="16"/>
      <c r="J48" s="16"/>
      <c r="K48" s="16"/>
      <c r="L48" s="16"/>
      <c r="M48" s="58"/>
      <c r="N48" s="58"/>
    </row>
    <row r="49" spans="1:14" ht="17">
      <c r="A49" s="250"/>
      <c r="B49" s="249" t="s">
        <v>44</v>
      </c>
      <c r="C49" s="22">
        <v>46213</v>
      </c>
      <c r="D49" s="23">
        <v>167</v>
      </c>
      <c r="E49" s="23">
        <v>0</v>
      </c>
      <c r="F49" s="22">
        <v>29</v>
      </c>
      <c r="G49" s="22">
        <v>51</v>
      </c>
      <c r="H49" s="22">
        <v>87</v>
      </c>
      <c r="I49" s="23">
        <v>947</v>
      </c>
      <c r="J49" s="22">
        <v>294</v>
      </c>
      <c r="K49" s="22">
        <v>616</v>
      </c>
      <c r="L49" s="22">
        <v>37</v>
      </c>
      <c r="M49" s="58"/>
      <c r="N49" s="58"/>
    </row>
    <row r="50" spans="1:14" ht="17">
      <c r="A50" s="250"/>
      <c r="B50" s="249" t="s">
        <v>19</v>
      </c>
      <c r="C50" s="24">
        <v>1</v>
      </c>
      <c r="D50" s="23">
        <v>308</v>
      </c>
      <c r="E50" s="23">
        <v>1</v>
      </c>
      <c r="F50" s="22">
        <v>48</v>
      </c>
      <c r="G50" s="22">
        <v>63</v>
      </c>
      <c r="H50" s="22">
        <v>196</v>
      </c>
      <c r="I50" s="23">
        <v>2291</v>
      </c>
      <c r="J50" s="22">
        <v>538</v>
      </c>
      <c r="K50" s="22">
        <v>1667</v>
      </c>
      <c r="L50" s="22">
        <v>86</v>
      </c>
      <c r="M50" s="58"/>
      <c r="N50" s="58"/>
    </row>
    <row r="51" spans="1:14" ht="17">
      <c r="A51" s="250"/>
      <c r="B51" s="249" t="s">
        <v>20</v>
      </c>
      <c r="C51" s="16"/>
      <c r="D51" s="25">
        <v>243.6</v>
      </c>
      <c r="E51" s="25">
        <v>0.8</v>
      </c>
      <c r="F51" s="25">
        <v>38</v>
      </c>
      <c r="G51" s="25">
        <v>49.8</v>
      </c>
      <c r="H51" s="25">
        <v>155</v>
      </c>
      <c r="I51" s="25">
        <v>1811.7</v>
      </c>
      <c r="J51" s="25">
        <v>425.4</v>
      </c>
      <c r="K51" s="25">
        <v>1318.2</v>
      </c>
      <c r="L51" s="25">
        <v>68</v>
      </c>
      <c r="M51" s="58"/>
      <c r="N51" s="58"/>
    </row>
    <row r="52" spans="1:14" ht="15.75" customHeight="1">
      <c r="A52" s="250" t="s">
        <v>45</v>
      </c>
      <c r="B52" s="251"/>
      <c r="C52" s="15">
        <v>247721</v>
      </c>
      <c r="D52" s="16" t="s">
        <v>2</v>
      </c>
      <c r="E52" s="16"/>
      <c r="F52" s="16"/>
      <c r="G52" s="16"/>
      <c r="H52" s="16"/>
      <c r="I52" s="16" t="s">
        <v>2</v>
      </c>
      <c r="J52" s="16"/>
      <c r="K52" s="16"/>
      <c r="L52" s="16"/>
      <c r="M52" s="58"/>
      <c r="N52" s="58"/>
    </row>
    <row r="53" spans="1:14" ht="34">
      <c r="A53" s="250"/>
      <c r="B53" s="249" t="s">
        <v>46</v>
      </c>
      <c r="C53" s="16"/>
      <c r="D53" s="16"/>
      <c r="E53" s="16"/>
      <c r="F53" s="16"/>
      <c r="G53" s="16"/>
      <c r="H53" s="16"/>
      <c r="I53" s="16"/>
      <c r="J53" s="16"/>
      <c r="K53" s="16"/>
      <c r="L53" s="16"/>
      <c r="M53" s="58"/>
      <c r="N53" s="58"/>
    </row>
    <row r="54" spans="1:14" ht="17">
      <c r="A54" s="250"/>
      <c r="B54" s="249" t="s">
        <v>47</v>
      </c>
      <c r="C54" s="22">
        <v>190393</v>
      </c>
      <c r="D54" s="23">
        <v>1184</v>
      </c>
      <c r="E54" s="23">
        <v>10</v>
      </c>
      <c r="F54" s="22">
        <v>91</v>
      </c>
      <c r="G54" s="22">
        <v>238</v>
      </c>
      <c r="H54" s="22">
        <v>845</v>
      </c>
      <c r="I54" s="23">
        <v>11064</v>
      </c>
      <c r="J54" s="22">
        <v>2590</v>
      </c>
      <c r="K54" s="22">
        <v>7827</v>
      </c>
      <c r="L54" s="22">
        <v>647</v>
      </c>
      <c r="M54" s="58"/>
      <c r="N54" s="58"/>
    </row>
    <row r="55" spans="1:14" ht="17">
      <c r="A55" s="250"/>
      <c r="B55" s="249" t="s">
        <v>19</v>
      </c>
      <c r="C55" s="24">
        <v>1</v>
      </c>
      <c r="D55" s="23">
        <v>1271</v>
      </c>
      <c r="E55" s="22">
        <v>14</v>
      </c>
      <c r="F55" s="22">
        <v>101</v>
      </c>
      <c r="G55" s="22">
        <v>245</v>
      </c>
      <c r="H55" s="22">
        <v>911</v>
      </c>
      <c r="I55" s="23">
        <v>11922</v>
      </c>
      <c r="J55" s="22">
        <v>2817</v>
      </c>
      <c r="K55" s="22">
        <v>8399</v>
      </c>
      <c r="L55" s="22">
        <v>706</v>
      </c>
      <c r="M55" s="58"/>
      <c r="N55" s="58"/>
    </row>
    <row r="56" spans="1:14" ht="17">
      <c r="A56" s="250"/>
      <c r="B56" s="249" t="s">
        <v>20</v>
      </c>
      <c r="C56" s="16"/>
      <c r="D56" s="25">
        <v>513.1</v>
      </c>
      <c r="E56" s="25">
        <v>5.7</v>
      </c>
      <c r="F56" s="25">
        <v>40.799999999999997</v>
      </c>
      <c r="G56" s="25">
        <v>98.9</v>
      </c>
      <c r="H56" s="25">
        <v>367.8</v>
      </c>
      <c r="I56" s="25">
        <v>4812.7</v>
      </c>
      <c r="J56" s="25">
        <v>1137.2</v>
      </c>
      <c r="K56" s="25">
        <v>3390.5</v>
      </c>
      <c r="L56" s="25">
        <v>285</v>
      </c>
      <c r="M56" s="58"/>
      <c r="N56" s="58"/>
    </row>
    <row r="57" spans="1:14" ht="15.75" customHeight="1">
      <c r="A57" s="250" t="s">
        <v>48</v>
      </c>
      <c r="B57" s="251"/>
      <c r="C57" s="15">
        <v>88803</v>
      </c>
      <c r="D57" s="16" t="s">
        <v>2</v>
      </c>
      <c r="E57" s="16"/>
      <c r="F57" s="16"/>
      <c r="G57" s="16"/>
      <c r="H57" s="16"/>
      <c r="I57" s="16" t="s">
        <v>2</v>
      </c>
      <c r="J57" s="16"/>
      <c r="K57" s="16"/>
      <c r="L57" s="16"/>
      <c r="M57" s="58"/>
      <c r="N57" s="58"/>
    </row>
    <row r="58" spans="1:14" ht="17">
      <c r="A58" s="250"/>
      <c r="B58" s="249" t="s">
        <v>49</v>
      </c>
      <c r="C58" s="16"/>
      <c r="D58" s="16"/>
      <c r="E58" s="16"/>
      <c r="F58" s="16"/>
      <c r="G58" s="16"/>
      <c r="H58" s="16"/>
      <c r="I58" s="16"/>
      <c r="J58" s="16"/>
      <c r="K58" s="16"/>
      <c r="L58" s="16"/>
      <c r="M58" s="58"/>
      <c r="N58" s="58"/>
    </row>
    <row r="59" spans="1:14" ht="17">
      <c r="A59" s="250"/>
      <c r="B59" s="249" t="s">
        <v>50</v>
      </c>
      <c r="C59" s="22">
        <v>57817</v>
      </c>
      <c r="D59" s="23">
        <v>177</v>
      </c>
      <c r="E59" s="23">
        <v>1</v>
      </c>
      <c r="F59" s="22">
        <v>24</v>
      </c>
      <c r="G59" s="22">
        <v>10</v>
      </c>
      <c r="H59" s="22">
        <v>142</v>
      </c>
      <c r="I59" s="23">
        <v>1556</v>
      </c>
      <c r="J59" s="22">
        <v>289</v>
      </c>
      <c r="K59" s="22">
        <v>1217</v>
      </c>
      <c r="L59" s="22">
        <v>50</v>
      </c>
      <c r="M59" s="58"/>
      <c r="N59" s="58"/>
    </row>
    <row r="60" spans="1:14" ht="17">
      <c r="A60" s="250"/>
      <c r="B60" s="249" t="s">
        <v>19</v>
      </c>
      <c r="C60" s="24">
        <v>1</v>
      </c>
      <c r="D60" s="23">
        <v>266</v>
      </c>
      <c r="E60" s="22">
        <v>1</v>
      </c>
      <c r="F60" s="22">
        <v>37</v>
      </c>
      <c r="G60" s="22">
        <v>11</v>
      </c>
      <c r="H60" s="22">
        <v>217</v>
      </c>
      <c r="I60" s="23">
        <v>2245</v>
      </c>
      <c r="J60" s="22">
        <v>425</v>
      </c>
      <c r="K60" s="22">
        <v>1746</v>
      </c>
      <c r="L60" s="22">
        <v>74</v>
      </c>
      <c r="M60" s="58"/>
      <c r="N60" s="58"/>
    </row>
    <row r="61" spans="1:14" ht="17">
      <c r="A61" s="250"/>
      <c r="B61" s="249" t="s">
        <v>20</v>
      </c>
      <c r="C61" s="16"/>
      <c r="D61" s="25">
        <v>299.5</v>
      </c>
      <c r="E61" s="25">
        <v>1.1000000000000001</v>
      </c>
      <c r="F61" s="25">
        <v>41.7</v>
      </c>
      <c r="G61" s="25">
        <v>12.4</v>
      </c>
      <c r="H61" s="25">
        <v>244.4</v>
      </c>
      <c r="I61" s="25">
        <v>2528.1</v>
      </c>
      <c r="J61" s="25">
        <v>478.6</v>
      </c>
      <c r="K61" s="25">
        <v>1966.1</v>
      </c>
      <c r="L61" s="25">
        <v>83.3</v>
      </c>
      <c r="M61" s="58"/>
      <c r="N61" s="58"/>
    </row>
    <row r="62" spans="1:14" s="20" customFormat="1" ht="15.75" customHeight="1">
      <c r="A62" s="250" t="s">
        <v>51</v>
      </c>
      <c r="B62" s="251"/>
      <c r="C62" s="15">
        <v>313181</v>
      </c>
      <c r="D62" s="16" t="s">
        <v>2</v>
      </c>
      <c r="E62" s="16"/>
      <c r="F62" s="16"/>
      <c r="G62" s="16"/>
      <c r="H62" s="16"/>
      <c r="I62" s="16" t="s">
        <v>2</v>
      </c>
      <c r="J62" s="16"/>
      <c r="K62" s="16"/>
      <c r="L62" s="16"/>
    </row>
    <row r="63" spans="1:14" ht="34">
      <c r="A63" s="250"/>
      <c r="B63" s="249" t="s">
        <v>52</v>
      </c>
      <c r="C63" s="16"/>
      <c r="D63" s="16"/>
      <c r="E63" s="16"/>
      <c r="F63" s="16"/>
      <c r="G63" s="16"/>
      <c r="H63" s="16"/>
      <c r="I63" s="16"/>
      <c r="J63" s="16"/>
      <c r="K63" s="16"/>
      <c r="L63" s="16"/>
      <c r="M63" s="58"/>
      <c r="N63" s="58"/>
    </row>
    <row r="64" spans="1:14" ht="17">
      <c r="A64" s="250"/>
      <c r="B64" s="249" t="s">
        <v>53</v>
      </c>
      <c r="C64" s="22">
        <v>290334</v>
      </c>
      <c r="D64" s="23">
        <v>2432</v>
      </c>
      <c r="E64" s="23">
        <v>13</v>
      </c>
      <c r="F64" s="22">
        <v>264</v>
      </c>
      <c r="G64" s="22">
        <v>454</v>
      </c>
      <c r="H64" s="22">
        <v>1701</v>
      </c>
      <c r="I64" s="23">
        <v>10214</v>
      </c>
      <c r="J64" s="22">
        <v>1223</v>
      </c>
      <c r="K64" s="22">
        <v>8178</v>
      </c>
      <c r="L64" s="22">
        <v>813</v>
      </c>
      <c r="M64" s="58"/>
      <c r="N64" s="58"/>
    </row>
    <row r="65" spans="1:14" ht="17">
      <c r="A65" s="250"/>
      <c r="B65" s="249" t="s">
        <v>19</v>
      </c>
      <c r="C65" s="24">
        <v>1</v>
      </c>
      <c r="D65" s="23">
        <v>2546</v>
      </c>
      <c r="E65" s="23">
        <v>13</v>
      </c>
      <c r="F65" s="22">
        <v>269</v>
      </c>
      <c r="G65" s="22">
        <v>465</v>
      </c>
      <c r="H65" s="22">
        <v>1799</v>
      </c>
      <c r="I65" s="23">
        <v>10981</v>
      </c>
      <c r="J65" s="22">
        <v>1303</v>
      </c>
      <c r="K65" s="22">
        <v>8811</v>
      </c>
      <c r="L65" s="22">
        <v>867</v>
      </c>
      <c r="M65" s="58"/>
      <c r="N65" s="58"/>
    </row>
    <row r="66" spans="1:14" ht="17">
      <c r="A66" s="250"/>
      <c r="B66" s="249" t="s">
        <v>20</v>
      </c>
      <c r="C66" s="16"/>
      <c r="D66" s="25">
        <v>812.9</v>
      </c>
      <c r="E66" s="25">
        <v>4.2</v>
      </c>
      <c r="F66" s="25">
        <v>85.9</v>
      </c>
      <c r="G66" s="25">
        <v>148.5</v>
      </c>
      <c r="H66" s="25">
        <v>574.4</v>
      </c>
      <c r="I66" s="25">
        <v>3506.3</v>
      </c>
      <c r="J66" s="25">
        <v>416.1</v>
      </c>
      <c r="K66" s="25">
        <v>2813.4</v>
      </c>
      <c r="L66" s="25">
        <v>276.8</v>
      </c>
      <c r="M66" s="58"/>
      <c r="N66" s="58"/>
    </row>
    <row r="67" spans="1:14" ht="15.75" customHeight="1">
      <c r="A67" s="250" t="s">
        <v>54</v>
      </c>
      <c r="B67" s="251"/>
      <c r="C67" s="15">
        <v>131703</v>
      </c>
      <c r="D67" s="16" t="s">
        <v>2</v>
      </c>
      <c r="E67" s="16"/>
      <c r="F67" s="16"/>
      <c r="G67" s="16"/>
      <c r="H67" s="16"/>
      <c r="I67" s="16" t="s">
        <v>2</v>
      </c>
      <c r="J67" s="16"/>
      <c r="K67" s="16"/>
      <c r="L67" s="16"/>
      <c r="M67" s="58"/>
      <c r="N67" s="58"/>
    </row>
    <row r="68" spans="1:14" ht="17">
      <c r="A68" s="250"/>
      <c r="B68" s="249" t="s">
        <v>55</v>
      </c>
      <c r="C68" s="16"/>
      <c r="D68" s="16"/>
      <c r="E68" s="16"/>
      <c r="F68" s="16"/>
      <c r="G68" s="16"/>
      <c r="H68" s="16"/>
      <c r="I68" s="16"/>
      <c r="J68" s="16"/>
      <c r="K68" s="16"/>
      <c r="L68" s="16"/>
      <c r="M68" s="58"/>
      <c r="N68" s="58"/>
    </row>
    <row r="69" spans="1:14" ht="17">
      <c r="A69" s="250"/>
      <c r="B69" s="249" t="s">
        <v>56</v>
      </c>
      <c r="C69" s="22">
        <v>57156</v>
      </c>
      <c r="D69" s="23">
        <v>199</v>
      </c>
      <c r="E69" s="23">
        <v>3</v>
      </c>
      <c r="F69" s="22">
        <v>32</v>
      </c>
      <c r="G69" s="22">
        <v>85</v>
      </c>
      <c r="H69" s="22">
        <v>79</v>
      </c>
      <c r="I69" s="23">
        <v>3072</v>
      </c>
      <c r="J69" s="22">
        <v>753</v>
      </c>
      <c r="K69" s="22">
        <v>2095</v>
      </c>
      <c r="L69" s="22">
        <v>224</v>
      </c>
      <c r="M69" s="58"/>
      <c r="N69" s="58"/>
    </row>
    <row r="70" spans="1:14" ht="17">
      <c r="A70" s="250"/>
      <c r="B70" s="249" t="s">
        <v>19</v>
      </c>
      <c r="C70" s="24">
        <v>1</v>
      </c>
      <c r="D70" s="23">
        <v>271</v>
      </c>
      <c r="E70" s="23">
        <v>3</v>
      </c>
      <c r="F70" s="22">
        <v>44</v>
      </c>
      <c r="G70" s="22">
        <v>93</v>
      </c>
      <c r="H70" s="22">
        <v>131</v>
      </c>
      <c r="I70" s="23">
        <v>4417</v>
      </c>
      <c r="J70" s="22">
        <v>1117</v>
      </c>
      <c r="K70" s="22">
        <v>3022</v>
      </c>
      <c r="L70" s="22">
        <v>278</v>
      </c>
      <c r="M70" s="58"/>
      <c r="N70" s="58"/>
    </row>
    <row r="71" spans="1:14" ht="17">
      <c r="A71" s="250"/>
      <c r="B71" s="249" t="s">
        <v>20</v>
      </c>
      <c r="C71" s="16"/>
      <c r="D71" s="25">
        <v>205.8</v>
      </c>
      <c r="E71" s="25">
        <v>2.2999999999999998</v>
      </c>
      <c r="F71" s="25">
        <v>33.4</v>
      </c>
      <c r="G71" s="25">
        <v>70.599999999999994</v>
      </c>
      <c r="H71" s="25">
        <v>99.5</v>
      </c>
      <c r="I71" s="25">
        <v>3353.8</v>
      </c>
      <c r="J71" s="25">
        <v>848.1</v>
      </c>
      <c r="K71" s="25">
        <v>2294.6</v>
      </c>
      <c r="L71" s="25">
        <v>211.1</v>
      </c>
      <c r="M71" s="58"/>
      <c r="N71" s="58"/>
    </row>
    <row r="72" spans="1:14" ht="15.75" customHeight="1">
      <c r="A72" s="250" t="s">
        <v>57</v>
      </c>
      <c r="B72" s="251"/>
      <c r="C72" s="15">
        <v>187031</v>
      </c>
      <c r="D72" s="16" t="s">
        <v>2</v>
      </c>
      <c r="E72" s="16"/>
      <c r="F72" s="16"/>
      <c r="G72" s="16"/>
      <c r="H72" s="16"/>
      <c r="I72" s="16" t="s">
        <v>2</v>
      </c>
      <c r="J72" s="16"/>
      <c r="K72" s="16"/>
      <c r="L72" s="16"/>
      <c r="M72" s="58"/>
      <c r="N72" s="58"/>
    </row>
    <row r="73" spans="1:14" ht="17">
      <c r="A73" s="250"/>
      <c r="B73" s="249" t="s">
        <v>58</v>
      </c>
      <c r="C73" s="16"/>
      <c r="D73" s="16"/>
      <c r="E73" s="16"/>
      <c r="F73" s="16"/>
      <c r="G73" s="16"/>
      <c r="H73" s="16"/>
      <c r="I73" s="16"/>
      <c r="J73" s="16"/>
      <c r="K73" s="16"/>
      <c r="L73" s="16"/>
      <c r="M73" s="58"/>
      <c r="N73" s="58"/>
    </row>
    <row r="74" spans="1:14" ht="17">
      <c r="A74" s="250"/>
      <c r="B74" s="249" t="s">
        <v>56</v>
      </c>
      <c r="C74" s="22">
        <v>27325</v>
      </c>
      <c r="D74" s="23">
        <v>200</v>
      </c>
      <c r="E74" s="23">
        <v>6</v>
      </c>
      <c r="F74" s="22">
        <v>15</v>
      </c>
      <c r="G74" s="22">
        <v>36</v>
      </c>
      <c r="H74" s="22">
        <v>143</v>
      </c>
      <c r="I74" s="23">
        <v>1924</v>
      </c>
      <c r="J74" s="22">
        <v>466</v>
      </c>
      <c r="K74" s="22">
        <v>1342</v>
      </c>
      <c r="L74" s="22">
        <v>116</v>
      </c>
      <c r="M74" s="58"/>
      <c r="N74" s="58"/>
    </row>
    <row r="75" spans="1:14" ht="17">
      <c r="A75" s="250"/>
      <c r="B75" s="249" t="s">
        <v>19</v>
      </c>
      <c r="C75" s="24">
        <v>1</v>
      </c>
      <c r="D75" s="23">
        <v>1096</v>
      </c>
      <c r="E75" s="23">
        <v>10</v>
      </c>
      <c r="F75" s="22">
        <v>68</v>
      </c>
      <c r="G75" s="22">
        <v>142</v>
      </c>
      <c r="H75" s="22">
        <v>876</v>
      </c>
      <c r="I75" s="23">
        <v>8805</v>
      </c>
      <c r="J75" s="22">
        <v>2427</v>
      </c>
      <c r="K75" s="22">
        <v>5689</v>
      </c>
      <c r="L75" s="22">
        <v>689</v>
      </c>
      <c r="M75" s="58"/>
      <c r="N75" s="58"/>
    </row>
    <row r="76" spans="1:14" ht="17">
      <c r="A76" s="250"/>
      <c r="B76" s="249" t="s">
        <v>20</v>
      </c>
      <c r="C76" s="16"/>
      <c r="D76" s="25">
        <v>586</v>
      </c>
      <c r="E76" s="25">
        <v>5.3</v>
      </c>
      <c r="F76" s="25">
        <v>36.4</v>
      </c>
      <c r="G76" s="25">
        <v>75.900000000000006</v>
      </c>
      <c r="H76" s="25">
        <v>468.4</v>
      </c>
      <c r="I76" s="25">
        <v>4707.8</v>
      </c>
      <c r="J76" s="25">
        <v>1297.5999999999999</v>
      </c>
      <c r="K76" s="25">
        <v>3041.7</v>
      </c>
      <c r="L76" s="25">
        <v>368.4</v>
      </c>
      <c r="M76" s="58"/>
      <c r="N76" s="58"/>
    </row>
    <row r="77" spans="1:14" ht="15.75" customHeight="1">
      <c r="A77" s="250" t="s">
        <v>59</v>
      </c>
      <c r="B77" s="251"/>
      <c r="C77" s="15">
        <v>346839</v>
      </c>
      <c r="D77" s="16" t="s">
        <v>2</v>
      </c>
      <c r="E77" s="16"/>
      <c r="F77" s="16"/>
      <c r="G77" s="16"/>
      <c r="H77" s="16"/>
      <c r="I77" s="16" t="s">
        <v>2</v>
      </c>
      <c r="J77" s="16"/>
      <c r="K77" s="16"/>
      <c r="L77" s="16"/>
      <c r="M77" s="58"/>
      <c r="N77" s="58"/>
    </row>
    <row r="78" spans="1:14" s="20" customFormat="1" ht="17">
      <c r="A78" s="250"/>
      <c r="B78" s="249" t="s">
        <v>60</v>
      </c>
      <c r="C78" s="16"/>
      <c r="D78" s="16"/>
      <c r="E78" s="16"/>
      <c r="F78" s="16"/>
      <c r="G78" s="16"/>
      <c r="H78" s="16"/>
      <c r="I78" s="16"/>
      <c r="J78" s="16"/>
      <c r="K78" s="16"/>
      <c r="L78" s="16"/>
    </row>
    <row r="79" spans="1:14" ht="17">
      <c r="A79" s="250"/>
      <c r="B79" s="249" t="s">
        <v>61</v>
      </c>
      <c r="C79" s="22">
        <v>111745</v>
      </c>
      <c r="D79" s="23">
        <v>284</v>
      </c>
      <c r="E79" s="23">
        <v>0</v>
      </c>
      <c r="F79" s="22">
        <v>43</v>
      </c>
      <c r="G79" s="22">
        <v>76</v>
      </c>
      <c r="H79" s="22">
        <v>165</v>
      </c>
      <c r="I79" s="23">
        <v>2937</v>
      </c>
      <c r="J79" s="22">
        <v>524</v>
      </c>
      <c r="K79" s="22">
        <v>2284</v>
      </c>
      <c r="L79" s="22">
        <v>129</v>
      </c>
      <c r="M79" s="58"/>
      <c r="N79" s="58"/>
    </row>
    <row r="80" spans="1:14" ht="17">
      <c r="A80" s="250"/>
      <c r="B80" s="249" t="s">
        <v>19</v>
      </c>
      <c r="C80" s="24">
        <v>1</v>
      </c>
      <c r="D80" s="23">
        <v>1174</v>
      </c>
      <c r="E80" s="22">
        <v>5</v>
      </c>
      <c r="F80" s="22">
        <v>150</v>
      </c>
      <c r="G80" s="22">
        <v>242</v>
      </c>
      <c r="H80" s="22">
        <v>777</v>
      </c>
      <c r="I80" s="23">
        <v>9412</v>
      </c>
      <c r="J80" s="22">
        <v>2288</v>
      </c>
      <c r="K80" s="22">
        <v>6519</v>
      </c>
      <c r="L80" s="22">
        <v>605</v>
      </c>
      <c r="M80" s="58"/>
      <c r="N80" s="58"/>
    </row>
    <row r="81" spans="1:14" ht="17">
      <c r="A81" s="250"/>
      <c r="B81" s="249" t="s">
        <v>20</v>
      </c>
      <c r="C81" s="16"/>
      <c r="D81" s="25">
        <v>338.5</v>
      </c>
      <c r="E81" s="25">
        <v>1.4</v>
      </c>
      <c r="F81" s="25">
        <v>43.2</v>
      </c>
      <c r="G81" s="25">
        <v>69.8</v>
      </c>
      <c r="H81" s="25">
        <v>224</v>
      </c>
      <c r="I81" s="25">
        <v>2713.7</v>
      </c>
      <c r="J81" s="25">
        <v>659.7</v>
      </c>
      <c r="K81" s="25">
        <v>1879.5</v>
      </c>
      <c r="L81" s="25">
        <v>174.4</v>
      </c>
      <c r="M81" s="58"/>
      <c r="N81" s="58"/>
    </row>
    <row r="82" spans="1:14" ht="15.75" customHeight="1">
      <c r="A82" s="250" t="s">
        <v>2363</v>
      </c>
      <c r="B82" s="251"/>
      <c r="C82" s="15">
        <v>115376</v>
      </c>
      <c r="D82" s="29"/>
      <c r="E82" s="29"/>
      <c r="F82" s="29"/>
      <c r="G82" s="29"/>
      <c r="H82" s="29"/>
      <c r="I82" s="29"/>
      <c r="J82" s="29"/>
      <c r="K82" s="29"/>
      <c r="L82" s="29"/>
      <c r="M82" s="58"/>
      <c r="N82" s="58"/>
    </row>
    <row r="83" spans="1:14" s="20" customFormat="1" ht="17">
      <c r="A83" s="250"/>
      <c r="B83" s="249" t="s">
        <v>106</v>
      </c>
      <c r="C83" s="16"/>
      <c r="D83" s="29" t="s">
        <v>2</v>
      </c>
      <c r="E83" s="29"/>
      <c r="F83" s="29"/>
      <c r="G83" s="29"/>
      <c r="H83" s="29"/>
      <c r="I83" s="29"/>
      <c r="J83" s="29"/>
      <c r="K83" s="29"/>
      <c r="L83" s="29"/>
    </row>
    <row r="84" spans="1:14" ht="19">
      <c r="A84" s="250"/>
      <c r="B84" s="249" t="s">
        <v>2365</v>
      </c>
      <c r="C84" s="23">
        <v>23703</v>
      </c>
      <c r="D84" s="16"/>
      <c r="E84" s="23">
        <v>3</v>
      </c>
      <c r="F84" s="23">
        <v>23</v>
      </c>
      <c r="G84" s="23">
        <v>76</v>
      </c>
      <c r="H84" s="23"/>
      <c r="I84" s="23">
        <v>2038</v>
      </c>
      <c r="J84" s="23">
        <v>831</v>
      </c>
      <c r="K84" s="23">
        <v>1107</v>
      </c>
      <c r="L84" s="23">
        <v>100</v>
      </c>
      <c r="M84" s="58"/>
      <c r="N84" s="58"/>
    </row>
    <row r="85" spans="1:14" ht="19">
      <c r="A85" s="250"/>
      <c r="B85" s="249" t="s">
        <v>2366</v>
      </c>
      <c r="C85" s="23">
        <v>18397</v>
      </c>
      <c r="D85" s="16"/>
      <c r="E85" s="23">
        <v>3</v>
      </c>
      <c r="F85" s="23">
        <v>1</v>
      </c>
      <c r="G85" s="23"/>
      <c r="H85" s="23">
        <v>49</v>
      </c>
      <c r="I85" s="23">
        <v>1079</v>
      </c>
      <c r="J85" s="23">
        <v>162</v>
      </c>
      <c r="K85" s="23">
        <v>867</v>
      </c>
      <c r="L85" s="23">
        <v>50</v>
      </c>
      <c r="M85" s="58"/>
      <c r="N85" s="58"/>
    </row>
    <row r="86" spans="1:14" ht="17">
      <c r="A86" s="250"/>
      <c r="B86" s="249" t="s">
        <v>19</v>
      </c>
      <c r="C86" s="24">
        <v>1</v>
      </c>
      <c r="D86" s="23"/>
      <c r="E86" s="23">
        <v>6</v>
      </c>
      <c r="F86" s="23">
        <v>40</v>
      </c>
      <c r="G86" s="23"/>
      <c r="H86" s="23"/>
      <c r="I86" s="23">
        <v>4616</v>
      </c>
      <c r="J86" s="23">
        <v>1437</v>
      </c>
      <c r="K86" s="23">
        <v>2995</v>
      </c>
      <c r="L86" s="23">
        <v>184</v>
      </c>
      <c r="M86" s="58"/>
      <c r="N86" s="58"/>
    </row>
    <row r="87" spans="1:14" ht="17">
      <c r="A87" s="250"/>
      <c r="B87" s="249" t="s">
        <v>20</v>
      </c>
      <c r="C87" s="16"/>
      <c r="D87" s="25"/>
      <c r="E87" s="25">
        <v>5.2</v>
      </c>
      <c r="F87" s="25">
        <v>34.700000000000003</v>
      </c>
      <c r="G87" s="25"/>
      <c r="H87" s="25"/>
      <c r="I87" s="25">
        <v>4000.8</v>
      </c>
      <c r="J87" s="25">
        <v>1245.5</v>
      </c>
      <c r="K87" s="25">
        <v>2595.9</v>
      </c>
      <c r="L87" s="25">
        <v>159.5</v>
      </c>
      <c r="M87" s="58"/>
      <c r="N87" s="58"/>
    </row>
    <row r="88" spans="1:14" ht="15.75" customHeight="1">
      <c r="A88" s="250" t="s">
        <v>62</v>
      </c>
      <c r="B88" s="251"/>
      <c r="C88" s="15">
        <v>224034</v>
      </c>
      <c r="D88" s="16" t="s">
        <v>2</v>
      </c>
      <c r="E88" s="16"/>
      <c r="F88" s="16"/>
      <c r="G88" s="16"/>
      <c r="H88" s="16"/>
      <c r="I88" s="16" t="s">
        <v>2</v>
      </c>
      <c r="J88" s="16"/>
      <c r="K88" s="16"/>
      <c r="L88" s="16"/>
      <c r="M88" s="58"/>
      <c r="N88" s="58"/>
    </row>
    <row r="89" spans="1:14" ht="17">
      <c r="A89" s="250"/>
      <c r="B89" s="249" t="s">
        <v>63</v>
      </c>
      <c r="C89" s="16"/>
      <c r="D89" s="16"/>
      <c r="E89" s="16"/>
      <c r="F89" s="16"/>
      <c r="G89" s="16"/>
      <c r="H89" s="16"/>
      <c r="I89" s="16"/>
      <c r="J89" s="16"/>
      <c r="K89" s="16"/>
      <c r="L89" s="16"/>
      <c r="M89" s="58"/>
      <c r="N89" s="58"/>
    </row>
    <row r="90" spans="1:14" ht="17">
      <c r="A90" s="250"/>
      <c r="B90" s="249" t="s">
        <v>64</v>
      </c>
      <c r="C90" s="22">
        <v>70975</v>
      </c>
      <c r="D90" s="23">
        <v>202</v>
      </c>
      <c r="E90" s="23">
        <v>0</v>
      </c>
      <c r="F90" s="22">
        <v>17</v>
      </c>
      <c r="G90" s="22">
        <v>13</v>
      </c>
      <c r="H90" s="22">
        <v>172</v>
      </c>
      <c r="I90" s="23">
        <v>1716</v>
      </c>
      <c r="J90" s="22">
        <v>305</v>
      </c>
      <c r="K90" s="22">
        <v>1379</v>
      </c>
      <c r="L90" s="22">
        <v>32</v>
      </c>
      <c r="M90" s="58"/>
      <c r="N90" s="58"/>
    </row>
    <row r="91" spans="1:14" s="20" customFormat="1" ht="17">
      <c r="A91" s="250"/>
      <c r="B91" s="249" t="s">
        <v>19</v>
      </c>
      <c r="C91" s="24">
        <v>1</v>
      </c>
      <c r="D91" s="23">
        <v>349</v>
      </c>
      <c r="E91" s="22">
        <v>0</v>
      </c>
      <c r="F91" s="22">
        <v>48</v>
      </c>
      <c r="G91" s="22">
        <v>31</v>
      </c>
      <c r="H91" s="22">
        <v>270</v>
      </c>
      <c r="I91" s="23">
        <v>4787</v>
      </c>
      <c r="J91" s="22">
        <v>848</v>
      </c>
      <c r="K91" s="22">
        <v>3827</v>
      </c>
      <c r="L91" s="22">
        <v>112</v>
      </c>
    </row>
    <row r="92" spans="1:14" ht="17">
      <c r="A92" s="250"/>
      <c r="B92" s="249" t="s">
        <v>20</v>
      </c>
      <c r="C92" s="16"/>
      <c r="D92" s="25">
        <v>155.80000000000001</v>
      </c>
      <c r="E92" s="25">
        <v>0</v>
      </c>
      <c r="F92" s="25">
        <v>21.4</v>
      </c>
      <c r="G92" s="25">
        <v>13.8</v>
      </c>
      <c r="H92" s="25">
        <v>120.5</v>
      </c>
      <c r="I92" s="25">
        <v>2136.6999999999998</v>
      </c>
      <c r="J92" s="25">
        <v>378.5</v>
      </c>
      <c r="K92" s="25">
        <v>1708.2</v>
      </c>
      <c r="L92" s="25">
        <v>50</v>
      </c>
      <c r="M92" s="58"/>
      <c r="N92" s="58"/>
    </row>
    <row r="93" spans="1:14" ht="15.75" customHeight="1">
      <c r="A93" s="250" t="s">
        <v>65</v>
      </c>
      <c r="B93" s="251"/>
      <c r="C93" s="15">
        <v>417415</v>
      </c>
      <c r="D93" s="16" t="s">
        <v>2</v>
      </c>
      <c r="E93" s="16"/>
      <c r="F93" s="16"/>
      <c r="G93" s="16"/>
      <c r="H93" s="16"/>
      <c r="I93" s="16" t="s">
        <v>2</v>
      </c>
      <c r="J93" s="16"/>
      <c r="K93" s="16"/>
      <c r="L93" s="16"/>
      <c r="M93" s="58"/>
      <c r="N93" s="58"/>
    </row>
    <row r="94" spans="1:14" ht="34">
      <c r="A94" s="250"/>
      <c r="B94" s="249" t="s">
        <v>66</v>
      </c>
      <c r="C94" s="16"/>
      <c r="D94" s="16"/>
      <c r="E94" s="16"/>
      <c r="F94" s="16"/>
      <c r="G94" s="16"/>
      <c r="H94" s="16"/>
      <c r="I94" s="16"/>
      <c r="J94" s="16"/>
      <c r="K94" s="16"/>
      <c r="L94" s="16"/>
      <c r="M94" s="58"/>
      <c r="N94" s="58"/>
    </row>
    <row r="95" spans="1:14" ht="17">
      <c r="A95" s="250"/>
      <c r="B95" s="249" t="s">
        <v>67</v>
      </c>
      <c r="C95" s="22">
        <v>77067</v>
      </c>
      <c r="D95" s="23">
        <v>432</v>
      </c>
      <c r="E95" s="23">
        <v>2</v>
      </c>
      <c r="F95" s="22">
        <v>31</v>
      </c>
      <c r="G95" s="22">
        <v>165</v>
      </c>
      <c r="H95" s="22">
        <v>234</v>
      </c>
      <c r="I95" s="23">
        <v>3671</v>
      </c>
      <c r="J95" s="22">
        <v>743</v>
      </c>
      <c r="K95" s="22">
        <v>2638</v>
      </c>
      <c r="L95" s="22">
        <v>290</v>
      </c>
      <c r="M95" s="58"/>
      <c r="N95" s="58"/>
    </row>
    <row r="96" spans="1:14" ht="17">
      <c r="A96" s="250"/>
      <c r="B96" s="249" t="s">
        <v>19</v>
      </c>
      <c r="C96" s="24">
        <v>0.995</v>
      </c>
      <c r="D96" s="23">
        <v>952</v>
      </c>
      <c r="E96" s="23">
        <v>8</v>
      </c>
      <c r="F96" s="22">
        <v>91</v>
      </c>
      <c r="G96" s="22">
        <v>248</v>
      </c>
      <c r="H96" s="22">
        <v>605</v>
      </c>
      <c r="I96" s="23">
        <v>10158</v>
      </c>
      <c r="J96" s="22">
        <v>3108</v>
      </c>
      <c r="K96" s="22">
        <v>6343</v>
      </c>
      <c r="L96" s="22">
        <v>707</v>
      </c>
      <c r="M96" s="58"/>
      <c r="N96" s="58"/>
    </row>
    <row r="97" spans="1:14" ht="17">
      <c r="A97" s="250"/>
      <c r="B97" s="249" t="s">
        <v>24</v>
      </c>
      <c r="C97" s="24">
        <v>1</v>
      </c>
      <c r="D97" s="23">
        <v>959</v>
      </c>
      <c r="E97" s="22">
        <v>8</v>
      </c>
      <c r="F97" s="22">
        <v>91</v>
      </c>
      <c r="G97" s="22">
        <v>250</v>
      </c>
      <c r="H97" s="22">
        <v>610</v>
      </c>
      <c r="I97" s="23">
        <v>10247</v>
      </c>
      <c r="J97" s="22">
        <v>3129</v>
      </c>
      <c r="K97" s="22">
        <v>6407</v>
      </c>
      <c r="L97" s="22">
        <v>711</v>
      </c>
      <c r="M97" s="58"/>
      <c r="N97" s="58"/>
    </row>
    <row r="98" spans="1:14" ht="17">
      <c r="A98" s="250"/>
      <c r="B98" s="249" t="s">
        <v>20</v>
      </c>
      <c r="C98" s="16"/>
      <c r="D98" s="25">
        <v>229.7</v>
      </c>
      <c r="E98" s="25">
        <v>1.9</v>
      </c>
      <c r="F98" s="25">
        <v>21.8</v>
      </c>
      <c r="G98" s="25">
        <v>59.9</v>
      </c>
      <c r="H98" s="25">
        <v>146.1</v>
      </c>
      <c r="I98" s="25">
        <v>2454.9</v>
      </c>
      <c r="J98" s="25">
        <v>749.6</v>
      </c>
      <c r="K98" s="25">
        <v>1534.9</v>
      </c>
      <c r="L98" s="25">
        <v>170.3</v>
      </c>
      <c r="M98" s="58"/>
      <c r="N98" s="58"/>
    </row>
    <row r="99" spans="1:14" s="20" customFormat="1" ht="15.75" customHeight="1">
      <c r="A99" s="250" t="s">
        <v>68</v>
      </c>
      <c r="B99" s="251"/>
      <c r="C99" s="15">
        <v>188596</v>
      </c>
      <c r="D99" s="16" t="s">
        <v>2</v>
      </c>
      <c r="E99" s="16"/>
      <c r="F99" s="16"/>
      <c r="G99" s="16"/>
      <c r="H99" s="16"/>
      <c r="I99" s="16" t="s">
        <v>2</v>
      </c>
      <c r="J99" s="16"/>
      <c r="K99" s="16"/>
      <c r="L99" s="16"/>
    </row>
    <row r="100" spans="1:14" ht="34">
      <c r="A100" s="250"/>
      <c r="B100" s="249" t="s">
        <v>69</v>
      </c>
      <c r="C100" s="16"/>
      <c r="D100" s="16"/>
      <c r="E100" s="16"/>
      <c r="F100" s="16"/>
      <c r="G100" s="16"/>
      <c r="H100" s="16"/>
      <c r="I100" s="16"/>
      <c r="J100" s="16"/>
      <c r="K100" s="16"/>
      <c r="L100" s="16"/>
      <c r="M100" s="58"/>
      <c r="N100" s="58"/>
    </row>
    <row r="101" spans="1:14" ht="17">
      <c r="A101" s="250"/>
      <c r="B101" s="249" t="s">
        <v>70</v>
      </c>
      <c r="C101" s="22">
        <v>112851</v>
      </c>
      <c r="D101" s="23">
        <v>371</v>
      </c>
      <c r="E101" s="23">
        <v>5</v>
      </c>
      <c r="F101" s="22">
        <v>29</v>
      </c>
      <c r="G101" s="22">
        <v>110</v>
      </c>
      <c r="H101" s="22">
        <v>227</v>
      </c>
      <c r="I101" s="23">
        <v>4931</v>
      </c>
      <c r="J101" s="22">
        <v>1334</v>
      </c>
      <c r="K101" s="22">
        <v>3299</v>
      </c>
      <c r="L101" s="22">
        <v>298</v>
      </c>
      <c r="M101" s="58"/>
      <c r="N101" s="58"/>
    </row>
    <row r="102" spans="1:14" ht="17">
      <c r="A102" s="250"/>
      <c r="B102" s="249" t="s">
        <v>19</v>
      </c>
      <c r="C102" s="24">
        <v>0.99299999999999999</v>
      </c>
      <c r="D102" s="23">
        <v>701</v>
      </c>
      <c r="E102" s="23">
        <v>8</v>
      </c>
      <c r="F102" s="22">
        <v>37</v>
      </c>
      <c r="G102" s="22">
        <v>131</v>
      </c>
      <c r="H102" s="22">
        <v>525</v>
      </c>
      <c r="I102" s="23">
        <v>7193</v>
      </c>
      <c r="J102" s="22">
        <v>1909</v>
      </c>
      <c r="K102" s="22">
        <v>4840</v>
      </c>
      <c r="L102" s="22">
        <v>444</v>
      </c>
      <c r="M102" s="58"/>
      <c r="N102" s="58"/>
    </row>
    <row r="103" spans="1:14" ht="17">
      <c r="A103" s="250"/>
      <c r="B103" s="249" t="s">
        <v>24</v>
      </c>
      <c r="C103" s="24">
        <v>1</v>
      </c>
      <c r="D103" s="23">
        <v>707</v>
      </c>
      <c r="E103" s="22">
        <v>8</v>
      </c>
      <c r="F103" s="22">
        <v>37</v>
      </c>
      <c r="G103" s="22">
        <v>133</v>
      </c>
      <c r="H103" s="22">
        <v>529</v>
      </c>
      <c r="I103" s="23">
        <v>7249</v>
      </c>
      <c r="J103" s="22">
        <v>1920</v>
      </c>
      <c r="K103" s="22">
        <v>4881</v>
      </c>
      <c r="L103" s="22">
        <v>448</v>
      </c>
      <c r="M103" s="58"/>
      <c r="N103" s="58"/>
    </row>
    <row r="104" spans="1:14" ht="17">
      <c r="A104" s="250"/>
      <c r="B104" s="249" t="s">
        <v>20</v>
      </c>
      <c r="C104" s="16"/>
      <c r="D104" s="25">
        <v>374.9</v>
      </c>
      <c r="E104" s="25">
        <v>4.2</v>
      </c>
      <c r="F104" s="25">
        <v>19.600000000000001</v>
      </c>
      <c r="G104" s="25">
        <v>70.5</v>
      </c>
      <c r="H104" s="25">
        <v>280.5</v>
      </c>
      <c r="I104" s="25">
        <v>3843.7</v>
      </c>
      <c r="J104" s="25">
        <v>1018</v>
      </c>
      <c r="K104" s="25">
        <v>2588.1</v>
      </c>
      <c r="L104" s="25">
        <v>237.5</v>
      </c>
      <c r="M104" s="58"/>
      <c r="N104" s="58"/>
    </row>
    <row r="105" spans="1:14" s="20" customFormat="1" ht="15.75" customHeight="1">
      <c r="A105" s="250" t="s">
        <v>2367</v>
      </c>
      <c r="B105" s="251"/>
      <c r="C105" s="15">
        <v>5432336</v>
      </c>
      <c r="D105" s="25"/>
      <c r="E105" s="25"/>
      <c r="F105" s="25"/>
      <c r="G105" s="25"/>
      <c r="H105" s="25"/>
      <c r="I105" s="25"/>
      <c r="J105" s="25"/>
      <c r="K105" s="25"/>
      <c r="L105" s="25"/>
    </row>
    <row r="106" spans="1:14" ht="102">
      <c r="A106" s="250"/>
      <c r="B106" s="249" t="s">
        <v>2368</v>
      </c>
      <c r="C106" s="253"/>
      <c r="D106" s="253"/>
      <c r="E106" s="253"/>
      <c r="F106" s="253"/>
      <c r="G106" s="253"/>
      <c r="H106" s="253"/>
      <c r="I106" s="253"/>
      <c r="J106" s="253"/>
      <c r="K106" s="253"/>
      <c r="L106" s="253"/>
      <c r="M106" s="58"/>
      <c r="N106" s="58"/>
    </row>
    <row r="107" spans="1:14" ht="17">
      <c r="A107" s="250"/>
      <c r="B107" s="249" t="s">
        <v>73</v>
      </c>
      <c r="C107" s="22">
        <v>536472</v>
      </c>
      <c r="D107" s="22">
        <v>5749</v>
      </c>
      <c r="E107" s="22">
        <v>93</v>
      </c>
      <c r="F107" s="22">
        <v>89</v>
      </c>
      <c r="G107" s="22">
        <v>2162</v>
      </c>
      <c r="H107" s="22">
        <v>3405</v>
      </c>
      <c r="I107" s="22">
        <v>30800</v>
      </c>
      <c r="J107" s="22">
        <v>8016</v>
      </c>
      <c r="K107" s="22">
        <v>17741</v>
      </c>
      <c r="L107" s="22">
        <v>5043</v>
      </c>
      <c r="M107" s="58"/>
      <c r="N107" s="58"/>
    </row>
    <row r="108" spans="1:14" ht="17">
      <c r="A108" s="250"/>
      <c r="B108" s="249" t="s">
        <v>74</v>
      </c>
      <c r="C108" s="22">
        <v>82898</v>
      </c>
      <c r="D108" s="22">
        <v>189</v>
      </c>
      <c r="E108" s="22">
        <v>7</v>
      </c>
      <c r="F108" s="22">
        <v>18</v>
      </c>
      <c r="G108" s="22">
        <v>115</v>
      </c>
      <c r="H108" s="22">
        <v>49</v>
      </c>
      <c r="I108" s="22">
        <v>2666</v>
      </c>
      <c r="J108" s="22">
        <v>718</v>
      </c>
      <c r="K108" s="22">
        <v>1756</v>
      </c>
      <c r="L108" s="22">
        <v>192</v>
      </c>
      <c r="M108" s="58"/>
      <c r="N108" s="58"/>
    </row>
    <row r="109" spans="1:14" ht="17">
      <c r="A109" s="250"/>
      <c r="B109" s="249" t="s">
        <v>75</v>
      </c>
      <c r="C109" s="22">
        <v>65318</v>
      </c>
      <c r="D109" s="22">
        <v>462</v>
      </c>
      <c r="E109" s="22">
        <v>2</v>
      </c>
      <c r="F109" s="22">
        <v>10</v>
      </c>
      <c r="G109" s="22">
        <v>136</v>
      </c>
      <c r="H109" s="22">
        <v>314</v>
      </c>
      <c r="I109" s="22">
        <v>2857</v>
      </c>
      <c r="J109" s="22">
        <v>723</v>
      </c>
      <c r="K109" s="22">
        <v>1968</v>
      </c>
      <c r="L109" s="22">
        <v>166</v>
      </c>
      <c r="M109" s="58"/>
      <c r="N109" s="58"/>
    </row>
    <row r="110" spans="1:14" ht="17">
      <c r="A110" s="250"/>
      <c r="B110" s="249" t="s">
        <v>19</v>
      </c>
      <c r="C110" s="24">
        <v>0.996</v>
      </c>
      <c r="D110" s="23">
        <v>22390</v>
      </c>
      <c r="E110" s="23">
        <v>333</v>
      </c>
      <c r="F110" s="22">
        <v>1128</v>
      </c>
      <c r="G110" s="22">
        <v>8107</v>
      </c>
      <c r="H110" s="22">
        <v>12822</v>
      </c>
      <c r="I110" s="23">
        <v>187204</v>
      </c>
      <c r="J110" s="22">
        <v>51803</v>
      </c>
      <c r="K110" s="22">
        <v>115363</v>
      </c>
      <c r="L110" s="22">
        <v>20038</v>
      </c>
      <c r="M110" s="58"/>
      <c r="N110" s="58"/>
    </row>
    <row r="111" spans="1:14" ht="17">
      <c r="A111" s="250"/>
      <c r="B111" s="249" t="s">
        <v>24</v>
      </c>
      <c r="C111" s="24">
        <v>1</v>
      </c>
      <c r="D111" s="23">
        <v>22481</v>
      </c>
      <c r="E111" s="22">
        <v>334</v>
      </c>
      <c r="F111" s="22">
        <v>1133</v>
      </c>
      <c r="G111" s="22">
        <v>8134</v>
      </c>
      <c r="H111" s="22">
        <v>12880</v>
      </c>
      <c r="I111" s="23">
        <v>188099</v>
      </c>
      <c r="J111" s="22">
        <v>51985</v>
      </c>
      <c r="K111" s="22">
        <v>116017</v>
      </c>
      <c r="L111" s="22">
        <v>20097</v>
      </c>
      <c r="M111" s="58"/>
      <c r="N111" s="58"/>
    </row>
    <row r="112" spans="1:14" s="20" customFormat="1" ht="17">
      <c r="A112" s="250"/>
      <c r="B112" s="249" t="s">
        <v>20</v>
      </c>
      <c r="C112" s="16"/>
      <c r="D112" s="25">
        <v>413.8</v>
      </c>
      <c r="E112" s="25">
        <v>6.1</v>
      </c>
      <c r="F112" s="25">
        <v>20.9</v>
      </c>
      <c r="G112" s="25">
        <v>149.69999999999999</v>
      </c>
      <c r="H112" s="25">
        <v>237.1</v>
      </c>
      <c r="I112" s="25">
        <v>3462.6</v>
      </c>
      <c r="J112" s="25">
        <v>957</v>
      </c>
      <c r="K112" s="25">
        <v>2135.6999999999998</v>
      </c>
      <c r="L112" s="25">
        <v>370</v>
      </c>
    </row>
    <row r="113" spans="1:14" ht="15.75" customHeight="1">
      <c r="A113" s="250" t="s">
        <v>76</v>
      </c>
      <c r="B113" s="251"/>
      <c r="C113" s="15">
        <v>275382</v>
      </c>
      <c r="D113" s="16" t="s">
        <v>2</v>
      </c>
      <c r="E113" s="16"/>
      <c r="F113" s="16"/>
      <c r="G113" s="16"/>
      <c r="H113" s="16"/>
      <c r="I113" s="16" t="s">
        <v>2</v>
      </c>
      <c r="J113" s="16"/>
      <c r="K113" s="16"/>
      <c r="L113" s="16"/>
      <c r="M113" s="58"/>
      <c r="N113" s="58"/>
    </row>
    <row r="114" spans="1:14" ht="17">
      <c r="A114" s="250"/>
      <c r="B114" s="249" t="s">
        <v>77</v>
      </c>
      <c r="C114" s="16"/>
      <c r="D114" s="16"/>
      <c r="E114" s="16"/>
      <c r="F114" s="16"/>
      <c r="G114" s="16"/>
      <c r="H114" s="16"/>
      <c r="I114" s="16"/>
      <c r="J114" s="16"/>
      <c r="K114" s="16"/>
      <c r="L114" s="16"/>
      <c r="M114" s="58"/>
      <c r="N114" s="58"/>
    </row>
    <row r="115" spans="1:14" ht="17">
      <c r="A115" s="250"/>
      <c r="B115" s="249" t="s">
        <v>78</v>
      </c>
      <c r="C115" s="22">
        <v>39787</v>
      </c>
      <c r="D115" s="23">
        <v>783</v>
      </c>
      <c r="E115" s="23">
        <v>11</v>
      </c>
      <c r="F115" s="22">
        <v>27</v>
      </c>
      <c r="G115" s="22">
        <v>434</v>
      </c>
      <c r="H115" s="22">
        <v>311</v>
      </c>
      <c r="I115" s="23">
        <v>2969</v>
      </c>
      <c r="J115" s="22">
        <v>492</v>
      </c>
      <c r="K115" s="22">
        <v>2344</v>
      </c>
      <c r="L115" s="22">
        <v>133</v>
      </c>
      <c r="M115" s="58"/>
      <c r="N115" s="58"/>
    </row>
    <row r="116" spans="1:14" ht="17">
      <c r="A116" s="250"/>
      <c r="B116" s="249" t="s">
        <v>79</v>
      </c>
      <c r="C116" s="22">
        <v>13603</v>
      </c>
      <c r="D116" s="23">
        <v>20</v>
      </c>
      <c r="E116" s="23">
        <v>1</v>
      </c>
      <c r="F116" s="22">
        <v>2</v>
      </c>
      <c r="G116" s="22">
        <v>4</v>
      </c>
      <c r="H116" s="22">
        <v>13</v>
      </c>
      <c r="I116" s="23">
        <v>254</v>
      </c>
      <c r="J116" s="22">
        <v>72</v>
      </c>
      <c r="K116" s="22">
        <v>175</v>
      </c>
      <c r="L116" s="22">
        <v>7</v>
      </c>
      <c r="M116" s="58"/>
      <c r="N116" s="58"/>
    </row>
    <row r="117" spans="1:14" s="20" customFormat="1" ht="17">
      <c r="A117" s="250"/>
      <c r="B117" s="249" t="s">
        <v>19</v>
      </c>
      <c r="C117" s="24">
        <v>1</v>
      </c>
      <c r="D117" s="23">
        <v>1459</v>
      </c>
      <c r="E117" s="23">
        <v>22</v>
      </c>
      <c r="F117" s="22">
        <v>52</v>
      </c>
      <c r="G117" s="22">
        <v>676</v>
      </c>
      <c r="H117" s="22">
        <v>709</v>
      </c>
      <c r="I117" s="23">
        <v>9777</v>
      </c>
      <c r="J117" s="22">
        <v>2042</v>
      </c>
      <c r="K117" s="22">
        <v>7396</v>
      </c>
      <c r="L117" s="22">
        <v>339</v>
      </c>
    </row>
    <row r="118" spans="1:14" ht="17">
      <c r="A118" s="250"/>
      <c r="B118" s="249" t="s">
        <v>20</v>
      </c>
      <c r="C118" s="16"/>
      <c r="D118" s="25">
        <v>529.79999999999995</v>
      </c>
      <c r="E118" s="25">
        <v>8</v>
      </c>
      <c r="F118" s="25">
        <v>18.899999999999999</v>
      </c>
      <c r="G118" s="25">
        <v>245.5</v>
      </c>
      <c r="H118" s="25">
        <v>257.5</v>
      </c>
      <c r="I118" s="25">
        <v>3550.3</v>
      </c>
      <c r="J118" s="25">
        <v>741.5</v>
      </c>
      <c r="K118" s="25">
        <v>2685.7</v>
      </c>
      <c r="L118" s="25">
        <v>123.1</v>
      </c>
      <c r="M118" s="58"/>
      <c r="N118" s="58"/>
    </row>
    <row r="119" spans="1:14" ht="15.75" customHeight="1">
      <c r="A119" s="250" t="s">
        <v>84</v>
      </c>
      <c r="B119" s="251"/>
      <c r="C119" s="15">
        <v>531786</v>
      </c>
      <c r="D119" s="16" t="s">
        <v>2</v>
      </c>
      <c r="E119" s="16"/>
      <c r="F119" s="16"/>
      <c r="G119" s="16"/>
      <c r="H119" s="16"/>
      <c r="I119" s="16" t="s">
        <v>2</v>
      </c>
      <c r="J119" s="16"/>
      <c r="K119" s="16"/>
      <c r="L119" s="16"/>
      <c r="M119" s="58"/>
      <c r="N119" s="58"/>
    </row>
    <row r="120" spans="1:14" ht="34">
      <c r="A120" s="250"/>
      <c r="B120" s="249" t="s">
        <v>85</v>
      </c>
      <c r="C120" s="16"/>
      <c r="D120" s="16"/>
      <c r="E120" s="16"/>
      <c r="F120" s="16"/>
      <c r="G120" s="16"/>
      <c r="H120" s="16"/>
      <c r="I120" s="16"/>
      <c r="J120" s="16"/>
      <c r="K120" s="16"/>
      <c r="L120" s="16"/>
      <c r="M120" s="58"/>
      <c r="N120" s="58"/>
    </row>
    <row r="121" spans="1:14" ht="17">
      <c r="A121" s="250"/>
      <c r="B121" s="249" t="s">
        <v>19</v>
      </c>
      <c r="C121" s="24">
        <v>0.998</v>
      </c>
      <c r="D121" s="23">
        <v>2192</v>
      </c>
      <c r="E121" s="23">
        <v>54</v>
      </c>
      <c r="F121" s="22">
        <v>199</v>
      </c>
      <c r="G121" s="22">
        <v>832</v>
      </c>
      <c r="H121" s="22">
        <v>1107</v>
      </c>
      <c r="I121" s="23">
        <v>25559</v>
      </c>
      <c r="J121" s="22">
        <v>7196</v>
      </c>
      <c r="K121" s="22">
        <v>16119</v>
      </c>
      <c r="L121" s="22">
        <v>2244</v>
      </c>
      <c r="M121" s="58"/>
      <c r="N121" s="58"/>
    </row>
    <row r="122" spans="1:14" ht="17">
      <c r="A122" s="250"/>
      <c r="B122" s="249" t="s">
        <v>24</v>
      </c>
      <c r="C122" s="24">
        <v>1</v>
      </c>
      <c r="D122" s="23">
        <v>2196</v>
      </c>
      <c r="E122" s="22">
        <v>54</v>
      </c>
      <c r="F122" s="22">
        <v>199</v>
      </c>
      <c r="G122" s="22">
        <v>833</v>
      </c>
      <c r="H122" s="22">
        <v>1110</v>
      </c>
      <c r="I122" s="23">
        <v>25607</v>
      </c>
      <c r="J122" s="22">
        <v>7206</v>
      </c>
      <c r="K122" s="22">
        <v>16154</v>
      </c>
      <c r="L122" s="22">
        <v>2247</v>
      </c>
      <c r="M122" s="58"/>
      <c r="N122" s="58"/>
    </row>
    <row r="123" spans="1:14" ht="17">
      <c r="A123" s="250"/>
      <c r="B123" s="249" t="s">
        <v>20</v>
      </c>
      <c r="C123" s="16"/>
      <c r="D123" s="25">
        <v>412.9</v>
      </c>
      <c r="E123" s="25">
        <v>10.199999999999999</v>
      </c>
      <c r="F123" s="25">
        <v>37.4</v>
      </c>
      <c r="G123" s="25">
        <v>156.6</v>
      </c>
      <c r="H123" s="25">
        <v>208.7</v>
      </c>
      <c r="I123" s="25">
        <v>4815.3</v>
      </c>
      <c r="J123" s="25">
        <v>1355.1</v>
      </c>
      <c r="K123" s="25">
        <v>3037.7</v>
      </c>
      <c r="L123" s="25">
        <v>422.5</v>
      </c>
      <c r="M123" s="58"/>
      <c r="N123" s="58"/>
    </row>
    <row r="124" spans="1:14" ht="15.75" customHeight="1">
      <c r="A124" s="250" t="s">
        <v>2373</v>
      </c>
      <c r="B124" s="251"/>
      <c r="C124" s="15">
        <v>1752518</v>
      </c>
      <c r="D124" s="29"/>
      <c r="E124" s="29"/>
      <c r="F124" s="29"/>
      <c r="G124" s="29"/>
      <c r="H124" s="29"/>
      <c r="I124" s="29"/>
      <c r="J124" s="29"/>
      <c r="K124" s="29"/>
      <c r="L124" s="29"/>
      <c r="M124" s="58"/>
      <c r="N124" s="58"/>
    </row>
    <row r="125" spans="1:14" ht="34">
      <c r="A125" s="250"/>
      <c r="B125" s="249" t="s">
        <v>87</v>
      </c>
      <c r="C125" s="16"/>
      <c r="D125" s="29" t="s">
        <v>2</v>
      </c>
      <c r="E125" s="29"/>
      <c r="F125" s="29"/>
      <c r="G125" s="29"/>
      <c r="H125" s="29"/>
      <c r="I125" s="29"/>
      <c r="J125" s="29"/>
      <c r="K125" s="29"/>
      <c r="L125" s="29"/>
      <c r="M125" s="58"/>
      <c r="N125" s="58"/>
    </row>
    <row r="126" spans="1:14" ht="17">
      <c r="A126" s="250"/>
      <c r="B126" s="249" t="s">
        <v>88</v>
      </c>
      <c r="C126" s="23">
        <v>796310</v>
      </c>
      <c r="D126" s="23">
        <v>3790</v>
      </c>
      <c r="E126" s="23">
        <v>38</v>
      </c>
      <c r="F126" s="23">
        <v>265</v>
      </c>
      <c r="G126" s="23">
        <v>1231</v>
      </c>
      <c r="H126" s="23">
        <v>2256</v>
      </c>
      <c r="I126" s="23">
        <v>45826</v>
      </c>
      <c r="J126" s="23">
        <v>8749</v>
      </c>
      <c r="K126" s="23">
        <v>34827</v>
      </c>
      <c r="L126" s="23">
        <v>2250</v>
      </c>
      <c r="M126" s="58"/>
      <c r="N126" s="58"/>
    </row>
    <row r="127" spans="1:14" s="20" customFormat="1" ht="17">
      <c r="A127" s="250"/>
      <c r="B127" s="249" t="s">
        <v>89</v>
      </c>
      <c r="C127" s="23">
        <v>111099</v>
      </c>
      <c r="D127" s="23">
        <v>116</v>
      </c>
      <c r="E127" s="23">
        <v>0</v>
      </c>
      <c r="F127" s="23">
        <v>26</v>
      </c>
      <c r="G127" s="23">
        <v>35</v>
      </c>
      <c r="H127" s="23">
        <v>55</v>
      </c>
      <c r="I127" s="23">
        <v>3016</v>
      </c>
      <c r="J127" s="23">
        <v>464</v>
      </c>
      <c r="K127" s="23">
        <v>2452</v>
      </c>
      <c r="L127" s="23">
        <v>100</v>
      </c>
    </row>
    <row r="128" spans="1:14" s="20" customFormat="1" ht="17">
      <c r="A128" s="250"/>
      <c r="B128" s="249" t="s">
        <v>1023</v>
      </c>
      <c r="C128" s="23">
        <v>55100</v>
      </c>
      <c r="D128" s="23">
        <v>152</v>
      </c>
      <c r="E128" s="23">
        <v>1</v>
      </c>
      <c r="F128" s="23">
        <v>13</v>
      </c>
      <c r="G128" s="23">
        <v>34</v>
      </c>
      <c r="H128" s="23">
        <v>104</v>
      </c>
      <c r="I128" s="23">
        <v>1726</v>
      </c>
      <c r="J128" s="23">
        <v>263</v>
      </c>
      <c r="K128" s="23">
        <v>1390</v>
      </c>
      <c r="L128" s="23">
        <v>73</v>
      </c>
    </row>
    <row r="129" spans="1:14" ht="17">
      <c r="A129" s="250"/>
      <c r="B129" s="249" t="s">
        <v>19</v>
      </c>
      <c r="C129" s="24">
        <v>1</v>
      </c>
      <c r="D129" s="23">
        <v>5746</v>
      </c>
      <c r="E129" s="23">
        <v>60</v>
      </c>
      <c r="F129" s="23">
        <v>432</v>
      </c>
      <c r="G129" s="23">
        <v>1472</v>
      </c>
      <c r="H129" s="23">
        <v>3782</v>
      </c>
      <c r="I129" s="23">
        <v>66456</v>
      </c>
      <c r="J129" s="23">
        <v>13219</v>
      </c>
      <c r="K129" s="23">
        <v>50243</v>
      </c>
      <c r="L129" s="23">
        <v>2994</v>
      </c>
      <c r="M129" s="58"/>
      <c r="N129" s="58"/>
    </row>
    <row r="130" spans="1:14" ht="17">
      <c r="A130" s="250"/>
      <c r="B130" s="249" t="s">
        <v>20</v>
      </c>
      <c r="C130" s="16"/>
      <c r="D130" s="25">
        <v>327.9</v>
      </c>
      <c r="E130" s="25">
        <v>3.4</v>
      </c>
      <c r="F130" s="25">
        <v>24.7</v>
      </c>
      <c r="G130" s="25">
        <v>84</v>
      </c>
      <c r="H130" s="25">
        <v>215.8</v>
      </c>
      <c r="I130" s="25">
        <v>3792</v>
      </c>
      <c r="J130" s="25">
        <v>754.3</v>
      </c>
      <c r="K130" s="25">
        <v>2866.9</v>
      </c>
      <c r="L130" s="25">
        <v>170.8</v>
      </c>
      <c r="M130" s="58"/>
      <c r="N130" s="58"/>
    </row>
    <row r="131" spans="1:14" ht="15.75" customHeight="1">
      <c r="A131" s="250" t="s">
        <v>2374</v>
      </c>
      <c r="B131" s="251"/>
      <c r="C131" s="15">
        <v>822752</v>
      </c>
      <c r="D131" s="16" t="s">
        <v>2</v>
      </c>
      <c r="E131" s="16"/>
      <c r="F131" s="16"/>
      <c r="G131" s="16"/>
      <c r="H131" s="16"/>
      <c r="I131" s="16" t="s">
        <v>2</v>
      </c>
      <c r="J131" s="16"/>
      <c r="K131" s="16"/>
      <c r="L131" s="16"/>
      <c r="M131" s="58"/>
      <c r="N131" s="58"/>
    </row>
    <row r="132" spans="1:14" ht="17">
      <c r="A132" s="250"/>
      <c r="B132" s="249" t="s">
        <v>91</v>
      </c>
      <c r="C132" s="16"/>
      <c r="D132" s="16"/>
      <c r="E132" s="16"/>
      <c r="F132" s="16"/>
      <c r="G132" s="16"/>
      <c r="H132" s="16"/>
      <c r="I132" s="16"/>
      <c r="J132" s="16"/>
      <c r="K132" s="16"/>
      <c r="L132" s="16"/>
      <c r="M132" s="58"/>
      <c r="N132" s="58"/>
    </row>
    <row r="133" spans="1:14" ht="17">
      <c r="A133" s="250"/>
      <c r="B133" s="249" t="s">
        <v>92</v>
      </c>
      <c r="C133" s="22">
        <v>333458</v>
      </c>
      <c r="D133" s="23">
        <v>2104</v>
      </c>
      <c r="E133" s="23">
        <v>33</v>
      </c>
      <c r="F133" s="22">
        <v>34</v>
      </c>
      <c r="G133" s="22">
        <v>641</v>
      </c>
      <c r="H133" s="22">
        <v>1396</v>
      </c>
      <c r="I133" s="23">
        <v>15197</v>
      </c>
      <c r="J133" s="22">
        <v>4235</v>
      </c>
      <c r="K133" s="22">
        <v>8507</v>
      </c>
      <c r="L133" s="22">
        <v>2455</v>
      </c>
      <c r="M133" s="58"/>
      <c r="N133" s="58"/>
    </row>
    <row r="134" spans="1:14" ht="17">
      <c r="A134" s="250"/>
      <c r="B134" s="249" t="s">
        <v>2375</v>
      </c>
      <c r="C134" s="22">
        <v>54298</v>
      </c>
      <c r="D134" s="23">
        <v>247</v>
      </c>
      <c r="E134" s="23">
        <v>0</v>
      </c>
      <c r="F134" s="22">
        <v>6</v>
      </c>
      <c r="G134" s="22">
        <v>55</v>
      </c>
      <c r="H134" s="22">
        <v>186</v>
      </c>
      <c r="I134" s="23">
        <v>1651</v>
      </c>
      <c r="J134" s="22">
        <v>773</v>
      </c>
      <c r="K134" s="22">
        <v>446</v>
      </c>
      <c r="L134" s="22">
        <v>432</v>
      </c>
      <c r="M134" s="58"/>
      <c r="N134" s="58"/>
    </row>
    <row r="135" spans="1:14" ht="17">
      <c r="A135" s="250"/>
      <c r="B135" s="249" t="s">
        <v>19</v>
      </c>
      <c r="C135" s="24">
        <v>1</v>
      </c>
      <c r="D135" s="23">
        <v>4879</v>
      </c>
      <c r="E135" s="23">
        <v>74</v>
      </c>
      <c r="F135" s="22">
        <v>164</v>
      </c>
      <c r="G135" s="22">
        <v>1221</v>
      </c>
      <c r="H135" s="22">
        <v>3420</v>
      </c>
      <c r="I135" s="23">
        <v>30550</v>
      </c>
      <c r="J135" s="22">
        <v>9445</v>
      </c>
      <c r="K135" s="22">
        <v>15892</v>
      </c>
      <c r="L135" s="22">
        <v>5213</v>
      </c>
      <c r="M135" s="58"/>
      <c r="N135" s="58"/>
    </row>
    <row r="136" spans="1:14" ht="17">
      <c r="A136" s="250"/>
      <c r="B136" s="249" t="s">
        <v>20</v>
      </c>
      <c r="C136" s="16"/>
      <c r="D136" s="25">
        <v>593</v>
      </c>
      <c r="E136" s="25">
        <v>9</v>
      </c>
      <c r="F136" s="25">
        <v>19.899999999999999</v>
      </c>
      <c r="G136" s="25">
        <v>148.4</v>
      </c>
      <c r="H136" s="25">
        <v>415.7</v>
      </c>
      <c r="I136" s="25">
        <v>3713.1</v>
      </c>
      <c r="J136" s="25">
        <v>1148</v>
      </c>
      <c r="K136" s="25">
        <v>1931.6</v>
      </c>
      <c r="L136" s="25">
        <v>633.6</v>
      </c>
      <c r="M136" s="58"/>
      <c r="N136" s="58"/>
    </row>
    <row r="137" spans="1:14" ht="15.75" customHeight="1">
      <c r="A137" s="250" t="s">
        <v>93</v>
      </c>
      <c r="B137" s="251"/>
      <c r="C137" s="15">
        <v>2720381</v>
      </c>
      <c r="D137" s="29"/>
      <c r="E137" s="29"/>
      <c r="F137" s="29"/>
      <c r="G137" s="29"/>
      <c r="H137" s="29"/>
      <c r="I137" s="29"/>
      <c r="J137" s="29"/>
      <c r="K137" s="29"/>
      <c r="L137" s="29"/>
      <c r="M137" s="58"/>
      <c r="N137" s="58"/>
    </row>
    <row r="138" spans="1:14" ht="51">
      <c r="A138" s="250"/>
      <c r="B138" s="249" t="s">
        <v>94</v>
      </c>
      <c r="C138" s="16"/>
      <c r="D138" s="16"/>
      <c r="E138" s="16"/>
      <c r="F138" s="16"/>
      <c r="G138" s="16"/>
      <c r="H138" s="16"/>
      <c r="I138" s="16"/>
      <c r="J138" s="16"/>
      <c r="K138" s="16"/>
      <c r="L138" s="16"/>
      <c r="M138" s="58"/>
      <c r="N138" s="58"/>
    </row>
    <row r="139" spans="1:14" s="20" customFormat="1" ht="17">
      <c r="A139" s="250"/>
      <c r="B139" s="249" t="s">
        <v>95</v>
      </c>
      <c r="C139" s="23">
        <v>639929</v>
      </c>
      <c r="D139" s="23">
        <v>9316</v>
      </c>
      <c r="E139" s="23">
        <v>223</v>
      </c>
      <c r="F139" s="23">
        <v>265</v>
      </c>
      <c r="G139" s="23">
        <v>3336</v>
      </c>
      <c r="H139" s="23">
        <v>5492</v>
      </c>
      <c r="I139" s="23">
        <v>28280</v>
      </c>
      <c r="J139" s="23">
        <v>7573</v>
      </c>
      <c r="K139" s="23">
        <v>16298</v>
      </c>
      <c r="L139" s="23">
        <v>4409</v>
      </c>
    </row>
    <row r="140" spans="1:14" ht="17">
      <c r="A140" s="250"/>
      <c r="B140" s="249" t="s">
        <v>19</v>
      </c>
      <c r="C140" s="24">
        <v>1</v>
      </c>
      <c r="D140" s="23">
        <v>18642</v>
      </c>
      <c r="E140" s="23">
        <v>279</v>
      </c>
      <c r="F140" s="23">
        <v>641</v>
      </c>
      <c r="G140" s="23">
        <v>5833</v>
      </c>
      <c r="H140" s="23">
        <v>11889</v>
      </c>
      <c r="I140" s="23">
        <v>84079</v>
      </c>
      <c r="J140" s="23">
        <v>17669</v>
      </c>
      <c r="K140" s="23">
        <v>58094</v>
      </c>
      <c r="L140" s="23">
        <v>8316</v>
      </c>
      <c r="M140" s="58"/>
      <c r="N140" s="58"/>
    </row>
    <row r="141" spans="1:14" ht="17">
      <c r="A141" s="250"/>
      <c r="B141" s="249" t="s">
        <v>20</v>
      </c>
      <c r="C141" s="16"/>
      <c r="D141" s="25">
        <v>685.3</v>
      </c>
      <c r="E141" s="25">
        <v>10.3</v>
      </c>
      <c r="F141" s="25">
        <v>23.6</v>
      </c>
      <c r="G141" s="25">
        <v>214.4</v>
      </c>
      <c r="H141" s="25">
        <v>437</v>
      </c>
      <c r="I141" s="25">
        <v>3090.7</v>
      </c>
      <c r="J141" s="25">
        <v>649.5</v>
      </c>
      <c r="K141" s="25">
        <v>2135.5</v>
      </c>
      <c r="L141" s="25">
        <v>305.7</v>
      </c>
      <c r="M141" s="58"/>
      <c r="N141" s="58"/>
    </row>
    <row r="142" spans="1:14" ht="15.75" customHeight="1">
      <c r="A142" s="250" t="s">
        <v>96</v>
      </c>
      <c r="B142" s="251"/>
      <c r="C142" s="15">
        <v>150537</v>
      </c>
      <c r="D142" s="16" t="s">
        <v>2</v>
      </c>
      <c r="E142" s="16"/>
      <c r="F142" s="16"/>
      <c r="G142" s="16"/>
      <c r="H142" s="16"/>
      <c r="I142" s="16" t="s">
        <v>2</v>
      </c>
      <c r="J142" s="16"/>
      <c r="K142" s="16"/>
      <c r="L142" s="16"/>
      <c r="M142" s="58"/>
      <c r="N142" s="58"/>
    </row>
    <row r="143" spans="1:14" s="20" customFormat="1" ht="17">
      <c r="A143" s="250"/>
      <c r="B143" s="249" t="s">
        <v>97</v>
      </c>
      <c r="C143" s="16"/>
      <c r="D143" s="16"/>
      <c r="E143" s="16"/>
      <c r="F143" s="16"/>
      <c r="G143" s="16"/>
      <c r="H143" s="16"/>
      <c r="I143" s="16"/>
      <c r="J143" s="16"/>
      <c r="K143" s="16"/>
      <c r="L143" s="16"/>
    </row>
    <row r="144" spans="1:14" ht="17">
      <c r="A144" s="250"/>
      <c r="B144" s="249" t="s">
        <v>98</v>
      </c>
      <c r="C144" s="22">
        <v>31587</v>
      </c>
      <c r="D144" s="23">
        <v>52</v>
      </c>
      <c r="E144" s="23">
        <v>3</v>
      </c>
      <c r="F144" s="22">
        <v>4</v>
      </c>
      <c r="G144" s="22">
        <v>30</v>
      </c>
      <c r="H144" s="22">
        <v>15</v>
      </c>
      <c r="I144" s="23">
        <v>1730</v>
      </c>
      <c r="J144" s="22">
        <v>198</v>
      </c>
      <c r="K144" s="22">
        <v>1485</v>
      </c>
      <c r="L144" s="22">
        <v>47</v>
      </c>
      <c r="M144" s="58"/>
      <c r="N144" s="58"/>
    </row>
    <row r="145" spans="1:14" ht="17">
      <c r="A145" s="250"/>
      <c r="B145" s="249" t="s">
        <v>19</v>
      </c>
      <c r="C145" s="24">
        <v>1</v>
      </c>
      <c r="D145" s="23">
        <v>103</v>
      </c>
      <c r="E145" s="23">
        <v>3</v>
      </c>
      <c r="F145" s="22">
        <v>19</v>
      </c>
      <c r="G145" s="22">
        <v>41</v>
      </c>
      <c r="H145" s="22">
        <v>40</v>
      </c>
      <c r="I145" s="23">
        <v>4664</v>
      </c>
      <c r="J145" s="22">
        <v>863</v>
      </c>
      <c r="K145" s="22">
        <v>3657</v>
      </c>
      <c r="L145" s="22">
        <v>144</v>
      </c>
      <c r="M145" s="58"/>
      <c r="N145" s="58"/>
    </row>
    <row r="146" spans="1:14" ht="17">
      <c r="A146" s="250"/>
      <c r="B146" s="249" t="s">
        <v>20</v>
      </c>
      <c r="C146" s="16"/>
      <c r="D146" s="25">
        <v>68.400000000000006</v>
      </c>
      <c r="E146" s="25">
        <v>2</v>
      </c>
      <c r="F146" s="25">
        <v>12.6</v>
      </c>
      <c r="G146" s="25">
        <v>27.2</v>
      </c>
      <c r="H146" s="25">
        <v>26.6</v>
      </c>
      <c r="I146" s="25">
        <v>3098.2</v>
      </c>
      <c r="J146" s="25">
        <v>573.29999999999995</v>
      </c>
      <c r="K146" s="25">
        <v>2429.3000000000002</v>
      </c>
      <c r="L146" s="25">
        <v>95.7</v>
      </c>
      <c r="M146" s="58"/>
      <c r="N146" s="58"/>
    </row>
    <row r="147" spans="1:14" ht="15.75" customHeight="1">
      <c r="A147" s="250" t="s">
        <v>99</v>
      </c>
      <c r="B147" s="251"/>
      <c r="C147" s="15">
        <v>218615</v>
      </c>
      <c r="D147" s="16" t="s">
        <v>2</v>
      </c>
      <c r="E147" s="16"/>
      <c r="F147" s="16"/>
      <c r="G147" s="16"/>
      <c r="H147" s="16"/>
      <c r="I147" s="16" t="s">
        <v>2</v>
      </c>
      <c r="J147" s="16"/>
      <c r="K147" s="16"/>
      <c r="L147" s="16"/>
      <c r="M147" s="58"/>
      <c r="N147" s="58"/>
    </row>
    <row r="148" spans="1:14" ht="17">
      <c r="A148" s="250"/>
      <c r="B148" s="249" t="s">
        <v>100</v>
      </c>
      <c r="C148" s="16"/>
      <c r="D148" s="16"/>
      <c r="E148" s="16"/>
      <c r="F148" s="16"/>
      <c r="G148" s="16"/>
      <c r="H148" s="16"/>
      <c r="I148" s="16"/>
      <c r="J148" s="16"/>
      <c r="K148" s="16"/>
      <c r="L148" s="16"/>
      <c r="M148" s="58"/>
      <c r="N148" s="58"/>
    </row>
    <row r="149" spans="1:14" ht="17">
      <c r="A149" s="250"/>
      <c r="B149" s="249" t="s">
        <v>101</v>
      </c>
      <c r="C149" s="22">
        <v>45599</v>
      </c>
      <c r="D149" s="23">
        <v>355</v>
      </c>
      <c r="E149" s="23">
        <v>0</v>
      </c>
      <c r="F149" s="22">
        <v>29</v>
      </c>
      <c r="G149" s="22">
        <v>46</v>
      </c>
      <c r="H149" s="22">
        <v>280</v>
      </c>
      <c r="I149" s="23">
        <v>1325</v>
      </c>
      <c r="J149" s="22">
        <v>428</v>
      </c>
      <c r="K149" s="22">
        <v>833</v>
      </c>
      <c r="L149" s="22">
        <v>64</v>
      </c>
      <c r="M149" s="58"/>
      <c r="N149" s="58"/>
    </row>
    <row r="150" spans="1:14" ht="17">
      <c r="A150" s="250"/>
      <c r="B150" s="249" t="s">
        <v>19</v>
      </c>
      <c r="C150" s="24">
        <v>1</v>
      </c>
      <c r="D150" s="23">
        <v>950</v>
      </c>
      <c r="E150" s="23">
        <v>1</v>
      </c>
      <c r="F150" s="22">
        <v>79</v>
      </c>
      <c r="G150" s="22">
        <v>126</v>
      </c>
      <c r="H150" s="22">
        <v>744</v>
      </c>
      <c r="I150" s="23">
        <v>6499</v>
      </c>
      <c r="J150" s="22">
        <v>2441</v>
      </c>
      <c r="K150" s="22">
        <v>3858</v>
      </c>
      <c r="L150" s="22">
        <v>200</v>
      </c>
      <c r="M150" s="58"/>
      <c r="N150" s="58"/>
    </row>
    <row r="151" spans="1:14" ht="17">
      <c r="A151" s="250"/>
      <c r="B151" s="249" t="s">
        <v>20</v>
      </c>
      <c r="C151" s="16"/>
      <c r="D151" s="25">
        <v>434.6</v>
      </c>
      <c r="E151" s="25">
        <v>0.5</v>
      </c>
      <c r="F151" s="25">
        <v>36.1</v>
      </c>
      <c r="G151" s="25">
        <v>57.6</v>
      </c>
      <c r="H151" s="25">
        <v>340.3</v>
      </c>
      <c r="I151" s="25">
        <v>2972.8</v>
      </c>
      <c r="J151" s="25">
        <v>1116.5999999999999</v>
      </c>
      <c r="K151" s="25">
        <v>1764.7</v>
      </c>
      <c r="L151" s="25">
        <v>91.5</v>
      </c>
      <c r="M151" s="58"/>
      <c r="N151" s="58"/>
    </row>
    <row r="152" spans="1:14" ht="15.75" customHeight="1">
      <c r="A152" s="250" t="s">
        <v>105</v>
      </c>
      <c r="B152" s="251"/>
      <c r="C152" s="15">
        <v>134169</v>
      </c>
      <c r="D152" s="16" t="s">
        <v>2</v>
      </c>
      <c r="E152" s="16"/>
      <c r="F152" s="16"/>
      <c r="G152" s="16"/>
      <c r="H152" s="16"/>
      <c r="I152" s="16" t="s">
        <v>2</v>
      </c>
      <c r="J152" s="16"/>
      <c r="K152" s="16"/>
      <c r="L152" s="16"/>
      <c r="M152" s="58"/>
      <c r="N152" s="58"/>
    </row>
    <row r="153" spans="1:14" ht="17">
      <c r="A153" s="250"/>
      <c r="B153" s="249" t="s">
        <v>106</v>
      </c>
      <c r="C153" s="16"/>
      <c r="D153" s="16"/>
      <c r="E153" s="16"/>
      <c r="F153" s="16"/>
      <c r="G153" s="16"/>
      <c r="H153" s="16"/>
      <c r="I153" s="16"/>
      <c r="J153" s="16"/>
      <c r="K153" s="16"/>
      <c r="L153" s="16"/>
      <c r="M153" s="58"/>
      <c r="N153" s="58"/>
    </row>
    <row r="154" spans="1:14" ht="17">
      <c r="A154" s="250"/>
      <c r="B154" s="249" t="s">
        <v>107</v>
      </c>
      <c r="C154" s="22">
        <v>60386</v>
      </c>
      <c r="D154" s="23">
        <v>702</v>
      </c>
      <c r="E154" s="23">
        <v>5</v>
      </c>
      <c r="F154" s="22">
        <v>63</v>
      </c>
      <c r="G154" s="22">
        <v>120</v>
      </c>
      <c r="H154" s="22">
        <v>514</v>
      </c>
      <c r="I154" s="23">
        <v>3134</v>
      </c>
      <c r="J154" s="22">
        <v>1075</v>
      </c>
      <c r="K154" s="22">
        <v>1910</v>
      </c>
      <c r="L154" s="22">
        <v>149</v>
      </c>
      <c r="M154" s="58"/>
      <c r="N154" s="58"/>
    </row>
    <row r="155" spans="1:14" ht="17">
      <c r="A155" s="250"/>
      <c r="B155" s="249" t="s">
        <v>19</v>
      </c>
      <c r="C155" s="24">
        <v>0.98699999999999999</v>
      </c>
      <c r="D155" s="23">
        <v>930</v>
      </c>
      <c r="E155" s="23">
        <v>6</v>
      </c>
      <c r="F155" s="22">
        <v>100</v>
      </c>
      <c r="G155" s="22">
        <v>146</v>
      </c>
      <c r="H155" s="22">
        <v>678</v>
      </c>
      <c r="I155" s="23">
        <v>4922</v>
      </c>
      <c r="J155" s="22">
        <v>1527</v>
      </c>
      <c r="K155" s="22">
        <v>3202</v>
      </c>
      <c r="L155" s="22">
        <v>193</v>
      </c>
      <c r="M155" s="58"/>
      <c r="N155" s="58"/>
    </row>
    <row r="156" spans="1:14" ht="17">
      <c r="A156" s="250"/>
      <c r="B156" s="249" t="s">
        <v>24</v>
      </c>
      <c r="C156" s="24">
        <v>1</v>
      </c>
      <c r="D156" s="23">
        <v>936</v>
      </c>
      <c r="E156" s="22">
        <v>6</v>
      </c>
      <c r="F156" s="22">
        <v>101</v>
      </c>
      <c r="G156" s="22">
        <v>147</v>
      </c>
      <c r="H156" s="22">
        <v>682</v>
      </c>
      <c r="I156" s="22">
        <v>4969</v>
      </c>
      <c r="J156" s="22">
        <v>1537</v>
      </c>
      <c r="K156" s="22">
        <v>3235</v>
      </c>
      <c r="L156" s="22">
        <v>197</v>
      </c>
      <c r="M156" s="58"/>
      <c r="N156" s="58"/>
    </row>
    <row r="157" spans="1:14" ht="17">
      <c r="A157" s="250"/>
      <c r="B157" s="249" t="s">
        <v>20</v>
      </c>
      <c r="C157" s="16"/>
      <c r="D157" s="25">
        <v>697.6</v>
      </c>
      <c r="E157" s="25">
        <v>4.5</v>
      </c>
      <c r="F157" s="25">
        <v>75.3</v>
      </c>
      <c r="G157" s="25">
        <v>109.6</v>
      </c>
      <c r="H157" s="25">
        <v>508.3</v>
      </c>
      <c r="I157" s="25">
        <v>3703.5</v>
      </c>
      <c r="J157" s="25">
        <v>1145.5999999999999</v>
      </c>
      <c r="K157" s="25">
        <v>2411.1</v>
      </c>
      <c r="L157" s="25">
        <v>146.80000000000001</v>
      </c>
      <c r="M157" s="58"/>
      <c r="N157" s="58"/>
    </row>
    <row r="158" spans="1:14" ht="15.75" customHeight="1">
      <c r="A158" s="250" t="s">
        <v>108</v>
      </c>
      <c r="B158" s="251"/>
      <c r="C158" s="15">
        <v>106214</v>
      </c>
      <c r="D158" s="16" t="s">
        <v>2</v>
      </c>
      <c r="E158" s="16"/>
      <c r="F158" s="16"/>
      <c r="G158" s="16"/>
      <c r="H158" s="16"/>
      <c r="I158" s="16" t="s">
        <v>2</v>
      </c>
      <c r="J158" s="16"/>
      <c r="K158" s="16"/>
      <c r="L158" s="16"/>
      <c r="M158" s="58"/>
      <c r="N158" s="58"/>
    </row>
    <row r="159" spans="1:14" ht="17">
      <c r="A159" s="250"/>
      <c r="B159" s="249" t="s">
        <v>109</v>
      </c>
      <c r="C159" s="16"/>
      <c r="D159" s="16"/>
      <c r="E159" s="16"/>
      <c r="F159" s="16"/>
      <c r="G159" s="16"/>
      <c r="H159" s="16"/>
      <c r="I159" s="16"/>
      <c r="J159" s="16"/>
      <c r="K159" s="16"/>
      <c r="L159" s="16"/>
      <c r="M159" s="58"/>
      <c r="N159" s="58"/>
    </row>
    <row r="160" spans="1:14" ht="17">
      <c r="A160" s="250"/>
      <c r="B160" s="249" t="s">
        <v>110</v>
      </c>
      <c r="C160" s="22">
        <v>33200</v>
      </c>
      <c r="D160" s="23">
        <v>250</v>
      </c>
      <c r="E160" s="23">
        <v>1</v>
      </c>
      <c r="F160" s="22">
        <v>53</v>
      </c>
      <c r="G160" s="22">
        <v>45</v>
      </c>
      <c r="H160" s="22">
        <v>151</v>
      </c>
      <c r="I160" s="23">
        <v>1056</v>
      </c>
      <c r="J160" s="22">
        <v>340</v>
      </c>
      <c r="K160" s="22">
        <v>681</v>
      </c>
      <c r="L160" s="22">
        <v>35</v>
      </c>
      <c r="M160" s="58"/>
      <c r="N160" s="58"/>
    </row>
    <row r="161" spans="1:14" ht="17">
      <c r="A161" s="250"/>
      <c r="B161" s="249" t="s">
        <v>19</v>
      </c>
      <c r="C161" s="24">
        <v>0.98099999999999998</v>
      </c>
      <c r="D161" s="23">
        <v>350</v>
      </c>
      <c r="E161" s="23">
        <v>1</v>
      </c>
      <c r="F161" s="22">
        <v>82</v>
      </c>
      <c r="G161" s="22">
        <v>53</v>
      </c>
      <c r="H161" s="22">
        <v>214</v>
      </c>
      <c r="I161" s="23">
        <v>2572</v>
      </c>
      <c r="J161" s="22">
        <v>636</v>
      </c>
      <c r="K161" s="22">
        <v>1849</v>
      </c>
      <c r="L161" s="22">
        <v>87</v>
      </c>
      <c r="M161" s="58"/>
      <c r="N161" s="58"/>
    </row>
    <row r="162" spans="1:14" ht="17">
      <c r="A162" s="250"/>
      <c r="B162" s="249" t="s">
        <v>24</v>
      </c>
      <c r="C162" s="24">
        <v>1</v>
      </c>
      <c r="D162" s="23">
        <v>356</v>
      </c>
      <c r="E162" s="22">
        <v>1</v>
      </c>
      <c r="F162" s="22">
        <v>83</v>
      </c>
      <c r="G162" s="22">
        <v>54</v>
      </c>
      <c r="H162" s="22">
        <v>218</v>
      </c>
      <c r="I162" s="23">
        <v>2626</v>
      </c>
      <c r="J162" s="22">
        <v>648</v>
      </c>
      <c r="K162" s="22">
        <v>1887</v>
      </c>
      <c r="L162" s="22">
        <v>91</v>
      </c>
      <c r="M162" s="58"/>
      <c r="N162" s="58"/>
    </row>
    <row r="163" spans="1:14" ht="17">
      <c r="A163" s="250"/>
      <c r="B163" s="249" t="s">
        <v>20</v>
      </c>
      <c r="C163" s="16"/>
      <c r="D163" s="25">
        <v>335.2</v>
      </c>
      <c r="E163" s="25">
        <v>0.9</v>
      </c>
      <c r="F163" s="25">
        <v>78.099999999999994</v>
      </c>
      <c r="G163" s="25">
        <v>50.8</v>
      </c>
      <c r="H163" s="25">
        <v>205.2</v>
      </c>
      <c r="I163" s="25">
        <v>2472.4</v>
      </c>
      <c r="J163" s="25">
        <v>610.1</v>
      </c>
      <c r="K163" s="25">
        <v>1776.6</v>
      </c>
      <c r="L163" s="25">
        <v>85.7</v>
      </c>
      <c r="M163" s="58"/>
      <c r="N163" s="58"/>
    </row>
    <row r="164" spans="1:14" ht="15.75" customHeight="1">
      <c r="A164" s="250" t="s">
        <v>111</v>
      </c>
      <c r="B164" s="251"/>
      <c r="C164" s="15">
        <v>376711</v>
      </c>
      <c r="D164" s="29"/>
      <c r="E164" s="29"/>
      <c r="F164" s="29"/>
      <c r="G164" s="29"/>
      <c r="H164" s="29"/>
      <c r="I164" s="29"/>
      <c r="J164" s="29"/>
      <c r="K164" s="29"/>
      <c r="L164" s="29"/>
      <c r="M164" s="58"/>
      <c r="N164" s="58"/>
    </row>
    <row r="165" spans="1:14" s="20" customFormat="1" ht="17">
      <c r="A165" s="250"/>
      <c r="B165" s="249" t="s">
        <v>112</v>
      </c>
      <c r="C165" s="16"/>
      <c r="D165" s="29" t="s">
        <v>2</v>
      </c>
      <c r="E165" s="29"/>
      <c r="F165" s="29"/>
      <c r="G165" s="29"/>
      <c r="H165" s="29"/>
      <c r="I165" s="29"/>
      <c r="J165" s="29"/>
      <c r="K165" s="29"/>
      <c r="L165" s="29"/>
    </row>
    <row r="166" spans="1:14" ht="17">
      <c r="A166" s="250"/>
      <c r="B166" s="249" t="s">
        <v>113</v>
      </c>
      <c r="C166" s="23">
        <v>109430</v>
      </c>
      <c r="D166" s="16">
        <v>900</v>
      </c>
      <c r="E166" s="23">
        <v>10</v>
      </c>
      <c r="F166" s="23">
        <v>65</v>
      </c>
      <c r="G166" s="23">
        <v>312</v>
      </c>
      <c r="H166" s="23">
        <v>513</v>
      </c>
      <c r="I166" s="23">
        <v>5941</v>
      </c>
      <c r="J166" s="23">
        <v>1611</v>
      </c>
      <c r="K166" s="23">
        <v>4041</v>
      </c>
      <c r="L166" s="23">
        <v>289</v>
      </c>
      <c r="M166" s="58"/>
      <c r="N166" s="58"/>
    </row>
    <row r="167" spans="1:14" ht="17">
      <c r="A167" s="250"/>
      <c r="B167" s="249" t="s">
        <v>114</v>
      </c>
      <c r="C167" s="23">
        <v>56424</v>
      </c>
      <c r="D167" s="16">
        <v>419</v>
      </c>
      <c r="E167" s="23">
        <v>6</v>
      </c>
      <c r="F167" s="23">
        <v>26</v>
      </c>
      <c r="G167" s="23">
        <v>169</v>
      </c>
      <c r="H167" s="23">
        <v>218</v>
      </c>
      <c r="I167" s="23">
        <v>2752</v>
      </c>
      <c r="J167" s="23">
        <v>1020</v>
      </c>
      <c r="K167" s="23">
        <v>1567</v>
      </c>
      <c r="L167" s="23">
        <v>165</v>
      </c>
      <c r="M167" s="58"/>
      <c r="N167" s="58"/>
    </row>
    <row r="168" spans="1:14" ht="17">
      <c r="A168" s="250"/>
      <c r="B168" s="249" t="s">
        <v>19</v>
      </c>
      <c r="C168" s="24">
        <v>1</v>
      </c>
      <c r="D168" s="23">
        <v>1877</v>
      </c>
      <c r="E168" s="16">
        <v>21</v>
      </c>
      <c r="F168" s="16">
        <v>142</v>
      </c>
      <c r="G168" s="23">
        <v>595</v>
      </c>
      <c r="H168" s="23">
        <v>1119</v>
      </c>
      <c r="I168" s="23">
        <v>14561</v>
      </c>
      <c r="J168" s="23">
        <v>4358</v>
      </c>
      <c r="K168" s="23">
        <v>9374</v>
      </c>
      <c r="L168" s="23">
        <v>829</v>
      </c>
      <c r="M168" s="58"/>
      <c r="N168" s="58"/>
    </row>
    <row r="169" spans="1:14" s="20" customFormat="1" ht="17">
      <c r="A169" s="250"/>
      <c r="B169" s="249" t="s">
        <v>20</v>
      </c>
      <c r="C169" s="16"/>
      <c r="D169" s="25">
        <v>498.3</v>
      </c>
      <c r="E169" s="25">
        <v>5.6</v>
      </c>
      <c r="F169" s="25">
        <v>37.700000000000003</v>
      </c>
      <c r="G169" s="25">
        <v>157.9</v>
      </c>
      <c r="H169" s="25">
        <v>297</v>
      </c>
      <c r="I169" s="25">
        <v>3865.3</v>
      </c>
      <c r="J169" s="25">
        <v>1156.9000000000001</v>
      </c>
      <c r="K169" s="25">
        <v>2488.4</v>
      </c>
      <c r="L169" s="25">
        <v>220.1</v>
      </c>
    </row>
    <row r="170" spans="1:14" ht="15.75" customHeight="1">
      <c r="A170" s="250" t="s">
        <v>115</v>
      </c>
      <c r="B170" s="251"/>
      <c r="C170" s="15">
        <v>203393</v>
      </c>
      <c r="D170" s="16" t="s">
        <v>2</v>
      </c>
      <c r="E170" s="16"/>
      <c r="F170" s="16"/>
      <c r="G170" s="16"/>
      <c r="H170" s="16"/>
      <c r="I170" s="16" t="s">
        <v>2</v>
      </c>
      <c r="J170" s="16"/>
      <c r="K170" s="16"/>
      <c r="L170" s="16"/>
      <c r="M170" s="58"/>
      <c r="N170" s="58"/>
    </row>
    <row r="171" spans="1:14" ht="17">
      <c r="A171" s="250"/>
      <c r="B171" s="249" t="s">
        <v>116</v>
      </c>
      <c r="C171" s="16"/>
      <c r="D171" s="16"/>
      <c r="E171" s="16"/>
      <c r="F171" s="16"/>
      <c r="G171" s="16"/>
      <c r="H171" s="16"/>
      <c r="I171" s="16"/>
      <c r="J171" s="16"/>
      <c r="K171" s="16"/>
      <c r="L171" s="16"/>
      <c r="M171" s="58"/>
      <c r="N171" s="58"/>
    </row>
    <row r="172" spans="1:14" ht="17">
      <c r="A172" s="250"/>
      <c r="B172" s="249" t="s">
        <v>117</v>
      </c>
      <c r="C172" s="22">
        <v>81139</v>
      </c>
      <c r="D172" s="23">
        <v>282</v>
      </c>
      <c r="E172" s="23">
        <v>2</v>
      </c>
      <c r="F172" s="22">
        <v>37</v>
      </c>
      <c r="G172" s="22">
        <v>73</v>
      </c>
      <c r="H172" s="22">
        <v>170</v>
      </c>
      <c r="I172" s="23">
        <v>3653</v>
      </c>
      <c r="J172" s="22">
        <v>589</v>
      </c>
      <c r="K172" s="22">
        <v>2931</v>
      </c>
      <c r="L172" s="22">
        <v>133</v>
      </c>
      <c r="M172" s="58"/>
      <c r="N172" s="58"/>
    </row>
    <row r="173" spans="1:14" ht="17">
      <c r="A173" s="250"/>
      <c r="B173" s="249" t="s">
        <v>19</v>
      </c>
      <c r="C173" s="24">
        <v>1</v>
      </c>
      <c r="D173" s="23">
        <v>543</v>
      </c>
      <c r="E173" s="23">
        <v>5</v>
      </c>
      <c r="F173" s="22">
        <v>91</v>
      </c>
      <c r="G173" s="22">
        <v>103</v>
      </c>
      <c r="H173" s="22">
        <v>344</v>
      </c>
      <c r="I173" s="23">
        <v>6504</v>
      </c>
      <c r="J173" s="22">
        <v>1412</v>
      </c>
      <c r="K173" s="22">
        <v>4826</v>
      </c>
      <c r="L173" s="22">
        <v>266</v>
      </c>
      <c r="M173" s="58"/>
      <c r="N173" s="58"/>
    </row>
    <row r="174" spans="1:14" ht="17">
      <c r="A174" s="250"/>
      <c r="B174" s="249" t="s">
        <v>20</v>
      </c>
      <c r="C174" s="16"/>
      <c r="D174" s="25">
        <v>267</v>
      </c>
      <c r="E174" s="25">
        <v>2.5</v>
      </c>
      <c r="F174" s="25">
        <v>44.7</v>
      </c>
      <c r="G174" s="25">
        <v>50.6</v>
      </c>
      <c r="H174" s="25">
        <v>169.1</v>
      </c>
      <c r="I174" s="25">
        <v>3197.8</v>
      </c>
      <c r="J174" s="25">
        <v>694.2</v>
      </c>
      <c r="K174" s="25">
        <v>2372.6999999999998</v>
      </c>
      <c r="L174" s="25">
        <v>130.80000000000001</v>
      </c>
      <c r="M174" s="58"/>
      <c r="N174" s="58"/>
    </row>
    <row r="175" spans="1:14" ht="15.75" customHeight="1">
      <c r="A175" s="250" t="s">
        <v>2508</v>
      </c>
      <c r="B175" s="251"/>
      <c r="C175" s="15">
        <v>162019</v>
      </c>
      <c r="D175" s="16" t="s">
        <v>2</v>
      </c>
      <c r="E175" s="16"/>
      <c r="F175" s="16"/>
      <c r="G175" s="16"/>
      <c r="H175" s="16"/>
      <c r="I175" s="16" t="s">
        <v>2</v>
      </c>
      <c r="J175" s="16"/>
      <c r="K175" s="16"/>
      <c r="L175" s="16"/>
      <c r="M175" s="58"/>
      <c r="N175" s="58"/>
    </row>
    <row r="176" spans="1:14" ht="19">
      <c r="A176" s="250"/>
      <c r="B176" s="249" t="s">
        <v>2509</v>
      </c>
      <c r="C176" s="16"/>
      <c r="D176" s="16"/>
      <c r="E176" s="16"/>
      <c r="F176" s="16"/>
      <c r="G176" s="16"/>
      <c r="H176" s="16"/>
      <c r="I176" s="16"/>
      <c r="J176" s="16"/>
      <c r="K176" s="16"/>
      <c r="L176" s="16"/>
      <c r="M176" s="58"/>
      <c r="N176" s="58"/>
    </row>
    <row r="177" spans="1:14" ht="19">
      <c r="A177" s="250"/>
      <c r="B177" s="249" t="s">
        <v>2510</v>
      </c>
      <c r="C177" s="22">
        <v>79556</v>
      </c>
      <c r="D177" s="23">
        <v>247</v>
      </c>
      <c r="E177" s="23">
        <v>5</v>
      </c>
      <c r="F177" s="22">
        <v>14</v>
      </c>
      <c r="G177" s="22">
        <v>31</v>
      </c>
      <c r="H177" s="22">
        <v>197</v>
      </c>
      <c r="I177" s="23">
        <v>2410</v>
      </c>
      <c r="J177" s="22">
        <v>387</v>
      </c>
      <c r="K177" s="22">
        <v>1951</v>
      </c>
      <c r="L177" s="22">
        <v>72</v>
      </c>
      <c r="M177" s="58"/>
      <c r="N177" s="58"/>
    </row>
    <row r="178" spans="1:14" ht="17">
      <c r="A178" s="250"/>
      <c r="B178" s="249" t="s">
        <v>19</v>
      </c>
      <c r="C178" s="24">
        <v>1</v>
      </c>
      <c r="D178" s="23">
        <v>494</v>
      </c>
      <c r="E178" s="23">
        <v>7</v>
      </c>
      <c r="F178" s="22">
        <v>47</v>
      </c>
      <c r="G178" s="22">
        <v>50</v>
      </c>
      <c r="H178" s="22">
        <v>390</v>
      </c>
      <c r="I178" s="23">
        <v>4818</v>
      </c>
      <c r="J178" s="22">
        <v>806</v>
      </c>
      <c r="K178" s="22">
        <v>3824</v>
      </c>
      <c r="L178" s="22">
        <v>188</v>
      </c>
      <c r="M178" s="58"/>
      <c r="N178" s="58"/>
    </row>
    <row r="179" spans="1:14" ht="17">
      <c r="A179" s="250"/>
      <c r="B179" s="249" t="s">
        <v>20</v>
      </c>
      <c r="C179" s="16"/>
      <c r="D179" s="25">
        <v>304.89999999999998</v>
      </c>
      <c r="E179" s="25">
        <v>4.3</v>
      </c>
      <c r="F179" s="25">
        <v>29</v>
      </c>
      <c r="G179" s="25">
        <v>30.9</v>
      </c>
      <c r="H179" s="25">
        <v>240.7</v>
      </c>
      <c r="I179" s="25">
        <v>2973.7</v>
      </c>
      <c r="J179" s="25">
        <v>497.5</v>
      </c>
      <c r="K179" s="25">
        <v>2360.1999999999998</v>
      </c>
      <c r="L179" s="25">
        <v>116</v>
      </c>
      <c r="M179" s="58"/>
      <c r="N179" s="58"/>
    </row>
    <row r="180" spans="1:14" ht="15.75" customHeight="1">
      <c r="A180" s="250" t="s">
        <v>121</v>
      </c>
      <c r="B180" s="251"/>
      <c r="C180" s="15">
        <v>157205</v>
      </c>
      <c r="D180" s="16" t="s">
        <v>2</v>
      </c>
      <c r="E180" s="16"/>
      <c r="F180" s="16"/>
      <c r="G180" s="16"/>
      <c r="H180" s="16"/>
      <c r="I180" s="16" t="s">
        <v>2</v>
      </c>
      <c r="J180" s="16"/>
      <c r="K180" s="16"/>
      <c r="L180" s="16"/>
      <c r="M180" s="58"/>
      <c r="N180" s="58"/>
    </row>
    <row r="181" spans="1:14" ht="17">
      <c r="A181" s="250"/>
      <c r="B181" s="249" t="s">
        <v>122</v>
      </c>
      <c r="C181" s="16" t="s">
        <v>2</v>
      </c>
      <c r="D181" s="16"/>
      <c r="E181" s="16"/>
      <c r="F181" s="16"/>
      <c r="G181" s="16"/>
      <c r="H181" s="16"/>
      <c r="I181" s="16"/>
      <c r="J181" s="16"/>
      <c r="K181" s="16"/>
      <c r="L181" s="16"/>
      <c r="M181" s="58"/>
      <c r="N181" s="58"/>
    </row>
    <row r="182" spans="1:14" ht="17">
      <c r="A182" s="250"/>
      <c r="B182" s="249" t="s">
        <v>123</v>
      </c>
      <c r="C182" s="22">
        <v>108039</v>
      </c>
      <c r="D182" s="23">
        <v>280</v>
      </c>
      <c r="E182" s="23">
        <v>2</v>
      </c>
      <c r="F182" s="22">
        <v>25</v>
      </c>
      <c r="G182" s="22">
        <v>42</v>
      </c>
      <c r="H182" s="22">
        <v>211</v>
      </c>
      <c r="I182" s="23">
        <v>5021</v>
      </c>
      <c r="J182" s="22">
        <v>848</v>
      </c>
      <c r="K182" s="22">
        <v>3811</v>
      </c>
      <c r="L182" s="22">
        <v>362</v>
      </c>
      <c r="M182" s="58"/>
      <c r="N182" s="58"/>
    </row>
    <row r="183" spans="1:14" ht="17">
      <c r="A183" s="250"/>
      <c r="B183" s="249" t="s">
        <v>19</v>
      </c>
      <c r="C183" s="24">
        <v>1</v>
      </c>
      <c r="D183" s="23">
        <v>343</v>
      </c>
      <c r="E183" s="23">
        <v>3</v>
      </c>
      <c r="F183" s="22">
        <v>31</v>
      </c>
      <c r="G183" s="22">
        <v>45</v>
      </c>
      <c r="H183" s="22">
        <v>264</v>
      </c>
      <c r="I183" s="23">
        <v>5978</v>
      </c>
      <c r="J183" s="22">
        <v>1026</v>
      </c>
      <c r="K183" s="22">
        <v>4517</v>
      </c>
      <c r="L183" s="22">
        <v>435</v>
      </c>
      <c r="M183" s="58"/>
      <c r="N183" s="58"/>
    </row>
    <row r="184" spans="1:14" s="20" customFormat="1" ht="17">
      <c r="A184" s="250"/>
      <c r="B184" s="249" t="s">
        <v>20</v>
      </c>
      <c r="C184" s="16"/>
      <c r="D184" s="25">
        <v>218.2</v>
      </c>
      <c r="E184" s="25">
        <v>1.9</v>
      </c>
      <c r="F184" s="25">
        <v>19.7</v>
      </c>
      <c r="G184" s="25">
        <v>28.6</v>
      </c>
      <c r="H184" s="25">
        <v>167.9</v>
      </c>
      <c r="I184" s="25">
        <v>3802.7</v>
      </c>
      <c r="J184" s="25">
        <v>652.70000000000005</v>
      </c>
      <c r="K184" s="25">
        <v>2873.3</v>
      </c>
      <c r="L184" s="25">
        <v>276.7</v>
      </c>
    </row>
    <row r="185" spans="1:14" s="20" customFormat="1" ht="15.75" customHeight="1">
      <c r="A185" s="250" t="s">
        <v>124</v>
      </c>
      <c r="B185" s="251"/>
      <c r="C185" s="15">
        <v>241233</v>
      </c>
      <c r="D185" s="16" t="s">
        <v>2</v>
      </c>
      <c r="E185" s="16"/>
      <c r="F185" s="16"/>
      <c r="G185" s="16"/>
      <c r="H185" s="16"/>
      <c r="I185" s="16" t="s">
        <v>2</v>
      </c>
      <c r="J185" s="16"/>
      <c r="K185" s="16"/>
      <c r="L185" s="16"/>
    </row>
    <row r="186" spans="1:14" ht="17">
      <c r="A186" s="250"/>
      <c r="B186" s="249" t="s">
        <v>125</v>
      </c>
      <c r="C186" s="16"/>
      <c r="D186" s="16"/>
      <c r="E186" s="16"/>
      <c r="F186" s="16"/>
      <c r="G186" s="16"/>
      <c r="H186" s="16"/>
      <c r="I186" s="16"/>
      <c r="J186" s="16"/>
      <c r="K186" s="16"/>
      <c r="L186" s="16"/>
      <c r="M186" s="58"/>
      <c r="N186" s="58"/>
    </row>
    <row r="187" spans="1:14" ht="17">
      <c r="A187" s="250"/>
      <c r="B187" s="249" t="s">
        <v>126</v>
      </c>
      <c r="C187" s="22">
        <v>43628</v>
      </c>
      <c r="D187" s="23">
        <v>266</v>
      </c>
      <c r="E187" s="23">
        <v>4</v>
      </c>
      <c r="F187" s="22">
        <v>18</v>
      </c>
      <c r="G187" s="22">
        <v>70</v>
      </c>
      <c r="H187" s="22">
        <v>174</v>
      </c>
      <c r="I187" s="23">
        <v>2085</v>
      </c>
      <c r="J187" s="22">
        <v>423</v>
      </c>
      <c r="K187" s="22">
        <v>1644</v>
      </c>
      <c r="L187" s="22">
        <v>18</v>
      </c>
      <c r="M187" s="58"/>
      <c r="N187" s="58"/>
    </row>
    <row r="188" spans="1:14" ht="17">
      <c r="A188" s="250"/>
      <c r="B188" s="249" t="s">
        <v>19</v>
      </c>
      <c r="C188" s="24">
        <v>1</v>
      </c>
      <c r="D188" s="23">
        <v>534</v>
      </c>
      <c r="E188" s="23">
        <v>6</v>
      </c>
      <c r="F188" s="22">
        <v>49</v>
      </c>
      <c r="G188" s="22">
        <v>123</v>
      </c>
      <c r="H188" s="22">
        <v>356</v>
      </c>
      <c r="I188" s="23">
        <v>6047</v>
      </c>
      <c r="J188" s="22">
        <v>1094</v>
      </c>
      <c r="K188" s="22">
        <v>4855</v>
      </c>
      <c r="L188" s="22">
        <v>98</v>
      </c>
      <c r="M188" s="58"/>
      <c r="N188" s="58"/>
    </row>
    <row r="189" spans="1:14" ht="17">
      <c r="A189" s="250"/>
      <c r="B189" s="249" t="s">
        <v>20</v>
      </c>
      <c r="C189" s="16"/>
      <c r="D189" s="25">
        <v>221.4</v>
      </c>
      <c r="E189" s="25">
        <v>2.5</v>
      </c>
      <c r="F189" s="25">
        <v>20.3</v>
      </c>
      <c r="G189" s="25">
        <v>51</v>
      </c>
      <c r="H189" s="25">
        <v>147.6</v>
      </c>
      <c r="I189" s="25">
        <v>2506.6999999999998</v>
      </c>
      <c r="J189" s="25">
        <v>453.5</v>
      </c>
      <c r="K189" s="25">
        <v>2012.6</v>
      </c>
      <c r="L189" s="25">
        <v>40.6</v>
      </c>
      <c r="M189" s="58"/>
      <c r="N189" s="58"/>
    </row>
    <row r="190" spans="1:14" ht="15.75" customHeight="1">
      <c r="A190" s="250" t="s">
        <v>131</v>
      </c>
      <c r="B190" s="251"/>
      <c r="C190" s="15">
        <v>111613</v>
      </c>
      <c r="D190" s="16" t="s">
        <v>2</v>
      </c>
      <c r="E190" s="16"/>
      <c r="F190" s="16"/>
      <c r="G190" s="16"/>
      <c r="H190" s="16"/>
      <c r="I190" s="16" t="s">
        <v>2</v>
      </c>
      <c r="J190" s="16"/>
      <c r="K190" s="16"/>
      <c r="L190" s="16"/>
      <c r="M190" s="58"/>
      <c r="N190" s="58"/>
    </row>
    <row r="191" spans="1:14" ht="17">
      <c r="A191" s="250"/>
      <c r="B191" s="249" t="s">
        <v>132</v>
      </c>
      <c r="C191" s="16"/>
      <c r="D191" s="16"/>
      <c r="E191" s="16"/>
      <c r="F191" s="16"/>
      <c r="G191" s="16"/>
      <c r="H191" s="16"/>
      <c r="I191" s="16"/>
      <c r="J191" s="16"/>
      <c r="K191" s="16"/>
      <c r="L191" s="16"/>
      <c r="M191" s="58"/>
      <c r="N191" s="58"/>
    </row>
    <row r="192" spans="1:14" ht="17">
      <c r="A192" s="250"/>
      <c r="B192" s="249" t="s">
        <v>133</v>
      </c>
      <c r="C192" s="22">
        <v>64142</v>
      </c>
      <c r="D192" s="23">
        <v>197</v>
      </c>
      <c r="E192" s="23">
        <v>1</v>
      </c>
      <c r="F192" s="22">
        <v>21</v>
      </c>
      <c r="G192" s="22">
        <v>17</v>
      </c>
      <c r="H192" s="22">
        <v>158</v>
      </c>
      <c r="I192" s="23">
        <v>1508</v>
      </c>
      <c r="J192" s="22">
        <v>182</v>
      </c>
      <c r="K192" s="22">
        <v>1250</v>
      </c>
      <c r="L192" s="22">
        <v>76</v>
      </c>
      <c r="M192" s="58"/>
      <c r="N192" s="58"/>
    </row>
    <row r="193" spans="1:14" ht="17">
      <c r="A193" s="250"/>
      <c r="B193" s="249" t="s">
        <v>19</v>
      </c>
      <c r="C193" s="24">
        <v>1</v>
      </c>
      <c r="D193" s="23">
        <v>255</v>
      </c>
      <c r="E193" s="23">
        <v>2</v>
      </c>
      <c r="F193" s="22">
        <v>37</v>
      </c>
      <c r="G193" s="22">
        <v>19</v>
      </c>
      <c r="H193" s="22">
        <v>197</v>
      </c>
      <c r="I193" s="23">
        <v>1981</v>
      </c>
      <c r="J193" s="22">
        <v>245</v>
      </c>
      <c r="K193" s="22">
        <v>1622</v>
      </c>
      <c r="L193" s="22">
        <v>114</v>
      </c>
      <c r="M193" s="58"/>
      <c r="N193" s="58"/>
    </row>
    <row r="194" spans="1:14" ht="17">
      <c r="A194" s="250"/>
      <c r="B194" s="249" t="s">
        <v>20</v>
      </c>
      <c r="C194" s="16"/>
      <c r="D194" s="25">
        <v>228.5</v>
      </c>
      <c r="E194" s="25">
        <v>1.8</v>
      </c>
      <c r="F194" s="25">
        <v>33.200000000000003</v>
      </c>
      <c r="G194" s="25">
        <v>17</v>
      </c>
      <c r="H194" s="25">
        <v>176.5</v>
      </c>
      <c r="I194" s="25">
        <v>1774.9</v>
      </c>
      <c r="J194" s="25">
        <v>219.5</v>
      </c>
      <c r="K194" s="25">
        <v>1453.2</v>
      </c>
      <c r="L194" s="25">
        <v>102.1</v>
      </c>
      <c r="M194" s="58"/>
      <c r="N194" s="58"/>
    </row>
    <row r="195" spans="1:14" ht="15.75" customHeight="1">
      <c r="A195" s="250" t="s">
        <v>134</v>
      </c>
      <c r="B195" s="251"/>
      <c r="C195" s="15">
        <v>161019</v>
      </c>
      <c r="D195" s="25"/>
      <c r="E195" s="25"/>
      <c r="F195" s="25"/>
      <c r="G195" s="25"/>
      <c r="H195" s="25"/>
      <c r="I195" s="25"/>
      <c r="J195" s="25"/>
      <c r="K195" s="25"/>
      <c r="L195" s="25"/>
      <c r="M195" s="58"/>
      <c r="N195" s="58"/>
    </row>
    <row r="196" spans="1:14" ht="34">
      <c r="A196" s="250"/>
      <c r="B196" s="249" t="s">
        <v>135</v>
      </c>
      <c r="C196" s="28"/>
      <c r="D196" s="28"/>
      <c r="E196" s="28"/>
      <c r="F196" s="28"/>
      <c r="G196" s="28"/>
      <c r="H196" s="28"/>
      <c r="I196" s="28"/>
      <c r="J196" s="28"/>
      <c r="K196" s="28"/>
      <c r="L196" s="28"/>
      <c r="M196" s="58"/>
      <c r="N196" s="58"/>
    </row>
    <row r="197" spans="1:14" ht="17">
      <c r="A197" s="250"/>
      <c r="B197" s="249" t="s">
        <v>136</v>
      </c>
      <c r="C197" s="22">
        <v>43355</v>
      </c>
      <c r="D197" s="23">
        <v>38</v>
      </c>
      <c r="E197" s="23">
        <v>0</v>
      </c>
      <c r="F197" s="23">
        <v>14</v>
      </c>
      <c r="G197" s="23">
        <v>9</v>
      </c>
      <c r="H197" s="23">
        <v>15</v>
      </c>
      <c r="I197" s="23">
        <v>687</v>
      </c>
      <c r="J197" s="23">
        <v>117</v>
      </c>
      <c r="K197" s="23">
        <v>547</v>
      </c>
      <c r="L197" s="23">
        <v>23</v>
      </c>
      <c r="M197" s="58"/>
      <c r="N197" s="58"/>
    </row>
    <row r="198" spans="1:14" ht="17">
      <c r="A198" s="250"/>
      <c r="B198" s="249" t="s">
        <v>137</v>
      </c>
      <c r="C198" s="22">
        <v>19997</v>
      </c>
      <c r="D198" s="23">
        <v>38</v>
      </c>
      <c r="E198" s="23">
        <v>1</v>
      </c>
      <c r="F198" s="23">
        <v>9</v>
      </c>
      <c r="G198" s="23">
        <v>9</v>
      </c>
      <c r="H198" s="23">
        <v>19</v>
      </c>
      <c r="I198" s="23">
        <v>677</v>
      </c>
      <c r="J198" s="23">
        <v>76</v>
      </c>
      <c r="K198" s="23">
        <v>581</v>
      </c>
      <c r="L198" s="23">
        <v>20</v>
      </c>
      <c r="M198" s="58"/>
      <c r="N198" s="58"/>
    </row>
    <row r="199" spans="1:14" ht="17">
      <c r="A199" s="250"/>
      <c r="B199" s="249" t="s">
        <v>138</v>
      </c>
      <c r="C199" s="22">
        <v>16277</v>
      </c>
      <c r="D199" s="23">
        <v>64</v>
      </c>
      <c r="E199" s="23">
        <v>1</v>
      </c>
      <c r="F199" s="23">
        <v>6</v>
      </c>
      <c r="G199" s="23">
        <v>6</v>
      </c>
      <c r="H199" s="23">
        <v>51</v>
      </c>
      <c r="I199" s="23">
        <v>458</v>
      </c>
      <c r="J199" s="23">
        <v>103</v>
      </c>
      <c r="K199" s="23">
        <v>340</v>
      </c>
      <c r="L199" s="23">
        <v>15</v>
      </c>
      <c r="M199" s="58"/>
      <c r="N199" s="58"/>
    </row>
    <row r="200" spans="1:14" ht="17">
      <c r="A200" s="250"/>
      <c r="B200" s="249" t="s">
        <v>19</v>
      </c>
      <c r="C200" s="24">
        <v>1</v>
      </c>
      <c r="D200" s="23">
        <v>278</v>
      </c>
      <c r="E200" s="23">
        <v>5</v>
      </c>
      <c r="F200" s="23">
        <v>46</v>
      </c>
      <c r="G200" s="23">
        <v>41</v>
      </c>
      <c r="H200" s="23">
        <v>186</v>
      </c>
      <c r="I200" s="23">
        <v>4082</v>
      </c>
      <c r="J200" s="23">
        <v>804</v>
      </c>
      <c r="K200" s="23">
        <v>3144</v>
      </c>
      <c r="L200" s="23">
        <v>134</v>
      </c>
      <c r="M200" s="58"/>
      <c r="N200" s="58"/>
    </row>
    <row r="201" spans="1:14" ht="17">
      <c r="A201" s="250"/>
      <c r="B201" s="249" t="s">
        <v>20</v>
      </c>
      <c r="C201" s="16"/>
      <c r="D201" s="25">
        <v>172.7</v>
      </c>
      <c r="E201" s="25">
        <v>3.1</v>
      </c>
      <c r="F201" s="25">
        <v>28.6</v>
      </c>
      <c r="G201" s="25">
        <v>25.5</v>
      </c>
      <c r="H201" s="25">
        <v>115.5</v>
      </c>
      <c r="I201" s="25">
        <v>2535.1</v>
      </c>
      <c r="J201" s="25">
        <v>499.3</v>
      </c>
      <c r="K201" s="25">
        <v>1952.6</v>
      </c>
      <c r="L201" s="25">
        <v>83.2</v>
      </c>
      <c r="M201" s="58"/>
      <c r="N201" s="58"/>
    </row>
    <row r="202" spans="1:14" s="20" customFormat="1" ht="15.75" customHeight="1">
      <c r="A202" s="250" t="s">
        <v>139</v>
      </c>
      <c r="B202" s="251"/>
      <c r="C202" s="15">
        <v>187290</v>
      </c>
      <c r="D202" s="16" t="s">
        <v>2</v>
      </c>
      <c r="E202" s="16"/>
      <c r="F202" s="16"/>
      <c r="G202" s="16"/>
      <c r="H202" s="16"/>
      <c r="I202" s="16" t="s">
        <v>2</v>
      </c>
      <c r="J202" s="16"/>
      <c r="K202" s="16"/>
      <c r="L202" s="16"/>
    </row>
    <row r="203" spans="1:14" ht="17">
      <c r="A203" s="250"/>
      <c r="B203" s="249" t="s">
        <v>140</v>
      </c>
      <c r="C203" s="16"/>
      <c r="D203" s="16"/>
      <c r="E203" s="16"/>
      <c r="F203" s="16"/>
      <c r="G203" s="16"/>
      <c r="H203" s="16"/>
      <c r="I203" s="16"/>
      <c r="J203" s="16"/>
      <c r="K203" s="16"/>
      <c r="L203" s="16"/>
      <c r="M203" s="58"/>
      <c r="N203" s="58"/>
    </row>
    <row r="204" spans="1:14" ht="17">
      <c r="A204" s="250"/>
      <c r="B204" s="249" t="s">
        <v>141</v>
      </c>
      <c r="C204" s="22">
        <v>72286</v>
      </c>
      <c r="D204" s="23">
        <v>306</v>
      </c>
      <c r="E204" s="23">
        <v>1</v>
      </c>
      <c r="F204" s="22">
        <v>31</v>
      </c>
      <c r="G204" s="22">
        <v>72</v>
      </c>
      <c r="H204" s="22">
        <v>202</v>
      </c>
      <c r="I204" s="23">
        <v>3143</v>
      </c>
      <c r="J204" s="22">
        <v>815</v>
      </c>
      <c r="K204" s="22">
        <v>2203</v>
      </c>
      <c r="L204" s="22">
        <v>125</v>
      </c>
      <c r="M204" s="58"/>
      <c r="N204" s="58"/>
    </row>
    <row r="205" spans="1:14" ht="17">
      <c r="A205" s="250"/>
      <c r="B205" s="249" t="s">
        <v>19</v>
      </c>
      <c r="C205" s="24">
        <v>0.86699999999999999</v>
      </c>
      <c r="D205" s="23">
        <v>451</v>
      </c>
      <c r="E205" s="23">
        <v>4</v>
      </c>
      <c r="F205" s="23">
        <v>52</v>
      </c>
      <c r="G205" s="23">
        <v>86</v>
      </c>
      <c r="H205" s="23">
        <v>309</v>
      </c>
      <c r="I205" s="23">
        <v>5230</v>
      </c>
      <c r="J205" s="23">
        <v>1294</v>
      </c>
      <c r="K205" s="23">
        <v>3708</v>
      </c>
      <c r="L205" s="23">
        <v>228</v>
      </c>
      <c r="M205" s="58"/>
      <c r="N205" s="58"/>
    </row>
    <row r="206" spans="1:14" ht="17">
      <c r="A206" s="250"/>
      <c r="B206" s="249" t="s">
        <v>24</v>
      </c>
      <c r="C206" s="24">
        <v>1</v>
      </c>
      <c r="D206" s="23">
        <v>478</v>
      </c>
      <c r="E206" s="23">
        <v>4</v>
      </c>
      <c r="F206" s="23">
        <v>55</v>
      </c>
      <c r="G206" s="23">
        <v>91</v>
      </c>
      <c r="H206" s="23">
        <v>328</v>
      </c>
      <c r="I206" s="23">
        <v>5627</v>
      </c>
      <c r="J206" s="23">
        <v>1390</v>
      </c>
      <c r="K206" s="23">
        <v>3984</v>
      </c>
      <c r="L206" s="23">
        <v>253</v>
      </c>
      <c r="M206" s="58"/>
      <c r="N206" s="58"/>
    </row>
    <row r="207" spans="1:14" ht="17">
      <c r="A207" s="250"/>
      <c r="B207" s="249" t="s">
        <v>20</v>
      </c>
      <c r="C207" s="16"/>
      <c r="D207" s="25">
        <v>255.2</v>
      </c>
      <c r="E207" s="25">
        <v>2.1</v>
      </c>
      <c r="F207" s="25">
        <v>29.4</v>
      </c>
      <c r="G207" s="25">
        <v>48.6</v>
      </c>
      <c r="H207" s="25">
        <v>175.1</v>
      </c>
      <c r="I207" s="25">
        <v>3004.4</v>
      </c>
      <c r="J207" s="25">
        <v>742.2</v>
      </c>
      <c r="K207" s="25">
        <v>2127.1999999999998</v>
      </c>
      <c r="L207" s="25">
        <v>135.1</v>
      </c>
      <c r="M207" s="58"/>
      <c r="N207" s="58"/>
    </row>
    <row r="208" spans="1:14" ht="15.75" customHeight="1">
      <c r="A208" s="250" t="s">
        <v>2511</v>
      </c>
      <c r="B208" s="251"/>
      <c r="C208" s="15">
        <v>167701</v>
      </c>
      <c r="D208" s="29"/>
      <c r="E208" s="29"/>
      <c r="F208" s="29"/>
      <c r="G208" s="29"/>
      <c r="H208" s="29"/>
      <c r="I208" s="29"/>
      <c r="J208" s="29"/>
      <c r="K208" s="29"/>
      <c r="L208" s="29"/>
      <c r="M208" s="58"/>
      <c r="N208" s="58"/>
    </row>
    <row r="209" spans="1:14" ht="19">
      <c r="A209" s="250"/>
      <c r="B209" s="249" t="s">
        <v>2512</v>
      </c>
      <c r="C209" s="16"/>
      <c r="D209" s="29" t="s">
        <v>2</v>
      </c>
      <c r="E209" s="29"/>
      <c r="F209" s="29"/>
      <c r="G209" s="29"/>
      <c r="H209" s="29"/>
      <c r="I209" s="29"/>
      <c r="J209" s="29"/>
      <c r="K209" s="29"/>
      <c r="L209" s="29"/>
      <c r="M209" s="58"/>
      <c r="N209" s="58"/>
    </row>
    <row r="210" spans="1:14" ht="19">
      <c r="A210" s="250"/>
      <c r="B210" s="249" t="s">
        <v>2513</v>
      </c>
      <c r="C210" s="23">
        <v>74304</v>
      </c>
      <c r="D210" s="16">
        <v>385</v>
      </c>
      <c r="E210" s="23">
        <v>1</v>
      </c>
      <c r="F210" s="23">
        <v>43</v>
      </c>
      <c r="G210" s="23">
        <v>75</v>
      </c>
      <c r="H210" s="23">
        <v>266</v>
      </c>
      <c r="I210" s="23">
        <v>1960</v>
      </c>
      <c r="J210" s="23">
        <v>493</v>
      </c>
      <c r="K210" s="23">
        <v>1414</v>
      </c>
      <c r="L210" s="23">
        <v>53</v>
      </c>
      <c r="M210" s="58"/>
      <c r="N210" s="58"/>
    </row>
    <row r="211" spans="1:14" ht="19">
      <c r="A211" s="250"/>
      <c r="B211" s="249" t="s">
        <v>2514</v>
      </c>
      <c r="C211" s="23">
        <v>53014</v>
      </c>
      <c r="D211" s="16">
        <v>146</v>
      </c>
      <c r="E211" s="23">
        <v>0</v>
      </c>
      <c r="F211" s="23">
        <v>11</v>
      </c>
      <c r="G211" s="23">
        <v>38</v>
      </c>
      <c r="H211" s="23">
        <v>97</v>
      </c>
      <c r="I211" s="23">
        <v>1497</v>
      </c>
      <c r="J211" s="23">
        <v>350</v>
      </c>
      <c r="K211" s="23">
        <v>1109</v>
      </c>
      <c r="L211" s="23">
        <v>38</v>
      </c>
      <c r="M211" s="58"/>
      <c r="N211" s="58"/>
    </row>
    <row r="212" spans="1:14" ht="17">
      <c r="A212" s="250"/>
      <c r="B212" s="249" t="s">
        <v>19</v>
      </c>
      <c r="C212" s="24">
        <v>0.95799999999999996</v>
      </c>
      <c r="D212" s="23">
        <v>606</v>
      </c>
      <c r="E212" s="23">
        <v>1</v>
      </c>
      <c r="F212" s="23">
        <v>74</v>
      </c>
      <c r="G212" s="23">
        <v>121</v>
      </c>
      <c r="H212" s="23">
        <v>410</v>
      </c>
      <c r="I212" s="23">
        <v>3894</v>
      </c>
      <c r="J212" s="23">
        <v>965</v>
      </c>
      <c r="K212" s="23">
        <v>2819</v>
      </c>
      <c r="L212" s="23">
        <v>110</v>
      </c>
      <c r="M212" s="58"/>
      <c r="N212" s="58"/>
    </row>
    <row r="213" spans="1:14" ht="17">
      <c r="A213" s="250"/>
      <c r="B213" s="249" t="s">
        <v>24</v>
      </c>
      <c r="C213" s="24">
        <v>1</v>
      </c>
      <c r="D213" s="23">
        <v>622</v>
      </c>
      <c r="E213" s="23">
        <v>1</v>
      </c>
      <c r="F213" s="23">
        <v>76</v>
      </c>
      <c r="G213" s="23">
        <v>125</v>
      </c>
      <c r="H213" s="23">
        <v>420</v>
      </c>
      <c r="I213" s="23">
        <v>4047</v>
      </c>
      <c r="J213" s="23">
        <v>993</v>
      </c>
      <c r="K213" s="23">
        <v>2937</v>
      </c>
      <c r="L213" s="23">
        <v>117</v>
      </c>
      <c r="M213" s="58"/>
      <c r="N213" s="58"/>
    </row>
    <row r="214" spans="1:14" ht="17">
      <c r="A214" s="250"/>
      <c r="B214" s="249" t="s">
        <v>20</v>
      </c>
      <c r="C214" s="16"/>
      <c r="D214" s="25">
        <v>370.9</v>
      </c>
      <c r="E214" s="25">
        <v>0.6</v>
      </c>
      <c r="F214" s="25">
        <v>45.3</v>
      </c>
      <c r="G214" s="25">
        <v>74.5</v>
      </c>
      <c r="H214" s="25">
        <v>250.4</v>
      </c>
      <c r="I214" s="25">
        <v>2413.1999999999998</v>
      </c>
      <c r="J214" s="25">
        <v>592.1</v>
      </c>
      <c r="K214" s="25">
        <v>1751.3</v>
      </c>
      <c r="L214" s="25">
        <v>69.8</v>
      </c>
      <c r="M214" s="58"/>
      <c r="N214" s="58"/>
    </row>
    <row r="215" spans="1:14" ht="15.75" customHeight="1">
      <c r="A215" s="250" t="s">
        <v>142</v>
      </c>
      <c r="B215" s="251"/>
      <c r="C215" s="15">
        <v>619814</v>
      </c>
      <c r="D215" s="29"/>
      <c r="E215" s="29"/>
      <c r="F215" s="29"/>
      <c r="G215" s="29"/>
      <c r="H215" s="29"/>
      <c r="I215" s="29"/>
      <c r="J215" s="29"/>
      <c r="K215" s="29"/>
      <c r="L215" s="29"/>
      <c r="M215" s="58"/>
      <c r="N215" s="58"/>
    </row>
    <row r="216" spans="1:14" ht="34">
      <c r="A216" s="250"/>
      <c r="B216" s="249" t="s">
        <v>143</v>
      </c>
      <c r="C216" s="16"/>
      <c r="D216" s="29" t="s">
        <v>2</v>
      </c>
      <c r="E216" s="29"/>
      <c r="F216" s="29"/>
      <c r="G216" s="29"/>
      <c r="H216" s="29"/>
      <c r="I216" s="29"/>
      <c r="J216" s="29"/>
      <c r="K216" s="29"/>
      <c r="L216" s="29"/>
      <c r="M216" s="58"/>
      <c r="N216" s="58"/>
    </row>
    <row r="217" spans="1:14" ht="17">
      <c r="A217" s="250"/>
      <c r="B217" s="249" t="s">
        <v>144</v>
      </c>
      <c r="C217" s="23">
        <v>205902</v>
      </c>
      <c r="D217" s="16">
        <v>539</v>
      </c>
      <c r="E217" s="23">
        <v>3</v>
      </c>
      <c r="F217" s="23">
        <v>89</v>
      </c>
      <c r="G217" s="23">
        <v>58</v>
      </c>
      <c r="H217" s="23">
        <v>389</v>
      </c>
      <c r="I217" s="23">
        <v>5707</v>
      </c>
      <c r="J217" s="23">
        <v>888</v>
      </c>
      <c r="K217" s="23">
        <v>4660</v>
      </c>
      <c r="L217" s="23">
        <v>159</v>
      </c>
      <c r="M217" s="58"/>
      <c r="N217" s="58"/>
    </row>
    <row r="218" spans="1:14" ht="17">
      <c r="A218" s="250"/>
      <c r="B218" s="249" t="s">
        <v>145</v>
      </c>
      <c r="C218" s="23">
        <v>84179</v>
      </c>
      <c r="D218" s="16">
        <v>275</v>
      </c>
      <c r="E218" s="23">
        <v>2</v>
      </c>
      <c r="F218" s="23">
        <v>51</v>
      </c>
      <c r="G218" s="23">
        <v>17</v>
      </c>
      <c r="H218" s="23">
        <v>205</v>
      </c>
      <c r="I218" s="23">
        <v>2299</v>
      </c>
      <c r="J218" s="23">
        <v>450</v>
      </c>
      <c r="K218" s="23">
        <v>1721</v>
      </c>
      <c r="L218" s="23">
        <v>128</v>
      </c>
      <c r="M218" s="58"/>
      <c r="N218" s="58"/>
    </row>
    <row r="219" spans="1:14" ht="17">
      <c r="A219" s="250"/>
      <c r="B219" s="249" t="s">
        <v>19</v>
      </c>
      <c r="C219" s="24">
        <v>0.98799999999999999</v>
      </c>
      <c r="D219" s="23">
        <v>1332</v>
      </c>
      <c r="E219" s="23">
        <v>10</v>
      </c>
      <c r="F219" s="23">
        <v>208</v>
      </c>
      <c r="G219" s="23">
        <v>113</v>
      </c>
      <c r="H219" s="23">
        <v>1001</v>
      </c>
      <c r="I219" s="23">
        <v>12717</v>
      </c>
      <c r="J219" s="23">
        <v>2456</v>
      </c>
      <c r="K219" s="23">
        <v>9774</v>
      </c>
      <c r="L219" s="23">
        <v>487</v>
      </c>
      <c r="M219" s="58"/>
      <c r="N219" s="58"/>
    </row>
    <row r="220" spans="1:14" s="20" customFormat="1" ht="17">
      <c r="A220" s="250"/>
      <c r="B220" s="249" t="s">
        <v>24</v>
      </c>
      <c r="C220" s="24">
        <v>1</v>
      </c>
      <c r="D220" s="23">
        <v>1341</v>
      </c>
      <c r="E220" s="23">
        <v>10</v>
      </c>
      <c r="F220" s="23">
        <v>209</v>
      </c>
      <c r="G220" s="23">
        <v>113</v>
      </c>
      <c r="H220" s="23">
        <v>1009</v>
      </c>
      <c r="I220" s="23">
        <v>12811</v>
      </c>
      <c r="J220" s="23">
        <v>2482</v>
      </c>
      <c r="K220" s="23">
        <v>9838</v>
      </c>
      <c r="L220" s="23">
        <v>491</v>
      </c>
    </row>
    <row r="221" spans="1:14" s="20" customFormat="1" ht="17">
      <c r="A221" s="250"/>
      <c r="B221" s="249" t="s">
        <v>20</v>
      </c>
      <c r="C221" s="16"/>
      <c r="D221" s="25">
        <v>216.4</v>
      </c>
      <c r="E221" s="25">
        <v>1.6</v>
      </c>
      <c r="F221" s="25">
        <v>33.700000000000003</v>
      </c>
      <c r="G221" s="25">
        <v>18.2</v>
      </c>
      <c r="H221" s="25">
        <v>162.80000000000001</v>
      </c>
      <c r="I221" s="25">
        <v>2066.9</v>
      </c>
      <c r="J221" s="25">
        <v>400.4</v>
      </c>
      <c r="K221" s="25">
        <v>1587.3</v>
      </c>
      <c r="L221" s="25">
        <v>79.2</v>
      </c>
    </row>
    <row r="222" spans="1:14" s="20" customFormat="1" ht="15.75" customHeight="1">
      <c r="A222" s="250" t="s">
        <v>2386</v>
      </c>
      <c r="B222" s="254"/>
      <c r="C222" s="15">
        <v>4558433</v>
      </c>
      <c r="D222" s="16"/>
      <c r="E222" s="16"/>
      <c r="F222" s="16"/>
      <c r="G222" s="16"/>
      <c r="H222" s="16"/>
      <c r="I222" s="16"/>
      <c r="J222" s="16"/>
      <c r="K222" s="16"/>
      <c r="L222" s="16"/>
    </row>
    <row r="223" spans="1:14" s="20" customFormat="1" ht="68">
      <c r="A223" s="250"/>
      <c r="B223" s="255" t="s">
        <v>147</v>
      </c>
      <c r="C223" s="16"/>
      <c r="D223" s="23"/>
      <c r="E223" s="23"/>
      <c r="F223" s="16"/>
      <c r="G223" s="16"/>
      <c r="H223" s="16"/>
      <c r="I223" s="16"/>
      <c r="J223" s="16"/>
      <c r="K223" s="16"/>
      <c r="L223" s="16"/>
    </row>
    <row r="224" spans="1:14" s="20" customFormat="1" ht="17">
      <c r="A224" s="250"/>
      <c r="B224" s="256" t="s">
        <v>148</v>
      </c>
      <c r="C224" s="23">
        <v>644064</v>
      </c>
      <c r="D224" s="23">
        <v>5819</v>
      </c>
      <c r="E224" s="23">
        <v>73</v>
      </c>
      <c r="F224" s="23">
        <v>256</v>
      </c>
      <c r="G224" s="23">
        <v>1926</v>
      </c>
      <c r="H224" s="23">
        <v>3564</v>
      </c>
      <c r="I224" s="23">
        <v>20628</v>
      </c>
      <c r="J224" s="23">
        <v>3587</v>
      </c>
      <c r="K224" s="23">
        <v>15004</v>
      </c>
      <c r="L224" s="23">
        <v>2037</v>
      </c>
    </row>
    <row r="225" spans="1:12" s="20" customFormat="1" ht="17">
      <c r="A225" s="250"/>
      <c r="B225" s="256" t="s">
        <v>1358</v>
      </c>
      <c r="C225" s="23">
        <v>108356</v>
      </c>
      <c r="D225" s="23">
        <v>476</v>
      </c>
      <c r="E225" s="23">
        <v>0</v>
      </c>
      <c r="F225" s="23">
        <v>22</v>
      </c>
      <c r="G225" s="23">
        <v>171</v>
      </c>
      <c r="H225" s="23">
        <v>283</v>
      </c>
      <c r="I225" s="23">
        <v>3232</v>
      </c>
      <c r="J225" s="23">
        <v>483</v>
      </c>
      <c r="K225" s="23">
        <v>2569</v>
      </c>
      <c r="L225" s="23">
        <v>180</v>
      </c>
    </row>
    <row r="226" spans="1:12" s="20" customFormat="1" ht="17">
      <c r="A226" s="250"/>
      <c r="B226" s="256" t="s">
        <v>150</v>
      </c>
      <c r="C226" s="23">
        <v>90304</v>
      </c>
      <c r="D226" s="23">
        <v>414</v>
      </c>
      <c r="E226" s="23">
        <v>11</v>
      </c>
      <c r="F226" s="23">
        <v>22</v>
      </c>
      <c r="G226" s="23">
        <v>112</v>
      </c>
      <c r="H226" s="23">
        <v>269</v>
      </c>
      <c r="I226" s="23">
        <v>1782</v>
      </c>
      <c r="J226" s="23">
        <v>505</v>
      </c>
      <c r="K226" s="23">
        <v>1152</v>
      </c>
      <c r="L226" s="23">
        <v>125</v>
      </c>
    </row>
    <row r="227" spans="1:12" s="20" customFormat="1" ht="17">
      <c r="A227" s="250"/>
      <c r="B227" s="256" t="s">
        <v>151</v>
      </c>
      <c r="C227" s="23">
        <v>83781</v>
      </c>
      <c r="D227" s="23">
        <v>86</v>
      </c>
      <c r="E227" s="23">
        <v>0</v>
      </c>
      <c r="F227" s="23">
        <v>6</v>
      </c>
      <c r="G227" s="23">
        <v>15</v>
      </c>
      <c r="H227" s="23">
        <v>65</v>
      </c>
      <c r="I227" s="23">
        <v>1212</v>
      </c>
      <c r="J227" s="23">
        <v>170</v>
      </c>
      <c r="K227" s="23">
        <v>1016</v>
      </c>
      <c r="L227" s="23">
        <v>26</v>
      </c>
    </row>
    <row r="228" spans="1:12" s="20" customFormat="1" ht="17">
      <c r="A228" s="250"/>
      <c r="B228" s="256" t="s">
        <v>152</v>
      </c>
      <c r="C228" s="23">
        <v>66493</v>
      </c>
      <c r="D228" s="23">
        <v>189</v>
      </c>
      <c r="E228" s="23">
        <v>0</v>
      </c>
      <c r="F228" s="23">
        <v>5</v>
      </c>
      <c r="G228" s="23">
        <v>25</v>
      </c>
      <c r="H228" s="23">
        <v>159</v>
      </c>
      <c r="I228" s="23">
        <v>1409</v>
      </c>
      <c r="J228" s="23">
        <v>313</v>
      </c>
      <c r="K228" s="23">
        <v>1025</v>
      </c>
      <c r="L228" s="23">
        <v>71</v>
      </c>
    </row>
    <row r="229" spans="1:12" s="20" customFormat="1" ht="17">
      <c r="A229" s="250"/>
      <c r="B229" s="256" t="s">
        <v>153</v>
      </c>
      <c r="C229" s="23">
        <v>60106</v>
      </c>
      <c r="D229" s="23">
        <v>151</v>
      </c>
      <c r="E229" s="23">
        <v>2</v>
      </c>
      <c r="F229" s="23">
        <v>13</v>
      </c>
      <c r="G229" s="23">
        <v>24</v>
      </c>
      <c r="H229" s="23">
        <v>112</v>
      </c>
      <c r="I229" s="23">
        <v>1032</v>
      </c>
      <c r="J229" s="23">
        <v>200</v>
      </c>
      <c r="K229" s="23">
        <v>759</v>
      </c>
      <c r="L229" s="23">
        <v>73</v>
      </c>
    </row>
    <row r="230" spans="1:12" s="20" customFormat="1" ht="17">
      <c r="A230" s="250"/>
      <c r="B230" s="256" t="s">
        <v>154</v>
      </c>
      <c r="C230" s="23">
        <v>51517</v>
      </c>
      <c r="D230" s="23">
        <v>111</v>
      </c>
      <c r="E230" s="23">
        <v>0</v>
      </c>
      <c r="F230" s="23">
        <v>15</v>
      </c>
      <c r="G230" s="23">
        <v>15</v>
      </c>
      <c r="H230" s="23">
        <v>81</v>
      </c>
      <c r="I230" s="23">
        <v>1216</v>
      </c>
      <c r="J230" s="23">
        <v>136</v>
      </c>
      <c r="K230" s="23">
        <v>1025</v>
      </c>
      <c r="L230" s="23">
        <v>55</v>
      </c>
    </row>
    <row r="231" spans="1:12" s="20" customFormat="1" ht="17">
      <c r="A231" s="250"/>
      <c r="B231" s="249" t="s">
        <v>19</v>
      </c>
      <c r="C231" s="24">
        <v>0.98499999999999999</v>
      </c>
      <c r="D231" s="23">
        <v>18382</v>
      </c>
      <c r="E231" s="23">
        <v>158</v>
      </c>
      <c r="F231" s="23">
        <v>1016</v>
      </c>
      <c r="G231" s="23">
        <v>4648</v>
      </c>
      <c r="H231" s="23">
        <v>12560</v>
      </c>
      <c r="I231" s="23">
        <v>98607</v>
      </c>
      <c r="J231" s="23">
        <v>20653</v>
      </c>
      <c r="K231" s="23">
        <v>70596</v>
      </c>
      <c r="L231" s="23">
        <v>7358</v>
      </c>
    </row>
    <row r="232" spans="1:12" s="20" customFormat="1" ht="17">
      <c r="A232" s="250"/>
      <c r="B232" s="249" t="s">
        <v>24</v>
      </c>
      <c r="C232" s="24">
        <v>1</v>
      </c>
      <c r="D232" s="23">
        <v>18508</v>
      </c>
      <c r="E232" s="23">
        <v>158</v>
      </c>
      <c r="F232" s="23">
        <v>1030</v>
      </c>
      <c r="G232" s="23">
        <v>4671</v>
      </c>
      <c r="H232" s="23">
        <v>12649</v>
      </c>
      <c r="I232" s="23">
        <v>99807</v>
      </c>
      <c r="J232" s="23">
        <v>20899</v>
      </c>
      <c r="K232" s="23">
        <v>71492</v>
      </c>
      <c r="L232" s="23">
        <v>7416</v>
      </c>
    </row>
    <row r="233" spans="1:12" s="20" customFormat="1" ht="17">
      <c r="A233" s="250"/>
      <c r="B233" s="249" t="s">
        <v>20</v>
      </c>
      <c r="C233" s="24"/>
      <c r="D233" s="25">
        <v>406</v>
      </c>
      <c r="E233" s="25">
        <v>3.5</v>
      </c>
      <c r="F233" s="25">
        <v>22.6</v>
      </c>
      <c r="G233" s="25">
        <v>102.5</v>
      </c>
      <c r="H233" s="25">
        <v>277.5</v>
      </c>
      <c r="I233" s="25">
        <v>2189.5</v>
      </c>
      <c r="J233" s="25">
        <v>458.5</v>
      </c>
      <c r="K233" s="25">
        <v>1568.3</v>
      </c>
      <c r="L233" s="25">
        <v>162.69999999999999</v>
      </c>
    </row>
    <row r="234" spans="1:12" s="20" customFormat="1" ht="15.75" customHeight="1">
      <c r="A234" s="257" t="s">
        <v>155</v>
      </c>
      <c r="B234" s="249"/>
      <c r="C234" s="15">
        <v>1908436</v>
      </c>
      <c r="D234" s="25"/>
      <c r="E234" s="25"/>
      <c r="F234" s="25"/>
      <c r="G234" s="25"/>
      <c r="H234" s="25"/>
      <c r="I234" s="25"/>
      <c r="J234" s="25"/>
      <c r="K234" s="25"/>
      <c r="L234" s="25"/>
    </row>
    <row r="235" spans="1:12" s="20" customFormat="1" ht="17">
      <c r="A235" s="257"/>
      <c r="B235" s="249" t="s">
        <v>156</v>
      </c>
      <c r="C235" s="16"/>
      <c r="D235" s="25"/>
      <c r="E235" s="25"/>
      <c r="F235" s="25"/>
      <c r="G235" s="25"/>
      <c r="H235" s="25"/>
      <c r="I235" s="25"/>
      <c r="J235" s="25"/>
      <c r="K235" s="25"/>
      <c r="L235" s="25"/>
    </row>
    <row r="236" spans="1:12" s="20" customFormat="1" ht="17">
      <c r="A236" s="257"/>
      <c r="B236" s="249" t="s">
        <v>19</v>
      </c>
      <c r="C236" s="24">
        <v>0.996</v>
      </c>
      <c r="D236" s="23">
        <v>10760</v>
      </c>
      <c r="E236" s="23">
        <v>111</v>
      </c>
      <c r="F236" s="23">
        <v>511</v>
      </c>
      <c r="G236" s="23">
        <v>3106</v>
      </c>
      <c r="H236" s="23">
        <v>7032</v>
      </c>
      <c r="I236" s="23">
        <v>45800</v>
      </c>
      <c r="J236" s="23">
        <v>9425</v>
      </c>
      <c r="K236" s="23">
        <v>32663</v>
      </c>
      <c r="L236" s="23">
        <v>3712</v>
      </c>
    </row>
    <row r="237" spans="1:12" s="20" customFormat="1" ht="17">
      <c r="A237" s="257"/>
      <c r="B237" s="249" t="s">
        <v>24</v>
      </c>
      <c r="C237" s="24">
        <v>1</v>
      </c>
      <c r="D237" s="23">
        <v>10787</v>
      </c>
      <c r="E237" s="23">
        <v>111</v>
      </c>
      <c r="F237" s="23">
        <v>513</v>
      </c>
      <c r="G237" s="23">
        <v>3111</v>
      </c>
      <c r="H237" s="23">
        <v>7052</v>
      </c>
      <c r="I237" s="23">
        <v>45964</v>
      </c>
      <c r="J237" s="23">
        <v>9466</v>
      </c>
      <c r="K237" s="23">
        <v>32775</v>
      </c>
      <c r="L237" s="23">
        <v>3723</v>
      </c>
    </row>
    <row r="238" spans="1:12" s="20" customFormat="1" ht="17">
      <c r="A238" s="257"/>
      <c r="B238" s="249" t="s">
        <v>20</v>
      </c>
      <c r="C238" s="16"/>
      <c r="D238" s="25">
        <v>565.20000000000005</v>
      </c>
      <c r="E238" s="25">
        <v>5.8</v>
      </c>
      <c r="F238" s="25">
        <v>26.9</v>
      </c>
      <c r="G238" s="25">
        <v>163</v>
      </c>
      <c r="H238" s="25">
        <v>369.5</v>
      </c>
      <c r="I238" s="25">
        <v>2408.5</v>
      </c>
      <c r="J238" s="25">
        <v>496</v>
      </c>
      <c r="K238" s="25">
        <v>1717.4</v>
      </c>
      <c r="L238" s="25">
        <v>195.1</v>
      </c>
    </row>
    <row r="239" spans="1:12" s="20" customFormat="1" ht="15.75" customHeight="1">
      <c r="A239" s="257" t="s">
        <v>1360</v>
      </c>
      <c r="B239" s="249"/>
      <c r="C239" s="15">
        <v>1492762</v>
      </c>
      <c r="D239" s="25"/>
      <c r="E239" s="25"/>
      <c r="F239" s="25"/>
      <c r="G239" s="25"/>
      <c r="H239" s="25"/>
      <c r="I239" s="25"/>
      <c r="J239" s="25"/>
      <c r="K239" s="25"/>
      <c r="L239" s="25"/>
    </row>
    <row r="240" spans="1:12" s="20" customFormat="1" ht="17">
      <c r="A240" s="257"/>
      <c r="B240" s="249" t="s">
        <v>158</v>
      </c>
      <c r="C240" s="16"/>
      <c r="D240" s="25"/>
      <c r="E240" s="25"/>
      <c r="F240" s="25"/>
      <c r="G240" s="25"/>
      <c r="H240" s="25"/>
      <c r="I240" s="25"/>
      <c r="J240" s="25"/>
      <c r="K240" s="25"/>
      <c r="L240" s="25"/>
    </row>
    <row r="241" spans="1:14" s="20" customFormat="1" ht="17">
      <c r="A241" s="257"/>
      <c r="B241" s="249" t="s">
        <v>19</v>
      </c>
      <c r="C241" s="24">
        <v>0.99399999999999999</v>
      </c>
      <c r="D241" s="23">
        <v>4393</v>
      </c>
      <c r="E241" s="23">
        <v>20</v>
      </c>
      <c r="F241" s="23">
        <v>254</v>
      </c>
      <c r="G241" s="23">
        <v>914</v>
      </c>
      <c r="H241" s="23">
        <v>3205</v>
      </c>
      <c r="I241" s="23">
        <v>29038</v>
      </c>
      <c r="J241" s="23">
        <v>6135</v>
      </c>
      <c r="K241" s="23">
        <v>21197</v>
      </c>
      <c r="L241" s="23">
        <v>1706</v>
      </c>
    </row>
    <row r="242" spans="1:14" s="20" customFormat="1" ht="17">
      <c r="A242" s="257"/>
      <c r="B242" s="249" t="s">
        <v>24</v>
      </c>
      <c r="C242" s="24">
        <v>1</v>
      </c>
      <c r="D242" s="23">
        <v>4421</v>
      </c>
      <c r="E242" s="23">
        <v>20</v>
      </c>
      <c r="F242" s="23">
        <v>256</v>
      </c>
      <c r="G242" s="23">
        <v>919</v>
      </c>
      <c r="H242" s="23">
        <v>3226</v>
      </c>
      <c r="I242" s="23">
        <v>29215</v>
      </c>
      <c r="J242" s="23">
        <v>6179</v>
      </c>
      <c r="K242" s="23">
        <v>21318</v>
      </c>
      <c r="L242" s="23">
        <v>1718</v>
      </c>
    </row>
    <row r="243" spans="1:14" s="20" customFormat="1" ht="17">
      <c r="A243" s="257"/>
      <c r="B243" s="249" t="s">
        <v>20</v>
      </c>
      <c r="C243" s="16"/>
      <c r="D243" s="25">
        <v>296.2</v>
      </c>
      <c r="E243" s="25">
        <v>1.3</v>
      </c>
      <c r="F243" s="25">
        <v>17.100000000000001</v>
      </c>
      <c r="G243" s="25">
        <v>61.6</v>
      </c>
      <c r="H243" s="25">
        <v>216.1</v>
      </c>
      <c r="I243" s="25">
        <v>1957.1</v>
      </c>
      <c r="J243" s="25">
        <v>413.9</v>
      </c>
      <c r="K243" s="25">
        <v>1428.1</v>
      </c>
      <c r="L243" s="25">
        <v>115.1</v>
      </c>
    </row>
    <row r="244" spans="1:14" s="20" customFormat="1" ht="15.75" customHeight="1">
      <c r="A244" s="257" t="s">
        <v>159</v>
      </c>
      <c r="B244" s="251"/>
      <c r="C244" s="15">
        <v>736478</v>
      </c>
      <c r="D244" s="25"/>
      <c r="E244" s="25"/>
      <c r="F244" s="25"/>
      <c r="G244" s="25"/>
      <c r="H244" s="25"/>
      <c r="I244" s="25"/>
      <c r="J244" s="25"/>
      <c r="K244" s="25"/>
      <c r="L244" s="25"/>
    </row>
    <row r="245" spans="1:14" s="20" customFormat="1" ht="17">
      <c r="A245" s="257"/>
      <c r="B245" s="249" t="s">
        <v>160</v>
      </c>
      <c r="C245" s="16"/>
      <c r="D245" s="25"/>
      <c r="E245" s="25"/>
      <c r="F245" s="25"/>
      <c r="G245" s="25"/>
      <c r="H245" s="25"/>
      <c r="I245" s="25"/>
      <c r="J245" s="25"/>
      <c r="K245" s="25"/>
      <c r="L245" s="25"/>
    </row>
    <row r="246" spans="1:14" s="20" customFormat="1" ht="17">
      <c r="A246" s="257"/>
      <c r="B246" s="249" t="s">
        <v>19</v>
      </c>
      <c r="C246" s="24">
        <v>0.99099999999999999</v>
      </c>
      <c r="D246" s="23">
        <v>2669</v>
      </c>
      <c r="E246" s="23">
        <v>21</v>
      </c>
      <c r="F246" s="23">
        <v>156</v>
      </c>
      <c r="G246" s="23">
        <v>525</v>
      </c>
      <c r="H246" s="23">
        <v>1967</v>
      </c>
      <c r="I246" s="23">
        <v>16056</v>
      </c>
      <c r="J246" s="23">
        <v>3781</v>
      </c>
      <c r="K246" s="23">
        <v>10594</v>
      </c>
      <c r="L246" s="23">
        <v>1681</v>
      </c>
    </row>
    <row r="247" spans="1:14" s="20" customFormat="1" ht="17">
      <c r="A247" s="257"/>
      <c r="B247" s="249" t="s">
        <v>24</v>
      </c>
      <c r="C247" s="24">
        <v>1</v>
      </c>
      <c r="D247" s="23">
        <v>2691</v>
      </c>
      <c r="E247" s="23">
        <v>21</v>
      </c>
      <c r="F247" s="23">
        <v>157</v>
      </c>
      <c r="G247" s="23">
        <v>529</v>
      </c>
      <c r="H247" s="23">
        <v>1984</v>
      </c>
      <c r="I247" s="23">
        <v>16192</v>
      </c>
      <c r="J247" s="23">
        <v>3815</v>
      </c>
      <c r="K247" s="23">
        <v>10687</v>
      </c>
      <c r="L247" s="23">
        <v>1690</v>
      </c>
    </row>
    <row r="248" spans="1:14" s="20" customFormat="1" ht="17">
      <c r="A248" s="257"/>
      <c r="B248" s="249" t="s">
        <v>20</v>
      </c>
      <c r="C248" s="16"/>
      <c r="D248" s="25">
        <v>365.4</v>
      </c>
      <c r="E248" s="25">
        <v>2.9</v>
      </c>
      <c r="F248" s="25">
        <v>21.3</v>
      </c>
      <c r="G248" s="25">
        <v>71.8</v>
      </c>
      <c r="H248" s="25">
        <v>269.39999999999998</v>
      </c>
      <c r="I248" s="25">
        <v>2198.6</v>
      </c>
      <c r="J248" s="25">
        <v>518</v>
      </c>
      <c r="K248" s="25">
        <v>1451.1</v>
      </c>
      <c r="L248" s="25">
        <v>229.5</v>
      </c>
    </row>
    <row r="249" spans="1:14" s="20" customFormat="1" ht="15.75" customHeight="1">
      <c r="A249" s="257" t="s">
        <v>161</v>
      </c>
      <c r="B249" s="249"/>
      <c r="C249" s="15">
        <v>420757</v>
      </c>
      <c r="D249" s="25"/>
      <c r="E249" s="25"/>
      <c r="F249" s="25"/>
      <c r="G249" s="25"/>
      <c r="H249" s="25"/>
      <c r="I249" s="25"/>
      <c r="J249" s="25"/>
      <c r="K249" s="25"/>
      <c r="L249" s="25"/>
    </row>
    <row r="250" spans="1:14" s="20" customFormat="1" ht="17">
      <c r="A250" s="257"/>
      <c r="B250" s="249" t="s">
        <v>162</v>
      </c>
      <c r="C250" s="16"/>
      <c r="D250" s="25"/>
      <c r="E250" s="25"/>
      <c r="F250" s="25"/>
      <c r="G250" s="25"/>
      <c r="H250" s="25"/>
      <c r="I250" s="25"/>
      <c r="J250" s="25"/>
      <c r="K250" s="25"/>
      <c r="L250" s="25"/>
    </row>
    <row r="251" spans="1:14" s="20" customFormat="1" ht="17">
      <c r="A251" s="257"/>
      <c r="B251" s="249" t="s">
        <v>19</v>
      </c>
      <c r="C251" s="24">
        <v>0.89300000000000002</v>
      </c>
      <c r="D251" s="23">
        <v>560</v>
      </c>
      <c r="E251" s="23">
        <v>6</v>
      </c>
      <c r="F251" s="23">
        <v>95</v>
      </c>
      <c r="G251" s="23">
        <v>103</v>
      </c>
      <c r="H251" s="23">
        <v>356</v>
      </c>
      <c r="I251" s="23">
        <v>7713</v>
      </c>
      <c r="J251" s="23">
        <v>1312</v>
      </c>
      <c r="K251" s="23">
        <v>6142</v>
      </c>
      <c r="L251" s="23">
        <v>259</v>
      </c>
    </row>
    <row r="252" spans="1:14" s="20" customFormat="1" ht="17">
      <c r="A252" s="257"/>
      <c r="B252" s="249" t="s">
        <v>24</v>
      </c>
      <c r="C252" s="24">
        <v>1</v>
      </c>
      <c r="D252" s="23">
        <v>609</v>
      </c>
      <c r="E252" s="23">
        <v>6</v>
      </c>
      <c r="F252" s="23">
        <v>104</v>
      </c>
      <c r="G252" s="23">
        <v>112</v>
      </c>
      <c r="H252" s="23">
        <v>387</v>
      </c>
      <c r="I252" s="23">
        <v>8436</v>
      </c>
      <c r="J252" s="23">
        <v>1439</v>
      </c>
      <c r="K252" s="23">
        <v>6712</v>
      </c>
      <c r="L252" s="23">
        <v>285</v>
      </c>
    </row>
    <row r="253" spans="1:14" s="20" customFormat="1" ht="17">
      <c r="A253" s="257"/>
      <c r="B253" s="249" t="s">
        <v>20</v>
      </c>
      <c r="C253" s="16"/>
      <c r="D253" s="25">
        <v>144.69999999999999</v>
      </c>
      <c r="E253" s="25">
        <v>1.4</v>
      </c>
      <c r="F253" s="25">
        <v>24.7</v>
      </c>
      <c r="G253" s="25">
        <v>26.6</v>
      </c>
      <c r="H253" s="25">
        <v>92</v>
      </c>
      <c r="I253" s="25">
        <v>2005</v>
      </c>
      <c r="J253" s="25">
        <v>342</v>
      </c>
      <c r="K253" s="25">
        <v>1595.2</v>
      </c>
      <c r="L253" s="25">
        <v>67.7</v>
      </c>
    </row>
    <row r="254" spans="1:14" ht="15.75" customHeight="1">
      <c r="A254" s="250" t="s">
        <v>1876</v>
      </c>
      <c r="B254" s="251"/>
      <c r="C254" s="15">
        <v>302365</v>
      </c>
      <c r="D254" s="16" t="s">
        <v>2</v>
      </c>
      <c r="E254" s="16"/>
      <c r="F254" s="16"/>
      <c r="G254" s="16"/>
      <c r="H254" s="16"/>
      <c r="I254" s="16" t="s">
        <v>2</v>
      </c>
      <c r="J254" s="16"/>
      <c r="K254" s="16"/>
      <c r="L254" s="16"/>
      <c r="M254" s="58"/>
      <c r="N254" s="58"/>
    </row>
    <row r="255" spans="1:14" ht="17">
      <c r="A255" s="250"/>
      <c r="B255" s="249" t="s">
        <v>1877</v>
      </c>
      <c r="C255" s="16"/>
      <c r="D255" s="16"/>
      <c r="E255" s="16"/>
      <c r="F255" s="16"/>
      <c r="G255" s="16"/>
      <c r="H255" s="16"/>
      <c r="I255" s="16"/>
      <c r="J255" s="16"/>
      <c r="K255" s="16"/>
      <c r="L255" s="16"/>
      <c r="M255" s="58"/>
      <c r="N255" s="58"/>
    </row>
    <row r="256" spans="1:14" ht="17">
      <c r="A256" s="250"/>
      <c r="B256" s="249" t="s">
        <v>1878</v>
      </c>
      <c r="C256" s="22">
        <v>99255</v>
      </c>
      <c r="D256" s="23">
        <v>210</v>
      </c>
      <c r="E256" s="23">
        <v>4</v>
      </c>
      <c r="F256" s="22">
        <v>33</v>
      </c>
      <c r="G256" s="22">
        <v>29</v>
      </c>
      <c r="H256" s="22">
        <v>144</v>
      </c>
      <c r="I256" s="23">
        <v>2722</v>
      </c>
      <c r="J256" s="22">
        <v>478</v>
      </c>
      <c r="K256" s="22">
        <v>2155</v>
      </c>
      <c r="L256" s="22">
        <v>89</v>
      </c>
      <c r="M256" s="58"/>
      <c r="N256" s="58"/>
    </row>
    <row r="257" spans="1:14" ht="17">
      <c r="A257" s="250"/>
      <c r="B257" s="249" t="s">
        <v>19</v>
      </c>
      <c r="C257" s="24">
        <v>1</v>
      </c>
      <c r="D257" s="23">
        <v>598</v>
      </c>
      <c r="E257" s="22">
        <v>7</v>
      </c>
      <c r="F257" s="22">
        <v>57</v>
      </c>
      <c r="G257" s="22">
        <v>71</v>
      </c>
      <c r="H257" s="22">
        <v>463</v>
      </c>
      <c r="I257" s="23">
        <v>6903</v>
      </c>
      <c r="J257" s="22">
        <v>1172</v>
      </c>
      <c r="K257" s="22">
        <v>5448</v>
      </c>
      <c r="L257" s="22">
        <v>283</v>
      </c>
      <c r="M257" s="58"/>
      <c r="N257" s="58"/>
    </row>
    <row r="258" spans="1:14" ht="17">
      <c r="A258" s="250"/>
      <c r="B258" s="249" t="s">
        <v>20</v>
      </c>
      <c r="C258" s="16"/>
      <c r="D258" s="25">
        <v>197.8</v>
      </c>
      <c r="E258" s="25">
        <v>2.2999999999999998</v>
      </c>
      <c r="F258" s="25">
        <v>18.899999999999999</v>
      </c>
      <c r="G258" s="25">
        <v>23.5</v>
      </c>
      <c r="H258" s="25">
        <v>153.1</v>
      </c>
      <c r="I258" s="25">
        <v>2283</v>
      </c>
      <c r="J258" s="25">
        <v>387.6</v>
      </c>
      <c r="K258" s="25">
        <v>1801.8</v>
      </c>
      <c r="L258" s="25">
        <v>93.6</v>
      </c>
      <c r="M258" s="58"/>
      <c r="N258" s="58"/>
    </row>
    <row r="259" spans="1:14" ht="15.75" customHeight="1">
      <c r="A259" s="250" t="s">
        <v>163</v>
      </c>
      <c r="B259" s="251"/>
      <c r="C259" s="15">
        <v>122243</v>
      </c>
      <c r="D259" s="16" t="s">
        <v>2</v>
      </c>
      <c r="E259" s="16"/>
      <c r="F259" s="16"/>
      <c r="G259" s="16"/>
      <c r="H259" s="16"/>
      <c r="I259" s="16" t="s">
        <v>2</v>
      </c>
      <c r="J259" s="16"/>
      <c r="K259" s="16"/>
      <c r="L259" s="16"/>
      <c r="M259" s="58"/>
      <c r="N259" s="58"/>
    </row>
    <row r="260" spans="1:14" ht="17">
      <c r="A260" s="250"/>
      <c r="B260" s="249" t="s">
        <v>164</v>
      </c>
      <c r="C260" s="16"/>
      <c r="D260" s="16"/>
      <c r="E260" s="16"/>
      <c r="F260" s="16"/>
      <c r="G260" s="16"/>
      <c r="H260" s="16"/>
      <c r="I260" s="16"/>
      <c r="J260" s="16"/>
      <c r="K260" s="16"/>
      <c r="L260" s="16"/>
      <c r="M260" s="58"/>
      <c r="N260" s="58"/>
    </row>
    <row r="261" spans="1:14" ht="17">
      <c r="A261" s="250"/>
      <c r="B261" s="249" t="s">
        <v>165</v>
      </c>
      <c r="C261" s="22">
        <v>57308</v>
      </c>
      <c r="D261" s="23">
        <v>152</v>
      </c>
      <c r="E261" s="23">
        <v>0</v>
      </c>
      <c r="F261" s="22">
        <v>39</v>
      </c>
      <c r="G261" s="22">
        <v>55</v>
      </c>
      <c r="H261" s="22">
        <v>58</v>
      </c>
      <c r="I261" s="23">
        <v>2662</v>
      </c>
      <c r="J261" s="22">
        <v>512</v>
      </c>
      <c r="K261" s="22">
        <v>2022</v>
      </c>
      <c r="L261" s="22">
        <v>128</v>
      </c>
      <c r="M261" s="58"/>
      <c r="N261" s="58"/>
    </row>
    <row r="262" spans="1:14" ht="17">
      <c r="A262" s="250"/>
      <c r="B262" s="249" t="s">
        <v>19</v>
      </c>
      <c r="C262" s="24">
        <v>0.99299999999999999</v>
      </c>
      <c r="D262" s="23">
        <v>185</v>
      </c>
      <c r="E262" s="22">
        <v>0</v>
      </c>
      <c r="F262" s="22">
        <v>48</v>
      </c>
      <c r="G262" s="22">
        <v>59</v>
      </c>
      <c r="H262" s="22">
        <v>78</v>
      </c>
      <c r="I262" s="23">
        <v>3402</v>
      </c>
      <c r="J262" s="22">
        <v>788</v>
      </c>
      <c r="K262" s="22">
        <v>2450</v>
      </c>
      <c r="L262" s="22">
        <v>164</v>
      </c>
      <c r="M262" s="58"/>
      <c r="N262" s="58"/>
    </row>
    <row r="263" spans="1:14" ht="17">
      <c r="A263" s="250"/>
      <c r="B263" s="249" t="s">
        <v>24</v>
      </c>
      <c r="C263" s="24">
        <v>1</v>
      </c>
      <c r="D263" s="23">
        <v>187</v>
      </c>
      <c r="E263" s="22">
        <v>0</v>
      </c>
      <c r="F263" s="22">
        <v>48</v>
      </c>
      <c r="G263" s="22">
        <v>60</v>
      </c>
      <c r="H263" s="22">
        <v>79</v>
      </c>
      <c r="I263" s="23">
        <v>3430</v>
      </c>
      <c r="J263" s="22">
        <v>794</v>
      </c>
      <c r="K263" s="22">
        <v>2471</v>
      </c>
      <c r="L263" s="22">
        <v>165</v>
      </c>
      <c r="M263" s="58"/>
      <c r="N263" s="58"/>
    </row>
    <row r="264" spans="1:14" ht="17">
      <c r="A264" s="250"/>
      <c r="B264" s="249" t="s">
        <v>20</v>
      </c>
      <c r="C264" s="16"/>
      <c r="D264" s="25">
        <v>153</v>
      </c>
      <c r="E264" s="25">
        <v>0</v>
      </c>
      <c r="F264" s="25">
        <v>39.299999999999997</v>
      </c>
      <c r="G264" s="25">
        <v>49.1</v>
      </c>
      <c r="H264" s="25">
        <v>64.599999999999994</v>
      </c>
      <c r="I264" s="25">
        <v>2805.9</v>
      </c>
      <c r="J264" s="25">
        <v>649.5</v>
      </c>
      <c r="K264" s="25">
        <v>2021.4</v>
      </c>
      <c r="L264" s="25">
        <v>135</v>
      </c>
      <c r="M264" s="58"/>
      <c r="N264" s="58"/>
    </row>
    <row r="265" spans="1:14" ht="15.75" customHeight="1">
      <c r="A265" s="250" t="s">
        <v>171</v>
      </c>
      <c r="B265" s="251"/>
      <c r="C265" s="15">
        <v>240976</v>
      </c>
      <c r="D265" s="29"/>
      <c r="E265" s="29"/>
      <c r="F265" s="29"/>
      <c r="G265" s="29"/>
      <c r="H265" s="29"/>
      <c r="I265" s="29"/>
      <c r="J265" s="29"/>
      <c r="K265" s="29"/>
      <c r="L265" s="29"/>
      <c r="M265" s="58"/>
      <c r="N265" s="58"/>
    </row>
    <row r="266" spans="1:14" ht="17">
      <c r="A266" s="250"/>
      <c r="B266" s="249" t="s">
        <v>172</v>
      </c>
      <c r="C266" s="16"/>
      <c r="D266" s="29" t="s">
        <v>2</v>
      </c>
      <c r="E266" s="29"/>
      <c r="F266" s="29"/>
      <c r="G266" s="29"/>
      <c r="H266" s="29"/>
      <c r="I266" s="29"/>
      <c r="J266" s="29"/>
      <c r="K266" s="29"/>
      <c r="L266" s="29"/>
      <c r="M266" s="58"/>
      <c r="N266" s="58"/>
    </row>
    <row r="267" spans="1:14" ht="17">
      <c r="A267" s="250"/>
      <c r="B267" s="249" t="s">
        <v>173</v>
      </c>
      <c r="C267" s="23">
        <v>34897</v>
      </c>
      <c r="D267" s="16">
        <v>263</v>
      </c>
      <c r="E267" s="23">
        <v>0</v>
      </c>
      <c r="F267" s="23">
        <v>52</v>
      </c>
      <c r="G267" s="23">
        <v>50</v>
      </c>
      <c r="H267" s="23">
        <v>161</v>
      </c>
      <c r="I267" s="23">
        <v>1786</v>
      </c>
      <c r="J267" s="23">
        <v>414</v>
      </c>
      <c r="K267" s="23">
        <v>1263</v>
      </c>
      <c r="L267" s="23">
        <v>109</v>
      </c>
      <c r="M267" s="58"/>
      <c r="N267" s="58"/>
    </row>
    <row r="268" spans="1:14" ht="17">
      <c r="A268" s="250"/>
      <c r="B268" s="249" t="s">
        <v>19</v>
      </c>
      <c r="C268" s="24">
        <v>1</v>
      </c>
      <c r="D268" s="23">
        <v>1019</v>
      </c>
      <c r="E268" s="23">
        <v>1</v>
      </c>
      <c r="F268" s="23">
        <v>165</v>
      </c>
      <c r="G268" s="23">
        <v>116</v>
      </c>
      <c r="H268" s="23">
        <v>737</v>
      </c>
      <c r="I268" s="23">
        <v>6618</v>
      </c>
      <c r="J268" s="23">
        <v>1707</v>
      </c>
      <c r="K268" s="23">
        <v>4532</v>
      </c>
      <c r="L268" s="23">
        <v>379</v>
      </c>
      <c r="M268" s="58"/>
      <c r="N268" s="58"/>
    </row>
    <row r="269" spans="1:14" ht="17">
      <c r="A269" s="250"/>
      <c r="B269" s="249" t="s">
        <v>20</v>
      </c>
      <c r="C269" s="16"/>
      <c r="D269" s="25">
        <v>422.9</v>
      </c>
      <c r="E269" s="25">
        <v>0.4</v>
      </c>
      <c r="F269" s="25">
        <v>68.5</v>
      </c>
      <c r="G269" s="25">
        <v>48.1</v>
      </c>
      <c r="H269" s="25">
        <v>305.8</v>
      </c>
      <c r="I269" s="25">
        <v>2746.3</v>
      </c>
      <c r="J269" s="25">
        <v>708.4</v>
      </c>
      <c r="K269" s="25">
        <v>1880.7</v>
      </c>
      <c r="L269" s="25">
        <v>157.30000000000001</v>
      </c>
      <c r="M269" s="58"/>
      <c r="N269" s="58"/>
    </row>
    <row r="270" spans="1:14" ht="15.75" customHeight="1">
      <c r="A270" s="250" t="s">
        <v>174</v>
      </c>
      <c r="B270" s="251"/>
      <c r="C270" s="15">
        <v>895941</v>
      </c>
      <c r="D270" s="16"/>
      <c r="E270" s="16"/>
      <c r="F270" s="16"/>
      <c r="G270" s="16"/>
      <c r="H270" s="16"/>
      <c r="I270" s="16"/>
      <c r="J270" s="16"/>
      <c r="K270" s="16"/>
      <c r="L270" s="16"/>
      <c r="M270" s="58"/>
      <c r="N270" s="58"/>
    </row>
    <row r="271" spans="1:14" s="20" customFormat="1" ht="17">
      <c r="A271" s="250"/>
      <c r="B271" s="249" t="s">
        <v>175</v>
      </c>
      <c r="C271" s="16"/>
      <c r="D271" s="16"/>
      <c r="E271" s="16"/>
      <c r="F271" s="16"/>
      <c r="G271" s="16"/>
      <c r="H271" s="16"/>
      <c r="I271" s="16"/>
      <c r="J271" s="16"/>
      <c r="K271" s="16"/>
      <c r="L271" s="16"/>
    </row>
    <row r="272" spans="1:14" s="20" customFormat="1" ht="17">
      <c r="A272" s="250"/>
      <c r="B272" s="249" t="s">
        <v>176</v>
      </c>
      <c r="C272" s="23">
        <v>138810</v>
      </c>
      <c r="D272" s="23">
        <v>1412</v>
      </c>
      <c r="E272" s="23">
        <v>22</v>
      </c>
      <c r="F272" s="23">
        <v>57</v>
      </c>
      <c r="G272" s="23">
        <v>561</v>
      </c>
      <c r="H272" s="23">
        <v>772</v>
      </c>
      <c r="I272" s="23">
        <v>4683</v>
      </c>
      <c r="J272" s="23">
        <v>1448</v>
      </c>
      <c r="K272" s="23">
        <v>2377</v>
      </c>
      <c r="L272" s="23">
        <v>858</v>
      </c>
    </row>
    <row r="273" spans="1:14" s="20" customFormat="1" ht="17">
      <c r="A273" s="250"/>
      <c r="B273" s="249" t="s">
        <v>177</v>
      </c>
      <c r="C273" s="23">
        <v>122933</v>
      </c>
      <c r="D273" s="23">
        <v>351</v>
      </c>
      <c r="E273" s="23">
        <v>2</v>
      </c>
      <c r="F273" s="23">
        <v>19</v>
      </c>
      <c r="G273" s="23">
        <v>152</v>
      </c>
      <c r="H273" s="23">
        <v>178</v>
      </c>
      <c r="I273" s="23">
        <v>1969</v>
      </c>
      <c r="J273" s="23">
        <v>348</v>
      </c>
      <c r="K273" s="23">
        <v>1429</v>
      </c>
      <c r="L273" s="23">
        <v>192</v>
      </c>
    </row>
    <row r="274" spans="1:14" s="20" customFormat="1" ht="17">
      <c r="A274" s="250"/>
      <c r="B274" s="249" t="s">
        <v>178</v>
      </c>
      <c r="C274" s="23">
        <v>84944</v>
      </c>
      <c r="D274" s="23">
        <v>343</v>
      </c>
      <c r="E274" s="23">
        <v>6</v>
      </c>
      <c r="F274" s="23">
        <v>12</v>
      </c>
      <c r="G274" s="23">
        <v>129</v>
      </c>
      <c r="H274" s="23">
        <v>196</v>
      </c>
      <c r="I274" s="23">
        <v>1878</v>
      </c>
      <c r="J274" s="23">
        <v>323</v>
      </c>
      <c r="K274" s="23">
        <v>1379</v>
      </c>
      <c r="L274" s="23">
        <v>176</v>
      </c>
    </row>
    <row r="275" spans="1:14" s="20" customFormat="1" ht="17">
      <c r="A275" s="250"/>
      <c r="B275" s="249" t="s">
        <v>179</v>
      </c>
      <c r="C275" s="23">
        <v>81242</v>
      </c>
      <c r="D275" s="23">
        <v>116</v>
      </c>
      <c r="E275" s="23">
        <v>2</v>
      </c>
      <c r="F275" s="23">
        <v>21</v>
      </c>
      <c r="G275" s="23">
        <v>46</v>
      </c>
      <c r="H275" s="23">
        <v>47</v>
      </c>
      <c r="I275" s="23">
        <v>1515</v>
      </c>
      <c r="J275" s="23">
        <v>258</v>
      </c>
      <c r="K275" s="23">
        <v>1177</v>
      </c>
      <c r="L275" s="23">
        <v>80</v>
      </c>
    </row>
    <row r="276" spans="1:14" s="20" customFormat="1" ht="17">
      <c r="A276" s="250"/>
      <c r="B276" s="249" t="s">
        <v>180</v>
      </c>
      <c r="C276" s="23">
        <v>49469</v>
      </c>
      <c r="D276" s="23">
        <v>148</v>
      </c>
      <c r="E276" s="23">
        <v>1</v>
      </c>
      <c r="F276" s="23">
        <v>15</v>
      </c>
      <c r="G276" s="23">
        <v>43</v>
      </c>
      <c r="H276" s="23">
        <v>89</v>
      </c>
      <c r="I276" s="23">
        <v>1312</v>
      </c>
      <c r="J276" s="23">
        <v>188</v>
      </c>
      <c r="K276" s="23">
        <v>1004</v>
      </c>
      <c r="L276" s="23">
        <v>120</v>
      </c>
    </row>
    <row r="277" spans="1:14" s="20" customFormat="1" ht="17">
      <c r="A277" s="250"/>
      <c r="B277" s="249" t="s">
        <v>19</v>
      </c>
      <c r="C277" s="24">
        <v>1</v>
      </c>
      <c r="D277" s="23">
        <v>2531</v>
      </c>
      <c r="E277" s="23">
        <v>34</v>
      </c>
      <c r="F277" s="23">
        <v>143</v>
      </c>
      <c r="G277" s="23">
        <v>991</v>
      </c>
      <c r="H277" s="23">
        <v>1363</v>
      </c>
      <c r="I277" s="23">
        <v>15971</v>
      </c>
      <c r="J277" s="23">
        <v>3323</v>
      </c>
      <c r="K277" s="23">
        <v>10986</v>
      </c>
      <c r="L277" s="23">
        <v>1662</v>
      </c>
    </row>
    <row r="278" spans="1:14" ht="17">
      <c r="A278" s="250"/>
      <c r="B278" s="249" t="s">
        <v>20</v>
      </c>
      <c r="C278" s="16"/>
      <c r="D278" s="25">
        <v>282.5</v>
      </c>
      <c r="E278" s="25">
        <v>3.8</v>
      </c>
      <c r="F278" s="25">
        <v>16</v>
      </c>
      <c r="G278" s="25">
        <v>110.6</v>
      </c>
      <c r="H278" s="25">
        <v>152.1</v>
      </c>
      <c r="I278" s="25">
        <v>1782.6</v>
      </c>
      <c r="J278" s="25">
        <v>370.9</v>
      </c>
      <c r="K278" s="25">
        <v>1226.2</v>
      </c>
      <c r="L278" s="25">
        <v>185.5</v>
      </c>
      <c r="M278" s="58"/>
      <c r="N278" s="58"/>
    </row>
    <row r="279" spans="1:14" ht="15.75" customHeight="1">
      <c r="A279" s="250" t="s">
        <v>181</v>
      </c>
      <c r="B279" s="251"/>
      <c r="C279" s="15">
        <v>401641</v>
      </c>
      <c r="D279" s="29"/>
      <c r="E279" s="29"/>
      <c r="F279" s="29"/>
      <c r="G279" s="29"/>
      <c r="H279" s="29"/>
      <c r="I279" s="29"/>
      <c r="J279" s="29"/>
      <c r="K279" s="29"/>
      <c r="L279" s="29"/>
      <c r="M279" s="58"/>
      <c r="N279" s="58"/>
    </row>
    <row r="280" spans="1:14" ht="17">
      <c r="A280" s="250"/>
      <c r="B280" s="249" t="s">
        <v>182</v>
      </c>
      <c r="C280" s="16"/>
      <c r="D280" s="29" t="s">
        <v>2</v>
      </c>
      <c r="E280" s="29"/>
      <c r="F280" s="29"/>
      <c r="G280" s="29"/>
      <c r="H280" s="29"/>
      <c r="I280" s="29"/>
      <c r="J280" s="29"/>
      <c r="K280" s="29"/>
      <c r="L280" s="29"/>
      <c r="M280" s="58"/>
      <c r="N280" s="58"/>
    </row>
    <row r="281" spans="1:14" s="20" customFormat="1" ht="17">
      <c r="A281" s="250"/>
      <c r="B281" s="249" t="s">
        <v>183</v>
      </c>
      <c r="C281" s="23">
        <v>180040</v>
      </c>
      <c r="D281" s="16">
        <v>563</v>
      </c>
      <c r="E281" s="23">
        <v>7</v>
      </c>
      <c r="F281" s="23">
        <v>31</v>
      </c>
      <c r="G281" s="23">
        <v>165</v>
      </c>
      <c r="H281" s="23">
        <v>360</v>
      </c>
      <c r="I281" s="23">
        <v>9316</v>
      </c>
      <c r="J281" s="23">
        <v>1286</v>
      </c>
      <c r="K281" s="23">
        <v>7784</v>
      </c>
      <c r="L281" s="23">
        <v>246</v>
      </c>
    </row>
    <row r="282" spans="1:14" ht="17">
      <c r="A282" s="250"/>
      <c r="B282" s="249" t="s">
        <v>184</v>
      </c>
      <c r="C282" s="23">
        <v>65765</v>
      </c>
      <c r="D282" s="16">
        <v>399</v>
      </c>
      <c r="E282" s="23">
        <v>3</v>
      </c>
      <c r="F282" s="23">
        <v>34</v>
      </c>
      <c r="G282" s="23">
        <v>87</v>
      </c>
      <c r="H282" s="23">
        <v>275</v>
      </c>
      <c r="I282" s="23">
        <v>4405</v>
      </c>
      <c r="J282" s="23">
        <v>850</v>
      </c>
      <c r="K282" s="23">
        <v>3375</v>
      </c>
      <c r="L282" s="23">
        <v>180</v>
      </c>
      <c r="M282" s="58"/>
      <c r="N282" s="58"/>
    </row>
    <row r="283" spans="1:14" ht="17">
      <c r="A283" s="250"/>
      <c r="B283" s="249" t="s">
        <v>19</v>
      </c>
      <c r="C283" s="24">
        <v>1</v>
      </c>
      <c r="D283" s="23">
        <v>1344</v>
      </c>
      <c r="E283" s="23">
        <v>11</v>
      </c>
      <c r="F283" s="23">
        <v>101</v>
      </c>
      <c r="G283" s="23">
        <v>316</v>
      </c>
      <c r="H283" s="23">
        <v>916</v>
      </c>
      <c r="I283" s="23">
        <v>18479</v>
      </c>
      <c r="J283" s="23">
        <v>3572</v>
      </c>
      <c r="K283" s="23">
        <v>14254</v>
      </c>
      <c r="L283" s="23">
        <v>653</v>
      </c>
      <c r="M283" s="58"/>
      <c r="N283" s="58"/>
    </row>
    <row r="284" spans="1:14" ht="17">
      <c r="A284" s="250"/>
      <c r="B284" s="249" t="s">
        <v>20</v>
      </c>
      <c r="C284" s="16"/>
      <c r="D284" s="25">
        <v>334.6</v>
      </c>
      <c r="E284" s="25">
        <v>2.7</v>
      </c>
      <c r="F284" s="25">
        <v>25.1</v>
      </c>
      <c r="G284" s="25">
        <v>78.7</v>
      </c>
      <c r="H284" s="25">
        <v>228.1</v>
      </c>
      <c r="I284" s="25">
        <v>4600.8999999999996</v>
      </c>
      <c r="J284" s="25">
        <v>889.4</v>
      </c>
      <c r="K284" s="25">
        <v>3548.9</v>
      </c>
      <c r="L284" s="25">
        <v>162.6</v>
      </c>
      <c r="M284" s="58"/>
      <c r="N284" s="58"/>
    </row>
    <row r="285" spans="1:14" ht="15.75" customHeight="1">
      <c r="A285" s="250" t="s">
        <v>185</v>
      </c>
      <c r="B285" s="251"/>
      <c r="C285" s="15">
        <v>101534</v>
      </c>
      <c r="D285" s="16" t="s">
        <v>2</v>
      </c>
      <c r="E285" s="16"/>
      <c r="F285" s="16"/>
      <c r="G285" s="16"/>
      <c r="H285" s="16"/>
      <c r="I285" s="16" t="s">
        <v>2</v>
      </c>
      <c r="J285" s="16"/>
      <c r="K285" s="16"/>
      <c r="L285" s="16"/>
      <c r="M285" s="58"/>
      <c r="N285" s="58"/>
    </row>
    <row r="286" spans="1:14" ht="17">
      <c r="A286" s="250"/>
      <c r="B286" s="249" t="s">
        <v>186</v>
      </c>
      <c r="C286" s="16"/>
      <c r="D286" s="16"/>
      <c r="E286" s="16"/>
      <c r="F286" s="16"/>
      <c r="G286" s="16"/>
      <c r="H286" s="16"/>
      <c r="I286" s="16"/>
      <c r="J286" s="16"/>
      <c r="K286" s="16"/>
      <c r="L286" s="16"/>
      <c r="M286" s="58"/>
      <c r="N286" s="58"/>
    </row>
    <row r="287" spans="1:14" ht="17">
      <c r="A287" s="250"/>
      <c r="B287" s="249" t="s">
        <v>187</v>
      </c>
      <c r="C287" s="22">
        <v>15871</v>
      </c>
      <c r="D287" s="23">
        <v>238</v>
      </c>
      <c r="E287" s="23">
        <v>2</v>
      </c>
      <c r="F287" s="22">
        <v>8</v>
      </c>
      <c r="G287" s="22">
        <v>76</v>
      </c>
      <c r="H287" s="22">
        <v>152</v>
      </c>
      <c r="I287" s="23">
        <v>1418</v>
      </c>
      <c r="J287" s="22">
        <v>406</v>
      </c>
      <c r="K287" s="22">
        <v>960</v>
      </c>
      <c r="L287" s="22">
        <v>52</v>
      </c>
      <c r="M287" s="58"/>
      <c r="N287" s="58"/>
    </row>
    <row r="288" spans="1:14" ht="17">
      <c r="A288" s="250"/>
      <c r="B288" s="249" t="s">
        <v>19</v>
      </c>
      <c r="C288" s="24">
        <v>1</v>
      </c>
      <c r="D288" s="23">
        <v>577</v>
      </c>
      <c r="E288" s="23">
        <v>6</v>
      </c>
      <c r="F288" s="22">
        <v>26</v>
      </c>
      <c r="G288" s="22">
        <v>152</v>
      </c>
      <c r="H288" s="22">
        <v>393</v>
      </c>
      <c r="I288" s="23">
        <v>5384</v>
      </c>
      <c r="J288" s="22">
        <v>1553</v>
      </c>
      <c r="K288" s="22">
        <v>3652</v>
      </c>
      <c r="L288" s="22">
        <v>179</v>
      </c>
      <c r="M288" s="58"/>
      <c r="N288" s="58"/>
    </row>
    <row r="289" spans="1:14" ht="17">
      <c r="A289" s="250"/>
      <c r="B289" s="249" t="s">
        <v>20</v>
      </c>
      <c r="C289" s="16"/>
      <c r="D289" s="25">
        <v>568.29999999999995</v>
      </c>
      <c r="E289" s="25">
        <v>5.9</v>
      </c>
      <c r="F289" s="25">
        <v>25.6</v>
      </c>
      <c r="G289" s="25">
        <v>149.69999999999999</v>
      </c>
      <c r="H289" s="25">
        <v>387.1</v>
      </c>
      <c r="I289" s="25">
        <v>5302.7</v>
      </c>
      <c r="J289" s="25">
        <v>1529.5</v>
      </c>
      <c r="K289" s="25">
        <v>3596.8</v>
      </c>
      <c r="L289" s="25">
        <v>176.3</v>
      </c>
      <c r="M289" s="58"/>
      <c r="N289" s="58"/>
    </row>
    <row r="290" spans="1:14" ht="15.75" customHeight="1">
      <c r="A290" s="250" t="s">
        <v>188</v>
      </c>
      <c r="B290" s="251"/>
      <c r="C290" s="15">
        <v>1106808</v>
      </c>
      <c r="D290" s="16"/>
      <c r="E290" s="16"/>
      <c r="F290" s="16"/>
      <c r="G290" s="16"/>
      <c r="H290" s="16"/>
      <c r="I290" s="16"/>
      <c r="J290" s="16"/>
      <c r="K290" s="16"/>
      <c r="L290" s="16"/>
      <c r="M290" s="58"/>
      <c r="N290" s="58"/>
    </row>
    <row r="291" spans="1:14" s="20" customFormat="1" ht="17">
      <c r="A291" s="250"/>
      <c r="B291" s="249" t="s">
        <v>189</v>
      </c>
      <c r="C291" s="16"/>
      <c r="D291" s="16"/>
      <c r="E291" s="16"/>
      <c r="F291" s="16"/>
      <c r="G291" s="16"/>
      <c r="H291" s="16"/>
      <c r="I291" s="16"/>
      <c r="J291" s="16"/>
      <c r="K291" s="16"/>
      <c r="L291" s="16"/>
    </row>
    <row r="292" spans="1:14" ht="17">
      <c r="A292" s="250"/>
      <c r="B292" s="249" t="s">
        <v>190</v>
      </c>
      <c r="C292" s="22">
        <v>265128</v>
      </c>
      <c r="D292" s="23">
        <v>3599</v>
      </c>
      <c r="E292" s="22">
        <v>55</v>
      </c>
      <c r="F292" s="22">
        <v>157</v>
      </c>
      <c r="G292" s="22">
        <v>1466</v>
      </c>
      <c r="H292" s="22">
        <v>1921</v>
      </c>
      <c r="I292" s="23">
        <v>14753</v>
      </c>
      <c r="J292" s="22">
        <v>4296</v>
      </c>
      <c r="K292" s="22">
        <v>9027</v>
      </c>
      <c r="L292" s="22">
        <v>1430</v>
      </c>
      <c r="M292" s="58"/>
      <c r="N292" s="58"/>
    </row>
    <row r="293" spans="1:14" ht="17">
      <c r="A293" s="250"/>
      <c r="B293" s="249" t="s">
        <v>191</v>
      </c>
      <c r="C293" s="22">
        <v>76671</v>
      </c>
      <c r="D293" s="23">
        <v>155</v>
      </c>
      <c r="E293" s="22">
        <v>1</v>
      </c>
      <c r="F293" s="22">
        <v>17</v>
      </c>
      <c r="G293" s="22">
        <v>52</v>
      </c>
      <c r="H293" s="22">
        <v>85</v>
      </c>
      <c r="I293" s="23">
        <v>2748</v>
      </c>
      <c r="J293" s="22">
        <v>431</v>
      </c>
      <c r="K293" s="22">
        <v>2221</v>
      </c>
      <c r="L293" s="22">
        <v>96</v>
      </c>
      <c r="M293" s="58"/>
      <c r="N293" s="58"/>
    </row>
    <row r="294" spans="1:14" ht="17">
      <c r="A294" s="250"/>
      <c r="B294" s="249" t="s">
        <v>192</v>
      </c>
      <c r="C294" s="22">
        <v>14475</v>
      </c>
      <c r="D294" s="23">
        <v>21</v>
      </c>
      <c r="E294" s="22">
        <v>0</v>
      </c>
      <c r="F294" s="22">
        <v>1</v>
      </c>
      <c r="G294" s="22">
        <v>2</v>
      </c>
      <c r="H294" s="22">
        <v>18</v>
      </c>
      <c r="I294" s="23">
        <v>312</v>
      </c>
      <c r="J294" s="22">
        <v>32</v>
      </c>
      <c r="K294" s="22">
        <v>271</v>
      </c>
      <c r="L294" s="22">
        <v>9</v>
      </c>
      <c r="M294" s="58"/>
      <c r="N294" s="58"/>
    </row>
    <row r="295" spans="1:14" ht="17">
      <c r="A295" s="250"/>
      <c r="B295" s="249" t="s">
        <v>193</v>
      </c>
      <c r="C295" s="22">
        <v>50321</v>
      </c>
      <c r="D295" s="23">
        <v>610</v>
      </c>
      <c r="E295" s="22">
        <v>5</v>
      </c>
      <c r="F295" s="22">
        <v>23</v>
      </c>
      <c r="G295" s="22">
        <v>185</v>
      </c>
      <c r="H295" s="22">
        <v>397</v>
      </c>
      <c r="I295" s="23">
        <v>2924</v>
      </c>
      <c r="J295" s="22">
        <v>956</v>
      </c>
      <c r="K295" s="22">
        <v>1834</v>
      </c>
      <c r="L295" s="22">
        <v>134</v>
      </c>
      <c r="M295" s="58"/>
      <c r="N295" s="58"/>
    </row>
    <row r="296" spans="1:14" ht="17">
      <c r="A296" s="250"/>
      <c r="B296" s="249" t="s">
        <v>19</v>
      </c>
      <c r="C296" s="24">
        <v>1</v>
      </c>
      <c r="D296" s="23">
        <v>5354</v>
      </c>
      <c r="E296" s="22">
        <v>67</v>
      </c>
      <c r="F296" s="22">
        <v>287</v>
      </c>
      <c r="G296" s="22">
        <v>1929</v>
      </c>
      <c r="H296" s="22">
        <v>3071</v>
      </c>
      <c r="I296" s="23">
        <v>34306</v>
      </c>
      <c r="J296" s="22">
        <v>8227</v>
      </c>
      <c r="K296" s="22">
        <v>24000</v>
      </c>
      <c r="L296" s="22">
        <v>2079</v>
      </c>
      <c r="M296" s="58"/>
      <c r="N296" s="58"/>
    </row>
    <row r="297" spans="1:14" ht="17">
      <c r="A297" s="250"/>
      <c r="B297" s="249" t="s">
        <v>20</v>
      </c>
      <c r="C297" s="16"/>
      <c r="D297" s="25">
        <v>483.7</v>
      </c>
      <c r="E297" s="25">
        <v>6.1</v>
      </c>
      <c r="F297" s="25">
        <v>25.9</v>
      </c>
      <c r="G297" s="25">
        <v>174.3</v>
      </c>
      <c r="H297" s="25">
        <v>277.5</v>
      </c>
      <c r="I297" s="25">
        <v>3099.5</v>
      </c>
      <c r="J297" s="25">
        <v>743.3</v>
      </c>
      <c r="K297" s="25">
        <v>2168.4</v>
      </c>
      <c r="L297" s="25">
        <v>187.8</v>
      </c>
      <c r="M297" s="58"/>
      <c r="N297" s="58"/>
    </row>
    <row r="298" spans="1:14" ht="15.75" customHeight="1">
      <c r="A298" s="250" t="s">
        <v>194</v>
      </c>
      <c r="B298" s="251"/>
      <c r="C298" s="15">
        <v>152475</v>
      </c>
      <c r="D298" s="16" t="s">
        <v>2</v>
      </c>
      <c r="E298" s="16"/>
      <c r="F298" s="16"/>
      <c r="G298" s="16"/>
      <c r="H298" s="16"/>
      <c r="I298" s="16" t="s">
        <v>2</v>
      </c>
      <c r="J298" s="16"/>
      <c r="K298" s="16"/>
      <c r="L298" s="16"/>
      <c r="M298" s="58"/>
      <c r="N298" s="58"/>
    </row>
    <row r="299" spans="1:14" ht="17">
      <c r="A299" s="250"/>
      <c r="B299" s="249" t="s">
        <v>195</v>
      </c>
      <c r="C299" s="16"/>
      <c r="D299" s="16"/>
      <c r="E299" s="16"/>
      <c r="F299" s="16"/>
      <c r="G299" s="16"/>
      <c r="H299" s="16"/>
      <c r="I299" s="16"/>
      <c r="J299" s="16"/>
      <c r="K299" s="16"/>
      <c r="L299" s="16"/>
      <c r="M299" s="58"/>
      <c r="N299" s="58"/>
    </row>
    <row r="300" spans="1:14" ht="17">
      <c r="A300" s="250"/>
      <c r="B300" s="249" t="s">
        <v>196</v>
      </c>
      <c r="C300" s="22">
        <v>52210</v>
      </c>
      <c r="D300" s="23">
        <v>395</v>
      </c>
      <c r="E300" s="23">
        <v>3</v>
      </c>
      <c r="F300" s="22">
        <v>11</v>
      </c>
      <c r="G300" s="22">
        <v>69</v>
      </c>
      <c r="H300" s="22">
        <v>312</v>
      </c>
      <c r="I300" s="23">
        <v>3519</v>
      </c>
      <c r="J300" s="22">
        <v>794</v>
      </c>
      <c r="K300" s="22">
        <v>2599</v>
      </c>
      <c r="L300" s="22">
        <v>126</v>
      </c>
      <c r="M300" s="58"/>
      <c r="N300" s="58"/>
    </row>
    <row r="301" spans="1:14" ht="17">
      <c r="A301" s="250"/>
      <c r="B301" s="249" t="s">
        <v>19</v>
      </c>
      <c r="C301" s="24">
        <v>1</v>
      </c>
      <c r="D301" s="23">
        <v>620</v>
      </c>
      <c r="E301" s="23">
        <v>9</v>
      </c>
      <c r="F301" s="22">
        <v>23</v>
      </c>
      <c r="G301" s="22">
        <v>96</v>
      </c>
      <c r="H301" s="22">
        <v>492</v>
      </c>
      <c r="I301" s="23">
        <v>5840</v>
      </c>
      <c r="J301" s="22">
        <v>1590</v>
      </c>
      <c r="K301" s="22">
        <v>4014</v>
      </c>
      <c r="L301" s="22">
        <v>236</v>
      </c>
      <c r="M301" s="58"/>
      <c r="N301" s="58"/>
    </row>
    <row r="302" spans="1:14" ht="17">
      <c r="A302" s="250"/>
      <c r="B302" s="249" t="s">
        <v>20</v>
      </c>
      <c r="C302" s="16"/>
      <c r="D302" s="25">
        <v>406.6</v>
      </c>
      <c r="E302" s="25">
        <v>5.9</v>
      </c>
      <c r="F302" s="25">
        <v>15.1</v>
      </c>
      <c r="G302" s="25">
        <v>63</v>
      </c>
      <c r="H302" s="25">
        <v>322.7</v>
      </c>
      <c r="I302" s="25">
        <v>3830.1</v>
      </c>
      <c r="J302" s="25">
        <v>1042.8</v>
      </c>
      <c r="K302" s="25">
        <v>2632.6</v>
      </c>
      <c r="L302" s="25">
        <v>154.80000000000001</v>
      </c>
      <c r="M302" s="58"/>
      <c r="N302" s="58"/>
    </row>
    <row r="303" spans="1:14" ht="15.75" customHeight="1">
      <c r="A303" s="250" t="s">
        <v>2013</v>
      </c>
      <c r="B303" s="251"/>
      <c r="C303" s="15">
        <v>407101</v>
      </c>
      <c r="D303" s="29"/>
      <c r="E303" s="29"/>
      <c r="F303" s="29"/>
      <c r="G303" s="29"/>
      <c r="H303" s="29"/>
      <c r="I303" s="29"/>
      <c r="J303" s="29"/>
      <c r="K303" s="29"/>
      <c r="L303" s="29"/>
      <c r="M303" s="58"/>
      <c r="N303" s="58"/>
    </row>
    <row r="304" spans="1:14" ht="17">
      <c r="A304" s="250"/>
      <c r="B304" s="249" t="s">
        <v>2014</v>
      </c>
      <c r="C304" s="16"/>
      <c r="D304" s="29" t="s">
        <v>2</v>
      </c>
      <c r="E304" s="29"/>
      <c r="F304" s="29"/>
      <c r="G304" s="29"/>
      <c r="H304" s="29"/>
      <c r="I304" s="29"/>
      <c r="J304" s="29"/>
      <c r="K304" s="29"/>
      <c r="L304" s="29"/>
      <c r="M304" s="58"/>
      <c r="N304" s="58"/>
    </row>
    <row r="305" spans="1:14" ht="17">
      <c r="A305" s="250"/>
      <c r="B305" s="249" t="s">
        <v>2015</v>
      </c>
      <c r="C305" s="23">
        <v>77938</v>
      </c>
      <c r="D305" s="16">
        <v>652</v>
      </c>
      <c r="E305" s="23">
        <v>2</v>
      </c>
      <c r="F305" s="23">
        <v>54</v>
      </c>
      <c r="G305" s="23">
        <v>324</v>
      </c>
      <c r="H305" s="23">
        <v>272</v>
      </c>
      <c r="I305" s="23">
        <v>4129</v>
      </c>
      <c r="J305" s="23">
        <v>1523</v>
      </c>
      <c r="K305" s="23">
        <v>2337</v>
      </c>
      <c r="L305" s="23">
        <v>269</v>
      </c>
      <c r="M305" s="58"/>
      <c r="N305" s="58"/>
    </row>
    <row r="306" spans="1:14" ht="17">
      <c r="A306" s="250"/>
      <c r="B306" s="249" t="s">
        <v>2016</v>
      </c>
      <c r="C306" s="23">
        <v>32768</v>
      </c>
      <c r="D306" s="16">
        <v>39</v>
      </c>
      <c r="E306" s="23">
        <v>3</v>
      </c>
      <c r="F306" s="23">
        <v>4</v>
      </c>
      <c r="G306" s="23">
        <v>21</v>
      </c>
      <c r="H306" s="23">
        <v>11</v>
      </c>
      <c r="I306" s="23">
        <v>833</v>
      </c>
      <c r="J306" s="23">
        <v>210</v>
      </c>
      <c r="K306" s="23">
        <v>601</v>
      </c>
      <c r="L306" s="23">
        <v>22</v>
      </c>
      <c r="M306" s="58"/>
      <c r="N306" s="58"/>
    </row>
    <row r="307" spans="1:14" ht="17">
      <c r="A307" s="250"/>
      <c r="B307" s="249" t="s">
        <v>19</v>
      </c>
      <c r="C307" s="24">
        <v>0.98599999999999999</v>
      </c>
      <c r="D307" s="23">
        <v>996</v>
      </c>
      <c r="E307" s="23">
        <v>10</v>
      </c>
      <c r="F307" s="23">
        <v>124</v>
      </c>
      <c r="G307" s="23">
        <v>435</v>
      </c>
      <c r="H307" s="23">
        <v>427</v>
      </c>
      <c r="I307" s="23">
        <v>10242</v>
      </c>
      <c r="J307" s="23">
        <v>3054</v>
      </c>
      <c r="K307" s="23">
        <v>6700</v>
      </c>
      <c r="L307" s="23">
        <v>488</v>
      </c>
      <c r="M307" s="58"/>
      <c r="N307" s="58"/>
    </row>
    <row r="308" spans="1:14" ht="17">
      <c r="A308" s="250"/>
      <c r="B308" s="249" t="s">
        <v>24</v>
      </c>
      <c r="C308" s="24">
        <v>1</v>
      </c>
      <c r="D308" s="23">
        <v>1005</v>
      </c>
      <c r="E308" s="23">
        <v>10</v>
      </c>
      <c r="F308" s="23">
        <v>125</v>
      </c>
      <c r="G308" s="23">
        <v>439</v>
      </c>
      <c r="H308" s="23">
        <v>431</v>
      </c>
      <c r="I308" s="23">
        <v>10399</v>
      </c>
      <c r="J308" s="23">
        <v>3086</v>
      </c>
      <c r="K308" s="23">
        <v>6819</v>
      </c>
      <c r="L308" s="23">
        <v>494</v>
      </c>
      <c r="M308" s="58"/>
      <c r="N308" s="58"/>
    </row>
    <row r="309" spans="1:14" ht="17">
      <c r="A309" s="250"/>
      <c r="B309" s="249" t="s">
        <v>20</v>
      </c>
      <c r="C309" s="16"/>
      <c r="D309" s="25">
        <v>246.9</v>
      </c>
      <c r="E309" s="25">
        <v>2.5</v>
      </c>
      <c r="F309" s="25">
        <v>30.7</v>
      </c>
      <c r="G309" s="25">
        <v>107.8</v>
      </c>
      <c r="H309" s="25">
        <v>105.9</v>
      </c>
      <c r="I309" s="25">
        <v>2554.4</v>
      </c>
      <c r="J309" s="25">
        <v>758</v>
      </c>
      <c r="K309" s="25">
        <v>1675</v>
      </c>
      <c r="L309" s="25">
        <v>121.3</v>
      </c>
      <c r="M309" s="58"/>
      <c r="N309" s="58"/>
    </row>
    <row r="310" spans="1:14" ht="15.75" customHeight="1">
      <c r="A310" s="250" t="s">
        <v>200</v>
      </c>
      <c r="B310" s="251"/>
      <c r="C310" s="15">
        <v>603092</v>
      </c>
      <c r="D310" s="29"/>
      <c r="E310" s="29"/>
      <c r="F310" s="29"/>
      <c r="G310" s="29"/>
      <c r="H310" s="29"/>
      <c r="I310" s="29"/>
      <c r="J310" s="29"/>
      <c r="K310" s="29"/>
      <c r="L310" s="29"/>
      <c r="M310" s="58"/>
      <c r="N310" s="58"/>
    </row>
    <row r="311" spans="1:14" ht="17">
      <c r="A311" s="250"/>
      <c r="B311" s="249" t="s">
        <v>81</v>
      </c>
      <c r="C311" s="16"/>
      <c r="D311" s="29" t="s">
        <v>2</v>
      </c>
      <c r="E311" s="29"/>
      <c r="F311" s="29"/>
      <c r="G311" s="29"/>
      <c r="H311" s="29"/>
      <c r="I311" s="29"/>
      <c r="J311" s="29"/>
      <c r="K311" s="29"/>
      <c r="L311" s="29"/>
      <c r="M311" s="58"/>
      <c r="N311" s="58"/>
    </row>
    <row r="312" spans="1:14" ht="17">
      <c r="A312" s="250"/>
      <c r="B312" s="249" t="s">
        <v>201</v>
      </c>
      <c r="C312" s="23">
        <v>160432</v>
      </c>
      <c r="D312" s="16">
        <v>276</v>
      </c>
      <c r="E312" s="23">
        <v>3</v>
      </c>
      <c r="F312" s="23">
        <v>23</v>
      </c>
      <c r="G312" s="23">
        <v>64</v>
      </c>
      <c r="H312" s="23">
        <v>186</v>
      </c>
      <c r="I312" s="23">
        <v>3787</v>
      </c>
      <c r="J312" s="23">
        <v>1083</v>
      </c>
      <c r="K312" s="23">
        <v>2595</v>
      </c>
      <c r="L312" s="23">
        <v>109</v>
      </c>
      <c r="M312" s="58"/>
      <c r="N312" s="58"/>
    </row>
    <row r="313" spans="1:14" ht="17">
      <c r="A313" s="250"/>
      <c r="B313" s="249" t="s">
        <v>202</v>
      </c>
      <c r="C313" s="23">
        <v>66053</v>
      </c>
      <c r="D313" s="16">
        <v>698</v>
      </c>
      <c r="E313" s="23">
        <v>7</v>
      </c>
      <c r="F313" s="23">
        <v>29</v>
      </c>
      <c r="G313" s="23">
        <v>152</v>
      </c>
      <c r="H313" s="23">
        <v>510</v>
      </c>
      <c r="I313" s="23">
        <v>2699</v>
      </c>
      <c r="J313" s="23">
        <v>628</v>
      </c>
      <c r="K313" s="23">
        <v>1877</v>
      </c>
      <c r="L313" s="23">
        <v>194</v>
      </c>
      <c r="M313" s="58"/>
      <c r="N313" s="58"/>
    </row>
    <row r="314" spans="1:14" ht="17">
      <c r="A314" s="250"/>
      <c r="B314" s="249" t="s">
        <v>19</v>
      </c>
      <c r="C314" s="24">
        <v>1</v>
      </c>
      <c r="D314" s="23">
        <v>2327</v>
      </c>
      <c r="E314" s="23">
        <v>27</v>
      </c>
      <c r="F314" s="23">
        <v>136</v>
      </c>
      <c r="G314" s="23">
        <v>604</v>
      </c>
      <c r="H314" s="23">
        <v>1560</v>
      </c>
      <c r="I314" s="23">
        <v>16208</v>
      </c>
      <c r="J314" s="23">
        <v>4949</v>
      </c>
      <c r="K314" s="23">
        <v>10348</v>
      </c>
      <c r="L314" s="23">
        <v>911</v>
      </c>
      <c r="M314" s="58"/>
      <c r="N314" s="58"/>
    </row>
    <row r="315" spans="1:14" ht="17">
      <c r="A315" s="250"/>
      <c r="B315" s="249" t="s">
        <v>20</v>
      </c>
      <c r="C315" s="16"/>
      <c r="D315" s="25">
        <v>385.8</v>
      </c>
      <c r="E315" s="25">
        <v>4.5</v>
      </c>
      <c r="F315" s="25">
        <v>22.6</v>
      </c>
      <c r="G315" s="25">
        <v>100.2</v>
      </c>
      <c r="H315" s="25">
        <v>258.7</v>
      </c>
      <c r="I315" s="25">
        <v>2687.5</v>
      </c>
      <c r="J315" s="25">
        <v>820.6</v>
      </c>
      <c r="K315" s="25">
        <v>1715.8</v>
      </c>
      <c r="L315" s="25">
        <v>151.1</v>
      </c>
      <c r="M315" s="58"/>
      <c r="N315" s="58"/>
    </row>
    <row r="316" spans="1:14" ht="15.75" customHeight="1">
      <c r="A316" s="250" t="s">
        <v>2515</v>
      </c>
      <c r="B316" s="251"/>
      <c r="C316" s="15">
        <v>93412</v>
      </c>
      <c r="D316" s="29"/>
      <c r="E316" s="29"/>
      <c r="F316" s="29"/>
      <c r="G316" s="29"/>
      <c r="H316" s="29"/>
      <c r="I316" s="29"/>
      <c r="J316" s="29"/>
      <c r="K316" s="29"/>
      <c r="L316" s="29"/>
      <c r="M316" s="58"/>
      <c r="N316" s="58"/>
    </row>
    <row r="317" spans="1:14" ht="36">
      <c r="A317" s="250"/>
      <c r="B317" s="249" t="s">
        <v>2516</v>
      </c>
      <c r="C317" s="16"/>
      <c r="D317" s="29" t="s">
        <v>2</v>
      </c>
      <c r="E317" s="29"/>
      <c r="F317" s="29"/>
      <c r="G317" s="29"/>
      <c r="H317" s="29"/>
      <c r="I317" s="29"/>
      <c r="J317" s="29"/>
      <c r="K317" s="29"/>
      <c r="L317" s="29"/>
      <c r="M317" s="58"/>
      <c r="N317" s="58"/>
    </row>
    <row r="318" spans="1:14" ht="17">
      <c r="A318" s="250"/>
      <c r="B318" s="249" t="s">
        <v>1372</v>
      </c>
      <c r="C318" s="23">
        <v>37627</v>
      </c>
      <c r="D318" s="23">
        <v>238</v>
      </c>
      <c r="E318" s="23">
        <v>1</v>
      </c>
      <c r="F318" s="23">
        <v>13</v>
      </c>
      <c r="G318" s="23">
        <v>54</v>
      </c>
      <c r="H318" s="23">
        <v>170</v>
      </c>
      <c r="I318" s="23">
        <v>2463</v>
      </c>
      <c r="J318" s="23">
        <v>414</v>
      </c>
      <c r="K318" s="23">
        <v>1985</v>
      </c>
      <c r="L318" s="23">
        <v>64</v>
      </c>
      <c r="M318" s="58"/>
      <c r="N318" s="58"/>
    </row>
    <row r="319" spans="1:14" ht="17">
      <c r="A319" s="250"/>
      <c r="B319" s="249" t="s">
        <v>2388</v>
      </c>
      <c r="C319" s="23">
        <v>14043</v>
      </c>
      <c r="D319" s="23">
        <v>17</v>
      </c>
      <c r="E319" s="23">
        <v>0</v>
      </c>
      <c r="F319" s="23">
        <v>2</v>
      </c>
      <c r="G319" s="23">
        <v>1</v>
      </c>
      <c r="H319" s="23">
        <v>14</v>
      </c>
      <c r="I319" s="23">
        <v>358</v>
      </c>
      <c r="J319" s="23">
        <v>50</v>
      </c>
      <c r="K319" s="23">
        <v>298</v>
      </c>
      <c r="L319" s="23">
        <v>10</v>
      </c>
      <c r="M319" s="58"/>
      <c r="N319" s="58"/>
    </row>
    <row r="320" spans="1:14" ht="17">
      <c r="A320" s="250"/>
      <c r="B320" s="249" t="s">
        <v>19</v>
      </c>
      <c r="C320" s="24">
        <v>0.94899999999999995</v>
      </c>
      <c r="D320" s="23">
        <v>499</v>
      </c>
      <c r="E320" s="23">
        <v>1</v>
      </c>
      <c r="F320" s="23">
        <v>28</v>
      </c>
      <c r="G320" s="23">
        <v>66</v>
      </c>
      <c r="H320" s="23">
        <v>404</v>
      </c>
      <c r="I320" s="23">
        <v>3405</v>
      </c>
      <c r="J320" s="23">
        <v>689</v>
      </c>
      <c r="K320" s="23">
        <v>2606</v>
      </c>
      <c r="L320" s="23">
        <v>110</v>
      </c>
      <c r="M320" s="58"/>
      <c r="N320" s="58"/>
    </row>
    <row r="321" spans="1:14" ht="17">
      <c r="A321" s="250"/>
      <c r="B321" s="249" t="s">
        <v>24</v>
      </c>
      <c r="C321" s="24">
        <v>1</v>
      </c>
      <c r="D321" s="23">
        <v>506</v>
      </c>
      <c r="E321" s="23">
        <v>1</v>
      </c>
      <c r="F321" s="23">
        <v>29</v>
      </c>
      <c r="G321" s="23">
        <v>67</v>
      </c>
      <c r="H321" s="23">
        <v>409</v>
      </c>
      <c r="I321" s="23">
        <v>3474</v>
      </c>
      <c r="J321" s="23">
        <v>709</v>
      </c>
      <c r="K321" s="23">
        <v>2652</v>
      </c>
      <c r="L321" s="23">
        <v>113</v>
      </c>
      <c r="M321" s="58"/>
      <c r="N321" s="58"/>
    </row>
    <row r="322" spans="1:14" ht="17">
      <c r="A322" s="250"/>
      <c r="B322" s="249" t="s">
        <v>20</v>
      </c>
      <c r="C322" s="16"/>
      <c r="D322" s="25">
        <v>541.70000000000005</v>
      </c>
      <c r="E322" s="25">
        <v>1.1000000000000001</v>
      </c>
      <c r="F322" s="25">
        <v>31</v>
      </c>
      <c r="G322" s="25">
        <v>71.7</v>
      </c>
      <c r="H322" s="25">
        <v>437.8</v>
      </c>
      <c r="I322" s="25">
        <v>3719</v>
      </c>
      <c r="J322" s="25">
        <v>759</v>
      </c>
      <c r="K322" s="25">
        <v>2839</v>
      </c>
      <c r="L322" s="25">
        <v>121</v>
      </c>
      <c r="M322" s="58"/>
      <c r="N322" s="58"/>
    </row>
    <row r="323" spans="1:14" ht="15.75" customHeight="1">
      <c r="A323" s="250" t="s">
        <v>203</v>
      </c>
      <c r="B323" s="251"/>
      <c r="C323" s="15">
        <v>55119</v>
      </c>
      <c r="D323" s="16" t="s">
        <v>2</v>
      </c>
      <c r="E323" s="16"/>
      <c r="F323" s="16"/>
      <c r="G323" s="16"/>
      <c r="H323" s="16"/>
      <c r="I323" s="16" t="s">
        <v>2</v>
      </c>
      <c r="J323" s="16"/>
      <c r="K323" s="16"/>
      <c r="L323" s="16"/>
      <c r="M323" s="58"/>
      <c r="N323" s="58"/>
    </row>
    <row r="324" spans="1:14" ht="17">
      <c r="A324" s="250"/>
      <c r="B324" s="249" t="s">
        <v>204</v>
      </c>
      <c r="C324" s="16"/>
      <c r="D324" s="16"/>
      <c r="E324" s="16"/>
      <c r="F324" s="16"/>
      <c r="G324" s="16"/>
      <c r="H324" s="16"/>
      <c r="I324" s="16"/>
      <c r="J324" s="16"/>
      <c r="K324" s="16"/>
      <c r="L324" s="16"/>
      <c r="M324" s="58"/>
      <c r="N324" s="58"/>
    </row>
    <row r="325" spans="1:14" ht="17">
      <c r="A325" s="250"/>
      <c r="B325" s="249" t="s">
        <v>19</v>
      </c>
      <c r="C325" s="24">
        <v>1</v>
      </c>
      <c r="D325" s="23">
        <v>162</v>
      </c>
      <c r="E325" s="23">
        <v>0</v>
      </c>
      <c r="F325" s="22">
        <v>1</v>
      </c>
      <c r="G325" s="22">
        <v>20</v>
      </c>
      <c r="H325" s="22">
        <v>141</v>
      </c>
      <c r="I325" s="23">
        <v>1133</v>
      </c>
      <c r="J325" s="22">
        <v>281</v>
      </c>
      <c r="K325" s="22">
        <v>768</v>
      </c>
      <c r="L325" s="22">
        <v>84</v>
      </c>
      <c r="M325" s="58"/>
      <c r="N325" s="58"/>
    </row>
    <row r="326" spans="1:14" ht="17">
      <c r="A326" s="250"/>
      <c r="B326" s="249" t="s">
        <v>20</v>
      </c>
      <c r="C326" s="16"/>
      <c r="D326" s="25">
        <v>293.89999999999998</v>
      </c>
      <c r="E326" s="25">
        <v>0</v>
      </c>
      <c r="F326" s="25">
        <v>1.8</v>
      </c>
      <c r="G326" s="25">
        <v>36.299999999999997</v>
      </c>
      <c r="H326" s="25">
        <v>255.8</v>
      </c>
      <c r="I326" s="25">
        <v>2055.6</v>
      </c>
      <c r="J326" s="25">
        <v>509.8</v>
      </c>
      <c r="K326" s="25">
        <v>1393.3</v>
      </c>
      <c r="L326" s="25">
        <v>152.4</v>
      </c>
      <c r="M326" s="58"/>
      <c r="N326" s="58"/>
    </row>
    <row r="327" spans="1:14" ht="15.75" customHeight="1">
      <c r="A327" s="250" t="s">
        <v>205</v>
      </c>
      <c r="B327" s="251"/>
      <c r="C327" s="15">
        <v>77252</v>
      </c>
      <c r="D327" s="16" t="s">
        <v>2</v>
      </c>
      <c r="E327" s="16"/>
      <c r="F327" s="16"/>
      <c r="G327" s="16"/>
      <c r="H327" s="16"/>
      <c r="I327" s="16" t="s">
        <v>2</v>
      </c>
      <c r="J327" s="16"/>
      <c r="K327" s="16"/>
      <c r="L327" s="16"/>
      <c r="M327" s="58"/>
      <c r="N327" s="58"/>
    </row>
    <row r="328" spans="1:14" ht="17">
      <c r="A328" s="250"/>
      <c r="B328" s="249" t="s">
        <v>206</v>
      </c>
      <c r="C328" s="16"/>
      <c r="D328" s="16"/>
      <c r="E328" s="16"/>
      <c r="F328" s="16"/>
      <c r="G328" s="16"/>
      <c r="H328" s="16"/>
      <c r="I328" s="16"/>
      <c r="J328" s="16"/>
      <c r="K328" s="16"/>
      <c r="L328" s="16"/>
      <c r="M328" s="58"/>
      <c r="N328" s="58"/>
    </row>
    <row r="329" spans="1:14" s="20" customFormat="1" ht="17">
      <c r="A329" s="250"/>
      <c r="B329" s="249" t="s">
        <v>207</v>
      </c>
      <c r="C329" s="22">
        <v>56813</v>
      </c>
      <c r="D329" s="23">
        <v>108</v>
      </c>
      <c r="E329" s="23">
        <v>2</v>
      </c>
      <c r="F329" s="22">
        <v>6</v>
      </c>
      <c r="G329" s="22">
        <v>20</v>
      </c>
      <c r="H329" s="22">
        <v>80</v>
      </c>
      <c r="I329" s="23">
        <v>2405</v>
      </c>
      <c r="J329" s="22">
        <v>382</v>
      </c>
      <c r="K329" s="22">
        <v>1934</v>
      </c>
      <c r="L329" s="22">
        <v>89</v>
      </c>
    </row>
    <row r="330" spans="1:14" ht="17">
      <c r="A330" s="250"/>
      <c r="B330" s="249" t="s">
        <v>19</v>
      </c>
      <c r="C330" s="24">
        <v>1</v>
      </c>
      <c r="D330" s="23">
        <v>145</v>
      </c>
      <c r="E330" s="23">
        <v>3</v>
      </c>
      <c r="F330" s="22">
        <v>10</v>
      </c>
      <c r="G330" s="22">
        <v>24</v>
      </c>
      <c r="H330" s="22">
        <v>108</v>
      </c>
      <c r="I330" s="23">
        <v>2848</v>
      </c>
      <c r="J330" s="22">
        <v>512</v>
      </c>
      <c r="K330" s="22">
        <v>2201</v>
      </c>
      <c r="L330" s="22">
        <v>135</v>
      </c>
      <c r="M330" s="58"/>
      <c r="N330" s="58"/>
    </row>
    <row r="331" spans="1:14" ht="17">
      <c r="A331" s="250"/>
      <c r="B331" s="249" t="s">
        <v>20</v>
      </c>
      <c r="C331" s="16"/>
      <c r="D331" s="25">
        <v>187.7</v>
      </c>
      <c r="E331" s="25">
        <v>3.9</v>
      </c>
      <c r="F331" s="25">
        <v>12.9</v>
      </c>
      <c r="G331" s="25">
        <v>31.1</v>
      </c>
      <c r="H331" s="25">
        <v>139.80000000000001</v>
      </c>
      <c r="I331" s="25">
        <v>3686.6</v>
      </c>
      <c r="J331" s="25">
        <v>662.8</v>
      </c>
      <c r="K331" s="25">
        <v>2849.1</v>
      </c>
      <c r="L331" s="25">
        <v>174.8</v>
      </c>
      <c r="M331" s="58"/>
      <c r="N331" s="58"/>
    </row>
    <row r="332" spans="1:14" ht="15.75" customHeight="1">
      <c r="A332" s="250" t="s">
        <v>208</v>
      </c>
      <c r="B332" s="251"/>
      <c r="C332" s="15">
        <v>260733</v>
      </c>
      <c r="D332" s="16" t="s">
        <v>2</v>
      </c>
      <c r="E332" s="16"/>
      <c r="F332" s="16"/>
      <c r="G332" s="16"/>
      <c r="H332" s="16"/>
      <c r="I332" s="16" t="s">
        <v>2</v>
      </c>
      <c r="J332" s="16"/>
      <c r="K332" s="16"/>
      <c r="L332" s="16"/>
      <c r="M332" s="58"/>
      <c r="N332" s="58"/>
    </row>
    <row r="333" spans="1:14" ht="17">
      <c r="A333" s="250"/>
      <c r="B333" s="249" t="s">
        <v>209</v>
      </c>
      <c r="C333" s="16"/>
      <c r="D333" s="16"/>
      <c r="E333" s="16"/>
      <c r="F333" s="16"/>
      <c r="G333" s="16"/>
      <c r="H333" s="16"/>
      <c r="I333" s="16"/>
      <c r="J333" s="16"/>
      <c r="K333" s="16"/>
      <c r="L333" s="16"/>
      <c r="M333" s="58"/>
      <c r="N333" s="58"/>
    </row>
    <row r="334" spans="1:14" s="20" customFormat="1" ht="17">
      <c r="A334" s="250"/>
      <c r="B334" s="249" t="s">
        <v>210</v>
      </c>
      <c r="C334" s="22">
        <v>129605</v>
      </c>
      <c r="D334" s="23">
        <v>379</v>
      </c>
      <c r="E334" s="23">
        <v>1</v>
      </c>
      <c r="F334" s="22">
        <v>33</v>
      </c>
      <c r="G334" s="22">
        <v>123</v>
      </c>
      <c r="H334" s="22">
        <v>222</v>
      </c>
      <c r="I334" s="23">
        <v>4966</v>
      </c>
      <c r="J334" s="22">
        <v>1026</v>
      </c>
      <c r="K334" s="22">
        <v>3701</v>
      </c>
      <c r="L334" s="22">
        <v>239</v>
      </c>
    </row>
    <row r="335" spans="1:14" ht="17">
      <c r="A335" s="250"/>
      <c r="B335" s="249" t="s">
        <v>19</v>
      </c>
      <c r="C335" s="24">
        <v>0.98899999999999999</v>
      </c>
      <c r="D335" s="23">
        <v>498</v>
      </c>
      <c r="E335" s="23">
        <v>2</v>
      </c>
      <c r="F335" s="22">
        <v>57</v>
      </c>
      <c r="G335" s="22">
        <v>130</v>
      </c>
      <c r="H335" s="22">
        <v>309</v>
      </c>
      <c r="I335" s="23">
        <v>6569</v>
      </c>
      <c r="J335" s="22">
        <v>1486</v>
      </c>
      <c r="K335" s="22">
        <v>4745</v>
      </c>
      <c r="L335" s="22">
        <v>338</v>
      </c>
      <c r="M335" s="58"/>
      <c r="N335" s="58"/>
    </row>
    <row r="336" spans="1:14" ht="17">
      <c r="A336" s="250"/>
      <c r="B336" s="249" t="s">
        <v>24</v>
      </c>
      <c r="C336" s="24">
        <v>1</v>
      </c>
      <c r="D336" s="23">
        <v>503</v>
      </c>
      <c r="E336" s="22">
        <v>2</v>
      </c>
      <c r="F336" s="22">
        <v>58</v>
      </c>
      <c r="G336" s="22">
        <v>130</v>
      </c>
      <c r="H336" s="22">
        <v>313</v>
      </c>
      <c r="I336" s="23">
        <v>6621</v>
      </c>
      <c r="J336" s="22">
        <v>1496</v>
      </c>
      <c r="K336" s="22">
        <v>4785</v>
      </c>
      <c r="L336" s="22">
        <v>340</v>
      </c>
      <c r="M336" s="58"/>
      <c r="N336" s="58"/>
    </row>
    <row r="337" spans="1:14" ht="17">
      <c r="A337" s="250"/>
      <c r="B337" s="249" t="s">
        <v>20</v>
      </c>
      <c r="C337" s="16"/>
      <c r="D337" s="25">
        <v>192.9</v>
      </c>
      <c r="E337" s="25">
        <v>0.8</v>
      </c>
      <c r="F337" s="25">
        <v>22.2</v>
      </c>
      <c r="G337" s="25">
        <v>49.9</v>
      </c>
      <c r="H337" s="25">
        <v>120</v>
      </c>
      <c r="I337" s="25">
        <v>2539.4</v>
      </c>
      <c r="J337" s="25">
        <v>573.79999999999995</v>
      </c>
      <c r="K337" s="25">
        <v>1835.2</v>
      </c>
      <c r="L337" s="25">
        <v>130.4</v>
      </c>
      <c r="M337" s="58"/>
      <c r="N337" s="58"/>
    </row>
    <row r="338" spans="1:14" ht="15.75" customHeight="1">
      <c r="A338" s="250" t="s">
        <v>214</v>
      </c>
      <c r="B338" s="251"/>
      <c r="C338" s="15">
        <v>671885</v>
      </c>
      <c r="D338" s="29"/>
      <c r="E338" s="29"/>
      <c r="F338" s="29"/>
      <c r="G338" s="29"/>
      <c r="H338" s="29"/>
      <c r="I338" s="29"/>
      <c r="J338" s="29"/>
      <c r="K338" s="29"/>
      <c r="L338" s="29"/>
      <c r="M338" s="58"/>
      <c r="N338" s="58"/>
    </row>
    <row r="339" spans="1:14" ht="17">
      <c r="A339" s="250"/>
      <c r="B339" s="249" t="s">
        <v>215</v>
      </c>
      <c r="C339" s="16"/>
      <c r="D339" s="29" t="s">
        <v>2</v>
      </c>
      <c r="E339" s="29"/>
      <c r="F339" s="29"/>
      <c r="G339" s="29"/>
      <c r="H339" s="29"/>
      <c r="I339" s="29"/>
      <c r="J339" s="29"/>
      <c r="K339" s="29"/>
      <c r="L339" s="29"/>
      <c r="M339" s="58"/>
      <c r="N339" s="58"/>
    </row>
    <row r="340" spans="1:14" s="20" customFormat="1" ht="17">
      <c r="A340" s="250"/>
      <c r="B340" s="249" t="s">
        <v>213</v>
      </c>
      <c r="C340" s="23">
        <v>117551</v>
      </c>
      <c r="D340" s="16">
        <v>429</v>
      </c>
      <c r="E340" s="23">
        <v>10</v>
      </c>
      <c r="F340" s="23">
        <v>18</v>
      </c>
      <c r="G340" s="23">
        <v>151</v>
      </c>
      <c r="H340" s="23">
        <v>250</v>
      </c>
      <c r="I340" s="23">
        <v>3980</v>
      </c>
      <c r="J340" s="23">
        <v>601</v>
      </c>
      <c r="K340" s="23">
        <v>3150</v>
      </c>
      <c r="L340" s="23">
        <v>229</v>
      </c>
    </row>
    <row r="341" spans="1:14" ht="17">
      <c r="A341" s="250"/>
      <c r="B341" s="249" t="s">
        <v>216</v>
      </c>
      <c r="C341" s="23">
        <v>99447</v>
      </c>
      <c r="D341" s="16">
        <v>851</v>
      </c>
      <c r="E341" s="23">
        <v>12</v>
      </c>
      <c r="F341" s="23">
        <v>51</v>
      </c>
      <c r="G341" s="23">
        <v>293</v>
      </c>
      <c r="H341" s="23">
        <v>495</v>
      </c>
      <c r="I341" s="23">
        <v>5960</v>
      </c>
      <c r="J341" s="23">
        <v>966</v>
      </c>
      <c r="K341" s="23">
        <v>4469</v>
      </c>
      <c r="L341" s="23">
        <v>525</v>
      </c>
      <c r="M341" s="58"/>
      <c r="N341" s="58"/>
    </row>
    <row r="342" spans="1:14" ht="17">
      <c r="A342" s="250"/>
      <c r="B342" s="249" t="s">
        <v>217</v>
      </c>
      <c r="C342" s="23">
        <v>47479</v>
      </c>
      <c r="D342" s="16">
        <v>157</v>
      </c>
      <c r="E342" s="23">
        <v>1</v>
      </c>
      <c r="F342" s="23">
        <v>8</v>
      </c>
      <c r="G342" s="23">
        <v>45</v>
      </c>
      <c r="H342" s="23">
        <v>103</v>
      </c>
      <c r="I342" s="23">
        <v>1611</v>
      </c>
      <c r="J342" s="23">
        <v>240</v>
      </c>
      <c r="K342" s="23">
        <v>1291</v>
      </c>
      <c r="L342" s="23">
        <v>80</v>
      </c>
      <c r="M342" s="58"/>
      <c r="N342" s="58"/>
    </row>
    <row r="343" spans="1:14" ht="17">
      <c r="A343" s="250"/>
      <c r="B343" s="249" t="s">
        <v>19</v>
      </c>
      <c r="C343" s="24">
        <v>0.995</v>
      </c>
      <c r="D343" s="23">
        <v>3434</v>
      </c>
      <c r="E343" s="23">
        <v>40</v>
      </c>
      <c r="F343" s="23">
        <v>173</v>
      </c>
      <c r="G343" s="23">
        <v>823</v>
      </c>
      <c r="H343" s="23">
        <v>2398</v>
      </c>
      <c r="I343" s="23">
        <v>23907</v>
      </c>
      <c r="J343" s="23">
        <v>5031</v>
      </c>
      <c r="K343" s="23">
        <v>17029</v>
      </c>
      <c r="L343" s="23">
        <v>1847</v>
      </c>
      <c r="M343" s="58"/>
      <c r="N343" s="58"/>
    </row>
    <row r="344" spans="1:14" ht="17">
      <c r="A344" s="250"/>
      <c r="B344" s="249" t="s">
        <v>24</v>
      </c>
      <c r="C344" s="24">
        <v>1</v>
      </c>
      <c r="D344" s="23">
        <v>3452</v>
      </c>
      <c r="E344" s="23">
        <v>40</v>
      </c>
      <c r="F344" s="23">
        <v>174</v>
      </c>
      <c r="G344" s="23">
        <v>826</v>
      </c>
      <c r="H344" s="23">
        <v>2412</v>
      </c>
      <c r="I344" s="23">
        <v>24046</v>
      </c>
      <c r="J344" s="23">
        <v>5057</v>
      </c>
      <c r="K344" s="23">
        <v>17135</v>
      </c>
      <c r="L344" s="23">
        <v>1854</v>
      </c>
      <c r="M344" s="58"/>
      <c r="N344" s="58"/>
    </row>
    <row r="345" spans="1:14" ht="17">
      <c r="A345" s="250"/>
      <c r="B345" s="249" t="s">
        <v>20</v>
      </c>
      <c r="C345" s="16"/>
      <c r="D345" s="25">
        <v>513.79999999999995</v>
      </c>
      <c r="E345" s="25">
        <v>6</v>
      </c>
      <c r="F345" s="25">
        <v>25.9</v>
      </c>
      <c r="G345" s="25">
        <v>122.9</v>
      </c>
      <c r="H345" s="25">
        <v>359</v>
      </c>
      <c r="I345" s="25">
        <v>3578.9</v>
      </c>
      <c r="J345" s="25">
        <v>752.7</v>
      </c>
      <c r="K345" s="25">
        <v>2550.3000000000002</v>
      </c>
      <c r="L345" s="25">
        <v>275.89999999999998</v>
      </c>
      <c r="M345" s="58"/>
      <c r="N345" s="58"/>
    </row>
    <row r="346" spans="1:14" ht="15.75" customHeight="1">
      <c r="A346" s="250" t="s">
        <v>224</v>
      </c>
      <c r="B346" s="254"/>
      <c r="C346" s="15">
        <v>199881</v>
      </c>
      <c r="D346" s="16" t="s">
        <v>2</v>
      </c>
      <c r="E346" s="16"/>
      <c r="F346" s="16"/>
      <c r="G346" s="16"/>
      <c r="H346" s="16"/>
      <c r="I346" s="16" t="s">
        <v>2</v>
      </c>
      <c r="J346" s="16"/>
      <c r="K346" s="16"/>
      <c r="L346" s="16"/>
      <c r="M346" s="58"/>
      <c r="N346" s="58"/>
    </row>
    <row r="347" spans="1:14" ht="34">
      <c r="A347" s="250"/>
      <c r="B347" s="255" t="s">
        <v>225</v>
      </c>
      <c r="C347" s="16"/>
      <c r="D347" s="16"/>
      <c r="E347" s="16"/>
      <c r="F347" s="16"/>
      <c r="G347" s="16"/>
      <c r="H347" s="16"/>
      <c r="I347" s="16"/>
      <c r="J347" s="16"/>
      <c r="K347" s="16"/>
      <c r="L347" s="16"/>
      <c r="M347" s="58"/>
      <c r="N347" s="58"/>
    </row>
    <row r="348" spans="1:14" ht="17">
      <c r="A348" s="250"/>
      <c r="B348" s="255" t="s">
        <v>226</v>
      </c>
      <c r="C348" s="22">
        <v>42590</v>
      </c>
      <c r="D348" s="23">
        <v>195</v>
      </c>
      <c r="E348" s="23">
        <v>3</v>
      </c>
      <c r="F348" s="22">
        <v>29</v>
      </c>
      <c r="G348" s="22">
        <v>51</v>
      </c>
      <c r="H348" s="22">
        <v>112</v>
      </c>
      <c r="I348" s="23">
        <v>1693</v>
      </c>
      <c r="J348" s="22">
        <v>163</v>
      </c>
      <c r="K348" s="22">
        <v>1443</v>
      </c>
      <c r="L348" s="22">
        <v>87</v>
      </c>
      <c r="M348" s="58"/>
      <c r="N348" s="58"/>
    </row>
    <row r="349" spans="1:14" ht="17">
      <c r="A349" s="250"/>
      <c r="B349" s="249" t="s">
        <v>19</v>
      </c>
      <c r="C349" s="24">
        <v>1</v>
      </c>
      <c r="D349" s="23">
        <v>407</v>
      </c>
      <c r="E349" s="23">
        <v>6</v>
      </c>
      <c r="F349" s="22">
        <v>62</v>
      </c>
      <c r="G349" s="22">
        <v>80</v>
      </c>
      <c r="H349" s="22">
        <v>259</v>
      </c>
      <c r="I349" s="23">
        <v>4548</v>
      </c>
      <c r="J349" s="22">
        <v>666</v>
      </c>
      <c r="K349" s="22">
        <v>3664</v>
      </c>
      <c r="L349" s="22">
        <v>218</v>
      </c>
      <c r="M349" s="58"/>
      <c r="N349" s="58"/>
    </row>
    <row r="350" spans="1:14" ht="17">
      <c r="A350" s="250"/>
      <c r="B350" s="249" t="s">
        <v>20</v>
      </c>
      <c r="C350" s="16"/>
      <c r="D350" s="25">
        <v>203.6</v>
      </c>
      <c r="E350" s="25">
        <v>3</v>
      </c>
      <c r="F350" s="25">
        <v>31</v>
      </c>
      <c r="G350" s="25">
        <v>40</v>
      </c>
      <c r="H350" s="25">
        <v>129.6</v>
      </c>
      <c r="I350" s="25">
        <v>2275.4</v>
      </c>
      <c r="J350" s="25">
        <v>333.2</v>
      </c>
      <c r="K350" s="25">
        <v>1833.1</v>
      </c>
      <c r="L350" s="25">
        <v>109.1</v>
      </c>
      <c r="M350" s="58"/>
      <c r="N350" s="58"/>
    </row>
    <row r="351" spans="1:14" ht="15.75" customHeight="1">
      <c r="A351" s="250" t="s">
        <v>227</v>
      </c>
      <c r="B351" s="251"/>
      <c r="C351" s="15">
        <v>523569</v>
      </c>
      <c r="D351" s="16" t="s">
        <v>2</v>
      </c>
      <c r="E351" s="16"/>
      <c r="F351" s="16"/>
      <c r="G351" s="16"/>
      <c r="H351" s="16"/>
      <c r="I351" s="16" t="s">
        <v>2</v>
      </c>
      <c r="J351" s="16"/>
      <c r="K351" s="16"/>
      <c r="L351" s="16"/>
      <c r="M351" s="58"/>
      <c r="N351" s="58"/>
    </row>
    <row r="352" spans="1:14" ht="34">
      <c r="A352" s="250"/>
      <c r="B352" s="249" t="s">
        <v>228</v>
      </c>
      <c r="C352" s="16"/>
      <c r="D352" s="16"/>
      <c r="E352" s="16"/>
      <c r="F352" s="16"/>
      <c r="G352" s="16"/>
      <c r="H352" s="16"/>
      <c r="I352" s="16"/>
      <c r="J352" s="16"/>
      <c r="K352" s="16"/>
      <c r="L352" s="16"/>
      <c r="M352" s="58"/>
      <c r="N352" s="58"/>
    </row>
    <row r="353" spans="1:14" ht="17">
      <c r="A353" s="250"/>
      <c r="B353" s="249" t="s">
        <v>229</v>
      </c>
      <c r="C353" s="22">
        <v>172460</v>
      </c>
      <c r="D353" s="23">
        <v>1557</v>
      </c>
      <c r="E353" s="23">
        <v>18</v>
      </c>
      <c r="F353" s="22">
        <v>78</v>
      </c>
      <c r="G353" s="22">
        <v>512</v>
      </c>
      <c r="H353" s="22">
        <v>949</v>
      </c>
      <c r="I353" s="23">
        <v>10866</v>
      </c>
      <c r="J353" s="22">
        <v>2691</v>
      </c>
      <c r="K353" s="22">
        <v>7350</v>
      </c>
      <c r="L353" s="22">
        <v>825</v>
      </c>
      <c r="M353" s="58"/>
      <c r="N353" s="58"/>
    </row>
    <row r="354" spans="1:14" ht="17">
      <c r="A354" s="250"/>
      <c r="B354" s="249" t="s">
        <v>19</v>
      </c>
      <c r="C354" s="24">
        <v>1</v>
      </c>
      <c r="D354" s="23">
        <v>2736</v>
      </c>
      <c r="E354" s="23">
        <v>24</v>
      </c>
      <c r="F354" s="22">
        <v>137</v>
      </c>
      <c r="G354" s="22">
        <v>626</v>
      </c>
      <c r="H354" s="22">
        <v>1949</v>
      </c>
      <c r="I354" s="23">
        <v>19851</v>
      </c>
      <c r="J354" s="22">
        <v>4915</v>
      </c>
      <c r="K354" s="22">
        <v>13509</v>
      </c>
      <c r="L354" s="22">
        <v>1427</v>
      </c>
      <c r="M354" s="58"/>
      <c r="N354" s="58"/>
    </row>
    <row r="355" spans="1:14" ht="17">
      <c r="A355" s="250"/>
      <c r="B355" s="249" t="s">
        <v>20</v>
      </c>
      <c r="C355" s="16"/>
      <c r="D355" s="25">
        <v>522.6</v>
      </c>
      <c r="E355" s="25">
        <v>4.5999999999999996</v>
      </c>
      <c r="F355" s="25">
        <v>26.2</v>
      </c>
      <c r="G355" s="25">
        <v>119.6</v>
      </c>
      <c r="H355" s="25">
        <v>372.3</v>
      </c>
      <c r="I355" s="25">
        <v>3791.5</v>
      </c>
      <c r="J355" s="25">
        <v>938.7</v>
      </c>
      <c r="K355" s="25">
        <v>2580.1999999999998</v>
      </c>
      <c r="L355" s="25">
        <v>272.60000000000002</v>
      </c>
      <c r="M355" s="58"/>
      <c r="N355" s="58"/>
    </row>
    <row r="356" spans="1:14" ht="15.75" customHeight="1">
      <c r="A356" s="250" t="s">
        <v>230</v>
      </c>
      <c r="B356" s="251"/>
      <c r="C356" s="15">
        <v>91857</v>
      </c>
      <c r="D356" s="16" t="s">
        <v>2</v>
      </c>
      <c r="E356" s="16"/>
      <c r="F356" s="16"/>
      <c r="G356" s="16"/>
      <c r="H356" s="16"/>
      <c r="I356" s="16" t="s">
        <v>2</v>
      </c>
      <c r="J356" s="16"/>
      <c r="K356" s="16"/>
      <c r="L356" s="16"/>
      <c r="M356" s="58"/>
      <c r="N356" s="58"/>
    </row>
    <row r="357" spans="1:14" s="20" customFormat="1" ht="17">
      <c r="A357" s="250"/>
      <c r="B357" s="249" t="s">
        <v>231</v>
      </c>
      <c r="C357" s="16"/>
      <c r="D357" s="16"/>
      <c r="E357" s="16"/>
      <c r="F357" s="16"/>
      <c r="G357" s="16"/>
      <c r="H357" s="16"/>
      <c r="I357" s="16"/>
      <c r="J357" s="16"/>
      <c r="K357" s="16"/>
      <c r="L357" s="16"/>
    </row>
    <row r="358" spans="1:14" ht="17">
      <c r="A358" s="250"/>
      <c r="B358" s="249" t="s">
        <v>232</v>
      </c>
      <c r="C358" s="22">
        <v>59361</v>
      </c>
      <c r="D358" s="23">
        <v>131</v>
      </c>
      <c r="E358" s="23">
        <v>0</v>
      </c>
      <c r="F358" s="22">
        <v>27</v>
      </c>
      <c r="G358" s="22">
        <v>21</v>
      </c>
      <c r="H358" s="22">
        <v>83</v>
      </c>
      <c r="I358" s="23">
        <v>2269</v>
      </c>
      <c r="J358" s="22">
        <v>236</v>
      </c>
      <c r="K358" s="22">
        <v>1948</v>
      </c>
      <c r="L358" s="22">
        <v>85</v>
      </c>
      <c r="M358" s="58"/>
      <c r="N358" s="58"/>
    </row>
    <row r="359" spans="1:14" ht="17">
      <c r="A359" s="250"/>
      <c r="B359" s="249" t="s">
        <v>19</v>
      </c>
      <c r="C359" s="24">
        <v>1</v>
      </c>
      <c r="D359" s="23">
        <v>183</v>
      </c>
      <c r="E359" s="23">
        <v>0</v>
      </c>
      <c r="F359" s="22">
        <v>41</v>
      </c>
      <c r="G359" s="22">
        <v>23</v>
      </c>
      <c r="H359" s="22">
        <v>119</v>
      </c>
      <c r="I359" s="23">
        <v>2789</v>
      </c>
      <c r="J359" s="22">
        <v>337</v>
      </c>
      <c r="K359" s="22">
        <v>2333</v>
      </c>
      <c r="L359" s="22">
        <v>119</v>
      </c>
      <c r="M359" s="58"/>
      <c r="N359" s="58"/>
    </row>
    <row r="360" spans="1:14" ht="17">
      <c r="A360" s="250"/>
      <c r="B360" s="249" t="s">
        <v>20</v>
      </c>
      <c r="C360" s="16"/>
      <c r="D360" s="25">
        <v>199.2</v>
      </c>
      <c r="E360" s="25">
        <v>0</v>
      </c>
      <c r="F360" s="25">
        <v>44.6</v>
      </c>
      <c r="G360" s="25">
        <v>25</v>
      </c>
      <c r="H360" s="25">
        <v>129.5</v>
      </c>
      <c r="I360" s="25">
        <v>3036.2</v>
      </c>
      <c r="J360" s="25">
        <v>366.9</v>
      </c>
      <c r="K360" s="25">
        <v>2539.8000000000002</v>
      </c>
      <c r="L360" s="25">
        <v>129.5</v>
      </c>
      <c r="M360" s="58"/>
      <c r="N360" s="58"/>
    </row>
    <row r="361" spans="1:14" ht="15.75" customHeight="1">
      <c r="A361" s="250" t="s">
        <v>233</v>
      </c>
      <c r="B361" s="251"/>
      <c r="C361" s="15">
        <v>222130</v>
      </c>
      <c r="D361" s="16" t="s">
        <v>2</v>
      </c>
      <c r="E361" s="16"/>
      <c r="F361" s="16"/>
      <c r="G361" s="16"/>
      <c r="H361" s="16"/>
      <c r="I361" s="16" t="s">
        <v>2</v>
      </c>
      <c r="J361" s="16"/>
      <c r="K361" s="16"/>
      <c r="L361" s="16"/>
      <c r="M361" s="58"/>
      <c r="N361" s="58"/>
    </row>
    <row r="362" spans="1:14" s="20" customFormat="1" ht="17">
      <c r="A362" s="250"/>
      <c r="B362" s="249" t="s">
        <v>234</v>
      </c>
      <c r="C362" s="16"/>
      <c r="D362" s="16"/>
      <c r="E362" s="16"/>
      <c r="F362" s="16"/>
      <c r="G362" s="16"/>
      <c r="H362" s="16"/>
      <c r="I362" s="16"/>
      <c r="J362" s="16"/>
      <c r="K362" s="16"/>
      <c r="L362" s="16"/>
    </row>
    <row r="363" spans="1:14" ht="17">
      <c r="A363" s="250"/>
      <c r="B363" s="249" t="s">
        <v>235</v>
      </c>
      <c r="C363" s="22">
        <v>85630</v>
      </c>
      <c r="D363" s="23">
        <v>245</v>
      </c>
      <c r="E363" s="23">
        <v>1</v>
      </c>
      <c r="F363" s="22">
        <v>47</v>
      </c>
      <c r="G363" s="22">
        <v>88</v>
      </c>
      <c r="H363" s="22">
        <v>109</v>
      </c>
      <c r="I363" s="23">
        <v>2347</v>
      </c>
      <c r="J363" s="22">
        <v>710</v>
      </c>
      <c r="K363" s="22">
        <v>1416</v>
      </c>
      <c r="L363" s="22">
        <v>221</v>
      </c>
      <c r="M363" s="58"/>
      <c r="N363" s="58"/>
    </row>
    <row r="364" spans="1:14" ht="17">
      <c r="A364" s="250"/>
      <c r="B364" s="249" t="s">
        <v>19</v>
      </c>
      <c r="C364" s="24">
        <v>1</v>
      </c>
      <c r="D364" s="23">
        <v>762</v>
      </c>
      <c r="E364" s="23">
        <v>7</v>
      </c>
      <c r="F364" s="22">
        <v>92</v>
      </c>
      <c r="G364" s="22">
        <v>157</v>
      </c>
      <c r="H364" s="22">
        <v>506</v>
      </c>
      <c r="I364" s="23">
        <v>5940</v>
      </c>
      <c r="J364" s="22">
        <v>1849</v>
      </c>
      <c r="K364" s="22">
        <v>3515</v>
      </c>
      <c r="L364" s="22">
        <v>576</v>
      </c>
      <c r="M364" s="58"/>
      <c r="N364" s="58"/>
    </row>
    <row r="365" spans="1:14" ht="17">
      <c r="A365" s="250"/>
      <c r="B365" s="249" t="s">
        <v>20</v>
      </c>
      <c r="C365" s="16"/>
      <c r="D365" s="25">
        <v>343</v>
      </c>
      <c r="E365" s="25">
        <v>3.2</v>
      </c>
      <c r="F365" s="25">
        <v>41.4</v>
      </c>
      <c r="G365" s="25">
        <v>70.7</v>
      </c>
      <c r="H365" s="25">
        <v>227.8</v>
      </c>
      <c r="I365" s="25">
        <v>2674.1</v>
      </c>
      <c r="J365" s="25">
        <v>832.4</v>
      </c>
      <c r="K365" s="25">
        <v>1582.4</v>
      </c>
      <c r="L365" s="25">
        <v>259.3</v>
      </c>
      <c r="M365" s="58"/>
      <c r="N365" s="58"/>
    </row>
    <row r="366" spans="1:14" s="20" customFormat="1" ht="15.75" customHeight="1">
      <c r="A366" s="250" t="s">
        <v>236</v>
      </c>
      <c r="B366" s="251"/>
      <c r="C366" s="15">
        <v>2185076</v>
      </c>
      <c r="D366" s="29"/>
      <c r="E366" s="29"/>
      <c r="F366" s="29"/>
      <c r="G366" s="29"/>
      <c r="H366" s="29"/>
      <c r="I366" s="29"/>
      <c r="J366" s="29"/>
      <c r="K366" s="29"/>
      <c r="L366" s="29"/>
    </row>
    <row r="367" spans="1:14" ht="68">
      <c r="A367" s="250"/>
      <c r="B367" s="249" t="s">
        <v>237</v>
      </c>
      <c r="C367" s="253"/>
      <c r="D367" s="253"/>
      <c r="E367" s="253"/>
      <c r="F367" s="253"/>
      <c r="G367" s="253"/>
      <c r="H367" s="253"/>
      <c r="I367" s="253"/>
      <c r="J367" s="253"/>
      <c r="K367" s="253"/>
      <c r="L367" s="253"/>
      <c r="M367" s="58"/>
      <c r="N367" s="58"/>
    </row>
    <row r="368" spans="1:14" ht="17">
      <c r="A368" s="250"/>
      <c r="B368" s="249" t="s">
        <v>238</v>
      </c>
      <c r="C368" s="23">
        <v>332365</v>
      </c>
      <c r="D368" s="23">
        <v>3608</v>
      </c>
      <c r="E368" s="23">
        <v>68</v>
      </c>
      <c r="F368" s="23">
        <v>233</v>
      </c>
      <c r="G368" s="23">
        <v>2116</v>
      </c>
      <c r="H368" s="23">
        <v>1191</v>
      </c>
      <c r="I368" s="23">
        <v>20513</v>
      </c>
      <c r="J368" s="23">
        <v>6490</v>
      </c>
      <c r="K368" s="23">
        <v>12408</v>
      </c>
      <c r="L368" s="23">
        <v>1615</v>
      </c>
      <c r="M368" s="58"/>
      <c r="N368" s="58"/>
    </row>
    <row r="369" spans="1:14" ht="17">
      <c r="A369" s="250"/>
      <c r="B369" s="249" t="s">
        <v>239</v>
      </c>
      <c r="C369" s="23">
        <v>51464</v>
      </c>
      <c r="D369" s="23">
        <v>344</v>
      </c>
      <c r="E369" s="23">
        <v>2</v>
      </c>
      <c r="F369" s="23">
        <v>23</v>
      </c>
      <c r="G369" s="23">
        <v>98</v>
      </c>
      <c r="H369" s="23">
        <v>221</v>
      </c>
      <c r="I369" s="23">
        <v>3999</v>
      </c>
      <c r="J369" s="23">
        <v>1142</v>
      </c>
      <c r="K369" s="23">
        <v>2712</v>
      </c>
      <c r="L369" s="23">
        <v>145</v>
      </c>
      <c r="M369" s="58"/>
      <c r="N369" s="58"/>
    </row>
    <row r="370" spans="1:14" ht="17">
      <c r="A370" s="250"/>
      <c r="B370" s="249" t="s">
        <v>19</v>
      </c>
      <c r="C370" s="24">
        <v>0.96799999999999997</v>
      </c>
      <c r="D370" s="23">
        <v>6777</v>
      </c>
      <c r="E370" s="23">
        <v>90</v>
      </c>
      <c r="F370" s="23">
        <v>694</v>
      </c>
      <c r="G370" s="23">
        <v>3430</v>
      </c>
      <c r="H370" s="23">
        <v>2563</v>
      </c>
      <c r="I370" s="23">
        <v>71646</v>
      </c>
      <c r="J370" s="23">
        <v>17422</v>
      </c>
      <c r="K370" s="23">
        <v>50868</v>
      </c>
      <c r="L370" s="23">
        <v>3356</v>
      </c>
      <c r="M370" s="58"/>
      <c r="N370" s="58"/>
    </row>
    <row r="371" spans="1:14" ht="17">
      <c r="A371" s="250"/>
      <c r="B371" s="249" t="s">
        <v>24</v>
      </c>
      <c r="C371" s="24">
        <v>1</v>
      </c>
      <c r="D371" s="23">
        <v>6863</v>
      </c>
      <c r="E371" s="23">
        <v>91</v>
      </c>
      <c r="F371" s="23">
        <v>707</v>
      </c>
      <c r="G371" s="23">
        <v>3452</v>
      </c>
      <c r="H371" s="23">
        <v>2613</v>
      </c>
      <c r="I371" s="23">
        <v>72997</v>
      </c>
      <c r="J371" s="23">
        <v>17737</v>
      </c>
      <c r="K371" s="23">
        <v>51839</v>
      </c>
      <c r="L371" s="23">
        <v>3421</v>
      </c>
      <c r="M371" s="58"/>
      <c r="N371" s="58"/>
    </row>
    <row r="372" spans="1:14" ht="17">
      <c r="A372" s="250"/>
      <c r="B372" s="249" t="s">
        <v>20</v>
      </c>
      <c r="C372" s="16"/>
      <c r="D372" s="25">
        <v>314.10000000000002</v>
      </c>
      <c r="E372" s="25">
        <v>4.2</v>
      </c>
      <c r="F372" s="25">
        <v>32.4</v>
      </c>
      <c r="G372" s="25">
        <v>158</v>
      </c>
      <c r="H372" s="25">
        <v>119.6</v>
      </c>
      <c r="I372" s="25">
        <v>3340.7</v>
      </c>
      <c r="J372" s="25">
        <v>811.7</v>
      </c>
      <c r="K372" s="25">
        <v>2372.4</v>
      </c>
      <c r="L372" s="25">
        <v>156.6</v>
      </c>
      <c r="M372" s="58"/>
      <c r="N372" s="58"/>
    </row>
    <row r="373" spans="1:14" ht="15.75" customHeight="1">
      <c r="A373" s="250" t="s">
        <v>240</v>
      </c>
      <c r="B373" s="251"/>
      <c r="C373" s="15">
        <v>271954</v>
      </c>
      <c r="D373" s="16" t="s">
        <v>2</v>
      </c>
      <c r="E373" s="16"/>
      <c r="F373" s="16"/>
      <c r="G373" s="16"/>
      <c r="H373" s="16"/>
      <c r="I373" s="16" t="s">
        <v>2</v>
      </c>
      <c r="J373" s="16"/>
      <c r="K373" s="16"/>
      <c r="L373" s="16"/>
      <c r="M373" s="58"/>
      <c r="N373" s="58"/>
    </row>
    <row r="374" spans="1:14" ht="34">
      <c r="A374" s="250"/>
      <c r="B374" s="249" t="s">
        <v>241</v>
      </c>
      <c r="C374" s="16"/>
      <c r="D374" s="16"/>
      <c r="E374" s="16"/>
      <c r="F374" s="16"/>
      <c r="G374" s="16"/>
      <c r="H374" s="16"/>
      <c r="I374" s="16"/>
      <c r="J374" s="16"/>
      <c r="K374" s="16"/>
      <c r="L374" s="16"/>
      <c r="M374" s="58"/>
      <c r="N374" s="58"/>
    </row>
    <row r="375" spans="1:14" ht="17">
      <c r="A375" s="250"/>
      <c r="B375" s="249" t="s">
        <v>242</v>
      </c>
      <c r="C375" s="22">
        <v>126548</v>
      </c>
      <c r="D375" s="23">
        <v>802</v>
      </c>
      <c r="E375" s="23">
        <v>9</v>
      </c>
      <c r="F375" s="22">
        <v>55</v>
      </c>
      <c r="G375" s="22">
        <v>121</v>
      </c>
      <c r="H375" s="22">
        <v>617</v>
      </c>
      <c r="I375" s="23">
        <v>4102</v>
      </c>
      <c r="J375" s="22">
        <v>1373</v>
      </c>
      <c r="K375" s="22">
        <v>2525</v>
      </c>
      <c r="L375" s="22">
        <v>204</v>
      </c>
      <c r="M375" s="58"/>
      <c r="N375" s="58"/>
    </row>
    <row r="376" spans="1:14" ht="17">
      <c r="A376" s="250"/>
      <c r="B376" s="249" t="s">
        <v>19</v>
      </c>
      <c r="C376" s="24">
        <v>0.99299999999999999</v>
      </c>
      <c r="D376" s="23">
        <v>1103</v>
      </c>
      <c r="E376" s="23">
        <v>16</v>
      </c>
      <c r="F376" s="22">
        <v>102</v>
      </c>
      <c r="G376" s="22">
        <v>184</v>
      </c>
      <c r="H376" s="22">
        <v>801</v>
      </c>
      <c r="I376" s="23">
        <v>7240</v>
      </c>
      <c r="J376" s="22">
        <v>2291</v>
      </c>
      <c r="K376" s="22">
        <v>4582</v>
      </c>
      <c r="L376" s="22">
        <v>367</v>
      </c>
      <c r="M376" s="58"/>
      <c r="N376" s="58"/>
    </row>
    <row r="377" spans="1:14" s="20" customFormat="1" ht="17">
      <c r="A377" s="250"/>
      <c r="B377" s="249" t="s">
        <v>24</v>
      </c>
      <c r="C377" s="24">
        <v>1</v>
      </c>
      <c r="D377" s="23">
        <v>1108</v>
      </c>
      <c r="E377" s="22">
        <v>16</v>
      </c>
      <c r="F377" s="22">
        <v>103</v>
      </c>
      <c r="G377" s="22">
        <v>186</v>
      </c>
      <c r="H377" s="22">
        <v>803</v>
      </c>
      <c r="I377" s="22">
        <v>7309</v>
      </c>
      <c r="J377" s="22">
        <v>2306</v>
      </c>
      <c r="K377" s="22">
        <v>4633</v>
      </c>
      <c r="L377" s="22">
        <v>370</v>
      </c>
    </row>
    <row r="378" spans="1:14" s="20" customFormat="1" ht="17">
      <c r="A378" s="250"/>
      <c r="B378" s="249" t="s">
        <v>20</v>
      </c>
      <c r="C378" s="16"/>
      <c r="D378" s="25">
        <v>407.4</v>
      </c>
      <c r="E378" s="25">
        <v>5.9</v>
      </c>
      <c r="F378" s="25">
        <v>37.9</v>
      </c>
      <c r="G378" s="25">
        <v>68.400000000000006</v>
      </c>
      <c r="H378" s="25">
        <v>295.3</v>
      </c>
      <c r="I378" s="25">
        <v>2687.6</v>
      </c>
      <c r="J378" s="25">
        <v>847.9</v>
      </c>
      <c r="K378" s="25">
        <v>1703.6</v>
      </c>
      <c r="L378" s="25">
        <v>136.1</v>
      </c>
    </row>
    <row r="379" spans="1:14" s="20" customFormat="1" ht="15.75" customHeight="1">
      <c r="A379" s="250" t="s">
        <v>243</v>
      </c>
      <c r="B379" s="254"/>
      <c r="C379" s="15">
        <v>114041</v>
      </c>
      <c r="D379" s="16" t="s">
        <v>2</v>
      </c>
      <c r="E379" s="16"/>
      <c r="F379" s="16"/>
      <c r="G379" s="16"/>
      <c r="H379" s="16"/>
      <c r="I379" s="16" t="s">
        <v>2</v>
      </c>
      <c r="J379" s="16"/>
      <c r="K379" s="16"/>
      <c r="L379" s="16"/>
    </row>
    <row r="380" spans="1:14" s="20" customFormat="1" ht="17">
      <c r="A380" s="250"/>
      <c r="B380" s="255" t="s">
        <v>244</v>
      </c>
      <c r="C380" s="16"/>
      <c r="D380" s="16"/>
      <c r="E380" s="16"/>
      <c r="F380" s="16"/>
      <c r="G380" s="16"/>
      <c r="H380" s="16"/>
      <c r="I380" s="16"/>
      <c r="J380" s="16"/>
      <c r="K380" s="16"/>
      <c r="L380" s="16"/>
    </row>
    <row r="381" spans="1:14" s="20" customFormat="1" ht="17">
      <c r="A381" s="250"/>
      <c r="B381" s="255" t="s">
        <v>245</v>
      </c>
      <c r="C381" s="22">
        <v>40452</v>
      </c>
      <c r="D381" s="23">
        <v>351</v>
      </c>
      <c r="E381" s="23">
        <v>0</v>
      </c>
      <c r="F381" s="22">
        <v>19</v>
      </c>
      <c r="G381" s="22">
        <v>29</v>
      </c>
      <c r="H381" s="22">
        <v>303</v>
      </c>
      <c r="I381" s="23">
        <v>1983</v>
      </c>
      <c r="J381" s="22">
        <v>439</v>
      </c>
      <c r="K381" s="22">
        <v>1470</v>
      </c>
      <c r="L381" s="22">
        <v>74</v>
      </c>
    </row>
    <row r="382" spans="1:14" s="20" customFormat="1" ht="17">
      <c r="A382" s="250"/>
      <c r="B382" s="249" t="s">
        <v>19</v>
      </c>
      <c r="C382" s="24">
        <v>1</v>
      </c>
      <c r="D382" s="23">
        <v>631</v>
      </c>
      <c r="E382" s="23">
        <v>0</v>
      </c>
      <c r="F382" s="22">
        <v>25</v>
      </c>
      <c r="G382" s="22">
        <v>40</v>
      </c>
      <c r="H382" s="22">
        <v>566</v>
      </c>
      <c r="I382" s="23">
        <v>3179</v>
      </c>
      <c r="J382" s="22">
        <v>791</v>
      </c>
      <c r="K382" s="22">
        <v>2222</v>
      </c>
      <c r="L382" s="22">
        <v>166</v>
      </c>
    </row>
    <row r="383" spans="1:14" s="20" customFormat="1" ht="17">
      <c r="A383" s="250"/>
      <c r="B383" s="249" t="s">
        <v>20</v>
      </c>
      <c r="C383" s="16"/>
      <c r="D383" s="25">
        <v>553.29999999999995</v>
      </c>
      <c r="E383" s="25">
        <v>0</v>
      </c>
      <c r="F383" s="25">
        <v>21.9</v>
      </c>
      <c r="G383" s="25">
        <v>35.1</v>
      </c>
      <c r="H383" s="25">
        <v>496.3</v>
      </c>
      <c r="I383" s="25">
        <v>2787.6</v>
      </c>
      <c r="J383" s="25">
        <v>693.6</v>
      </c>
      <c r="K383" s="25">
        <v>1948.4</v>
      </c>
      <c r="L383" s="25">
        <v>145.6</v>
      </c>
    </row>
    <row r="384" spans="1:14" s="20" customFormat="1" ht="15.75" customHeight="1">
      <c r="A384" s="250" t="s">
        <v>246</v>
      </c>
      <c r="B384" s="254"/>
      <c r="C384" s="15">
        <v>2081340</v>
      </c>
      <c r="D384" s="25"/>
      <c r="E384" s="25"/>
      <c r="F384" s="25"/>
      <c r="G384" s="25"/>
      <c r="H384" s="25"/>
      <c r="I384" s="25"/>
      <c r="J384" s="25"/>
      <c r="K384" s="25"/>
      <c r="L384" s="25"/>
    </row>
    <row r="385" spans="1:12" s="20" customFormat="1" ht="34">
      <c r="A385" s="250"/>
      <c r="B385" s="255" t="s">
        <v>247</v>
      </c>
      <c r="C385" s="28"/>
      <c r="D385" s="28"/>
      <c r="E385" s="28"/>
      <c r="F385" s="28"/>
      <c r="G385" s="28"/>
      <c r="H385" s="28"/>
      <c r="I385" s="28"/>
      <c r="J385" s="28"/>
      <c r="K385" s="28"/>
      <c r="L385" s="28"/>
    </row>
    <row r="386" spans="1:12" s="20" customFormat="1" ht="17">
      <c r="A386" s="250"/>
      <c r="B386" s="255" t="s">
        <v>245</v>
      </c>
      <c r="C386" s="22">
        <v>426042</v>
      </c>
      <c r="D386" s="23">
        <v>5525</v>
      </c>
      <c r="E386" s="23">
        <v>81</v>
      </c>
      <c r="F386" s="23">
        <v>341</v>
      </c>
      <c r="G386" s="23">
        <v>3181</v>
      </c>
      <c r="H386" s="23">
        <v>1922</v>
      </c>
      <c r="I386" s="23">
        <v>23436</v>
      </c>
      <c r="J386" s="23">
        <v>9854</v>
      </c>
      <c r="K386" s="23">
        <v>10079</v>
      </c>
      <c r="L386" s="23">
        <v>3503</v>
      </c>
    </row>
    <row r="387" spans="1:12" s="20" customFormat="1" ht="17">
      <c r="A387" s="250"/>
      <c r="B387" s="255" t="s">
        <v>248</v>
      </c>
      <c r="C387" s="22">
        <v>54701</v>
      </c>
      <c r="D387" s="23">
        <v>221</v>
      </c>
      <c r="E387" s="23">
        <v>1</v>
      </c>
      <c r="F387" s="23">
        <v>28</v>
      </c>
      <c r="G387" s="23">
        <v>100</v>
      </c>
      <c r="H387" s="23">
        <v>92</v>
      </c>
      <c r="I387" s="23">
        <v>2139</v>
      </c>
      <c r="J387" s="23">
        <v>590</v>
      </c>
      <c r="K387" s="23">
        <v>1446</v>
      </c>
      <c r="L387" s="23">
        <v>103</v>
      </c>
    </row>
    <row r="388" spans="1:12" s="20" customFormat="1" ht="17">
      <c r="A388" s="250"/>
      <c r="B388" s="255" t="s">
        <v>249</v>
      </c>
      <c r="C388" s="22">
        <v>51924</v>
      </c>
      <c r="D388" s="23">
        <v>40</v>
      </c>
      <c r="E388" s="23">
        <v>0</v>
      </c>
      <c r="F388" s="23">
        <v>5</v>
      </c>
      <c r="G388" s="23">
        <v>21</v>
      </c>
      <c r="H388" s="23">
        <v>14</v>
      </c>
      <c r="I388" s="23">
        <v>1200</v>
      </c>
      <c r="J388" s="23">
        <v>125</v>
      </c>
      <c r="K388" s="23">
        <v>1010</v>
      </c>
      <c r="L388" s="23">
        <v>65</v>
      </c>
    </row>
    <row r="389" spans="1:12" s="20" customFormat="1" ht="17">
      <c r="A389" s="250"/>
      <c r="B389" s="249" t="s">
        <v>19</v>
      </c>
      <c r="C389" s="24">
        <v>0.88700000000000001</v>
      </c>
      <c r="D389" s="23">
        <v>8283</v>
      </c>
      <c r="E389" s="23">
        <v>100</v>
      </c>
      <c r="F389" s="23">
        <v>614</v>
      </c>
      <c r="G389" s="23">
        <v>4137</v>
      </c>
      <c r="H389" s="23">
        <v>3432</v>
      </c>
      <c r="I389" s="23">
        <v>52733</v>
      </c>
      <c r="J389" s="23">
        <v>17324</v>
      </c>
      <c r="K389" s="23">
        <v>30508</v>
      </c>
      <c r="L389" s="23">
        <v>4901</v>
      </c>
    </row>
    <row r="390" spans="1:12" s="20" customFormat="1" ht="17">
      <c r="A390" s="250"/>
      <c r="B390" s="249" t="s">
        <v>24</v>
      </c>
      <c r="C390" s="24">
        <v>1</v>
      </c>
      <c r="D390" s="23">
        <v>8653</v>
      </c>
      <c r="E390" s="23">
        <v>102</v>
      </c>
      <c r="F390" s="23">
        <v>668</v>
      </c>
      <c r="G390" s="23">
        <v>4276</v>
      </c>
      <c r="H390" s="23">
        <v>3607</v>
      </c>
      <c r="I390" s="23">
        <v>59018</v>
      </c>
      <c r="J390" s="23">
        <v>18648</v>
      </c>
      <c r="K390" s="23">
        <v>35246</v>
      </c>
      <c r="L390" s="23">
        <v>5124</v>
      </c>
    </row>
    <row r="391" spans="1:12" s="20" customFormat="1" ht="17">
      <c r="A391" s="250"/>
      <c r="B391" s="249" t="s">
        <v>20</v>
      </c>
      <c r="C391" s="16"/>
      <c r="D391" s="25">
        <v>415.7</v>
      </c>
      <c r="E391" s="25">
        <v>4.9000000000000004</v>
      </c>
      <c r="F391" s="25">
        <v>32.1</v>
      </c>
      <c r="G391" s="25">
        <v>205.4</v>
      </c>
      <c r="H391" s="25">
        <v>173.3</v>
      </c>
      <c r="I391" s="25">
        <v>2835.6</v>
      </c>
      <c r="J391" s="25">
        <v>896</v>
      </c>
      <c r="K391" s="25">
        <v>1693.4</v>
      </c>
      <c r="L391" s="25">
        <v>246.2</v>
      </c>
    </row>
    <row r="392" spans="1:12" s="20" customFormat="1" ht="15.75" customHeight="1">
      <c r="A392" s="250" t="s">
        <v>250</v>
      </c>
      <c r="B392" s="254"/>
      <c r="C392" s="15">
        <v>142212</v>
      </c>
      <c r="D392" s="16" t="s">
        <v>2</v>
      </c>
      <c r="E392" s="16"/>
      <c r="F392" s="16"/>
      <c r="G392" s="16"/>
      <c r="H392" s="16"/>
      <c r="I392" s="16" t="s">
        <v>2</v>
      </c>
      <c r="J392" s="16"/>
      <c r="K392" s="16"/>
      <c r="L392" s="16"/>
    </row>
    <row r="393" spans="1:12" s="20" customFormat="1" ht="17">
      <c r="A393" s="250"/>
      <c r="B393" s="255" t="s">
        <v>251</v>
      </c>
      <c r="C393" s="16"/>
      <c r="D393" s="16"/>
      <c r="E393" s="16"/>
      <c r="F393" s="16"/>
      <c r="G393" s="16"/>
      <c r="H393" s="16"/>
      <c r="I393" s="16"/>
      <c r="J393" s="16"/>
      <c r="K393" s="16"/>
      <c r="L393" s="16"/>
    </row>
    <row r="394" spans="1:12" s="20" customFormat="1" ht="17">
      <c r="A394" s="250"/>
      <c r="B394" s="255" t="s">
        <v>252</v>
      </c>
      <c r="C394" s="22">
        <v>44626</v>
      </c>
      <c r="D394" s="23">
        <v>254</v>
      </c>
      <c r="E394" s="23">
        <v>0</v>
      </c>
      <c r="F394" s="22">
        <v>21</v>
      </c>
      <c r="G394" s="22">
        <v>17</v>
      </c>
      <c r="H394" s="22">
        <v>216</v>
      </c>
      <c r="I394" s="23">
        <v>1579</v>
      </c>
      <c r="J394" s="22">
        <v>284</v>
      </c>
      <c r="K394" s="22">
        <v>1244</v>
      </c>
      <c r="L394" s="22">
        <v>51</v>
      </c>
    </row>
    <row r="395" spans="1:12" s="20" customFormat="1" ht="17">
      <c r="A395" s="250"/>
      <c r="B395" s="249" t="s">
        <v>19</v>
      </c>
      <c r="C395" s="24">
        <v>1</v>
      </c>
      <c r="D395" s="23">
        <v>408</v>
      </c>
      <c r="E395" s="23">
        <v>4</v>
      </c>
      <c r="F395" s="22">
        <v>47</v>
      </c>
      <c r="G395" s="22">
        <v>25</v>
      </c>
      <c r="H395" s="22">
        <v>332</v>
      </c>
      <c r="I395" s="23">
        <v>3529</v>
      </c>
      <c r="J395" s="22">
        <v>789</v>
      </c>
      <c r="K395" s="22">
        <v>2609</v>
      </c>
      <c r="L395" s="22">
        <v>131</v>
      </c>
    </row>
    <row r="396" spans="1:12" s="20" customFormat="1" ht="17">
      <c r="A396" s="250"/>
      <c r="B396" s="249" t="s">
        <v>20</v>
      </c>
      <c r="C396" s="16"/>
      <c r="D396" s="25">
        <v>286.89999999999998</v>
      </c>
      <c r="E396" s="25">
        <v>2.8</v>
      </c>
      <c r="F396" s="25">
        <v>33</v>
      </c>
      <c r="G396" s="25">
        <v>17.600000000000001</v>
      </c>
      <c r="H396" s="25">
        <v>233.5</v>
      </c>
      <c r="I396" s="25">
        <v>2481.5</v>
      </c>
      <c r="J396" s="25">
        <v>554.79999999999995</v>
      </c>
      <c r="K396" s="25">
        <v>1834.6</v>
      </c>
      <c r="L396" s="25">
        <v>92.1</v>
      </c>
    </row>
    <row r="397" spans="1:12" s="20" customFormat="1" ht="15.75" customHeight="1">
      <c r="A397" s="250" t="s">
        <v>253</v>
      </c>
      <c r="B397" s="254"/>
      <c r="C397" s="15">
        <v>214518</v>
      </c>
      <c r="D397" s="29"/>
      <c r="E397" s="29"/>
      <c r="F397" s="29"/>
      <c r="G397" s="29"/>
      <c r="H397" s="29"/>
      <c r="I397" s="29"/>
      <c r="J397" s="29"/>
      <c r="K397" s="29"/>
      <c r="L397" s="29"/>
    </row>
    <row r="398" spans="1:12" s="20" customFormat="1" ht="17">
      <c r="A398" s="250"/>
      <c r="B398" s="255" t="s">
        <v>254</v>
      </c>
      <c r="C398" s="16"/>
      <c r="D398" s="29" t="s">
        <v>2</v>
      </c>
      <c r="E398" s="29"/>
      <c r="F398" s="29"/>
      <c r="G398" s="29"/>
      <c r="H398" s="29"/>
      <c r="I398" s="29"/>
      <c r="J398" s="29"/>
      <c r="K398" s="29"/>
      <c r="L398" s="29"/>
    </row>
    <row r="399" spans="1:12" s="20" customFormat="1" ht="17">
      <c r="A399" s="250"/>
      <c r="B399" s="255" t="s">
        <v>255</v>
      </c>
      <c r="C399" s="23">
        <v>88416</v>
      </c>
      <c r="D399" s="16">
        <v>220</v>
      </c>
      <c r="E399" s="23">
        <v>3</v>
      </c>
      <c r="F399" s="23">
        <v>37</v>
      </c>
      <c r="G399" s="23">
        <v>44</v>
      </c>
      <c r="H399" s="23">
        <v>136</v>
      </c>
      <c r="I399" s="23">
        <v>2655</v>
      </c>
      <c r="J399" s="23">
        <v>475</v>
      </c>
      <c r="K399" s="23">
        <v>2091</v>
      </c>
      <c r="L399" s="23">
        <v>89</v>
      </c>
    </row>
    <row r="400" spans="1:12" s="20" customFormat="1" ht="17">
      <c r="A400" s="250"/>
      <c r="B400" s="255" t="s">
        <v>256</v>
      </c>
      <c r="C400" s="23">
        <v>75350</v>
      </c>
      <c r="D400" s="16">
        <v>410</v>
      </c>
      <c r="E400" s="23">
        <v>4</v>
      </c>
      <c r="F400" s="23">
        <v>34</v>
      </c>
      <c r="G400" s="23">
        <v>90</v>
      </c>
      <c r="H400" s="23">
        <v>282</v>
      </c>
      <c r="I400" s="23">
        <v>3647</v>
      </c>
      <c r="J400" s="23">
        <v>890</v>
      </c>
      <c r="K400" s="23">
        <v>2632</v>
      </c>
      <c r="L400" s="23">
        <v>125</v>
      </c>
    </row>
    <row r="401" spans="1:14" s="20" customFormat="1" ht="17">
      <c r="A401" s="250"/>
      <c r="B401" s="249" t="s">
        <v>19</v>
      </c>
      <c r="C401" s="24">
        <v>1</v>
      </c>
      <c r="D401" s="23">
        <v>767</v>
      </c>
      <c r="E401" s="23">
        <v>8</v>
      </c>
      <c r="F401" s="23">
        <v>93</v>
      </c>
      <c r="G401" s="23">
        <v>141</v>
      </c>
      <c r="H401" s="23">
        <v>525</v>
      </c>
      <c r="I401" s="23">
        <v>7830</v>
      </c>
      <c r="J401" s="23">
        <v>1725</v>
      </c>
      <c r="K401" s="23">
        <v>5826</v>
      </c>
      <c r="L401" s="23">
        <v>279</v>
      </c>
    </row>
    <row r="402" spans="1:14" s="20" customFormat="1" ht="17">
      <c r="A402" s="250"/>
      <c r="B402" s="249" t="s">
        <v>20</v>
      </c>
      <c r="C402" s="16"/>
      <c r="D402" s="25">
        <v>357.5</v>
      </c>
      <c r="E402" s="25">
        <v>3.7</v>
      </c>
      <c r="F402" s="25">
        <v>43.4</v>
      </c>
      <c r="G402" s="25">
        <v>65.7</v>
      </c>
      <c r="H402" s="25">
        <v>244.7</v>
      </c>
      <c r="I402" s="25">
        <v>3650</v>
      </c>
      <c r="J402" s="25">
        <v>804.1</v>
      </c>
      <c r="K402" s="25">
        <v>2715.9</v>
      </c>
      <c r="L402" s="25">
        <v>130.1</v>
      </c>
    </row>
    <row r="403" spans="1:14" s="20" customFormat="1" ht="15.75" customHeight="1">
      <c r="A403" s="250" t="s">
        <v>257</v>
      </c>
      <c r="B403" s="251"/>
      <c r="C403" s="15">
        <v>626259</v>
      </c>
      <c r="D403" s="16" t="s">
        <v>2</v>
      </c>
      <c r="E403" s="16"/>
      <c r="F403" s="16"/>
      <c r="G403" s="16"/>
      <c r="H403" s="16"/>
      <c r="I403" s="16" t="s">
        <v>2</v>
      </c>
      <c r="J403" s="16"/>
      <c r="K403" s="16"/>
      <c r="L403" s="16"/>
    </row>
    <row r="404" spans="1:14" s="20" customFormat="1" ht="17">
      <c r="A404" s="250"/>
      <c r="B404" s="249" t="s">
        <v>258</v>
      </c>
      <c r="C404" s="16"/>
      <c r="D404" s="16"/>
      <c r="E404" s="16"/>
      <c r="F404" s="16"/>
      <c r="G404" s="16"/>
      <c r="H404" s="16"/>
      <c r="I404" s="16"/>
      <c r="J404" s="16"/>
      <c r="K404" s="16"/>
      <c r="L404" s="16"/>
    </row>
    <row r="405" spans="1:14" ht="17">
      <c r="A405" s="250"/>
      <c r="B405" s="249" t="s">
        <v>259</v>
      </c>
      <c r="C405" s="22">
        <v>397886</v>
      </c>
      <c r="D405" s="23">
        <v>1957</v>
      </c>
      <c r="E405" s="23">
        <v>20</v>
      </c>
      <c r="F405" s="22">
        <v>319</v>
      </c>
      <c r="G405" s="22">
        <v>526</v>
      </c>
      <c r="H405" s="22">
        <v>1092</v>
      </c>
      <c r="I405" s="23">
        <v>16794</v>
      </c>
      <c r="J405" s="22">
        <v>3452</v>
      </c>
      <c r="K405" s="22">
        <v>12054</v>
      </c>
      <c r="L405" s="22">
        <v>1288</v>
      </c>
      <c r="M405" s="58"/>
      <c r="N405" s="58"/>
    </row>
    <row r="406" spans="1:14" ht="17">
      <c r="A406" s="250"/>
      <c r="B406" s="249" t="s">
        <v>19</v>
      </c>
      <c r="C406" s="24">
        <v>0.995</v>
      </c>
      <c r="D406" s="23">
        <v>2889</v>
      </c>
      <c r="E406" s="23">
        <v>23</v>
      </c>
      <c r="F406" s="22">
        <v>405</v>
      </c>
      <c r="G406" s="22">
        <v>569</v>
      </c>
      <c r="H406" s="22">
        <v>1892</v>
      </c>
      <c r="I406" s="23">
        <v>20167</v>
      </c>
      <c r="J406" s="22">
        <v>4300</v>
      </c>
      <c r="K406" s="22">
        <v>14269</v>
      </c>
      <c r="L406" s="22">
        <v>1598</v>
      </c>
      <c r="M406" s="58"/>
      <c r="N406" s="58"/>
    </row>
    <row r="407" spans="1:14" s="20" customFormat="1" ht="17">
      <c r="A407" s="250"/>
      <c r="B407" s="249" t="s">
        <v>24</v>
      </c>
      <c r="C407" s="24">
        <v>1</v>
      </c>
      <c r="D407" s="23">
        <v>2896</v>
      </c>
      <c r="E407" s="22">
        <v>23</v>
      </c>
      <c r="F407" s="22">
        <v>406</v>
      </c>
      <c r="G407" s="22">
        <v>570</v>
      </c>
      <c r="H407" s="22">
        <v>1897</v>
      </c>
      <c r="I407" s="23">
        <v>20260</v>
      </c>
      <c r="J407" s="22">
        <v>4314</v>
      </c>
      <c r="K407" s="22">
        <v>14341</v>
      </c>
      <c r="L407" s="22">
        <v>1605</v>
      </c>
    </row>
    <row r="408" spans="1:14" ht="17">
      <c r="A408" s="250"/>
      <c r="B408" s="249" t="s">
        <v>20</v>
      </c>
      <c r="C408" s="16"/>
      <c r="D408" s="25">
        <v>462.4</v>
      </c>
      <c r="E408" s="25">
        <v>3.7</v>
      </c>
      <c r="F408" s="25">
        <v>64.8</v>
      </c>
      <c r="G408" s="25">
        <v>91</v>
      </c>
      <c r="H408" s="25">
        <v>302.89999999999998</v>
      </c>
      <c r="I408" s="25">
        <v>3235.1</v>
      </c>
      <c r="J408" s="25">
        <v>688.9</v>
      </c>
      <c r="K408" s="25">
        <v>2289.9</v>
      </c>
      <c r="L408" s="25">
        <v>256.3</v>
      </c>
      <c r="M408" s="58"/>
      <c r="N408" s="58"/>
    </row>
    <row r="409" spans="1:14" ht="15.75" customHeight="1">
      <c r="A409" s="250" t="s">
        <v>260</v>
      </c>
      <c r="B409" s="251"/>
      <c r="C409" s="15">
        <v>167279</v>
      </c>
      <c r="D409" s="16" t="s">
        <v>2</v>
      </c>
      <c r="E409" s="16"/>
      <c r="F409" s="16"/>
      <c r="G409" s="16"/>
      <c r="H409" s="16"/>
      <c r="I409" s="16" t="s">
        <v>2</v>
      </c>
      <c r="J409" s="16"/>
      <c r="K409" s="16"/>
      <c r="L409" s="16"/>
      <c r="M409" s="58"/>
      <c r="N409" s="58"/>
    </row>
    <row r="410" spans="1:14" ht="17">
      <c r="A410" s="250"/>
      <c r="B410" s="249" t="s">
        <v>261</v>
      </c>
      <c r="C410" s="16"/>
      <c r="D410" s="16"/>
      <c r="E410" s="16"/>
      <c r="F410" s="16"/>
      <c r="G410" s="16"/>
      <c r="H410" s="16"/>
      <c r="I410" s="16"/>
      <c r="J410" s="16"/>
      <c r="K410" s="16"/>
      <c r="L410" s="16"/>
      <c r="M410" s="58"/>
      <c r="N410" s="58"/>
    </row>
    <row r="411" spans="1:14" ht="17">
      <c r="A411" s="250"/>
      <c r="B411" s="249" t="s">
        <v>262</v>
      </c>
      <c r="C411" s="22">
        <v>103417</v>
      </c>
      <c r="D411" s="23">
        <v>530</v>
      </c>
      <c r="E411" s="23">
        <v>3</v>
      </c>
      <c r="F411" s="22">
        <v>37</v>
      </c>
      <c r="G411" s="22">
        <v>131</v>
      </c>
      <c r="H411" s="22">
        <v>359</v>
      </c>
      <c r="I411" s="23">
        <v>3816</v>
      </c>
      <c r="J411" s="22">
        <v>552</v>
      </c>
      <c r="K411" s="22">
        <v>3129</v>
      </c>
      <c r="L411" s="22">
        <v>135</v>
      </c>
      <c r="M411" s="58"/>
      <c r="N411" s="58"/>
    </row>
    <row r="412" spans="1:14" ht="17">
      <c r="A412" s="250"/>
      <c r="B412" s="249" t="s">
        <v>19</v>
      </c>
      <c r="C412" s="24">
        <v>1</v>
      </c>
      <c r="D412" s="23">
        <v>683</v>
      </c>
      <c r="E412" s="23">
        <v>4</v>
      </c>
      <c r="F412" s="22">
        <v>47</v>
      </c>
      <c r="G412" s="22">
        <v>138</v>
      </c>
      <c r="H412" s="22">
        <v>494</v>
      </c>
      <c r="I412" s="23">
        <v>4995</v>
      </c>
      <c r="J412" s="22">
        <v>761</v>
      </c>
      <c r="K412" s="22">
        <v>4053</v>
      </c>
      <c r="L412" s="22">
        <v>181</v>
      </c>
      <c r="M412" s="58"/>
      <c r="N412" s="58"/>
    </row>
    <row r="413" spans="1:14" ht="17">
      <c r="A413" s="250"/>
      <c r="B413" s="249" t="s">
        <v>20</v>
      </c>
      <c r="C413" s="16"/>
      <c r="D413" s="25">
        <v>408.3</v>
      </c>
      <c r="E413" s="25">
        <v>2.4</v>
      </c>
      <c r="F413" s="25">
        <v>28.1</v>
      </c>
      <c r="G413" s="25">
        <v>82.5</v>
      </c>
      <c r="H413" s="25">
        <v>295.3</v>
      </c>
      <c r="I413" s="25">
        <v>2986</v>
      </c>
      <c r="J413" s="25">
        <v>454.9</v>
      </c>
      <c r="K413" s="25">
        <v>2422.9</v>
      </c>
      <c r="L413" s="25">
        <v>108.2</v>
      </c>
      <c r="M413" s="58"/>
      <c r="N413" s="58"/>
    </row>
    <row r="414" spans="1:14" ht="15.75" customHeight="1">
      <c r="A414" s="250" t="s">
        <v>1890</v>
      </c>
      <c r="B414" s="251"/>
      <c r="C414" s="15">
        <v>755777</v>
      </c>
      <c r="D414" s="16" t="s">
        <v>2</v>
      </c>
      <c r="E414" s="16"/>
      <c r="F414" s="16"/>
      <c r="G414" s="16"/>
      <c r="H414" s="16"/>
      <c r="I414" s="16" t="s">
        <v>2</v>
      </c>
      <c r="J414" s="16"/>
      <c r="K414" s="16"/>
      <c r="L414" s="16"/>
      <c r="M414" s="58"/>
      <c r="N414" s="58"/>
    </row>
    <row r="415" spans="1:14" ht="34">
      <c r="A415" s="250"/>
      <c r="B415" s="249" t="s">
        <v>1891</v>
      </c>
      <c r="C415" s="16"/>
      <c r="D415" s="16"/>
      <c r="E415" s="16"/>
      <c r="F415" s="16"/>
      <c r="G415" s="16"/>
      <c r="H415" s="16"/>
      <c r="I415" s="16"/>
      <c r="J415" s="16"/>
      <c r="K415" s="16"/>
      <c r="L415" s="16"/>
      <c r="M415" s="58"/>
      <c r="N415" s="58"/>
    </row>
    <row r="416" spans="1:14" ht="17">
      <c r="A416" s="250"/>
      <c r="B416" s="249" t="s">
        <v>262</v>
      </c>
      <c r="C416" s="22">
        <v>130498</v>
      </c>
      <c r="D416" s="23">
        <v>1306</v>
      </c>
      <c r="E416" s="23">
        <v>16</v>
      </c>
      <c r="F416" s="22">
        <v>74</v>
      </c>
      <c r="G416" s="22">
        <v>345</v>
      </c>
      <c r="H416" s="22">
        <v>871</v>
      </c>
      <c r="I416" s="23">
        <v>7898</v>
      </c>
      <c r="J416" s="22">
        <v>1699</v>
      </c>
      <c r="K416" s="22">
        <v>5528</v>
      </c>
      <c r="L416" s="22">
        <v>671</v>
      </c>
      <c r="M416" s="58"/>
      <c r="N416" s="58"/>
    </row>
    <row r="417" spans="1:14" ht="17">
      <c r="A417" s="250"/>
      <c r="B417" s="249" t="s">
        <v>19</v>
      </c>
      <c r="C417" s="24">
        <v>0.999</v>
      </c>
      <c r="D417" s="23">
        <v>5416</v>
      </c>
      <c r="E417" s="23">
        <v>40</v>
      </c>
      <c r="F417" s="22">
        <v>274</v>
      </c>
      <c r="G417" s="22">
        <v>918</v>
      </c>
      <c r="H417" s="22">
        <v>4184</v>
      </c>
      <c r="I417" s="23">
        <v>29559</v>
      </c>
      <c r="J417" s="22">
        <v>7303</v>
      </c>
      <c r="K417" s="22">
        <v>19711</v>
      </c>
      <c r="L417" s="22">
        <v>2545</v>
      </c>
      <c r="M417" s="58"/>
      <c r="N417" s="58"/>
    </row>
    <row r="418" spans="1:14" ht="17">
      <c r="A418" s="250"/>
      <c r="B418" s="249" t="s">
        <v>24</v>
      </c>
      <c r="C418" s="24">
        <v>1</v>
      </c>
      <c r="D418" s="23">
        <v>5418</v>
      </c>
      <c r="E418" s="22">
        <v>40</v>
      </c>
      <c r="F418" s="22">
        <v>274</v>
      </c>
      <c r="G418" s="22">
        <v>918</v>
      </c>
      <c r="H418" s="22">
        <v>4186</v>
      </c>
      <c r="I418" s="23">
        <v>29576</v>
      </c>
      <c r="J418" s="22">
        <v>7306</v>
      </c>
      <c r="K418" s="22">
        <v>19724</v>
      </c>
      <c r="L418" s="22">
        <v>2546</v>
      </c>
      <c r="M418" s="58"/>
      <c r="N418" s="58"/>
    </row>
    <row r="419" spans="1:14" ht="17">
      <c r="A419" s="250"/>
      <c r="B419" s="249" t="s">
        <v>20</v>
      </c>
      <c r="C419" s="16"/>
      <c r="D419" s="25">
        <v>716.9</v>
      </c>
      <c r="E419" s="25">
        <v>5.3</v>
      </c>
      <c r="F419" s="25">
        <v>36.299999999999997</v>
      </c>
      <c r="G419" s="25">
        <v>121.5</v>
      </c>
      <c r="H419" s="25">
        <v>553.9</v>
      </c>
      <c r="I419" s="25">
        <v>3913.3</v>
      </c>
      <c r="J419" s="25">
        <v>966.7</v>
      </c>
      <c r="K419" s="25">
        <v>2609.8000000000002</v>
      </c>
      <c r="L419" s="25">
        <v>336.9</v>
      </c>
      <c r="M419" s="58"/>
      <c r="N419" s="58"/>
    </row>
    <row r="420" spans="1:14" ht="15.75" customHeight="1">
      <c r="A420" s="250" t="s">
        <v>263</v>
      </c>
      <c r="B420" s="251"/>
      <c r="C420" s="15">
        <v>286528</v>
      </c>
      <c r="D420" s="16" t="s">
        <v>2</v>
      </c>
      <c r="E420" s="16"/>
      <c r="F420" s="16"/>
      <c r="G420" s="16"/>
      <c r="H420" s="16"/>
      <c r="I420" s="16" t="s">
        <v>2</v>
      </c>
      <c r="J420" s="16"/>
      <c r="K420" s="16"/>
      <c r="L420" s="16"/>
      <c r="M420" s="58"/>
      <c r="N420" s="58"/>
    </row>
    <row r="421" spans="1:14" ht="34">
      <c r="A421" s="250"/>
      <c r="B421" s="249" t="s">
        <v>264</v>
      </c>
      <c r="C421" s="16"/>
      <c r="D421" s="16"/>
      <c r="E421" s="16"/>
      <c r="F421" s="16"/>
      <c r="G421" s="16"/>
      <c r="H421" s="16"/>
      <c r="I421" s="16"/>
      <c r="J421" s="16"/>
      <c r="K421" s="16"/>
      <c r="L421" s="16"/>
      <c r="M421" s="58"/>
      <c r="N421" s="58"/>
    </row>
    <row r="422" spans="1:14" ht="17">
      <c r="A422" s="250"/>
      <c r="B422" s="249" t="s">
        <v>265</v>
      </c>
      <c r="C422" s="22">
        <v>184576</v>
      </c>
      <c r="D422" s="23">
        <v>1005</v>
      </c>
      <c r="E422" s="23">
        <v>15</v>
      </c>
      <c r="F422" s="22">
        <v>38</v>
      </c>
      <c r="G422" s="22">
        <v>477</v>
      </c>
      <c r="H422" s="22">
        <v>475</v>
      </c>
      <c r="I422" s="23">
        <v>13442</v>
      </c>
      <c r="J422" s="22">
        <v>3454</v>
      </c>
      <c r="K422" s="22">
        <v>8981</v>
      </c>
      <c r="L422" s="22">
        <v>1007</v>
      </c>
      <c r="M422" s="58"/>
      <c r="N422" s="58"/>
    </row>
    <row r="423" spans="1:14" ht="17">
      <c r="A423" s="250"/>
      <c r="B423" s="249" t="s">
        <v>19</v>
      </c>
      <c r="C423" s="24">
        <v>0.92900000000000005</v>
      </c>
      <c r="D423" s="23">
        <v>1307</v>
      </c>
      <c r="E423" s="23">
        <v>19</v>
      </c>
      <c r="F423" s="22">
        <v>58</v>
      </c>
      <c r="G423" s="22">
        <v>540</v>
      </c>
      <c r="H423" s="22">
        <v>690</v>
      </c>
      <c r="I423" s="23">
        <v>16076</v>
      </c>
      <c r="J423" s="22">
        <v>4211</v>
      </c>
      <c r="K423" s="22">
        <v>10684</v>
      </c>
      <c r="L423" s="22">
        <v>1181</v>
      </c>
      <c r="M423" s="58"/>
      <c r="N423" s="58"/>
    </row>
    <row r="424" spans="1:14" ht="17">
      <c r="A424" s="250"/>
      <c r="B424" s="249" t="s">
        <v>24</v>
      </c>
      <c r="C424" s="24">
        <v>1</v>
      </c>
      <c r="D424" s="23">
        <v>1369</v>
      </c>
      <c r="E424" s="22">
        <v>20</v>
      </c>
      <c r="F424" s="22">
        <v>62</v>
      </c>
      <c r="G424" s="22">
        <v>561</v>
      </c>
      <c r="H424" s="22">
        <v>726</v>
      </c>
      <c r="I424" s="23">
        <v>16689</v>
      </c>
      <c r="J424" s="22">
        <v>4393</v>
      </c>
      <c r="K424" s="22">
        <v>11054</v>
      </c>
      <c r="L424" s="22">
        <v>1242</v>
      </c>
      <c r="M424" s="58"/>
      <c r="N424" s="58"/>
    </row>
    <row r="425" spans="1:14" ht="17">
      <c r="A425" s="250"/>
      <c r="B425" s="249" t="s">
        <v>20</v>
      </c>
      <c r="C425" s="16"/>
      <c r="D425" s="25">
        <v>477.8</v>
      </c>
      <c r="E425" s="25">
        <v>7</v>
      </c>
      <c r="F425" s="25">
        <v>21.6</v>
      </c>
      <c r="G425" s="25">
        <v>195.8</v>
      </c>
      <c r="H425" s="25">
        <v>253.4</v>
      </c>
      <c r="I425" s="25">
        <v>5824.6</v>
      </c>
      <c r="J425" s="25">
        <v>1533.2</v>
      </c>
      <c r="K425" s="25">
        <v>3857.9</v>
      </c>
      <c r="L425" s="25">
        <v>433.5</v>
      </c>
      <c r="M425" s="58"/>
      <c r="N425" s="58"/>
    </row>
    <row r="426" spans="1:14" ht="15.75" customHeight="1">
      <c r="A426" s="250" t="s">
        <v>266</v>
      </c>
      <c r="B426" s="254"/>
      <c r="C426" s="15">
        <v>76785</v>
      </c>
      <c r="D426" s="16" t="s">
        <v>2</v>
      </c>
      <c r="E426" s="16"/>
      <c r="F426" s="16"/>
      <c r="G426" s="16"/>
      <c r="H426" s="16"/>
      <c r="I426" s="16" t="s">
        <v>2</v>
      </c>
      <c r="J426" s="16"/>
      <c r="K426" s="16"/>
      <c r="L426" s="16"/>
      <c r="M426" s="58"/>
      <c r="N426" s="58"/>
    </row>
    <row r="427" spans="1:14" ht="17">
      <c r="A427" s="250"/>
      <c r="B427" s="255" t="s">
        <v>267</v>
      </c>
      <c r="C427" s="16"/>
      <c r="D427" s="16"/>
      <c r="E427" s="16"/>
      <c r="F427" s="16"/>
      <c r="G427" s="16"/>
      <c r="H427" s="16"/>
      <c r="I427" s="16"/>
      <c r="J427" s="16"/>
      <c r="K427" s="16"/>
      <c r="L427" s="16"/>
      <c r="M427" s="58"/>
      <c r="N427" s="58"/>
    </row>
    <row r="428" spans="1:14" ht="17">
      <c r="A428" s="250"/>
      <c r="B428" s="255" t="s">
        <v>268</v>
      </c>
      <c r="C428" s="22">
        <v>40554</v>
      </c>
      <c r="D428" s="23">
        <v>78</v>
      </c>
      <c r="E428" s="23">
        <v>0</v>
      </c>
      <c r="F428" s="22">
        <v>17</v>
      </c>
      <c r="G428" s="22">
        <v>21</v>
      </c>
      <c r="H428" s="22">
        <v>40</v>
      </c>
      <c r="I428" s="23">
        <v>2269</v>
      </c>
      <c r="J428" s="22">
        <v>282</v>
      </c>
      <c r="K428" s="22">
        <v>1834</v>
      </c>
      <c r="L428" s="22">
        <v>153</v>
      </c>
      <c r="M428" s="58"/>
      <c r="N428" s="58"/>
    </row>
    <row r="429" spans="1:14" ht="17">
      <c r="A429" s="250"/>
      <c r="B429" s="249" t="s">
        <v>19</v>
      </c>
      <c r="C429" s="24">
        <v>0.995</v>
      </c>
      <c r="D429" s="23">
        <v>108</v>
      </c>
      <c r="E429" s="23">
        <v>0</v>
      </c>
      <c r="F429" s="22">
        <v>27</v>
      </c>
      <c r="G429" s="22">
        <v>22</v>
      </c>
      <c r="H429" s="22">
        <v>59</v>
      </c>
      <c r="I429" s="23">
        <v>2782</v>
      </c>
      <c r="J429" s="22">
        <v>421</v>
      </c>
      <c r="K429" s="22">
        <v>2171</v>
      </c>
      <c r="L429" s="22">
        <v>190</v>
      </c>
      <c r="M429" s="58"/>
      <c r="N429" s="58"/>
    </row>
    <row r="430" spans="1:14" ht="17">
      <c r="A430" s="250"/>
      <c r="B430" s="249" t="s">
        <v>24</v>
      </c>
      <c r="C430" s="24">
        <v>1</v>
      </c>
      <c r="D430" s="23">
        <v>109</v>
      </c>
      <c r="E430" s="22">
        <v>0</v>
      </c>
      <c r="F430" s="22">
        <v>27</v>
      </c>
      <c r="G430" s="22">
        <v>22</v>
      </c>
      <c r="H430" s="22">
        <v>60</v>
      </c>
      <c r="I430" s="23">
        <v>2795</v>
      </c>
      <c r="J430" s="22">
        <v>423</v>
      </c>
      <c r="K430" s="22">
        <v>2181</v>
      </c>
      <c r="L430" s="22">
        <v>191</v>
      </c>
      <c r="M430" s="58"/>
      <c r="N430" s="58"/>
    </row>
    <row r="431" spans="1:14" ht="17">
      <c r="A431" s="250"/>
      <c r="B431" s="249" t="s">
        <v>20</v>
      </c>
      <c r="C431" s="16"/>
      <c r="D431" s="25">
        <v>142</v>
      </c>
      <c r="E431" s="25">
        <v>0</v>
      </c>
      <c r="F431" s="25">
        <v>35.200000000000003</v>
      </c>
      <c r="G431" s="25">
        <v>28.7</v>
      </c>
      <c r="H431" s="25">
        <v>78.099999999999994</v>
      </c>
      <c r="I431" s="25">
        <v>3640</v>
      </c>
      <c r="J431" s="25">
        <v>550.9</v>
      </c>
      <c r="K431" s="25">
        <v>2840.4</v>
      </c>
      <c r="L431" s="25">
        <v>248.7</v>
      </c>
      <c r="M431" s="58"/>
      <c r="N431" s="58"/>
    </row>
    <row r="432" spans="1:14" ht="15.75" customHeight="1">
      <c r="A432" s="250" t="s">
        <v>1892</v>
      </c>
      <c r="B432" s="251"/>
      <c r="C432" s="15">
        <v>1817671</v>
      </c>
      <c r="D432" s="16" t="s">
        <v>2</v>
      </c>
      <c r="E432" s="16"/>
      <c r="F432" s="16"/>
      <c r="G432" s="16"/>
      <c r="H432" s="16"/>
      <c r="I432" s="16" t="s">
        <v>2</v>
      </c>
      <c r="J432" s="16"/>
      <c r="K432" s="16"/>
      <c r="L432" s="16"/>
      <c r="M432" s="58"/>
      <c r="N432" s="58"/>
    </row>
    <row r="433" spans="1:14" ht="36">
      <c r="A433" s="250"/>
      <c r="B433" s="249" t="s">
        <v>2517</v>
      </c>
      <c r="C433" s="16"/>
      <c r="D433" s="16"/>
      <c r="E433" s="16"/>
      <c r="F433" s="16"/>
      <c r="G433" s="16"/>
      <c r="H433" s="16"/>
      <c r="I433" s="16"/>
      <c r="J433" s="16"/>
      <c r="K433" s="16"/>
      <c r="L433" s="16"/>
      <c r="M433" s="58"/>
      <c r="N433" s="58"/>
    </row>
    <row r="434" spans="1:14" ht="17">
      <c r="A434" s="250"/>
      <c r="B434" s="249" t="s">
        <v>271</v>
      </c>
      <c r="C434" s="22">
        <v>772974</v>
      </c>
      <c r="D434" s="23">
        <v>5451</v>
      </c>
      <c r="E434" s="23">
        <v>94</v>
      </c>
      <c r="F434" s="22">
        <v>566</v>
      </c>
      <c r="G434" s="22">
        <v>3359</v>
      </c>
      <c r="H434" s="22">
        <v>1432</v>
      </c>
      <c r="I434" s="23">
        <v>50168</v>
      </c>
      <c r="J434" s="22">
        <v>15234</v>
      </c>
      <c r="K434" s="22">
        <v>30784</v>
      </c>
      <c r="L434" s="22">
        <v>4150</v>
      </c>
      <c r="M434" s="58"/>
      <c r="N434" s="58"/>
    </row>
    <row r="435" spans="1:14" ht="17">
      <c r="A435" s="250"/>
      <c r="B435" s="249" t="s">
        <v>19</v>
      </c>
      <c r="C435" s="24">
        <v>0.98399999999999999</v>
      </c>
      <c r="D435" s="23">
        <v>6661</v>
      </c>
      <c r="E435" s="23">
        <v>106</v>
      </c>
      <c r="F435" s="22">
        <v>779</v>
      </c>
      <c r="G435" s="22">
        <v>3865</v>
      </c>
      <c r="H435" s="22">
        <v>1911</v>
      </c>
      <c r="I435" s="23">
        <v>76622</v>
      </c>
      <c r="J435" s="22">
        <v>21060</v>
      </c>
      <c r="K435" s="22">
        <v>50602</v>
      </c>
      <c r="L435" s="22">
        <v>4960</v>
      </c>
      <c r="M435" s="58"/>
      <c r="N435" s="58"/>
    </row>
    <row r="436" spans="1:14" ht="17">
      <c r="A436" s="250"/>
      <c r="B436" s="249" t="s">
        <v>24</v>
      </c>
      <c r="C436" s="24">
        <v>1</v>
      </c>
      <c r="D436" s="23">
        <v>6708</v>
      </c>
      <c r="E436" s="22">
        <v>106</v>
      </c>
      <c r="F436" s="22">
        <v>786</v>
      </c>
      <c r="G436" s="22">
        <v>3883</v>
      </c>
      <c r="H436" s="22">
        <v>1933</v>
      </c>
      <c r="I436" s="23">
        <v>77427</v>
      </c>
      <c r="J436" s="22">
        <v>21226</v>
      </c>
      <c r="K436" s="22">
        <v>51213</v>
      </c>
      <c r="L436" s="22">
        <v>4988</v>
      </c>
      <c r="M436" s="58"/>
      <c r="N436" s="58"/>
    </row>
    <row r="437" spans="1:14" ht="17">
      <c r="A437" s="250"/>
      <c r="B437" s="249" t="s">
        <v>20</v>
      </c>
      <c r="C437" s="16"/>
      <c r="D437" s="25">
        <v>369</v>
      </c>
      <c r="E437" s="25">
        <v>5.8</v>
      </c>
      <c r="F437" s="25">
        <v>43.2</v>
      </c>
      <c r="G437" s="25">
        <v>213.6</v>
      </c>
      <c r="H437" s="25">
        <v>106.3</v>
      </c>
      <c r="I437" s="25">
        <v>4259.7</v>
      </c>
      <c r="J437" s="25">
        <v>1167.8</v>
      </c>
      <c r="K437" s="25">
        <v>2817.5</v>
      </c>
      <c r="L437" s="25">
        <v>274.39999999999998</v>
      </c>
      <c r="M437" s="58"/>
      <c r="N437" s="58"/>
    </row>
    <row r="438" spans="1:14" ht="15.75" customHeight="1">
      <c r="A438" s="250" t="s">
        <v>272</v>
      </c>
      <c r="B438" s="251"/>
      <c r="C438" s="15">
        <v>416086</v>
      </c>
      <c r="D438" s="16" t="s">
        <v>2</v>
      </c>
      <c r="E438" s="16"/>
      <c r="F438" s="16"/>
      <c r="G438" s="16"/>
      <c r="H438" s="16"/>
      <c r="I438" s="16" t="s">
        <v>2</v>
      </c>
      <c r="J438" s="16"/>
      <c r="K438" s="16"/>
      <c r="L438" s="16"/>
      <c r="M438" s="58"/>
      <c r="N438" s="58"/>
    </row>
    <row r="439" spans="1:14" ht="17">
      <c r="A439" s="250"/>
      <c r="B439" s="249" t="s">
        <v>273</v>
      </c>
      <c r="C439" s="16"/>
      <c r="D439" s="16"/>
      <c r="E439" s="16"/>
      <c r="F439" s="16"/>
      <c r="G439" s="16"/>
      <c r="H439" s="16"/>
      <c r="I439" s="16"/>
      <c r="J439" s="16"/>
      <c r="K439" s="16"/>
      <c r="L439" s="16"/>
      <c r="M439" s="58"/>
      <c r="N439" s="58"/>
    </row>
    <row r="440" spans="1:14" ht="17">
      <c r="A440" s="250"/>
      <c r="B440" s="249" t="s">
        <v>274</v>
      </c>
      <c r="C440" s="22">
        <v>287315</v>
      </c>
      <c r="D440" s="23">
        <v>2067</v>
      </c>
      <c r="E440" s="23">
        <v>16</v>
      </c>
      <c r="F440" s="22">
        <v>191</v>
      </c>
      <c r="G440" s="22">
        <v>389</v>
      </c>
      <c r="H440" s="22">
        <v>1471</v>
      </c>
      <c r="I440" s="23">
        <v>15086</v>
      </c>
      <c r="J440" s="22">
        <v>2623</v>
      </c>
      <c r="K440" s="22">
        <v>12015</v>
      </c>
      <c r="L440" s="22">
        <v>448</v>
      </c>
      <c r="M440" s="58"/>
      <c r="N440" s="58"/>
    </row>
    <row r="441" spans="1:14" s="20" customFormat="1" ht="17">
      <c r="A441" s="250"/>
      <c r="B441" s="249" t="s">
        <v>19</v>
      </c>
      <c r="C441" s="24">
        <v>1</v>
      </c>
      <c r="D441" s="23">
        <v>2521</v>
      </c>
      <c r="E441" s="23">
        <v>21</v>
      </c>
      <c r="F441" s="22">
        <v>222</v>
      </c>
      <c r="G441" s="22">
        <v>457</v>
      </c>
      <c r="H441" s="22">
        <v>1821</v>
      </c>
      <c r="I441" s="23">
        <v>19361</v>
      </c>
      <c r="J441" s="22">
        <v>3778</v>
      </c>
      <c r="K441" s="22">
        <v>14998</v>
      </c>
      <c r="L441" s="22">
        <v>585</v>
      </c>
    </row>
    <row r="442" spans="1:14" ht="17">
      <c r="A442" s="250"/>
      <c r="B442" s="249" t="s">
        <v>20</v>
      </c>
      <c r="C442" s="16"/>
      <c r="D442" s="25">
        <v>605.9</v>
      </c>
      <c r="E442" s="25">
        <v>5</v>
      </c>
      <c r="F442" s="25">
        <v>53.4</v>
      </c>
      <c r="G442" s="25">
        <v>109.8</v>
      </c>
      <c r="H442" s="25">
        <v>437.6</v>
      </c>
      <c r="I442" s="25">
        <v>4653.1000000000004</v>
      </c>
      <c r="J442" s="25">
        <v>908</v>
      </c>
      <c r="K442" s="25">
        <v>3604.5</v>
      </c>
      <c r="L442" s="25">
        <v>140.6</v>
      </c>
      <c r="M442" s="58"/>
      <c r="N442" s="58"/>
    </row>
    <row r="443" spans="1:14" ht="15.75" customHeight="1">
      <c r="A443" s="250" t="s">
        <v>2518</v>
      </c>
      <c r="B443" s="254"/>
      <c r="C443" s="15">
        <v>82256</v>
      </c>
      <c r="D443" s="16" t="s">
        <v>2</v>
      </c>
      <c r="E443" s="16"/>
      <c r="F443" s="16"/>
      <c r="G443" s="16"/>
      <c r="H443" s="16"/>
      <c r="I443" s="16" t="s">
        <v>2</v>
      </c>
      <c r="J443" s="16"/>
      <c r="K443" s="16"/>
      <c r="L443" s="16"/>
      <c r="M443" s="58"/>
      <c r="N443" s="58"/>
    </row>
    <row r="444" spans="1:14" ht="19">
      <c r="A444" s="250"/>
      <c r="B444" s="255" t="s">
        <v>2519</v>
      </c>
      <c r="C444" s="16"/>
      <c r="D444" s="16"/>
      <c r="E444" s="16" t="s">
        <v>2</v>
      </c>
      <c r="F444" s="16"/>
      <c r="G444" s="16"/>
      <c r="H444" s="16"/>
      <c r="I444" s="16"/>
      <c r="J444" s="16"/>
      <c r="K444" s="16"/>
      <c r="L444" s="16"/>
      <c r="M444" s="58"/>
      <c r="N444" s="58"/>
    </row>
    <row r="445" spans="1:14" ht="19">
      <c r="A445" s="250"/>
      <c r="B445" s="255" t="s">
        <v>2520</v>
      </c>
      <c r="C445" s="22">
        <v>51276</v>
      </c>
      <c r="D445" s="23">
        <v>57</v>
      </c>
      <c r="E445" s="23">
        <v>0</v>
      </c>
      <c r="F445" s="22">
        <v>9</v>
      </c>
      <c r="G445" s="22">
        <v>12</v>
      </c>
      <c r="H445" s="22">
        <v>36</v>
      </c>
      <c r="I445" s="23">
        <v>1377</v>
      </c>
      <c r="J445" s="22">
        <v>209</v>
      </c>
      <c r="K445" s="22">
        <v>1132</v>
      </c>
      <c r="L445" s="22">
        <v>36</v>
      </c>
      <c r="M445" s="58"/>
      <c r="N445" s="58"/>
    </row>
    <row r="446" spans="1:14" ht="17">
      <c r="A446" s="250"/>
      <c r="B446" s="249" t="s">
        <v>19</v>
      </c>
      <c r="C446" s="24">
        <v>1</v>
      </c>
      <c r="D446" s="23">
        <v>96</v>
      </c>
      <c r="E446" s="23">
        <v>0</v>
      </c>
      <c r="F446" s="22">
        <v>17</v>
      </c>
      <c r="G446" s="22">
        <v>16</v>
      </c>
      <c r="H446" s="22">
        <v>63</v>
      </c>
      <c r="I446" s="23">
        <v>1804</v>
      </c>
      <c r="J446" s="22">
        <v>312</v>
      </c>
      <c r="K446" s="22">
        <v>1433</v>
      </c>
      <c r="L446" s="22">
        <v>59</v>
      </c>
      <c r="M446" s="58"/>
      <c r="N446" s="58"/>
    </row>
    <row r="447" spans="1:14" ht="17">
      <c r="A447" s="250"/>
      <c r="B447" s="249" t="s">
        <v>20</v>
      </c>
      <c r="C447" s="16"/>
      <c r="D447" s="25">
        <v>116.7</v>
      </c>
      <c r="E447" s="25">
        <v>0</v>
      </c>
      <c r="F447" s="25">
        <v>20.7</v>
      </c>
      <c r="G447" s="25">
        <v>19.5</v>
      </c>
      <c r="H447" s="25">
        <v>76.599999999999994</v>
      </c>
      <c r="I447" s="25">
        <v>2193.1999999999998</v>
      </c>
      <c r="J447" s="25">
        <v>379.3</v>
      </c>
      <c r="K447" s="25">
        <v>1742.1</v>
      </c>
      <c r="L447" s="25">
        <v>71.7</v>
      </c>
      <c r="M447" s="58"/>
      <c r="N447" s="58"/>
    </row>
    <row r="448" spans="1:14" s="20" customFormat="1" ht="15.75" customHeight="1">
      <c r="A448" s="250" t="s">
        <v>1428</v>
      </c>
      <c r="B448" s="251"/>
      <c r="C448" s="15">
        <v>179091</v>
      </c>
      <c r="D448" s="25"/>
      <c r="E448" s="25"/>
      <c r="F448" s="25"/>
      <c r="G448" s="25"/>
      <c r="H448" s="25"/>
      <c r="I448" s="25"/>
      <c r="J448" s="25"/>
      <c r="K448" s="25"/>
      <c r="L448" s="25"/>
    </row>
    <row r="449" spans="1:14" ht="17">
      <c r="A449" s="250"/>
      <c r="B449" s="249" t="s">
        <v>410</v>
      </c>
      <c r="C449" s="28"/>
      <c r="D449" s="28"/>
      <c r="E449" s="28"/>
      <c r="F449" s="28"/>
      <c r="G449" s="28"/>
      <c r="H449" s="28"/>
      <c r="I449" s="28"/>
      <c r="J449" s="28"/>
      <c r="K449" s="28"/>
      <c r="L449" s="28"/>
      <c r="M449" s="58"/>
      <c r="N449" s="58"/>
    </row>
    <row r="450" spans="1:14" ht="17">
      <c r="A450" s="250"/>
      <c r="B450" s="249" t="s">
        <v>412</v>
      </c>
      <c r="C450" s="22">
        <v>20424</v>
      </c>
      <c r="D450" s="23">
        <v>87</v>
      </c>
      <c r="E450" s="23">
        <v>1</v>
      </c>
      <c r="F450" s="23">
        <v>8</v>
      </c>
      <c r="G450" s="23">
        <v>16</v>
      </c>
      <c r="H450" s="23">
        <v>62</v>
      </c>
      <c r="I450" s="23">
        <v>644</v>
      </c>
      <c r="J450" s="23">
        <v>155</v>
      </c>
      <c r="K450" s="23">
        <v>460</v>
      </c>
      <c r="L450" s="23">
        <v>29</v>
      </c>
      <c r="M450" s="58"/>
      <c r="N450" s="58"/>
    </row>
    <row r="451" spans="1:14" ht="17">
      <c r="A451" s="250"/>
      <c r="B451" s="249" t="s">
        <v>411</v>
      </c>
      <c r="C451" s="22">
        <v>18432</v>
      </c>
      <c r="D451" s="23">
        <v>98</v>
      </c>
      <c r="E451" s="23">
        <v>1</v>
      </c>
      <c r="F451" s="23">
        <v>11</v>
      </c>
      <c r="G451" s="23">
        <v>17</v>
      </c>
      <c r="H451" s="23">
        <v>69</v>
      </c>
      <c r="I451" s="23">
        <v>929</v>
      </c>
      <c r="J451" s="23">
        <v>186</v>
      </c>
      <c r="K451" s="23">
        <v>681</v>
      </c>
      <c r="L451" s="23">
        <v>62</v>
      </c>
      <c r="M451" s="58"/>
      <c r="N451" s="58"/>
    </row>
    <row r="452" spans="1:14" ht="17">
      <c r="A452" s="250"/>
      <c r="B452" s="249" t="s">
        <v>19</v>
      </c>
      <c r="C452" s="24">
        <v>1</v>
      </c>
      <c r="D452" s="23">
        <v>663</v>
      </c>
      <c r="E452" s="23">
        <v>3</v>
      </c>
      <c r="F452" s="23">
        <v>53</v>
      </c>
      <c r="G452" s="23">
        <v>114</v>
      </c>
      <c r="H452" s="23">
        <v>493</v>
      </c>
      <c r="I452" s="23">
        <v>5244</v>
      </c>
      <c r="J452" s="23">
        <v>1168</v>
      </c>
      <c r="K452" s="23">
        <v>3832</v>
      </c>
      <c r="L452" s="23">
        <v>244</v>
      </c>
      <c r="M452" s="58"/>
      <c r="N452" s="58"/>
    </row>
    <row r="453" spans="1:14" ht="17">
      <c r="A453" s="250"/>
      <c r="B453" s="249" t="s">
        <v>20</v>
      </c>
      <c r="C453" s="16"/>
      <c r="D453" s="25">
        <v>370.2</v>
      </c>
      <c r="E453" s="25">
        <v>1.7</v>
      </c>
      <c r="F453" s="25">
        <v>29.6</v>
      </c>
      <c r="G453" s="25">
        <v>63.7</v>
      </c>
      <c r="H453" s="25">
        <v>275.3</v>
      </c>
      <c r="I453" s="25">
        <v>2928.1</v>
      </c>
      <c r="J453" s="25">
        <v>652.20000000000005</v>
      </c>
      <c r="K453" s="25">
        <v>2139.6999999999998</v>
      </c>
      <c r="L453" s="25">
        <v>136.19999999999999</v>
      </c>
      <c r="M453" s="58"/>
      <c r="N453" s="58"/>
    </row>
    <row r="454" spans="1:14" ht="15.75" customHeight="1">
      <c r="A454" s="250" t="s">
        <v>278</v>
      </c>
      <c r="B454" s="251"/>
      <c r="C454" s="15">
        <v>100405</v>
      </c>
      <c r="D454" s="16" t="s">
        <v>2</v>
      </c>
      <c r="E454" s="16"/>
      <c r="F454" s="16"/>
      <c r="G454" s="16"/>
      <c r="H454" s="16"/>
      <c r="I454" s="16" t="s">
        <v>2</v>
      </c>
      <c r="J454" s="16"/>
      <c r="K454" s="16"/>
      <c r="L454" s="16"/>
      <c r="M454" s="58"/>
      <c r="N454" s="58"/>
    </row>
    <row r="455" spans="1:14" ht="34">
      <c r="A455" s="250"/>
      <c r="B455" s="249" t="s">
        <v>279</v>
      </c>
      <c r="C455" s="16"/>
      <c r="D455" s="16"/>
      <c r="E455" s="16"/>
      <c r="F455" s="16"/>
      <c r="G455" s="16"/>
      <c r="H455" s="16"/>
      <c r="I455" s="16"/>
      <c r="J455" s="16"/>
      <c r="K455" s="16"/>
      <c r="L455" s="16"/>
      <c r="M455" s="58"/>
      <c r="N455" s="58"/>
    </row>
    <row r="456" spans="1:14" ht="17">
      <c r="A456" s="250"/>
      <c r="B456" s="249" t="s">
        <v>280</v>
      </c>
      <c r="C456" s="22">
        <v>20449</v>
      </c>
      <c r="D456" s="23">
        <v>196</v>
      </c>
      <c r="E456" s="23">
        <v>1</v>
      </c>
      <c r="F456" s="22">
        <v>17</v>
      </c>
      <c r="G456" s="22">
        <v>40</v>
      </c>
      <c r="H456" s="22">
        <v>138</v>
      </c>
      <c r="I456" s="23">
        <v>1442</v>
      </c>
      <c r="J456" s="22">
        <v>370</v>
      </c>
      <c r="K456" s="22">
        <v>1049</v>
      </c>
      <c r="L456" s="22">
        <v>23</v>
      </c>
      <c r="M456" s="58"/>
      <c r="N456" s="58"/>
    </row>
    <row r="457" spans="1:14" s="20" customFormat="1" ht="17">
      <c r="A457" s="250"/>
      <c r="B457" s="249" t="s">
        <v>19</v>
      </c>
      <c r="C457" s="24">
        <v>0.98399999999999999</v>
      </c>
      <c r="D457" s="23">
        <v>389</v>
      </c>
      <c r="E457" s="23">
        <v>5</v>
      </c>
      <c r="F457" s="22">
        <v>33</v>
      </c>
      <c r="G457" s="22">
        <v>54</v>
      </c>
      <c r="H457" s="22">
        <v>297</v>
      </c>
      <c r="I457" s="23">
        <v>3028</v>
      </c>
      <c r="J457" s="22">
        <v>764</v>
      </c>
      <c r="K457" s="22">
        <v>2202</v>
      </c>
      <c r="L457" s="22">
        <v>62</v>
      </c>
    </row>
    <row r="458" spans="1:14" s="20" customFormat="1" ht="17">
      <c r="A458" s="250"/>
      <c r="B458" s="249" t="s">
        <v>24</v>
      </c>
      <c r="C458" s="24">
        <v>1</v>
      </c>
      <c r="D458" s="23">
        <v>394</v>
      </c>
      <c r="E458" s="22">
        <v>5</v>
      </c>
      <c r="F458" s="22">
        <v>33</v>
      </c>
      <c r="G458" s="22">
        <v>55</v>
      </c>
      <c r="H458" s="22">
        <v>301</v>
      </c>
      <c r="I458" s="23">
        <v>3084</v>
      </c>
      <c r="J458" s="22">
        <v>774</v>
      </c>
      <c r="K458" s="22">
        <v>2246</v>
      </c>
      <c r="L458" s="22">
        <v>64</v>
      </c>
    </row>
    <row r="459" spans="1:14" s="20" customFormat="1" ht="17">
      <c r="A459" s="250"/>
      <c r="B459" s="249" t="s">
        <v>20</v>
      </c>
      <c r="C459" s="16"/>
      <c r="D459" s="25">
        <v>392.4</v>
      </c>
      <c r="E459" s="25">
        <v>5</v>
      </c>
      <c r="F459" s="25">
        <v>32.9</v>
      </c>
      <c r="G459" s="25">
        <v>54.8</v>
      </c>
      <c r="H459" s="25">
        <v>299.8</v>
      </c>
      <c r="I459" s="25">
        <v>3071.6</v>
      </c>
      <c r="J459" s="25">
        <v>770.9</v>
      </c>
      <c r="K459" s="25">
        <v>2236.9</v>
      </c>
      <c r="L459" s="25">
        <v>63.7</v>
      </c>
    </row>
    <row r="460" spans="1:14" ht="15.75" customHeight="1">
      <c r="A460" s="250" t="s">
        <v>281</v>
      </c>
      <c r="B460" s="251"/>
      <c r="C460" s="15">
        <v>6574246</v>
      </c>
      <c r="D460" s="16"/>
      <c r="E460" s="16"/>
      <c r="F460" s="16"/>
      <c r="G460" s="16"/>
      <c r="H460" s="16"/>
      <c r="I460" s="16"/>
      <c r="J460" s="16"/>
      <c r="K460" s="16"/>
      <c r="L460" s="16"/>
      <c r="M460" s="58"/>
      <c r="N460" s="58"/>
    </row>
    <row r="461" spans="1:14" ht="34">
      <c r="A461" s="250"/>
      <c r="B461" s="249" t="s">
        <v>282</v>
      </c>
      <c r="C461" s="44"/>
      <c r="D461" s="44"/>
      <c r="E461" s="44"/>
      <c r="F461" s="44"/>
      <c r="G461" s="44"/>
      <c r="H461" s="44"/>
      <c r="I461" s="44"/>
      <c r="J461" s="44"/>
      <c r="K461" s="44"/>
      <c r="L461" s="44"/>
      <c r="M461" s="58"/>
      <c r="N461" s="58"/>
    </row>
    <row r="462" spans="1:14" ht="17">
      <c r="A462" s="250"/>
      <c r="B462" s="249" t="s">
        <v>283</v>
      </c>
      <c r="C462" s="22">
        <v>1306775</v>
      </c>
      <c r="D462" s="23">
        <v>9161</v>
      </c>
      <c r="E462" s="23">
        <v>148</v>
      </c>
      <c r="F462" s="23">
        <v>505</v>
      </c>
      <c r="G462" s="23">
        <v>4487</v>
      </c>
      <c r="H462" s="23">
        <v>4021</v>
      </c>
      <c r="I462" s="23">
        <v>64125</v>
      </c>
      <c r="J462" s="23">
        <v>19594</v>
      </c>
      <c r="K462" s="23">
        <v>36147</v>
      </c>
      <c r="L462" s="23">
        <v>8384</v>
      </c>
      <c r="M462" s="58"/>
      <c r="N462" s="58"/>
    </row>
    <row r="463" spans="1:14" ht="17">
      <c r="A463" s="250"/>
      <c r="B463" s="249" t="s">
        <v>284</v>
      </c>
      <c r="C463" s="22">
        <v>746433</v>
      </c>
      <c r="D463" s="23">
        <v>4293</v>
      </c>
      <c r="E463" s="23">
        <v>63</v>
      </c>
      <c r="F463" s="23">
        <v>318</v>
      </c>
      <c r="G463" s="23">
        <v>1330</v>
      </c>
      <c r="H463" s="23">
        <v>2582</v>
      </c>
      <c r="I463" s="23">
        <v>35090</v>
      </c>
      <c r="J463" s="23">
        <v>9352</v>
      </c>
      <c r="K463" s="23">
        <v>23274</v>
      </c>
      <c r="L463" s="23">
        <v>2464</v>
      </c>
      <c r="M463" s="58"/>
      <c r="N463" s="58"/>
    </row>
    <row r="464" spans="1:14" ht="17">
      <c r="A464" s="250"/>
      <c r="B464" s="249" t="s">
        <v>285</v>
      </c>
      <c r="C464" s="22">
        <v>383715</v>
      </c>
      <c r="D464" s="23">
        <v>1925</v>
      </c>
      <c r="E464" s="23">
        <v>16</v>
      </c>
      <c r="F464" s="23">
        <v>119</v>
      </c>
      <c r="G464" s="23">
        <v>532</v>
      </c>
      <c r="H464" s="23">
        <v>1258</v>
      </c>
      <c r="I464" s="23">
        <v>19350</v>
      </c>
      <c r="J464" s="23">
        <v>4763</v>
      </c>
      <c r="K464" s="23">
        <v>13342</v>
      </c>
      <c r="L464" s="23">
        <v>1245</v>
      </c>
      <c r="M464" s="58"/>
      <c r="N464" s="58"/>
    </row>
    <row r="465" spans="1:14" ht="17">
      <c r="A465" s="250"/>
      <c r="B465" s="249" t="s">
        <v>286</v>
      </c>
      <c r="C465" s="22">
        <v>278244</v>
      </c>
      <c r="D465" s="23">
        <v>503</v>
      </c>
      <c r="E465" s="23">
        <v>4</v>
      </c>
      <c r="F465" s="23">
        <v>53</v>
      </c>
      <c r="G465" s="23">
        <v>152</v>
      </c>
      <c r="H465" s="23">
        <v>294</v>
      </c>
      <c r="I465" s="23">
        <v>6716</v>
      </c>
      <c r="J465" s="23">
        <v>1237</v>
      </c>
      <c r="K465" s="23">
        <v>5093</v>
      </c>
      <c r="L465" s="23">
        <v>386</v>
      </c>
      <c r="M465" s="58"/>
      <c r="N465" s="58"/>
    </row>
    <row r="466" spans="1:14" ht="17">
      <c r="A466" s="250"/>
      <c r="B466" s="249" t="s">
        <v>287</v>
      </c>
      <c r="C466" s="22">
        <v>206308</v>
      </c>
      <c r="D466" s="23">
        <v>529</v>
      </c>
      <c r="E466" s="23">
        <v>6</v>
      </c>
      <c r="F466" s="23">
        <v>36</v>
      </c>
      <c r="G466" s="23">
        <v>170</v>
      </c>
      <c r="H466" s="23">
        <v>317</v>
      </c>
      <c r="I466" s="23">
        <v>7744</v>
      </c>
      <c r="J466" s="23">
        <v>1632</v>
      </c>
      <c r="K466" s="23">
        <v>5488</v>
      </c>
      <c r="L466" s="23">
        <v>624</v>
      </c>
      <c r="M466" s="58"/>
      <c r="N466" s="58"/>
    </row>
    <row r="467" spans="1:14" ht="17">
      <c r="A467" s="250"/>
      <c r="B467" s="249" t="s">
        <v>288</v>
      </c>
      <c r="C467" s="22">
        <v>130862</v>
      </c>
      <c r="D467" s="23">
        <v>184</v>
      </c>
      <c r="E467" s="23">
        <v>4</v>
      </c>
      <c r="F467" s="23">
        <v>4</v>
      </c>
      <c r="G467" s="23">
        <v>63</v>
      </c>
      <c r="H467" s="23">
        <v>113</v>
      </c>
      <c r="I467" s="23">
        <v>3510</v>
      </c>
      <c r="J467" s="23">
        <v>897</v>
      </c>
      <c r="K467" s="23">
        <v>2256</v>
      </c>
      <c r="L467" s="23">
        <v>357</v>
      </c>
      <c r="M467" s="58"/>
      <c r="N467" s="58"/>
    </row>
    <row r="468" spans="1:14" ht="17">
      <c r="A468" s="250"/>
      <c r="B468" s="249" t="s">
        <v>289</v>
      </c>
      <c r="C468" s="22">
        <v>127251</v>
      </c>
      <c r="D468" s="23">
        <v>326</v>
      </c>
      <c r="E468" s="23">
        <v>3</v>
      </c>
      <c r="F468" s="23">
        <v>67</v>
      </c>
      <c r="G468" s="23">
        <v>65</v>
      </c>
      <c r="H468" s="23">
        <v>191</v>
      </c>
      <c r="I468" s="23">
        <v>3256</v>
      </c>
      <c r="J468" s="23">
        <v>564</v>
      </c>
      <c r="K468" s="23">
        <v>2535</v>
      </c>
      <c r="L468" s="23">
        <v>157</v>
      </c>
      <c r="M468" s="58"/>
      <c r="N468" s="58"/>
    </row>
    <row r="469" spans="1:14" ht="17">
      <c r="A469" s="250"/>
      <c r="B469" s="249" t="s">
        <v>291</v>
      </c>
      <c r="C469" s="22">
        <v>138306</v>
      </c>
      <c r="D469" s="23">
        <v>222</v>
      </c>
      <c r="E469" s="23">
        <v>1</v>
      </c>
      <c r="F469" s="23">
        <v>31</v>
      </c>
      <c r="G469" s="23">
        <v>40</v>
      </c>
      <c r="H469" s="23">
        <v>150</v>
      </c>
      <c r="I469" s="23">
        <v>3103</v>
      </c>
      <c r="J469" s="23">
        <v>643</v>
      </c>
      <c r="K469" s="23">
        <v>2322</v>
      </c>
      <c r="L469" s="23">
        <v>138</v>
      </c>
      <c r="M469" s="58"/>
      <c r="N469" s="58"/>
    </row>
    <row r="470" spans="1:14" ht="17">
      <c r="A470" s="250"/>
      <c r="B470" s="249" t="s">
        <v>290</v>
      </c>
      <c r="C470" s="22">
        <v>104051</v>
      </c>
      <c r="D470" s="23">
        <v>193</v>
      </c>
      <c r="E470" s="23">
        <v>0</v>
      </c>
      <c r="F470" s="23">
        <v>13</v>
      </c>
      <c r="G470" s="23">
        <v>90</v>
      </c>
      <c r="H470" s="23">
        <v>90</v>
      </c>
      <c r="I470" s="23">
        <v>2999</v>
      </c>
      <c r="J470" s="23">
        <v>608</v>
      </c>
      <c r="K470" s="23">
        <v>2192</v>
      </c>
      <c r="L470" s="23">
        <v>199</v>
      </c>
      <c r="M470" s="58"/>
      <c r="N470" s="58"/>
    </row>
    <row r="471" spans="1:14" ht="17">
      <c r="A471" s="250"/>
      <c r="B471" s="249" t="s">
        <v>19</v>
      </c>
      <c r="C471" s="24">
        <v>0.99399999999999999</v>
      </c>
      <c r="D471" s="23">
        <v>24391</v>
      </c>
      <c r="E471" s="23">
        <v>311</v>
      </c>
      <c r="F471" s="23">
        <v>1841</v>
      </c>
      <c r="G471" s="23">
        <v>8590</v>
      </c>
      <c r="H471" s="23">
        <v>13649</v>
      </c>
      <c r="I471" s="23">
        <v>235912</v>
      </c>
      <c r="J471" s="23">
        <v>60656</v>
      </c>
      <c r="K471" s="23">
        <v>154828</v>
      </c>
      <c r="L471" s="23">
        <v>20428</v>
      </c>
      <c r="M471" s="58"/>
      <c r="N471" s="58"/>
    </row>
    <row r="472" spans="1:14" ht="17">
      <c r="A472" s="250"/>
      <c r="B472" s="249" t="s">
        <v>24</v>
      </c>
      <c r="C472" s="24">
        <v>1</v>
      </c>
      <c r="D472" s="23">
        <v>24493</v>
      </c>
      <c r="E472" s="23">
        <v>312</v>
      </c>
      <c r="F472" s="23">
        <v>1851</v>
      </c>
      <c r="G472" s="23">
        <v>8614</v>
      </c>
      <c r="H472" s="23">
        <v>13716</v>
      </c>
      <c r="I472" s="23">
        <v>237152</v>
      </c>
      <c r="J472" s="23">
        <v>60910</v>
      </c>
      <c r="K472" s="23">
        <v>155740</v>
      </c>
      <c r="L472" s="23">
        <v>20502</v>
      </c>
      <c r="M472" s="58"/>
      <c r="N472" s="58"/>
    </row>
    <row r="473" spans="1:14" s="20" customFormat="1" ht="17">
      <c r="A473" s="250"/>
      <c r="B473" s="249" t="s">
        <v>20</v>
      </c>
      <c r="C473" s="25"/>
      <c r="D473" s="25">
        <v>372.6</v>
      </c>
      <c r="E473" s="25">
        <v>4.7</v>
      </c>
      <c r="F473" s="25">
        <v>28.2</v>
      </c>
      <c r="G473" s="25">
        <v>131</v>
      </c>
      <c r="H473" s="25">
        <v>208.6</v>
      </c>
      <c r="I473" s="25">
        <v>3607.3</v>
      </c>
      <c r="J473" s="25">
        <v>926.5</v>
      </c>
      <c r="K473" s="25">
        <v>2368.9</v>
      </c>
      <c r="L473" s="25">
        <v>311.89999999999998</v>
      </c>
    </row>
    <row r="474" spans="1:14" s="20" customFormat="1" ht="15.75" customHeight="1">
      <c r="A474" s="257" t="s">
        <v>292</v>
      </c>
      <c r="B474" s="254"/>
      <c r="C474" s="15">
        <v>4415040</v>
      </c>
      <c r="D474" s="25"/>
      <c r="E474" s="25"/>
      <c r="F474" s="25"/>
      <c r="G474" s="25"/>
      <c r="H474" s="25"/>
      <c r="I474" s="25"/>
      <c r="J474" s="25"/>
      <c r="K474" s="25"/>
      <c r="L474" s="25"/>
    </row>
    <row r="475" spans="1:14" ht="34">
      <c r="A475" s="257"/>
      <c r="B475" s="249" t="s">
        <v>293</v>
      </c>
      <c r="C475" s="16"/>
      <c r="D475" s="25"/>
      <c r="E475" s="25"/>
      <c r="F475" s="25"/>
      <c r="G475" s="25"/>
      <c r="H475" s="25"/>
      <c r="I475" s="25"/>
      <c r="J475" s="25"/>
      <c r="K475" s="25"/>
      <c r="L475" s="25"/>
      <c r="M475" s="58"/>
      <c r="N475" s="58"/>
    </row>
    <row r="476" spans="1:14" ht="17">
      <c r="A476" s="257"/>
      <c r="B476" s="249" t="s">
        <v>19</v>
      </c>
      <c r="C476" s="24">
        <v>0.99199999999999999</v>
      </c>
      <c r="D476" s="23">
        <v>15660</v>
      </c>
      <c r="E476" s="23">
        <v>207</v>
      </c>
      <c r="F476" s="23">
        <v>1150</v>
      </c>
      <c r="G476" s="23">
        <v>6241</v>
      </c>
      <c r="H476" s="23">
        <v>8062</v>
      </c>
      <c r="I476" s="23">
        <v>151599</v>
      </c>
      <c r="J476" s="23">
        <v>39801</v>
      </c>
      <c r="K476" s="23">
        <v>96765</v>
      </c>
      <c r="L476" s="23">
        <v>15033</v>
      </c>
      <c r="M476" s="58"/>
      <c r="N476" s="58"/>
    </row>
    <row r="477" spans="1:14" ht="17">
      <c r="A477" s="257"/>
      <c r="B477" s="249" t="s">
        <v>24</v>
      </c>
      <c r="C477" s="24">
        <v>1</v>
      </c>
      <c r="D477" s="23">
        <v>15762</v>
      </c>
      <c r="E477" s="23">
        <v>208</v>
      </c>
      <c r="F477" s="23">
        <v>1160</v>
      </c>
      <c r="G477" s="23">
        <v>6265</v>
      </c>
      <c r="H477" s="23">
        <v>8129</v>
      </c>
      <c r="I477" s="23">
        <v>152839</v>
      </c>
      <c r="J477" s="23">
        <v>40055</v>
      </c>
      <c r="K477" s="23">
        <v>97677</v>
      </c>
      <c r="L477" s="23">
        <v>15107</v>
      </c>
      <c r="M477" s="58"/>
      <c r="N477" s="58"/>
    </row>
    <row r="478" spans="1:14" ht="17">
      <c r="A478" s="257"/>
      <c r="B478" s="249" t="s">
        <v>20</v>
      </c>
      <c r="C478" s="16"/>
      <c r="D478" s="25">
        <v>357</v>
      </c>
      <c r="E478" s="25">
        <v>4.7</v>
      </c>
      <c r="F478" s="25">
        <v>26.3</v>
      </c>
      <c r="G478" s="25">
        <v>141.9</v>
      </c>
      <c r="H478" s="25">
        <v>184.1</v>
      </c>
      <c r="I478" s="25">
        <v>3461.8</v>
      </c>
      <c r="J478" s="25">
        <v>907.2</v>
      </c>
      <c r="K478" s="25">
        <v>2212.4</v>
      </c>
      <c r="L478" s="25">
        <v>342.2</v>
      </c>
      <c r="M478" s="58"/>
      <c r="N478" s="58"/>
    </row>
    <row r="479" spans="1:14" ht="15.75" customHeight="1">
      <c r="A479" s="257" t="s">
        <v>294</v>
      </c>
      <c r="B479" s="254"/>
      <c r="C479" s="15">
        <v>2159206</v>
      </c>
      <c r="D479" s="25"/>
      <c r="E479" s="25"/>
      <c r="F479" s="25"/>
      <c r="G479" s="25"/>
      <c r="H479" s="25"/>
      <c r="I479" s="25"/>
      <c r="J479" s="25"/>
      <c r="K479" s="25"/>
      <c r="L479" s="25"/>
      <c r="M479" s="58"/>
      <c r="N479" s="58"/>
    </row>
    <row r="480" spans="1:14" ht="17">
      <c r="A480" s="257"/>
      <c r="B480" s="255" t="s">
        <v>295</v>
      </c>
      <c r="C480" s="16"/>
      <c r="D480" s="25"/>
      <c r="E480" s="25"/>
      <c r="F480" s="25"/>
      <c r="G480" s="25"/>
      <c r="H480" s="25"/>
      <c r="I480" s="25"/>
      <c r="J480" s="25"/>
      <c r="K480" s="25"/>
      <c r="L480" s="25"/>
      <c r="M480" s="58"/>
      <c r="N480" s="58"/>
    </row>
    <row r="481" spans="1:14" ht="17">
      <c r="A481" s="257"/>
      <c r="B481" s="249" t="s">
        <v>19</v>
      </c>
      <c r="C481" s="24">
        <v>1</v>
      </c>
      <c r="D481" s="23">
        <v>8731</v>
      </c>
      <c r="E481" s="23">
        <v>104</v>
      </c>
      <c r="F481" s="23">
        <v>691</v>
      </c>
      <c r="G481" s="23">
        <v>2349</v>
      </c>
      <c r="H481" s="23">
        <v>5587</v>
      </c>
      <c r="I481" s="23">
        <v>84313</v>
      </c>
      <c r="J481" s="23">
        <v>20855</v>
      </c>
      <c r="K481" s="23">
        <v>58063</v>
      </c>
      <c r="L481" s="23">
        <v>5395</v>
      </c>
      <c r="M481" s="58"/>
      <c r="N481" s="58"/>
    </row>
    <row r="482" spans="1:14" s="20" customFormat="1" ht="17">
      <c r="A482" s="257"/>
      <c r="B482" s="249" t="s">
        <v>20</v>
      </c>
      <c r="C482" s="16"/>
      <c r="D482" s="25">
        <v>404.4</v>
      </c>
      <c r="E482" s="25">
        <v>4.8</v>
      </c>
      <c r="F482" s="25">
        <v>32</v>
      </c>
      <c r="G482" s="25">
        <v>108.8</v>
      </c>
      <c r="H482" s="25">
        <v>258.8</v>
      </c>
      <c r="I482" s="25">
        <v>3904.8</v>
      </c>
      <c r="J482" s="25">
        <v>965.9</v>
      </c>
      <c r="K482" s="25">
        <v>2689.1</v>
      </c>
      <c r="L482" s="25">
        <v>249.9</v>
      </c>
    </row>
    <row r="483" spans="1:14" s="20" customFormat="1" ht="15.75" customHeight="1">
      <c r="A483" s="250" t="s">
        <v>1437</v>
      </c>
      <c r="B483" s="254"/>
      <c r="C483" s="15">
        <v>131302</v>
      </c>
      <c r="D483" s="16" t="s">
        <v>2</v>
      </c>
      <c r="E483" s="16"/>
      <c r="F483" s="16"/>
      <c r="G483" s="16"/>
      <c r="H483" s="16"/>
      <c r="I483" s="16" t="s">
        <v>2</v>
      </c>
      <c r="J483" s="16"/>
      <c r="K483" s="16"/>
      <c r="L483" s="16"/>
    </row>
    <row r="484" spans="1:14" s="20" customFormat="1" ht="17">
      <c r="A484" s="250"/>
      <c r="B484" s="255" t="s">
        <v>297</v>
      </c>
      <c r="C484" s="16"/>
      <c r="D484" s="16"/>
      <c r="E484" s="16"/>
      <c r="F484" s="16"/>
      <c r="G484" s="16"/>
      <c r="H484" s="16"/>
      <c r="I484" s="16"/>
      <c r="J484" s="16"/>
      <c r="K484" s="16"/>
      <c r="L484" s="16"/>
    </row>
    <row r="485" spans="1:14" s="20" customFormat="1" ht="17">
      <c r="A485" s="250"/>
      <c r="B485" s="255" t="s">
        <v>1438</v>
      </c>
      <c r="C485" s="22">
        <v>33064</v>
      </c>
      <c r="D485" s="23">
        <v>76</v>
      </c>
      <c r="E485" s="23">
        <v>0</v>
      </c>
      <c r="F485" s="22">
        <v>4</v>
      </c>
      <c r="G485" s="22">
        <v>27</v>
      </c>
      <c r="H485" s="22">
        <v>45</v>
      </c>
      <c r="I485" s="23">
        <v>1182</v>
      </c>
      <c r="J485" s="22">
        <v>285</v>
      </c>
      <c r="K485" s="22">
        <v>838</v>
      </c>
      <c r="L485" s="22">
        <v>59</v>
      </c>
    </row>
    <row r="486" spans="1:14" s="20" customFormat="1" ht="17">
      <c r="A486" s="250"/>
      <c r="B486" s="249" t="s">
        <v>19</v>
      </c>
      <c r="C486" s="24">
        <v>0.98399999999999999</v>
      </c>
      <c r="D486" s="23">
        <v>320</v>
      </c>
      <c r="E486" s="23">
        <v>5</v>
      </c>
      <c r="F486" s="22">
        <v>32</v>
      </c>
      <c r="G486" s="22">
        <v>40</v>
      </c>
      <c r="H486" s="22">
        <v>243</v>
      </c>
      <c r="I486" s="23">
        <v>3918</v>
      </c>
      <c r="J486" s="22">
        <v>954</v>
      </c>
      <c r="K486" s="22">
        <v>2718</v>
      </c>
      <c r="L486" s="22">
        <v>246</v>
      </c>
    </row>
    <row r="487" spans="1:14" s="20" customFormat="1" ht="17">
      <c r="A487" s="250"/>
      <c r="B487" s="249" t="s">
        <v>24</v>
      </c>
      <c r="C487" s="24">
        <v>1</v>
      </c>
      <c r="D487" s="23">
        <v>329</v>
      </c>
      <c r="E487" s="22">
        <v>5</v>
      </c>
      <c r="F487" s="22">
        <v>32</v>
      </c>
      <c r="G487" s="22">
        <v>43</v>
      </c>
      <c r="H487" s="22">
        <v>249</v>
      </c>
      <c r="I487" s="23">
        <v>4008</v>
      </c>
      <c r="J487" s="22">
        <v>972</v>
      </c>
      <c r="K487" s="22">
        <v>2784</v>
      </c>
      <c r="L487" s="22">
        <v>252</v>
      </c>
    </row>
    <row r="488" spans="1:14" s="20" customFormat="1" ht="17">
      <c r="A488" s="250"/>
      <c r="B488" s="249" t="s">
        <v>20</v>
      </c>
      <c r="C488" s="16"/>
      <c r="D488" s="25">
        <v>250.6</v>
      </c>
      <c r="E488" s="25">
        <v>3.8</v>
      </c>
      <c r="F488" s="25">
        <v>24.4</v>
      </c>
      <c r="G488" s="25">
        <v>32.700000000000003</v>
      </c>
      <c r="H488" s="25">
        <v>189.6</v>
      </c>
      <c r="I488" s="25">
        <v>3052.5</v>
      </c>
      <c r="J488" s="25">
        <v>740.3</v>
      </c>
      <c r="K488" s="25">
        <v>2120.3000000000002</v>
      </c>
      <c r="L488" s="25">
        <v>191.9</v>
      </c>
    </row>
    <row r="489" spans="1:14" s="20" customFormat="1" ht="15.75" customHeight="1">
      <c r="A489" s="250" t="s">
        <v>2521</v>
      </c>
      <c r="B489" s="254"/>
      <c r="C489" s="15">
        <v>78867</v>
      </c>
      <c r="D489" s="16" t="s">
        <v>2</v>
      </c>
      <c r="E489" s="16"/>
      <c r="F489" s="16"/>
      <c r="G489" s="16"/>
      <c r="H489" s="16"/>
      <c r="I489" s="16" t="s">
        <v>2</v>
      </c>
      <c r="J489" s="16"/>
      <c r="K489" s="16"/>
      <c r="L489" s="16"/>
    </row>
    <row r="490" spans="1:14" s="20" customFormat="1" ht="19">
      <c r="A490" s="250"/>
      <c r="B490" s="255" t="s">
        <v>2522</v>
      </c>
      <c r="C490" s="16"/>
      <c r="D490" s="16"/>
      <c r="E490" s="16"/>
      <c r="F490" s="16"/>
      <c r="G490" s="16"/>
      <c r="H490" s="16"/>
      <c r="I490" s="16"/>
      <c r="J490" s="16"/>
      <c r="K490" s="16"/>
      <c r="L490" s="16"/>
    </row>
    <row r="491" spans="1:14" s="20" customFormat="1" ht="19">
      <c r="A491" s="250"/>
      <c r="B491" s="255" t="s">
        <v>2523</v>
      </c>
      <c r="C491" s="22">
        <v>31942</v>
      </c>
      <c r="D491" s="23">
        <v>348</v>
      </c>
      <c r="E491" s="22">
        <v>1</v>
      </c>
      <c r="F491" s="22">
        <v>35</v>
      </c>
      <c r="G491" s="22">
        <v>86</v>
      </c>
      <c r="H491" s="22">
        <v>226</v>
      </c>
      <c r="I491" s="23">
        <v>2178</v>
      </c>
      <c r="J491" s="22">
        <v>826</v>
      </c>
      <c r="K491" s="22">
        <v>1295</v>
      </c>
      <c r="L491" s="22">
        <v>57</v>
      </c>
    </row>
    <row r="492" spans="1:14" s="20" customFormat="1" ht="17">
      <c r="A492" s="250"/>
      <c r="B492" s="249" t="s">
        <v>19</v>
      </c>
      <c r="C492" s="24">
        <v>0.98599999999999999</v>
      </c>
      <c r="D492" s="23">
        <v>475</v>
      </c>
      <c r="E492" s="23">
        <v>1</v>
      </c>
      <c r="F492" s="22">
        <v>63</v>
      </c>
      <c r="G492" s="22">
        <v>98</v>
      </c>
      <c r="H492" s="22">
        <v>313</v>
      </c>
      <c r="I492" s="23">
        <v>3076</v>
      </c>
      <c r="J492" s="22">
        <v>1124</v>
      </c>
      <c r="K492" s="22">
        <v>1866</v>
      </c>
      <c r="L492" s="22">
        <v>86</v>
      </c>
    </row>
    <row r="493" spans="1:14" s="20" customFormat="1" ht="17">
      <c r="A493" s="250"/>
      <c r="B493" s="249" t="s">
        <v>24</v>
      </c>
      <c r="C493" s="24">
        <v>1</v>
      </c>
      <c r="D493" s="23">
        <v>478</v>
      </c>
      <c r="E493" s="22">
        <v>1</v>
      </c>
      <c r="F493" s="22">
        <v>63</v>
      </c>
      <c r="G493" s="22">
        <v>99</v>
      </c>
      <c r="H493" s="22">
        <v>315</v>
      </c>
      <c r="I493" s="23">
        <v>3100</v>
      </c>
      <c r="J493" s="22">
        <v>1128</v>
      </c>
      <c r="K493" s="22">
        <v>1885</v>
      </c>
      <c r="L493" s="22">
        <v>87</v>
      </c>
    </row>
    <row r="494" spans="1:14" s="20" customFormat="1" ht="17">
      <c r="A494" s="250"/>
      <c r="B494" s="249" t="s">
        <v>20</v>
      </c>
      <c r="C494" s="16"/>
      <c r="D494" s="25">
        <v>606.1</v>
      </c>
      <c r="E494" s="25">
        <v>1.3</v>
      </c>
      <c r="F494" s="25">
        <v>79.900000000000006</v>
      </c>
      <c r="G494" s="25">
        <v>125.5</v>
      </c>
      <c r="H494" s="25">
        <v>399.4</v>
      </c>
      <c r="I494" s="25">
        <v>3930.7</v>
      </c>
      <c r="J494" s="25">
        <v>1430.3</v>
      </c>
      <c r="K494" s="25">
        <v>2390.1</v>
      </c>
      <c r="L494" s="25">
        <v>110.3</v>
      </c>
    </row>
    <row r="495" spans="1:14" ht="15.75" customHeight="1">
      <c r="A495" s="250" t="s">
        <v>299</v>
      </c>
      <c r="B495" s="251"/>
      <c r="C495" s="15">
        <v>105798</v>
      </c>
      <c r="D495" s="16" t="s">
        <v>2</v>
      </c>
      <c r="E495" s="16"/>
      <c r="F495" s="16"/>
      <c r="G495" s="16"/>
      <c r="H495" s="16"/>
      <c r="I495" s="16" t="s">
        <v>2</v>
      </c>
      <c r="J495" s="16"/>
      <c r="K495" s="16"/>
      <c r="L495" s="16"/>
      <c r="M495" s="58"/>
      <c r="N495" s="58"/>
    </row>
    <row r="496" spans="1:14" ht="17">
      <c r="A496" s="250"/>
      <c r="B496" s="249" t="s">
        <v>300</v>
      </c>
      <c r="C496" s="16"/>
      <c r="D496" s="16"/>
      <c r="E496" s="16"/>
      <c r="F496" s="16"/>
      <c r="G496" s="16"/>
      <c r="H496" s="16"/>
      <c r="I496" s="16"/>
      <c r="J496" s="16"/>
      <c r="K496" s="16"/>
      <c r="L496" s="16"/>
      <c r="M496" s="58"/>
      <c r="N496" s="58"/>
    </row>
    <row r="497" spans="1:14" s="20" customFormat="1" ht="17">
      <c r="A497" s="250"/>
      <c r="B497" s="249" t="s">
        <v>301</v>
      </c>
      <c r="C497" s="22">
        <v>44192</v>
      </c>
      <c r="D497" s="23">
        <v>168</v>
      </c>
      <c r="E497" s="23">
        <v>8</v>
      </c>
      <c r="F497" s="22">
        <v>20</v>
      </c>
      <c r="G497" s="22">
        <v>60</v>
      </c>
      <c r="H497" s="22">
        <v>80</v>
      </c>
      <c r="I497" s="23">
        <v>2182</v>
      </c>
      <c r="J497" s="22">
        <v>540</v>
      </c>
      <c r="K497" s="22">
        <v>1577</v>
      </c>
      <c r="L497" s="22">
        <v>65</v>
      </c>
    </row>
    <row r="498" spans="1:14" ht="17">
      <c r="A498" s="250"/>
      <c r="B498" s="249" t="s">
        <v>19</v>
      </c>
      <c r="C498" s="24">
        <v>1</v>
      </c>
      <c r="D498" s="23">
        <v>219</v>
      </c>
      <c r="E498" s="23">
        <v>12</v>
      </c>
      <c r="F498" s="22">
        <v>27</v>
      </c>
      <c r="G498" s="22">
        <v>68</v>
      </c>
      <c r="H498" s="22">
        <v>112</v>
      </c>
      <c r="I498" s="23">
        <v>2965</v>
      </c>
      <c r="J498" s="22">
        <v>800</v>
      </c>
      <c r="K498" s="22">
        <v>2028</v>
      </c>
      <c r="L498" s="22">
        <v>137</v>
      </c>
      <c r="M498" s="58"/>
      <c r="N498" s="58"/>
    </row>
    <row r="499" spans="1:14" ht="17">
      <c r="A499" s="250"/>
      <c r="B499" s="249" t="s">
        <v>20</v>
      </c>
      <c r="C499" s="16"/>
      <c r="D499" s="25">
        <v>207</v>
      </c>
      <c r="E499" s="25">
        <v>11.3</v>
      </c>
      <c r="F499" s="25">
        <v>25.5</v>
      </c>
      <c r="G499" s="25">
        <v>64.3</v>
      </c>
      <c r="H499" s="25">
        <v>105.9</v>
      </c>
      <c r="I499" s="25">
        <v>2802.5</v>
      </c>
      <c r="J499" s="25">
        <v>756.2</v>
      </c>
      <c r="K499" s="25">
        <v>1916.9</v>
      </c>
      <c r="L499" s="25">
        <v>129.5</v>
      </c>
      <c r="M499" s="58"/>
      <c r="N499" s="58"/>
    </row>
    <row r="500" spans="1:14" ht="15.75" customHeight="1">
      <c r="A500" s="250" t="s">
        <v>2524</v>
      </c>
      <c r="B500" s="254"/>
      <c r="C500" s="15">
        <v>378802</v>
      </c>
      <c r="D500" s="25"/>
      <c r="E500" s="25"/>
      <c r="F500" s="25"/>
      <c r="G500" s="25"/>
      <c r="H500" s="25"/>
      <c r="I500" s="25"/>
      <c r="J500" s="25"/>
      <c r="K500" s="25"/>
      <c r="L500" s="25"/>
      <c r="M500" s="58"/>
      <c r="N500" s="58"/>
    </row>
    <row r="501" spans="1:14" ht="36">
      <c r="A501" s="250"/>
      <c r="B501" s="255" t="s">
        <v>2525</v>
      </c>
      <c r="C501" s="28"/>
      <c r="D501" s="28"/>
      <c r="E501" s="28"/>
      <c r="F501" s="28"/>
      <c r="G501" s="28"/>
      <c r="H501" s="28"/>
      <c r="I501" s="28"/>
      <c r="J501" s="28"/>
      <c r="K501" s="28"/>
      <c r="L501" s="28"/>
      <c r="M501" s="58"/>
      <c r="N501" s="58"/>
    </row>
    <row r="502" spans="1:14" ht="17">
      <c r="A502" s="250"/>
      <c r="B502" s="255" t="s">
        <v>1448</v>
      </c>
      <c r="C502" s="22">
        <v>102628</v>
      </c>
      <c r="D502" s="23">
        <v>865</v>
      </c>
      <c r="E502" s="22">
        <v>2</v>
      </c>
      <c r="F502" s="22">
        <v>59</v>
      </c>
      <c r="G502" s="22">
        <v>209</v>
      </c>
      <c r="H502" s="22">
        <v>595</v>
      </c>
      <c r="I502" s="23">
        <v>4894</v>
      </c>
      <c r="J502" s="22">
        <v>1148</v>
      </c>
      <c r="K502" s="22">
        <v>3521</v>
      </c>
      <c r="L502" s="22">
        <v>225</v>
      </c>
      <c r="M502" s="58"/>
      <c r="N502" s="58"/>
    </row>
    <row r="503" spans="1:14" ht="19">
      <c r="A503" s="250"/>
      <c r="B503" s="255" t="s">
        <v>2526</v>
      </c>
      <c r="C503" s="22">
        <v>42510</v>
      </c>
      <c r="D503" s="23">
        <v>216</v>
      </c>
      <c r="E503" s="22">
        <v>1</v>
      </c>
      <c r="F503" s="22">
        <v>26</v>
      </c>
      <c r="G503" s="22">
        <v>22</v>
      </c>
      <c r="H503" s="22">
        <v>167</v>
      </c>
      <c r="I503" s="23">
        <v>1487</v>
      </c>
      <c r="J503" s="22">
        <v>302</v>
      </c>
      <c r="K503" s="22">
        <v>1140</v>
      </c>
      <c r="L503" s="22">
        <v>45</v>
      </c>
      <c r="M503" s="58"/>
      <c r="N503" s="58"/>
    </row>
    <row r="504" spans="1:14" ht="19">
      <c r="A504" s="250"/>
      <c r="B504" s="255" t="s">
        <v>2527</v>
      </c>
      <c r="C504" s="22">
        <v>37534</v>
      </c>
      <c r="D504" s="23">
        <v>307</v>
      </c>
      <c r="E504" s="22">
        <v>3</v>
      </c>
      <c r="F504" s="22">
        <v>21</v>
      </c>
      <c r="G504" s="22">
        <v>51</v>
      </c>
      <c r="H504" s="22">
        <v>232</v>
      </c>
      <c r="I504" s="23">
        <v>1306</v>
      </c>
      <c r="J504" s="22">
        <v>356</v>
      </c>
      <c r="K504" s="22">
        <v>872</v>
      </c>
      <c r="L504" s="22">
        <v>78</v>
      </c>
      <c r="M504" s="58"/>
      <c r="N504" s="58"/>
    </row>
    <row r="505" spans="1:14" ht="17">
      <c r="A505" s="250"/>
      <c r="B505" s="249" t="s">
        <v>19</v>
      </c>
      <c r="C505" s="24">
        <v>0.96799999999999997</v>
      </c>
      <c r="D505" s="23">
        <v>1722</v>
      </c>
      <c r="E505" s="23">
        <v>7</v>
      </c>
      <c r="F505" s="23">
        <v>169</v>
      </c>
      <c r="G505" s="23">
        <v>307</v>
      </c>
      <c r="H505" s="23">
        <v>1239</v>
      </c>
      <c r="I505" s="23">
        <v>10831</v>
      </c>
      <c r="J505" s="23">
        <v>2484</v>
      </c>
      <c r="K505" s="23">
        <v>7889</v>
      </c>
      <c r="L505" s="23">
        <v>458</v>
      </c>
      <c r="M505" s="58"/>
      <c r="N505" s="58"/>
    </row>
    <row r="506" spans="1:14" ht="17">
      <c r="A506" s="250"/>
      <c r="B506" s="249" t="s">
        <v>24</v>
      </c>
      <c r="C506" s="24">
        <v>1</v>
      </c>
      <c r="D506" s="23">
        <v>1747</v>
      </c>
      <c r="E506" s="23">
        <v>7</v>
      </c>
      <c r="F506" s="23">
        <v>172</v>
      </c>
      <c r="G506" s="23">
        <v>312</v>
      </c>
      <c r="H506" s="23">
        <v>1256</v>
      </c>
      <c r="I506" s="23">
        <v>11082</v>
      </c>
      <c r="J506" s="23">
        <v>2530</v>
      </c>
      <c r="K506" s="23">
        <v>8083</v>
      </c>
      <c r="L506" s="23">
        <v>469</v>
      </c>
      <c r="M506" s="58"/>
      <c r="N506" s="58"/>
    </row>
    <row r="507" spans="1:14" ht="17">
      <c r="A507" s="250"/>
      <c r="B507" s="249" t="s">
        <v>20</v>
      </c>
      <c r="C507" s="16"/>
      <c r="D507" s="25">
        <v>461.2</v>
      </c>
      <c r="E507" s="25">
        <v>1.8</v>
      </c>
      <c r="F507" s="25">
        <v>45.4</v>
      </c>
      <c r="G507" s="25">
        <v>82.4</v>
      </c>
      <c r="H507" s="25">
        <v>331.6</v>
      </c>
      <c r="I507" s="25">
        <v>2925.5</v>
      </c>
      <c r="J507" s="25">
        <v>667.9</v>
      </c>
      <c r="K507" s="25">
        <v>2133.8000000000002</v>
      </c>
      <c r="L507" s="25">
        <v>123.8</v>
      </c>
      <c r="M507" s="58"/>
      <c r="N507" s="58"/>
    </row>
    <row r="508" spans="1:14" ht="15.75" customHeight="1">
      <c r="A508" s="250" t="s">
        <v>302</v>
      </c>
      <c r="B508" s="251"/>
      <c r="C508" s="15">
        <v>831823</v>
      </c>
      <c r="D508" s="16" t="s">
        <v>2</v>
      </c>
      <c r="E508" s="16"/>
      <c r="F508" s="16"/>
      <c r="G508" s="16"/>
      <c r="H508" s="16"/>
      <c r="I508" s="16" t="s">
        <v>2</v>
      </c>
      <c r="J508" s="16"/>
      <c r="K508" s="16"/>
      <c r="L508" s="16"/>
      <c r="M508" s="58"/>
      <c r="N508" s="58"/>
    </row>
    <row r="509" spans="1:14" ht="34">
      <c r="A509" s="250"/>
      <c r="B509" s="249" t="s">
        <v>303</v>
      </c>
      <c r="C509" s="16"/>
      <c r="D509" s="16"/>
      <c r="E509" s="16"/>
      <c r="F509" s="16"/>
      <c r="G509" s="16"/>
      <c r="H509" s="16"/>
      <c r="I509" s="16"/>
      <c r="J509" s="16"/>
      <c r="K509" s="16"/>
      <c r="L509" s="16"/>
      <c r="M509" s="58"/>
      <c r="N509" s="58"/>
    </row>
    <row r="510" spans="1:14" ht="17">
      <c r="A510" s="250"/>
      <c r="B510" s="249" t="s">
        <v>304</v>
      </c>
      <c r="C510" s="22">
        <v>152319</v>
      </c>
      <c r="D510" s="23">
        <v>1509</v>
      </c>
      <c r="E510" s="23">
        <v>34</v>
      </c>
      <c r="F510" s="22">
        <v>92</v>
      </c>
      <c r="G510" s="22">
        <v>782</v>
      </c>
      <c r="H510" s="22">
        <v>601</v>
      </c>
      <c r="I510" s="23">
        <v>8891</v>
      </c>
      <c r="J510" s="22">
        <v>3380</v>
      </c>
      <c r="K510" s="22">
        <v>4840</v>
      </c>
      <c r="L510" s="22">
        <v>671</v>
      </c>
      <c r="M510" s="58"/>
      <c r="N510" s="58"/>
    </row>
    <row r="511" spans="1:14" ht="17">
      <c r="A511" s="250"/>
      <c r="B511" s="249" t="s">
        <v>19</v>
      </c>
      <c r="C511" s="24">
        <v>0.96199999999999997</v>
      </c>
      <c r="D511" s="23">
        <v>2564</v>
      </c>
      <c r="E511" s="23">
        <v>41</v>
      </c>
      <c r="F511" s="22">
        <v>256</v>
      </c>
      <c r="G511" s="22">
        <v>1169</v>
      </c>
      <c r="H511" s="22">
        <v>1098</v>
      </c>
      <c r="I511" s="23">
        <v>27070</v>
      </c>
      <c r="J511" s="22">
        <v>7614</v>
      </c>
      <c r="K511" s="22">
        <v>17983</v>
      </c>
      <c r="L511" s="22">
        <v>1473</v>
      </c>
      <c r="M511" s="58"/>
      <c r="N511" s="58"/>
    </row>
    <row r="512" spans="1:14" ht="17">
      <c r="A512" s="250"/>
      <c r="B512" s="249" t="s">
        <v>24</v>
      </c>
      <c r="C512" s="24">
        <v>1</v>
      </c>
      <c r="D512" s="23">
        <v>2616</v>
      </c>
      <c r="E512" s="22">
        <v>41</v>
      </c>
      <c r="F512" s="22">
        <v>264</v>
      </c>
      <c r="G512" s="22">
        <v>1189</v>
      </c>
      <c r="H512" s="22">
        <v>1122</v>
      </c>
      <c r="I512" s="23">
        <v>27954</v>
      </c>
      <c r="J512" s="22">
        <v>7796</v>
      </c>
      <c r="K512" s="22">
        <v>18654</v>
      </c>
      <c r="L512" s="22">
        <v>1504</v>
      </c>
      <c r="M512" s="58"/>
      <c r="N512" s="58"/>
    </row>
    <row r="513" spans="1:14" ht="17">
      <c r="A513" s="250"/>
      <c r="B513" s="249" t="s">
        <v>20</v>
      </c>
      <c r="C513" s="16"/>
      <c r="D513" s="25">
        <v>314.5</v>
      </c>
      <c r="E513" s="25">
        <v>4.9000000000000004</v>
      </c>
      <c r="F513" s="25">
        <v>31.7</v>
      </c>
      <c r="G513" s="25">
        <v>142.9</v>
      </c>
      <c r="H513" s="25">
        <v>134.9</v>
      </c>
      <c r="I513" s="25">
        <v>3360.6</v>
      </c>
      <c r="J513" s="25">
        <v>937.2</v>
      </c>
      <c r="K513" s="25">
        <v>2242.5</v>
      </c>
      <c r="L513" s="25">
        <v>180.8</v>
      </c>
      <c r="M513" s="58"/>
      <c r="N513" s="58"/>
    </row>
    <row r="514" spans="1:14" ht="15.75" customHeight="1">
      <c r="A514" s="250" t="s">
        <v>305</v>
      </c>
      <c r="B514" s="251"/>
      <c r="C514" s="15">
        <v>153306</v>
      </c>
      <c r="D514" s="16" t="s">
        <v>2</v>
      </c>
      <c r="E514" s="16"/>
      <c r="F514" s="16"/>
      <c r="G514" s="16"/>
      <c r="H514" s="16"/>
      <c r="I514" s="16" t="s">
        <v>2</v>
      </c>
      <c r="J514" s="16"/>
      <c r="K514" s="16"/>
      <c r="L514" s="16"/>
      <c r="M514" s="58"/>
      <c r="N514" s="58"/>
    </row>
    <row r="515" spans="1:14" ht="17">
      <c r="A515" s="250"/>
      <c r="B515" s="249" t="s">
        <v>306</v>
      </c>
      <c r="C515" s="16"/>
      <c r="D515" s="16"/>
      <c r="E515" s="16"/>
      <c r="F515" s="16"/>
      <c r="G515" s="16"/>
      <c r="H515" s="16"/>
      <c r="I515" s="16"/>
      <c r="J515" s="16"/>
      <c r="K515" s="16"/>
      <c r="L515" s="16"/>
      <c r="M515" s="58"/>
      <c r="N515" s="58"/>
    </row>
    <row r="516" spans="1:14" ht="17">
      <c r="A516" s="250"/>
      <c r="B516" s="249" t="s">
        <v>307</v>
      </c>
      <c r="C516" s="22">
        <v>57153</v>
      </c>
      <c r="D516" s="23">
        <v>212</v>
      </c>
      <c r="E516" s="23">
        <v>4</v>
      </c>
      <c r="F516" s="22">
        <v>17</v>
      </c>
      <c r="G516" s="22">
        <v>74</v>
      </c>
      <c r="H516" s="22">
        <v>117</v>
      </c>
      <c r="I516" s="23">
        <v>2751</v>
      </c>
      <c r="J516" s="22">
        <v>682</v>
      </c>
      <c r="K516" s="22">
        <v>1920</v>
      </c>
      <c r="L516" s="22">
        <v>149</v>
      </c>
      <c r="M516" s="58"/>
      <c r="N516" s="58"/>
    </row>
    <row r="517" spans="1:14" ht="17">
      <c r="A517" s="250"/>
      <c r="B517" s="249" t="s">
        <v>19</v>
      </c>
      <c r="C517" s="24">
        <v>1</v>
      </c>
      <c r="D517" s="23">
        <v>292</v>
      </c>
      <c r="E517" s="23">
        <v>4</v>
      </c>
      <c r="F517" s="22">
        <v>27</v>
      </c>
      <c r="G517" s="22">
        <v>86</v>
      </c>
      <c r="H517" s="22">
        <v>175</v>
      </c>
      <c r="I517" s="23">
        <v>4033</v>
      </c>
      <c r="J517" s="22">
        <v>1047</v>
      </c>
      <c r="K517" s="22">
        <v>2786</v>
      </c>
      <c r="L517" s="22">
        <v>200</v>
      </c>
      <c r="M517" s="58"/>
      <c r="N517" s="58"/>
    </row>
    <row r="518" spans="1:14" ht="17">
      <c r="A518" s="250"/>
      <c r="B518" s="249" t="s">
        <v>20</v>
      </c>
      <c r="C518" s="16"/>
      <c r="D518" s="25">
        <v>190.5</v>
      </c>
      <c r="E518" s="25">
        <v>2.6</v>
      </c>
      <c r="F518" s="25">
        <v>17.600000000000001</v>
      </c>
      <c r="G518" s="25">
        <v>56.1</v>
      </c>
      <c r="H518" s="25">
        <v>114.2</v>
      </c>
      <c r="I518" s="25">
        <v>2630.7</v>
      </c>
      <c r="J518" s="25">
        <v>682.9</v>
      </c>
      <c r="K518" s="25">
        <v>1817.3</v>
      </c>
      <c r="L518" s="25">
        <v>130.5</v>
      </c>
      <c r="M518" s="58"/>
      <c r="N518" s="58"/>
    </row>
    <row r="519" spans="1:14" ht="15.75" customHeight="1">
      <c r="A519" s="250" t="s">
        <v>2528</v>
      </c>
      <c r="B519" s="254"/>
      <c r="C519" s="15">
        <v>106467</v>
      </c>
      <c r="D519" s="16" t="s">
        <v>2</v>
      </c>
      <c r="E519" s="16"/>
      <c r="F519" s="16"/>
      <c r="G519" s="16"/>
      <c r="H519" s="16"/>
      <c r="I519" s="16" t="s">
        <v>2</v>
      </c>
      <c r="J519" s="16"/>
      <c r="K519" s="16"/>
      <c r="L519" s="16"/>
      <c r="M519" s="58"/>
      <c r="N519" s="58"/>
    </row>
    <row r="520" spans="1:14" ht="19">
      <c r="A520" s="250"/>
      <c r="B520" s="255" t="s">
        <v>2529</v>
      </c>
      <c r="C520" s="16"/>
      <c r="D520" s="16"/>
      <c r="E520" s="16"/>
      <c r="F520" s="16"/>
      <c r="G520" s="16"/>
      <c r="H520" s="16"/>
      <c r="I520" s="16"/>
      <c r="J520" s="16"/>
      <c r="K520" s="16"/>
      <c r="L520" s="16"/>
      <c r="M520" s="58"/>
      <c r="N520" s="58"/>
    </row>
    <row r="521" spans="1:14" ht="19">
      <c r="A521" s="250"/>
      <c r="B521" s="255" t="s">
        <v>2530</v>
      </c>
      <c r="C521" s="22">
        <v>74857</v>
      </c>
      <c r="D521" s="23">
        <v>468</v>
      </c>
      <c r="E521" s="23">
        <v>4</v>
      </c>
      <c r="F521" s="22">
        <v>20</v>
      </c>
      <c r="G521" s="22">
        <v>136</v>
      </c>
      <c r="H521" s="22">
        <v>308</v>
      </c>
      <c r="I521" s="23">
        <v>3121</v>
      </c>
      <c r="J521" s="22">
        <v>1514</v>
      </c>
      <c r="K521" s="22">
        <v>1481</v>
      </c>
      <c r="L521" s="22">
        <v>126</v>
      </c>
      <c r="M521" s="58"/>
      <c r="N521" s="58"/>
    </row>
    <row r="522" spans="1:14" ht="17">
      <c r="A522" s="250"/>
      <c r="B522" s="249" t="s">
        <v>19</v>
      </c>
      <c r="C522" s="24">
        <v>1</v>
      </c>
      <c r="D522" s="23">
        <v>549</v>
      </c>
      <c r="E522" s="23">
        <v>4</v>
      </c>
      <c r="F522" s="22">
        <v>30</v>
      </c>
      <c r="G522" s="22">
        <v>137</v>
      </c>
      <c r="H522" s="22">
        <v>378</v>
      </c>
      <c r="I522" s="23">
        <v>3654</v>
      </c>
      <c r="J522" s="22">
        <v>1686</v>
      </c>
      <c r="K522" s="22">
        <v>1828</v>
      </c>
      <c r="L522" s="22">
        <v>140</v>
      </c>
      <c r="M522" s="58"/>
      <c r="N522" s="58"/>
    </row>
    <row r="523" spans="1:14" ht="17">
      <c r="A523" s="250"/>
      <c r="B523" s="249" t="s">
        <v>20</v>
      </c>
      <c r="C523" s="16"/>
      <c r="D523" s="25">
        <v>515.70000000000005</v>
      </c>
      <c r="E523" s="25">
        <v>3.8</v>
      </c>
      <c r="F523" s="25">
        <v>28.2</v>
      </c>
      <c r="G523" s="25">
        <v>128.69999999999999</v>
      </c>
      <c r="H523" s="25">
        <v>355</v>
      </c>
      <c r="I523" s="25">
        <v>3432</v>
      </c>
      <c r="J523" s="25">
        <v>1583.6</v>
      </c>
      <c r="K523" s="25">
        <v>1717</v>
      </c>
      <c r="L523" s="25">
        <v>131.5</v>
      </c>
      <c r="M523" s="58"/>
      <c r="N523" s="58"/>
    </row>
    <row r="524" spans="1:14" ht="15.75" customHeight="1">
      <c r="A524" s="250" t="s">
        <v>308</v>
      </c>
      <c r="B524" s="254"/>
      <c r="C524" s="15">
        <v>500849</v>
      </c>
      <c r="D524" s="25"/>
      <c r="E524" s="25"/>
      <c r="F524" s="25"/>
      <c r="G524" s="25"/>
      <c r="H524" s="25"/>
      <c r="I524" s="25"/>
      <c r="J524" s="25"/>
      <c r="K524" s="25"/>
      <c r="L524" s="25"/>
      <c r="M524" s="58"/>
      <c r="N524" s="58"/>
    </row>
    <row r="525" spans="1:14" ht="17">
      <c r="A525" s="250"/>
      <c r="B525" s="255" t="s">
        <v>309</v>
      </c>
      <c r="C525" s="28"/>
      <c r="D525" s="28"/>
      <c r="E525" s="28"/>
      <c r="F525" s="28"/>
      <c r="G525" s="28"/>
      <c r="H525" s="28"/>
      <c r="I525" s="28"/>
      <c r="J525" s="28"/>
      <c r="K525" s="28"/>
      <c r="L525" s="28"/>
      <c r="M525" s="58"/>
      <c r="N525" s="58"/>
    </row>
    <row r="526" spans="1:14" ht="17">
      <c r="A526" s="250"/>
      <c r="B526" s="255" t="s">
        <v>310</v>
      </c>
      <c r="C526" s="22">
        <v>63736</v>
      </c>
      <c r="D526" s="23">
        <v>811</v>
      </c>
      <c r="E526" s="23">
        <v>3</v>
      </c>
      <c r="F526" s="23">
        <v>31</v>
      </c>
      <c r="G526" s="23">
        <v>229</v>
      </c>
      <c r="H526" s="23">
        <v>548</v>
      </c>
      <c r="I526" s="23">
        <v>4635</v>
      </c>
      <c r="J526" s="23">
        <v>1083</v>
      </c>
      <c r="K526" s="23">
        <v>3089</v>
      </c>
      <c r="L526" s="23">
        <v>463</v>
      </c>
      <c r="M526" s="58"/>
      <c r="N526" s="58"/>
    </row>
    <row r="527" spans="1:14" ht="17">
      <c r="A527" s="250"/>
      <c r="B527" s="255" t="s">
        <v>311</v>
      </c>
      <c r="C527" s="22">
        <v>37923</v>
      </c>
      <c r="D527" s="23">
        <v>251</v>
      </c>
      <c r="E527" s="23">
        <v>0</v>
      </c>
      <c r="F527" s="23">
        <v>13</v>
      </c>
      <c r="G527" s="23">
        <v>14</v>
      </c>
      <c r="H527" s="23">
        <v>224</v>
      </c>
      <c r="I527" s="23">
        <v>1385</v>
      </c>
      <c r="J527" s="23">
        <v>277</v>
      </c>
      <c r="K527" s="23">
        <v>1050</v>
      </c>
      <c r="L527" s="23">
        <v>58</v>
      </c>
      <c r="M527" s="58"/>
      <c r="N527" s="58"/>
    </row>
    <row r="528" spans="1:14" ht="17">
      <c r="A528" s="250"/>
      <c r="B528" s="249" t="s">
        <v>19</v>
      </c>
      <c r="C528" s="24">
        <v>1</v>
      </c>
      <c r="D528" s="23">
        <v>2723</v>
      </c>
      <c r="E528" s="23">
        <v>17</v>
      </c>
      <c r="F528" s="23">
        <v>145</v>
      </c>
      <c r="G528" s="23">
        <v>492</v>
      </c>
      <c r="H528" s="23">
        <v>2069</v>
      </c>
      <c r="I528" s="23">
        <v>18392</v>
      </c>
      <c r="J528" s="23">
        <v>4813</v>
      </c>
      <c r="K528" s="23">
        <v>12265</v>
      </c>
      <c r="L528" s="23">
        <v>1314</v>
      </c>
      <c r="M528" s="58"/>
      <c r="N528" s="58"/>
    </row>
    <row r="529" spans="1:14" ht="17">
      <c r="A529" s="250"/>
      <c r="B529" s="249" t="s">
        <v>20</v>
      </c>
      <c r="C529" s="16"/>
      <c r="D529" s="25">
        <v>543.70000000000005</v>
      </c>
      <c r="E529" s="25">
        <v>3.4</v>
      </c>
      <c r="F529" s="25">
        <v>29</v>
      </c>
      <c r="G529" s="25">
        <v>98.2</v>
      </c>
      <c r="H529" s="25">
        <v>413.1</v>
      </c>
      <c r="I529" s="25">
        <v>3672.2</v>
      </c>
      <c r="J529" s="25">
        <v>961</v>
      </c>
      <c r="K529" s="25">
        <v>2448.8000000000002</v>
      </c>
      <c r="L529" s="25">
        <v>262.39999999999998</v>
      </c>
      <c r="M529" s="58"/>
      <c r="N529" s="58"/>
    </row>
    <row r="530" spans="1:14" ht="15.75" customHeight="1">
      <c r="A530" s="250" t="s">
        <v>2531</v>
      </c>
      <c r="B530" s="251"/>
      <c r="C530" s="15">
        <v>2555601</v>
      </c>
      <c r="D530" s="29"/>
      <c r="E530" s="29"/>
      <c r="F530" s="29"/>
      <c r="G530" s="29"/>
      <c r="H530" s="29"/>
      <c r="I530" s="29"/>
      <c r="J530" s="29"/>
      <c r="K530" s="29"/>
      <c r="L530" s="29"/>
      <c r="M530" s="58"/>
      <c r="N530" s="58"/>
    </row>
    <row r="531" spans="1:14" ht="53">
      <c r="A531" s="250"/>
      <c r="B531" s="249" t="s">
        <v>2532</v>
      </c>
      <c r="C531" s="28"/>
      <c r="D531" s="28"/>
      <c r="E531" s="28"/>
      <c r="F531" s="28"/>
      <c r="G531" s="28"/>
      <c r="H531" s="28"/>
      <c r="I531" s="28"/>
      <c r="J531" s="28"/>
      <c r="K531" s="28"/>
      <c r="L531" s="28"/>
      <c r="M531" s="58"/>
      <c r="N531" s="58"/>
    </row>
    <row r="532" spans="1:14" ht="17">
      <c r="A532" s="250"/>
      <c r="B532" s="249" t="s">
        <v>314</v>
      </c>
      <c r="C532" s="23">
        <v>607051</v>
      </c>
      <c r="D532" s="23">
        <v>3291</v>
      </c>
      <c r="E532" s="23">
        <v>22</v>
      </c>
      <c r="F532" s="23">
        <v>367</v>
      </c>
      <c r="G532" s="23">
        <v>926</v>
      </c>
      <c r="H532" s="23">
        <v>1976</v>
      </c>
      <c r="I532" s="23">
        <v>20671</v>
      </c>
      <c r="J532" s="23">
        <v>4501</v>
      </c>
      <c r="K532" s="23">
        <v>12944</v>
      </c>
      <c r="L532" s="23">
        <v>3226</v>
      </c>
      <c r="M532" s="58"/>
      <c r="N532" s="58"/>
    </row>
    <row r="533" spans="1:14" ht="17">
      <c r="A533" s="250"/>
      <c r="B533" s="249" t="s">
        <v>315</v>
      </c>
      <c r="C533" s="23">
        <v>323483</v>
      </c>
      <c r="D533" s="23">
        <v>1443</v>
      </c>
      <c r="E533" s="23">
        <v>23</v>
      </c>
      <c r="F533" s="23">
        <v>183</v>
      </c>
      <c r="G533" s="23">
        <v>505</v>
      </c>
      <c r="H533" s="23">
        <v>732</v>
      </c>
      <c r="I533" s="23">
        <v>10051</v>
      </c>
      <c r="J533" s="23">
        <v>2290</v>
      </c>
      <c r="K533" s="23">
        <v>6873</v>
      </c>
      <c r="L533" s="23">
        <v>888</v>
      </c>
      <c r="M533" s="58"/>
      <c r="N533" s="58"/>
    </row>
    <row r="534" spans="1:14" ht="17">
      <c r="A534" s="250"/>
      <c r="B534" s="249" t="s">
        <v>1459</v>
      </c>
      <c r="C534" s="23">
        <v>57126</v>
      </c>
      <c r="D534" s="23">
        <v>41</v>
      </c>
      <c r="E534" s="23">
        <v>3</v>
      </c>
      <c r="F534" s="23">
        <v>10</v>
      </c>
      <c r="G534" s="23">
        <v>12</v>
      </c>
      <c r="H534" s="23">
        <v>16</v>
      </c>
      <c r="I534" s="23">
        <v>1161</v>
      </c>
      <c r="J534" s="23">
        <v>118</v>
      </c>
      <c r="K534" s="23">
        <v>995</v>
      </c>
      <c r="L534" s="23">
        <v>48</v>
      </c>
      <c r="M534" s="58"/>
      <c r="N534" s="58"/>
    </row>
    <row r="535" spans="1:14" ht="17">
      <c r="A535" s="250"/>
      <c r="B535" s="249" t="s">
        <v>19</v>
      </c>
      <c r="C535" s="24">
        <v>0.99099999999999999</v>
      </c>
      <c r="D535" s="23">
        <v>8562</v>
      </c>
      <c r="E535" s="23">
        <v>65</v>
      </c>
      <c r="F535" s="23">
        <v>1240</v>
      </c>
      <c r="G535" s="23">
        <v>2036</v>
      </c>
      <c r="H535" s="23">
        <v>5221</v>
      </c>
      <c r="I535" s="23">
        <v>70472</v>
      </c>
      <c r="J535" s="23">
        <v>13427</v>
      </c>
      <c r="K535" s="23">
        <v>49628</v>
      </c>
      <c r="L535" s="23">
        <v>7417</v>
      </c>
      <c r="M535" s="58"/>
      <c r="N535" s="58"/>
    </row>
    <row r="536" spans="1:14" ht="17">
      <c r="A536" s="250"/>
      <c r="B536" s="249" t="s">
        <v>24</v>
      </c>
      <c r="C536" s="24">
        <v>1</v>
      </c>
      <c r="D536" s="23">
        <v>8616</v>
      </c>
      <c r="E536" s="23">
        <v>65</v>
      </c>
      <c r="F536" s="23">
        <v>1250</v>
      </c>
      <c r="G536" s="23">
        <v>2041</v>
      </c>
      <c r="H536" s="23">
        <v>5260</v>
      </c>
      <c r="I536" s="23">
        <v>70827</v>
      </c>
      <c r="J536" s="23">
        <v>13508</v>
      </c>
      <c r="K536" s="23">
        <v>49872</v>
      </c>
      <c r="L536" s="23">
        <v>7447</v>
      </c>
      <c r="M536" s="58"/>
      <c r="N536" s="58"/>
    </row>
    <row r="537" spans="1:14" ht="17">
      <c r="A537" s="250"/>
      <c r="B537" s="249" t="s">
        <v>20</v>
      </c>
      <c r="C537" s="16"/>
      <c r="D537" s="25">
        <v>337.1</v>
      </c>
      <c r="E537" s="25">
        <v>2.5</v>
      </c>
      <c r="F537" s="25">
        <v>48.9</v>
      </c>
      <c r="G537" s="25">
        <v>79.900000000000006</v>
      </c>
      <c r="H537" s="25">
        <v>205.8</v>
      </c>
      <c r="I537" s="25">
        <v>2771.4</v>
      </c>
      <c r="J537" s="25">
        <v>528.6</v>
      </c>
      <c r="K537" s="25">
        <v>1951.5</v>
      </c>
      <c r="L537" s="25">
        <v>291.39999999999998</v>
      </c>
      <c r="M537" s="58"/>
      <c r="N537" s="58"/>
    </row>
    <row r="538" spans="1:14" ht="15.75" customHeight="1">
      <c r="A538" s="250" t="s">
        <v>316</v>
      </c>
      <c r="B538" s="251"/>
      <c r="C538" s="15">
        <v>577321</v>
      </c>
      <c r="D538" s="16" t="s">
        <v>2</v>
      </c>
      <c r="E538" s="16"/>
      <c r="F538" s="16"/>
      <c r="G538" s="16"/>
      <c r="H538" s="16"/>
      <c r="I538" s="16" t="s">
        <v>2</v>
      </c>
      <c r="J538" s="16"/>
      <c r="K538" s="16"/>
      <c r="L538" s="16"/>
      <c r="M538" s="58"/>
      <c r="N538" s="58"/>
    </row>
    <row r="539" spans="1:14" ht="34">
      <c r="A539" s="250"/>
      <c r="B539" s="249" t="s">
        <v>317</v>
      </c>
      <c r="C539" s="16"/>
      <c r="D539" s="16"/>
      <c r="E539" s="16"/>
      <c r="F539" s="16"/>
      <c r="G539" s="16"/>
      <c r="H539" s="16"/>
      <c r="I539" s="16"/>
      <c r="J539" s="16"/>
      <c r="K539" s="16"/>
      <c r="L539" s="16"/>
      <c r="M539" s="58"/>
      <c r="N539" s="58"/>
    </row>
    <row r="540" spans="1:14" ht="17">
      <c r="A540" s="250"/>
      <c r="B540" s="249" t="s">
        <v>318</v>
      </c>
      <c r="C540" s="23">
        <v>202564</v>
      </c>
      <c r="D540" s="23">
        <v>1072</v>
      </c>
      <c r="E540" s="23">
        <v>6</v>
      </c>
      <c r="F540" s="23">
        <v>105</v>
      </c>
      <c r="G540" s="23">
        <v>224</v>
      </c>
      <c r="H540" s="23">
        <v>737</v>
      </c>
      <c r="I540" s="23">
        <v>9795</v>
      </c>
      <c r="J540" s="23">
        <v>2248</v>
      </c>
      <c r="K540" s="23">
        <v>6808</v>
      </c>
      <c r="L540" s="23">
        <v>739</v>
      </c>
      <c r="M540" s="58"/>
      <c r="N540" s="58"/>
    </row>
    <row r="541" spans="1:14" ht="17">
      <c r="A541" s="250"/>
      <c r="B541" s="249" t="s">
        <v>319</v>
      </c>
      <c r="C541" s="23">
        <v>58600</v>
      </c>
      <c r="D541" s="23">
        <v>109</v>
      </c>
      <c r="E541" s="23">
        <v>0</v>
      </c>
      <c r="F541" s="23">
        <v>22</v>
      </c>
      <c r="G541" s="23">
        <v>11</v>
      </c>
      <c r="H541" s="23">
        <v>76</v>
      </c>
      <c r="I541" s="23">
        <v>1736</v>
      </c>
      <c r="J541" s="23">
        <v>173</v>
      </c>
      <c r="K541" s="23">
        <v>1516</v>
      </c>
      <c r="L541" s="23">
        <v>47</v>
      </c>
      <c r="M541" s="58"/>
      <c r="N541" s="58"/>
    </row>
    <row r="542" spans="1:14" ht="17">
      <c r="A542" s="250"/>
      <c r="B542" s="249" t="s">
        <v>19</v>
      </c>
      <c r="C542" s="24">
        <v>0.98099999999999998</v>
      </c>
      <c r="D542" s="23">
        <v>1654</v>
      </c>
      <c r="E542" s="23">
        <v>9</v>
      </c>
      <c r="F542" s="23">
        <v>195</v>
      </c>
      <c r="G542" s="23">
        <v>272</v>
      </c>
      <c r="H542" s="23">
        <v>1178</v>
      </c>
      <c r="I542" s="23">
        <v>16345</v>
      </c>
      <c r="J542" s="23">
        <v>3533</v>
      </c>
      <c r="K542" s="23">
        <v>11769</v>
      </c>
      <c r="L542" s="23">
        <v>1043</v>
      </c>
      <c r="M542" s="58"/>
      <c r="N542" s="58"/>
    </row>
    <row r="543" spans="1:14" ht="17">
      <c r="A543" s="250"/>
      <c r="B543" s="249" t="s">
        <v>24</v>
      </c>
      <c r="C543" s="24">
        <v>1</v>
      </c>
      <c r="D543" s="23">
        <v>1668</v>
      </c>
      <c r="E543" s="23">
        <v>9</v>
      </c>
      <c r="F543" s="23">
        <v>197</v>
      </c>
      <c r="G543" s="23">
        <v>272</v>
      </c>
      <c r="H543" s="23">
        <v>1190</v>
      </c>
      <c r="I543" s="23">
        <v>16446</v>
      </c>
      <c r="J543" s="23">
        <v>3568</v>
      </c>
      <c r="K543" s="23">
        <v>11826</v>
      </c>
      <c r="L543" s="23">
        <v>1052</v>
      </c>
      <c r="M543" s="58"/>
      <c r="N543" s="58"/>
    </row>
    <row r="544" spans="1:14" ht="17">
      <c r="A544" s="250"/>
      <c r="B544" s="249" t="s">
        <v>20</v>
      </c>
      <c r="C544" s="16"/>
      <c r="D544" s="25">
        <v>288.89999999999998</v>
      </c>
      <c r="E544" s="25">
        <v>1.6</v>
      </c>
      <c r="F544" s="25">
        <v>34.1</v>
      </c>
      <c r="G544" s="25">
        <v>47.1</v>
      </c>
      <c r="H544" s="25">
        <v>206.1</v>
      </c>
      <c r="I544" s="25">
        <v>2848.7</v>
      </c>
      <c r="J544" s="25">
        <v>618</v>
      </c>
      <c r="K544" s="25">
        <v>2048.4</v>
      </c>
      <c r="L544" s="25">
        <v>182.2</v>
      </c>
      <c r="M544" s="58"/>
      <c r="N544" s="58"/>
    </row>
    <row r="545" spans="1:14" ht="15.75" customHeight="1">
      <c r="A545" s="250" t="s">
        <v>2533</v>
      </c>
      <c r="B545" s="251"/>
      <c r="C545" s="15">
        <v>4359587</v>
      </c>
      <c r="D545" s="16"/>
      <c r="E545" s="16"/>
      <c r="F545" s="16"/>
      <c r="G545" s="16"/>
      <c r="H545" s="16"/>
      <c r="I545" s="16"/>
      <c r="J545" s="16"/>
      <c r="K545" s="16"/>
      <c r="L545" s="16"/>
      <c r="M545" s="58"/>
      <c r="N545" s="58"/>
    </row>
    <row r="546" spans="1:14" ht="34">
      <c r="A546" s="250"/>
      <c r="B546" s="249" t="s">
        <v>321</v>
      </c>
      <c r="C546" s="16"/>
      <c r="D546" s="16"/>
      <c r="E546" s="16"/>
      <c r="F546" s="16"/>
      <c r="G546" s="16"/>
      <c r="H546" s="16"/>
      <c r="I546" s="16"/>
      <c r="J546" s="16"/>
      <c r="K546" s="16"/>
      <c r="L546" s="16"/>
      <c r="M546" s="58"/>
      <c r="N546" s="58"/>
    </row>
    <row r="547" spans="1:14" ht="17">
      <c r="A547" s="250"/>
      <c r="B547" s="249" t="s">
        <v>322</v>
      </c>
      <c r="C547" s="22">
        <v>899447</v>
      </c>
      <c r="D547" s="23">
        <v>16976</v>
      </c>
      <c r="E547" s="23">
        <v>310</v>
      </c>
      <c r="F547" s="23">
        <v>405</v>
      </c>
      <c r="G547" s="23">
        <v>5538</v>
      </c>
      <c r="H547" s="23">
        <v>10723</v>
      </c>
      <c r="I547" s="23">
        <v>47787</v>
      </c>
      <c r="J547" s="23">
        <v>17090</v>
      </c>
      <c r="K547" s="23">
        <v>18095</v>
      </c>
      <c r="L547" s="23">
        <v>12602</v>
      </c>
      <c r="M547" s="58"/>
      <c r="N547" s="58"/>
    </row>
    <row r="548" spans="1:14" ht="17">
      <c r="A548" s="250"/>
      <c r="B548" s="249" t="s">
        <v>1462</v>
      </c>
      <c r="C548" s="22">
        <v>132266</v>
      </c>
      <c r="D548" s="23">
        <v>770</v>
      </c>
      <c r="E548" s="23">
        <v>5</v>
      </c>
      <c r="F548" s="23">
        <v>69</v>
      </c>
      <c r="G548" s="23">
        <v>171</v>
      </c>
      <c r="H548" s="23">
        <v>525</v>
      </c>
      <c r="I548" s="23">
        <v>3703</v>
      </c>
      <c r="J548" s="23">
        <v>953</v>
      </c>
      <c r="K548" s="23">
        <v>2035</v>
      </c>
      <c r="L548" s="23">
        <v>715</v>
      </c>
      <c r="M548" s="58"/>
      <c r="N548" s="58"/>
    </row>
    <row r="549" spans="1:14" s="20" customFormat="1" ht="17">
      <c r="A549" s="250"/>
      <c r="B549" s="249" t="s">
        <v>324</v>
      </c>
      <c r="C549" s="22">
        <v>87434</v>
      </c>
      <c r="D549" s="23">
        <v>152</v>
      </c>
      <c r="E549" s="23">
        <v>2</v>
      </c>
      <c r="F549" s="23">
        <v>14</v>
      </c>
      <c r="G549" s="23">
        <v>36</v>
      </c>
      <c r="H549" s="23">
        <v>100</v>
      </c>
      <c r="I549" s="23">
        <v>2039</v>
      </c>
      <c r="J549" s="23">
        <v>315</v>
      </c>
      <c r="K549" s="23">
        <v>1503</v>
      </c>
      <c r="L549" s="23">
        <v>221</v>
      </c>
    </row>
    <row r="550" spans="1:14" ht="17">
      <c r="A550" s="250"/>
      <c r="B550" s="249" t="s">
        <v>325</v>
      </c>
      <c r="C550" s="22">
        <v>82612</v>
      </c>
      <c r="D550" s="23">
        <v>373</v>
      </c>
      <c r="E550" s="23">
        <v>3</v>
      </c>
      <c r="F550" s="23">
        <v>30</v>
      </c>
      <c r="G550" s="23">
        <v>128</v>
      </c>
      <c r="H550" s="23">
        <v>212</v>
      </c>
      <c r="I550" s="23">
        <v>3718</v>
      </c>
      <c r="J550" s="23">
        <v>488</v>
      </c>
      <c r="K550" s="23">
        <v>2759</v>
      </c>
      <c r="L550" s="23">
        <v>471</v>
      </c>
      <c r="M550" s="58"/>
      <c r="N550" s="58"/>
    </row>
    <row r="551" spans="1:14" ht="17">
      <c r="A551" s="250"/>
      <c r="B551" s="249" t="s">
        <v>31</v>
      </c>
      <c r="C551" s="22">
        <v>79794</v>
      </c>
      <c r="D551" s="23">
        <v>59</v>
      </c>
      <c r="E551" s="23">
        <v>1</v>
      </c>
      <c r="F551" s="23">
        <v>9</v>
      </c>
      <c r="G551" s="23">
        <v>9</v>
      </c>
      <c r="H551" s="23">
        <v>40</v>
      </c>
      <c r="I551" s="23">
        <v>1728</v>
      </c>
      <c r="J551" s="23">
        <v>292</v>
      </c>
      <c r="K551" s="23">
        <v>1327</v>
      </c>
      <c r="L551" s="23">
        <v>109</v>
      </c>
      <c r="M551" s="58"/>
      <c r="N551" s="58"/>
    </row>
    <row r="552" spans="1:14" ht="17">
      <c r="A552" s="250"/>
      <c r="B552" s="249" t="s">
        <v>326</v>
      </c>
      <c r="C552" s="22">
        <v>77646</v>
      </c>
      <c r="D552" s="23">
        <v>118</v>
      </c>
      <c r="E552" s="23">
        <v>1</v>
      </c>
      <c r="F552" s="23">
        <v>16</v>
      </c>
      <c r="G552" s="23">
        <v>13</v>
      </c>
      <c r="H552" s="23">
        <v>88</v>
      </c>
      <c r="I552" s="23">
        <v>1381</v>
      </c>
      <c r="J552" s="23">
        <v>292</v>
      </c>
      <c r="K552" s="23">
        <v>959</v>
      </c>
      <c r="L552" s="23">
        <v>130</v>
      </c>
      <c r="M552" s="58"/>
      <c r="N552" s="58"/>
    </row>
    <row r="553" spans="1:14" ht="17">
      <c r="A553" s="250"/>
      <c r="B553" s="249" t="s">
        <v>327</v>
      </c>
      <c r="C553" s="22">
        <v>74587</v>
      </c>
      <c r="D553" s="23">
        <v>396</v>
      </c>
      <c r="E553" s="23">
        <v>5</v>
      </c>
      <c r="F553" s="23">
        <v>27</v>
      </c>
      <c r="G553" s="23">
        <v>111</v>
      </c>
      <c r="H553" s="23">
        <v>253</v>
      </c>
      <c r="I553" s="23">
        <v>2760</v>
      </c>
      <c r="J553" s="23">
        <v>660</v>
      </c>
      <c r="K553" s="23">
        <v>1690</v>
      </c>
      <c r="L553" s="23">
        <v>410</v>
      </c>
      <c r="M553" s="58"/>
      <c r="N553" s="58"/>
    </row>
    <row r="554" spans="1:14" ht="17">
      <c r="A554" s="250"/>
      <c r="B554" s="249" t="s">
        <v>328</v>
      </c>
      <c r="C554" s="22">
        <v>65517</v>
      </c>
      <c r="D554" s="23">
        <v>1113</v>
      </c>
      <c r="E554" s="23">
        <v>9</v>
      </c>
      <c r="F554" s="23">
        <v>67</v>
      </c>
      <c r="G554" s="23">
        <v>239</v>
      </c>
      <c r="H554" s="23">
        <v>798</v>
      </c>
      <c r="I554" s="23">
        <v>2055</v>
      </c>
      <c r="J554" s="23">
        <v>1074</v>
      </c>
      <c r="K554" s="23">
        <v>765</v>
      </c>
      <c r="L554" s="23">
        <v>216</v>
      </c>
      <c r="M554" s="58"/>
      <c r="N554" s="58"/>
    </row>
    <row r="555" spans="1:14" ht="17">
      <c r="A555" s="250"/>
      <c r="B555" s="249" t="s">
        <v>329</v>
      </c>
      <c r="C555" s="22">
        <v>58158</v>
      </c>
      <c r="D555" s="23">
        <v>348</v>
      </c>
      <c r="E555" s="23">
        <v>2</v>
      </c>
      <c r="F555" s="23">
        <v>29</v>
      </c>
      <c r="G555" s="23">
        <v>78</v>
      </c>
      <c r="H555" s="23">
        <v>239</v>
      </c>
      <c r="I555" s="23">
        <v>2500</v>
      </c>
      <c r="J555" s="23">
        <v>629</v>
      </c>
      <c r="K555" s="23">
        <v>1640</v>
      </c>
      <c r="L555" s="23">
        <v>231</v>
      </c>
      <c r="M555" s="58"/>
      <c r="N555" s="58"/>
    </row>
    <row r="556" spans="1:14" ht="17">
      <c r="A556" s="250"/>
      <c r="B556" s="249" t="s">
        <v>330</v>
      </c>
      <c r="C556" s="22">
        <v>54857</v>
      </c>
      <c r="D556" s="23">
        <v>36</v>
      </c>
      <c r="E556" s="23">
        <v>1</v>
      </c>
      <c r="F556" s="23">
        <v>4</v>
      </c>
      <c r="G556" s="23">
        <v>3</v>
      </c>
      <c r="H556" s="23">
        <v>28</v>
      </c>
      <c r="I556" s="23">
        <v>1000</v>
      </c>
      <c r="J556" s="23">
        <v>96</v>
      </c>
      <c r="K556" s="23">
        <v>856</v>
      </c>
      <c r="L556" s="23">
        <v>48</v>
      </c>
      <c r="M556" s="58"/>
      <c r="N556" s="58"/>
    </row>
    <row r="557" spans="1:14" ht="17">
      <c r="A557" s="250"/>
      <c r="B557" s="249" t="s">
        <v>19</v>
      </c>
      <c r="C557" s="24">
        <v>0.999</v>
      </c>
      <c r="D557" s="23">
        <v>27683</v>
      </c>
      <c r="E557" s="23">
        <v>395</v>
      </c>
      <c r="F557" s="23">
        <v>1513</v>
      </c>
      <c r="G557" s="23">
        <v>7875</v>
      </c>
      <c r="H557" s="23">
        <v>17900</v>
      </c>
      <c r="I557" s="23">
        <v>128453</v>
      </c>
      <c r="J557" s="23">
        <v>35104</v>
      </c>
      <c r="K557" s="23">
        <v>72627</v>
      </c>
      <c r="L557" s="23">
        <v>20722</v>
      </c>
      <c r="M557" s="58"/>
      <c r="N557" s="58"/>
    </row>
    <row r="558" spans="1:14" ht="17">
      <c r="A558" s="250"/>
      <c r="B558" s="249" t="s">
        <v>24</v>
      </c>
      <c r="C558" s="24">
        <v>1</v>
      </c>
      <c r="D558" s="23">
        <v>27702</v>
      </c>
      <c r="E558" s="23">
        <v>395</v>
      </c>
      <c r="F558" s="23">
        <v>1515</v>
      </c>
      <c r="G558" s="23">
        <v>7879</v>
      </c>
      <c r="H558" s="23">
        <v>17913</v>
      </c>
      <c r="I558" s="23">
        <v>128619</v>
      </c>
      <c r="J558" s="23">
        <v>35140</v>
      </c>
      <c r="K558" s="23">
        <v>72744</v>
      </c>
      <c r="L558" s="23">
        <v>20735</v>
      </c>
      <c r="M558" s="58"/>
      <c r="N558" s="58"/>
    </row>
    <row r="559" spans="1:14" ht="17">
      <c r="A559" s="250"/>
      <c r="B559" s="249" t="s">
        <v>20</v>
      </c>
      <c r="C559" s="25"/>
      <c r="D559" s="25">
        <v>635.4</v>
      </c>
      <c r="E559" s="25">
        <v>9.1</v>
      </c>
      <c r="F559" s="25">
        <v>34.799999999999997</v>
      </c>
      <c r="G559" s="25">
        <v>180.7</v>
      </c>
      <c r="H559" s="25">
        <v>410.9</v>
      </c>
      <c r="I559" s="25">
        <v>2950.3</v>
      </c>
      <c r="J559" s="25">
        <v>806</v>
      </c>
      <c r="K559" s="25">
        <v>1668.6</v>
      </c>
      <c r="L559" s="25">
        <v>475.6</v>
      </c>
      <c r="M559" s="58"/>
      <c r="N559" s="58"/>
    </row>
    <row r="560" spans="1:14" ht="15.75" customHeight="1">
      <c r="A560" s="257" t="s">
        <v>2408</v>
      </c>
      <c r="B560" s="254"/>
      <c r="C560" s="15">
        <v>1895974</v>
      </c>
      <c r="D560" s="25"/>
      <c r="E560" s="25"/>
      <c r="F560" s="25"/>
      <c r="G560" s="25"/>
      <c r="H560" s="25"/>
      <c r="I560" s="25"/>
      <c r="J560" s="25"/>
      <c r="K560" s="25"/>
      <c r="L560" s="25"/>
      <c r="M560" s="58"/>
      <c r="N560" s="58"/>
    </row>
    <row r="561" spans="1:14" ht="17">
      <c r="A561" s="257"/>
      <c r="B561" s="255" t="s">
        <v>428</v>
      </c>
      <c r="C561" s="16"/>
      <c r="D561" s="25"/>
      <c r="E561" s="25"/>
      <c r="F561" s="25"/>
      <c r="G561" s="25"/>
      <c r="H561" s="25"/>
      <c r="I561" s="25"/>
      <c r="J561" s="25"/>
      <c r="K561" s="25"/>
      <c r="L561" s="25"/>
      <c r="M561" s="58"/>
      <c r="N561" s="58"/>
    </row>
    <row r="562" spans="1:14" ht="17">
      <c r="A562" s="257"/>
      <c r="B562" s="249" t="s">
        <v>19</v>
      </c>
      <c r="C562" s="24">
        <v>1</v>
      </c>
      <c r="D562" s="23">
        <v>21069</v>
      </c>
      <c r="E562" s="23">
        <v>345</v>
      </c>
      <c r="F562" s="23">
        <v>794</v>
      </c>
      <c r="G562" s="23">
        <v>6600</v>
      </c>
      <c r="H562" s="23">
        <v>13330</v>
      </c>
      <c r="I562" s="23">
        <v>78729</v>
      </c>
      <c r="J562" s="23">
        <v>24023</v>
      </c>
      <c r="K562" s="23">
        <v>38216</v>
      </c>
      <c r="L562" s="23">
        <v>16490</v>
      </c>
      <c r="M562" s="58"/>
      <c r="N562" s="58"/>
    </row>
    <row r="563" spans="1:14" ht="17">
      <c r="A563" s="257"/>
      <c r="B563" s="249" t="s">
        <v>20</v>
      </c>
      <c r="C563" s="16"/>
      <c r="D563" s="25">
        <v>1111.2</v>
      </c>
      <c r="E563" s="25">
        <v>18.2</v>
      </c>
      <c r="F563" s="25">
        <v>41.9</v>
      </c>
      <c r="G563" s="25">
        <v>348.1</v>
      </c>
      <c r="H563" s="25">
        <v>703.1</v>
      </c>
      <c r="I563" s="25">
        <v>4152.3999999999996</v>
      </c>
      <c r="J563" s="25">
        <v>1267.0999999999999</v>
      </c>
      <c r="K563" s="25">
        <v>2015.6</v>
      </c>
      <c r="L563" s="25">
        <v>869.7</v>
      </c>
      <c r="M563" s="58"/>
      <c r="N563" s="58"/>
    </row>
    <row r="564" spans="1:14" ht="15.75" customHeight="1">
      <c r="A564" s="257" t="s">
        <v>1464</v>
      </c>
      <c r="B564" s="254"/>
      <c r="C564" s="15">
        <v>2463613</v>
      </c>
      <c r="D564" s="25"/>
      <c r="E564" s="25"/>
      <c r="F564" s="25"/>
      <c r="G564" s="25"/>
      <c r="H564" s="25"/>
      <c r="I564" s="25"/>
      <c r="J564" s="25"/>
      <c r="K564" s="25"/>
      <c r="L564" s="25"/>
      <c r="M564" s="58"/>
      <c r="N564" s="58"/>
    </row>
    <row r="565" spans="1:14" ht="34">
      <c r="A565" s="257"/>
      <c r="B565" s="255" t="s">
        <v>334</v>
      </c>
      <c r="C565" s="16"/>
      <c r="D565" s="25"/>
      <c r="E565" s="25"/>
      <c r="F565" s="25"/>
      <c r="G565" s="25"/>
      <c r="H565" s="25"/>
      <c r="I565" s="25"/>
      <c r="J565" s="25"/>
      <c r="K565" s="25"/>
      <c r="L565" s="25"/>
      <c r="M565" s="58"/>
      <c r="N565" s="58"/>
    </row>
    <row r="566" spans="1:14" ht="17">
      <c r="A566" s="257"/>
      <c r="B566" s="249" t="s">
        <v>19</v>
      </c>
      <c r="C566" s="24">
        <v>0.997</v>
      </c>
      <c r="D566" s="23">
        <v>6614</v>
      </c>
      <c r="E566" s="23">
        <v>50</v>
      </c>
      <c r="F566" s="23">
        <v>719</v>
      </c>
      <c r="G566" s="23">
        <v>1275</v>
      </c>
      <c r="H566" s="23">
        <v>4570</v>
      </c>
      <c r="I566" s="23">
        <v>49724</v>
      </c>
      <c r="J566" s="23">
        <v>11081</v>
      </c>
      <c r="K566" s="23">
        <v>34411</v>
      </c>
      <c r="L566" s="23">
        <v>4232</v>
      </c>
      <c r="M566" s="58"/>
      <c r="N566" s="58"/>
    </row>
    <row r="567" spans="1:14" ht="17">
      <c r="A567" s="257"/>
      <c r="B567" s="249" t="s">
        <v>24</v>
      </c>
      <c r="C567" s="24">
        <v>1</v>
      </c>
      <c r="D567" s="23">
        <v>6633</v>
      </c>
      <c r="E567" s="23">
        <v>50</v>
      </c>
      <c r="F567" s="23">
        <v>721</v>
      </c>
      <c r="G567" s="23">
        <v>1279</v>
      </c>
      <c r="H567" s="23">
        <v>4583</v>
      </c>
      <c r="I567" s="23">
        <v>49890</v>
      </c>
      <c r="J567" s="23">
        <v>11117</v>
      </c>
      <c r="K567" s="23">
        <v>34528</v>
      </c>
      <c r="L567" s="23">
        <v>4245</v>
      </c>
      <c r="M567" s="58"/>
      <c r="N567" s="58"/>
    </row>
    <row r="568" spans="1:14" ht="17">
      <c r="A568" s="257"/>
      <c r="B568" s="249" t="s">
        <v>20</v>
      </c>
      <c r="C568" s="16"/>
      <c r="D568" s="25">
        <v>269.2</v>
      </c>
      <c r="E568" s="25">
        <v>2</v>
      </c>
      <c r="F568" s="25">
        <v>29.3</v>
      </c>
      <c r="G568" s="25">
        <v>51.9</v>
      </c>
      <c r="H568" s="25">
        <v>186</v>
      </c>
      <c r="I568" s="25">
        <v>2025.1</v>
      </c>
      <c r="J568" s="25">
        <v>451.2</v>
      </c>
      <c r="K568" s="25">
        <v>1401.5</v>
      </c>
      <c r="L568" s="25">
        <v>172.3</v>
      </c>
      <c r="M568" s="58"/>
      <c r="N568" s="58"/>
    </row>
    <row r="569" spans="1:14" ht="15.75" customHeight="1">
      <c r="A569" s="250" t="s">
        <v>335</v>
      </c>
      <c r="B569" s="254"/>
      <c r="C569" s="15">
        <v>145215</v>
      </c>
      <c r="D569" s="16" t="s">
        <v>2</v>
      </c>
      <c r="E569" s="16"/>
      <c r="F569" s="16"/>
      <c r="G569" s="16"/>
      <c r="H569" s="16"/>
      <c r="I569" s="16" t="s">
        <v>2</v>
      </c>
      <c r="J569" s="16"/>
      <c r="K569" s="16"/>
      <c r="L569" s="16"/>
      <c r="M569" s="58"/>
      <c r="N569" s="58"/>
    </row>
    <row r="570" spans="1:14" ht="17">
      <c r="A570" s="250"/>
      <c r="B570" s="255" t="s">
        <v>336</v>
      </c>
      <c r="C570" s="16"/>
      <c r="D570" s="16"/>
      <c r="E570" s="16"/>
      <c r="F570" s="16"/>
      <c r="G570" s="16"/>
      <c r="H570" s="16"/>
      <c r="I570" s="16"/>
      <c r="J570" s="16"/>
      <c r="K570" s="16"/>
      <c r="L570" s="16"/>
      <c r="M570" s="58"/>
      <c r="N570" s="58"/>
    </row>
    <row r="571" spans="1:14" ht="17">
      <c r="A571" s="250"/>
      <c r="B571" s="255" t="s">
        <v>337</v>
      </c>
      <c r="C571" s="22">
        <v>68041</v>
      </c>
      <c r="D571" s="23">
        <v>405</v>
      </c>
      <c r="E571" s="23">
        <v>1</v>
      </c>
      <c r="F571" s="22">
        <v>29</v>
      </c>
      <c r="G571" s="22">
        <v>116</v>
      </c>
      <c r="H571" s="22">
        <v>259</v>
      </c>
      <c r="I571" s="23">
        <v>3086</v>
      </c>
      <c r="J571" s="22">
        <v>995</v>
      </c>
      <c r="K571" s="22">
        <v>2001</v>
      </c>
      <c r="L571" s="22">
        <v>90</v>
      </c>
      <c r="M571" s="58"/>
      <c r="N571" s="58"/>
    </row>
    <row r="572" spans="1:14" ht="17">
      <c r="A572" s="250"/>
      <c r="B572" s="249" t="s">
        <v>19</v>
      </c>
      <c r="C572" s="24">
        <v>0.92700000000000005</v>
      </c>
      <c r="D572" s="23">
        <v>610</v>
      </c>
      <c r="E572" s="23">
        <v>5</v>
      </c>
      <c r="F572" s="22">
        <v>59</v>
      </c>
      <c r="G572" s="22">
        <v>131</v>
      </c>
      <c r="H572" s="22">
        <v>415</v>
      </c>
      <c r="I572" s="23">
        <v>4490</v>
      </c>
      <c r="J572" s="22">
        <v>1387</v>
      </c>
      <c r="K572" s="22">
        <v>2935</v>
      </c>
      <c r="L572" s="22">
        <v>168</v>
      </c>
      <c r="M572" s="58"/>
      <c r="N572" s="58"/>
    </row>
    <row r="573" spans="1:14" ht="17">
      <c r="A573" s="250"/>
      <c r="B573" s="249" t="s">
        <v>24</v>
      </c>
      <c r="C573" s="24">
        <v>1</v>
      </c>
      <c r="D573" s="23">
        <v>645</v>
      </c>
      <c r="E573" s="22">
        <v>5</v>
      </c>
      <c r="F573" s="22">
        <v>62</v>
      </c>
      <c r="G573" s="22">
        <v>140</v>
      </c>
      <c r="H573" s="22">
        <v>438</v>
      </c>
      <c r="I573" s="23">
        <v>4886</v>
      </c>
      <c r="J573" s="22">
        <v>1459</v>
      </c>
      <c r="K573" s="22">
        <v>3237</v>
      </c>
      <c r="L573" s="22">
        <v>190</v>
      </c>
      <c r="M573" s="58"/>
      <c r="N573" s="58"/>
    </row>
    <row r="574" spans="1:14" ht="17">
      <c r="A574" s="250"/>
      <c r="B574" s="249" t="s">
        <v>20</v>
      </c>
      <c r="C574" s="16"/>
      <c r="D574" s="25">
        <v>444.2</v>
      </c>
      <c r="E574" s="25">
        <v>3.4</v>
      </c>
      <c r="F574" s="25">
        <v>42.7</v>
      </c>
      <c r="G574" s="25">
        <v>96.4</v>
      </c>
      <c r="H574" s="25">
        <v>301.60000000000002</v>
      </c>
      <c r="I574" s="25">
        <v>3364.7</v>
      </c>
      <c r="J574" s="25">
        <v>1004.7</v>
      </c>
      <c r="K574" s="25">
        <v>2229.1</v>
      </c>
      <c r="L574" s="25">
        <v>130.80000000000001</v>
      </c>
      <c r="M574" s="58"/>
      <c r="N574" s="58"/>
    </row>
    <row r="575" spans="1:14" ht="15.75" customHeight="1">
      <c r="A575" s="250" t="s">
        <v>338</v>
      </c>
      <c r="B575" s="251"/>
      <c r="C575" s="15">
        <v>161556</v>
      </c>
      <c r="D575" s="16" t="s">
        <v>2</v>
      </c>
      <c r="E575" s="16"/>
      <c r="F575" s="16"/>
      <c r="G575" s="16"/>
      <c r="H575" s="16"/>
      <c r="I575" s="16" t="s">
        <v>2</v>
      </c>
      <c r="J575" s="16"/>
      <c r="K575" s="16"/>
      <c r="L575" s="16"/>
      <c r="M575" s="58"/>
      <c r="N575" s="58"/>
    </row>
    <row r="576" spans="1:14" ht="17">
      <c r="A576" s="250"/>
      <c r="B576" s="249" t="s">
        <v>339</v>
      </c>
      <c r="C576" s="16"/>
      <c r="D576" s="16"/>
      <c r="E576" s="16"/>
      <c r="F576" s="16"/>
      <c r="G576" s="16"/>
      <c r="H576" s="16"/>
      <c r="I576" s="16"/>
      <c r="J576" s="16"/>
      <c r="K576" s="16"/>
      <c r="L576" s="16"/>
      <c r="M576" s="58"/>
      <c r="N576" s="58"/>
    </row>
    <row r="577" spans="1:14" s="20" customFormat="1" ht="17">
      <c r="A577" s="250"/>
      <c r="B577" s="249" t="s">
        <v>340</v>
      </c>
      <c r="C577" s="22">
        <v>37113</v>
      </c>
      <c r="D577" s="23">
        <v>239</v>
      </c>
      <c r="E577" s="23">
        <v>1</v>
      </c>
      <c r="F577" s="22">
        <v>10</v>
      </c>
      <c r="G577" s="22">
        <v>52</v>
      </c>
      <c r="H577" s="22">
        <v>176</v>
      </c>
      <c r="I577" s="23">
        <v>2122</v>
      </c>
      <c r="J577" s="22">
        <v>151</v>
      </c>
      <c r="K577" s="22">
        <v>1858</v>
      </c>
      <c r="L577" s="22">
        <v>113</v>
      </c>
    </row>
    <row r="578" spans="1:14" ht="17">
      <c r="A578" s="250"/>
      <c r="B578" s="249" t="s">
        <v>19</v>
      </c>
      <c r="C578" s="24">
        <v>1</v>
      </c>
      <c r="D578" s="23">
        <v>902</v>
      </c>
      <c r="E578" s="23">
        <v>6</v>
      </c>
      <c r="F578" s="22">
        <v>71</v>
      </c>
      <c r="G578" s="22">
        <v>183</v>
      </c>
      <c r="H578" s="22">
        <v>642</v>
      </c>
      <c r="I578" s="23">
        <v>5509</v>
      </c>
      <c r="J578" s="22">
        <v>1126</v>
      </c>
      <c r="K578" s="22">
        <v>4103</v>
      </c>
      <c r="L578" s="22">
        <v>280</v>
      </c>
      <c r="M578" s="58"/>
      <c r="N578" s="58"/>
    </row>
    <row r="579" spans="1:14" ht="17">
      <c r="A579" s="250"/>
      <c r="B579" s="249" t="s">
        <v>20</v>
      </c>
      <c r="C579" s="16"/>
      <c r="D579" s="25">
        <v>558.29999999999995</v>
      </c>
      <c r="E579" s="25">
        <v>3.7</v>
      </c>
      <c r="F579" s="25">
        <v>43.9</v>
      </c>
      <c r="G579" s="25">
        <v>113.3</v>
      </c>
      <c r="H579" s="25">
        <v>397.4</v>
      </c>
      <c r="I579" s="25">
        <v>3410</v>
      </c>
      <c r="J579" s="25">
        <v>697</v>
      </c>
      <c r="K579" s="25">
        <v>2539.6999999999998</v>
      </c>
      <c r="L579" s="25">
        <v>173.3</v>
      </c>
      <c r="M579" s="58"/>
      <c r="N579" s="58"/>
    </row>
    <row r="580" spans="1:14" ht="15.75" customHeight="1">
      <c r="A580" s="250" t="s">
        <v>341</v>
      </c>
      <c r="B580" s="251"/>
      <c r="C580" s="15">
        <v>94362</v>
      </c>
      <c r="D580" s="16" t="s">
        <v>2</v>
      </c>
      <c r="E580" s="16"/>
      <c r="F580" s="16"/>
      <c r="G580" s="16"/>
      <c r="H580" s="16"/>
      <c r="I580" s="16" t="s">
        <v>2</v>
      </c>
      <c r="J580" s="16"/>
      <c r="K580" s="16"/>
      <c r="L580" s="16"/>
      <c r="M580" s="58"/>
      <c r="N580" s="58"/>
    </row>
    <row r="581" spans="1:14" s="20" customFormat="1" ht="17">
      <c r="A581" s="250"/>
      <c r="B581" s="249" t="s">
        <v>342</v>
      </c>
      <c r="C581" s="16"/>
      <c r="D581" s="16"/>
      <c r="E581" s="16"/>
      <c r="F581" s="16"/>
      <c r="G581" s="16"/>
      <c r="H581" s="16"/>
      <c r="I581" s="16"/>
      <c r="J581" s="16"/>
      <c r="K581" s="16"/>
      <c r="L581" s="16"/>
    </row>
    <row r="582" spans="1:14" ht="17">
      <c r="A582" s="250"/>
      <c r="B582" s="249" t="s">
        <v>343</v>
      </c>
      <c r="C582" s="22">
        <v>57744</v>
      </c>
      <c r="D582" s="23">
        <v>333</v>
      </c>
      <c r="E582" s="23">
        <v>0</v>
      </c>
      <c r="F582" s="22">
        <v>18</v>
      </c>
      <c r="G582" s="22">
        <v>36</v>
      </c>
      <c r="H582" s="22">
        <v>279</v>
      </c>
      <c r="I582" s="23">
        <v>1771</v>
      </c>
      <c r="J582" s="22">
        <v>463</v>
      </c>
      <c r="K582" s="22">
        <v>1257</v>
      </c>
      <c r="L582" s="22">
        <v>51</v>
      </c>
      <c r="M582" s="58"/>
      <c r="N582" s="58"/>
    </row>
    <row r="583" spans="1:14" ht="17">
      <c r="A583" s="250"/>
      <c r="B583" s="249" t="s">
        <v>19</v>
      </c>
      <c r="C583" s="24">
        <v>1</v>
      </c>
      <c r="D583" s="23">
        <v>399</v>
      </c>
      <c r="E583" s="23">
        <v>0</v>
      </c>
      <c r="F583" s="22">
        <v>23</v>
      </c>
      <c r="G583" s="22">
        <v>36</v>
      </c>
      <c r="H583" s="22">
        <v>340</v>
      </c>
      <c r="I583" s="23">
        <v>2024</v>
      </c>
      <c r="J583" s="22">
        <v>555</v>
      </c>
      <c r="K583" s="22">
        <v>1397</v>
      </c>
      <c r="L583" s="22">
        <v>72</v>
      </c>
      <c r="M583" s="58"/>
      <c r="N583" s="58"/>
    </row>
    <row r="584" spans="1:14" ht="17">
      <c r="A584" s="250"/>
      <c r="B584" s="249" t="s">
        <v>20</v>
      </c>
      <c r="C584" s="16"/>
      <c r="D584" s="25">
        <v>422.8</v>
      </c>
      <c r="E584" s="25">
        <v>0</v>
      </c>
      <c r="F584" s="25">
        <v>24.4</v>
      </c>
      <c r="G584" s="25">
        <v>38.200000000000003</v>
      </c>
      <c r="H584" s="25">
        <v>360.3</v>
      </c>
      <c r="I584" s="25">
        <v>2144.9</v>
      </c>
      <c r="J584" s="25">
        <v>588.20000000000005</v>
      </c>
      <c r="K584" s="25">
        <v>1480.5</v>
      </c>
      <c r="L584" s="25">
        <v>76.3</v>
      </c>
      <c r="M584" s="58"/>
      <c r="N584" s="58"/>
    </row>
    <row r="585" spans="1:14" ht="15.75" customHeight="1">
      <c r="A585" s="250" t="s">
        <v>2534</v>
      </c>
      <c r="B585" s="251"/>
      <c r="C585" s="15">
        <v>276508</v>
      </c>
      <c r="D585" s="16" t="s">
        <v>2</v>
      </c>
      <c r="E585" s="16"/>
      <c r="F585" s="16"/>
      <c r="G585" s="16"/>
      <c r="H585" s="16"/>
      <c r="I585" s="16" t="s">
        <v>2</v>
      </c>
      <c r="J585" s="16"/>
      <c r="K585" s="16"/>
      <c r="L585" s="16"/>
      <c r="M585" s="58"/>
      <c r="N585" s="58"/>
    </row>
    <row r="586" spans="1:14" ht="36">
      <c r="A586" s="250"/>
      <c r="B586" s="249" t="s">
        <v>2535</v>
      </c>
      <c r="C586" s="16"/>
      <c r="D586" s="16"/>
      <c r="E586" s="16"/>
      <c r="F586" s="16"/>
      <c r="G586" s="16"/>
      <c r="H586" s="16"/>
      <c r="I586" s="16"/>
      <c r="J586" s="16"/>
      <c r="K586" s="16"/>
      <c r="L586" s="16"/>
      <c r="M586" s="58"/>
      <c r="N586" s="58"/>
    </row>
    <row r="587" spans="1:14" s="20" customFormat="1" ht="19">
      <c r="A587" s="250"/>
      <c r="B587" s="249" t="s">
        <v>2536</v>
      </c>
      <c r="C587" s="22">
        <v>84249</v>
      </c>
      <c r="D587" s="23"/>
      <c r="E587" s="23">
        <v>1</v>
      </c>
      <c r="F587" s="22"/>
      <c r="G587" s="22">
        <v>90</v>
      </c>
      <c r="H587" s="22">
        <v>165</v>
      </c>
      <c r="I587" s="23"/>
      <c r="J587" s="22">
        <v>605</v>
      </c>
      <c r="K587" s="22">
        <v>3301</v>
      </c>
      <c r="L587" s="22"/>
    </row>
    <row r="588" spans="1:14" ht="17">
      <c r="A588" s="250"/>
      <c r="B588" s="249" t="s">
        <v>19</v>
      </c>
      <c r="C588" s="24">
        <v>1</v>
      </c>
      <c r="D588" s="23"/>
      <c r="E588" s="23">
        <v>4</v>
      </c>
      <c r="F588" s="22"/>
      <c r="G588" s="22">
        <v>124</v>
      </c>
      <c r="H588" s="22">
        <v>345</v>
      </c>
      <c r="I588" s="23"/>
      <c r="J588" s="22">
        <v>1670</v>
      </c>
      <c r="K588" s="22">
        <v>7300</v>
      </c>
      <c r="L588" s="22"/>
      <c r="M588" s="58"/>
      <c r="N588" s="58"/>
    </row>
    <row r="589" spans="1:14" ht="17">
      <c r="A589" s="250"/>
      <c r="B589" s="249" t="s">
        <v>20</v>
      </c>
      <c r="C589" s="16"/>
      <c r="D589" s="25"/>
      <c r="E589" s="25">
        <v>1.4</v>
      </c>
      <c r="F589" s="25"/>
      <c r="G589" s="25">
        <v>44.8</v>
      </c>
      <c r="H589" s="25">
        <v>124.8</v>
      </c>
      <c r="I589" s="25"/>
      <c r="J589" s="25">
        <v>604</v>
      </c>
      <c r="K589" s="25">
        <v>2640.1</v>
      </c>
      <c r="L589" s="25"/>
      <c r="M589" s="58"/>
      <c r="N589" s="58"/>
    </row>
    <row r="590" spans="1:14" ht="15.75" customHeight="1">
      <c r="A590" s="250" t="s">
        <v>2116</v>
      </c>
      <c r="B590" s="254"/>
      <c r="C590" s="15">
        <v>509834</v>
      </c>
      <c r="D590" s="16" t="s">
        <v>2</v>
      </c>
      <c r="E590" s="16"/>
      <c r="F590" s="16"/>
      <c r="G590" s="16"/>
      <c r="H590" s="16"/>
      <c r="I590" s="16" t="s">
        <v>2</v>
      </c>
      <c r="J590" s="16"/>
      <c r="K590" s="16"/>
      <c r="L590" s="16"/>
      <c r="M590" s="58"/>
      <c r="N590" s="58"/>
    </row>
    <row r="591" spans="1:14" ht="34">
      <c r="A591" s="250"/>
      <c r="B591" s="255" t="s">
        <v>2230</v>
      </c>
      <c r="C591" s="16"/>
      <c r="D591" s="16"/>
      <c r="E591" s="16"/>
      <c r="F591" s="16"/>
      <c r="G591" s="16"/>
      <c r="H591" s="16"/>
      <c r="I591" s="16"/>
      <c r="J591" s="16"/>
      <c r="K591" s="16"/>
      <c r="L591" s="16"/>
      <c r="M591" s="58"/>
      <c r="N591" s="58"/>
    </row>
    <row r="592" spans="1:14" ht="17">
      <c r="A592" s="250"/>
      <c r="B592" s="255" t="s">
        <v>2118</v>
      </c>
      <c r="C592" s="22">
        <v>233790</v>
      </c>
      <c r="D592" s="23">
        <v>1614</v>
      </c>
      <c r="E592" s="23">
        <v>23</v>
      </c>
      <c r="F592" s="22">
        <v>60</v>
      </c>
      <c r="G592" s="22">
        <v>659</v>
      </c>
      <c r="H592" s="22">
        <v>872</v>
      </c>
      <c r="I592" s="23">
        <v>11357</v>
      </c>
      <c r="J592" s="22">
        <v>3652</v>
      </c>
      <c r="K592" s="22">
        <v>6987</v>
      </c>
      <c r="L592" s="22">
        <v>718</v>
      </c>
      <c r="M592" s="58"/>
      <c r="N592" s="58"/>
    </row>
    <row r="593" spans="1:14" ht="17">
      <c r="A593" s="250"/>
      <c r="B593" s="255" t="s">
        <v>2119</v>
      </c>
      <c r="C593" s="22">
        <v>54164</v>
      </c>
      <c r="D593" s="23">
        <v>88</v>
      </c>
      <c r="E593" s="23">
        <v>0</v>
      </c>
      <c r="F593" s="22">
        <v>11</v>
      </c>
      <c r="G593" s="22">
        <v>32</v>
      </c>
      <c r="H593" s="22">
        <v>45</v>
      </c>
      <c r="I593" s="23">
        <v>1666</v>
      </c>
      <c r="J593" s="22">
        <v>508</v>
      </c>
      <c r="K593" s="22">
        <v>1108</v>
      </c>
      <c r="L593" s="22">
        <v>50</v>
      </c>
      <c r="M593" s="58"/>
      <c r="N593" s="58"/>
    </row>
    <row r="594" spans="1:14" ht="17">
      <c r="A594" s="250"/>
      <c r="B594" s="249" t="s">
        <v>19</v>
      </c>
      <c r="C594" s="24">
        <v>1</v>
      </c>
      <c r="D594" s="23">
        <v>2177</v>
      </c>
      <c r="E594" s="23">
        <v>36</v>
      </c>
      <c r="F594" s="22">
        <v>121</v>
      </c>
      <c r="G594" s="22">
        <v>776</v>
      </c>
      <c r="H594" s="22">
        <v>1244</v>
      </c>
      <c r="I594" s="23">
        <v>19330</v>
      </c>
      <c r="J594" s="22">
        <v>6285</v>
      </c>
      <c r="K594" s="22">
        <v>12011</v>
      </c>
      <c r="L594" s="22">
        <v>1034</v>
      </c>
      <c r="M594" s="58"/>
      <c r="N594" s="58"/>
    </row>
    <row r="595" spans="1:14" ht="17">
      <c r="A595" s="250"/>
      <c r="B595" s="249" t="s">
        <v>20</v>
      </c>
      <c r="C595" s="16"/>
      <c r="D595" s="25">
        <v>427</v>
      </c>
      <c r="E595" s="25">
        <v>7.1</v>
      </c>
      <c r="F595" s="25">
        <v>23.7</v>
      </c>
      <c r="G595" s="25">
        <v>152.19999999999999</v>
      </c>
      <c r="H595" s="25">
        <v>244</v>
      </c>
      <c r="I595" s="25">
        <v>3791.4</v>
      </c>
      <c r="J595" s="25">
        <v>1232.8</v>
      </c>
      <c r="K595" s="25">
        <v>2355.9</v>
      </c>
      <c r="L595" s="25">
        <v>202.8</v>
      </c>
      <c r="M595" s="58"/>
      <c r="N595" s="58"/>
    </row>
    <row r="596" spans="1:14" ht="15.75" customHeight="1">
      <c r="A596" s="250" t="s">
        <v>347</v>
      </c>
      <c r="B596" s="251"/>
      <c r="C596" s="15">
        <v>161272</v>
      </c>
      <c r="D596" s="16" t="s">
        <v>2</v>
      </c>
      <c r="E596" s="16"/>
      <c r="F596" s="16"/>
      <c r="G596" s="16"/>
      <c r="H596" s="16"/>
      <c r="I596" s="16" t="s">
        <v>2</v>
      </c>
      <c r="J596" s="16"/>
      <c r="K596" s="16"/>
      <c r="L596" s="16"/>
      <c r="M596" s="58"/>
      <c r="N596" s="58"/>
    </row>
    <row r="597" spans="1:14" ht="17">
      <c r="A597" s="250"/>
      <c r="B597" s="249" t="s">
        <v>348</v>
      </c>
      <c r="C597" s="16"/>
      <c r="D597" s="16" t="s">
        <v>2</v>
      </c>
      <c r="E597" s="16"/>
      <c r="F597" s="16"/>
      <c r="G597" s="16"/>
      <c r="H597" s="16"/>
      <c r="I597" s="16"/>
      <c r="J597" s="16"/>
      <c r="K597" s="16"/>
      <c r="L597" s="16"/>
      <c r="M597" s="58"/>
      <c r="N597" s="58"/>
    </row>
    <row r="598" spans="1:14" ht="17">
      <c r="A598" s="250"/>
      <c r="B598" s="249" t="s">
        <v>349</v>
      </c>
      <c r="C598" s="22">
        <v>66737</v>
      </c>
      <c r="D598" s="23">
        <v>139</v>
      </c>
      <c r="E598" s="23">
        <v>2</v>
      </c>
      <c r="F598" s="22">
        <v>21</v>
      </c>
      <c r="G598" s="22">
        <v>23</v>
      </c>
      <c r="H598" s="22">
        <v>93</v>
      </c>
      <c r="I598" s="23">
        <v>1906</v>
      </c>
      <c r="J598" s="22">
        <v>406</v>
      </c>
      <c r="K598" s="22">
        <v>1446</v>
      </c>
      <c r="L598" s="22">
        <v>54</v>
      </c>
      <c r="M598" s="58"/>
      <c r="N598" s="58"/>
    </row>
    <row r="599" spans="1:14" ht="17">
      <c r="A599" s="250"/>
      <c r="B599" s="249" t="s">
        <v>19</v>
      </c>
      <c r="C599" s="24">
        <v>1</v>
      </c>
      <c r="D599" s="23">
        <v>245</v>
      </c>
      <c r="E599" s="23">
        <v>7</v>
      </c>
      <c r="F599" s="22">
        <v>44</v>
      </c>
      <c r="G599" s="22">
        <v>28</v>
      </c>
      <c r="H599" s="22">
        <v>166</v>
      </c>
      <c r="I599" s="23">
        <v>3293</v>
      </c>
      <c r="J599" s="22">
        <v>738</v>
      </c>
      <c r="K599" s="22">
        <v>2443</v>
      </c>
      <c r="L599" s="22">
        <v>112</v>
      </c>
      <c r="M599" s="58"/>
      <c r="N599" s="58"/>
    </row>
    <row r="600" spans="1:14" s="20" customFormat="1" ht="17">
      <c r="A600" s="250"/>
      <c r="B600" s="249" t="s">
        <v>20</v>
      </c>
      <c r="C600" s="16"/>
      <c r="D600" s="25">
        <v>151.9</v>
      </c>
      <c r="E600" s="25">
        <v>4.3</v>
      </c>
      <c r="F600" s="25">
        <v>27.3</v>
      </c>
      <c r="G600" s="25">
        <v>17.399999999999999</v>
      </c>
      <c r="H600" s="25">
        <v>102.9</v>
      </c>
      <c r="I600" s="25">
        <v>2041.9</v>
      </c>
      <c r="J600" s="25">
        <v>457.6</v>
      </c>
      <c r="K600" s="25">
        <v>1514.8</v>
      </c>
      <c r="L600" s="25">
        <v>69.400000000000006</v>
      </c>
    </row>
    <row r="601" spans="1:14" s="20" customFormat="1" ht="15.75" customHeight="1">
      <c r="A601" s="250" t="s">
        <v>350</v>
      </c>
      <c r="B601" s="254"/>
      <c r="C601" s="15">
        <v>169405</v>
      </c>
      <c r="D601" s="16" t="s">
        <v>2</v>
      </c>
      <c r="E601" s="16"/>
      <c r="F601" s="16"/>
      <c r="G601" s="16"/>
      <c r="H601" s="16"/>
      <c r="I601" s="16" t="s">
        <v>2</v>
      </c>
      <c r="J601" s="16"/>
      <c r="K601" s="16"/>
      <c r="L601" s="16"/>
    </row>
    <row r="602" spans="1:14" s="20" customFormat="1" ht="17">
      <c r="A602" s="250"/>
      <c r="B602" s="255" t="s">
        <v>351</v>
      </c>
      <c r="C602" s="16"/>
      <c r="D602" s="16"/>
      <c r="E602" s="16"/>
      <c r="F602" s="16"/>
      <c r="G602" s="16"/>
      <c r="H602" s="16"/>
      <c r="I602" s="16"/>
      <c r="J602" s="16"/>
      <c r="K602" s="16"/>
      <c r="L602" s="16"/>
    </row>
    <row r="603" spans="1:14" s="20" customFormat="1" ht="17">
      <c r="A603" s="250"/>
      <c r="B603" s="255" t="s">
        <v>352</v>
      </c>
      <c r="C603" s="22">
        <v>41535</v>
      </c>
      <c r="D603" s="23">
        <v>197</v>
      </c>
      <c r="E603" s="23">
        <v>1</v>
      </c>
      <c r="F603" s="22">
        <v>7</v>
      </c>
      <c r="G603" s="22">
        <v>45</v>
      </c>
      <c r="H603" s="22">
        <v>144</v>
      </c>
      <c r="I603" s="23">
        <v>2408</v>
      </c>
      <c r="J603" s="22">
        <v>672</v>
      </c>
      <c r="K603" s="22">
        <v>1546</v>
      </c>
      <c r="L603" s="22">
        <v>190</v>
      </c>
    </row>
    <row r="604" spans="1:14" s="20" customFormat="1" ht="17">
      <c r="A604" s="250"/>
      <c r="B604" s="249" t="s">
        <v>19</v>
      </c>
      <c r="C604" s="24">
        <v>1</v>
      </c>
      <c r="D604" s="23">
        <v>618</v>
      </c>
      <c r="E604" s="23">
        <v>3</v>
      </c>
      <c r="F604" s="22">
        <v>26</v>
      </c>
      <c r="G604" s="22">
        <v>105</v>
      </c>
      <c r="H604" s="22">
        <v>484</v>
      </c>
      <c r="I604" s="23">
        <v>5772</v>
      </c>
      <c r="J604" s="22">
        <v>1887</v>
      </c>
      <c r="K604" s="22">
        <v>3119</v>
      </c>
      <c r="L604" s="22">
        <v>766</v>
      </c>
    </row>
    <row r="605" spans="1:14" s="20" customFormat="1" ht="17">
      <c r="A605" s="250"/>
      <c r="B605" s="249" t="s">
        <v>20</v>
      </c>
      <c r="C605" s="16"/>
      <c r="D605" s="25">
        <v>364.8</v>
      </c>
      <c r="E605" s="25">
        <v>1.8</v>
      </c>
      <c r="F605" s="25">
        <v>15.3</v>
      </c>
      <c r="G605" s="25">
        <v>62</v>
      </c>
      <c r="H605" s="25">
        <v>285.7</v>
      </c>
      <c r="I605" s="25">
        <v>3407.2</v>
      </c>
      <c r="J605" s="25">
        <v>1113.9000000000001</v>
      </c>
      <c r="K605" s="25">
        <v>1841.1</v>
      </c>
      <c r="L605" s="25">
        <v>452.2</v>
      </c>
    </row>
    <row r="606" spans="1:14" s="20" customFormat="1" ht="15.75" customHeight="1">
      <c r="A606" s="250" t="s">
        <v>353</v>
      </c>
      <c r="B606" s="254"/>
      <c r="C606" s="15">
        <v>113924</v>
      </c>
      <c r="D606" s="16" t="s">
        <v>2</v>
      </c>
      <c r="E606" s="16"/>
      <c r="F606" s="16"/>
      <c r="G606" s="16"/>
      <c r="H606" s="16"/>
      <c r="I606" s="16" t="s">
        <v>2</v>
      </c>
      <c r="J606" s="16"/>
      <c r="K606" s="16"/>
      <c r="L606" s="16"/>
    </row>
    <row r="607" spans="1:14" s="20" customFormat="1" ht="17">
      <c r="A607" s="250"/>
      <c r="B607" s="255" t="s">
        <v>354</v>
      </c>
      <c r="C607" s="16"/>
      <c r="D607" s="16"/>
      <c r="E607" s="16"/>
      <c r="F607" s="16"/>
      <c r="G607" s="16"/>
      <c r="H607" s="16"/>
      <c r="I607" s="16"/>
      <c r="J607" s="16"/>
      <c r="K607" s="16"/>
      <c r="L607" s="16"/>
    </row>
    <row r="608" spans="1:14" s="20" customFormat="1" ht="17">
      <c r="A608" s="250"/>
      <c r="B608" s="255" t="s">
        <v>355</v>
      </c>
      <c r="C608" s="22">
        <v>24712</v>
      </c>
      <c r="D608" s="23">
        <v>48</v>
      </c>
      <c r="E608" s="23">
        <v>0</v>
      </c>
      <c r="F608" s="22">
        <v>13</v>
      </c>
      <c r="G608" s="22">
        <v>22</v>
      </c>
      <c r="H608" s="22">
        <v>13</v>
      </c>
      <c r="I608" s="23">
        <v>956</v>
      </c>
      <c r="J608" s="22">
        <v>139</v>
      </c>
      <c r="K608" s="22">
        <v>784</v>
      </c>
      <c r="L608" s="22">
        <v>33</v>
      </c>
    </row>
    <row r="609" spans="1:14" s="20" customFormat="1" ht="17">
      <c r="A609" s="250"/>
      <c r="B609" s="249" t="s">
        <v>19</v>
      </c>
      <c r="C609" s="24">
        <v>1</v>
      </c>
      <c r="D609" s="23">
        <v>227</v>
      </c>
      <c r="E609" s="252">
        <v>0</v>
      </c>
      <c r="F609" s="252">
        <v>24</v>
      </c>
      <c r="G609" s="252">
        <v>38</v>
      </c>
      <c r="H609" s="252">
        <v>165</v>
      </c>
      <c r="I609" s="23">
        <v>1893</v>
      </c>
      <c r="J609" s="252">
        <v>394</v>
      </c>
      <c r="K609" s="252">
        <v>1427</v>
      </c>
      <c r="L609" s="252">
        <v>72</v>
      </c>
    </row>
    <row r="610" spans="1:14" s="20" customFormat="1" ht="17">
      <c r="A610" s="250"/>
      <c r="B610" s="249" t="s">
        <v>20</v>
      </c>
      <c r="C610" s="16"/>
      <c r="D610" s="25">
        <v>199.3</v>
      </c>
      <c r="E610" s="25">
        <v>0</v>
      </c>
      <c r="F610" s="25">
        <v>21.1</v>
      </c>
      <c r="G610" s="25">
        <v>33.4</v>
      </c>
      <c r="H610" s="25">
        <v>144.80000000000001</v>
      </c>
      <c r="I610" s="25">
        <v>1661.6</v>
      </c>
      <c r="J610" s="25">
        <v>345.8</v>
      </c>
      <c r="K610" s="25">
        <v>1252.5999999999999</v>
      </c>
      <c r="L610" s="25">
        <v>63.2</v>
      </c>
    </row>
    <row r="611" spans="1:14" ht="15.75" customHeight="1">
      <c r="A611" s="250" t="s">
        <v>2020</v>
      </c>
      <c r="B611" s="251"/>
      <c r="C611" s="15">
        <v>203013</v>
      </c>
      <c r="D611" s="29"/>
      <c r="E611" s="29"/>
      <c r="F611" s="29"/>
      <c r="G611" s="29"/>
      <c r="H611" s="29"/>
      <c r="I611" s="29"/>
      <c r="J611" s="29"/>
      <c r="K611" s="29"/>
      <c r="L611" s="29"/>
      <c r="M611" s="58"/>
      <c r="N611" s="58"/>
    </row>
    <row r="612" spans="1:14" ht="17">
      <c r="A612" s="250"/>
      <c r="B612" s="249" t="s">
        <v>2021</v>
      </c>
      <c r="C612" s="16"/>
      <c r="D612" s="29" t="s">
        <v>2</v>
      </c>
      <c r="E612" s="29"/>
      <c r="F612" s="29"/>
      <c r="G612" s="29"/>
      <c r="H612" s="29"/>
      <c r="I612" s="29"/>
      <c r="J612" s="29"/>
      <c r="K612" s="29"/>
      <c r="L612" s="29"/>
      <c r="M612" s="58"/>
      <c r="N612" s="58"/>
    </row>
    <row r="613" spans="1:14" ht="17">
      <c r="A613" s="250"/>
      <c r="B613" s="249" t="s">
        <v>2022</v>
      </c>
      <c r="C613" s="23">
        <v>53296</v>
      </c>
      <c r="D613" s="16">
        <v>156</v>
      </c>
      <c r="E613" s="23">
        <v>1</v>
      </c>
      <c r="F613" s="23">
        <v>35</v>
      </c>
      <c r="G613" s="23">
        <v>116</v>
      </c>
      <c r="H613" s="23">
        <v>4</v>
      </c>
      <c r="I613" s="23">
        <v>2330</v>
      </c>
      <c r="J613" s="23">
        <v>709</v>
      </c>
      <c r="K613" s="23">
        <v>1507</v>
      </c>
      <c r="L613" s="23">
        <v>114</v>
      </c>
      <c r="M613" s="58"/>
      <c r="N613" s="58"/>
    </row>
    <row r="614" spans="1:14" ht="17">
      <c r="A614" s="250"/>
      <c r="B614" s="249" t="s">
        <v>2023</v>
      </c>
      <c r="C614" s="23">
        <v>32812</v>
      </c>
      <c r="D614" s="16">
        <v>33</v>
      </c>
      <c r="E614" s="23">
        <v>0</v>
      </c>
      <c r="F614" s="23">
        <v>11</v>
      </c>
      <c r="G614" s="23">
        <v>15</v>
      </c>
      <c r="H614" s="23">
        <v>7</v>
      </c>
      <c r="I614" s="23">
        <v>1040</v>
      </c>
      <c r="J614" s="23">
        <v>242</v>
      </c>
      <c r="K614" s="23">
        <v>764</v>
      </c>
      <c r="L614" s="23">
        <v>34</v>
      </c>
      <c r="M614" s="58"/>
      <c r="N614" s="58"/>
    </row>
    <row r="615" spans="1:14" ht="17">
      <c r="A615" s="250"/>
      <c r="B615" s="249" t="s">
        <v>19</v>
      </c>
      <c r="C615" s="24">
        <v>1</v>
      </c>
      <c r="D615" s="23">
        <v>234</v>
      </c>
      <c r="E615" s="23">
        <v>2</v>
      </c>
      <c r="F615" s="23">
        <v>55</v>
      </c>
      <c r="G615" s="23">
        <v>157</v>
      </c>
      <c r="H615" s="23">
        <v>20</v>
      </c>
      <c r="I615" s="23">
        <v>5198</v>
      </c>
      <c r="J615" s="23">
        <v>1504</v>
      </c>
      <c r="K615" s="23">
        <v>3410</v>
      </c>
      <c r="L615" s="23">
        <v>284</v>
      </c>
      <c r="M615" s="58"/>
      <c r="N615" s="58"/>
    </row>
    <row r="616" spans="1:14" ht="17">
      <c r="A616" s="250"/>
      <c r="B616" s="249" t="s">
        <v>20</v>
      </c>
      <c r="C616" s="16"/>
      <c r="D616" s="25">
        <v>115.3</v>
      </c>
      <c r="E616" s="25">
        <v>1</v>
      </c>
      <c r="F616" s="25">
        <v>27.1</v>
      </c>
      <c r="G616" s="25">
        <v>77.3</v>
      </c>
      <c r="H616" s="25">
        <v>9.9</v>
      </c>
      <c r="I616" s="25">
        <v>2560.4</v>
      </c>
      <c r="J616" s="25">
        <v>740.8</v>
      </c>
      <c r="K616" s="25">
        <v>1679.7</v>
      </c>
      <c r="L616" s="25">
        <v>139.9</v>
      </c>
      <c r="M616" s="58"/>
      <c r="N616" s="58"/>
    </row>
    <row r="617" spans="1:14" ht="15.75" customHeight="1">
      <c r="A617" s="250" t="s">
        <v>356</v>
      </c>
      <c r="B617" s="254"/>
      <c r="C617" s="15">
        <v>87073</v>
      </c>
      <c r="D617" s="16" t="s">
        <v>2</v>
      </c>
      <c r="E617" s="16"/>
      <c r="F617" s="16"/>
      <c r="G617" s="16"/>
      <c r="H617" s="16"/>
      <c r="I617" s="16" t="s">
        <v>2</v>
      </c>
      <c r="J617" s="16"/>
      <c r="K617" s="16"/>
      <c r="L617" s="16"/>
      <c r="M617" s="58"/>
      <c r="N617" s="58"/>
    </row>
    <row r="618" spans="1:14" ht="17">
      <c r="A618" s="250"/>
      <c r="B618" s="255" t="s">
        <v>357</v>
      </c>
      <c r="C618" s="16"/>
      <c r="D618" s="16"/>
      <c r="E618" s="16"/>
      <c r="F618" s="16"/>
      <c r="G618" s="16"/>
      <c r="H618" s="16"/>
      <c r="I618" s="16"/>
      <c r="J618" s="16"/>
      <c r="K618" s="16"/>
      <c r="L618" s="16"/>
      <c r="M618" s="58"/>
      <c r="N618" s="58"/>
    </row>
    <row r="619" spans="1:14" ht="17">
      <c r="A619" s="250"/>
      <c r="B619" s="255" t="s">
        <v>358</v>
      </c>
      <c r="C619" s="22">
        <v>28823</v>
      </c>
      <c r="D619" s="23">
        <v>108</v>
      </c>
      <c r="E619" s="23">
        <v>4</v>
      </c>
      <c r="F619" s="22">
        <v>5</v>
      </c>
      <c r="G619" s="22">
        <v>29</v>
      </c>
      <c r="H619" s="22">
        <v>70</v>
      </c>
      <c r="I619" s="23">
        <v>1057</v>
      </c>
      <c r="J619" s="22">
        <v>259</v>
      </c>
      <c r="K619" s="22">
        <v>773</v>
      </c>
      <c r="L619" s="22">
        <v>25</v>
      </c>
      <c r="M619" s="58"/>
      <c r="N619" s="58"/>
    </row>
    <row r="620" spans="1:14" ht="17">
      <c r="A620" s="250"/>
      <c r="B620" s="249" t="s">
        <v>19</v>
      </c>
      <c r="C620" s="24">
        <v>1</v>
      </c>
      <c r="D620" s="23">
        <v>203</v>
      </c>
      <c r="E620" s="252">
        <v>4</v>
      </c>
      <c r="F620" s="252">
        <v>11</v>
      </c>
      <c r="G620" s="252">
        <v>39</v>
      </c>
      <c r="H620" s="252">
        <v>149</v>
      </c>
      <c r="I620" s="23">
        <v>1877</v>
      </c>
      <c r="J620" s="252">
        <v>399</v>
      </c>
      <c r="K620" s="252">
        <v>1431</v>
      </c>
      <c r="L620" s="252">
        <v>47</v>
      </c>
      <c r="M620" s="58"/>
      <c r="N620" s="58"/>
    </row>
    <row r="621" spans="1:14" ht="17">
      <c r="A621" s="250"/>
      <c r="B621" s="249" t="s">
        <v>20</v>
      </c>
      <c r="C621" s="16"/>
      <c r="D621" s="25">
        <v>233.1</v>
      </c>
      <c r="E621" s="25">
        <v>4.5999999999999996</v>
      </c>
      <c r="F621" s="25">
        <v>12.6</v>
      </c>
      <c r="G621" s="25">
        <v>44.8</v>
      </c>
      <c r="H621" s="25">
        <v>171.1</v>
      </c>
      <c r="I621" s="25">
        <v>2155.6999999999998</v>
      </c>
      <c r="J621" s="25">
        <v>458.2</v>
      </c>
      <c r="K621" s="25">
        <v>1643.4</v>
      </c>
      <c r="L621" s="25">
        <v>54</v>
      </c>
      <c r="M621" s="58"/>
      <c r="N621" s="58"/>
    </row>
    <row r="622" spans="1:14" s="20" customFormat="1" ht="15.75" customHeight="1">
      <c r="A622" s="250" t="s">
        <v>359</v>
      </c>
      <c r="B622" s="251"/>
      <c r="C622" s="15">
        <v>756304</v>
      </c>
      <c r="D622" s="16" t="s">
        <v>2</v>
      </c>
      <c r="E622" s="16"/>
      <c r="F622" s="16"/>
      <c r="G622" s="16"/>
      <c r="H622" s="16"/>
      <c r="I622" s="16" t="s">
        <v>2</v>
      </c>
      <c r="J622" s="16"/>
      <c r="K622" s="16"/>
      <c r="L622" s="16"/>
    </row>
    <row r="623" spans="1:14" ht="17">
      <c r="A623" s="250"/>
      <c r="B623" s="249" t="s">
        <v>360</v>
      </c>
      <c r="C623" s="16"/>
      <c r="D623" s="16"/>
      <c r="E623" s="16"/>
      <c r="F623" s="16"/>
      <c r="G623" s="16"/>
      <c r="H623" s="16"/>
      <c r="I623" s="16"/>
      <c r="J623" s="16"/>
      <c r="K623" s="16"/>
      <c r="L623" s="16"/>
      <c r="M623" s="58"/>
      <c r="N623" s="58"/>
    </row>
    <row r="624" spans="1:14" ht="17">
      <c r="A624" s="250"/>
      <c r="B624" s="249" t="s">
        <v>361</v>
      </c>
      <c r="C624" s="22">
        <v>624322</v>
      </c>
      <c r="D624" s="23">
        <v>2861</v>
      </c>
      <c r="E624" s="23">
        <v>5</v>
      </c>
      <c r="F624" s="22">
        <v>179</v>
      </c>
      <c r="G624" s="22">
        <v>479</v>
      </c>
      <c r="H624" s="22">
        <v>2198</v>
      </c>
      <c r="I624" s="23">
        <v>17404</v>
      </c>
      <c r="J624" s="22">
        <v>1953</v>
      </c>
      <c r="K624" s="22">
        <v>13899</v>
      </c>
      <c r="L624" s="22">
        <v>1552</v>
      </c>
      <c r="M624" s="58"/>
      <c r="N624" s="58"/>
    </row>
    <row r="625" spans="1:14" ht="17">
      <c r="A625" s="250"/>
      <c r="B625" s="249" t="s">
        <v>19</v>
      </c>
      <c r="C625" s="24">
        <v>1</v>
      </c>
      <c r="D625" s="23">
        <v>3419</v>
      </c>
      <c r="E625" s="252">
        <v>7</v>
      </c>
      <c r="F625" s="252">
        <v>222</v>
      </c>
      <c r="G625" s="252">
        <v>530</v>
      </c>
      <c r="H625" s="252">
        <v>2660</v>
      </c>
      <c r="I625" s="23">
        <v>20779</v>
      </c>
      <c r="J625" s="252">
        <v>2701</v>
      </c>
      <c r="K625" s="252">
        <v>16277</v>
      </c>
      <c r="L625" s="252">
        <v>1801</v>
      </c>
      <c r="M625" s="58"/>
      <c r="N625" s="58"/>
    </row>
    <row r="626" spans="1:14" ht="17">
      <c r="A626" s="250"/>
      <c r="B626" s="249" t="s">
        <v>20</v>
      </c>
      <c r="C626" s="16"/>
      <c r="D626" s="25">
        <v>452.1</v>
      </c>
      <c r="E626" s="25">
        <v>0.9</v>
      </c>
      <c r="F626" s="25">
        <v>29.4</v>
      </c>
      <c r="G626" s="25">
        <v>70.099999999999994</v>
      </c>
      <c r="H626" s="25">
        <v>351.7</v>
      </c>
      <c r="I626" s="25">
        <v>2747.4</v>
      </c>
      <c r="J626" s="25">
        <v>357.1</v>
      </c>
      <c r="K626" s="25">
        <v>2152.1999999999998</v>
      </c>
      <c r="L626" s="25">
        <v>238.1</v>
      </c>
      <c r="M626" s="58"/>
      <c r="N626" s="58"/>
    </row>
    <row r="627" spans="1:14" ht="15.75" customHeight="1">
      <c r="A627" s="250" t="s">
        <v>362</v>
      </c>
      <c r="B627" s="251"/>
      <c r="C627" s="15">
        <v>281637</v>
      </c>
      <c r="D627" s="16" t="s">
        <v>2</v>
      </c>
      <c r="E627" s="16"/>
      <c r="F627" s="16"/>
      <c r="G627" s="16"/>
      <c r="H627" s="16"/>
      <c r="I627" s="16" t="s">
        <v>2</v>
      </c>
      <c r="J627" s="16"/>
      <c r="K627" s="16"/>
      <c r="L627" s="16"/>
      <c r="M627" s="58"/>
      <c r="N627" s="58"/>
    </row>
    <row r="628" spans="1:14" ht="17">
      <c r="A628" s="250"/>
      <c r="B628" s="249" t="s">
        <v>363</v>
      </c>
      <c r="C628" s="16"/>
      <c r="D628" s="16"/>
      <c r="E628" s="16"/>
      <c r="F628" s="16"/>
      <c r="G628" s="16"/>
      <c r="H628" s="16"/>
      <c r="I628" s="16"/>
      <c r="J628" s="16"/>
      <c r="K628" s="16"/>
      <c r="L628" s="16"/>
      <c r="M628" s="58"/>
      <c r="N628" s="58"/>
    </row>
    <row r="629" spans="1:14" ht="17">
      <c r="A629" s="250"/>
      <c r="B629" s="249" t="s">
        <v>364</v>
      </c>
      <c r="C629" s="22">
        <v>104077</v>
      </c>
      <c r="D629" s="23">
        <v>491</v>
      </c>
      <c r="E629" s="23">
        <v>12</v>
      </c>
      <c r="F629" s="22">
        <v>78</v>
      </c>
      <c r="G629" s="22">
        <v>173</v>
      </c>
      <c r="H629" s="22">
        <v>228</v>
      </c>
      <c r="I629" s="23">
        <v>3490</v>
      </c>
      <c r="J629" s="22">
        <v>1106</v>
      </c>
      <c r="K629" s="22">
        <v>2245</v>
      </c>
      <c r="L629" s="22">
        <v>139</v>
      </c>
      <c r="M629" s="58"/>
      <c r="N629" s="58"/>
    </row>
    <row r="630" spans="1:14" s="20" customFormat="1" ht="17">
      <c r="A630" s="250"/>
      <c r="B630" s="249" t="s">
        <v>19</v>
      </c>
      <c r="C630" s="24">
        <v>1</v>
      </c>
      <c r="D630" s="23">
        <v>762</v>
      </c>
      <c r="E630" s="252">
        <v>13</v>
      </c>
      <c r="F630" s="252">
        <v>133</v>
      </c>
      <c r="G630" s="252">
        <v>218</v>
      </c>
      <c r="H630" s="252">
        <v>398</v>
      </c>
      <c r="I630" s="23">
        <v>6999</v>
      </c>
      <c r="J630" s="252">
        <v>1798</v>
      </c>
      <c r="K630" s="252">
        <v>4975</v>
      </c>
      <c r="L630" s="252">
        <v>226</v>
      </c>
    </row>
    <row r="631" spans="1:14" ht="17">
      <c r="A631" s="250"/>
      <c r="B631" s="249" t="s">
        <v>20</v>
      </c>
      <c r="C631" s="16"/>
      <c r="D631" s="25">
        <v>270.60000000000002</v>
      </c>
      <c r="E631" s="25">
        <v>4.5999999999999996</v>
      </c>
      <c r="F631" s="25">
        <v>47.2</v>
      </c>
      <c r="G631" s="25">
        <v>77.400000000000006</v>
      </c>
      <c r="H631" s="25">
        <v>141.30000000000001</v>
      </c>
      <c r="I631" s="25">
        <v>2485.1</v>
      </c>
      <c r="J631" s="25">
        <v>638.4</v>
      </c>
      <c r="K631" s="25">
        <v>1766.5</v>
      </c>
      <c r="L631" s="25">
        <v>80.2</v>
      </c>
      <c r="M631" s="58"/>
      <c r="N631" s="58"/>
    </row>
    <row r="632" spans="1:14" ht="15.75" customHeight="1">
      <c r="A632" s="250" t="s">
        <v>2537</v>
      </c>
      <c r="B632" s="254"/>
      <c r="C632" s="15">
        <v>353847</v>
      </c>
      <c r="D632" s="16" t="s">
        <v>2</v>
      </c>
      <c r="E632" s="16"/>
      <c r="F632" s="16"/>
      <c r="G632" s="16"/>
      <c r="H632" s="16"/>
      <c r="I632" s="16" t="s">
        <v>2</v>
      </c>
      <c r="J632" s="16"/>
      <c r="K632" s="16"/>
      <c r="L632" s="16"/>
      <c r="M632" s="58"/>
      <c r="N632" s="58"/>
    </row>
    <row r="633" spans="1:14" ht="53">
      <c r="A633" s="250"/>
      <c r="B633" s="255" t="s">
        <v>2538</v>
      </c>
      <c r="C633" s="16"/>
      <c r="D633" s="16"/>
      <c r="E633" s="16"/>
      <c r="F633" s="16"/>
      <c r="G633" s="16"/>
      <c r="H633" s="16"/>
      <c r="I633" s="16"/>
      <c r="J633" s="16"/>
      <c r="K633" s="16"/>
      <c r="L633" s="16"/>
      <c r="M633" s="58"/>
      <c r="N633" s="58"/>
    </row>
    <row r="634" spans="1:14" ht="17">
      <c r="A634" s="250"/>
      <c r="B634" s="255" t="s">
        <v>371</v>
      </c>
      <c r="C634" s="22">
        <v>116541</v>
      </c>
      <c r="D634" s="23">
        <v>493</v>
      </c>
      <c r="E634" s="23">
        <v>5</v>
      </c>
      <c r="F634" s="22">
        <v>63</v>
      </c>
      <c r="G634" s="22">
        <v>143</v>
      </c>
      <c r="H634" s="22">
        <v>282</v>
      </c>
      <c r="I634" s="23">
        <v>5544</v>
      </c>
      <c r="J634" s="22">
        <v>1086</v>
      </c>
      <c r="K634" s="22">
        <v>4248</v>
      </c>
      <c r="L634" s="22">
        <v>210</v>
      </c>
      <c r="M634" s="58"/>
      <c r="N634" s="58"/>
    </row>
    <row r="635" spans="1:14" ht="17">
      <c r="A635" s="250"/>
      <c r="B635" s="249" t="s">
        <v>19</v>
      </c>
      <c r="C635" s="24">
        <v>0.94199999999999995</v>
      </c>
      <c r="D635" s="23"/>
      <c r="E635" s="23">
        <v>8</v>
      </c>
      <c r="F635" s="22">
        <v>90</v>
      </c>
      <c r="G635" s="22">
        <v>168</v>
      </c>
      <c r="H635" s="22"/>
      <c r="I635" s="23">
        <v>9395</v>
      </c>
      <c r="J635" s="22">
        <v>1761</v>
      </c>
      <c r="K635" s="22">
        <v>7270</v>
      </c>
      <c r="L635" s="22">
        <v>364</v>
      </c>
      <c r="M635" s="58"/>
      <c r="N635" s="58"/>
    </row>
    <row r="636" spans="1:14" ht="17">
      <c r="A636" s="250"/>
      <c r="B636" s="249" t="s">
        <v>24</v>
      </c>
      <c r="C636" s="24">
        <v>1</v>
      </c>
      <c r="D636" s="23"/>
      <c r="E636" s="22">
        <v>8</v>
      </c>
      <c r="F636" s="22">
        <v>93</v>
      </c>
      <c r="G636" s="22">
        <v>172</v>
      </c>
      <c r="H636" s="22"/>
      <c r="I636" s="23">
        <v>9713</v>
      </c>
      <c r="J636" s="22">
        <v>1843</v>
      </c>
      <c r="K636" s="22">
        <v>7487</v>
      </c>
      <c r="L636" s="22">
        <v>383</v>
      </c>
      <c r="M636" s="58"/>
      <c r="N636" s="58"/>
    </row>
    <row r="637" spans="1:14" ht="17">
      <c r="A637" s="250"/>
      <c r="B637" s="249" t="s">
        <v>20</v>
      </c>
      <c r="C637" s="16"/>
      <c r="D637" s="25"/>
      <c r="E637" s="25">
        <v>2.2999999999999998</v>
      </c>
      <c r="F637" s="25">
        <v>26.3</v>
      </c>
      <c r="G637" s="25">
        <v>48.6</v>
      </c>
      <c r="H637" s="25"/>
      <c r="I637" s="25">
        <v>2745</v>
      </c>
      <c r="J637" s="25">
        <v>520.79999999999995</v>
      </c>
      <c r="K637" s="25">
        <v>2115.9</v>
      </c>
      <c r="L637" s="25">
        <v>108.2</v>
      </c>
      <c r="M637" s="58"/>
      <c r="N637" s="58"/>
    </row>
    <row r="638" spans="1:14" ht="15.75" customHeight="1">
      <c r="A638" s="250" t="s">
        <v>2539</v>
      </c>
      <c r="B638" s="254"/>
      <c r="C638" s="15">
        <v>38307</v>
      </c>
      <c r="D638" s="16" t="s">
        <v>2</v>
      </c>
      <c r="E638" s="16"/>
      <c r="F638" s="16"/>
      <c r="G638" s="16"/>
      <c r="H638" s="16"/>
      <c r="I638" s="16" t="s">
        <v>2</v>
      </c>
      <c r="J638" s="16"/>
      <c r="K638" s="16"/>
      <c r="L638" s="16"/>
      <c r="M638" s="58"/>
      <c r="N638" s="58"/>
    </row>
    <row r="639" spans="1:14" ht="17">
      <c r="A639" s="250"/>
      <c r="B639" s="255" t="s">
        <v>373</v>
      </c>
      <c r="C639" s="16"/>
      <c r="D639" s="16"/>
      <c r="E639" s="16" t="s">
        <v>2</v>
      </c>
      <c r="F639" s="16"/>
      <c r="G639" s="16"/>
      <c r="H639" s="16"/>
      <c r="I639" s="16"/>
      <c r="J639" s="16"/>
      <c r="K639" s="16"/>
      <c r="L639" s="16"/>
      <c r="M639" s="58"/>
      <c r="N639" s="58"/>
    </row>
    <row r="640" spans="1:14" ht="19">
      <c r="A640" s="250"/>
      <c r="B640" s="249" t="s">
        <v>2540</v>
      </c>
      <c r="C640" s="22">
        <v>35989</v>
      </c>
      <c r="D640" s="23">
        <v>284</v>
      </c>
      <c r="E640" s="23">
        <v>0</v>
      </c>
      <c r="F640" s="22">
        <v>70</v>
      </c>
      <c r="G640" s="22">
        <v>33</v>
      </c>
      <c r="H640" s="22">
        <v>181</v>
      </c>
      <c r="I640" s="23">
        <v>1367</v>
      </c>
      <c r="J640" s="22">
        <v>149</v>
      </c>
      <c r="K640" s="22">
        <v>1117</v>
      </c>
      <c r="L640" s="22">
        <v>101</v>
      </c>
      <c r="M640" s="58"/>
      <c r="N640" s="58"/>
    </row>
    <row r="641" spans="1:14" ht="17">
      <c r="A641" s="250"/>
      <c r="B641" s="249" t="s">
        <v>19</v>
      </c>
      <c r="C641" s="24">
        <v>1</v>
      </c>
      <c r="D641" s="23">
        <v>300</v>
      </c>
      <c r="E641" s="23">
        <v>0</v>
      </c>
      <c r="F641" s="22">
        <v>74</v>
      </c>
      <c r="G641" s="22">
        <v>34</v>
      </c>
      <c r="H641" s="22">
        <v>192</v>
      </c>
      <c r="I641" s="23">
        <v>1553</v>
      </c>
      <c r="J641" s="22">
        <v>169</v>
      </c>
      <c r="K641" s="22">
        <v>1276</v>
      </c>
      <c r="L641" s="22">
        <v>108</v>
      </c>
      <c r="M641" s="58"/>
      <c r="N641" s="58"/>
    </row>
    <row r="642" spans="1:14" ht="17">
      <c r="A642" s="250"/>
      <c r="B642" s="249" t="s">
        <v>20</v>
      </c>
      <c r="C642" s="16"/>
      <c r="D642" s="25">
        <v>783.1</v>
      </c>
      <c r="E642" s="25">
        <v>0</v>
      </c>
      <c r="F642" s="25">
        <v>193.2</v>
      </c>
      <c r="G642" s="25">
        <v>88.8</v>
      </c>
      <c r="H642" s="25">
        <v>501.2</v>
      </c>
      <c r="I642" s="25">
        <v>4054.1</v>
      </c>
      <c r="J642" s="25">
        <v>441.2</v>
      </c>
      <c r="K642" s="25">
        <v>3331</v>
      </c>
      <c r="L642" s="25">
        <v>281.89999999999998</v>
      </c>
      <c r="M642" s="58"/>
      <c r="N642" s="58"/>
    </row>
    <row r="643" spans="1:14" ht="15.75" customHeight="1">
      <c r="A643" s="250" t="s">
        <v>2541</v>
      </c>
      <c r="B643" s="251"/>
      <c r="C643" s="15">
        <v>208388</v>
      </c>
      <c r="D643" s="16" t="s">
        <v>2</v>
      </c>
      <c r="E643" s="16"/>
      <c r="F643" s="16"/>
      <c r="G643" s="16"/>
      <c r="H643" s="16"/>
      <c r="I643" s="16" t="s">
        <v>2</v>
      </c>
      <c r="J643" s="16"/>
      <c r="K643" s="16"/>
      <c r="L643" s="16"/>
      <c r="M643" s="58"/>
      <c r="N643" s="58"/>
    </row>
    <row r="644" spans="1:14" ht="19">
      <c r="A644" s="250"/>
      <c r="B644" s="249" t="s">
        <v>2542</v>
      </c>
      <c r="C644" s="16"/>
      <c r="D644" s="16"/>
      <c r="E644" s="16"/>
      <c r="F644" s="16"/>
      <c r="G644" s="16"/>
      <c r="H644" s="16"/>
      <c r="I644" s="16"/>
      <c r="J644" s="16"/>
      <c r="K644" s="16"/>
      <c r="L644" s="16"/>
      <c r="M644" s="58"/>
      <c r="N644" s="58"/>
    </row>
    <row r="645" spans="1:14" ht="17">
      <c r="A645" s="250"/>
      <c r="B645" s="249" t="s">
        <v>377</v>
      </c>
      <c r="C645" s="22">
        <v>99694</v>
      </c>
      <c r="D645" s="23">
        <v>302</v>
      </c>
      <c r="E645" s="23">
        <v>0</v>
      </c>
      <c r="F645" s="22">
        <v>44</v>
      </c>
      <c r="G645" s="22">
        <v>35</v>
      </c>
      <c r="H645" s="22">
        <v>223</v>
      </c>
      <c r="I645" s="23">
        <v>2764</v>
      </c>
      <c r="J645" s="22">
        <v>392</v>
      </c>
      <c r="K645" s="22">
        <v>2205</v>
      </c>
      <c r="L645" s="22">
        <v>167</v>
      </c>
      <c r="M645" s="58"/>
      <c r="N645" s="58"/>
    </row>
    <row r="646" spans="1:14" s="20" customFormat="1" ht="17">
      <c r="A646" s="250"/>
      <c r="B646" s="249" t="s">
        <v>19</v>
      </c>
      <c r="C646" s="24">
        <v>1</v>
      </c>
      <c r="D646" s="23"/>
      <c r="E646" s="23">
        <v>2</v>
      </c>
      <c r="F646" s="22"/>
      <c r="G646" s="22">
        <v>46</v>
      </c>
      <c r="H646" s="22">
        <v>307</v>
      </c>
      <c r="I646" s="23">
        <v>4637</v>
      </c>
      <c r="J646" s="22">
        <v>746</v>
      </c>
      <c r="K646" s="22">
        <v>3650</v>
      </c>
      <c r="L646" s="22">
        <v>241</v>
      </c>
    </row>
    <row r="647" spans="1:14" ht="17">
      <c r="A647" s="250"/>
      <c r="B647" s="249" t="s">
        <v>20</v>
      </c>
      <c r="C647" s="16"/>
      <c r="D647" s="25"/>
      <c r="E647" s="25">
        <v>1</v>
      </c>
      <c r="F647" s="25"/>
      <c r="G647" s="25">
        <v>22.1</v>
      </c>
      <c r="H647" s="25">
        <v>147.30000000000001</v>
      </c>
      <c r="I647" s="25">
        <v>2225.1999999999998</v>
      </c>
      <c r="J647" s="25">
        <v>358</v>
      </c>
      <c r="K647" s="25">
        <v>1751.5</v>
      </c>
      <c r="L647" s="25">
        <v>115.6</v>
      </c>
      <c r="M647" s="58"/>
      <c r="N647" s="58"/>
    </row>
    <row r="648" spans="1:14" ht="15.75" customHeight="1">
      <c r="A648" s="250" t="s">
        <v>378</v>
      </c>
      <c r="B648" s="254"/>
      <c r="C648" s="15">
        <v>126955</v>
      </c>
      <c r="D648" s="16" t="s">
        <v>2</v>
      </c>
      <c r="E648" s="16"/>
      <c r="F648" s="16"/>
      <c r="G648" s="16"/>
      <c r="H648" s="16"/>
      <c r="I648" s="16" t="s">
        <v>2</v>
      </c>
      <c r="J648" s="16"/>
      <c r="K648" s="16"/>
      <c r="L648" s="16"/>
      <c r="M648" s="58"/>
      <c r="N648" s="58"/>
    </row>
    <row r="649" spans="1:14" ht="17">
      <c r="A649" s="250"/>
      <c r="B649" s="255" t="s">
        <v>379</v>
      </c>
      <c r="C649" s="16"/>
      <c r="D649" s="16"/>
      <c r="E649" s="16"/>
      <c r="F649" s="16"/>
      <c r="G649" s="16"/>
      <c r="H649" s="16"/>
      <c r="I649" s="16"/>
      <c r="J649" s="16"/>
      <c r="K649" s="16"/>
      <c r="L649" s="16"/>
      <c r="M649" s="58"/>
      <c r="N649" s="58"/>
    </row>
    <row r="650" spans="1:14" ht="17">
      <c r="A650" s="250"/>
      <c r="B650" s="255" t="s">
        <v>380</v>
      </c>
      <c r="C650" s="22">
        <v>44563</v>
      </c>
      <c r="D650" s="23">
        <v>477</v>
      </c>
      <c r="E650" s="23">
        <v>3</v>
      </c>
      <c r="F650" s="22">
        <v>63</v>
      </c>
      <c r="G650" s="22">
        <v>25</v>
      </c>
      <c r="H650" s="22">
        <v>386</v>
      </c>
      <c r="I650" s="23">
        <v>1678</v>
      </c>
      <c r="J650" s="22">
        <v>319</v>
      </c>
      <c r="K650" s="22">
        <v>1270</v>
      </c>
      <c r="L650" s="22">
        <v>89</v>
      </c>
      <c r="M650" s="58"/>
      <c r="N650" s="58"/>
    </row>
    <row r="651" spans="1:14" ht="17">
      <c r="A651" s="250"/>
      <c r="B651" s="249" t="s">
        <v>19</v>
      </c>
      <c r="C651" s="24">
        <v>1</v>
      </c>
      <c r="D651" s="23">
        <v>820</v>
      </c>
      <c r="E651" s="23">
        <v>4</v>
      </c>
      <c r="F651" s="22">
        <v>95</v>
      </c>
      <c r="G651" s="22">
        <v>35</v>
      </c>
      <c r="H651" s="22">
        <v>686</v>
      </c>
      <c r="I651" s="23">
        <v>2784</v>
      </c>
      <c r="J651" s="22">
        <v>642</v>
      </c>
      <c r="K651" s="22">
        <v>1972</v>
      </c>
      <c r="L651" s="22">
        <v>170</v>
      </c>
      <c r="M651" s="58"/>
      <c r="N651" s="58"/>
    </row>
    <row r="652" spans="1:14" ht="17">
      <c r="A652" s="250"/>
      <c r="B652" s="249" t="s">
        <v>20</v>
      </c>
      <c r="C652" s="16"/>
      <c r="D652" s="25">
        <v>645.9</v>
      </c>
      <c r="E652" s="25">
        <v>3.2</v>
      </c>
      <c r="F652" s="25">
        <v>74.8</v>
      </c>
      <c r="G652" s="25">
        <v>27.6</v>
      </c>
      <c r="H652" s="25">
        <v>540.29999999999995</v>
      </c>
      <c r="I652" s="25">
        <v>2192.9</v>
      </c>
      <c r="J652" s="25">
        <v>505.7</v>
      </c>
      <c r="K652" s="25">
        <v>1553.3</v>
      </c>
      <c r="L652" s="25">
        <v>133.9</v>
      </c>
      <c r="M652" s="58"/>
      <c r="N652" s="58"/>
    </row>
    <row r="653" spans="1:14" ht="15.75" customHeight="1">
      <c r="A653" s="250" t="s">
        <v>381</v>
      </c>
      <c r="B653" s="251"/>
      <c r="C653" s="15">
        <v>363142</v>
      </c>
      <c r="D653" s="16" t="s">
        <v>2</v>
      </c>
      <c r="E653" s="16"/>
      <c r="F653" s="16"/>
      <c r="G653" s="16"/>
      <c r="H653" s="16"/>
      <c r="I653" s="16" t="s">
        <v>2</v>
      </c>
      <c r="J653" s="16"/>
      <c r="K653" s="16"/>
      <c r="L653" s="16"/>
      <c r="M653" s="58"/>
      <c r="N653" s="58"/>
    </row>
    <row r="654" spans="1:14" ht="17">
      <c r="A654" s="250"/>
      <c r="B654" s="249" t="s">
        <v>382</v>
      </c>
      <c r="C654" s="16"/>
      <c r="D654" s="16"/>
      <c r="E654" s="16"/>
      <c r="F654" s="16"/>
      <c r="G654" s="16"/>
      <c r="H654" s="16"/>
      <c r="I654" s="16"/>
      <c r="J654" s="16"/>
      <c r="K654" s="16"/>
      <c r="L654" s="16"/>
      <c r="M654" s="58"/>
      <c r="N654" s="58"/>
    </row>
    <row r="655" spans="1:14" ht="17">
      <c r="A655" s="250"/>
      <c r="B655" s="249" t="s">
        <v>383</v>
      </c>
      <c r="C655" s="22">
        <v>208263</v>
      </c>
      <c r="D655" s="23">
        <v>1101</v>
      </c>
      <c r="E655" s="23">
        <v>17</v>
      </c>
      <c r="F655" s="22">
        <v>57</v>
      </c>
      <c r="G655" s="22">
        <v>461</v>
      </c>
      <c r="H655" s="22">
        <v>566</v>
      </c>
      <c r="I655" s="23">
        <v>12566</v>
      </c>
      <c r="J655" s="22">
        <v>3928</v>
      </c>
      <c r="K655" s="22">
        <v>7916</v>
      </c>
      <c r="L655" s="22">
        <v>722</v>
      </c>
      <c r="M655" s="58"/>
      <c r="N655" s="58"/>
    </row>
    <row r="656" spans="1:14" ht="17">
      <c r="A656" s="250"/>
      <c r="B656" s="249" t="s">
        <v>19</v>
      </c>
      <c r="C656" s="24">
        <v>1</v>
      </c>
      <c r="D656" s="23">
        <v>1739</v>
      </c>
      <c r="E656" s="23">
        <v>23</v>
      </c>
      <c r="F656" s="22">
        <v>77</v>
      </c>
      <c r="G656" s="22">
        <v>613</v>
      </c>
      <c r="H656" s="22">
        <v>1026</v>
      </c>
      <c r="I656" s="23">
        <v>18961</v>
      </c>
      <c r="J656" s="22">
        <v>6353</v>
      </c>
      <c r="K656" s="22">
        <v>11558</v>
      </c>
      <c r="L656" s="22">
        <v>1050</v>
      </c>
      <c r="M656" s="58"/>
      <c r="N656" s="58"/>
    </row>
    <row r="657" spans="1:14" s="20" customFormat="1" ht="17">
      <c r="A657" s="250"/>
      <c r="B657" s="249" t="s">
        <v>20</v>
      </c>
      <c r="C657" s="16"/>
      <c r="D657" s="25">
        <v>478.9</v>
      </c>
      <c r="E657" s="25">
        <v>6.3</v>
      </c>
      <c r="F657" s="25">
        <v>21.2</v>
      </c>
      <c r="G657" s="25">
        <v>168.8</v>
      </c>
      <c r="H657" s="25">
        <v>282.5</v>
      </c>
      <c r="I657" s="25">
        <v>5221.3999999999996</v>
      </c>
      <c r="J657" s="25">
        <v>1749.5</v>
      </c>
      <c r="K657" s="25">
        <v>3182.8</v>
      </c>
      <c r="L657" s="25">
        <v>289.10000000000002</v>
      </c>
    </row>
    <row r="658" spans="1:14" s="20" customFormat="1" ht="15.75" customHeight="1">
      <c r="A658" s="250" t="s">
        <v>2543</v>
      </c>
      <c r="B658" s="254"/>
      <c r="C658" s="15">
        <v>478404</v>
      </c>
      <c r="D658" s="25"/>
      <c r="E658" s="25"/>
      <c r="F658" s="25"/>
      <c r="G658" s="25"/>
      <c r="H658" s="25"/>
      <c r="I658" s="25"/>
      <c r="J658" s="25"/>
      <c r="K658" s="25"/>
      <c r="L658" s="25"/>
    </row>
    <row r="659" spans="1:14" s="20" customFormat="1" ht="34">
      <c r="A659" s="250"/>
      <c r="B659" s="255" t="s">
        <v>385</v>
      </c>
      <c r="C659" s="25"/>
      <c r="D659" s="25"/>
      <c r="E659" s="25"/>
      <c r="F659" s="25"/>
      <c r="G659" s="25"/>
      <c r="H659" s="25"/>
      <c r="I659" s="25"/>
      <c r="J659" s="25"/>
      <c r="K659" s="25"/>
      <c r="L659" s="25"/>
    </row>
    <row r="660" spans="1:14" s="20" customFormat="1" ht="17">
      <c r="A660" s="250"/>
      <c r="B660" s="255" t="s">
        <v>386</v>
      </c>
      <c r="C660" s="22">
        <v>79237</v>
      </c>
      <c r="D660" s="23">
        <v>328</v>
      </c>
      <c r="E660" s="23">
        <v>1</v>
      </c>
      <c r="F660" s="23">
        <v>55</v>
      </c>
      <c r="G660" s="23">
        <v>37</v>
      </c>
      <c r="H660" s="23">
        <v>235</v>
      </c>
      <c r="I660" s="23">
        <v>2746</v>
      </c>
      <c r="J660" s="23">
        <v>465</v>
      </c>
      <c r="K660" s="23">
        <v>2168</v>
      </c>
      <c r="L660" s="23">
        <v>113</v>
      </c>
    </row>
    <row r="661" spans="1:14" s="20" customFormat="1" ht="17">
      <c r="A661" s="250"/>
      <c r="B661" s="255" t="s">
        <v>387</v>
      </c>
      <c r="C661" s="22">
        <v>71047</v>
      </c>
      <c r="D661" s="23">
        <v>325</v>
      </c>
      <c r="E661" s="23">
        <v>0</v>
      </c>
      <c r="F661" s="23">
        <v>68</v>
      </c>
      <c r="G661" s="23">
        <v>18</v>
      </c>
      <c r="H661" s="23">
        <v>239</v>
      </c>
      <c r="I661" s="23">
        <v>2129</v>
      </c>
      <c r="J661" s="23">
        <v>373</v>
      </c>
      <c r="K661" s="23">
        <v>1631</v>
      </c>
      <c r="L661" s="23">
        <v>125</v>
      </c>
    </row>
    <row r="662" spans="1:14" s="20" customFormat="1" ht="19">
      <c r="A662" s="250"/>
      <c r="B662" s="255" t="s">
        <v>2544</v>
      </c>
      <c r="C662" s="22">
        <v>61417</v>
      </c>
      <c r="D662" s="23">
        <v>219</v>
      </c>
      <c r="E662" s="23">
        <v>2</v>
      </c>
      <c r="F662" s="23">
        <v>50</v>
      </c>
      <c r="G662" s="23">
        <v>11</v>
      </c>
      <c r="H662" s="23">
        <v>156</v>
      </c>
      <c r="I662" s="23"/>
      <c r="J662" s="23"/>
      <c r="K662" s="23">
        <v>1629</v>
      </c>
      <c r="L662" s="23">
        <v>44</v>
      </c>
    </row>
    <row r="663" spans="1:14" s="20" customFormat="1" ht="17">
      <c r="A663" s="250"/>
      <c r="B663" s="255" t="s">
        <v>389</v>
      </c>
      <c r="C663" s="22">
        <v>39161</v>
      </c>
      <c r="D663" s="23">
        <v>63</v>
      </c>
      <c r="E663" s="23">
        <v>0</v>
      </c>
      <c r="F663" s="23">
        <v>15</v>
      </c>
      <c r="G663" s="23">
        <v>4</v>
      </c>
      <c r="H663" s="23">
        <v>44</v>
      </c>
      <c r="I663" s="23">
        <v>705</v>
      </c>
      <c r="J663" s="23">
        <v>142</v>
      </c>
      <c r="K663" s="23">
        <v>537</v>
      </c>
      <c r="L663" s="23">
        <v>26</v>
      </c>
    </row>
    <row r="664" spans="1:14" s="20" customFormat="1" ht="17">
      <c r="A664" s="250"/>
      <c r="B664" s="249" t="s">
        <v>19</v>
      </c>
      <c r="C664" s="24">
        <v>0.99299999999999999</v>
      </c>
      <c r="D664" s="23">
        <v>1537</v>
      </c>
      <c r="E664" s="23">
        <v>4</v>
      </c>
      <c r="F664" s="23">
        <v>277</v>
      </c>
      <c r="G664" s="23">
        <v>81</v>
      </c>
      <c r="H664" s="23">
        <v>1175</v>
      </c>
      <c r="I664" s="23"/>
      <c r="J664" s="23"/>
      <c r="K664" s="23">
        <v>7665</v>
      </c>
      <c r="L664" s="23">
        <v>480</v>
      </c>
    </row>
    <row r="665" spans="1:14" s="20" customFormat="1" ht="17">
      <c r="A665" s="250"/>
      <c r="B665" s="249" t="s">
        <v>24</v>
      </c>
      <c r="C665" s="24">
        <v>1</v>
      </c>
      <c r="D665" s="23">
        <v>1551</v>
      </c>
      <c r="E665" s="23">
        <v>4</v>
      </c>
      <c r="F665" s="23">
        <v>278</v>
      </c>
      <c r="G665" s="23">
        <v>83</v>
      </c>
      <c r="H665" s="23">
        <v>1186</v>
      </c>
      <c r="I665" s="23"/>
      <c r="J665" s="23"/>
      <c r="K665" s="23">
        <v>7733</v>
      </c>
      <c r="L665" s="23">
        <v>484</v>
      </c>
    </row>
    <row r="666" spans="1:14" s="20" customFormat="1" ht="17">
      <c r="A666" s="250"/>
      <c r="B666" s="249" t="s">
        <v>20</v>
      </c>
      <c r="C666" s="25"/>
      <c r="D666" s="25">
        <v>324.2</v>
      </c>
      <c r="E666" s="25">
        <v>0.8</v>
      </c>
      <c r="F666" s="25">
        <v>58.1</v>
      </c>
      <c r="G666" s="25">
        <v>17.3</v>
      </c>
      <c r="H666" s="25">
        <v>247.9</v>
      </c>
      <c r="I666" s="25"/>
      <c r="J666" s="25"/>
      <c r="K666" s="25">
        <v>1616.4</v>
      </c>
      <c r="L666" s="25">
        <v>101.2</v>
      </c>
    </row>
    <row r="667" spans="1:14" ht="15.75" customHeight="1">
      <c r="A667" s="250" t="s">
        <v>390</v>
      </c>
      <c r="B667" s="251"/>
      <c r="C667" s="15">
        <v>125838</v>
      </c>
      <c r="D667" s="16" t="s">
        <v>2</v>
      </c>
      <c r="E667" s="16"/>
      <c r="F667" s="16"/>
      <c r="G667" s="16"/>
      <c r="H667" s="16"/>
      <c r="I667" s="16" t="s">
        <v>2</v>
      </c>
      <c r="J667" s="16"/>
      <c r="K667" s="16"/>
      <c r="L667" s="16"/>
      <c r="M667" s="58"/>
      <c r="N667" s="58"/>
    </row>
    <row r="668" spans="1:14" ht="17">
      <c r="A668" s="250"/>
      <c r="B668" s="249" t="s">
        <v>391</v>
      </c>
      <c r="C668" s="16"/>
      <c r="D668" s="16"/>
      <c r="E668" s="16"/>
      <c r="F668" s="16"/>
      <c r="G668" s="16"/>
      <c r="H668" s="16"/>
      <c r="I668" s="16"/>
      <c r="J668" s="16"/>
      <c r="K668" s="16"/>
      <c r="L668" s="16"/>
      <c r="M668" s="58"/>
      <c r="N668" s="58"/>
    </row>
    <row r="669" spans="1:14" ht="17">
      <c r="A669" s="250"/>
      <c r="B669" s="249" t="s">
        <v>392</v>
      </c>
      <c r="C669" s="22">
        <v>58739</v>
      </c>
      <c r="D669" s="23">
        <v>267</v>
      </c>
      <c r="E669" s="23">
        <v>5</v>
      </c>
      <c r="F669" s="22">
        <v>37</v>
      </c>
      <c r="G669" s="22">
        <v>49</v>
      </c>
      <c r="H669" s="22">
        <v>176</v>
      </c>
      <c r="I669" s="23">
        <v>2955</v>
      </c>
      <c r="J669" s="22">
        <v>226</v>
      </c>
      <c r="K669" s="22">
        <v>2666</v>
      </c>
      <c r="L669" s="22">
        <v>63</v>
      </c>
      <c r="M669" s="58"/>
      <c r="N669" s="58"/>
    </row>
    <row r="670" spans="1:14" ht="17">
      <c r="A670" s="250"/>
      <c r="B670" s="249" t="s">
        <v>19</v>
      </c>
      <c r="C670" s="24">
        <v>1</v>
      </c>
      <c r="D670" s="23">
        <v>507</v>
      </c>
      <c r="E670" s="23">
        <v>6</v>
      </c>
      <c r="F670" s="22">
        <v>61</v>
      </c>
      <c r="G670" s="22">
        <v>59</v>
      </c>
      <c r="H670" s="22">
        <v>381</v>
      </c>
      <c r="I670" s="23">
        <v>4418</v>
      </c>
      <c r="J670" s="22">
        <v>520</v>
      </c>
      <c r="K670" s="22">
        <v>3794</v>
      </c>
      <c r="L670" s="22">
        <v>104</v>
      </c>
      <c r="M670" s="58"/>
      <c r="N670" s="58"/>
    </row>
    <row r="671" spans="1:14" ht="17">
      <c r="A671" s="250"/>
      <c r="B671" s="249" t="s">
        <v>20</v>
      </c>
      <c r="C671" s="16"/>
      <c r="D671" s="25">
        <v>402.9</v>
      </c>
      <c r="E671" s="25">
        <v>4.8</v>
      </c>
      <c r="F671" s="25">
        <v>48.5</v>
      </c>
      <c r="G671" s="25">
        <v>46.9</v>
      </c>
      <c r="H671" s="25">
        <v>302.8</v>
      </c>
      <c r="I671" s="25">
        <v>3510.9</v>
      </c>
      <c r="J671" s="25">
        <v>413.2</v>
      </c>
      <c r="K671" s="25">
        <v>3015</v>
      </c>
      <c r="L671" s="25">
        <v>82.6</v>
      </c>
      <c r="M671" s="58"/>
      <c r="N671" s="58"/>
    </row>
    <row r="672" spans="1:14" ht="15.75" customHeight="1">
      <c r="A672" s="250" t="s">
        <v>393</v>
      </c>
      <c r="B672" s="251"/>
      <c r="C672" s="15">
        <v>419008</v>
      </c>
      <c r="D672" s="16" t="s">
        <v>2</v>
      </c>
      <c r="E672" s="16"/>
      <c r="F672" s="16"/>
      <c r="G672" s="16"/>
      <c r="H672" s="16"/>
      <c r="I672" s="16" t="s">
        <v>2</v>
      </c>
      <c r="J672" s="16"/>
      <c r="K672" s="16"/>
      <c r="L672" s="16"/>
      <c r="M672" s="58"/>
      <c r="N672" s="58"/>
    </row>
    <row r="673" spans="1:14" ht="17">
      <c r="A673" s="250"/>
      <c r="B673" s="249" t="s">
        <v>394</v>
      </c>
      <c r="C673" s="16"/>
      <c r="D673" s="16"/>
      <c r="E673" s="16"/>
      <c r="F673" s="16"/>
      <c r="G673" s="16"/>
      <c r="H673" s="16"/>
      <c r="I673" s="16"/>
      <c r="J673" s="16"/>
      <c r="K673" s="16"/>
      <c r="L673" s="16"/>
      <c r="M673" s="58"/>
      <c r="N673" s="58"/>
    </row>
    <row r="674" spans="1:14" ht="17">
      <c r="A674" s="250"/>
      <c r="B674" s="249" t="s">
        <v>395</v>
      </c>
      <c r="C674" s="22">
        <v>109245</v>
      </c>
      <c r="D674" s="23">
        <v>2412</v>
      </c>
      <c r="E674" s="23">
        <v>53</v>
      </c>
      <c r="F674" s="22">
        <v>92</v>
      </c>
      <c r="G674" s="22">
        <v>670</v>
      </c>
      <c r="H674" s="22">
        <v>1597</v>
      </c>
      <c r="I674" s="23">
        <v>6237</v>
      </c>
      <c r="J674" s="22">
        <v>3648</v>
      </c>
      <c r="K674" s="22">
        <v>1936</v>
      </c>
      <c r="L674" s="22">
        <v>653</v>
      </c>
      <c r="M674" s="58"/>
      <c r="N674" s="58"/>
    </row>
    <row r="675" spans="1:14" ht="17">
      <c r="A675" s="250"/>
      <c r="B675" s="249" t="s">
        <v>19</v>
      </c>
      <c r="C675" s="24">
        <v>0.96299999999999997</v>
      </c>
      <c r="D675" s="23">
        <v>3418</v>
      </c>
      <c r="E675" s="23">
        <v>58</v>
      </c>
      <c r="F675" s="22">
        <v>220</v>
      </c>
      <c r="G675" s="22">
        <v>917</v>
      </c>
      <c r="H675" s="22">
        <v>2223</v>
      </c>
      <c r="I675" s="23">
        <v>15034</v>
      </c>
      <c r="J675" s="22">
        <v>6238</v>
      </c>
      <c r="K675" s="22">
        <v>7605</v>
      </c>
      <c r="L675" s="22">
        <v>1191</v>
      </c>
      <c r="M675" s="58"/>
      <c r="N675" s="58"/>
    </row>
    <row r="676" spans="1:14" ht="17">
      <c r="A676" s="250"/>
      <c r="B676" s="249" t="s">
        <v>24</v>
      </c>
      <c r="C676" s="24">
        <v>1</v>
      </c>
      <c r="D676" s="23">
        <v>3465</v>
      </c>
      <c r="E676" s="22">
        <v>58</v>
      </c>
      <c r="F676" s="22">
        <v>225</v>
      </c>
      <c r="G676" s="22">
        <v>928</v>
      </c>
      <c r="H676" s="22">
        <v>2254</v>
      </c>
      <c r="I676" s="23">
        <v>15448</v>
      </c>
      <c r="J676" s="22">
        <v>6328</v>
      </c>
      <c r="K676" s="22">
        <v>7896</v>
      </c>
      <c r="L676" s="22">
        <v>1224</v>
      </c>
      <c r="M676" s="58"/>
      <c r="N676" s="58"/>
    </row>
    <row r="677" spans="1:14" ht="17">
      <c r="A677" s="250"/>
      <c r="B677" s="249" t="s">
        <v>20</v>
      </c>
      <c r="C677" s="16"/>
      <c r="D677" s="25">
        <v>827</v>
      </c>
      <c r="E677" s="25">
        <v>13.8</v>
      </c>
      <c r="F677" s="25">
        <v>53.7</v>
      </c>
      <c r="G677" s="25">
        <v>221.5</v>
      </c>
      <c r="H677" s="25">
        <v>537.9</v>
      </c>
      <c r="I677" s="25">
        <v>3686.8</v>
      </c>
      <c r="J677" s="25">
        <v>1510.2</v>
      </c>
      <c r="K677" s="25">
        <v>1884.5</v>
      </c>
      <c r="L677" s="25">
        <v>292.10000000000002</v>
      </c>
      <c r="M677" s="58"/>
      <c r="N677" s="58"/>
    </row>
    <row r="678" spans="1:14" ht="15.75" customHeight="1">
      <c r="A678" s="250" t="s">
        <v>396</v>
      </c>
      <c r="B678" s="251"/>
      <c r="C678" s="15">
        <v>201596</v>
      </c>
      <c r="D678" s="16" t="s">
        <v>2</v>
      </c>
      <c r="E678" s="16"/>
      <c r="F678" s="16"/>
      <c r="G678" s="16"/>
      <c r="H678" s="16"/>
      <c r="I678" s="16" t="s">
        <v>2</v>
      </c>
      <c r="J678" s="16"/>
      <c r="K678" s="16"/>
      <c r="L678" s="16"/>
      <c r="M678" s="58"/>
      <c r="N678" s="58"/>
    </row>
    <row r="679" spans="1:14" ht="17">
      <c r="A679" s="250"/>
      <c r="B679" s="249" t="s">
        <v>397</v>
      </c>
      <c r="C679" s="16"/>
      <c r="D679" s="16"/>
      <c r="E679" s="16"/>
      <c r="F679" s="16"/>
      <c r="G679" s="16"/>
      <c r="H679" s="16"/>
      <c r="I679" s="16"/>
      <c r="J679" s="16"/>
      <c r="K679" s="16"/>
      <c r="L679" s="16"/>
      <c r="M679" s="58"/>
      <c r="N679" s="58"/>
    </row>
    <row r="680" spans="1:14" ht="17">
      <c r="A680" s="250"/>
      <c r="B680" s="249" t="s">
        <v>398</v>
      </c>
      <c r="C680" s="22">
        <v>32273</v>
      </c>
      <c r="D680" s="23">
        <v>354</v>
      </c>
      <c r="E680" s="23">
        <v>2</v>
      </c>
      <c r="F680" s="22">
        <v>8</v>
      </c>
      <c r="G680" s="22">
        <v>108</v>
      </c>
      <c r="H680" s="22">
        <v>236</v>
      </c>
      <c r="I680" s="23">
        <v>2891</v>
      </c>
      <c r="J680" s="22">
        <v>546</v>
      </c>
      <c r="K680" s="22">
        <v>2215</v>
      </c>
      <c r="L680" s="22">
        <v>130</v>
      </c>
      <c r="M680" s="58"/>
      <c r="N680" s="58"/>
    </row>
    <row r="681" spans="1:14" ht="17">
      <c r="A681" s="250"/>
      <c r="B681" s="249" t="s">
        <v>19</v>
      </c>
      <c r="C681" s="24">
        <v>1</v>
      </c>
      <c r="D681" s="23">
        <v>1390</v>
      </c>
      <c r="E681" s="23">
        <v>21</v>
      </c>
      <c r="F681" s="22">
        <v>61</v>
      </c>
      <c r="G681" s="22">
        <v>306</v>
      </c>
      <c r="H681" s="22">
        <v>1002</v>
      </c>
      <c r="I681" s="23">
        <v>9724</v>
      </c>
      <c r="J681" s="22">
        <v>2551</v>
      </c>
      <c r="K681" s="22">
        <v>6646</v>
      </c>
      <c r="L681" s="22">
        <v>527</v>
      </c>
      <c r="M681" s="58"/>
      <c r="N681" s="58"/>
    </row>
    <row r="682" spans="1:14" s="20" customFormat="1" ht="17">
      <c r="A682" s="250"/>
      <c r="B682" s="249" t="s">
        <v>20</v>
      </c>
      <c r="C682" s="16"/>
      <c r="D682" s="25">
        <v>689.5</v>
      </c>
      <c r="E682" s="25">
        <v>10.4</v>
      </c>
      <c r="F682" s="25">
        <v>30.3</v>
      </c>
      <c r="G682" s="25">
        <v>151.80000000000001</v>
      </c>
      <c r="H682" s="25">
        <v>497</v>
      </c>
      <c r="I682" s="25">
        <v>4823.5</v>
      </c>
      <c r="J682" s="25">
        <v>1265.4000000000001</v>
      </c>
      <c r="K682" s="25">
        <v>3296.7</v>
      </c>
      <c r="L682" s="25">
        <v>261.39999999999998</v>
      </c>
    </row>
    <row r="683" spans="1:14" s="20" customFormat="1" ht="15.75" customHeight="1">
      <c r="A683" s="250" t="s">
        <v>399</v>
      </c>
      <c r="B683" s="254"/>
      <c r="C683" s="15">
        <v>100387</v>
      </c>
      <c r="D683" s="16" t="s">
        <v>2</v>
      </c>
      <c r="E683" s="16"/>
      <c r="F683" s="16"/>
      <c r="G683" s="16"/>
      <c r="H683" s="16"/>
      <c r="I683" s="16" t="s">
        <v>2</v>
      </c>
      <c r="J683" s="16"/>
      <c r="K683" s="16"/>
      <c r="L683" s="16"/>
    </row>
    <row r="684" spans="1:14" s="20" customFormat="1" ht="17">
      <c r="A684" s="250"/>
      <c r="B684" s="255" t="s">
        <v>400</v>
      </c>
      <c r="C684" s="16"/>
      <c r="D684" s="16"/>
      <c r="E684" s="16"/>
      <c r="F684" s="16"/>
      <c r="G684" s="16"/>
      <c r="H684" s="16"/>
      <c r="I684" s="16"/>
      <c r="J684" s="16"/>
      <c r="K684" s="16"/>
      <c r="L684" s="16"/>
    </row>
    <row r="685" spans="1:14" s="20" customFormat="1" ht="17">
      <c r="A685" s="250"/>
      <c r="B685" s="255" t="s">
        <v>401</v>
      </c>
      <c r="C685" s="22">
        <v>42369</v>
      </c>
      <c r="D685" s="23">
        <v>131</v>
      </c>
      <c r="E685" s="23">
        <v>0</v>
      </c>
      <c r="F685" s="22">
        <v>21</v>
      </c>
      <c r="G685" s="22">
        <v>13</v>
      </c>
      <c r="H685" s="22">
        <v>97</v>
      </c>
      <c r="I685" s="23">
        <v>1130</v>
      </c>
      <c r="J685" s="22">
        <v>194</v>
      </c>
      <c r="K685" s="22">
        <v>908</v>
      </c>
      <c r="L685" s="22">
        <v>28</v>
      </c>
    </row>
    <row r="686" spans="1:14" s="20" customFormat="1" ht="17">
      <c r="A686" s="250"/>
      <c r="B686" s="249" t="s">
        <v>19</v>
      </c>
      <c r="C686" s="24">
        <v>1</v>
      </c>
      <c r="D686" s="23">
        <v>175</v>
      </c>
      <c r="E686" s="23">
        <v>1</v>
      </c>
      <c r="F686" s="22">
        <v>31</v>
      </c>
      <c r="G686" s="22">
        <v>13</v>
      </c>
      <c r="H686" s="22">
        <v>130</v>
      </c>
      <c r="I686" s="23">
        <v>1750</v>
      </c>
      <c r="J686" s="22">
        <v>367</v>
      </c>
      <c r="K686" s="22">
        <v>1324</v>
      </c>
      <c r="L686" s="22">
        <v>59</v>
      </c>
    </row>
    <row r="687" spans="1:14" s="20" customFormat="1" ht="17">
      <c r="A687" s="250"/>
      <c r="B687" s="249" t="s">
        <v>20</v>
      </c>
      <c r="C687" s="16"/>
      <c r="D687" s="25">
        <v>174.3</v>
      </c>
      <c r="E687" s="25">
        <v>1</v>
      </c>
      <c r="F687" s="25">
        <v>30.9</v>
      </c>
      <c r="G687" s="25">
        <v>12.9</v>
      </c>
      <c r="H687" s="25">
        <v>129.5</v>
      </c>
      <c r="I687" s="25">
        <v>1743.3</v>
      </c>
      <c r="J687" s="25">
        <v>365.6</v>
      </c>
      <c r="K687" s="25">
        <v>1318.9</v>
      </c>
      <c r="L687" s="25">
        <v>58.8</v>
      </c>
    </row>
    <row r="688" spans="1:14" ht="15.75" customHeight="1">
      <c r="A688" s="250" t="s">
        <v>402</v>
      </c>
      <c r="B688" s="254"/>
      <c r="C688" s="15">
        <v>298883</v>
      </c>
      <c r="D688" s="29"/>
      <c r="E688" s="29"/>
      <c r="F688" s="29"/>
      <c r="G688" s="29"/>
      <c r="H688" s="29"/>
      <c r="I688" s="29"/>
      <c r="J688" s="29"/>
      <c r="K688" s="29"/>
      <c r="L688" s="29"/>
      <c r="M688" s="58"/>
      <c r="N688" s="58"/>
    </row>
    <row r="689" spans="1:14" ht="17">
      <c r="A689" s="250"/>
      <c r="B689" s="249" t="s">
        <v>403</v>
      </c>
      <c r="C689" s="16"/>
      <c r="D689" s="29" t="s">
        <v>2</v>
      </c>
      <c r="E689" s="29"/>
      <c r="F689" s="29"/>
      <c r="G689" s="29"/>
      <c r="H689" s="29"/>
      <c r="I689" s="29"/>
      <c r="J689" s="29"/>
      <c r="K689" s="29"/>
      <c r="L689" s="29"/>
      <c r="M689" s="58"/>
      <c r="N689" s="58"/>
    </row>
    <row r="690" spans="1:14" ht="17">
      <c r="A690" s="250"/>
      <c r="B690" s="249" t="s">
        <v>404</v>
      </c>
      <c r="C690" s="23">
        <v>138689</v>
      </c>
      <c r="D690" s="16">
        <v>438</v>
      </c>
      <c r="E690" s="23">
        <v>0</v>
      </c>
      <c r="F690" s="23">
        <v>64</v>
      </c>
      <c r="G690" s="23">
        <v>50</v>
      </c>
      <c r="H690" s="23">
        <v>324</v>
      </c>
      <c r="I690" s="23">
        <v>4551</v>
      </c>
      <c r="J690" s="23">
        <v>643</v>
      </c>
      <c r="K690" s="23">
        <v>3706</v>
      </c>
      <c r="L690" s="23">
        <v>202</v>
      </c>
      <c r="M690" s="58"/>
      <c r="N690" s="58"/>
    </row>
    <row r="691" spans="1:14" ht="17">
      <c r="A691" s="250"/>
      <c r="B691" s="249" t="s">
        <v>405</v>
      </c>
      <c r="C691" s="23">
        <v>66857</v>
      </c>
      <c r="D691" s="16">
        <v>128</v>
      </c>
      <c r="E691" s="23">
        <v>0</v>
      </c>
      <c r="F691" s="23">
        <v>21</v>
      </c>
      <c r="G691" s="23">
        <v>15</v>
      </c>
      <c r="H691" s="23">
        <v>92</v>
      </c>
      <c r="I691" s="23">
        <v>1592</v>
      </c>
      <c r="J691" s="23">
        <v>199</v>
      </c>
      <c r="K691" s="23">
        <v>1325</v>
      </c>
      <c r="L691" s="23">
        <v>68</v>
      </c>
      <c r="M691" s="58"/>
      <c r="N691" s="58"/>
    </row>
    <row r="692" spans="1:14" s="20" customFormat="1" ht="17">
      <c r="A692" s="250"/>
      <c r="B692" s="249" t="s">
        <v>19</v>
      </c>
      <c r="C692" s="24">
        <v>1</v>
      </c>
      <c r="D692" s="23">
        <v>713</v>
      </c>
      <c r="E692" s="23">
        <v>0</v>
      </c>
      <c r="F692" s="23">
        <v>113</v>
      </c>
      <c r="G692" s="23">
        <v>83</v>
      </c>
      <c r="H692" s="23">
        <v>517</v>
      </c>
      <c r="I692" s="23">
        <v>7709</v>
      </c>
      <c r="J692" s="23">
        <v>1136</v>
      </c>
      <c r="K692" s="23">
        <v>6234</v>
      </c>
      <c r="L692" s="23">
        <v>339</v>
      </c>
    </row>
    <row r="693" spans="1:14" ht="17">
      <c r="A693" s="250"/>
      <c r="B693" s="249" t="s">
        <v>20</v>
      </c>
      <c r="C693" s="16"/>
      <c r="D693" s="25">
        <v>238.6</v>
      </c>
      <c r="E693" s="25">
        <v>0</v>
      </c>
      <c r="F693" s="25">
        <v>37.799999999999997</v>
      </c>
      <c r="G693" s="25">
        <v>27.8</v>
      </c>
      <c r="H693" s="25">
        <v>173</v>
      </c>
      <c r="I693" s="25">
        <v>2579.3000000000002</v>
      </c>
      <c r="J693" s="25">
        <v>380.1</v>
      </c>
      <c r="K693" s="25">
        <v>2085.8000000000002</v>
      </c>
      <c r="L693" s="25">
        <v>113.4</v>
      </c>
      <c r="M693" s="58"/>
      <c r="N693" s="58"/>
    </row>
    <row r="694" spans="1:14" ht="15.75" customHeight="1">
      <c r="A694" s="250" t="s">
        <v>1494</v>
      </c>
      <c r="B694" s="251"/>
      <c r="C694" s="15">
        <v>296159</v>
      </c>
      <c r="D694" s="16" t="s">
        <v>2</v>
      </c>
      <c r="E694" s="16" t="s">
        <v>2</v>
      </c>
      <c r="F694" s="16"/>
      <c r="G694" s="16"/>
      <c r="H694" s="16"/>
      <c r="I694" s="16" t="s">
        <v>2</v>
      </c>
      <c r="J694" s="16"/>
      <c r="K694" s="16"/>
      <c r="L694" s="16"/>
      <c r="M694" s="58"/>
      <c r="N694" s="58"/>
    </row>
    <row r="695" spans="1:14" ht="34">
      <c r="A695" s="250"/>
      <c r="B695" s="249" t="s">
        <v>2423</v>
      </c>
      <c r="C695" s="16"/>
      <c r="D695" s="16"/>
      <c r="E695" s="16"/>
      <c r="F695" s="16"/>
      <c r="G695" s="16"/>
      <c r="H695" s="16"/>
      <c r="I695" s="16"/>
      <c r="J695" s="16"/>
      <c r="K695" s="16"/>
      <c r="L695" s="16"/>
      <c r="M695" s="58"/>
      <c r="N695" s="58"/>
    </row>
    <row r="696" spans="1:14" ht="17">
      <c r="A696" s="250"/>
      <c r="B696" s="249" t="s">
        <v>408</v>
      </c>
      <c r="C696" s="22">
        <v>86096</v>
      </c>
      <c r="D696" s="23">
        <v>667</v>
      </c>
      <c r="E696" s="23">
        <v>6</v>
      </c>
      <c r="F696" s="22">
        <v>74</v>
      </c>
      <c r="G696" s="22">
        <v>124</v>
      </c>
      <c r="H696" s="22">
        <v>463</v>
      </c>
      <c r="I696" s="23">
        <v>4815</v>
      </c>
      <c r="J696" s="22">
        <v>1073</v>
      </c>
      <c r="K696" s="22">
        <v>3530</v>
      </c>
      <c r="L696" s="22">
        <v>212</v>
      </c>
      <c r="M696" s="58"/>
      <c r="N696" s="58"/>
    </row>
    <row r="697" spans="1:14" ht="17">
      <c r="A697" s="250"/>
      <c r="B697" s="249" t="s">
        <v>19</v>
      </c>
      <c r="C697" s="24">
        <v>0.998</v>
      </c>
      <c r="D697" s="23">
        <v>1238</v>
      </c>
      <c r="E697" s="23">
        <v>14</v>
      </c>
      <c r="F697" s="22">
        <v>123</v>
      </c>
      <c r="G697" s="22">
        <v>151</v>
      </c>
      <c r="H697" s="22">
        <v>950</v>
      </c>
      <c r="I697" s="23">
        <v>8898</v>
      </c>
      <c r="J697" s="22">
        <v>2312</v>
      </c>
      <c r="K697" s="22">
        <v>6189</v>
      </c>
      <c r="L697" s="22">
        <v>397</v>
      </c>
      <c r="M697" s="58"/>
      <c r="N697" s="58"/>
    </row>
    <row r="698" spans="1:14" ht="17">
      <c r="A698" s="250"/>
      <c r="B698" s="249" t="s">
        <v>24</v>
      </c>
      <c r="C698" s="24">
        <v>1</v>
      </c>
      <c r="D698" s="23">
        <v>1241</v>
      </c>
      <c r="E698" s="23">
        <v>14</v>
      </c>
      <c r="F698" s="28">
        <v>123</v>
      </c>
      <c r="G698" s="28">
        <v>151</v>
      </c>
      <c r="H698" s="28">
        <v>953</v>
      </c>
      <c r="I698" s="23">
        <v>8923</v>
      </c>
      <c r="J698" s="22">
        <v>2320</v>
      </c>
      <c r="K698" s="22">
        <v>6205</v>
      </c>
      <c r="L698" s="22">
        <v>398</v>
      </c>
      <c r="M698" s="58"/>
      <c r="N698" s="58"/>
    </row>
    <row r="699" spans="1:14" ht="17">
      <c r="A699" s="250"/>
      <c r="B699" s="249" t="s">
        <v>20</v>
      </c>
      <c r="C699" s="16"/>
      <c r="D699" s="25">
        <v>419</v>
      </c>
      <c r="E699" s="25">
        <v>4.7</v>
      </c>
      <c r="F699" s="25">
        <v>41.5</v>
      </c>
      <c r="G699" s="25">
        <v>51</v>
      </c>
      <c r="H699" s="25">
        <v>321.8</v>
      </c>
      <c r="I699" s="25">
        <v>3012.9</v>
      </c>
      <c r="J699" s="25">
        <v>783.4</v>
      </c>
      <c r="K699" s="25">
        <v>2095.1999999999998</v>
      </c>
      <c r="L699" s="25">
        <v>134.4</v>
      </c>
      <c r="M699" s="58"/>
      <c r="N699" s="58"/>
    </row>
    <row r="700" spans="1:14" ht="15.75" customHeight="1">
      <c r="A700" s="250" t="s">
        <v>2545</v>
      </c>
      <c r="B700" s="251"/>
      <c r="C700" s="15">
        <v>418216</v>
      </c>
      <c r="D700" s="16" t="s">
        <v>2</v>
      </c>
      <c r="E700" s="16"/>
      <c r="F700" s="16"/>
      <c r="G700" s="16"/>
      <c r="H700" s="16"/>
      <c r="I700" s="16" t="s">
        <v>2</v>
      </c>
      <c r="J700" s="16"/>
      <c r="K700" s="16"/>
      <c r="L700" s="16"/>
      <c r="M700" s="58"/>
      <c r="N700" s="58"/>
    </row>
    <row r="701" spans="1:14" s="20" customFormat="1" ht="17">
      <c r="A701" s="250"/>
      <c r="B701" s="249" t="s">
        <v>414</v>
      </c>
      <c r="C701" s="16"/>
      <c r="D701" s="16"/>
      <c r="E701" s="16"/>
      <c r="F701" s="16"/>
      <c r="G701" s="16"/>
      <c r="H701" s="16"/>
      <c r="I701" s="16"/>
      <c r="J701" s="16"/>
      <c r="K701" s="16"/>
      <c r="L701" s="16"/>
    </row>
    <row r="702" spans="1:14" ht="19">
      <c r="A702" s="250"/>
      <c r="B702" s="249" t="s">
        <v>2546</v>
      </c>
      <c r="C702" s="22">
        <v>257009</v>
      </c>
      <c r="D702" s="23">
        <v>746</v>
      </c>
      <c r="E702" s="23">
        <v>23</v>
      </c>
      <c r="F702" s="22">
        <v>96</v>
      </c>
      <c r="G702" s="22">
        <v>314</v>
      </c>
      <c r="H702" s="22">
        <v>313</v>
      </c>
      <c r="I702" s="23">
        <v>8860</v>
      </c>
      <c r="J702" s="22">
        <v>2140</v>
      </c>
      <c r="K702" s="22">
        <v>6433</v>
      </c>
      <c r="L702" s="22">
        <v>287</v>
      </c>
      <c r="M702" s="58"/>
      <c r="N702" s="58"/>
    </row>
    <row r="703" spans="1:14" ht="17">
      <c r="A703" s="250"/>
      <c r="B703" s="249" t="s">
        <v>19</v>
      </c>
      <c r="C703" s="24">
        <v>0.94499999999999995</v>
      </c>
      <c r="D703" s="23">
        <v>862</v>
      </c>
      <c r="E703" s="23">
        <v>25</v>
      </c>
      <c r="F703" s="22">
        <v>117</v>
      </c>
      <c r="G703" s="22">
        <v>337</v>
      </c>
      <c r="H703" s="22">
        <v>383</v>
      </c>
      <c r="I703" s="23">
        <v>10930</v>
      </c>
      <c r="J703" s="22">
        <v>2542</v>
      </c>
      <c r="K703" s="22">
        <v>8010</v>
      </c>
      <c r="L703" s="22">
        <v>378</v>
      </c>
      <c r="M703" s="58"/>
      <c r="N703" s="58"/>
    </row>
    <row r="704" spans="1:14" ht="17">
      <c r="A704" s="250"/>
      <c r="B704" s="249" t="s">
        <v>24</v>
      </c>
      <c r="C704" s="24">
        <v>1</v>
      </c>
      <c r="D704" s="23">
        <v>883</v>
      </c>
      <c r="E704" s="22">
        <v>25</v>
      </c>
      <c r="F704" s="22">
        <v>120</v>
      </c>
      <c r="G704" s="22">
        <v>340</v>
      </c>
      <c r="H704" s="22">
        <v>398</v>
      </c>
      <c r="I704" s="22">
        <v>11247</v>
      </c>
      <c r="J704" s="22">
        <v>2626</v>
      </c>
      <c r="K704" s="22">
        <v>8223</v>
      </c>
      <c r="L704" s="22">
        <v>398</v>
      </c>
      <c r="M704" s="58"/>
      <c r="N704" s="58"/>
    </row>
    <row r="705" spans="1:14" ht="17">
      <c r="A705" s="250"/>
      <c r="B705" s="249" t="s">
        <v>20</v>
      </c>
      <c r="C705" s="16"/>
      <c r="D705" s="25">
        <v>211.1</v>
      </c>
      <c r="E705" s="25">
        <v>6</v>
      </c>
      <c r="F705" s="25">
        <v>28.7</v>
      </c>
      <c r="G705" s="25">
        <v>81.3</v>
      </c>
      <c r="H705" s="25">
        <v>95.2</v>
      </c>
      <c r="I705" s="25">
        <v>2689.3</v>
      </c>
      <c r="J705" s="25">
        <v>627.9</v>
      </c>
      <c r="K705" s="25">
        <v>1966.2</v>
      </c>
      <c r="L705" s="25">
        <v>95.2</v>
      </c>
      <c r="M705" s="58"/>
      <c r="N705" s="58"/>
    </row>
    <row r="706" spans="1:14" s="20" customFormat="1" ht="15.75" customHeight="1">
      <c r="A706" s="250" t="s">
        <v>416</v>
      </c>
      <c r="B706" s="251"/>
      <c r="C706" s="15">
        <v>926736</v>
      </c>
      <c r="D706" s="16" t="s">
        <v>2</v>
      </c>
      <c r="E706" s="16"/>
      <c r="F706" s="16"/>
      <c r="G706" s="16"/>
      <c r="H706" s="16"/>
      <c r="I706" s="16" t="s">
        <v>2</v>
      </c>
      <c r="J706" s="16"/>
      <c r="K706" s="16"/>
      <c r="L706" s="16"/>
    </row>
    <row r="707" spans="1:14" s="20" customFormat="1" ht="17">
      <c r="A707" s="250"/>
      <c r="B707" s="249" t="s">
        <v>417</v>
      </c>
      <c r="C707" s="16"/>
      <c r="D707" s="16"/>
      <c r="E707" s="16"/>
      <c r="F707" s="16"/>
      <c r="G707" s="16"/>
      <c r="H707" s="16"/>
      <c r="I707" s="16"/>
      <c r="J707" s="16"/>
      <c r="K707" s="16"/>
      <c r="L707" s="16"/>
    </row>
    <row r="708" spans="1:14" s="20" customFormat="1" ht="17">
      <c r="A708" s="250"/>
      <c r="B708" s="249" t="s">
        <v>418</v>
      </c>
      <c r="C708" s="22">
        <v>484734</v>
      </c>
      <c r="D708" s="23">
        <v>3034</v>
      </c>
      <c r="E708" s="23">
        <v>45</v>
      </c>
      <c r="F708" s="22">
        <v>70</v>
      </c>
      <c r="G708" s="22">
        <v>1021</v>
      </c>
      <c r="H708" s="22">
        <v>1898</v>
      </c>
      <c r="I708" s="23">
        <v>24460</v>
      </c>
      <c r="J708" s="22">
        <v>5262</v>
      </c>
      <c r="K708" s="22">
        <v>14645</v>
      </c>
      <c r="L708" s="22">
        <v>4553</v>
      </c>
    </row>
    <row r="709" spans="1:14" s="20" customFormat="1" ht="17">
      <c r="A709" s="250"/>
      <c r="B709" s="249" t="s">
        <v>19</v>
      </c>
      <c r="C709" s="24">
        <v>1</v>
      </c>
      <c r="D709" s="23">
        <v>4976</v>
      </c>
      <c r="E709" s="23">
        <v>63</v>
      </c>
      <c r="F709" s="22">
        <v>181</v>
      </c>
      <c r="G709" s="22">
        <v>1368</v>
      </c>
      <c r="H709" s="22">
        <v>3364</v>
      </c>
      <c r="I709" s="23">
        <v>39398</v>
      </c>
      <c r="J709" s="22">
        <v>9082</v>
      </c>
      <c r="K709" s="22">
        <v>23296</v>
      </c>
      <c r="L709" s="22">
        <v>7020</v>
      </c>
    </row>
    <row r="710" spans="1:14" s="20" customFormat="1" ht="17">
      <c r="A710" s="250"/>
      <c r="B710" s="249" t="s">
        <v>20</v>
      </c>
      <c r="C710" s="16"/>
      <c r="D710" s="25">
        <v>536.9</v>
      </c>
      <c r="E710" s="25">
        <v>6.8</v>
      </c>
      <c r="F710" s="25">
        <v>19.5</v>
      </c>
      <c r="G710" s="25">
        <v>147.6</v>
      </c>
      <c r="H710" s="25">
        <v>363</v>
      </c>
      <c r="I710" s="25">
        <v>4251.3</v>
      </c>
      <c r="J710" s="25">
        <v>980</v>
      </c>
      <c r="K710" s="25">
        <v>2513.8000000000002</v>
      </c>
      <c r="L710" s="25">
        <v>757.5</v>
      </c>
    </row>
    <row r="711" spans="1:14" s="20" customFormat="1" ht="15.75" customHeight="1">
      <c r="A711" s="250" t="s">
        <v>1498</v>
      </c>
      <c r="B711" s="254"/>
      <c r="C711" s="15">
        <v>104600</v>
      </c>
      <c r="D711" s="16" t="s">
        <v>2</v>
      </c>
      <c r="E711" s="16"/>
      <c r="F711" s="16"/>
      <c r="G711" s="16"/>
      <c r="H711" s="16"/>
      <c r="I711" s="16" t="s">
        <v>2</v>
      </c>
      <c r="J711" s="16"/>
      <c r="K711" s="16"/>
      <c r="L711" s="16"/>
    </row>
    <row r="712" spans="1:14" s="20" customFormat="1" ht="17">
      <c r="A712" s="250"/>
      <c r="B712" s="255" t="s">
        <v>1499</v>
      </c>
      <c r="C712" s="16"/>
      <c r="D712" s="16"/>
      <c r="E712" s="16" t="s">
        <v>2</v>
      </c>
      <c r="F712" s="16"/>
      <c r="G712" s="16"/>
      <c r="H712" s="16"/>
      <c r="I712" s="16"/>
      <c r="J712" s="16"/>
      <c r="K712" s="16"/>
      <c r="L712" s="16"/>
    </row>
    <row r="713" spans="1:14" s="20" customFormat="1" ht="17">
      <c r="A713" s="250"/>
      <c r="B713" s="255" t="s">
        <v>1500</v>
      </c>
      <c r="C713" s="22">
        <v>36835</v>
      </c>
      <c r="D713" s="23">
        <v>318</v>
      </c>
      <c r="E713" s="23">
        <v>5</v>
      </c>
      <c r="F713" s="22">
        <v>30</v>
      </c>
      <c r="G713" s="22">
        <v>110</v>
      </c>
      <c r="H713" s="22">
        <v>173</v>
      </c>
      <c r="I713" s="23">
        <v>2620</v>
      </c>
      <c r="J713" s="22">
        <v>681</v>
      </c>
      <c r="K713" s="22">
        <v>1797</v>
      </c>
      <c r="L713" s="22">
        <v>142</v>
      </c>
    </row>
    <row r="714" spans="1:14" s="20" customFormat="1" ht="17">
      <c r="A714" s="250"/>
      <c r="B714" s="249" t="s">
        <v>19</v>
      </c>
      <c r="C714" s="24">
        <v>1</v>
      </c>
      <c r="D714" s="23">
        <v>481</v>
      </c>
      <c r="E714" s="23">
        <v>7</v>
      </c>
      <c r="F714" s="22">
        <v>44</v>
      </c>
      <c r="G714" s="22">
        <v>116</v>
      </c>
      <c r="H714" s="22">
        <v>314</v>
      </c>
      <c r="I714" s="23">
        <v>4087</v>
      </c>
      <c r="J714" s="22">
        <v>933</v>
      </c>
      <c r="K714" s="22">
        <v>2953</v>
      </c>
      <c r="L714" s="22">
        <v>201</v>
      </c>
    </row>
    <row r="715" spans="1:14" s="20" customFormat="1" ht="17">
      <c r="A715" s="250"/>
      <c r="B715" s="255" t="s">
        <v>20</v>
      </c>
      <c r="C715" s="16"/>
      <c r="D715" s="25">
        <v>459.8</v>
      </c>
      <c r="E715" s="25">
        <v>6.7</v>
      </c>
      <c r="F715" s="25">
        <v>42.1</v>
      </c>
      <c r="G715" s="25">
        <v>110.9</v>
      </c>
      <c r="H715" s="25">
        <v>300.2</v>
      </c>
      <c r="I715" s="25">
        <v>3907.3</v>
      </c>
      <c r="J715" s="25">
        <v>892</v>
      </c>
      <c r="K715" s="25">
        <v>2823.1</v>
      </c>
      <c r="L715" s="25">
        <v>192.2</v>
      </c>
    </row>
    <row r="716" spans="1:14" s="20" customFormat="1" ht="15.75" customHeight="1">
      <c r="A716" s="250" t="s">
        <v>1501</v>
      </c>
      <c r="B716" s="251"/>
      <c r="C716" s="15">
        <v>263388</v>
      </c>
      <c r="D716" s="16" t="s">
        <v>2</v>
      </c>
      <c r="E716" s="16"/>
      <c r="F716" s="16"/>
      <c r="G716" s="16"/>
      <c r="H716" s="16"/>
      <c r="I716" s="16" t="s">
        <v>2</v>
      </c>
      <c r="J716" s="16"/>
      <c r="K716" s="16"/>
      <c r="L716" s="16"/>
    </row>
    <row r="717" spans="1:14" s="20" customFormat="1" ht="17">
      <c r="A717" s="250"/>
      <c r="B717" s="249" t="s">
        <v>1502</v>
      </c>
      <c r="C717" s="16"/>
      <c r="D717" s="16"/>
      <c r="E717" s="16"/>
      <c r="F717" s="16"/>
      <c r="G717" s="16"/>
      <c r="H717" s="16"/>
      <c r="I717" s="16"/>
      <c r="J717" s="16"/>
      <c r="K717" s="16"/>
      <c r="L717" s="16"/>
    </row>
    <row r="718" spans="1:14" s="20" customFormat="1" ht="17">
      <c r="A718" s="250"/>
      <c r="B718" s="249" t="s">
        <v>421</v>
      </c>
      <c r="C718" s="22">
        <v>116880</v>
      </c>
      <c r="D718" s="23">
        <v>906</v>
      </c>
      <c r="E718" s="23">
        <v>4</v>
      </c>
      <c r="F718" s="22">
        <v>86</v>
      </c>
      <c r="G718" s="22">
        <v>199</v>
      </c>
      <c r="H718" s="22">
        <v>617</v>
      </c>
      <c r="I718" s="23">
        <v>5404</v>
      </c>
      <c r="J718" s="22">
        <v>1213</v>
      </c>
      <c r="K718" s="22">
        <v>3859</v>
      </c>
      <c r="L718" s="22">
        <v>332</v>
      </c>
    </row>
    <row r="719" spans="1:14" s="20" customFormat="1" ht="17">
      <c r="A719" s="250"/>
      <c r="B719" s="249" t="s">
        <v>19</v>
      </c>
      <c r="C719" s="24">
        <v>0.99</v>
      </c>
      <c r="D719" s="23">
        <v>1629</v>
      </c>
      <c r="E719" s="23">
        <v>13</v>
      </c>
      <c r="F719" s="22">
        <v>131</v>
      </c>
      <c r="G719" s="22">
        <v>298</v>
      </c>
      <c r="H719" s="22">
        <v>1187</v>
      </c>
      <c r="I719" s="23">
        <v>9311</v>
      </c>
      <c r="J719" s="22">
        <v>2356</v>
      </c>
      <c r="K719" s="22">
        <v>6451</v>
      </c>
      <c r="L719" s="22">
        <v>504</v>
      </c>
    </row>
    <row r="720" spans="1:14" s="20" customFormat="1" ht="17">
      <c r="A720" s="250"/>
      <c r="B720" s="249" t="s">
        <v>24</v>
      </c>
      <c r="C720" s="24">
        <v>1</v>
      </c>
      <c r="D720" s="23">
        <v>1642</v>
      </c>
      <c r="E720" s="22">
        <v>13</v>
      </c>
      <c r="F720" s="22">
        <v>132</v>
      </c>
      <c r="G720" s="22">
        <v>302</v>
      </c>
      <c r="H720" s="22">
        <v>1195</v>
      </c>
      <c r="I720" s="22">
        <v>9416</v>
      </c>
      <c r="J720" s="22">
        <v>2380</v>
      </c>
      <c r="K720" s="22">
        <v>6525</v>
      </c>
      <c r="L720" s="22">
        <v>511</v>
      </c>
    </row>
    <row r="721" spans="1:12" s="20" customFormat="1" ht="17">
      <c r="A721" s="250"/>
      <c r="B721" s="255" t="s">
        <v>20</v>
      </c>
      <c r="C721" s="16"/>
      <c r="D721" s="25">
        <v>623.4</v>
      </c>
      <c r="E721" s="25">
        <v>4.9000000000000004</v>
      </c>
      <c r="F721" s="25">
        <v>50.1</v>
      </c>
      <c r="G721" s="25">
        <v>114.7</v>
      </c>
      <c r="H721" s="25">
        <v>453.7</v>
      </c>
      <c r="I721" s="25">
        <v>3575</v>
      </c>
      <c r="J721" s="25">
        <v>903.6</v>
      </c>
      <c r="K721" s="25">
        <v>2477.3000000000002</v>
      </c>
      <c r="L721" s="25">
        <v>194</v>
      </c>
    </row>
    <row r="722" spans="1:12" s="20" customFormat="1" ht="15.75" customHeight="1">
      <c r="A722" s="250" t="s">
        <v>422</v>
      </c>
      <c r="B722" s="254"/>
      <c r="C722" s="15">
        <v>186894</v>
      </c>
      <c r="D722" s="16" t="s">
        <v>2</v>
      </c>
      <c r="E722" s="16"/>
      <c r="F722" s="16"/>
      <c r="G722" s="16"/>
      <c r="H722" s="16"/>
      <c r="I722" s="16" t="s">
        <v>2</v>
      </c>
      <c r="J722" s="16"/>
      <c r="K722" s="16"/>
      <c r="L722" s="16"/>
    </row>
    <row r="723" spans="1:12" s="20" customFormat="1" ht="17">
      <c r="A723" s="250"/>
      <c r="B723" s="255" t="s">
        <v>423</v>
      </c>
      <c r="C723" s="16"/>
      <c r="D723" s="16"/>
      <c r="E723" s="16"/>
      <c r="F723" s="16"/>
      <c r="G723" s="16"/>
      <c r="H723" s="16"/>
      <c r="I723" s="16"/>
      <c r="J723" s="16"/>
      <c r="K723" s="16"/>
      <c r="L723" s="16"/>
    </row>
    <row r="724" spans="1:12" s="20" customFormat="1" ht="17">
      <c r="A724" s="250"/>
      <c r="B724" s="255" t="s">
        <v>421</v>
      </c>
      <c r="C724" s="22">
        <v>35657</v>
      </c>
      <c r="D724" s="23">
        <v>119</v>
      </c>
      <c r="E724" s="23">
        <v>1</v>
      </c>
      <c r="F724" s="22">
        <v>17</v>
      </c>
      <c r="G724" s="22">
        <v>39</v>
      </c>
      <c r="H724" s="22">
        <v>62</v>
      </c>
      <c r="I724" s="23">
        <v>1623</v>
      </c>
      <c r="J724" s="22">
        <v>278</v>
      </c>
      <c r="K724" s="22">
        <v>1283</v>
      </c>
      <c r="L724" s="22">
        <v>62</v>
      </c>
    </row>
    <row r="725" spans="1:12" s="20" customFormat="1" ht="17">
      <c r="A725" s="250"/>
      <c r="B725" s="249" t="s">
        <v>19</v>
      </c>
      <c r="C725" s="24">
        <v>1</v>
      </c>
      <c r="D725" s="23">
        <v>326</v>
      </c>
      <c r="E725" s="23">
        <v>4</v>
      </c>
      <c r="F725" s="22">
        <v>36</v>
      </c>
      <c r="G725" s="22">
        <v>87</v>
      </c>
      <c r="H725" s="22">
        <v>199</v>
      </c>
      <c r="I725" s="23">
        <v>4515</v>
      </c>
      <c r="J725" s="22">
        <v>1101</v>
      </c>
      <c r="K725" s="22">
        <v>3111</v>
      </c>
      <c r="L725" s="22">
        <v>303</v>
      </c>
    </row>
    <row r="726" spans="1:12" s="20" customFormat="1" ht="17">
      <c r="A726" s="250"/>
      <c r="B726" s="255" t="s">
        <v>20</v>
      </c>
      <c r="C726" s="16"/>
      <c r="D726" s="25">
        <v>174.4</v>
      </c>
      <c r="E726" s="25">
        <v>2.1</v>
      </c>
      <c r="F726" s="25">
        <v>19.3</v>
      </c>
      <c r="G726" s="25">
        <v>46.6</v>
      </c>
      <c r="H726" s="25">
        <v>106.5</v>
      </c>
      <c r="I726" s="25">
        <v>2415.8000000000002</v>
      </c>
      <c r="J726" s="25">
        <v>589.1</v>
      </c>
      <c r="K726" s="25">
        <v>1664.6</v>
      </c>
      <c r="L726" s="25">
        <v>162.1</v>
      </c>
    </row>
    <row r="727" spans="1:12" s="20" customFormat="1" ht="15.75" customHeight="1">
      <c r="A727" s="250" t="s">
        <v>424</v>
      </c>
      <c r="B727" s="251"/>
      <c r="C727" s="15">
        <v>127776</v>
      </c>
      <c r="D727" s="16" t="s">
        <v>2</v>
      </c>
      <c r="E727" s="16"/>
      <c r="F727" s="16"/>
      <c r="G727" s="16"/>
      <c r="H727" s="16"/>
      <c r="I727" s="16" t="s">
        <v>2</v>
      </c>
      <c r="J727" s="16"/>
      <c r="K727" s="16"/>
      <c r="L727" s="16"/>
    </row>
    <row r="728" spans="1:12" s="20" customFormat="1" ht="17">
      <c r="A728" s="250"/>
      <c r="B728" s="249" t="s">
        <v>425</v>
      </c>
      <c r="C728" s="16"/>
      <c r="D728" s="16"/>
      <c r="E728" s="16"/>
      <c r="F728" s="16"/>
      <c r="G728" s="16"/>
      <c r="H728" s="16"/>
      <c r="I728" s="16"/>
      <c r="J728" s="16"/>
      <c r="K728" s="16"/>
      <c r="L728" s="16"/>
    </row>
    <row r="729" spans="1:12" s="20" customFormat="1" ht="17">
      <c r="A729" s="250"/>
      <c r="B729" s="249" t="s">
        <v>426</v>
      </c>
      <c r="C729" s="22">
        <v>13650</v>
      </c>
      <c r="D729" s="23">
        <v>42</v>
      </c>
      <c r="E729" s="23">
        <v>0</v>
      </c>
      <c r="F729" s="22">
        <v>2</v>
      </c>
      <c r="G729" s="22">
        <v>3</v>
      </c>
      <c r="H729" s="22">
        <v>37</v>
      </c>
      <c r="I729" s="23">
        <v>209</v>
      </c>
      <c r="J729" s="22">
        <v>29</v>
      </c>
      <c r="K729" s="22">
        <v>177</v>
      </c>
      <c r="L729" s="22">
        <v>3</v>
      </c>
    </row>
    <row r="730" spans="1:12" s="20" customFormat="1" ht="17">
      <c r="A730" s="250"/>
      <c r="B730" s="249" t="s">
        <v>19</v>
      </c>
      <c r="C730" s="24">
        <v>1</v>
      </c>
      <c r="D730" s="23">
        <v>187</v>
      </c>
      <c r="E730" s="23">
        <v>0</v>
      </c>
      <c r="F730" s="22">
        <v>34</v>
      </c>
      <c r="G730" s="22">
        <v>14</v>
      </c>
      <c r="H730" s="22">
        <v>139</v>
      </c>
      <c r="I730" s="23">
        <v>1978</v>
      </c>
      <c r="J730" s="22">
        <v>414</v>
      </c>
      <c r="K730" s="22">
        <v>1519</v>
      </c>
      <c r="L730" s="22">
        <v>45</v>
      </c>
    </row>
    <row r="731" spans="1:12" s="20" customFormat="1" ht="17">
      <c r="A731" s="250"/>
      <c r="B731" s="255" t="s">
        <v>20</v>
      </c>
      <c r="C731" s="16"/>
      <c r="D731" s="25">
        <v>146.30000000000001</v>
      </c>
      <c r="E731" s="25">
        <v>0</v>
      </c>
      <c r="F731" s="25">
        <v>26.6</v>
      </c>
      <c r="G731" s="25">
        <v>11</v>
      </c>
      <c r="H731" s="25">
        <v>108.8</v>
      </c>
      <c r="I731" s="25">
        <v>1548</v>
      </c>
      <c r="J731" s="25">
        <v>324</v>
      </c>
      <c r="K731" s="25">
        <v>1188.8</v>
      </c>
      <c r="L731" s="25">
        <v>35.200000000000003</v>
      </c>
    </row>
    <row r="732" spans="1:12" s="20" customFormat="1" ht="15.75" customHeight="1">
      <c r="A732" s="250" t="s">
        <v>427</v>
      </c>
      <c r="B732" s="251"/>
      <c r="C732" s="15">
        <v>113929</v>
      </c>
      <c r="D732" s="16" t="s">
        <v>2</v>
      </c>
      <c r="E732" s="16"/>
      <c r="F732" s="16"/>
      <c r="G732" s="16"/>
      <c r="H732" s="16"/>
      <c r="I732" s="16" t="s">
        <v>2</v>
      </c>
      <c r="J732" s="16"/>
      <c r="K732" s="16"/>
      <c r="L732" s="16"/>
    </row>
    <row r="733" spans="1:12" s="20" customFormat="1" ht="17">
      <c r="A733" s="250"/>
      <c r="B733" s="249" t="s">
        <v>428</v>
      </c>
      <c r="C733" s="16"/>
      <c r="D733" s="16"/>
      <c r="E733" s="16"/>
      <c r="F733" s="16"/>
      <c r="G733" s="16"/>
      <c r="H733" s="16"/>
      <c r="I733" s="16"/>
      <c r="J733" s="16"/>
      <c r="K733" s="16"/>
      <c r="L733" s="16"/>
    </row>
    <row r="734" spans="1:12" s="20" customFormat="1" ht="17">
      <c r="A734" s="250"/>
      <c r="B734" s="249" t="s">
        <v>429</v>
      </c>
      <c r="C734" s="22">
        <v>38179</v>
      </c>
      <c r="D734" s="23">
        <v>386</v>
      </c>
      <c r="E734" s="23">
        <v>5</v>
      </c>
      <c r="F734" s="22">
        <v>3</v>
      </c>
      <c r="G734" s="22">
        <v>105</v>
      </c>
      <c r="H734" s="22">
        <v>273</v>
      </c>
      <c r="I734" s="23">
        <v>2525</v>
      </c>
      <c r="J734" s="22">
        <v>734</v>
      </c>
      <c r="K734" s="22">
        <v>1663</v>
      </c>
      <c r="L734" s="22">
        <v>128</v>
      </c>
    </row>
    <row r="735" spans="1:12" s="20" customFormat="1" ht="17">
      <c r="A735" s="250"/>
      <c r="B735" s="249" t="s">
        <v>19</v>
      </c>
      <c r="C735" s="24">
        <v>0.97399999999999998</v>
      </c>
      <c r="D735" s="23">
        <v>584</v>
      </c>
      <c r="E735" s="23">
        <v>8</v>
      </c>
      <c r="F735" s="22">
        <v>6</v>
      </c>
      <c r="G735" s="22">
        <v>151</v>
      </c>
      <c r="H735" s="22">
        <v>419</v>
      </c>
      <c r="I735" s="23">
        <v>5018</v>
      </c>
      <c r="J735" s="22">
        <v>1880</v>
      </c>
      <c r="K735" s="22">
        <v>2886</v>
      </c>
      <c r="L735" s="22">
        <v>252</v>
      </c>
    </row>
    <row r="736" spans="1:12" s="20" customFormat="1" ht="17">
      <c r="A736" s="250"/>
      <c r="B736" s="249" t="s">
        <v>24</v>
      </c>
      <c r="C736" s="24">
        <v>1</v>
      </c>
      <c r="D736" s="23">
        <v>593</v>
      </c>
      <c r="E736" s="22">
        <v>8</v>
      </c>
      <c r="F736" s="22">
        <v>7</v>
      </c>
      <c r="G736" s="22">
        <v>153</v>
      </c>
      <c r="H736" s="22">
        <v>425</v>
      </c>
      <c r="I736" s="22">
        <v>5140</v>
      </c>
      <c r="J736" s="22">
        <v>1909</v>
      </c>
      <c r="K736" s="22">
        <v>2973</v>
      </c>
      <c r="L736" s="22">
        <v>258</v>
      </c>
    </row>
    <row r="737" spans="1:14" s="20" customFormat="1" ht="17">
      <c r="A737" s="250"/>
      <c r="B737" s="255" t="s">
        <v>20</v>
      </c>
      <c r="C737" s="16"/>
      <c r="D737" s="25">
        <v>520.5</v>
      </c>
      <c r="E737" s="25">
        <v>7</v>
      </c>
      <c r="F737" s="25">
        <v>6.1</v>
      </c>
      <c r="G737" s="25">
        <v>134.30000000000001</v>
      </c>
      <c r="H737" s="25">
        <v>373</v>
      </c>
      <c r="I737" s="25">
        <v>4511.6000000000004</v>
      </c>
      <c r="J737" s="25">
        <v>1675.6</v>
      </c>
      <c r="K737" s="25">
        <v>2609.5</v>
      </c>
      <c r="L737" s="25">
        <v>226.5</v>
      </c>
    </row>
    <row r="738" spans="1:14" s="20" customFormat="1" ht="15.75" customHeight="1">
      <c r="A738" s="250" t="s">
        <v>2547</v>
      </c>
      <c r="B738" s="251"/>
      <c r="C738" s="15">
        <v>99717</v>
      </c>
      <c r="D738" s="16" t="s">
        <v>2</v>
      </c>
      <c r="E738" s="16"/>
      <c r="F738" s="16"/>
      <c r="G738" s="16"/>
      <c r="H738" s="16"/>
      <c r="I738" s="16" t="s">
        <v>2</v>
      </c>
      <c r="J738" s="16"/>
      <c r="K738" s="16"/>
      <c r="L738" s="16"/>
    </row>
    <row r="739" spans="1:14" s="20" customFormat="1" ht="15.75" customHeight="1">
      <c r="A739" s="250"/>
      <c r="B739" s="249" t="s">
        <v>2548</v>
      </c>
      <c r="C739" s="16"/>
      <c r="D739" s="16"/>
      <c r="E739" s="16"/>
      <c r="F739" s="16"/>
      <c r="G739" s="16"/>
      <c r="H739" s="16"/>
      <c r="I739" s="16"/>
      <c r="J739" s="16"/>
      <c r="K739" s="16"/>
      <c r="L739" s="16"/>
    </row>
    <row r="740" spans="1:14" s="20" customFormat="1" ht="17">
      <c r="A740" s="250"/>
      <c r="B740" s="249" t="s">
        <v>432</v>
      </c>
      <c r="C740" s="22">
        <v>53382</v>
      </c>
      <c r="D740" s="23">
        <v>119</v>
      </c>
      <c r="E740" s="23">
        <v>0</v>
      </c>
      <c r="F740" s="22">
        <v>33</v>
      </c>
      <c r="G740" s="22">
        <v>7</v>
      </c>
      <c r="H740" s="22">
        <v>79</v>
      </c>
      <c r="I740" s="23">
        <v>1424</v>
      </c>
      <c r="J740" s="22">
        <v>252</v>
      </c>
      <c r="K740" s="22">
        <v>1095</v>
      </c>
      <c r="L740" s="22">
        <v>77</v>
      </c>
    </row>
    <row r="741" spans="1:14" s="20" customFormat="1" ht="17">
      <c r="A741" s="250"/>
      <c r="B741" s="249" t="s">
        <v>19</v>
      </c>
      <c r="C741" s="24">
        <v>1</v>
      </c>
      <c r="D741" s="23"/>
      <c r="E741" s="23">
        <v>1</v>
      </c>
      <c r="F741" s="22"/>
      <c r="G741" s="22">
        <v>9</v>
      </c>
      <c r="H741" s="22">
        <v>119</v>
      </c>
      <c r="I741" s="23">
        <v>2190</v>
      </c>
      <c r="J741" s="22">
        <v>418</v>
      </c>
      <c r="K741" s="22">
        <v>1665</v>
      </c>
      <c r="L741" s="22">
        <v>107</v>
      </c>
    </row>
    <row r="742" spans="1:14" ht="17">
      <c r="A742" s="250"/>
      <c r="B742" s="255" t="s">
        <v>20</v>
      </c>
      <c r="C742" s="16"/>
      <c r="D742" s="25"/>
      <c r="E742" s="25">
        <v>1</v>
      </c>
      <c r="F742" s="25"/>
      <c r="G742" s="25">
        <v>9</v>
      </c>
      <c r="H742" s="25">
        <v>119.3</v>
      </c>
      <c r="I742" s="25">
        <v>2196.1999999999998</v>
      </c>
      <c r="J742" s="25">
        <v>419.2</v>
      </c>
      <c r="K742" s="25">
        <v>1669.7</v>
      </c>
      <c r="L742" s="25">
        <v>107.3</v>
      </c>
      <c r="M742" s="58"/>
      <c r="N742" s="58"/>
    </row>
    <row r="743" spans="1:14" ht="15.75" customHeight="1">
      <c r="A743" s="250" t="s">
        <v>433</v>
      </c>
      <c r="B743" s="251"/>
      <c r="C743" s="15">
        <v>147126</v>
      </c>
      <c r="D743" s="16" t="s">
        <v>2</v>
      </c>
      <c r="E743" s="16"/>
      <c r="F743" s="16"/>
      <c r="G743" s="16"/>
      <c r="H743" s="16"/>
      <c r="I743" s="16" t="s">
        <v>2</v>
      </c>
      <c r="J743" s="16"/>
      <c r="K743" s="16"/>
      <c r="L743" s="16"/>
      <c r="M743" s="58"/>
      <c r="N743" s="58"/>
    </row>
    <row r="744" spans="1:14" ht="17">
      <c r="A744" s="250"/>
      <c r="B744" s="249" t="s">
        <v>434</v>
      </c>
      <c r="C744" s="16"/>
      <c r="D744" s="16"/>
      <c r="E744" s="16"/>
      <c r="F744" s="16"/>
      <c r="G744" s="16"/>
      <c r="H744" s="16"/>
      <c r="I744" s="16"/>
      <c r="J744" s="16"/>
      <c r="K744" s="16"/>
      <c r="L744" s="16"/>
      <c r="M744" s="58"/>
      <c r="N744" s="58"/>
    </row>
    <row r="745" spans="1:14" ht="17">
      <c r="A745" s="250"/>
      <c r="B745" s="249" t="s">
        <v>435</v>
      </c>
      <c r="C745" s="22">
        <v>59029</v>
      </c>
      <c r="D745" s="23">
        <v>206</v>
      </c>
      <c r="E745" s="23">
        <v>2</v>
      </c>
      <c r="F745" s="22">
        <v>42</v>
      </c>
      <c r="G745" s="22">
        <v>28</v>
      </c>
      <c r="H745" s="22">
        <v>134</v>
      </c>
      <c r="I745" s="23">
        <v>2167</v>
      </c>
      <c r="J745" s="22">
        <v>333</v>
      </c>
      <c r="K745" s="22">
        <v>1734</v>
      </c>
      <c r="L745" s="22">
        <v>100</v>
      </c>
      <c r="M745" s="58"/>
      <c r="N745" s="58"/>
    </row>
    <row r="746" spans="1:14" ht="17">
      <c r="A746" s="250"/>
      <c r="B746" s="249" t="s">
        <v>19</v>
      </c>
      <c r="C746" s="24">
        <v>0.97699999999999998</v>
      </c>
      <c r="D746" s="23">
        <v>383</v>
      </c>
      <c r="E746" s="23">
        <v>3</v>
      </c>
      <c r="F746" s="22">
        <v>72</v>
      </c>
      <c r="G746" s="22">
        <v>44</v>
      </c>
      <c r="H746" s="22">
        <v>264</v>
      </c>
      <c r="I746" s="23">
        <v>3697</v>
      </c>
      <c r="J746" s="22">
        <v>649</v>
      </c>
      <c r="K746" s="22">
        <v>2866</v>
      </c>
      <c r="L746" s="22">
        <v>182</v>
      </c>
      <c r="M746" s="58"/>
      <c r="N746" s="58"/>
    </row>
    <row r="747" spans="1:14" s="20" customFormat="1" ht="17">
      <c r="A747" s="250"/>
      <c r="B747" s="249" t="s">
        <v>24</v>
      </c>
      <c r="C747" s="24">
        <v>1</v>
      </c>
      <c r="D747" s="23">
        <v>391</v>
      </c>
      <c r="E747" s="22">
        <v>3</v>
      </c>
      <c r="F747" s="22">
        <v>73</v>
      </c>
      <c r="G747" s="22">
        <v>45</v>
      </c>
      <c r="H747" s="22">
        <v>270</v>
      </c>
      <c r="I747" s="22">
        <v>3794</v>
      </c>
      <c r="J747" s="22">
        <v>664</v>
      </c>
      <c r="K747" s="22">
        <v>2941</v>
      </c>
      <c r="L747" s="22">
        <v>189</v>
      </c>
    </row>
    <row r="748" spans="1:14" ht="17">
      <c r="A748" s="250"/>
      <c r="B748" s="255" t="s">
        <v>20</v>
      </c>
      <c r="C748" s="16"/>
      <c r="D748" s="25">
        <v>265.8</v>
      </c>
      <c r="E748" s="25">
        <v>2</v>
      </c>
      <c r="F748" s="25">
        <v>49.6</v>
      </c>
      <c r="G748" s="25">
        <v>30.6</v>
      </c>
      <c r="H748" s="25">
        <v>183.5</v>
      </c>
      <c r="I748" s="25">
        <v>2578.6999999999998</v>
      </c>
      <c r="J748" s="25">
        <v>451.3</v>
      </c>
      <c r="K748" s="25">
        <v>1999</v>
      </c>
      <c r="L748" s="25">
        <v>128.5</v>
      </c>
      <c r="M748" s="58"/>
      <c r="N748" s="58"/>
    </row>
    <row r="749" spans="1:14" ht="15.75" customHeight="1">
      <c r="A749" s="250" t="s">
        <v>436</v>
      </c>
      <c r="B749" s="251"/>
      <c r="C749" s="15">
        <v>774621</v>
      </c>
      <c r="D749" s="29"/>
      <c r="E749" s="29"/>
      <c r="F749" s="29"/>
      <c r="G749" s="29"/>
      <c r="H749" s="29"/>
      <c r="I749" s="29"/>
      <c r="J749" s="29"/>
      <c r="K749" s="29"/>
      <c r="L749" s="29"/>
      <c r="M749" s="58"/>
      <c r="N749" s="58"/>
    </row>
    <row r="750" spans="1:14" ht="17">
      <c r="A750" s="250"/>
      <c r="B750" s="249" t="s">
        <v>437</v>
      </c>
      <c r="C750" s="16"/>
      <c r="D750" s="29" t="s">
        <v>2</v>
      </c>
      <c r="E750" s="29"/>
      <c r="F750" s="29"/>
      <c r="G750" s="29"/>
      <c r="H750" s="29"/>
      <c r="I750" s="29"/>
      <c r="J750" s="29"/>
      <c r="K750" s="29"/>
      <c r="L750" s="29"/>
      <c r="M750" s="58"/>
      <c r="N750" s="58"/>
    </row>
    <row r="751" spans="1:14" ht="17">
      <c r="A751" s="250"/>
      <c r="B751" s="249" t="s">
        <v>438</v>
      </c>
      <c r="C751" s="23">
        <v>191566</v>
      </c>
      <c r="D751" s="23">
        <v>1645</v>
      </c>
      <c r="E751" s="23">
        <v>9</v>
      </c>
      <c r="F751" s="23">
        <v>90</v>
      </c>
      <c r="G751" s="23">
        <v>521</v>
      </c>
      <c r="H751" s="23">
        <v>1025</v>
      </c>
      <c r="I751" s="23">
        <v>7760</v>
      </c>
      <c r="J751" s="23">
        <v>2771</v>
      </c>
      <c r="K751" s="23">
        <v>4609</v>
      </c>
      <c r="L751" s="23">
        <v>380</v>
      </c>
      <c r="M751" s="58"/>
      <c r="N751" s="58"/>
    </row>
    <row r="752" spans="1:14" s="20" customFormat="1" ht="17">
      <c r="A752" s="250"/>
      <c r="B752" s="249" t="s">
        <v>439</v>
      </c>
      <c r="C752" s="23">
        <v>70160</v>
      </c>
      <c r="D752" s="23">
        <v>230</v>
      </c>
      <c r="E752" s="23">
        <v>1</v>
      </c>
      <c r="F752" s="23">
        <v>39</v>
      </c>
      <c r="G752" s="23">
        <v>46</v>
      </c>
      <c r="H752" s="23">
        <v>144</v>
      </c>
      <c r="I752" s="23">
        <v>1586</v>
      </c>
      <c r="J752" s="23">
        <v>515</v>
      </c>
      <c r="K752" s="23">
        <v>911</v>
      </c>
      <c r="L752" s="23">
        <v>160</v>
      </c>
    </row>
    <row r="753" spans="1:14" ht="17">
      <c r="A753" s="250"/>
      <c r="B753" s="249" t="s">
        <v>19</v>
      </c>
      <c r="C753" s="24">
        <v>0.96399999999999997</v>
      </c>
      <c r="D753" s="23">
        <v>2930</v>
      </c>
      <c r="E753" s="23">
        <v>16</v>
      </c>
      <c r="F753" s="23">
        <v>352</v>
      </c>
      <c r="G753" s="23">
        <v>690</v>
      </c>
      <c r="H753" s="23">
        <v>1872</v>
      </c>
      <c r="I753" s="23">
        <v>18704</v>
      </c>
      <c r="J753" s="23">
        <v>5682</v>
      </c>
      <c r="K753" s="23">
        <v>12084</v>
      </c>
      <c r="L753" s="23">
        <v>938</v>
      </c>
      <c r="M753" s="58"/>
      <c r="N753" s="58"/>
    </row>
    <row r="754" spans="1:14" ht="17">
      <c r="A754" s="250"/>
      <c r="B754" s="249" t="s">
        <v>24</v>
      </c>
      <c r="C754" s="24">
        <v>1</v>
      </c>
      <c r="D754" s="23">
        <v>3019</v>
      </c>
      <c r="E754" s="23">
        <v>17</v>
      </c>
      <c r="F754" s="23">
        <v>362</v>
      </c>
      <c r="G754" s="23">
        <v>710</v>
      </c>
      <c r="H754" s="23">
        <v>1930</v>
      </c>
      <c r="I754" s="23">
        <v>19465</v>
      </c>
      <c r="J754" s="23">
        <v>5848</v>
      </c>
      <c r="K754" s="23">
        <v>12619</v>
      </c>
      <c r="L754" s="23">
        <v>998</v>
      </c>
      <c r="M754" s="58"/>
      <c r="N754" s="58"/>
    </row>
    <row r="755" spans="1:14" ht="17">
      <c r="A755" s="250"/>
      <c r="B755" s="255" t="s">
        <v>20</v>
      </c>
      <c r="C755" s="16"/>
      <c r="D755" s="25">
        <v>389.7</v>
      </c>
      <c r="E755" s="25">
        <v>2.2000000000000002</v>
      </c>
      <c r="F755" s="25">
        <v>46.7</v>
      </c>
      <c r="G755" s="25">
        <v>91.7</v>
      </c>
      <c r="H755" s="25">
        <v>249.2</v>
      </c>
      <c r="I755" s="25">
        <v>2512.8000000000002</v>
      </c>
      <c r="J755" s="25">
        <v>754.9</v>
      </c>
      <c r="K755" s="25">
        <v>1629.1</v>
      </c>
      <c r="L755" s="25">
        <v>128.80000000000001</v>
      </c>
      <c r="M755" s="58"/>
      <c r="N755" s="58"/>
    </row>
    <row r="756" spans="1:14" ht="15.75" customHeight="1">
      <c r="A756" s="250" t="s">
        <v>440</v>
      </c>
      <c r="B756" s="251"/>
      <c r="C756" s="15">
        <v>82913</v>
      </c>
      <c r="D756" s="16" t="s">
        <v>2</v>
      </c>
      <c r="E756" s="16"/>
      <c r="F756" s="16"/>
      <c r="G756" s="16"/>
      <c r="H756" s="16"/>
      <c r="I756" s="16" t="s">
        <v>2</v>
      </c>
      <c r="J756" s="16"/>
      <c r="K756" s="16"/>
      <c r="L756" s="16"/>
      <c r="M756" s="58"/>
      <c r="N756" s="58"/>
    </row>
    <row r="757" spans="1:14" s="20" customFormat="1" ht="17">
      <c r="A757" s="250"/>
      <c r="B757" s="249" t="s">
        <v>441</v>
      </c>
      <c r="C757" s="16"/>
      <c r="D757" s="16"/>
      <c r="E757" s="16"/>
      <c r="F757" s="16"/>
      <c r="G757" s="16"/>
      <c r="H757" s="16"/>
      <c r="I757" s="16"/>
      <c r="J757" s="16"/>
      <c r="K757" s="16"/>
      <c r="L757" s="16"/>
    </row>
    <row r="758" spans="1:14" s="47" customFormat="1" ht="17">
      <c r="A758" s="250"/>
      <c r="B758" s="249" t="s">
        <v>442</v>
      </c>
      <c r="C758" s="22">
        <v>59984</v>
      </c>
      <c r="D758" s="23">
        <v>124</v>
      </c>
      <c r="E758" s="23">
        <v>4</v>
      </c>
      <c r="F758" s="22">
        <v>6</v>
      </c>
      <c r="G758" s="22">
        <v>21</v>
      </c>
      <c r="H758" s="22">
        <v>93</v>
      </c>
      <c r="I758" s="23">
        <v>2776</v>
      </c>
      <c r="J758" s="22">
        <v>308</v>
      </c>
      <c r="K758" s="22">
        <v>2343</v>
      </c>
      <c r="L758" s="22">
        <v>125</v>
      </c>
      <c r="M758" s="258"/>
      <c r="N758" s="258"/>
    </row>
    <row r="759" spans="1:14" ht="17">
      <c r="A759" s="250"/>
      <c r="B759" s="249" t="s">
        <v>19</v>
      </c>
      <c r="C759" s="24">
        <v>1</v>
      </c>
      <c r="D759" s="23">
        <v>162</v>
      </c>
      <c r="E759" s="23">
        <v>4</v>
      </c>
      <c r="F759" s="22">
        <v>6</v>
      </c>
      <c r="G759" s="22">
        <v>23</v>
      </c>
      <c r="H759" s="22">
        <v>129</v>
      </c>
      <c r="I759" s="23">
        <v>2994</v>
      </c>
      <c r="J759" s="22">
        <v>340</v>
      </c>
      <c r="K759" s="22">
        <v>2509</v>
      </c>
      <c r="L759" s="22">
        <v>145</v>
      </c>
      <c r="M759" s="58"/>
      <c r="N759" s="58"/>
    </row>
    <row r="760" spans="1:14" s="20" customFormat="1" ht="17">
      <c r="A760" s="250"/>
      <c r="B760" s="255" t="s">
        <v>20</v>
      </c>
      <c r="C760" s="16"/>
      <c r="D760" s="25">
        <v>195.4</v>
      </c>
      <c r="E760" s="25">
        <v>4.8</v>
      </c>
      <c r="F760" s="25">
        <v>7.2</v>
      </c>
      <c r="G760" s="25">
        <v>27.7</v>
      </c>
      <c r="H760" s="25">
        <v>155.6</v>
      </c>
      <c r="I760" s="25">
        <v>3611</v>
      </c>
      <c r="J760" s="25">
        <v>410.1</v>
      </c>
      <c r="K760" s="25">
        <v>3026.1</v>
      </c>
      <c r="L760" s="25">
        <v>174.9</v>
      </c>
    </row>
    <row r="761" spans="1:14" ht="15.75" customHeight="1">
      <c r="A761" s="250" t="s">
        <v>443</v>
      </c>
      <c r="B761" s="251"/>
      <c r="C761" s="15">
        <v>259483</v>
      </c>
      <c r="D761" s="16" t="s">
        <v>2</v>
      </c>
      <c r="E761" s="16"/>
      <c r="F761" s="16"/>
      <c r="G761" s="16"/>
      <c r="H761" s="16"/>
      <c r="I761" s="16" t="s">
        <v>2</v>
      </c>
      <c r="J761" s="16"/>
      <c r="K761" s="16"/>
      <c r="L761" s="16"/>
      <c r="M761" s="58"/>
      <c r="N761" s="58"/>
    </row>
    <row r="762" spans="1:14" ht="17">
      <c r="A762" s="250"/>
      <c r="B762" s="249" t="s">
        <v>444</v>
      </c>
      <c r="C762" s="16"/>
      <c r="D762" s="16"/>
      <c r="E762" s="16"/>
      <c r="F762" s="16"/>
      <c r="G762" s="16"/>
      <c r="H762" s="16"/>
      <c r="I762" s="16"/>
      <c r="J762" s="16"/>
      <c r="K762" s="16"/>
      <c r="L762" s="16"/>
      <c r="M762" s="58"/>
      <c r="N762" s="58"/>
    </row>
    <row r="763" spans="1:14" s="20" customFormat="1" ht="17">
      <c r="A763" s="250"/>
      <c r="B763" s="249" t="s">
        <v>445</v>
      </c>
      <c r="C763" s="22">
        <v>92804</v>
      </c>
      <c r="D763" s="23">
        <v>425</v>
      </c>
      <c r="E763" s="23">
        <v>1</v>
      </c>
      <c r="F763" s="22">
        <v>41</v>
      </c>
      <c r="G763" s="22">
        <v>56</v>
      </c>
      <c r="H763" s="22">
        <v>327</v>
      </c>
      <c r="I763" s="23">
        <v>2970</v>
      </c>
      <c r="J763" s="22">
        <v>537</v>
      </c>
      <c r="K763" s="22">
        <v>2285</v>
      </c>
      <c r="L763" s="22">
        <v>148</v>
      </c>
    </row>
    <row r="764" spans="1:14" ht="17">
      <c r="A764" s="250"/>
      <c r="B764" s="249" t="s">
        <v>19</v>
      </c>
      <c r="C764" s="24">
        <v>0.97899999999999998</v>
      </c>
      <c r="D764" s="23">
        <v>674</v>
      </c>
      <c r="E764" s="23">
        <v>3</v>
      </c>
      <c r="F764" s="22">
        <v>69</v>
      </c>
      <c r="G764" s="22">
        <v>76</v>
      </c>
      <c r="H764" s="22">
        <v>526</v>
      </c>
      <c r="I764" s="23">
        <v>5556</v>
      </c>
      <c r="J764" s="22">
        <v>1114</v>
      </c>
      <c r="K764" s="22">
        <v>4110</v>
      </c>
      <c r="L764" s="22">
        <v>332</v>
      </c>
      <c r="M764" s="58"/>
      <c r="N764" s="58"/>
    </row>
    <row r="765" spans="1:14" ht="17">
      <c r="A765" s="250"/>
      <c r="B765" s="249" t="s">
        <v>24</v>
      </c>
      <c r="C765" s="24">
        <v>1</v>
      </c>
      <c r="D765" s="23">
        <v>687</v>
      </c>
      <c r="E765" s="22">
        <v>3</v>
      </c>
      <c r="F765" s="22">
        <v>71</v>
      </c>
      <c r="G765" s="22">
        <v>78</v>
      </c>
      <c r="H765" s="22">
        <v>535</v>
      </c>
      <c r="I765" s="22">
        <v>5714</v>
      </c>
      <c r="J765" s="22">
        <v>1138</v>
      </c>
      <c r="K765" s="22">
        <v>4232</v>
      </c>
      <c r="L765" s="22">
        <v>344</v>
      </c>
      <c r="M765" s="58"/>
      <c r="N765" s="58"/>
    </row>
    <row r="766" spans="1:14" s="20" customFormat="1" ht="17">
      <c r="A766" s="250"/>
      <c r="B766" s="255" t="s">
        <v>20</v>
      </c>
      <c r="C766" s="16"/>
      <c r="D766" s="25">
        <v>264.8</v>
      </c>
      <c r="E766" s="25">
        <v>1.2</v>
      </c>
      <c r="F766" s="25">
        <v>27.4</v>
      </c>
      <c r="G766" s="25">
        <v>30.1</v>
      </c>
      <c r="H766" s="25">
        <v>206.2</v>
      </c>
      <c r="I766" s="25">
        <v>2202.1</v>
      </c>
      <c r="J766" s="25">
        <v>438.6</v>
      </c>
      <c r="K766" s="25">
        <v>1630.9</v>
      </c>
      <c r="L766" s="25">
        <v>132.6</v>
      </c>
    </row>
    <row r="767" spans="1:14" ht="15.75" customHeight="1">
      <c r="A767" s="250" t="s">
        <v>1516</v>
      </c>
      <c r="B767" s="251"/>
      <c r="C767" s="15">
        <v>307162</v>
      </c>
      <c r="D767" s="16" t="s">
        <v>2</v>
      </c>
      <c r="E767" s="16"/>
      <c r="F767" s="16"/>
      <c r="G767" s="16"/>
      <c r="H767" s="16"/>
      <c r="I767" s="16" t="s">
        <v>2</v>
      </c>
      <c r="J767" s="16"/>
      <c r="K767" s="16"/>
      <c r="L767" s="16"/>
      <c r="M767" s="58"/>
      <c r="N767" s="58"/>
    </row>
    <row r="768" spans="1:14" ht="17">
      <c r="A768" s="250"/>
      <c r="B768" s="249" t="s">
        <v>447</v>
      </c>
      <c r="C768" s="16"/>
      <c r="D768" s="16"/>
      <c r="E768" s="16" t="s">
        <v>2</v>
      </c>
      <c r="F768" s="16"/>
      <c r="G768" s="16"/>
      <c r="H768" s="16"/>
      <c r="I768" s="16"/>
      <c r="J768" s="16"/>
      <c r="K768" s="16"/>
      <c r="L768" s="16"/>
      <c r="M768" s="58"/>
      <c r="N768" s="58"/>
    </row>
    <row r="769" spans="1:14" s="20" customFormat="1" ht="19">
      <c r="A769" s="250"/>
      <c r="B769" s="249" t="s">
        <v>1911</v>
      </c>
      <c r="C769" s="22">
        <v>101320</v>
      </c>
      <c r="D769" s="23">
        <v>370</v>
      </c>
      <c r="E769" s="23">
        <v>2</v>
      </c>
      <c r="F769" s="22">
        <v>54</v>
      </c>
      <c r="G769" s="22">
        <v>67</v>
      </c>
      <c r="H769" s="22">
        <v>247</v>
      </c>
      <c r="I769" s="23">
        <v>2595</v>
      </c>
      <c r="J769" s="22">
        <v>568</v>
      </c>
      <c r="K769" s="22">
        <v>1917</v>
      </c>
      <c r="L769" s="22">
        <v>110</v>
      </c>
    </row>
    <row r="770" spans="1:14" ht="17">
      <c r="A770" s="250"/>
      <c r="B770" s="249" t="s">
        <v>19</v>
      </c>
      <c r="C770" s="24">
        <v>1</v>
      </c>
      <c r="D770" s="23">
        <v>483</v>
      </c>
      <c r="E770" s="23">
        <v>3</v>
      </c>
      <c r="F770" s="22">
        <v>94</v>
      </c>
      <c r="G770" s="22">
        <v>75</v>
      </c>
      <c r="H770" s="22">
        <v>311</v>
      </c>
      <c r="I770" s="23">
        <v>5641</v>
      </c>
      <c r="J770" s="22">
        <v>1146</v>
      </c>
      <c r="K770" s="22">
        <v>4302</v>
      </c>
      <c r="L770" s="22">
        <v>193</v>
      </c>
      <c r="M770" s="58"/>
      <c r="N770" s="58"/>
    </row>
    <row r="771" spans="1:14" ht="17">
      <c r="A771" s="250"/>
      <c r="B771" s="255" t="s">
        <v>20</v>
      </c>
      <c r="C771" s="16"/>
      <c r="D771" s="25">
        <v>157.19999999999999</v>
      </c>
      <c r="E771" s="25">
        <v>1</v>
      </c>
      <c r="F771" s="25">
        <v>30.6</v>
      </c>
      <c r="G771" s="25">
        <v>24.4</v>
      </c>
      <c r="H771" s="25">
        <v>101.2</v>
      </c>
      <c r="I771" s="25">
        <v>1836.5</v>
      </c>
      <c r="J771" s="25">
        <v>373.1</v>
      </c>
      <c r="K771" s="25">
        <v>1400.6</v>
      </c>
      <c r="L771" s="25">
        <v>62.8</v>
      </c>
      <c r="M771" s="58"/>
      <c r="N771" s="58"/>
    </row>
    <row r="772" spans="1:14" s="20" customFormat="1" ht="15.75" customHeight="1">
      <c r="A772" s="250" t="s">
        <v>449</v>
      </c>
      <c r="B772" s="251"/>
      <c r="C772" s="15">
        <v>722587</v>
      </c>
      <c r="D772" s="29"/>
      <c r="E772" s="29"/>
      <c r="F772" s="29"/>
      <c r="G772" s="29"/>
      <c r="H772" s="29"/>
      <c r="I772" s="29"/>
      <c r="J772" s="29"/>
      <c r="K772" s="29"/>
      <c r="L772" s="29"/>
    </row>
    <row r="773" spans="1:14" ht="34">
      <c r="A773" s="250"/>
      <c r="B773" s="249" t="s">
        <v>450</v>
      </c>
      <c r="C773" s="16"/>
      <c r="D773" s="29" t="s">
        <v>2</v>
      </c>
      <c r="E773" s="29"/>
      <c r="F773" s="29"/>
      <c r="G773" s="29"/>
      <c r="H773" s="29"/>
      <c r="I773" s="29"/>
      <c r="J773" s="29"/>
      <c r="K773" s="29"/>
      <c r="L773" s="29"/>
      <c r="M773" s="58"/>
      <c r="N773" s="58"/>
    </row>
    <row r="774" spans="1:14" s="48" customFormat="1" ht="17">
      <c r="A774" s="250"/>
      <c r="B774" s="249" t="s">
        <v>451</v>
      </c>
      <c r="C774" s="23">
        <v>257237</v>
      </c>
      <c r="D774" s="23">
        <v>1512</v>
      </c>
      <c r="E774" s="23">
        <v>20</v>
      </c>
      <c r="F774" s="23">
        <v>56</v>
      </c>
      <c r="G774" s="23">
        <v>626</v>
      </c>
      <c r="H774" s="23">
        <v>810</v>
      </c>
      <c r="I774" s="23">
        <v>13776</v>
      </c>
      <c r="J774" s="23">
        <v>4221</v>
      </c>
      <c r="K774" s="23">
        <v>8755</v>
      </c>
      <c r="L774" s="23">
        <v>800</v>
      </c>
    </row>
    <row r="775" spans="1:14" ht="17">
      <c r="A775" s="250"/>
      <c r="B775" s="249" t="s">
        <v>452</v>
      </c>
      <c r="C775" s="23">
        <v>103473</v>
      </c>
      <c r="D775" s="23">
        <v>598</v>
      </c>
      <c r="E775" s="23">
        <v>2</v>
      </c>
      <c r="F775" s="23">
        <v>28</v>
      </c>
      <c r="G775" s="23">
        <v>216</v>
      </c>
      <c r="H775" s="23">
        <v>352</v>
      </c>
      <c r="I775" s="23">
        <v>4796</v>
      </c>
      <c r="J775" s="23">
        <v>1291</v>
      </c>
      <c r="K775" s="23">
        <v>3289</v>
      </c>
      <c r="L775" s="23">
        <v>216</v>
      </c>
      <c r="M775" s="58"/>
      <c r="N775" s="58"/>
    </row>
    <row r="776" spans="1:14" ht="17">
      <c r="A776" s="250"/>
      <c r="B776" s="249" t="s">
        <v>19</v>
      </c>
      <c r="C776" s="24">
        <v>0.999</v>
      </c>
      <c r="D776" s="23">
        <v>2772</v>
      </c>
      <c r="E776" s="23">
        <v>31</v>
      </c>
      <c r="F776" s="23">
        <v>121</v>
      </c>
      <c r="G776" s="23">
        <v>992</v>
      </c>
      <c r="H776" s="23">
        <v>1628</v>
      </c>
      <c r="I776" s="23">
        <v>28992</v>
      </c>
      <c r="J776" s="23">
        <v>8673</v>
      </c>
      <c r="K776" s="23">
        <v>18817</v>
      </c>
      <c r="L776" s="23">
        <v>1502</v>
      </c>
      <c r="M776" s="58"/>
      <c r="N776" s="58"/>
    </row>
    <row r="777" spans="1:14" ht="17">
      <c r="A777" s="250"/>
      <c r="B777" s="249" t="s">
        <v>24</v>
      </c>
      <c r="C777" s="24">
        <v>1</v>
      </c>
      <c r="D777" s="23">
        <v>2773</v>
      </c>
      <c r="E777" s="23">
        <v>31</v>
      </c>
      <c r="F777" s="23">
        <v>121</v>
      </c>
      <c r="G777" s="23">
        <v>992</v>
      </c>
      <c r="H777" s="23">
        <v>1629</v>
      </c>
      <c r="I777" s="23">
        <v>29004</v>
      </c>
      <c r="J777" s="23">
        <v>8676</v>
      </c>
      <c r="K777" s="23">
        <v>18825</v>
      </c>
      <c r="L777" s="23">
        <v>1503</v>
      </c>
      <c r="M777" s="58"/>
      <c r="N777" s="58"/>
    </row>
    <row r="778" spans="1:14" ht="17">
      <c r="A778" s="250"/>
      <c r="B778" s="255" t="s">
        <v>20</v>
      </c>
      <c r="C778" s="16"/>
      <c r="D778" s="25">
        <v>383.8</v>
      </c>
      <c r="E778" s="25">
        <v>4.3</v>
      </c>
      <c r="F778" s="25">
        <v>16.7</v>
      </c>
      <c r="G778" s="25">
        <v>137.30000000000001</v>
      </c>
      <c r="H778" s="25">
        <v>225.4</v>
      </c>
      <c r="I778" s="25">
        <v>4013.9</v>
      </c>
      <c r="J778" s="25">
        <v>1200.7</v>
      </c>
      <c r="K778" s="25">
        <v>2605.1999999999998</v>
      </c>
      <c r="L778" s="25">
        <v>208</v>
      </c>
      <c r="M778" s="58"/>
      <c r="N778" s="58"/>
    </row>
    <row r="779" spans="1:14" ht="15.75" customHeight="1">
      <c r="A779" s="250" t="s">
        <v>456</v>
      </c>
      <c r="B779" s="251"/>
      <c r="C779" s="15">
        <v>648658</v>
      </c>
      <c r="D779" s="16" t="s">
        <v>2</v>
      </c>
      <c r="E779" s="16"/>
      <c r="F779" s="16"/>
      <c r="G779" s="16"/>
      <c r="H779" s="16"/>
      <c r="I779" s="16" t="s">
        <v>2</v>
      </c>
      <c r="J779" s="16"/>
      <c r="K779" s="16"/>
      <c r="L779" s="16"/>
      <c r="M779" s="58"/>
      <c r="N779" s="58"/>
    </row>
    <row r="780" spans="1:14" ht="17">
      <c r="A780" s="250"/>
      <c r="B780" s="249" t="s">
        <v>457</v>
      </c>
      <c r="C780" s="16"/>
      <c r="D780" s="16"/>
      <c r="E780" s="16"/>
      <c r="F780" s="16"/>
      <c r="G780" s="16"/>
      <c r="H780" s="16"/>
      <c r="I780" s="16"/>
      <c r="J780" s="16"/>
      <c r="K780" s="16"/>
      <c r="L780" s="16"/>
      <c r="M780" s="58"/>
      <c r="N780" s="58"/>
    </row>
    <row r="781" spans="1:14" s="48" customFormat="1" ht="17">
      <c r="A781" s="250"/>
      <c r="B781" s="249" t="s">
        <v>455</v>
      </c>
      <c r="C781" s="23">
        <v>62368</v>
      </c>
      <c r="D781" s="16">
        <v>468</v>
      </c>
      <c r="E781" s="23">
        <v>3</v>
      </c>
      <c r="F781" s="23">
        <v>20</v>
      </c>
      <c r="G781" s="23">
        <v>132</v>
      </c>
      <c r="H781" s="23">
        <v>313</v>
      </c>
      <c r="I781" s="23">
        <v>3265</v>
      </c>
      <c r="J781" s="23">
        <v>597</v>
      </c>
      <c r="K781" s="23">
        <v>2499</v>
      </c>
      <c r="L781" s="23">
        <v>169</v>
      </c>
    </row>
    <row r="782" spans="1:14" ht="17">
      <c r="A782" s="250"/>
      <c r="B782" s="249" t="s">
        <v>458</v>
      </c>
      <c r="C782" s="23">
        <v>23218</v>
      </c>
      <c r="D782" s="16">
        <v>75</v>
      </c>
      <c r="E782" s="23">
        <v>0</v>
      </c>
      <c r="F782" s="23">
        <v>2</v>
      </c>
      <c r="G782" s="23">
        <v>17</v>
      </c>
      <c r="H782" s="23">
        <v>56</v>
      </c>
      <c r="I782" s="23">
        <v>548</v>
      </c>
      <c r="J782" s="23">
        <v>83</v>
      </c>
      <c r="K782" s="23">
        <v>428</v>
      </c>
      <c r="L782" s="23">
        <v>37</v>
      </c>
      <c r="M782" s="58"/>
      <c r="N782" s="58"/>
    </row>
    <row r="783" spans="1:14" ht="17">
      <c r="A783" s="250"/>
      <c r="B783" s="249" t="s">
        <v>459</v>
      </c>
      <c r="C783" s="23">
        <v>20818</v>
      </c>
      <c r="D783" s="16">
        <v>70</v>
      </c>
      <c r="E783" s="23">
        <v>2</v>
      </c>
      <c r="F783" s="23">
        <v>4</v>
      </c>
      <c r="G783" s="23">
        <v>10</v>
      </c>
      <c r="H783" s="23">
        <v>54</v>
      </c>
      <c r="I783" s="23">
        <v>1034</v>
      </c>
      <c r="J783" s="23">
        <v>161</v>
      </c>
      <c r="K783" s="23">
        <v>826</v>
      </c>
      <c r="L783" s="23">
        <v>47</v>
      </c>
      <c r="M783" s="58"/>
      <c r="N783" s="58"/>
    </row>
    <row r="784" spans="1:14" ht="17">
      <c r="A784" s="250"/>
      <c r="B784" s="249" t="s">
        <v>19</v>
      </c>
      <c r="C784" s="24">
        <v>1</v>
      </c>
      <c r="D784" s="23">
        <v>3364</v>
      </c>
      <c r="E784" s="23">
        <v>30</v>
      </c>
      <c r="F784" s="22">
        <v>213</v>
      </c>
      <c r="G784" s="22">
        <v>593</v>
      </c>
      <c r="H784" s="22">
        <v>2528</v>
      </c>
      <c r="I784" s="23">
        <v>22296</v>
      </c>
      <c r="J784" s="22">
        <v>5494</v>
      </c>
      <c r="K784" s="22">
        <v>15257</v>
      </c>
      <c r="L784" s="22">
        <v>1545</v>
      </c>
      <c r="M784" s="58"/>
      <c r="N784" s="58"/>
    </row>
    <row r="785" spans="1:14" ht="17">
      <c r="A785" s="250"/>
      <c r="B785" s="255" t="s">
        <v>20</v>
      </c>
      <c r="C785" s="16"/>
      <c r="D785" s="25">
        <v>518.6</v>
      </c>
      <c r="E785" s="25">
        <v>4.5999999999999996</v>
      </c>
      <c r="F785" s="25">
        <v>32.799999999999997</v>
      </c>
      <c r="G785" s="25">
        <v>91.4</v>
      </c>
      <c r="H785" s="25">
        <v>389.7</v>
      </c>
      <c r="I785" s="25">
        <v>3437.3</v>
      </c>
      <c r="J785" s="25">
        <v>847</v>
      </c>
      <c r="K785" s="25">
        <v>2352.1</v>
      </c>
      <c r="L785" s="25">
        <v>238.2</v>
      </c>
      <c r="M785" s="58"/>
      <c r="N785" s="58"/>
    </row>
    <row r="786" spans="1:14" ht="15.75" customHeight="1">
      <c r="A786" s="250" t="s">
        <v>2432</v>
      </c>
      <c r="B786" s="254"/>
      <c r="C786" s="15">
        <v>238426</v>
      </c>
      <c r="D786" s="29"/>
      <c r="E786" s="29"/>
      <c r="F786" s="29"/>
      <c r="G786" s="29"/>
      <c r="H786" s="29"/>
      <c r="I786" s="29"/>
      <c r="J786" s="29"/>
      <c r="K786" s="29"/>
      <c r="L786" s="29"/>
      <c r="M786" s="58"/>
      <c r="N786" s="58"/>
    </row>
    <row r="787" spans="1:14" ht="17">
      <c r="A787" s="250"/>
      <c r="B787" s="255" t="s">
        <v>2433</v>
      </c>
      <c r="C787" s="16"/>
      <c r="D787" s="29" t="s">
        <v>2</v>
      </c>
      <c r="E787" s="29"/>
      <c r="F787" s="29"/>
      <c r="G787" s="29"/>
      <c r="H787" s="29"/>
      <c r="I787" s="29"/>
      <c r="J787" s="29"/>
      <c r="K787" s="29"/>
      <c r="L787" s="29"/>
      <c r="M787" s="58"/>
      <c r="N787" s="58"/>
    </row>
    <row r="788" spans="1:14" ht="17">
      <c r="A788" s="250"/>
      <c r="B788" s="255" t="s">
        <v>1529</v>
      </c>
      <c r="C788" s="23">
        <v>70806</v>
      </c>
      <c r="D788" s="16">
        <v>161</v>
      </c>
      <c r="E788" s="23">
        <v>6</v>
      </c>
      <c r="F788" s="23">
        <v>23</v>
      </c>
      <c r="G788" s="23">
        <v>67</v>
      </c>
      <c r="H788" s="23">
        <v>65</v>
      </c>
      <c r="I788" s="23">
        <v>3715</v>
      </c>
      <c r="J788" s="23">
        <v>920</v>
      </c>
      <c r="K788" s="23">
        <v>2642</v>
      </c>
      <c r="L788" s="23">
        <v>153</v>
      </c>
      <c r="M788" s="58"/>
      <c r="N788" s="58"/>
    </row>
    <row r="789" spans="1:14" ht="17">
      <c r="A789" s="250"/>
      <c r="B789" s="255" t="s">
        <v>1530</v>
      </c>
      <c r="C789" s="23">
        <v>45350</v>
      </c>
      <c r="D789" s="16">
        <v>211</v>
      </c>
      <c r="E789" s="23">
        <v>1</v>
      </c>
      <c r="F789" s="23">
        <v>33</v>
      </c>
      <c r="G789" s="23">
        <v>118</v>
      </c>
      <c r="H789" s="23">
        <v>59</v>
      </c>
      <c r="I789" s="23">
        <v>2516</v>
      </c>
      <c r="J789" s="23">
        <v>943</v>
      </c>
      <c r="K789" s="23">
        <v>1442</v>
      </c>
      <c r="L789" s="23">
        <v>131</v>
      </c>
      <c r="M789" s="58"/>
      <c r="N789" s="58"/>
    </row>
    <row r="790" spans="1:14" ht="17">
      <c r="A790" s="250"/>
      <c r="B790" s="249" t="s">
        <v>19</v>
      </c>
      <c r="C790" s="24">
        <v>0.83699999999999997</v>
      </c>
      <c r="D790" s="23">
        <v>483</v>
      </c>
      <c r="E790" s="23">
        <v>10</v>
      </c>
      <c r="F790" s="23">
        <v>75</v>
      </c>
      <c r="G790" s="23">
        <v>209</v>
      </c>
      <c r="H790" s="23">
        <v>189</v>
      </c>
      <c r="I790" s="23">
        <v>9606</v>
      </c>
      <c r="J790" s="23">
        <v>2641</v>
      </c>
      <c r="K790" s="23">
        <v>6481</v>
      </c>
      <c r="L790" s="23">
        <v>484</v>
      </c>
      <c r="M790" s="58"/>
      <c r="N790" s="58"/>
    </row>
    <row r="791" spans="1:14" ht="17">
      <c r="A791" s="250"/>
      <c r="B791" s="249" t="s">
        <v>24</v>
      </c>
      <c r="C791" s="24">
        <v>1</v>
      </c>
      <c r="D791" s="23">
        <v>529</v>
      </c>
      <c r="E791" s="23">
        <v>12</v>
      </c>
      <c r="F791" s="23">
        <v>84</v>
      </c>
      <c r="G791" s="23">
        <v>217</v>
      </c>
      <c r="H791" s="23">
        <v>216</v>
      </c>
      <c r="I791" s="23">
        <v>10277</v>
      </c>
      <c r="J791" s="23">
        <v>2874</v>
      </c>
      <c r="K791" s="23">
        <v>6862</v>
      </c>
      <c r="L791" s="23">
        <v>541</v>
      </c>
      <c r="M791" s="58"/>
      <c r="N791" s="58"/>
    </row>
    <row r="792" spans="1:14" ht="17">
      <c r="A792" s="250"/>
      <c r="B792" s="255" t="s">
        <v>20</v>
      </c>
      <c r="C792" s="16"/>
      <c r="D792" s="25">
        <v>221.9</v>
      </c>
      <c r="E792" s="25">
        <v>5</v>
      </c>
      <c r="F792" s="25">
        <v>35.200000000000003</v>
      </c>
      <c r="G792" s="25">
        <v>91</v>
      </c>
      <c r="H792" s="25">
        <v>90.6</v>
      </c>
      <c r="I792" s="25">
        <v>4310.3999999999996</v>
      </c>
      <c r="J792" s="25">
        <v>1205.4000000000001</v>
      </c>
      <c r="K792" s="25">
        <v>2878</v>
      </c>
      <c r="L792" s="25">
        <v>226.9</v>
      </c>
      <c r="M792" s="58"/>
      <c r="N792" s="58"/>
    </row>
    <row r="793" spans="1:14" ht="15.75" customHeight="1">
      <c r="A793" s="250" t="s">
        <v>1531</v>
      </c>
      <c r="B793" s="251"/>
      <c r="C793" s="15">
        <v>273944</v>
      </c>
      <c r="D793" s="29"/>
      <c r="E793" s="29"/>
      <c r="F793" s="29"/>
      <c r="G793" s="29"/>
      <c r="H793" s="29"/>
      <c r="I793" s="29"/>
      <c r="J793" s="29"/>
      <c r="K793" s="29"/>
      <c r="L793" s="29"/>
      <c r="M793" s="58"/>
      <c r="N793" s="58"/>
    </row>
    <row r="794" spans="1:14" ht="34">
      <c r="A794" s="250"/>
      <c r="B794" s="259" t="s">
        <v>2434</v>
      </c>
      <c r="C794" s="16"/>
      <c r="D794" s="16" t="s">
        <v>2</v>
      </c>
      <c r="E794" s="16"/>
      <c r="F794" s="16"/>
      <c r="G794" s="16"/>
      <c r="H794" s="16"/>
      <c r="I794" s="16"/>
      <c r="J794" s="16"/>
      <c r="K794" s="16"/>
      <c r="L794" s="16"/>
      <c r="M794" s="58"/>
      <c r="N794" s="58"/>
    </row>
    <row r="795" spans="1:14" ht="17">
      <c r="A795" s="250"/>
      <c r="B795" s="249" t="s">
        <v>1533</v>
      </c>
      <c r="C795" s="23">
        <v>40564</v>
      </c>
      <c r="D795" s="16">
        <v>177</v>
      </c>
      <c r="E795" s="23">
        <v>0</v>
      </c>
      <c r="F795" s="23">
        <v>10</v>
      </c>
      <c r="G795" s="23">
        <v>97</v>
      </c>
      <c r="H795" s="23">
        <v>70</v>
      </c>
      <c r="I795" s="23">
        <v>1436</v>
      </c>
      <c r="J795" s="23">
        <v>303</v>
      </c>
      <c r="K795" s="23">
        <v>1013</v>
      </c>
      <c r="L795" s="23">
        <v>120</v>
      </c>
      <c r="M795" s="58"/>
      <c r="N795" s="58"/>
    </row>
    <row r="796" spans="1:14" ht="17">
      <c r="A796" s="250"/>
      <c r="B796" s="249" t="s">
        <v>1534</v>
      </c>
      <c r="C796" s="23">
        <v>17654</v>
      </c>
      <c r="D796" s="16">
        <v>65</v>
      </c>
      <c r="E796" s="23">
        <v>0</v>
      </c>
      <c r="F796" s="23">
        <v>2</v>
      </c>
      <c r="G796" s="23">
        <v>17</v>
      </c>
      <c r="H796" s="23">
        <v>46</v>
      </c>
      <c r="I796" s="23">
        <v>969</v>
      </c>
      <c r="J796" s="23">
        <v>115</v>
      </c>
      <c r="K796" s="23">
        <v>815</v>
      </c>
      <c r="L796" s="23">
        <v>39</v>
      </c>
      <c r="M796" s="58"/>
      <c r="N796" s="58"/>
    </row>
    <row r="797" spans="1:14" ht="17">
      <c r="A797" s="250"/>
      <c r="B797" s="249" t="s">
        <v>19</v>
      </c>
      <c r="C797" s="24">
        <v>0.996</v>
      </c>
      <c r="D797" s="23">
        <v>669</v>
      </c>
      <c r="E797" s="23">
        <v>2</v>
      </c>
      <c r="F797" s="23">
        <v>48</v>
      </c>
      <c r="G797" s="23">
        <v>161</v>
      </c>
      <c r="H797" s="23">
        <v>458</v>
      </c>
      <c r="I797" s="23">
        <v>5594</v>
      </c>
      <c r="J797" s="23">
        <v>1291</v>
      </c>
      <c r="K797" s="23">
        <v>3943</v>
      </c>
      <c r="L797" s="23">
        <v>360</v>
      </c>
      <c r="M797" s="58"/>
      <c r="N797" s="58"/>
    </row>
    <row r="798" spans="1:14" ht="17">
      <c r="A798" s="250"/>
      <c r="B798" s="249" t="s">
        <v>24</v>
      </c>
      <c r="C798" s="24">
        <v>1</v>
      </c>
      <c r="D798" s="23">
        <v>673</v>
      </c>
      <c r="E798" s="23">
        <v>2</v>
      </c>
      <c r="F798" s="23">
        <v>48</v>
      </c>
      <c r="G798" s="23">
        <v>162</v>
      </c>
      <c r="H798" s="23">
        <v>461</v>
      </c>
      <c r="I798" s="23">
        <v>5635</v>
      </c>
      <c r="J798" s="23">
        <v>1298</v>
      </c>
      <c r="K798" s="23">
        <v>3975</v>
      </c>
      <c r="L798" s="23">
        <v>362</v>
      </c>
      <c r="M798" s="58"/>
      <c r="N798" s="58"/>
    </row>
    <row r="799" spans="1:14" ht="17">
      <c r="A799" s="250"/>
      <c r="B799" s="255" t="s">
        <v>20</v>
      </c>
      <c r="C799" s="16"/>
      <c r="D799" s="25">
        <v>245.7</v>
      </c>
      <c r="E799" s="25">
        <v>0.7</v>
      </c>
      <c r="F799" s="25">
        <v>17.5</v>
      </c>
      <c r="G799" s="25">
        <v>59.1</v>
      </c>
      <c r="H799" s="25">
        <v>168.3</v>
      </c>
      <c r="I799" s="25">
        <v>2057</v>
      </c>
      <c r="J799" s="25">
        <v>473.8</v>
      </c>
      <c r="K799" s="25">
        <v>1451</v>
      </c>
      <c r="L799" s="25">
        <v>132.1</v>
      </c>
      <c r="M799" s="58"/>
      <c r="N799" s="58"/>
    </row>
    <row r="800" spans="1:14" ht="15.75" customHeight="1">
      <c r="A800" s="250" t="s">
        <v>460</v>
      </c>
      <c r="B800" s="254"/>
      <c r="C800" s="15">
        <v>150689</v>
      </c>
      <c r="D800" s="29"/>
      <c r="E800" s="29"/>
      <c r="F800" s="29"/>
      <c r="G800" s="29"/>
      <c r="H800" s="29"/>
      <c r="I800" s="29"/>
      <c r="J800" s="29"/>
      <c r="K800" s="29"/>
      <c r="L800" s="29"/>
      <c r="M800" s="58"/>
      <c r="N800" s="58"/>
    </row>
    <row r="801" spans="1:14" ht="17">
      <c r="A801" s="250"/>
      <c r="B801" s="255" t="s">
        <v>461</v>
      </c>
      <c r="C801" s="16"/>
      <c r="D801" s="29" t="s">
        <v>2</v>
      </c>
      <c r="E801" s="29"/>
      <c r="F801" s="29"/>
      <c r="G801" s="29"/>
      <c r="H801" s="29"/>
      <c r="I801" s="29"/>
      <c r="J801" s="29"/>
      <c r="K801" s="29"/>
      <c r="L801" s="29"/>
      <c r="M801" s="58"/>
      <c r="N801" s="58"/>
    </row>
    <row r="802" spans="1:14" ht="17">
      <c r="A802" s="250"/>
      <c r="B802" s="255" t="s">
        <v>462</v>
      </c>
      <c r="C802" s="23">
        <v>50903</v>
      </c>
      <c r="D802" s="16">
        <v>181</v>
      </c>
      <c r="E802" s="23">
        <v>0</v>
      </c>
      <c r="F802" s="23">
        <v>6</v>
      </c>
      <c r="G802" s="23">
        <v>43</v>
      </c>
      <c r="H802" s="23">
        <v>132</v>
      </c>
      <c r="I802" s="23">
        <v>1159</v>
      </c>
      <c r="J802" s="23">
        <v>252</v>
      </c>
      <c r="K802" s="23">
        <v>707</v>
      </c>
      <c r="L802" s="23">
        <v>200</v>
      </c>
      <c r="M802" s="58"/>
      <c r="N802" s="58"/>
    </row>
    <row r="803" spans="1:14" ht="17">
      <c r="A803" s="250"/>
      <c r="B803" s="255" t="s">
        <v>463</v>
      </c>
      <c r="C803" s="23">
        <v>25112</v>
      </c>
      <c r="D803" s="16">
        <v>42</v>
      </c>
      <c r="E803" s="23">
        <v>0</v>
      </c>
      <c r="F803" s="23">
        <v>1</v>
      </c>
      <c r="G803" s="23">
        <v>4</v>
      </c>
      <c r="H803" s="23">
        <v>37</v>
      </c>
      <c r="I803" s="23">
        <v>289</v>
      </c>
      <c r="J803" s="23">
        <v>119</v>
      </c>
      <c r="K803" s="23">
        <v>135</v>
      </c>
      <c r="L803" s="23">
        <v>35</v>
      </c>
      <c r="M803" s="58"/>
      <c r="N803" s="58"/>
    </row>
    <row r="804" spans="1:14" ht="17">
      <c r="A804" s="250"/>
      <c r="B804" s="249" t="s">
        <v>19</v>
      </c>
      <c r="C804" s="24">
        <v>1</v>
      </c>
      <c r="D804" s="23">
        <v>533</v>
      </c>
      <c r="E804" s="23">
        <v>3</v>
      </c>
      <c r="F804" s="23">
        <v>29</v>
      </c>
      <c r="G804" s="23">
        <v>85</v>
      </c>
      <c r="H804" s="23">
        <v>416</v>
      </c>
      <c r="I804" s="23">
        <v>2956</v>
      </c>
      <c r="J804" s="23">
        <v>791</v>
      </c>
      <c r="K804" s="23">
        <v>1731</v>
      </c>
      <c r="L804" s="23">
        <v>434</v>
      </c>
      <c r="M804" s="58"/>
      <c r="N804" s="58"/>
    </row>
    <row r="805" spans="1:14" ht="17">
      <c r="A805" s="250"/>
      <c r="B805" s="255" t="s">
        <v>20</v>
      </c>
      <c r="C805" s="16"/>
      <c r="D805" s="25">
        <v>353.7</v>
      </c>
      <c r="E805" s="25">
        <v>2</v>
      </c>
      <c r="F805" s="25">
        <v>19.2</v>
      </c>
      <c r="G805" s="25">
        <v>56.4</v>
      </c>
      <c r="H805" s="25">
        <v>276.10000000000002</v>
      </c>
      <c r="I805" s="25">
        <v>1961.7</v>
      </c>
      <c r="J805" s="25">
        <v>524.9</v>
      </c>
      <c r="K805" s="25">
        <v>1148.7</v>
      </c>
      <c r="L805" s="25">
        <v>288</v>
      </c>
      <c r="M805" s="58"/>
      <c r="N805" s="58"/>
    </row>
    <row r="806" spans="1:14" ht="15.75" customHeight="1">
      <c r="A806" s="250" t="s">
        <v>464</v>
      </c>
      <c r="B806" s="251"/>
      <c r="C806" s="15">
        <v>542444</v>
      </c>
      <c r="D806" s="29"/>
      <c r="E806" s="29"/>
      <c r="F806" s="29"/>
      <c r="G806" s="29"/>
      <c r="H806" s="29"/>
      <c r="I806" s="29"/>
      <c r="J806" s="29"/>
      <c r="K806" s="29"/>
      <c r="L806" s="29"/>
      <c r="M806" s="58"/>
      <c r="N806" s="58"/>
    </row>
    <row r="807" spans="1:14" ht="17">
      <c r="A807" s="250"/>
      <c r="B807" s="249" t="s">
        <v>465</v>
      </c>
      <c r="C807" s="16"/>
      <c r="D807" s="29" t="s">
        <v>2</v>
      </c>
      <c r="E807" s="29"/>
      <c r="F807" s="29"/>
      <c r="G807" s="29"/>
      <c r="H807" s="29"/>
      <c r="I807" s="29"/>
      <c r="J807" s="29"/>
      <c r="K807" s="29"/>
      <c r="L807" s="29"/>
      <c r="M807" s="58"/>
      <c r="N807" s="58"/>
    </row>
    <row r="808" spans="1:14" ht="17">
      <c r="A808" s="250"/>
      <c r="B808" s="249" t="s">
        <v>466</v>
      </c>
      <c r="C808" s="23">
        <v>47509</v>
      </c>
      <c r="D808" s="16">
        <v>780</v>
      </c>
      <c r="E808" s="23">
        <v>14</v>
      </c>
      <c r="F808" s="23">
        <v>63</v>
      </c>
      <c r="G808" s="23">
        <v>446</v>
      </c>
      <c r="H808" s="23">
        <v>257</v>
      </c>
      <c r="I808" s="23">
        <v>2235</v>
      </c>
      <c r="J808" s="23">
        <v>666</v>
      </c>
      <c r="K808" s="23">
        <v>1377</v>
      </c>
      <c r="L808" s="23">
        <v>192</v>
      </c>
      <c r="M808" s="58"/>
      <c r="N808" s="58"/>
    </row>
    <row r="809" spans="1:14" ht="17">
      <c r="A809" s="250"/>
      <c r="B809" s="249" t="s">
        <v>467</v>
      </c>
      <c r="C809" s="23">
        <v>18708</v>
      </c>
      <c r="D809" s="16">
        <v>54</v>
      </c>
      <c r="E809" s="23">
        <v>0</v>
      </c>
      <c r="F809" s="23">
        <v>10</v>
      </c>
      <c r="G809" s="23">
        <v>27</v>
      </c>
      <c r="H809" s="23">
        <v>17</v>
      </c>
      <c r="I809" s="23">
        <v>557</v>
      </c>
      <c r="J809" s="23">
        <v>72</v>
      </c>
      <c r="K809" s="23">
        <v>482</v>
      </c>
      <c r="L809" s="23">
        <v>3</v>
      </c>
      <c r="M809" s="58"/>
      <c r="N809" s="58"/>
    </row>
    <row r="810" spans="1:14" ht="17">
      <c r="A810" s="250"/>
      <c r="B810" s="249" t="s">
        <v>19</v>
      </c>
      <c r="C810" s="24">
        <v>0.997</v>
      </c>
      <c r="D810" s="23">
        <v>1646</v>
      </c>
      <c r="E810" s="23">
        <v>19</v>
      </c>
      <c r="F810" s="23">
        <v>186</v>
      </c>
      <c r="G810" s="23">
        <v>647</v>
      </c>
      <c r="H810" s="23">
        <v>794</v>
      </c>
      <c r="I810" s="23">
        <v>11484</v>
      </c>
      <c r="J810" s="23">
        <v>2162</v>
      </c>
      <c r="K810" s="23">
        <v>8881</v>
      </c>
      <c r="L810" s="23">
        <v>441</v>
      </c>
      <c r="M810" s="58"/>
      <c r="N810" s="58"/>
    </row>
    <row r="811" spans="1:14" ht="17">
      <c r="A811" s="250"/>
      <c r="B811" s="249" t="s">
        <v>24</v>
      </c>
      <c r="C811" s="24">
        <v>1</v>
      </c>
      <c r="D811" s="23">
        <v>1649</v>
      </c>
      <c r="E811" s="23">
        <v>19</v>
      </c>
      <c r="F811" s="23">
        <v>186</v>
      </c>
      <c r="G811" s="23">
        <v>648</v>
      </c>
      <c r="H811" s="23">
        <v>796</v>
      </c>
      <c r="I811" s="23">
        <v>11509</v>
      </c>
      <c r="J811" s="23">
        <v>2166</v>
      </c>
      <c r="K811" s="23">
        <v>8901</v>
      </c>
      <c r="L811" s="23">
        <v>442</v>
      </c>
      <c r="M811" s="58"/>
      <c r="N811" s="58"/>
    </row>
    <row r="812" spans="1:14" ht="17">
      <c r="A812" s="250"/>
      <c r="B812" s="255" t="s">
        <v>20</v>
      </c>
      <c r="C812" s="16"/>
      <c r="D812" s="25">
        <v>304</v>
      </c>
      <c r="E812" s="25">
        <v>3.5</v>
      </c>
      <c r="F812" s="25">
        <v>34.299999999999997</v>
      </c>
      <c r="G812" s="25">
        <v>119.5</v>
      </c>
      <c r="H812" s="25">
        <v>146.69999999999999</v>
      </c>
      <c r="I812" s="25">
        <v>2121.6999999999998</v>
      </c>
      <c r="J812" s="25">
        <v>399.3</v>
      </c>
      <c r="K812" s="25">
        <v>1640.9</v>
      </c>
      <c r="L812" s="25">
        <v>81.5</v>
      </c>
      <c r="M812" s="58"/>
      <c r="N812" s="58"/>
    </row>
    <row r="813" spans="1:14" ht="15.75" customHeight="1">
      <c r="A813" s="250" t="s">
        <v>468</v>
      </c>
      <c r="B813" s="254"/>
      <c r="C813" s="15">
        <v>121985</v>
      </c>
      <c r="D813" s="16" t="s">
        <v>2</v>
      </c>
      <c r="E813" s="16"/>
      <c r="F813" s="16"/>
      <c r="G813" s="16"/>
      <c r="H813" s="16"/>
      <c r="I813" s="16" t="s">
        <v>2</v>
      </c>
      <c r="J813" s="16"/>
      <c r="K813" s="16"/>
      <c r="L813" s="16"/>
      <c r="M813" s="58"/>
      <c r="N813" s="58"/>
    </row>
    <row r="814" spans="1:14" ht="17">
      <c r="A814" s="250"/>
      <c r="B814" s="255" t="s">
        <v>469</v>
      </c>
      <c r="C814" s="16"/>
      <c r="D814" s="16"/>
      <c r="E814" s="16"/>
      <c r="F814" s="16"/>
      <c r="G814" s="16"/>
      <c r="H814" s="16"/>
      <c r="I814" s="16"/>
      <c r="J814" s="16"/>
      <c r="K814" s="16"/>
      <c r="L814" s="16"/>
      <c r="M814" s="58"/>
      <c r="N814" s="58"/>
    </row>
    <row r="815" spans="1:14" ht="17">
      <c r="A815" s="250"/>
      <c r="B815" s="255" t="s">
        <v>470</v>
      </c>
      <c r="C815" s="22">
        <v>45804</v>
      </c>
      <c r="D815" s="23">
        <v>91</v>
      </c>
      <c r="E815" s="23">
        <v>1</v>
      </c>
      <c r="F815" s="22">
        <v>11</v>
      </c>
      <c r="G815" s="22">
        <v>13</v>
      </c>
      <c r="H815" s="22">
        <v>66</v>
      </c>
      <c r="I815" s="23">
        <v>1072</v>
      </c>
      <c r="J815" s="22">
        <v>135</v>
      </c>
      <c r="K815" s="22">
        <v>901</v>
      </c>
      <c r="L815" s="22">
        <v>36</v>
      </c>
      <c r="M815" s="58"/>
      <c r="N815" s="58"/>
    </row>
    <row r="816" spans="1:14" ht="17">
      <c r="A816" s="250"/>
      <c r="B816" s="249" t="s">
        <v>19</v>
      </c>
      <c r="C816" s="24">
        <v>1</v>
      </c>
      <c r="D816" s="23">
        <v>142</v>
      </c>
      <c r="E816" s="23">
        <v>1</v>
      </c>
      <c r="F816" s="22">
        <v>28</v>
      </c>
      <c r="G816" s="22">
        <v>15</v>
      </c>
      <c r="H816" s="22">
        <v>98</v>
      </c>
      <c r="I816" s="23">
        <v>1721</v>
      </c>
      <c r="J816" s="22">
        <v>303</v>
      </c>
      <c r="K816" s="22">
        <v>1350</v>
      </c>
      <c r="L816" s="22">
        <v>68</v>
      </c>
      <c r="M816" s="58"/>
      <c r="N816" s="58"/>
    </row>
    <row r="817" spans="1:14" ht="17">
      <c r="A817" s="250"/>
      <c r="B817" s="255" t="s">
        <v>20</v>
      </c>
      <c r="C817" s="16"/>
      <c r="D817" s="25">
        <v>116.4</v>
      </c>
      <c r="E817" s="25">
        <v>0.8</v>
      </c>
      <c r="F817" s="25">
        <v>23</v>
      </c>
      <c r="G817" s="25">
        <v>12.3</v>
      </c>
      <c r="H817" s="25">
        <v>80.3</v>
      </c>
      <c r="I817" s="25">
        <v>1410.8</v>
      </c>
      <c r="J817" s="25">
        <v>248.4</v>
      </c>
      <c r="K817" s="25">
        <v>1106.7</v>
      </c>
      <c r="L817" s="25">
        <v>55.7</v>
      </c>
      <c r="M817" s="58"/>
      <c r="N817" s="58"/>
    </row>
    <row r="818" spans="1:14" ht="15.75" customHeight="1">
      <c r="A818" s="250" t="s">
        <v>471</v>
      </c>
      <c r="B818" s="251"/>
      <c r="C818" s="15">
        <v>1023921</v>
      </c>
      <c r="D818" s="16"/>
      <c r="E818" s="16"/>
      <c r="F818" s="16"/>
      <c r="G818" s="16"/>
      <c r="H818" s="16"/>
      <c r="I818" s="16"/>
      <c r="J818" s="16"/>
      <c r="K818" s="16"/>
      <c r="L818" s="16"/>
      <c r="M818" s="58"/>
      <c r="N818" s="58"/>
    </row>
    <row r="819" spans="1:14" ht="17">
      <c r="A819" s="250"/>
      <c r="B819" s="249" t="s">
        <v>472</v>
      </c>
      <c r="C819" s="16"/>
      <c r="D819" s="16"/>
      <c r="E819" s="16"/>
      <c r="F819" s="16"/>
      <c r="G819" s="16"/>
      <c r="H819" s="16"/>
      <c r="I819" s="16"/>
      <c r="J819" s="16"/>
      <c r="K819" s="16"/>
      <c r="L819" s="16"/>
      <c r="M819" s="58"/>
      <c r="N819" s="58"/>
    </row>
    <row r="820" spans="1:14" ht="17">
      <c r="A820" s="250"/>
      <c r="B820" s="249" t="s">
        <v>473</v>
      </c>
      <c r="C820" s="22">
        <v>125626</v>
      </c>
      <c r="D820" s="23">
        <v>1624</v>
      </c>
      <c r="E820" s="16">
        <v>26</v>
      </c>
      <c r="F820" s="16">
        <v>46</v>
      </c>
      <c r="G820" s="23">
        <v>570</v>
      </c>
      <c r="H820" s="23">
        <v>982</v>
      </c>
      <c r="I820" s="23">
        <v>5495</v>
      </c>
      <c r="J820" s="23">
        <v>1019</v>
      </c>
      <c r="K820" s="23">
        <v>3639</v>
      </c>
      <c r="L820" s="23">
        <v>837</v>
      </c>
      <c r="M820" s="58"/>
      <c r="N820" s="58"/>
    </row>
    <row r="821" spans="1:14" ht="17">
      <c r="A821" s="250"/>
      <c r="B821" s="249" t="s">
        <v>474</v>
      </c>
      <c r="C821" s="22">
        <v>61603</v>
      </c>
      <c r="D821" s="23">
        <v>61</v>
      </c>
      <c r="E821" s="16">
        <v>1</v>
      </c>
      <c r="F821" s="16">
        <v>2</v>
      </c>
      <c r="G821" s="23">
        <v>44</v>
      </c>
      <c r="H821" s="23">
        <v>14</v>
      </c>
      <c r="I821" s="23">
        <v>1464</v>
      </c>
      <c r="J821" s="23">
        <v>210</v>
      </c>
      <c r="K821" s="23">
        <v>1190</v>
      </c>
      <c r="L821" s="23">
        <v>64</v>
      </c>
      <c r="M821" s="58"/>
      <c r="N821" s="58"/>
    </row>
    <row r="822" spans="1:14" ht="17">
      <c r="A822" s="250"/>
      <c r="B822" s="249" t="s">
        <v>475</v>
      </c>
      <c r="C822" s="22">
        <v>49156</v>
      </c>
      <c r="D822" s="23">
        <v>186</v>
      </c>
      <c r="E822" s="16">
        <v>6</v>
      </c>
      <c r="F822" s="16">
        <v>20</v>
      </c>
      <c r="G822" s="23">
        <v>74</v>
      </c>
      <c r="H822" s="23">
        <v>86</v>
      </c>
      <c r="I822" s="23">
        <v>1545</v>
      </c>
      <c r="J822" s="23">
        <v>345</v>
      </c>
      <c r="K822" s="23">
        <v>1042</v>
      </c>
      <c r="L822" s="23">
        <v>158</v>
      </c>
      <c r="M822" s="58"/>
      <c r="N822" s="58"/>
    </row>
    <row r="823" spans="1:14" ht="17">
      <c r="A823" s="250"/>
      <c r="B823" s="249" t="s">
        <v>476</v>
      </c>
      <c r="C823" s="22">
        <v>49281</v>
      </c>
      <c r="D823" s="23">
        <v>59</v>
      </c>
      <c r="E823" s="16">
        <v>0</v>
      </c>
      <c r="F823" s="16">
        <v>4</v>
      </c>
      <c r="G823" s="23">
        <v>20</v>
      </c>
      <c r="H823" s="23">
        <v>35</v>
      </c>
      <c r="I823" s="23">
        <v>1130</v>
      </c>
      <c r="J823" s="23">
        <v>157</v>
      </c>
      <c r="K823" s="23">
        <v>914</v>
      </c>
      <c r="L823" s="23">
        <v>59</v>
      </c>
      <c r="M823" s="58"/>
      <c r="N823" s="58"/>
    </row>
    <row r="824" spans="1:14" ht="17">
      <c r="A824" s="250"/>
      <c r="B824" s="249" t="s">
        <v>19</v>
      </c>
      <c r="C824" s="24">
        <v>1</v>
      </c>
      <c r="D824" s="23">
        <v>3045</v>
      </c>
      <c r="E824" s="23">
        <v>46</v>
      </c>
      <c r="F824" s="23">
        <v>181</v>
      </c>
      <c r="G824" s="23">
        <v>1094</v>
      </c>
      <c r="H824" s="23">
        <v>1724</v>
      </c>
      <c r="I824" s="23">
        <v>25933</v>
      </c>
      <c r="J824" s="23">
        <v>4731</v>
      </c>
      <c r="K824" s="23">
        <v>19086</v>
      </c>
      <c r="L824" s="23">
        <v>2116</v>
      </c>
      <c r="M824" s="58"/>
      <c r="N824" s="58"/>
    </row>
    <row r="825" spans="1:14" ht="17">
      <c r="A825" s="250"/>
      <c r="B825" s="255" t="s">
        <v>20</v>
      </c>
      <c r="C825" s="25"/>
      <c r="D825" s="25">
        <v>297.39999999999998</v>
      </c>
      <c r="E825" s="25">
        <v>4.5</v>
      </c>
      <c r="F825" s="25">
        <v>17.7</v>
      </c>
      <c r="G825" s="25">
        <v>106.8</v>
      </c>
      <c r="H825" s="25">
        <v>168.4</v>
      </c>
      <c r="I825" s="25">
        <v>2532.6999999999998</v>
      </c>
      <c r="J825" s="25">
        <v>462</v>
      </c>
      <c r="K825" s="25">
        <v>1864</v>
      </c>
      <c r="L825" s="25">
        <v>206.7</v>
      </c>
      <c r="M825" s="58"/>
      <c r="N825" s="58"/>
    </row>
    <row r="826" spans="1:14" ht="15.75" customHeight="1">
      <c r="A826" s="250" t="s">
        <v>477</v>
      </c>
      <c r="B826" s="251"/>
      <c r="C826" s="15">
        <v>145273</v>
      </c>
      <c r="D826" s="16" t="s">
        <v>2</v>
      </c>
      <c r="E826" s="16"/>
      <c r="F826" s="16"/>
      <c r="G826" s="16"/>
      <c r="H826" s="16"/>
      <c r="I826" s="16" t="s">
        <v>2</v>
      </c>
      <c r="J826" s="16"/>
      <c r="K826" s="16"/>
      <c r="L826" s="16"/>
      <c r="M826" s="58"/>
      <c r="N826" s="58"/>
    </row>
    <row r="827" spans="1:14" ht="17">
      <c r="A827" s="250"/>
      <c r="B827" s="249" t="s">
        <v>478</v>
      </c>
      <c r="C827" s="16"/>
      <c r="D827" s="16"/>
      <c r="E827" s="16"/>
      <c r="F827" s="16"/>
      <c r="G827" s="16"/>
      <c r="H827" s="16"/>
      <c r="I827" s="16"/>
      <c r="J827" s="16"/>
      <c r="K827" s="16"/>
      <c r="L827" s="16"/>
      <c r="M827" s="58"/>
      <c r="N827" s="58"/>
    </row>
    <row r="828" spans="1:14" ht="17">
      <c r="A828" s="250"/>
      <c r="B828" s="249" t="s">
        <v>479</v>
      </c>
      <c r="C828" s="22">
        <v>53678</v>
      </c>
      <c r="D828" s="23">
        <v>115</v>
      </c>
      <c r="E828" s="23">
        <v>4</v>
      </c>
      <c r="F828" s="22">
        <v>9</v>
      </c>
      <c r="G828" s="22">
        <v>62</v>
      </c>
      <c r="H828" s="22">
        <v>40</v>
      </c>
      <c r="I828" s="23">
        <v>2317</v>
      </c>
      <c r="J828" s="22">
        <v>434</v>
      </c>
      <c r="K828" s="22">
        <v>1809</v>
      </c>
      <c r="L828" s="22">
        <v>74</v>
      </c>
      <c r="M828" s="58"/>
      <c r="N828" s="58"/>
    </row>
    <row r="829" spans="1:14" ht="17">
      <c r="A829" s="250"/>
      <c r="B829" s="249" t="s">
        <v>19</v>
      </c>
      <c r="C829" s="24">
        <v>0.91700000000000004</v>
      </c>
      <c r="D829" s="23">
        <v>189</v>
      </c>
      <c r="E829" s="23">
        <v>5</v>
      </c>
      <c r="F829" s="22">
        <v>35</v>
      </c>
      <c r="G829" s="22">
        <v>72</v>
      </c>
      <c r="H829" s="22">
        <v>77</v>
      </c>
      <c r="I829" s="23">
        <v>3506</v>
      </c>
      <c r="J829" s="22">
        <v>920</v>
      </c>
      <c r="K829" s="22">
        <v>2467</v>
      </c>
      <c r="L829" s="22">
        <v>119</v>
      </c>
      <c r="M829" s="58"/>
      <c r="N829" s="58"/>
    </row>
    <row r="830" spans="1:14" ht="17">
      <c r="A830" s="250"/>
      <c r="B830" s="249" t="s">
        <v>24</v>
      </c>
      <c r="C830" s="24">
        <v>1</v>
      </c>
      <c r="D830" s="23">
        <v>204</v>
      </c>
      <c r="E830" s="23">
        <v>6</v>
      </c>
      <c r="F830" s="28">
        <v>38</v>
      </c>
      <c r="G830" s="28">
        <v>75</v>
      </c>
      <c r="H830" s="28">
        <v>85</v>
      </c>
      <c r="I830" s="23">
        <v>3714</v>
      </c>
      <c r="J830" s="22">
        <v>992</v>
      </c>
      <c r="K830" s="22">
        <v>2585</v>
      </c>
      <c r="L830" s="28">
        <v>137</v>
      </c>
      <c r="M830" s="58"/>
      <c r="N830" s="58"/>
    </row>
    <row r="831" spans="1:14" ht="17">
      <c r="A831" s="250"/>
      <c r="B831" s="255" t="s">
        <v>20</v>
      </c>
      <c r="C831" s="16"/>
      <c r="D831" s="25">
        <v>140.4</v>
      </c>
      <c r="E831" s="25">
        <v>4.0999999999999996</v>
      </c>
      <c r="F831" s="25">
        <v>26.2</v>
      </c>
      <c r="G831" s="25">
        <v>51.6</v>
      </c>
      <c r="H831" s="25">
        <v>58.5</v>
      </c>
      <c r="I831" s="25">
        <v>2556.6</v>
      </c>
      <c r="J831" s="25">
        <v>682.9</v>
      </c>
      <c r="K831" s="25">
        <v>1779.4</v>
      </c>
      <c r="L831" s="25">
        <v>94.3</v>
      </c>
      <c r="M831" s="58"/>
      <c r="N831" s="58"/>
    </row>
    <row r="832" spans="1:14" ht="15.75" customHeight="1">
      <c r="A832" s="250" t="s">
        <v>480</v>
      </c>
      <c r="B832" s="251"/>
      <c r="C832" s="15">
        <v>367927</v>
      </c>
      <c r="D832" s="16"/>
      <c r="E832" s="16"/>
      <c r="F832" s="16"/>
      <c r="G832" s="16"/>
      <c r="H832" s="16"/>
      <c r="I832" s="16"/>
      <c r="J832" s="16"/>
      <c r="K832" s="16"/>
      <c r="L832" s="16"/>
      <c r="M832" s="58"/>
      <c r="N832" s="58"/>
    </row>
    <row r="833" spans="1:14" ht="34">
      <c r="A833" s="250"/>
      <c r="B833" s="249" t="s">
        <v>481</v>
      </c>
      <c r="C833" s="16"/>
      <c r="D833" s="16"/>
      <c r="E833" s="16"/>
      <c r="F833" s="16" t="s">
        <v>2</v>
      </c>
      <c r="G833" s="16"/>
      <c r="H833" s="16"/>
      <c r="I833" s="16"/>
      <c r="J833" s="16"/>
      <c r="K833" s="16"/>
      <c r="L833" s="16"/>
      <c r="M833" s="58"/>
      <c r="N833" s="58"/>
    </row>
    <row r="834" spans="1:14" ht="17">
      <c r="A834" s="250"/>
      <c r="B834" s="249" t="s">
        <v>482</v>
      </c>
      <c r="C834" s="22">
        <v>41892</v>
      </c>
      <c r="D834" s="23">
        <v>217</v>
      </c>
      <c r="E834" s="23">
        <v>1</v>
      </c>
      <c r="F834" s="23">
        <v>22</v>
      </c>
      <c r="G834" s="23">
        <v>76</v>
      </c>
      <c r="H834" s="23">
        <v>118</v>
      </c>
      <c r="I834" s="23">
        <v>2573</v>
      </c>
      <c r="J834" s="23">
        <v>616</v>
      </c>
      <c r="K834" s="23">
        <v>1836</v>
      </c>
      <c r="L834" s="23">
        <v>121</v>
      </c>
      <c r="M834" s="58"/>
      <c r="N834" s="58"/>
    </row>
    <row r="835" spans="1:14" ht="17">
      <c r="A835" s="250"/>
      <c r="B835" s="249" t="s">
        <v>483</v>
      </c>
      <c r="C835" s="22">
        <v>17840</v>
      </c>
      <c r="D835" s="23">
        <v>55</v>
      </c>
      <c r="E835" s="23">
        <v>0</v>
      </c>
      <c r="F835" s="23">
        <v>3</v>
      </c>
      <c r="G835" s="23">
        <v>26</v>
      </c>
      <c r="H835" s="23">
        <v>26</v>
      </c>
      <c r="I835" s="23">
        <v>864</v>
      </c>
      <c r="J835" s="23">
        <v>178</v>
      </c>
      <c r="K835" s="23">
        <v>641</v>
      </c>
      <c r="L835" s="23">
        <v>45</v>
      </c>
      <c r="M835" s="58"/>
      <c r="N835" s="58"/>
    </row>
    <row r="836" spans="1:14" ht="17">
      <c r="A836" s="250"/>
      <c r="B836" s="249" t="s">
        <v>484</v>
      </c>
      <c r="C836" s="22">
        <v>17001</v>
      </c>
      <c r="D836" s="23">
        <v>40</v>
      </c>
      <c r="E836" s="23">
        <v>0</v>
      </c>
      <c r="F836" s="23">
        <v>4</v>
      </c>
      <c r="G836" s="23">
        <v>11</v>
      </c>
      <c r="H836" s="23">
        <v>25</v>
      </c>
      <c r="I836" s="23">
        <v>494</v>
      </c>
      <c r="J836" s="23">
        <v>121</v>
      </c>
      <c r="K836" s="23">
        <v>355</v>
      </c>
      <c r="L836" s="23">
        <v>18</v>
      </c>
      <c r="M836" s="58"/>
      <c r="N836" s="58"/>
    </row>
    <row r="837" spans="1:14" ht="17">
      <c r="A837" s="250"/>
      <c r="B837" s="249" t="s">
        <v>19</v>
      </c>
      <c r="C837" s="24">
        <v>0.996</v>
      </c>
      <c r="D837" s="23">
        <v>786</v>
      </c>
      <c r="E837" s="23">
        <v>13</v>
      </c>
      <c r="F837" s="23">
        <v>64</v>
      </c>
      <c r="G837" s="23">
        <v>190</v>
      </c>
      <c r="H837" s="23">
        <v>519</v>
      </c>
      <c r="I837" s="23">
        <v>11637</v>
      </c>
      <c r="J837" s="23">
        <v>3659</v>
      </c>
      <c r="K837" s="23">
        <v>7415</v>
      </c>
      <c r="L837" s="23">
        <v>563</v>
      </c>
      <c r="M837" s="58"/>
      <c r="N837" s="58"/>
    </row>
    <row r="838" spans="1:14" ht="17">
      <c r="A838" s="250"/>
      <c r="B838" s="249" t="s">
        <v>24</v>
      </c>
      <c r="C838" s="24">
        <v>1</v>
      </c>
      <c r="D838" s="23">
        <v>790</v>
      </c>
      <c r="E838" s="23">
        <v>13</v>
      </c>
      <c r="F838" s="23">
        <v>64</v>
      </c>
      <c r="G838" s="23">
        <v>191</v>
      </c>
      <c r="H838" s="23">
        <v>522</v>
      </c>
      <c r="I838" s="23">
        <v>11699</v>
      </c>
      <c r="J838" s="23">
        <v>3674</v>
      </c>
      <c r="K838" s="23">
        <v>7459</v>
      </c>
      <c r="L838" s="23">
        <v>566</v>
      </c>
      <c r="M838" s="58"/>
      <c r="N838" s="58"/>
    </row>
    <row r="839" spans="1:14" ht="17">
      <c r="A839" s="250"/>
      <c r="B839" s="255" t="s">
        <v>20</v>
      </c>
      <c r="C839" s="24"/>
      <c r="D839" s="25">
        <v>214.7</v>
      </c>
      <c r="E839" s="25">
        <v>3.5</v>
      </c>
      <c r="F839" s="25">
        <v>17.399999999999999</v>
      </c>
      <c r="G839" s="25">
        <v>51.9</v>
      </c>
      <c r="H839" s="25">
        <v>141.9</v>
      </c>
      <c r="I839" s="25">
        <v>3179.7</v>
      </c>
      <c r="J839" s="25">
        <v>998.6</v>
      </c>
      <c r="K839" s="25">
        <v>2027.3</v>
      </c>
      <c r="L839" s="25">
        <v>153.80000000000001</v>
      </c>
      <c r="M839" s="58"/>
      <c r="N839" s="58"/>
    </row>
    <row r="840" spans="1:14" ht="15.75" customHeight="1">
      <c r="A840" s="250" t="s">
        <v>485</v>
      </c>
      <c r="B840" s="254"/>
      <c r="C840" s="15">
        <v>72276</v>
      </c>
      <c r="D840" s="29"/>
      <c r="E840" s="29"/>
      <c r="F840" s="29"/>
      <c r="G840" s="29"/>
      <c r="H840" s="29"/>
      <c r="I840" s="29"/>
      <c r="J840" s="29"/>
      <c r="K840" s="29"/>
      <c r="L840" s="29"/>
      <c r="M840" s="58"/>
      <c r="N840" s="58"/>
    </row>
    <row r="841" spans="1:14" ht="17">
      <c r="A841" s="250"/>
      <c r="B841" s="255" t="s">
        <v>486</v>
      </c>
      <c r="C841" s="16"/>
      <c r="D841" s="29" t="s">
        <v>2</v>
      </c>
      <c r="E841" s="29"/>
      <c r="F841" s="29"/>
      <c r="G841" s="29"/>
      <c r="H841" s="29"/>
      <c r="I841" s="29"/>
      <c r="J841" s="29"/>
      <c r="K841" s="29"/>
      <c r="L841" s="29"/>
      <c r="M841" s="58"/>
      <c r="N841" s="58"/>
    </row>
    <row r="842" spans="1:14" ht="17">
      <c r="A842" s="250"/>
      <c r="B842" s="249" t="s">
        <v>487</v>
      </c>
      <c r="C842" s="23">
        <v>29764</v>
      </c>
      <c r="D842" s="16">
        <v>149</v>
      </c>
      <c r="E842" s="23">
        <v>5</v>
      </c>
      <c r="F842" s="23">
        <v>9</v>
      </c>
      <c r="G842" s="23">
        <v>45</v>
      </c>
      <c r="H842" s="23">
        <v>90</v>
      </c>
      <c r="I842" s="23">
        <v>1660</v>
      </c>
      <c r="J842" s="23">
        <v>448</v>
      </c>
      <c r="K842" s="23">
        <v>1148</v>
      </c>
      <c r="L842" s="23">
        <v>64</v>
      </c>
      <c r="M842" s="58"/>
      <c r="N842" s="58"/>
    </row>
    <row r="843" spans="1:14" ht="17">
      <c r="A843" s="250"/>
      <c r="B843" s="249" t="s">
        <v>19</v>
      </c>
      <c r="C843" s="24">
        <v>0.85499999999999998</v>
      </c>
      <c r="D843" s="23">
        <v>242</v>
      </c>
      <c r="E843" s="23">
        <v>6</v>
      </c>
      <c r="F843" s="23">
        <v>14</v>
      </c>
      <c r="G843" s="23">
        <v>61</v>
      </c>
      <c r="H843" s="23">
        <v>161</v>
      </c>
      <c r="I843" s="23">
        <v>2207</v>
      </c>
      <c r="J843" s="23">
        <v>662</v>
      </c>
      <c r="K843" s="23">
        <v>1446</v>
      </c>
      <c r="L843" s="23">
        <v>99</v>
      </c>
      <c r="M843" s="58"/>
      <c r="N843" s="58"/>
    </row>
    <row r="844" spans="1:14" ht="17">
      <c r="A844" s="250"/>
      <c r="B844" s="249" t="s">
        <v>24</v>
      </c>
      <c r="C844" s="24">
        <v>1</v>
      </c>
      <c r="D844" s="23">
        <v>274</v>
      </c>
      <c r="E844" s="23">
        <v>7</v>
      </c>
      <c r="F844" s="23">
        <v>16</v>
      </c>
      <c r="G844" s="23">
        <v>72</v>
      </c>
      <c r="H844" s="23">
        <v>179</v>
      </c>
      <c r="I844" s="23">
        <v>2518</v>
      </c>
      <c r="J844" s="23">
        <v>757</v>
      </c>
      <c r="K844" s="23">
        <v>1630</v>
      </c>
      <c r="L844" s="23">
        <v>131</v>
      </c>
      <c r="M844" s="58"/>
      <c r="N844" s="58"/>
    </row>
    <row r="845" spans="1:14" ht="17">
      <c r="A845" s="250"/>
      <c r="B845" s="255" t="s">
        <v>20</v>
      </c>
      <c r="C845" s="16"/>
      <c r="D845" s="25">
        <v>379.1</v>
      </c>
      <c r="E845" s="25">
        <v>9.6999999999999993</v>
      </c>
      <c r="F845" s="25">
        <v>22.1</v>
      </c>
      <c r="G845" s="25">
        <v>99.6</v>
      </c>
      <c r="H845" s="25">
        <v>247.7</v>
      </c>
      <c r="I845" s="25">
        <v>3483.9</v>
      </c>
      <c r="J845" s="25">
        <v>1047.4000000000001</v>
      </c>
      <c r="K845" s="25">
        <v>2255.1999999999998</v>
      </c>
      <c r="L845" s="25">
        <v>181.2</v>
      </c>
      <c r="M845" s="58"/>
      <c r="N845" s="58"/>
    </row>
    <row r="846" spans="1:14" ht="15.75" customHeight="1">
      <c r="A846" s="250" t="s">
        <v>2435</v>
      </c>
      <c r="B846" s="254"/>
      <c r="C846" s="15">
        <v>261957</v>
      </c>
      <c r="D846" s="29"/>
      <c r="E846" s="29"/>
      <c r="F846" s="29"/>
      <c r="G846" s="29"/>
      <c r="H846" s="29"/>
      <c r="I846" s="29"/>
      <c r="J846" s="29"/>
      <c r="K846" s="29"/>
      <c r="L846" s="29"/>
      <c r="M846" s="58"/>
      <c r="N846" s="58"/>
    </row>
    <row r="847" spans="1:14" ht="17">
      <c r="A847" s="250"/>
      <c r="B847" s="255" t="s">
        <v>2436</v>
      </c>
      <c r="C847" s="16"/>
      <c r="D847" s="29" t="s">
        <v>2</v>
      </c>
      <c r="E847" s="29"/>
      <c r="F847" s="29"/>
      <c r="G847" s="29"/>
      <c r="H847" s="29"/>
      <c r="I847" s="29"/>
      <c r="J847" s="29"/>
      <c r="K847" s="29"/>
      <c r="L847" s="29"/>
      <c r="M847" s="58"/>
      <c r="N847" s="58"/>
    </row>
    <row r="848" spans="1:14" ht="17">
      <c r="A848" s="250"/>
      <c r="B848" s="255" t="s">
        <v>2437</v>
      </c>
      <c r="C848" s="23">
        <v>26443</v>
      </c>
      <c r="D848" s="16">
        <v>115</v>
      </c>
      <c r="E848" s="23">
        <v>0</v>
      </c>
      <c r="F848" s="23">
        <v>25</v>
      </c>
      <c r="G848" s="23">
        <v>12</v>
      </c>
      <c r="H848" s="23">
        <v>78</v>
      </c>
      <c r="I848" s="23">
        <v>813</v>
      </c>
      <c r="J848" s="23">
        <v>153</v>
      </c>
      <c r="K848" s="23">
        <v>641</v>
      </c>
      <c r="L848" s="23">
        <v>19</v>
      </c>
      <c r="M848" s="58"/>
      <c r="N848" s="58"/>
    </row>
    <row r="849" spans="1:14" ht="17">
      <c r="A849" s="250"/>
      <c r="B849" s="255" t="s">
        <v>2438</v>
      </c>
      <c r="C849" s="23">
        <v>10574</v>
      </c>
      <c r="D849" s="16">
        <v>27</v>
      </c>
      <c r="E849" s="23">
        <v>0</v>
      </c>
      <c r="F849" s="23">
        <v>6</v>
      </c>
      <c r="G849" s="23">
        <v>1</v>
      </c>
      <c r="H849" s="23">
        <v>20</v>
      </c>
      <c r="I849" s="23">
        <v>359</v>
      </c>
      <c r="J849" s="23">
        <v>40</v>
      </c>
      <c r="K849" s="23">
        <v>314</v>
      </c>
      <c r="L849" s="23">
        <v>5</v>
      </c>
      <c r="M849" s="58"/>
      <c r="N849" s="58"/>
    </row>
    <row r="850" spans="1:14" ht="17">
      <c r="A850" s="250"/>
      <c r="B850" s="249" t="s">
        <v>19</v>
      </c>
      <c r="C850" s="24">
        <v>1</v>
      </c>
      <c r="D850" s="23">
        <v>471</v>
      </c>
      <c r="E850" s="23">
        <v>0</v>
      </c>
      <c r="F850" s="23">
        <v>152</v>
      </c>
      <c r="G850" s="23">
        <v>29</v>
      </c>
      <c r="H850" s="23">
        <v>290</v>
      </c>
      <c r="I850" s="23">
        <v>4636</v>
      </c>
      <c r="J850" s="23">
        <v>986</v>
      </c>
      <c r="K850" s="23">
        <v>3561</v>
      </c>
      <c r="L850" s="23">
        <v>89</v>
      </c>
      <c r="M850" s="58"/>
      <c r="N850" s="58"/>
    </row>
    <row r="851" spans="1:14" ht="17">
      <c r="A851" s="250"/>
      <c r="B851" s="255" t="s">
        <v>20</v>
      </c>
      <c r="C851" s="16"/>
      <c r="D851" s="25">
        <v>179.8</v>
      </c>
      <c r="E851" s="25">
        <v>0</v>
      </c>
      <c r="F851" s="25">
        <v>58</v>
      </c>
      <c r="G851" s="25">
        <v>11.1</v>
      </c>
      <c r="H851" s="25">
        <v>110.7</v>
      </c>
      <c r="I851" s="25">
        <v>1769.8</v>
      </c>
      <c r="J851" s="25">
        <v>376.4</v>
      </c>
      <c r="K851" s="25">
        <v>1359.4</v>
      </c>
      <c r="L851" s="25">
        <v>34</v>
      </c>
      <c r="M851" s="58"/>
      <c r="N851" s="58"/>
    </row>
    <row r="852" spans="1:14" ht="15.75" customHeight="1">
      <c r="A852" s="250" t="s">
        <v>488</v>
      </c>
      <c r="B852" s="251"/>
      <c r="C852" s="15">
        <v>950268</v>
      </c>
      <c r="D852" s="16" t="s">
        <v>2</v>
      </c>
      <c r="E852" s="16"/>
      <c r="F852" s="16"/>
      <c r="G852" s="16"/>
      <c r="H852" s="16"/>
      <c r="I852" s="16" t="s">
        <v>2</v>
      </c>
      <c r="J852" s="16"/>
      <c r="K852" s="16"/>
      <c r="L852" s="16"/>
      <c r="M852" s="58"/>
      <c r="N852" s="58"/>
    </row>
    <row r="853" spans="1:14" ht="17">
      <c r="A853" s="250"/>
      <c r="B853" s="249" t="s">
        <v>489</v>
      </c>
      <c r="C853" s="16"/>
      <c r="D853" s="16"/>
      <c r="E853" s="16"/>
      <c r="F853" s="16"/>
      <c r="G853" s="16"/>
      <c r="H853" s="16"/>
      <c r="I853" s="16"/>
      <c r="J853" s="16"/>
      <c r="K853" s="16"/>
      <c r="L853" s="16"/>
      <c r="M853" s="58"/>
      <c r="N853" s="58"/>
    </row>
    <row r="854" spans="1:14" ht="17">
      <c r="A854" s="250"/>
      <c r="B854" s="249" t="s">
        <v>490</v>
      </c>
      <c r="C854" s="22">
        <v>950268</v>
      </c>
      <c r="D854" s="23">
        <v>2548</v>
      </c>
      <c r="E854" s="23">
        <v>19</v>
      </c>
      <c r="F854" s="22">
        <v>218</v>
      </c>
      <c r="G854" s="22">
        <v>891</v>
      </c>
      <c r="H854" s="22">
        <v>1420</v>
      </c>
      <c r="I854" s="23">
        <v>31668</v>
      </c>
      <c r="J854" s="22">
        <v>5760</v>
      </c>
      <c r="K854" s="22">
        <v>22007</v>
      </c>
      <c r="L854" s="22">
        <v>3901</v>
      </c>
      <c r="M854" s="58"/>
      <c r="N854" s="58"/>
    </row>
    <row r="855" spans="1:14" ht="17">
      <c r="A855" s="250"/>
      <c r="B855" s="249" t="s">
        <v>19</v>
      </c>
      <c r="C855" s="24">
        <v>1</v>
      </c>
      <c r="D855" s="23">
        <v>2548</v>
      </c>
      <c r="E855" s="23">
        <v>19</v>
      </c>
      <c r="F855" s="22">
        <v>218</v>
      </c>
      <c r="G855" s="22">
        <v>891</v>
      </c>
      <c r="H855" s="22">
        <v>1420</v>
      </c>
      <c r="I855" s="23">
        <v>31668</v>
      </c>
      <c r="J855" s="22">
        <v>5760</v>
      </c>
      <c r="K855" s="22">
        <v>22007</v>
      </c>
      <c r="L855" s="22">
        <v>3901</v>
      </c>
      <c r="M855" s="58"/>
      <c r="N855" s="58"/>
    </row>
    <row r="856" spans="1:14" ht="17">
      <c r="A856" s="250"/>
      <c r="B856" s="255" t="s">
        <v>20</v>
      </c>
      <c r="C856" s="16"/>
      <c r="D856" s="25">
        <v>268.10000000000002</v>
      </c>
      <c r="E856" s="25">
        <v>2</v>
      </c>
      <c r="F856" s="25">
        <v>22.9</v>
      </c>
      <c r="G856" s="25">
        <v>93.8</v>
      </c>
      <c r="H856" s="25">
        <v>149.4</v>
      </c>
      <c r="I856" s="25">
        <v>3332.5</v>
      </c>
      <c r="J856" s="25">
        <v>606.1</v>
      </c>
      <c r="K856" s="25">
        <v>2315.9</v>
      </c>
      <c r="L856" s="25">
        <v>410.5</v>
      </c>
      <c r="M856" s="58"/>
      <c r="N856" s="58"/>
    </row>
    <row r="857" spans="1:14" ht="15.75" customHeight="1">
      <c r="A857" s="250" t="s">
        <v>491</v>
      </c>
      <c r="B857" s="254"/>
      <c r="C857" s="15">
        <v>99611</v>
      </c>
      <c r="D857" s="16" t="s">
        <v>2</v>
      </c>
      <c r="E857" s="16"/>
      <c r="F857" s="16"/>
      <c r="G857" s="16"/>
      <c r="H857" s="16"/>
      <c r="I857" s="16" t="s">
        <v>2</v>
      </c>
      <c r="J857" s="16"/>
      <c r="K857" s="16"/>
      <c r="L857" s="16"/>
      <c r="M857" s="58"/>
      <c r="N857" s="58"/>
    </row>
    <row r="858" spans="1:14" ht="17">
      <c r="A858" s="250"/>
      <c r="B858" s="255" t="s">
        <v>492</v>
      </c>
      <c r="C858" s="16"/>
      <c r="D858" s="16"/>
      <c r="E858" s="16" t="s">
        <v>2</v>
      </c>
      <c r="F858" s="16"/>
      <c r="G858" s="16"/>
      <c r="H858" s="16"/>
      <c r="I858" s="16"/>
      <c r="J858" s="16"/>
      <c r="K858" s="16"/>
      <c r="L858" s="16"/>
      <c r="M858" s="58"/>
      <c r="N858" s="58"/>
    </row>
    <row r="859" spans="1:14" ht="17">
      <c r="A859" s="250"/>
      <c r="B859" s="255" t="s">
        <v>493</v>
      </c>
      <c r="C859" s="22">
        <v>40081</v>
      </c>
      <c r="D859" s="23">
        <v>402</v>
      </c>
      <c r="E859" s="23">
        <v>7</v>
      </c>
      <c r="F859" s="22">
        <v>22</v>
      </c>
      <c r="G859" s="22">
        <v>72</v>
      </c>
      <c r="H859" s="22">
        <v>301</v>
      </c>
      <c r="I859" s="23">
        <v>3124</v>
      </c>
      <c r="J859" s="22">
        <v>793</v>
      </c>
      <c r="K859" s="22">
        <v>2161</v>
      </c>
      <c r="L859" s="22">
        <v>170</v>
      </c>
      <c r="M859" s="58"/>
      <c r="N859" s="58"/>
    </row>
    <row r="860" spans="1:14" ht="17">
      <c r="A860" s="250"/>
      <c r="B860" s="249" t="s">
        <v>19</v>
      </c>
      <c r="C860" s="24">
        <v>1</v>
      </c>
      <c r="D860" s="23">
        <v>560</v>
      </c>
      <c r="E860" s="23">
        <v>9</v>
      </c>
      <c r="F860" s="22">
        <v>53</v>
      </c>
      <c r="G860" s="22">
        <v>92</v>
      </c>
      <c r="H860" s="22">
        <v>406</v>
      </c>
      <c r="I860" s="23">
        <v>5517</v>
      </c>
      <c r="J860" s="22">
        <v>1955</v>
      </c>
      <c r="K860" s="22">
        <v>3234</v>
      </c>
      <c r="L860" s="22">
        <v>328</v>
      </c>
      <c r="M860" s="58"/>
      <c r="N860" s="58"/>
    </row>
    <row r="861" spans="1:14" ht="17">
      <c r="A861" s="250"/>
      <c r="B861" s="255" t="s">
        <v>20</v>
      </c>
      <c r="C861" s="16"/>
      <c r="D861" s="25">
        <v>562.20000000000005</v>
      </c>
      <c r="E861" s="25">
        <v>9</v>
      </c>
      <c r="F861" s="25">
        <v>53.2</v>
      </c>
      <c r="G861" s="25">
        <v>92.4</v>
      </c>
      <c r="H861" s="25">
        <v>407.6</v>
      </c>
      <c r="I861" s="25">
        <v>5538.5</v>
      </c>
      <c r="J861" s="25">
        <v>1962.6</v>
      </c>
      <c r="K861" s="25">
        <v>3246.6</v>
      </c>
      <c r="L861" s="25">
        <v>329.3</v>
      </c>
      <c r="M861" s="58"/>
      <c r="N861" s="58"/>
    </row>
    <row r="862" spans="1:14" ht="15.75" customHeight="1">
      <c r="A862" s="250" t="s">
        <v>494</v>
      </c>
      <c r="B862" s="251"/>
      <c r="C862" s="15">
        <v>204653</v>
      </c>
      <c r="D862" s="25"/>
      <c r="E862" s="25"/>
      <c r="F862" s="25"/>
      <c r="G862" s="25"/>
      <c r="H862" s="25"/>
      <c r="I862" s="25"/>
      <c r="J862" s="25"/>
      <c r="K862" s="25"/>
      <c r="L862" s="25"/>
      <c r="M862" s="58"/>
      <c r="N862" s="58"/>
    </row>
    <row r="863" spans="1:14" ht="17">
      <c r="A863" s="250"/>
      <c r="B863" s="249" t="s">
        <v>495</v>
      </c>
      <c r="C863" s="28"/>
      <c r="D863" s="28"/>
      <c r="E863" s="28"/>
      <c r="F863" s="28"/>
      <c r="G863" s="28"/>
      <c r="H863" s="28"/>
      <c r="I863" s="28"/>
      <c r="J863" s="28"/>
      <c r="K863" s="28"/>
      <c r="L863" s="28"/>
      <c r="M863" s="58"/>
      <c r="N863" s="58"/>
    </row>
    <row r="864" spans="1:14" ht="17">
      <c r="A864" s="250"/>
      <c r="B864" s="249" t="s">
        <v>496</v>
      </c>
      <c r="C864" s="22">
        <v>32688</v>
      </c>
      <c r="D864" s="22">
        <v>254</v>
      </c>
      <c r="E864" s="22">
        <v>4</v>
      </c>
      <c r="F864" s="22">
        <v>12</v>
      </c>
      <c r="G864" s="22">
        <v>86</v>
      </c>
      <c r="H864" s="22">
        <v>152</v>
      </c>
      <c r="I864" s="22">
        <v>1576</v>
      </c>
      <c r="J864" s="22">
        <v>358</v>
      </c>
      <c r="K864" s="22">
        <v>1131</v>
      </c>
      <c r="L864" s="22">
        <v>87</v>
      </c>
      <c r="M864" s="58"/>
      <c r="N864" s="58"/>
    </row>
    <row r="865" spans="1:14" ht="17">
      <c r="A865" s="250"/>
      <c r="B865" s="249" t="s">
        <v>497</v>
      </c>
      <c r="C865" s="22">
        <v>14487</v>
      </c>
      <c r="D865" s="22">
        <v>69</v>
      </c>
      <c r="E865" s="22">
        <v>0</v>
      </c>
      <c r="F865" s="22">
        <v>4</v>
      </c>
      <c r="G865" s="22">
        <v>16</v>
      </c>
      <c r="H865" s="22">
        <v>49</v>
      </c>
      <c r="I865" s="22">
        <v>796</v>
      </c>
      <c r="J865" s="22">
        <v>119</v>
      </c>
      <c r="K865" s="22">
        <v>653</v>
      </c>
      <c r="L865" s="22">
        <v>24</v>
      </c>
      <c r="M865" s="58"/>
      <c r="N865" s="58"/>
    </row>
    <row r="866" spans="1:14" ht="17">
      <c r="A866" s="250"/>
      <c r="B866" s="249" t="s">
        <v>19</v>
      </c>
      <c r="C866" s="24">
        <v>1</v>
      </c>
      <c r="D866" s="23">
        <v>787</v>
      </c>
      <c r="E866" s="23">
        <v>12</v>
      </c>
      <c r="F866" s="23">
        <v>46</v>
      </c>
      <c r="G866" s="23">
        <v>164</v>
      </c>
      <c r="H866" s="23">
        <v>565</v>
      </c>
      <c r="I866" s="23">
        <v>7084</v>
      </c>
      <c r="J866" s="23">
        <v>1394</v>
      </c>
      <c r="K866" s="23">
        <v>5324</v>
      </c>
      <c r="L866" s="23">
        <v>366</v>
      </c>
      <c r="M866" s="58"/>
      <c r="N866" s="58"/>
    </row>
    <row r="867" spans="1:14" ht="17">
      <c r="A867" s="250"/>
      <c r="B867" s="255" t="s">
        <v>20</v>
      </c>
      <c r="C867" s="16"/>
      <c r="D867" s="25">
        <v>384.6</v>
      </c>
      <c r="E867" s="25">
        <v>5.9</v>
      </c>
      <c r="F867" s="25">
        <v>22.5</v>
      </c>
      <c r="G867" s="25">
        <v>80.099999999999994</v>
      </c>
      <c r="H867" s="25">
        <v>276.10000000000002</v>
      </c>
      <c r="I867" s="25">
        <v>3461.5</v>
      </c>
      <c r="J867" s="25">
        <v>681.2</v>
      </c>
      <c r="K867" s="25">
        <v>2601.5</v>
      </c>
      <c r="L867" s="25">
        <v>178.8</v>
      </c>
      <c r="M867" s="58"/>
      <c r="N867" s="58"/>
    </row>
    <row r="868" spans="1:14" ht="15.75" customHeight="1">
      <c r="A868" s="250" t="s">
        <v>498</v>
      </c>
      <c r="B868" s="251"/>
      <c r="C868" s="15">
        <v>5978213</v>
      </c>
      <c r="D868" s="16"/>
      <c r="E868" s="16"/>
      <c r="F868" s="16"/>
      <c r="G868" s="16"/>
      <c r="H868" s="16"/>
      <c r="I868" s="16"/>
      <c r="J868" s="16"/>
      <c r="K868" s="16"/>
      <c r="L868" s="16"/>
      <c r="M868" s="58"/>
      <c r="N868" s="58"/>
    </row>
    <row r="869" spans="1:14" ht="51">
      <c r="A869" s="250"/>
      <c r="B869" s="249" t="s">
        <v>499</v>
      </c>
      <c r="C869" s="28"/>
      <c r="D869" s="28"/>
      <c r="E869" s="28"/>
      <c r="F869" s="28"/>
      <c r="G869" s="28"/>
      <c r="H869" s="28"/>
      <c r="I869" s="28"/>
      <c r="J869" s="28"/>
      <c r="K869" s="28"/>
      <c r="L869" s="28"/>
      <c r="M869" s="58"/>
      <c r="N869" s="58"/>
    </row>
    <row r="870" spans="1:14" ht="17">
      <c r="A870" s="250"/>
      <c r="B870" s="249" t="s">
        <v>500</v>
      </c>
      <c r="C870" s="22">
        <v>2280859</v>
      </c>
      <c r="D870" s="23">
        <v>22491</v>
      </c>
      <c r="E870" s="22">
        <v>269</v>
      </c>
      <c r="F870" s="22">
        <v>712</v>
      </c>
      <c r="G870" s="22">
        <v>9449</v>
      </c>
      <c r="H870" s="22">
        <v>12061</v>
      </c>
      <c r="I870" s="23">
        <v>115323</v>
      </c>
      <c r="J870" s="22">
        <v>27924</v>
      </c>
      <c r="K870" s="22">
        <v>74582</v>
      </c>
      <c r="L870" s="22">
        <v>12817</v>
      </c>
      <c r="M870" s="58"/>
      <c r="N870" s="58"/>
    </row>
    <row r="871" spans="1:14" ht="17">
      <c r="A871" s="250"/>
      <c r="B871" s="249" t="s">
        <v>501</v>
      </c>
      <c r="C871" s="22">
        <v>83368</v>
      </c>
      <c r="D871" s="23">
        <v>142</v>
      </c>
      <c r="E871" s="22">
        <v>0</v>
      </c>
      <c r="F871" s="22">
        <v>7</v>
      </c>
      <c r="G871" s="22">
        <v>60</v>
      </c>
      <c r="H871" s="22">
        <v>75</v>
      </c>
      <c r="I871" s="23">
        <v>1879</v>
      </c>
      <c r="J871" s="22">
        <v>235</v>
      </c>
      <c r="K871" s="22">
        <v>1556</v>
      </c>
      <c r="L871" s="22">
        <v>88</v>
      </c>
      <c r="M871" s="58"/>
      <c r="N871" s="58"/>
    </row>
    <row r="872" spans="1:14" ht="17">
      <c r="A872" s="250"/>
      <c r="B872" s="249" t="s">
        <v>502</v>
      </c>
      <c r="C872" s="22">
        <v>71082</v>
      </c>
      <c r="D872" s="23">
        <v>301</v>
      </c>
      <c r="E872" s="22">
        <v>6</v>
      </c>
      <c r="F872" s="22">
        <v>21</v>
      </c>
      <c r="G872" s="22">
        <v>148</v>
      </c>
      <c r="H872" s="22">
        <v>126</v>
      </c>
      <c r="I872" s="23">
        <v>3849</v>
      </c>
      <c r="J872" s="22">
        <v>822</v>
      </c>
      <c r="K872" s="22">
        <v>2707</v>
      </c>
      <c r="L872" s="22">
        <v>320</v>
      </c>
      <c r="M872" s="58"/>
      <c r="N872" s="58"/>
    </row>
    <row r="873" spans="1:14" ht="17">
      <c r="A873" s="250"/>
      <c r="B873" s="249" t="s">
        <v>503</v>
      </c>
      <c r="C873" s="22">
        <v>55835</v>
      </c>
      <c r="D873" s="23">
        <v>373</v>
      </c>
      <c r="E873" s="22">
        <v>1</v>
      </c>
      <c r="F873" s="22">
        <v>77</v>
      </c>
      <c r="G873" s="22">
        <v>128</v>
      </c>
      <c r="H873" s="22">
        <v>167</v>
      </c>
      <c r="I873" s="23">
        <v>3181</v>
      </c>
      <c r="J873" s="22">
        <v>787</v>
      </c>
      <c r="K873" s="22">
        <v>2144</v>
      </c>
      <c r="L873" s="22">
        <v>250</v>
      </c>
      <c r="M873" s="58"/>
      <c r="N873" s="58"/>
    </row>
    <row r="874" spans="1:14" ht="17">
      <c r="A874" s="250"/>
      <c r="B874" s="249" t="s">
        <v>1547</v>
      </c>
      <c r="C874" s="22">
        <v>60677</v>
      </c>
      <c r="D874" s="23">
        <v>248</v>
      </c>
      <c r="E874" s="22">
        <v>5</v>
      </c>
      <c r="F874" s="22">
        <v>22</v>
      </c>
      <c r="G874" s="22">
        <v>80</v>
      </c>
      <c r="H874" s="22">
        <v>141</v>
      </c>
      <c r="I874" s="23">
        <v>2815</v>
      </c>
      <c r="J874" s="22">
        <v>601</v>
      </c>
      <c r="K874" s="22">
        <v>2079</v>
      </c>
      <c r="L874" s="22">
        <v>135</v>
      </c>
      <c r="M874" s="58"/>
      <c r="N874" s="58"/>
    </row>
    <row r="875" spans="1:14" ht="17">
      <c r="A875" s="250"/>
      <c r="B875" s="249" t="s">
        <v>19</v>
      </c>
      <c r="C875" s="24">
        <v>0.999</v>
      </c>
      <c r="D875" s="23">
        <v>37103</v>
      </c>
      <c r="E875" s="23">
        <v>435</v>
      </c>
      <c r="F875" s="23">
        <v>1543</v>
      </c>
      <c r="G875" s="23">
        <v>14174</v>
      </c>
      <c r="H875" s="23">
        <v>20951</v>
      </c>
      <c r="I875" s="23">
        <v>235759</v>
      </c>
      <c r="J875" s="23">
        <v>58274</v>
      </c>
      <c r="K875" s="23">
        <v>155376</v>
      </c>
      <c r="L875" s="23">
        <v>22109</v>
      </c>
      <c r="M875" s="58"/>
      <c r="N875" s="58"/>
    </row>
    <row r="876" spans="1:14" ht="17">
      <c r="A876" s="250"/>
      <c r="B876" s="249" t="s">
        <v>24</v>
      </c>
      <c r="C876" s="24">
        <v>1</v>
      </c>
      <c r="D876" s="23">
        <v>37104</v>
      </c>
      <c r="E876" s="23">
        <v>435</v>
      </c>
      <c r="F876" s="23">
        <v>1543</v>
      </c>
      <c r="G876" s="23">
        <v>14174</v>
      </c>
      <c r="H876" s="23">
        <v>20952</v>
      </c>
      <c r="I876" s="23">
        <v>235777</v>
      </c>
      <c r="J876" s="23">
        <v>58278</v>
      </c>
      <c r="K876" s="23">
        <v>155389</v>
      </c>
      <c r="L876" s="23">
        <v>22110</v>
      </c>
      <c r="M876" s="58"/>
      <c r="N876" s="58"/>
    </row>
    <row r="877" spans="1:14" ht="17">
      <c r="A877" s="250"/>
      <c r="B877" s="255" t="s">
        <v>20</v>
      </c>
      <c r="C877" s="25"/>
      <c r="D877" s="25">
        <v>620.70000000000005</v>
      </c>
      <c r="E877" s="25">
        <v>7.3</v>
      </c>
      <c r="F877" s="25">
        <v>25.8</v>
      </c>
      <c r="G877" s="25">
        <v>237.1</v>
      </c>
      <c r="H877" s="25">
        <v>350.5</v>
      </c>
      <c r="I877" s="25">
        <v>3943.9</v>
      </c>
      <c r="J877" s="25">
        <v>974.8</v>
      </c>
      <c r="K877" s="25">
        <v>2599.3000000000002</v>
      </c>
      <c r="L877" s="25">
        <v>369.8</v>
      </c>
      <c r="M877" s="58"/>
      <c r="N877" s="58"/>
    </row>
    <row r="878" spans="1:14" ht="15.75" customHeight="1">
      <c r="A878" s="250" t="s">
        <v>504</v>
      </c>
      <c r="B878" s="251"/>
      <c r="C878" s="15">
        <v>416848</v>
      </c>
      <c r="D878" s="16" t="s">
        <v>2</v>
      </c>
      <c r="E878" s="16"/>
      <c r="F878" s="16"/>
      <c r="G878" s="16"/>
      <c r="H878" s="16"/>
      <c r="I878" s="16" t="s">
        <v>2</v>
      </c>
      <c r="J878" s="16"/>
      <c r="K878" s="16"/>
      <c r="L878" s="16"/>
      <c r="M878" s="58"/>
      <c r="N878" s="58"/>
    </row>
    <row r="879" spans="1:14" ht="17">
      <c r="A879" s="250"/>
      <c r="B879" s="249" t="s">
        <v>505</v>
      </c>
      <c r="C879" s="16"/>
      <c r="D879" s="16"/>
      <c r="E879" s="16"/>
      <c r="F879" s="16"/>
      <c r="G879" s="16"/>
      <c r="H879" s="16"/>
      <c r="I879" s="16"/>
      <c r="J879" s="16"/>
      <c r="K879" s="16"/>
      <c r="L879" s="16"/>
      <c r="M879" s="58"/>
      <c r="N879" s="58"/>
    </row>
    <row r="880" spans="1:14" ht="17">
      <c r="A880" s="250"/>
      <c r="B880" s="249" t="s">
        <v>506</v>
      </c>
      <c r="C880" s="22">
        <v>183357</v>
      </c>
      <c r="D880" s="23">
        <v>1182</v>
      </c>
      <c r="E880" s="23">
        <v>12</v>
      </c>
      <c r="F880" s="22">
        <v>76</v>
      </c>
      <c r="G880" s="22">
        <v>463</v>
      </c>
      <c r="H880" s="22">
        <v>631</v>
      </c>
      <c r="I880" s="23">
        <v>9768</v>
      </c>
      <c r="J880" s="22">
        <v>2677</v>
      </c>
      <c r="K880" s="22">
        <v>6230</v>
      </c>
      <c r="L880" s="22">
        <v>861</v>
      </c>
      <c r="M880" s="58"/>
      <c r="N880" s="58"/>
    </row>
    <row r="881" spans="1:14" ht="17">
      <c r="A881" s="250"/>
      <c r="B881" s="249" t="s">
        <v>19</v>
      </c>
      <c r="C881" s="24">
        <v>0.99199999999999999</v>
      </c>
      <c r="D881" s="23">
        <v>1648</v>
      </c>
      <c r="E881" s="23">
        <v>22</v>
      </c>
      <c r="F881" s="22">
        <v>115</v>
      </c>
      <c r="G881" s="22">
        <v>562</v>
      </c>
      <c r="H881" s="22">
        <v>949</v>
      </c>
      <c r="I881" s="23">
        <v>14595</v>
      </c>
      <c r="J881" s="22">
        <v>4023</v>
      </c>
      <c r="K881" s="22">
        <v>9419</v>
      </c>
      <c r="L881" s="22">
        <v>1153</v>
      </c>
      <c r="M881" s="58"/>
      <c r="N881" s="58"/>
    </row>
    <row r="882" spans="1:14" ht="17">
      <c r="A882" s="250"/>
      <c r="B882" s="249" t="s">
        <v>24</v>
      </c>
      <c r="C882" s="24">
        <v>1</v>
      </c>
      <c r="D882" s="23">
        <v>1659</v>
      </c>
      <c r="E882" s="23">
        <v>22</v>
      </c>
      <c r="F882" s="28">
        <v>116</v>
      </c>
      <c r="G882" s="28">
        <v>565</v>
      </c>
      <c r="H882" s="28">
        <v>956</v>
      </c>
      <c r="I882" s="22">
        <v>14722</v>
      </c>
      <c r="J882" s="22">
        <v>4046</v>
      </c>
      <c r="K882" s="22">
        <v>9516</v>
      </c>
      <c r="L882" s="22">
        <v>1160</v>
      </c>
      <c r="M882" s="58"/>
      <c r="N882" s="58"/>
    </row>
    <row r="883" spans="1:14" ht="17">
      <c r="A883" s="250"/>
      <c r="B883" s="255" t="s">
        <v>20</v>
      </c>
      <c r="C883" s="16"/>
      <c r="D883" s="25">
        <v>398</v>
      </c>
      <c r="E883" s="25">
        <v>5.3</v>
      </c>
      <c r="F883" s="25">
        <v>27.8</v>
      </c>
      <c r="G883" s="25">
        <v>135.5</v>
      </c>
      <c r="H883" s="25">
        <v>229.3</v>
      </c>
      <c r="I883" s="25">
        <v>3531.7</v>
      </c>
      <c r="J883" s="25">
        <v>970.6</v>
      </c>
      <c r="K883" s="25">
        <v>2282.8000000000002</v>
      </c>
      <c r="L883" s="25">
        <v>278.3</v>
      </c>
      <c r="M883" s="58"/>
      <c r="N883" s="58"/>
    </row>
    <row r="884" spans="1:14" ht="15.75" customHeight="1">
      <c r="A884" s="250" t="s">
        <v>507</v>
      </c>
      <c r="B884" s="254"/>
      <c r="C884" s="15">
        <v>128311</v>
      </c>
      <c r="D884" s="16" t="s">
        <v>2</v>
      </c>
      <c r="E884" s="16"/>
      <c r="F884" s="16"/>
      <c r="G884" s="16"/>
      <c r="H884" s="16"/>
      <c r="I884" s="16" t="s">
        <v>2</v>
      </c>
      <c r="J884" s="16"/>
      <c r="K884" s="16"/>
      <c r="L884" s="16"/>
      <c r="M884" s="58"/>
      <c r="N884" s="58"/>
    </row>
    <row r="885" spans="1:14" ht="17">
      <c r="A885" s="250"/>
      <c r="B885" s="255" t="s">
        <v>508</v>
      </c>
      <c r="C885" s="16"/>
      <c r="D885" s="16"/>
      <c r="E885" s="16"/>
      <c r="F885" s="16"/>
      <c r="G885" s="16"/>
      <c r="H885" s="16"/>
      <c r="I885" s="16"/>
      <c r="J885" s="16"/>
      <c r="K885" s="16"/>
      <c r="L885" s="16"/>
      <c r="M885" s="58"/>
      <c r="N885" s="58"/>
    </row>
    <row r="886" spans="1:14" ht="17">
      <c r="A886" s="250"/>
      <c r="B886" s="255" t="s">
        <v>509</v>
      </c>
      <c r="C886" s="22">
        <v>55524</v>
      </c>
      <c r="D886" s="23">
        <v>182</v>
      </c>
      <c r="E886" s="23">
        <v>3</v>
      </c>
      <c r="F886" s="22">
        <v>23</v>
      </c>
      <c r="G886" s="22">
        <v>14</v>
      </c>
      <c r="H886" s="22">
        <v>142</v>
      </c>
      <c r="I886" s="23">
        <v>1582</v>
      </c>
      <c r="J886" s="22">
        <v>327</v>
      </c>
      <c r="K886" s="22">
        <v>1194</v>
      </c>
      <c r="L886" s="22">
        <v>61</v>
      </c>
      <c r="M886" s="58"/>
      <c r="N886" s="58"/>
    </row>
    <row r="887" spans="1:14" ht="17">
      <c r="A887" s="250"/>
      <c r="B887" s="249" t="s">
        <v>19</v>
      </c>
      <c r="C887" s="24">
        <v>1</v>
      </c>
      <c r="D887" s="23">
        <v>289</v>
      </c>
      <c r="E887" s="23">
        <v>3</v>
      </c>
      <c r="F887" s="22">
        <v>36</v>
      </c>
      <c r="G887" s="22">
        <v>15</v>
      </c>
      <c r="H887" s="22">
        <v>235</v>
      </c>
      <c r="I887" s="23">
        <v>2564</v>
      </c>
      <c r="J887" s="22">
        <v>582</v>
      </c>
      <c r="K887" s="22">
        <v>1873</v>
      </c>
      <c r="L887" s="22">
        <v>109</v>
      </c>
      <c r="M887" s="58"/>
      <c r="N887" s="58"/>
    </row>
    <row r="888" spans="1:14" ht="17">
      <c r="A888" s="250"/>
      <c r="B888" s="255" t="s">
        <v>20</v>
      </c>
      <c r="C888" s="16"/>
      <c r="D888" s="25">
        <v>225.2</v>
      </c>
      <c r="E888" s="25">
        <v>2.2999999999999998</v>
      </c>
      <c r="F888" s="25">
        <v>28.1</v>
      </c>
      <c r="G888" s="25">
        <v>11.7</v>
      </c>
      <c r="H888" s="25">
        <v>183.1</v>
      </c>
      <c r="I888" s="25">
        <v>1998.3</v>
      </c>
      <c r="J888" s="25">
        <v>453.6</v>
      </c>
      <c r="K888" s="25">
        <v>1459.7</v>
      </c>
      <c r="L888" s="25">
        <v>84.9</v>
      </c>
      <c r="M888" s="58"/>
      <c r="N888" s="58"/>
    </row>
    <row r="889" spans="1:14" ht="15.75" customHeight="1">
      <c r="A889" s="250" t="s">
        <v>514</v>
      </c>
      <c r="B889" s="251"/>
      <c r="C889" s="15">
        <v>155935</v>
      </c>
      <c r="D889" s="16" t="s">
        <v>2</v>
      </c>
      <c r="E889" s="16"/>
      <c r="F889" s="16"/>
      <c r="G889" s="16"/>
      <c r="H889" s="16"/>
      <c r="I889" s="16" t="s">
        <v>2</v>
      </c>
      <c r="J889" s="16"/>
      <c r="K889" s="16"/>
      <c r="L889" s="16"/>
      <c r="M889" s="58"/>
      <c r="N889" s="58"/>
    </row>
    <row r="890" spans="1:14" ht="17">
      <c r="A890" s="250"/>
      <c r="B890" s="249" t="s">
        <v>515</v>
      </c>
      <c r="C890" s="16"/>
      <c r="D890" s="16"/>
      <c r="E890" s="16"/>
      <c r="F890" s="16"/>
      <c r="G890" s="16"/>
      <c r="H890" s="16"/>
      <c r="I890" s="16"/>
      <c r="J890" s="16"/>
      <c r="K890" s="16"/>
      <c r="L890" s="16"/>
      <c r="M890" s="58"/>
      <c r="N890" s="58"/>
    </row>
    <row r="891" spans="1:14" ht="17">
      <c r="A891" s="250"/>
      <c r="B891" s="249" t="s">
        <v>516</v>
      </c>
      <c r="C891" s="22">
        <v>70411</v>
      </c>
      <c r="D891" s="23">
        <v>183</v>
      </c>
      <c r="E891" s="23">
        <v>0</v>
      </c>
      <c r="F891" s="22">
        <v>32</v>
      </c>
      <c r="G891" s="22">
        <v>31</v>
      </c>
      <c r="H891" s="22">
        <v>120</v>
      </c>
      <c r="I891" s="23">
        <v>1533</v>
      </c>
      <c r="J891" s="22">
        <v>283</v>
      </c>
      <c r="K891" s="22">
        <v>1176</v>
      </c>
      <c r="L891" s="22">
        <v>74</v>
      </c>
      <c r="M891" s="58"/>
      <c r="N891" s="58"/>
    </row>
    <row r="892" spans="1:14" ht="17">
      <c r="A892" s="250"/>
      <c r="B892" s="249" t="s">
        <v>19</v>
      </c>
      <c r="C892" s="24">
        <v>1</v>
      </c>
      <c r="D892" s="23">
        <v>362</v>
      </c>
      <c r="E892" s="23">
        <v>2</v>
      </c>
      <c r="F892" s="22">
        <v>62</v>
      </c>
      <c r="G892" s="22">
        <v>41</v>
      </c>
      <c r="H892" s="22">
        <v>257</v>
      </c>
      <c r="I892" s="23">
        <v>2661</v>
      </c>
      <c r="J892" s="22">
        <v>508</v>
      </c>
      <c r="K892" s="22">
        <v>2031</v>
      </c>
      <c r="L892" s="22">
        <v>122</v>
      </c>
      <c r="M892" s="58"/>
      <c r="N892" s="58"/>
    </row>
    <row r="893" spans="1:14" ht="17">
      <c r="A893" s="250"/>
      <c r="B893" s="255" t="s">
        <v>20</v>
      </c>
      <c r="C893" s="16"/>
      <c r="D893" s="25">
        <v>232.1</v>
      </c>
      <c r="E893" s="25">
        <v>1.3</v>
      </c>
      <c r="F893" s="25">
        <v>39.799999999999997</v>
      </c>
      <c r="G893" s="25">
        <v>26.3</v>
      </c>
      <c r="H893" s="25">
        <v>164.8</v>
      </c>
      <c r="I893" s="25">
        <v>1706.5</v>
      </c>
      <c r="J893" s="25">
        <v>325.8</v>
      </c>
      <c r="K893" s="25">
        <v>1302.5</v>
      </c>
      <c r="L893" s="25">
        <v>78.2</v>
      </c>
      <c r="M893" s="58"/>
      <c r="N893" s="58"/>
    </row>
    <row r="894" spans="1:14" ht="15.75" customHeight="1">
      <c r="A894" s="250" t="s">
        <v>517</v>
      </c>
      <c r="B894" s="254"/>
      <c r="C894" s="15">
        <v>101158</v>
      </c>
      <c r="D894" s="16" t="s">
        <v>2</v>
      </c>
      <c r="E894" s="16"/>
      <c r="F894" s="16"/>
      <c r="G894" s="16"/>
      <c r="H894" s="16"/>
      <c r="I894" s="16" t="s">
        <v>2</v>
      </c>
      <c r="J894" s="16"/>
      <c r="K894" s="16"/>
      <c r="L894" s="16"/>
      <c r="M894" s="58"/>
      <c r="N894" s="58"/>
    </row>
    <row r="895" spans="1:14" ht="17">
      <c r="A895" s="250"/>
      <c r="B895" s="255" t="s">
        <v>518</v>
      </c>
      <c r="C895" s="16"/>
      <c r="D895" s="16"/>
      <c r="E895" s="16"/>
      <c r="F895" s="16"/>
      <c r="G895" s="16"/>
      <c r="H895" s="16"/>
      <c r="I895" s="16"/>
      <c r="J895" s="16"/>
      <c r="K895" s="16"/>
      <c r="L895" s="16"/>
      <c r="M895" s="58"/>
      <c r="N895" s="58"/>
    </row>
    <row r="896" spans="1:14" ht="17">
      <c r="A896" s="250"/>
      <c r="B896" s="255" t="s">
        <v>519</v>
      </c>
      <c r="C896" s="22">
        <v>29791</v>
      </c>
      <c r="D896" s="23">
        <v>60</v>
      </c>
      <c r="E896" s="23">
        <v>0</v>
      </c>
      <c r="F896" s="22">
        <v>4</v>
      </c>
      <c r="G896" s="22">
        <v>23</v>
      </c>
      <c r="H896" s="22">
        <v>33</v>
      </c>
      <c r="I896" s="23">
        <v>1143</v>
      </c>
      <c r="J896" s="22">
        <v>152</v>
      </c>
      <c r="K896" s="22">
        <v>963</v>
      </c>
      <c r="L896" s="22">
        <v>28</v>
      </c>
      <c r="M896" s="58"/>
      <c r="N896" s="58"/>
    </row>
    <row r="897" spans="1:14" ht="17">
      <c r="A897" s="250"/>
      <c r="B897" s="249" t="s">
        <v>19</v>
      </c>
      <c r="C897" s="24">
        <v>1</v>
      </c>
      <c r="D897" s="23">
        <v>119</v>
      </c>
      <c r="E897" s="23">
        <v>2</v>
      </c>
      <c r="F897" s="22">
        <v>16</v>
      </c>
      <c r="G897" s="22">
        <v>27</v>
      </c>
      <c r="H897" s="22">
        <v>74</v>
      </c>
      <c r="I897" s="23">
        <v>2371</v>
      </c>
      <c r="J897" s="22">
        <v>311</v>
      </c>
      <c r="K897" s="22">
        <v>2017</v>
      </c>
      <c r="L897" s="22">
        <v>43</v>
      </c>
      <c r="M897" s="58"/>
      <c r="N897" s="58"/>
    </row>
    <row r="898" spans="1:14" ht="17">
      <c r="A898" s="250"/>
      <c r="B898" s="255" t="s">
        <v>20</v>
      </c>
      <c r="C898" s="16"/>
      <c r="D898" s="25">
        <v>117.6</v>
      </c>
      <c r="E898" s="25">
        <v>2</v>
      </c>
      <c r="F898" s="25">
        <v>15.8</v>
      </c>
      <c r="G898" s="25">
        <v>26.7</v>
      </c>
      <c r="H898" s="25">
        <v>73.2</v>
      </c>
      <c r="I898" s="25">
        <v>2343.9</v>
      </c>
      <c r="J898" s="25">
        <v>307.39999999999998</v>
      </c>
      <c r="K898" s="25">
        <v>1993.9</v>
      </c>
      <c r="L898" s="25">
        <v>42.5</v>
      </c>
      <c r="M898" s="58"/>
      <c r="N898" s="58"/>
    </row>
    <row r="899" spans="1:14" ht="15.75" customHeight="1">
      <c r="A899" s="250" t="s">
        <v>520</v>
      </c>
      <c r="B899" s="251"/>
      <c r="C899" s="15">
        <v>158512</v>
      </c>
      <c r="D899" s="16" t="s">
        <v>2</v>
      </c>
      <c r="E899" s="16"/>
      <c r="F899" s="16"/>
      <c r="G899" s="16"/>
      <c r="H899" s="16"/>
      <c r="I899" s="16" t="s">
        <v>2</v>
      </c>
      <c r="J899" s="16"/>
      <c r="K899" s="16"/>
      <c r="L899" s="16"/>
      <c r="M899" s="58"/>
      <c r="N899" s="58"/>
    </row>
    <row r="900" spans="1:14" ht="17">
      <c r="A900" s="250"/>
      <c r="B900" s="249" t="s">
        <v>521</v>
      </c>
      <c r="C900" s="16"/>
      <c r="D900" s="16"/>
      <c r="E900" s="16"/>
      <c r="F900" s="16"/>
      <c r="G900" s="16"/>
      <c r="H900" s="16"/>
      <c r="I900" s="16"/>
      <c r="J900" s="16"/>
      <c r="K900" s="16"/>
      <c r="L900" s="16"/>
      <c r="M900" s="58"/>
      <c r="N900" s="58"/>
    </row>
    <row r="901" spans="1:14" ht="17">
      <c r="A901" s="250"/>
      <c r="B901" s="249" t="s">
        <v>522</v>
      </c>
      <c r="C901" s="22">
        <v>32741</v>
      </c>
      <c r="D901" s="23">
        <v>319</v>
      </c>
      <c r="E901" s="23">
        <v>5</v>
      </c>
      <c r="F901" s="22">
        <v>42</v>
      </c>
      <c r="G901" s="22">
        <v>54</v>
      </c>
      <c r="H901" s="22">
        <v>218</v>
      </c>
      <c r="I901" s="23">
        <v>1586</v>
      </c>
      <c r="J901" s="22">
        <v>406</v>
      </c>
      <c r="K901" s="22">
        <v>1127</v>
      </c>
      <c r="L901" s="22">
        <v>53</v>
      </c>
      <c r="M901" s="58"/>
      <c r="N901" s="58"/>
    </row>
    <row r="902" spans="1:14" ht="17">
      <c r="A902" s="250"/>
      <c r="B902" s="249" t="s">
        <v>19</v>
      </c>
      <c r="C902" s="24">
        <v>0.98599999999999999</v>
      </c>
      <c r="D902" s="23">
        <v>602</v>
      </c>
      <c r="E902" s="23">
        <v>11</v>
      </c>
      <c r="F902" s="22">
        <v>84</v>
      </c>
      <c r="G902" s="22">
        <v>76</v>
      </c>
      <c r="H902" s="22">
        <v>431</v>
      </c>
      <c r="I902" s="23">
        <v>3430</v>
      </c>
      <c r="J902" s="22">
        <v>785</v>
      </c>
      <c r="K902" s="22">
        <v>2511</v>
      </c>
      <c r="L902" s="22">
        <v>134</v>
      </c>
      <c r="M902" s="58"/>
      <c r="N902" s="58"/>
    </row>
    <row r="903" spans="1:14" ht="17">
      <c r="A903" s="250"/>
      <c r="B903" s="249" t="s">
        <v>24</v>
      </c>
      <c r="C903" s="24">
        <v>1</v>
      </c>
      <c r="D903" s="23">
        <v>609</v>
      </c>
      <c r="E903" s="22">
        <v>11</v>
      </c>
      <c r="F903" s="22">
        <v>85</v>
      </c>
      <c r="G903" s="22">
        <v>78</v>
      </c>
      <c r="H903" s="22">
        <v>435</v>
      </c>
      <c r="I903" s="22">
        <v>3489</v>
      </c>
      <c r="J903" s="22">
        <v>798</v>
      </c>
      <c r="K903" s="22">
        <v>2552</v>
      </c>
      <c r="L903" s="22">
        <v>139</v>
      </c>
      <c r="M903" s="58"/>
      <c r="N903" s="58"/>
    </row>
    <row r="904" spans="1:14" ht="17">
      <c r="A904" s="250"/>
      <c r="B904" s="255" t="s">
        <v>20</v>
      </c>
      <c r="C904" s="16"/>
      <c r="D904" s="25">
        <v>384.2</v>
      </c>
      <c r="E904" s="25">
        <v>6.9</v>
      </c>
      <c r="F904" s="25">
        <v>53.6</v>
      </c>
      <c r="G904" s="25">
        <v>49.2</v>
      </c>
      <c r="H904" s="25">
        <v>274.39999999999998</v>
      </c>
      <c r="I904" s="25">
        <v>2201.1</v>
      </c>
      <c r="J904" s="25">
        <v>503.4</v>
      </c>
      <c r="K904" s="25">
        <v>1610</v>
      </c>
      <c r="L904" s="25">
        <v>87.7</v>
      </c>
      <c r="M904" s="58"/>
      <c r="N904" s="58"/>
    </row>
    <row r="905" spans="1:14" ht="15.75" customHeight="1">
      <c r="A905" s="250" t="s">
        <v>523</v>
      </c>
      <c r="B905" s="251"/>
      <c r="C905" s="15">
        <v>546069</v>
      </c>
      <c r="D905" s="16" t="s">
        <v>2</v>
      </c>
      <c r="E905" s="16"/>
      <c r="F905" s="16"/>
      <c r="G905" s="16"/>
      <c r="H905" s="16"/>
      <c r="I905" s="16" t="s">
        <v>2</v>
      </c>
      <c r="J905" s="16"/>
      <c r="K905" s="16"/>
      <c r="L905" s="16"/>
      <c r="M905" s="58"/>
      <c r="N905" s="58"/>
    </row>
    <row r="906" spans="1:14" ht="34">
      <c r="A906" s="250"/>
      <c r="B906" s="249" t="s">
        <v>524</v>
      </c>
      <c r="C906" s="16"/>
      <c r="D906" s="16"/>
      <c r="E906" s="16"/>
      <c r="F906" s="16"/>
      <c r="G906" s="16"/>
      <c r="H906" s="16"/>
      <c r="I906" s="16"/>
      <c r="J906" s="16"/>
      <c r="K906" s="16"/>
      <c r="L906" s="16"/>
      <c r="M906" s="58"/>
      <c r="N906" s="58"/>
    </row>
    <row r="907" spans="1:14" ht="17">
      <c r="A907" s="250"/>
      <c r="B907" s="249" t="s">
        <v>522</v>
      </c>
      <c r="C907" s="22">
        <v>174153</v>
      </c>
      <c r="D907" s="23">
        <v>1718</v>
      </c>
      <c r="E907" s="23">
        <v>41</v>
      </c>
      <c r="F907" s="22">
        <v>101</v>
      </c>
      <c r="G907" s="22">
        <v>1086</v>
      </c>
      <c r="H907" s="22">
        <v>490</v>
      </c>
      <c r="I907" s="23">
        <v>13250</v>
      </c>
      <c r="J907" s="22">
        <v>4818</v>
      </c>
      <c r="K907" s="22">
        <v>6877</v>
      </c>
      <c r="L907" s="22">
        <v>1555</v>
      </c>
      <c r="M907" s="58"/>
      <c r="N907" s="58"/>
    </row>
    <row r="908" spans="1:14" ht="17">
      <c r="A908" s="250"/>
      <c r="B908" s="249" t="s">
        <v>19</v>
      </c>
      <c r="C908" s="24">
        <v>0.89900000000000002</v>
      </c>
      <c r="D908" s="23">
        <v>2151</v>
      </c>
      <c r="E908" s="23">
        <v>55</v>
      </c>
      <c r="F908" s="22">
        <v>157</v>
      </c>
      <c r="G908" s="22">
        <v>1170</v>
      </c>
      <c r="H908" s="22">
        <v>769</v>
      </c>
      <c r="I908" s="23">
        <v>19088</v>
      </c>
      <c r="J908" s="22">
        <v>6309</v>
      </c>
      <c r="K908" s="22">
        <v>10815</v>
      </c>
      <c r="L908" s="22">
        <v>1964</v>
      </c>
      <c r="M908" s="58"/>
      <c r="N908" s="58"/>
    </row>
    <row r="909" spans="1:14" ht="17">
      <c r="A909" s="250"/>
      <c r="B909" s="249" t="s">
        <v>24</v>
      </c>
      <c r="C909" s="24">
        <v>1</v>
      </c>
      <c r="D909" s="23">
        <v>2258</v>
      </c>
      <c r="E909" s="22">
        <v>57</v>
      </c>
      <c r="F909" s="22">
        <v>175</v>
      </c>
      <c r="G909" s="22">
        <v>1193</v>
      </c>
      <c r="H909" s="22">
        <v>833</v>
      </c>
      <c r="I909" s="22">
        <v>20589</v>
      </c>
      <c r="J909" s="22">
        <v>6728</v>
      </c>
      <c r="K909" s="22">
        <v>11809</v>
      </c>
      <c r="L909" s="22">
        <v>2052</v>
      </c>
      <c r="M909" s="58"/>
      <c r="N909" s="58"/>
    </row>
    <row r="910" spans="1:14" ht="17">
      <c r="A910" s="250"/>
      <c r="B910" s="255" t="s">
        <v>20</v>
      </c>
      <c r="C910" s="16"/>
      <c r="D910" s="25">
        <v>413.5</v>
      </c>
      <c r="E910" s="25">
        <v>10.4</v>
      </c>
      <c r="F910" s="25">
        <v>32</v>
      </c>
      <c r="G910" s="25">
        <v>218.5</v>
      </c>
      <c r="H910" s="25">
        <v>152.5</v>
      </c>
      <c r="I910" s="25">
        <v>3770.4</v>
      </c>
      <c r="J910" s="25">
        <v>1232.0999999999999</v>
      </c>
      <c r="K910" s="25">
        <v>2162.5</v>
      </c>
      <c r="L910" s="25">
        <v>375.8</v>
      </c>
      <c r="M910" s="58"/>
      <c r="N910" s="58"/>
    </row>
    <row r="911" spans="1:14" ht="15.75" customHeight="1">
      <c r="A911" s="250" t="s">
        <v>525</v>
      </c>
      <c r="B911" s="251"/>
      <c r="C911" s="15">
        <v>113975</v>
      </c>
      <c r="D911" s="16" t="s">
        <v>2</v>
      </c>
      <c r="E911" s="16"/>
      <c r="F911" s="16"/>
      <c r="G911" s="16"/>
      <c r="H911" s="16"/>
      <c r="I911" s="16" t="s">
        <v>2</v>
      </c>
      <c r="J911" s="16"/>
      <c r="K911" s="16"/>
      <c r="L911" s="16"/>
      <c r="M911" s="58"/>
      <c r="N911" s="58"/>
    </row>
    <row r="912" spans="1:14" ht="17">
      <c r="A912" s="250"/>
      <c r="B912" s="249" t="s">
        <v>526</v>
      </c>
      <c r="C912" s="16"/>
      <c r="D912" s="16"/>
      <c r="E912" s="16"/>
      <c r="F912" s="16"/>
      <c r="G912" s="16"/>
      <c r="H912" s="16"/>
      <c r="I912" s="16"/>
      <c r="J912" s="16"/>
      <c r="K912" s="16"/>
      <c r="L912" s="16"/>
      <c r="M912" s="58"/>
      <c r="N912" s="58"/>
    </row>
    <row r="913" spans="1:14" ht="17">
      <c r="A913" s="250"/>
      <c r="B913" s="249" t="s">
        <v>522</v>
      </c>
      <c r="C913" s="22">
        <v>63969</v>
      </c>
      <c r="D913" s="23">
        <v>541</v>
      </c>
      <c r="E913" s="23">
        <v>2</v>
      </c>
      <c r="F913" s="22">
        <v>25</v>
      </c>
      <c r="G913" s="22">
        <v>145</v>
      </c>
      <c r="H913" s="22">
        <v>369</v>
      </c>
      <c r="I913" s="23">
        <v>4044</v>
      </c>
      <c r="J913" s="22">
        <v>1096</v>
      </c>
      <c r="K913" s="22">
        <v>2704</v>
      </c>
      <c r="L913" s="22">
        <v>244</v>
      </c>
      <c r="M913" s="58"/>
      <c r="N913" s="58"/>
    </row>
    <row r="914" spans="1:14" ht="17">
      <c r="A914" s="250"/>
      <c r="B914" s="249" t="s">
        <v>19</v>
      </c>
      <c r="C914" s="24">
        <v>1</v>
      </c>
      <c r="D914" s="23">
        <v>747</v>
      </c>
      <c r="E914" s="23">
        <v>5</v>
      </c>
      <c r="F914" s="22">
        <v>43</v>
      </c>
      <c r="G914" s="22">
        <v>157</v>
      </c>
      <c r="H914" s="22">
        <v>542</v>
      </c>
      <c r="I914" s="23">
        <v>5334</v>
      </c>
      <c r="J914" s="22">
        <v>1501</v>
      </c>
      <c r="K914" s="22">
        <v>3476</v>
      </c>
      <c r="L914" s="22">
        <v>357</v>
      </c>
      <c r="M914" s="58"/>
      <c r="N914" s="58"/>
    </row>
    <row r="915" spans="1:14" ht="17">
      <c r="A915" s="250"/>
      <c r="B915" s="255" t="s">
        <v>20</v>
      </c>
      <c r="C915" s="16"/>
      <c r="D915" s="25">
        <v>655.4</v>
      </c>
      <c r="E915" s="25">
        <v>4.4000000000000004</v>
      </c>
      <c r="F915" s="25">
        <v>37.700000000000003</v>
      </c>
      <c r="G915" s="25">
        <v>137.69999999999999</v>
      </c>
      <c r="H915" s="25">
        <v>475.5</v>
      </c>
      <c r="I915" s="25">
        <v>4680</v>
      </c>
      <c r="J915" s="25">
        <v>1317</v>
      </c>
      <c r="K915" s="25">
        <v>3049.8</v>
      </c>
      <c r="L915" s="25">
        <v>313.2</v>
      </c>
      <c r="M915" s="58"/>
      <c r="N915" s="58"/>
    </row>
    <row r="916" spans="1:14" ht="15.75" customHeight="1">
      <c r="A916" s="250" t="s">
        <v>1559</v>
      </c>
      <c r="B916" s="251"/>
      <c r="C916" s="15">
        <v>1350025</v>
      </c>
      <c r="D916" s="16" t="s">
        <v>2</v>
      </c>
      <c r="E916" s="16"/>
      <c r="F916" s="16"/>
      <c r="G916" s="16"/>
      <c r="H916" s="16"/>
      <c r="I916" s="16" t="s">
        <v>2</v>
      </c>
      <c r="J916" s="16"/>
      <c r="K916" s="16"/>
      <c r="L916" s="16"/>
      <c r="M916" s="58"/>
      <c r="N916" s="58"/>
    </row>
    <row r="917" spans="1:14" ht="34">
      <c r="A917" s="250"/>
      <c r="B917" s="249" t="s">
        <v>1560</v>
      </c>
      <c r="C917" s="16"/>
      <c r="D917" s="16"/>
      <c r="E917" s="16"/>
      <c r="F917" s="16"/>
      <c r="G917" s="16"/>
      <c r="H917" s="16"/>
      <c r="I917" s="16"/>
      <c r="J917" s="16"/>
      <c r="K917" s="16"/>
      <c r="L917" s="16"/>
      <c r="M917" s="58"/>
      <c r="N917" s="58"/>
    </row>
    <row r="918" spans="1:14" ht="17">
      <c r="A918" s="250"/>
      <c r="B918" s="249" t="s">
        <v>529</v>
      </c>
      <c r="C918" s="22">
        <v>822414</v>
      </c>
      <c r="D918" s="23">
        <v>5469</v>
      </c>
      <c r="E918" s="23">
        <v>80</v>
      </c>
      <c r="F918" s="22">
        <v>316</v>
      </c>
      <c r="G918" s="22">
        <v>1693</v>
      </c>
      <c r="H918" s="22">
        <v>3380</v>
      </c>
      <c r="I918" s="23">
        <v>37424</v>
      </c>
      <c r="J918" s="22">
        <v>9588</v>
      </c>
      <c r="K918" s="22">
        <v>25863</v>
      </c>
      <c r="L918" s="22">
        <v>1973</v>
      </c>
      <c r="M918" s="58"/>
      <c r="N918" s="58"/>
    </row>
    <row r="919" spans="1:14" ht="17">
      <c r="A919" s="250"/>
      <c r="B919" s="249" t="s">
        <v>19</v>
      </c>
      <c r="C919" s="24">
        <v>1</v>
      </c>
      <c r="D919" s="23">
        <v>7519</v>
      </c>
      <c r="E919" s="23">
        <v>97</v>
      </c>
      <c r="F919" s="22">
        <v>417</v>
      </c>
      <c r="G919" s="22">
        <v>1998</v>
      </c>
      <c r="H919" s="22">
        <v>5007</v>
      </c>
      <c r="I919" s="23">
        <v>50928</v>
      </c>
      <c r="J919" s="22">
        <v>12410</v>
      </c>
      <c r="K919" s="22">
        <v>36023</v>
      </c>
      <c r="L919" s="22">
        <v>2495</v>
      </c>
      <c r="M919" s="58"/>
      <c r="N919" s="58"/>
    </row>
    <row r="920" spans="1:14" ht="17">
      <c r="A920" s="250"/>
      <c r="B920" s="255" t="s">
        <v>20</v>
      </c>
      <c r="C920" s="16"/>
      <c r="D920" s="25">
        <v>557</v>
      </c>
      <c r="E920" s="25">
        <v>7.2</v>
      </c>
      <c r="F920" s="25">
        <v>30.9</v>
      </c>
      <c r="G920" s="25">
        <v>148</v>
      </c>
      <c r="H920" s="25">
        <v>370.9</v>
      </c>
      <c r="I920" s="25">
        <v>3772.4</v>
      </c>
      <c r="J920" s="25">
        <v>919.2</v>
      </c>
      <c r="K920" s="25">
        <v>2668.3</v>
      </c>
      <c r="L920" s="25">
        <v>184.8</v>
      </c>
      <c r="M920" s="58"/>
      <c r="N920" s="58"/>
    </row>
    <row r="921" spans="1:14" ht="15.75" customHeight="1">
      <c r="A921" s="250" t="s">
        <v>532</v>
      </c>
      <c r="B921" s="251"/>
      <c r="C921" s="15">
        <v>161013</v>
      </c>
      <c r="D921" s="16" t="s">
        <v>2</v>
      </c>
      <c r="E921" s="16"/>
      <c r="F921" s="16"/>
      <c r="G921" s="16"/>
      <c r="H921" s="16"/>
      <c r="I921" s="16" t="s">
        <v>2</v>
      </c>
      <c r="J921" s="16"/>
      <c r="K921" s="16"/>
      <c r="L921" s="16"/>
      <c r="M921" s="58"/>
      <c r="N921" s="58"/>
    </row>
    <row r="922" spans="1:14" ht="17">
      <c r="A922" s="250"/>
      <c r="B922" s="249" t="s">
        <v>533</v>
      </c>
      <c r="C922" s="16"/>
      <c r="D922" s="16"/>
      <c r="E922" s="16"/>
      <c r="F922" s="16"/>
      <c r="G922" s="16"/>
      <c r="H922" s="16"/>
      <c r="I922" s="16"/>
      <c r="J922" s="16"/>
      <c r="K922" s="16"/>
      <c r="L922" s="16"/>
      <c r="M922" s="58"/>
      <c r="N922" s="58"/>
    </row>
    <row r="923" spans="1:14" ht="17">
      <c r="A923" s="250"/>
      <c r="B923" s="249" t="s">
        <v>534</v>
      </c>
      <c r="C923" s="22">
        <v>63651</v>
      </c>
      <c r="D923" s="23">
        <v>170</v>
      </c>
      <c r="E923" s="23">
        <v>1</v>
      </c>
      <c r="F923" s="22">
        <v>30</v>
      </c>
      <c r="G923" s="22">
        <v>39</v>
      </c>
      <c r="H923" s="22">
        <v>100</v>
      </c>
      <c r="I923" s="23">
        <v>2411</v>
      </c>
      <c r="J923" s="22">
        <v>383</v>
      </c>
      <c r="K923" s="22">
        <v>1980</v>
      </c>
      <c r="L923" s="22">
        <v>48</v>
      </c>
      <c r="M923" s="58"/>
      <c r="N923" s="58"/>
    </row>
    <row r="924" spans="1:14" ht="17">
      <c r="A924" s="250"/>
      <c r="B924" s="249" t="s">
        <v>19</v>
      </c>
      <c r="C924" s="24">
        <v>1</v>
      </c>
      <c r="D924" s="23">
        <v>398</v>
      </c>
      <c r="E924" s="23">
        <v>4</v>
      </c>
      <c r="F924" s="22">
        <v>53</v>
      </c>
      <c r="G924" s="22">
        <v>109</v>
      </c>
      <c r="H924" s="22">
        <v>232</v>
      </c>
      <c r="I924" s="23">
        <v>4743</v>
      </c>
      <c r="J924" s="22">
        <v>977</v>
      </c>
      <c r="K924" s="22">
        <v>3617</v>
      </c>
      <c r="L924" s="22">
        <v>149</v>
      </c>
      <c r="M924" s="58"/>
      <c r="N924" s="58"/>
    </row>
    <row r="925" spans="1:14" ht="17">
      <c r="A925" s="250"/>
      <c r="B925" s="255" t="s">
        <v>20</v>
      </c>
      <c r="C925" s="16"/>
      <c r="D925" s="25">
        <v>247.2</v>
      </c>
      <c r="E925" s="25">
        <v>2.5</v>
      </c>
      <c r="F925" s="25">
        <v>32.9</v>
      </c>
      <c r="G925" s="25">
        <v>67.7</v>
      </c>
      <c r="H925" s="25">
        <v>144.1</v>
      </c>
      <c r="I925" s="25">
        <v>2945.7</v>
      </c>
      <c r="J925" s="25">
        <v>606.79999999999995</v>
      </c>
      <c r="K925" s="25">
        <v>2246.4</v>
      </c>
      <c r="L925" s="25">
        <v>92.5</v>
      </c>
      <c r="M925" s="58"/>
      <c r="N925" s="58"/>
    </row>
    <row r="926" spans="1:14" ht="15.75" customHeight="1">
      <c r="A926" s="250" t="s">
        <v>1923</v>
      </c>
      <c r="B926" s="254"/>
      <c r="C926" s="15">
        <v>147169</v>
      </c>
      <c r="D926" s="16" t="s">
        <v>2</v>
      </c>
      <c r="E926" s="16"/>
      <c r="F926" s="16"/>
      <c r="G926" s="16"/>
      <c r="H926" s="16"/>
      <c r="I926" s="16" t="s">
        <v>2</v>
      </c>
      <c r="J926" s="16"/>
      <c r="K926" s="16"/>
      <c r="L926" s="16"/>
      <c r="M926" s="58"/>
      <c r="N926" s="58"/>
    </row>
    <row r="927" spans="1:14" ht="34">
      <c r="A927" s="250"/>
      <c r="B927" s="255" t="s">
        <v>1924</v>
      </c>
      <c r="C927" s="16"/>
      <c r="D927" s="16"/>
      <c r="E927" s="16"/>
      <c r="F927" s="16"/>
      <c r="G927" s="16"/>
      <c r="H927" s="16"/>
      <c r="I927" s="16"/>
      <c r="J927" s="16"/>
      <c r="K927" s="16"/>
      <c r="L927" s="16"/>
      <c r="M927" s="58"/>
      <c r="N927" s="58"/>
    </row>
    <row r="928" spans="1:14" ht="17">
      <c r="A928" s="250"/>
      <c r="B928" s="255" t="s">
        <v>537</v>
      </c>
      <c r="C928" s="22">
        <v>41092</v>
      </c>
      <c r="D928" s="23">
        <v>197</v>
      </c>
      <c r="E928" s="23">
        <v>1</v>
      </c>
      <c r="F928" s="22">
        <v>6</v>
      </c>
      <c r="G928" s="22">
        <v>40</v>
      </c>
      <c r="H928" s="22">
        <v>150</v>
      </c>
      <c r="I928" s="23">
        <v>1668</v>
      </c>
      <c r="J928" s="22">
        <v>284</v>
      </c>
      <c r="K928" s="22">
        <v>1348</v>
      </c>
      <c r="L928" s="22">
        <v>36</v>
      </c>
      <c r="M928" s="58"/>
      <c r="N928" s="58"/>
    </row>
    <row r="929" spans="1:14" ht="17">
      <c r="A929" s="250"/>
      <c r="B929" s="249" t="s">
        <v>19</v>
      </c>
      <c r="C929" s="24">
        <v>1</v>
      </c>
      <c r="D929" s="23">
        <v>431</v>
      </c>
      <c r="E929" s="23">
        <v>4</v>
      </c>
      <c r="F929" s="22">
        <v>24</v>
      </c>
      <c r="G929" s="22">
        <v>60</v>
      </c>
      <c r="H929" s="22">
        <v>343</v>
      </c>
      <c r="I929" s="23">
        <v>3680</v>
      </c>
      <c r="J929" s="22">
        <v>775</v>
      </c>
      <c r="K929" s="22">
        <v>2751</v>
      </c>
      <c r="L929" s="22">
        <v>154</v>
      </c>
      <c r="M929" s="58"/>
      <c r="N929" s="58"/>
    </row>
    <row r="930" spans="1:14" ht="17">
      <c r="A930" s="250"/>
      <c r="B930" s="255" t="s">
        <v>20</v>
      </c>
      <c r="C930" s="16"/>
      <c r="D930" s="25">
        <v>292.89999999999998</v>
      </c>
      <c r="E930" s="25">
        <v>2.7</v>
      </c>
      <c r="F930" s="25">
        <v>16.3</v>
      </c>
      <c r="G930" s="25">
        <v>40.799999999999997</v>
      </c>
      <c r="H930" s="25">
        <v>233.1</v>
      </c>
      <c r="I930" s="25">
        <v>2500.5</v>
      </c>
      <c r="J930" s="25">
        <v>526.6</v>
      </c>
      <c r="K930" s="25">
        <v>1869.3</v>
      </c>
      <c r="L930" s="25">
        <v>104.6</v>
      </c>
      <c r="M930" s="58"/>
      <c r="N930" s="58"/>
    </row>
    <row r="931" spans="1:14" ht="15.75" customHeight="1">
      <c r="A931" s="250" t="s">
        <v>538</v>
      </c>
      <c r="B931" s="251"/>
      <c r="C931" s="15">
        <v>198527</v>
      </c>
      <c r="D931" s="16" t="s">
        <v>2</v>
      </c>
      <c r="E931" s="16"/>
      <c r="F931" s="16"/>
      <c r="G931" s="16"/>
      <c r="H931" s="16"/>
      <c r="I931" s="16" t="s">
        <v>2</v>
      </c>
      <c r="J931" s="16"/>
      <c r="K931" s="16"/>
      <c r="L931" s="16"/>
      <c r="M931" s="58"/>
      <c r="N931" s="58"/>
    </row>
    <row r="932" spans="1:14" ht="17">
      <c r="A932" s="250"/>
      <c r="B932" s="249" t="s">
        <v>539</v>
      </c>
      <c r="C932" s="16"/>
      <c r="D932" s="16"/>
      <c r="E932" s="16"/>
      <c r="F932" s="16"/>
      <c r="G932" s="16"/>
      <c r="H932" s="16"/>
      <c r="I932" s="16"/>
      <c r="J932" s="16"/>
      <c r="K932" s="16"/>
      <c r="L932" s="16"/>
      <c r="M932" s="58"/>
      <c r="N932" s="58"/>
    </row>
    <row r="933" spans="1:14" ht="17">
      <c r="A933" s="250"/>
      <c r="B933" s="249" t="s">
        <v>540</v>
      </c>
      <c r="C933" s="22">
        <v>63750</v>
      </c>
      <c r="D933" s="23">
        <v>278</v>
      </c>
      <c r="E933" s="23">
        <v>1</v>
      </c>
      <c r="F933" s="22">
        <v>25</v>
      </c>
      <c r="G933" s="22">
        <v>59</v>
      </c>
      <c r="H933" s="22">
        <v>193</v>
      </c>
      <c r="I933" s="23">
        <v>3010</v>
      </c>
      <c r="J933" s="22">
        <v>574</v>
      </c>
      <c r="K933" s="22">
        <v>2346</v>
      </c>
      <c r="L933" s="22">
        <v>90</v>
      </c>
      <c r="M933" s="58"/>
      <c r="N933" s="58"/>
    </row>
    <row r="934" spans="1:14" ht="17">
      <c r="A934" s="250"/>
      <c r="B934" s="249" t="s">
        <v>19</v>
      </c>
      <c r="C934" s="24">
        <v>1</v>
      </c>
      <c r="D934" s="23">
        <v>691</v>
      </c>
      <c r="E934" s="23">
        <v>5</v>
      </c>
      <c r="F934" s="22">
        <v>45</v>
      </c>
      <c r="G934" s="22">
        <v>82</v>
      </c>
      <c r="H934" s="22">
        <v>559</v>
      </c>
      <c r="I934" s="23">
        <v>5920</v>
      </c>
      <c r="J934" s="22">
        <v>1519</v>
      </c>
      <c r="K934" s="22">
        <v>4184</v>
      </c>
      <c r="L934" s="22">
        <v>217</v>
      </c>
      <c r="M934" s="58"/>
      <c r="N934" s="58"/>
    </row>
    <row r="935" spans="1:14" ht="17">
      <c r="A935" s="250"/>
      <c r="B935" s="255" t="s">
        <v>20</v>
      </c>
      <c r="C935" s="16"/>
      <c r="D935" s="25">
        <v>348.1</v>
      </c>
      <c r="E935" s="25">
        <v>2.5</v>
      </c>
      <c r="F935" s="25">
        <v>22.7</v>
      </c>
      <c r="G935" s="25">
        <v>41.3</v>
      </c>
      <c r="H935" s="25">
        <v>281.60000000000002</v>
      </c>
      <c r="I935" s="25">
        <v>2982</v>
      </c>
      <c r="J935" s="25">
        <v>765.1</v>
      </c>
      <c r="K935" s="25">
        <v>2107.5</v>
      </c>
      <c r="L935" s="25">
        <v>109.3</v>
      </c>
      <c r="M935" s="58"/>
      <c r="N935" s="58"/>
    </row>
    <row r="936" spans="1:14" ht="15.75" customHeight="1">
      <c r="A936" s="250" t="s">
        <v>541</v>
      </c>
      <c r="B936" s="251"/>
      <c r="C936" s="15">
        <v>143909</v>
      </c>
      <c r="D936" s="16" t="s">
        <v>2</v>
      </c>
      <c r="E936" s="16"/>
      <c r="F936" s="16"/>
      <c r="G936" s="16"/>
      <c r="H936" s="16"/>
      <c r="I936" s="16" t="s">
        <v>2</v>
      </c>
      <c r="J936" s="16"/>
      <c r="K936" s="16"/>
      <c r="L936" s="16"/>
      <c r="M936" s="58"/>
      <c r="N936" s="58"/>
    </row>
    <row r="937" spans="1:14" ht="17">
      <c r="A937" s="250"/>
      <c r="B937" s="249" t="s">
        <v>542</v>
      </c>
      <c r="C937" s="16"/>
      <c r="D937" s="16" t="s">
        <v>2</v>
      </c>
      <c r="E937" s="16" t="s">
        <v>2</v>
      </c>
      <c r="F937" s="16"/>
      <c r="G937" s="16"/>
      <c r="H937" s="16"/>
      <c r="I937" s="16"/>
      <c r="J937" s="16"/>
      <c r="K937" s="16"/>
      <c r="L937" s="16"/>
      <c r="M937" s="58"/>
      <c r="N937" s="58"/>
    </row>
    <row r="938" spans="1:14" ht="17">
      <c r="A938" s="250"/>
      <c r="B938" s="249" t="s">
        <v>543</v>
      </c>
      <c r="C938" s="22">
        <v>22900</v>
      </c>
      <c r="D938" s="23">
        <v>105</v>
      </c>
      <c r="E938" s="23">
        <v>3</v>
      </c>
      <c r="F938" s="22">
        <v>6</v>
      </c>
      <c r="G938" s="22">
        <v>43</v>
      </c>
      <c r="H938" s="22">
        <v>53</v>
      </c>
      <c r="I938" s="23">
        <v>786</v>
      </c>
      <c r="J938" s="22">
        <v>256</v>
      </c>
      <c r="K938" s="22">
        <v>502</v>
      </c>
      <c r="L938" s="22">
        <v>28</v>
      </c>
      <c r="M938" s="58"/>
      <c r="N938" s="58"/>
    </row>
    <row r="939" spans="1:14" ht="17">
      <c r="A939" s="250"/>
      <c r="B939" s="249" t="s">
        <v>19</v>
      </c>
      <c r="C939" s="24">
        <v>0.93100000000000005</v>
      </c>
      <c r="D939" s="23">
        <v>281</v>
      </c>
      <c r="E939" s="23">
        <v>4</v>
      </c>
      <c r="F939" s="22">
        <v>23</v>
      </c>
      <c r="G939" s="22">
        <v>59</v>
      </c>
      <c r="H939" s="22">
        <v>195</v>
      </c>
      <c r="I939" s="23">
        <v>2496</v>
      </c>
      <c r="J939" s="22">
        <v>564</v>
      </c>
      <c r="K939" s="22">
        <v>1851</v>
      </c>
      <c r="L939" s="22">
        <v>81</v>
      </c>
      <c r="M939" s="58"/>
      <c r="N939" s="58"/>
    </row>
    <row r="940" spans="1:14" ht="17">
      <c r="A940" s="250"/>
      <c r="B940" s="249" t="s">
        <v>24</v>
      </c>
      <c r="C940" s="24">
        <v>1</v>
      </c>
      <c r="D940" s="23">
        <v>301</v>
      </c>
      <c r="E940" s="22">
        <v>4</v>
      </c>
      <c r="F940" s="22">
        <v>24</v>
      </c>
      <c r="G940" s="22">
        <v>64</v>
      </c>
      <c r="H940" s="22">
        <v>209</v>
      </c>
      <c r="I940" s="22">
        <v>2682</v>
      </c>
      <c r="J940" s="22">
        <v>594</v>
      </c>
      <c r="K940" s="22">
        <v>2000</v>
      </c>
      <c r="L940" s="28">
        <v>88</v>
      </c>
      <c r="M940" s="58"/>
      <c r="N940" s="58"/>
    </row>
    <row r="941" spans="1:14" ht="17">
      <c r="A941" s="250"/>
      <c r="B941" s="255" t="s">
        <v>20</v>
      </c>
      <c r="C941" s="16"/>
      <c r="D941" s="25">
        <v>209.2</v>
      </c>
      <c r="E941" s="25">
        <v>2.8</v>
      </c>
      <c r="F941" s="25">
        <v>16.7</v>
      </c>
      <c r="G941" s="25">
        <v>44.5</v>
      </c>
      <c r="H941" s="25">
        <v>145.19999999999999</v>
      </c>
      <c r="I941" s="25">
        <v>1863.7</v>
      </c>
      <c r="J941" s="25">
        <v>412.8</v>
      </c>
      <c r="K941" s="25">
        <v>1389.8</v>
      </c>
      <c r="L941" s="25">
        <v>61.1</v>
      </c>
      <c r="M941" s="58"/>
      <c r="N941" s="58"/>
    </row>
    <row r="942" spans="1:14" ht="15.75" customHeight="1">
      <c r="A942" s="250" t="s">
        <v>544</v>
      </c>
      <c r="B942" s="251"/>
      <c r="C942" s="15">
        <v>121519</v>
      </c>
      <c r="D942" s="16" t="s">
        <v>2</v>
      </c>
      <c r="E942" s="16"/>
      <c r="F942" s="16"/>
      <c r="G942" s="16"/>
      <c r="H942" s="16"/>
      <c r="I942" s="16" t="s">
        <v>2</v>
      </c>
      <c r="J942" s="16"/>
      <c r="K942" s="16"/>
      <c r="L942" s="16"/>
      <c r="M942" s="58"/>
      <c r="N942" s="58"/>
    </row>
    <row r="943" spans="1:14" ht="17">
      <c r="A943" s="250"/>
      <c r="B943" s="249" t="s">
        <v>545</v>
      </c>
      <c r="C943" s="16"/>
      <c r="D943" s="16"/>
      <c r="E943" s="16"/>
      <c r="F943" s="16"/>
      <c r="G943" s="16"/>
      <c r="H943" s="16"/>
      <c r="I943" s="16"/>
      <c r="J943" s="16"/>
      <c r="K943" s="16"/>
      <c r="L943" s="16"/>
      <c r="M943" s="58"/>
      <c r="N943" s="58"/>
    </row>
    <row r="944" spans="1:14" ht="17">
      <c r="A944" s="250"/>
      <c r="B944" s="249" t="s">
        <v>546</v>
      </c>
      <c r="C944" s="22">
        <v>67382</v>
      </c>
      <c r="D944" s="23">
        <v>295</v>
      </c>
      <c r="E944" s="23">
        <v>2</v>
      </c>
      <c r="F944" s="22">
        <v>22</v>
      </c>
      <c r="G944" s="22">
        <v>56</v>
      </c>
      <c r="H944" s="22">
        <v>215</v>
      </c>
      <c r="I944" s="23">
        <v>2901</v>
      </c>
      <c r="J944" s="22">
        <v>1213</v>
      </c>
      <c r="K944" s="22">
        <v>1619</v>
      </c>
      <c r="L944" s="22">
        <v>69</v>
      </c>
      <c r="M944" s="58"/>
      <c r="N944" s="58"/>
    </row>
    <row r="945" spans="1:14" ht="17">
      <c r="A945" s="250"/>
      <c r="B945" s="249" t="s">
        <v>19</v>
      </c>
      <c r="C945" s="24">
        <v>0.98799999999999999</v>
      </c>
      <c r="D945" s="23">
        <v>471</v>
      </c>
      <c r="E945" s="23">
        <v>5</v>
      </c>
      <c r="F945" s="22">
        <v>50</v>
      </c>
      <c r="G945" s="22">
        <v>60</v>
      </c>
      <c r="H945" s="22">
        <v>356</v>
      </c>
      <c r="I945" s="23">
        <v>4187</v>
      </c>
      <c r="J945" s="22">
        <v>1660</v>
      </c>
      <c r="K945" s="22">
        <v>2428</v>
      </c>
      <c r="L945" s="22">
        <v>99</v>
      </c>
      <c r="M945" s="58"/>
      <c r="N945" s="58"/>
    </row>
    <row r="946" spans="1:14" ht="17">
      <c r="A946" s="250"/>
      <c r="B946" s="249" t="s">
        <v>24</v>
      </c>
      <c r="C946" s="24">
        <v>1</v>
      </c>
      <c r="D946" s="23">
        <v>478</v>
      </c>
      <c r="E946" s="23">
        <v>5</v>
      </c>
      <c r="F946" s="22">
        <v>51</v>
      </c>
      <c r="G946" s="22">
        <v>61</v>
      </c>
      <c r="H946" s="22">
        <v>361</v>
      </c>
      <c r="I946" s="22">
        <v>4235</v>
      </c>
      <c r="J946" s="22">
        <v>1676</v>
      </c>
      <c r="K946" s="22">
        <v>2458</v>
      </c>
      <c r="L946" s="22">
        <v>101</v>
      </c>
      <c r="M946" s="58"/>
      <c r="N946" s="58"/>
    </row>
    <row r="947" spans="1:14" ht="17">
      <c r="A947" s="250"/>
      <c r="B947" s="255" t="s">
        <v>20</v>
      </c>
      <c r="C947" s="16"/>
      <c r="D947" s="25">
        <v>393.4</v>
      </c>
      <c r="E947" s="25">
        <v>4.0999999999999996</v>
      </c>
      <c r="F947" s="25">
        <v>42</v>
      </c>
      <c r="G947" s="25">
        <v>50.2</v>
      </c>
      <c r="H947" s="25">
        <v>297.10000000000002</v>
      </c>
      <c r="I947" s="25">
        <v>3485.1</v>
      </c>
      <c r="J947" s="25">
        <v>1379.2</v>
      </c>
      <c r="K947" s="25">
        <v>2022.7</v>
      </c>
      <c r="L947" s="25">
        <v>83.1</v>
      </c>
      <c r="M947" s="58"/>
      <c r="N947" s="58"/>
    </row>
    <row r="948" spans="1:14" ht="15.75" customHeight="1">
      <c r="A948" s="250" t="s">
        <v>547</v>
      </c>
      <c r="B948" s="251"/>
      <c r="C948" s="15">
        <v>174867</v>
      </c>
      <c r="D948" s="16" t="s">
        <v>2</v>
      </c>
      <c r="E948" s="16"/>
      <c r="F948" s="16"/>
      <c r="G948" s="16"/>
      <c r="H948" s="16"/>
      <c r="I948" s="16" t="s">
        <v>2</v>
      </c>
      <c r="J948" s="16"/>
      <c r="K948" s="16"/>
      <c r="L948" s="16"/>
      <c r="M948" s="58"/>
      <c r="N948" s="58"/>
    </row>
    <row r="949" spans="1:14" ht="17">
      <c r="A949" s="250"/>
      <c r="B949" s="249" t="s">
        <v>548</v>
      </c>
      <c r="C949" s="16"/>
      <c r="D949" s="16"/>
      <c r="E949" s="16"/>
      <c r="F949" s="16"/>
      <c r="G949" s="16"/>
      <c r="H949" s="16"/>
      <c r="I949" s="16"/>
      <c r="J949" s="16"/>
      <c r="K949" s="16"/>
      <c r="L949" s="16"/>
      <c r="M949" s="58"/>
      <c r="N949" s="58"/>
    </row>
    <row r="950" spans="1:14" ht="17">
      <c r="A950" s="250"/>
      <c r="B950" s="249" t="s">
        <v>549</v>
      </c>
      <c r="C950" s="22">
        <v>50346</v>
      </c>
      <c r="D950" s="23">
        <v>288</v>
      </c>
      <c r="E950" s="23">
        <v>1</v>
      </c>
      <c r="F950" s="22">
        <v>39</v>
      </c>
      <c r="G950" s="22">
        <v>64</v>
      </c>
      <c r="H950" s="22">
        <v>184</v>
      </c>
      <c r="I950" s="23">
        <v>3404</v>
      </c>
      <c r="J950" s="22">
        <v>558</v>
      </c>
      <c r="K950" s="22">
        <v>2612</v>
      </c>
      <c r="L950" s="22">
        <v>234</v>
      </c>
      <c r="M950" s="58"/>
      <c r="N950" s="58"/>
    </row>
    <row r="951" spans="1:14" ht="17">
      <c r="A951" s="250"/>
      <c r="B951" s="249" t="s">
        <v>19</v>
      </c>
      <c r="C951" s="24">
        <v>1</v>
      </c>
      <c r="D951" s="23">
        <v>658</v>
      </c>
      <c r="E951" s="23">
        <v>3</v>
      </c>
      <c r="F951" s="22">
        <v>77</v>
      </c>
      <c r="G951" s="22">
        <v>84</v>
      </c>
      <c r="H951" s="22">
        <v>494</v>
      </c>
      <c r="I951" s="23">
        <v>6489</v>
      </c>
      <c r="J951" s="22">
        <v>1205</v>
      </c>
      <c r="K951" s="22">
        <v>4816</v>
      </c>
      <c r="L951" s="22">
        <v>468</v>
      </c>
      <c r="M951" s="58"/>
      <c r="N951" s="58"/>
    </row>
    <row r="952" spans="1:14" ht="17">
      <c r="A952" s="250"/>
      <c r="B952" s="255" t="s">
        <v>20</v>
      </c>
      <c r="C952" s="16"/>
      <c r="D952" s="25">
        <v>376.3</v>
      </c>
      <c r="E952" s="25">
        <v>1.7</v>
      </c>
      <c r="F952" s="25">
        <v>44</v>
      </c>
      <c r="G952" s="25">
        <v>48</v>
      </c>
      <c r="H952" s="25">
        <v>282.5</v>
      </c>
      <c r="I952" s="25">
        <v>3710.8</v>
      </c>
      <c r="J952" s="25">
        <v>689.1</v>
      </c>
      <c r="K952" s="25">
        <v>2754.1</v>
      </c>
      <c r="L952" s="25">
        <v>267.60000000000002</v>
      </c>
      <c r="M952" s="58"/>
      <c r="N952" s="58"/>
    </row>
    <row r="953" spans="1:14" ht="15.75" customHeight="1">
      <c r="A953" s="250" t="s">
        <v>550</v>
      </c>
      <c r="B953" s="251"/>
      <c r="C953" s="15">
        <v>324853</v>
      </c>
      <c r="D953" s="29"/>
      <c r="E953" s="29"/>
      <c r="F953" s="29"/>
      <c r="G953" s="29"/>
      <c r="H953" s="29"/>
      <c r="I953" s="29"/>
      <c r="J953" s="29"/>
      <c r="K953" s="29"/>
      <c r="L953" s="29"/>
      <c r="M953" s="58"/>
      <c r="N953" s="58"/>
    </row>
    <row r="954" spans="1:14" ht="17">
      <c r="A954" s="250"/>
      <c r="B954" s="249" t="s">
        <v>551</v>
      </c>
      <c r="C954" s="16"/>
      <c r="D954" s="29" t="s">
        <v>2</v>
      </c>
      <c r="E954" s="29"/>
      <c r="F954" s="29"/>
      <c r="G954" s="29"/>
      <c r="H954" s="29"/>
      <c r="I954" s="29"/>
      <c r="J954" s="29"/>
      <c r="K954" s="29"/>
      <c r="L954" s="29"/>
      <c r="M954" s="58"/>
      <c r="N954" s="58"/>
    </row>
    <row r="955" spans="1:14" ht="17">
      <c r="A955" s="250"/>
      <c r="B955" s="249" t="s">
        <v>552</v>
      </c>
      <c r="C955" s="23">
        <v>71775</v>
      </c>
      <c r="D955" s="16">
        <v>721</v>
      </c>
      <c r="E955" s="23">
        <v>9</v>
      </c>
      <c r="F955" s="23">
        <v>81</v>
      </c>
      <c r="G955" s="23">
        <v>185</v>
      </c>
      <c r="H955" s="23">
        <v>446</v>
      </c>
      <c r="I955" s="23">
        <v>3534</v>
      </c>
      <c r="J955" s="23">
        <v>1039</v>
      </c>
      <c r="K955" s="23">
        <v>2320</v>
      </c>
      <c r="L955" s="23">
        <v>175</v>
      </c>
      <c r="M955" s="58"/>
      <c r="N955" s="58"/>
    </row>
    <row r="956" spans="1:14" ht="17">
      <c r="A956" s="250"/>
      <c r="B956" s="249" t="s">
        <v>553</v>
      </c>
      <c r="C956" s="23">
        <v>46192</v>
      </c>
      <c r="D956" s="16">
        <v>102</v>
      </c>
      <c r="E956" s="23">
        <v>1</v>
      </c>
      <c r="F956" s="23">
        <v>19</v>
      </c>
      <c r="G956" s="23">
        <v>16</v>
      </c>
      <c r="H956" s="23">
        <v>66</v>
      </c>
      <c r="I956" s="23">
        <v>1815</v>
      </c>
      <c r="J956" s="23">
        <v>235</v>
      </c>
      <c r="K956" s="23">
        <v>1534</v>
      </c>
      <c r="L956" s="23">
        <v>46</v>
      </c>
      <c r="M956" s="58"/>
      <c r="N956" s="58"/>
    </row>
    <row r="957" spans="1:14" ht="17">
      <c r="A957" s="250"/>
      <c r="B957" s="249" t="s">
        <v>19</v>
      </c>
      <c r="C957" s="24">
        <v>0.99399999999999999</v>
      </c>
      <c r="D957" s="23">
        <v>1346</v>
      </c>
      <c r="E957" s="23">
        <v>14</v>
      </c>
      <c r="F957" s="23">
        <v>207</v>
      </c>
      <c r="G957" s="23">
        <v>262</v>
      </c>
      <c r="H957" s="23">
        <v>863</v>
      </c>
      <c r="I957" s="23">
        <v>9934</v>
      </c>
      <c r="J957" s="23">
        <v>2468</v>
      </c>
      <c r="K957" s="23">
        <v>7025</v>
      </c>
      <c r="L957" s="23">
        <v>441</v>
      </c>
      <c r="M957" s="58"/>
      <c r="N957" s="58"/>
    </row>
    <row r="958" spans="1:14" ht="17">
      <c r="A958" s="250"/>
      <c r="B958" s="249" t="s">
        <v>24</v>
      </c>
      <c r="C958" s="24">
        <v>1</v>
      </c>
      <c r="D958" s="23">
        <v>1352</v>
      </c>
      <c r="E958" s="23">
        <v>14</v>
      </c>
      <c r="F958" s="23">
        <v>208</v>
      </c>
      <c r="G958" s="23">
        <v>263</v>
      </c>
      <c r="H958" s="23">
        <v>867</v>
      </c>
      <c r="I958" s="23">
        <v>9986</v>
      </c>
      <c r="J958" s="23">
        <v>2479</v>
      </c>
      <c r="K958" s="23">
        <v>7062</v>
      </c>
      <c r="L958" s="23">
        <v>445</v>
      </c>
      <c r="M958" s="58"/>
      <c r="N958" s="58"/>
    </row>
    <row r="959" spans="1:14" ht="17">
      <c r="A959" s="250"/>
      <c r="B959" s="255" t="s">
        <v>20</v>
      </c>
      <c r="C959" s="16"/>
      <c r="D959" s="25">
        <v>416.2</v>
      </c>
      <c r="E959" s="25">
        <v>4.3</v>
      </c>
      <c r="F959" s="25">
        <v>64</v>
      </c>
      <c r="G959" s="25">
        <v>81</v>
      </c>
      <c r="H959" s="25">
        <v>266.89999999999998</v>
      </c>
      <c r="I959" s="25">
        <v>3074</v>
      </c>
      <c r="J959" s="25">
        <v>763.1</v>
      </c>
      <c r="K959" s="25">
        <v>2173.9</v>
      </c>
      <c r="L959" s="25">
        <v>137</v>
      </c>
      <c r="M959" s="58"/>
      <c r="N959" s="58"/>
    </row>
    <row r="960" spans="1:14" ht="15.75" customHeight="1">
      <c r="A960" s="250" t="s">
        <v>2549</v>
      </c>
      <c r="B960" s="254"/>
      <c r="C960" s="15">
        <v>2089752</v>
      </c>
      <c r="D960" s="25"/>
      <c r="E960" s="25"/>
      <c r="F960" s="25"/>
      <c r="G960" s="25"/>
      <c r="H960" s="25"/>
      <c r="I960" s="25"/>
      <c r="J960" s="25"/>
      <c r="K960" s="25"/>
      <c r="L960" s="25"/>
      <c r="M960" s="58"/>
      <c r="N960" s="58"/>
    </row>
    <row r="961" spans="1:14" ht="68">
      <c r="A961" s="250"/>
      <c r="B961" s="255" t="s">
        <v>2446</v>
      </c>
      <c r="C961" s="28"/>
      <c r="D961" s="28"/>
      <c r="E961" s="28"/>
      <c r="F961" s="28"/>
      <c r="G961" s="28"/>
      <c r="H961" s="28"/>
      <c r="I961" s="28"/>
      <c r="J961" s="28"/>
      <c r="K961" s="28"/>
      <c r="L961" s="28"/>
      <c r="M961" s="58"/>
      <c r="N961" s="58"/>
    </row>
    <row r="962" spans="1:14" ht="19">
      <c r="A962" s="250"/>
      <c r="B962" s="255" t="s">
        <v>2550</v>
      </c>
      <c r="C962" s="22">
        <v>483191</v>
      </c>
      <c r="D962" s="22">
        <v>5506</v>
      </c>
      <c r="E962" s="22">
        <v>102</v>
      </c>
      <c r="F962" s="22">
        <v>234</v>
      </c>
      <c r="G962" s="22">
        <v>1626</v>
      </c>
      <c r="H962" s="22">
        <v>3544</v>
      </c>
      <c r="I962" s="22">
        <v>26919</v>
      </c>
      <c r="J962" s="22">
        <v>7124</v>
      </c>
      <c r="K962" s="22">
        <v>16625</v>
      </c>
      <c r="L962" s="22">
        <v>3170</v>
      </c>
      <c r="M962" s="58"/>
      <c r="N962" s="58"/>
    </row>
    <row r="963" spans="1:14" ht="17">
      <c r="A963" s="250"/>
      <c r="B963" s="255" t="s">
        <v>2035</v>
      </c>
      <c r="C963" s="22">
        <v>178669</v>
      </c>
      <c r="D963" s="22">
        <v>289</v>
      </c>
      <c r="E963" s="22">
        <v>0</v>
      </c>
      <c r="F963" s="22">
        <v>40</v>
      </c>
      <c r="G963" s="22">
        <v>36</v>
      </c>
      <c r="H963" s="22">
        <v>213</v>
      </c>
      <c r="I963" s="22">
        <v>4185</v>
      </c>
      <c r="J963" s="22">
        <v>491</v>
      </c>
      <c r="K963" s="22">
        <v>3389</v>
      </c>
      <c r="L963" s="22">
        <v>305</v>
      </c>
      <c r="M963" s="58"/>
      <c r="N963" s="58"/>
    </row>
    <row r="964" spans="1:14" ht="17">
      <c r="A964" s="250"/>
      <c r="B964" s="255" t="s">
        <v>2036</v>
      </c>
      <c r="C964" s="22">
        <v>143867</v>
      </c>
      <c r="D964" s="22">
        <v>823</v>
      </c>
      <c r="E964" s="22">
        <v>25</v>
      </c>
      <c r="F964" s="22">
        <v>62</v>
      </c>
      <c r="G964" s="22">
        <v>289</v>
      </c>
      <c r="H964" s="22">
        <v>447</v>
      </c>
      <c r="I964" s="22">
        <v>7735</v>
      </c>
      <c r="J964" s="22">
        <v>1922</v>
      </c>
      <c r="K964" s="22">
        <v>4684</v>
      </c>
      <c r="L964" s="22">
        <v>1129</v>
      </c>
      <c r="M964" s="58"/>
      <c r="N964" s="58"/>
    </row>
    <row r="965" spans="1:14" ht="17">
      <c r="A965" s="250"/>
      <c r="B965" s="249" t="s">
        <v>19</v>
      </c>
      <c r="C965" s="24">
        <v>0.999</v>
      </c>
      <c r="D965" s="23">
        <v>9637</v>
      </c>
      <c r="E965" s="23">
        <v>172</v>
      </c>
      <c r="F965" s="23">
        <v>666</v>
      </c>
      <c r="G965" s="23">
        <v>2502</v>
      </c>
      <c r="H965" s="23">
        <v>6297</v>
      </c>
      <c r="I965" s="23">
        <v>72612</v>
      </c>
      <c r="J965" s="23">
        <v>16297</v>
      </c>
      <c r="K965" s="23">
        <v>49139</v>
      </c>
      <c r="L965" s="23">
        <v>7176</v>
      </c>
      <c r="M965" s="58"/>
      <c r="N965" s="58"/>
    </row>
    <row r="966" spans="1:14" ht="17">
      <c r="A966" s="250"/>
      <c r="B966" s="249" t="s">
        <v>24</v>
      </c>
      <c r="C966" s="24">
        <v>1</v>
      </c>
      <c r="D966" s="23">
        <v>9639</v>
      </c>
      <c r="E966" s="23">
        <v>172</v>
      </c>
      <c r="F966" s="23">
        <v>666</v>
      </c>
      <c r="G966" s="23">
        <v>2502</v>
      </c>
      <c r="H966" s="23">
        <v>6299</v>
      </c>
      <c r="I966" s="23">
        <v>72641</v>
      </c>
      <c r="J966" s="23">
        <v>16302</v>
      </c>
      <c r="K966" s="23">
        <v>49161</v>
      </c>
      <c r="L966" s="23">
        <v>7178</v>
      </c>
      <c r="M966" s="58"/>
      <c r="N966" s="58"/>
    </row>
    <row r="967" spans="1:14" ht="17">
      <c r="A967" s="250"/>
      <c r="B967" s="255" t="s">
        <v>20</v>
      </c>
      <c r="C967" s="16"/>
      <c r="D967" s="25">
        <v>461.3</v>
      </c>
      <c r="E967" s="25">
        <v>8.1999999999999993</v>
      </c>
      <c r="F967" s="25">
        <v>31.9</v>
      </c>
      <c r="G967" s="25">
        <v>119.7</v>
      </c>
      <c r="H967" s="25">
        <v>301.39999999999998</v>
      </c>
      <c r="I967" s="25">
        <v>3476.1</v>
      </c>
      <c r="J967" s="25">
        <v>780.1</v>
      </c>
      <c r="K967" s="25">
        <v>2352.5</v>
      </c>
      <c r="L967" s="25">
        <v>343.5</v>
      </c>
      <c r="M967" s="58"/>
      <c r="N967" s="58"/>
    </row>
    <row r="968" spans="1:14" ht="15.75" customHeight="1">
      <c r="A968" s="250" t="s">
        <v>554</v>
      </c>
      <c r="B968" s="254"/>
      <c r="C968" s="15">
        <v>251139</v>
      </c>
      <c r="D968" s="25"/>
      <c r="E968" s="25"/>
      <c r="F968" s="25"/>
      <c r="G968" s="25"/>
      <c r="H968" s="25"/>
      <c r="I968" s="25"/>
      <c r="J968" s="25"/>
      <c r="K968" s="25"/>
      <c r="L968" s="25"/>
      <c r="M968" s="58"/>
      <c r="N968" s="58"/>
    </row>
    <row r="969" spans="1:14" ht="17">
      <c r="A969" s="250"/>
      <c r="B969" s="255" t="s">
        <v>555</v>
      </c>
      <c r="C969" s="28"/>
      <c r="D969" s="28"/>
      <c r="E969" s="28"/>
      <c r="F969" s="28"/>
      <c r="G969" s="28"/>
      <c r="H969" s="28"/>
      <c r="I969" s="28"/>
      <c r="J969" s="28"/>
      <c r="K969" s="28"/>
      <c r="L969" s="28"/>
      <c r="M969" s="58"/>
      <c r="N969" s="58"/>
    </row>
    <row r="970" spans="1:14" ht="17">
      <c r="A970" s="250"/>
      <c r="B970" s="255" t="s">
        <v>556</v>
      </c>
      <c r="C970" s="22">
        <v>68501</v>
      </c>
      <c r="D970" s="22">
        <v>239</v>
      </c>
      <c r="E970" s="22">
        <v>0</v>
      </c>
      <c r="F970" s="22">
        <v>25</v>
      </c>
      <c r="G970" s="22">
        <v>39</v>
      </c>
      <c r="H970" s="22">
        <v>175</v>
      </c>
      <c r="I970" s="22">
        <v>2517</v>
      </c>
      <c r="J970" s="22">
        <v>388</v>
      </c>
      <c r="K970" s="22">
        <v>2003</v>
      </c>
      <c r="L970" s="22">
        <v>126</v>
      </c>
      <c r="M970" s="58"/>
      <c r="N970" s="58"/>
    </row>
    <row r="971" spans="1:14" ht="17">
      <c r="A971" s="250"/>
      <c r="B971" s="255" t="s">
        <v>557</v>
      </c>
      <c r="C971" s="22">
        <v>61747</v>
      </c>
      <c r="D971" s="22">
        <v>183</v>
      </c>
      <c r="E971" s="22">
        <v>3</v>
      </c>
      <c r="F971" s="22">
        <v>22</v>
      </c>
      <c r="G971" s="22">
        <v>38</v>
      </c>
      <c r="H971" s="22">
        <v>120</v>
      </c>
      <c r="I971" s="22">
        <v>1448</v>
      </c>
      <c r="J971" s="22">
        <v>324</v>
      </c>
      <c r="K971" s="22">
        <v>1006</v>
      </c>
      <c r="L971" s="22">
        <v>118</v>
      </c>
      <c r="M971" s="58"/>
      <c r="N971" s="58"/>
    </row>
    <row r="972" spans="1:14" ht="17">
      <c r="A972" s="250"/>
      <c r="B972" s="255" t="s">
        <v>558</v>
      </c>
      <c r="C972" s="22">
        <v>48335</v>
      </c>
      <c r="D972" s="22">
        <v>66</v>
      </c>
      <c r="E972" s="22">
        <v>0</v>
      </c>
      <c r="F972" s="22">
        <v>12</v>
      </c>
      <c r="G972" s="22">
        <v>8</v>
      </c>
      <c r="H972" s="22">
        <v>46</v>
      </c>
      <c r="I972" s="22">
        <v>956</v>
      </c>
      <c r="J972" s="22">
        <v>146</v>
      </c>
      <c r="K972" s="22">
        <v>751</v>
      </c>
      <c r="L972" s="22">
        <v>59</v>
      </c>
      <c r="M972" s="58"/>
      <c r="N972" s="58"/>
    </row>
    <row r="973" spans="1:14" ht="17">
      <c r="A973" s="250"/>
      <c r="B973" s="249" t="s">
        <v>19</v>
      </c>
      <c r="C973" s="24">
        <v>1</v>
      </c>
      <c r="D973" s="23">
        <v>593</v>
      </c>
      <c r="E973" s="23">
        <v>5</v>
      </c>
      <c r="F973" s="23">
        <v>76</v>
      </c>
      <c r="G973" s="23">
        <v>95</v>
      </c>
      <c r="H973" s="23">
        <v>417</v>
      </c>
      <c r="I973" s="23">
        <v>6024</v>
      </c>
      <c r="J973" s="23">
        <v>1163</v>
      </c>
      <c r="K973" s="23">
        <v>4475</v>
      </c>
      <c r="L973" s="23">
        <v>386</v>
      </c>
      <c r="M973" s="58"/>
      <c r="N973" s="58"/>
    </row>
    <row r="974" spans="1:14" ht="17">
      <c r="A974" s="250"/>
      <c r="B974" s="255" t="s">
        <v>20</v>
      </c>
      <c r="C974" s="16"/>
      <c r="D974" s="25">
        <v>236.1</v>
      </c>
      <c r="E974" s="25">
        <v>2</v>
      </c>
      <c r="F974" s="25">
        <v>30.3</v>
      </c>
      <c r="G974" s="25">
        <v>37.799999999999997</v>
      </c>
      <c r="H974" s="25">
        <v>166</v>
      </c>
      <c r="I974" s="25">
        <v>2398.6999999999998</v>
      </c>
      <c r="J974" s="25">
        <v>463.1</v>
      </c>
      <c r="K974" s="25">
        <v>1781.9</v>
      </c>
      <c r="L974" s="25">
        <v>153.69999999999999</v>
      </c>
      <c r="M974" s="58"/>
      <c r="N974" s="58"/>
    </row>
    <row r="975" spans="1:14" ht="15.75" customHeight="1">
      <c r="A975" s="250" t="s">
        <v>559</v>
      </c>
      <c r="B975" s="251"/>
      <c r="C975" s="15">
        <v>383261</v>
      </c>
      <c r="D975" s="25"/>
      <c r="E975" s="25"/>
      <c r="F975" s="25"/>
      <c r="G975" s="25"/>
      <c r="H975" s="25"/>
      <c r="I975" s="25"/>
      <c r="J975" s="25"/>
      <c r="K975" s="25"/>
      <c r="L975" s="25"/>
      <c r="M975" s="58"/>
      <c r="N975" s="58"/>
    </row>
    <row r="976" spans="1:14" ht="17">
      <c r="A976" s="250"/>
      <c r="B976" s="249" t="s">
        <v>560</v>
      </c>
      <c r="C976" s="28"/>
      <c r="D976" s="28"/>
      <c r="E976" s="28"/>
      <c r="F976" s="28"/>
      <c r="G976" s="28"/>
      <c r="H976" s="28"/>
      <c r="I976" s="28"/>
      <c r="J976" s="28"/>
      <c r="K976" s="28"/>
      <c r="L976" s="28"/>
      <c r="M976" s="58"/>
      <c r="N976" s="58"/>
    </row>
    <row r="977" spans="1:14" ht="17">
      <c r="A977" s="250"/>
      <c r="B977" s="249" t="s">
        <v>561</v>
      </c>
      <c r="C977" s="22">
        <v>122557</v>
      </c>
      <c r="D977" s="22">
        <v>993</v>
      </c>
      <c r="E977" s="22">
        <v>11</v>
      </c>
      <c r="F977" s="22">
        <v>91</v>
      </c>
      <c r="G977" s="22">
        <v>259</v>
      </c>
      <c r="H977" s="22">
        <v>632</v>
      </c>
      <c r="I977" s="22">
        <v>5837</v>
      </c>
      <c r="J977" s="22">
        <v>2062</v>
      </c>
      <c r="K977" s="22">
        <v>3536</v>
      </c>
      <c r="L977" s="22">
        <v>239</v>
      </c>
      <c r="M977" s="58"/>
      <c r="N977" s="58"/>
    </row>
    <row r="978" spans="1:14" ht="17">
      <c r="A978" s="250"/>
      <c r="B978" s="249" t="s">
        <v>562</v>
      </c>
      <c r="C978" s="22">
        <v>60444</v>
      </c>
      <c r="D978" s="22">
        <v>209</v>
      </c>
      <c r="E978" s="22">
        <v>1</v>
      </c>
      <c r="F978" s="22">
        <v>23</v>
      </c>
      <c r="G978" s="22">
        <v>71</v>
      </c>
      <c r="H978" s="22">
        <v>114</v>
      </c>
      <c r="I978" s="22">
        <v>2079</v>
      </c>
      <c r="J978" s="22">
        <v>537</v>
      </c>
      <c r="K978" s="22">
        <v>1462</v>
      </c>
      <c r="L978" s="22">
        <v>80</v>
      </c>
      <c r="M978" s="58"/>
      <c r="N978" s="58"/>
    </row>
    <row r="979" spans="1:14" ht="17">
      <c r="A979" s="250"/>
      <c r="B979" s="249" t="s">
        <v>19</v>
      </c>
      <c r="C979" s="24">
        <v>1</v>
      </c>
      <c r="D979" s="23">
        <v>1595</v>
      </c>
      <c r="E979" s="23">
        <v>17</v>
      </c>
      <c r="F979" s="23">
        <v>161</v>
      </c>
      <c r="G979" s="23">
        <v>377</v>
      </c>
      <c r="H979" s="23">
        <v>1040</v>
      </c>
      <c r="I979" s="23">
        <v>12466</v>
      </c>
      <c r="J979" s="23">
        <v>3824</v>
      </c>
      <c r="K979" s="23">
        <v>8206</v>
      </c>
      <c r="L979" s="23">
        <v>436</v>
      </c>
      <c r="M979" s="58"/>
      <c r="N979" s="58"/>
    </row>
    <row r="980" spans="1:14" ht="17">
      <c r="A980" s="250"/>
      <c r="B980" s="255" t="s">
        <v>20</v>
      </c>
      <c r="C980" s="16"/>
      <c r="D980" s="25">
        <v>416.2</v>
      </c>
      <c r="E980" s="25">
        <v>4.4000000000000004</v>
      </c>
      <c r="F980" s="25">
        <v>42</v>
      </c>
      <c r="G980" s="25">
        <v>98.4</v>
      </c>
      <c r="H980" s="25">
        <v>271.39999999999998</v>
      </c>
      <c r="I980" s="25">
        <v>3252.6</v>
      </c>
      <c r="J980" s="25">
        <v>997.8</v>
      </c>
      <c r="K980" s="25">
        <v>2141.1</v>
      </c>
      <c r="L980" s="25">
        <v>113.8</v>
      </c>
      <c r="M980" s="58"/>
      <c r="N980" s="58"/>
    </row>
    <row r="981" spans="1:14" ht="15.75" customHeight="1">
      <c r="A981" s="250" t="s">
        <v>563</v>
      </c>
      <c r="B981" s="254"/>
      <c r="C981" s="15">
        <v>306196</v>
      </c>
      <c r="D981" s="29"/>
      <c r="E981" s="29"/>
      <c r="F981" s="29"/>
      <c r="G981" s="29"/>
      <c r="H981" s="29"/>
      <c r="I981" s="29"/>
      <c r="J981" s="29"/>
      <c r="K981" s="29"/>
      <c r="L981" s="29"/>
      <c r="M981" s="58"/>
      <c r="N981" s="58"/>
    </row>
    <row r="982" spans="1:14" s="20" customFormat="1" ht="34">
      <c r="A982" s="250"/>
      <c r="B982" s="249" t="s">
        <v>564</v>
      </c>
      <c r="C982" s="52"/>
      <c r="D982" s="52"/>
      <c r="E982" s="52"/>
      <c r="F982" s="52"/>
      <c r="G982" s="52"/>
      <c r="H982" s="52"/>
      <c r="I982" s="52"/>
      <c r="J982" s="52"/>
      <c r="K982" s="52"/>
      <c r="L982" s="52"/>
    </row>
    <row r="983" spans="1:14" ht="17">
      <c r="A983" s="250"/>
      <c r="B983" s="255" t="s">
        <v>565</v>
      </c>
      <c r="C983" s="23">
        <v>44587</v>
      </c>
      <c r="D983" s="16">
        <v>377</v>
      </c>
      <c r="E983" s="22">
        <v>1</v>
      </c>
      <c r="F983" s="22">
        <v>26</v>
      </c>
      <c r="G983" s="22">
        <v>52</v>
      </c>
      <c r="H983" s="22">
        <v>298</v>
      </c>
      <c r="I983" s="23">
        <v>2864</v>
      </c>
      <c r="J983" s="22">
        <v>509</v>
      </c>
      <c r="K983" s="22">
        <v>2257</v>
      </c>
      <c r="L983" s="22">
        <v>98</v>
      </c>
      <c r="M983" s="58"/>
      <c r="N983" s="58"/>
    </row>
    <row r="984" spans="1:14" ht="17">
      <c r="A984" s="250"/>
      <c r="B984" s="255" t="s">
        <v>566</v>
      </c>
      <c r="C984" s="23">
        <v>25799</v>
      </c>
      <c r="D984" s="16">
        <v>140</v>
      </c>
      <c r="E984" s="22">
        <v>0</v>
      </c>
      <c r="F984" s="22">
        <v>12</v>
      </c>
      <c r="G984" s="22">
        <v>9</v>
      </c>
      <c r="H984" s="22">
        <v>119</v>
      </c>
      <c r="I984" s="23">
        <v>1003</v>
      </c>
      <c r="J984" s="22">
        <v>182</v>
      </c>
      <c r="K984" s="22">
        <v>778</v>
      </c>
      <c r="L984" s="22">
        <v>43</v>
      </c>
      <c r="M984" s="58"/>
      <c r="N984" s="58"/>
    </row>
    <row r="985" spans="1:14" ht="17">
      <c r="A985" s="250"/>
      <c r="B985" s="255" t="s">
        <v>567</v>
      </c>
      <c r="C985" s="23">
        <v>17794</v>
      </c>
      <c r="D985" s="16">
        <v>60</v>
      </c>
      <c r="E985" s="22">
        <v>1</v>
      </c>
      <c r="F985" s="22">
        <v>11</v>
      </c>
      <c r="G985" s="22">
        <v>10</v>
      </c>
      <c r="H985" s="22">
        <v>38</v>
      </c>
      <c r="I985" s="23">
        <v>601</v>
      </c>
      <c r="J985" s="22">
        <v>90</v>
      </c>
      <c r="K985" s="22">
        <v>490</v>
      </c>
      <c r="L985" s="22">
        <v>21</v>
      </c>
      <c r="M985" s="58"/>
      <c r="N985" s="58"/>
    </row>
    <row r="986" spans="1:14" ht="17">
      <c r="A986" s="250"/>
      <c r="B986" s="249" t="s">
        <v>19</v>
      </c>
      <c r="C986" s="24">
        <v>1</v>
      </c>
      <c r="D986" s="23">
        <v>1088</v>
      </c>
      <c r="E986" s="23">
        <v>14</v>
      </c>
      <c r="F986" s="23">
        <v>107</v>
      </c>
      <c r="G986" s="23">
        <v>115</v>
      </c>
      <c r="H986" s="23">
        <v>852</v>
      </c>
      <c r="I986" s="23">
        <v>9840</v>
      </c>
      <c r="J986" s="23">
        <v>2424</v>
      </c>
      <c r="K986" s="23">
        <v>6991</v>
      </c>
      <c r="L986" s="23">
        <v>425</v>
      </c>
      <c r="M986" s="58"/>
      <c r="N986" s="58"/>
    </row>
    <row r="987" spans="1:14" ht="17">
      <c r="A987" s="250"/>
      <c r="B987" s="255" t="s">
        <v>20</v>
      </c>
      <c r="C987" s="16"/>
      <c r="D987" s="25">
        <v>355.3</v>
      </c>
      <c r="E987" s="25">
        <v>4.5999999999999996</v>
      </c>
      <c r="F987" s="25">
        <v>34.9</v>
      </c>
      <c r="G987" s="25">
        <v>37.6</v>
      </c>
      <c r="H987" s="25">
        <v>278.3</v>
      </c>
      <c r="I987" s="25">
        <v>3213.6</v>
      </c>
      <c r="J987" s="25">
        <v>791.6</v>
      </c>
      <c r="K987" s="25">
        <v>2283.1999999999998</v>
      </c>
      <c r="L987" s="25">
        <v>138.80000000000001</v>
      </c>
      <c r="M987" s="58"/>
      <c r="N987" s="58"/>
    </row>
    <row r="988" spans="1:14" ht="15.75" customHeight="1">
      <c r="A988" s="250" t="s">
        <v>568</v>
      </c>
      <c r="B988" s="254"/>
      <c r="C988" s="15">
        <v>179764</v>
      </c>
      <c r="D988" s="16" t="s">
        <v>2</v>
      </c>
      <c r="E988" s="16"/>
      <c r="F988" s="16"/>
      <c r="G988" s="16"/>
      <c r="H988" s="16"/>
      <c r="I988" s="16" t="s">
        <v>2</v>
      </c>
      <c r="J988" s="16"/>
      <c r="K988" s="16"/>
      <c r="L988" s="16"/>
      <c r="M988" s="58"/>
      <c r="N988" s="58"/>
    </row>
    <row r="989" spans="1:14" ht="17">
      <c r="A989" s="250"/>
      <c r="B989" s="255" t="s">
        <v>569</v>
      </c>
      <c r="C989" s="16"/>
      <c r="D989" s="16"/>
      <c r="E989" s="16"/>
      <c r="F989" s="16"/>
      <c r="G989" s="16"/>
      <c r="H989" s="16"/>
      <c r="I989" s="16"/>
      <c r="J989" s="16"/>
      <c r="K989" s="16"/>
      <c r="L989" s="16"/>
      <c r="M989" s="58"/>
      <c r="N989" s="58"/>
    </row>
    <row r="990" spans="1:14" ht="17">
      <c r="A990" s="250"/>
      <c r="B990" s="255" t="s">
        <v>570</v>
      </c>
      <c r="C990" s="22">
        <v>22012</v>
      </c>
      <c r="D990" s="23">
        <v>81</v>
      </c>
      <c r="E990" s="23">
        <v>1</v>
      </c>
      <c r="F990" s="22">
        <v>5</v>
      </c>
      <c r="G990" s="22">
        <v>29</v>
      </c>
      <c r="H990" s="22">
        <v>46</v>
      </c>
      <c r="I990" s="23">
        <v>611</v>
      </c>
      <c r="J990" s="22">
        <v>142</v>
      </c>
      <c r="K990" s="22">
        <v>451</v>
      </c>
      <c r="L990" s="22">
        <v>18</v>
      </c>
      <c r="M990" s="58"/>
      <c r="N990" s="58"/>
    </row>
    <row r="991" spans="1:14" ht="17">
      <c r="A991" s="250"/>
      <c r="B991" s="249" t="s">
        <v>19</v>
      </c>
      <c r="C991" s="24">
        <v>1</v>
      </c>
      <c r="D991" s="23">
        <v>408</v>
      </c>
      <c r="E991" s="23">
        <v>2</v>
      </c>
      <c r="F991" s="22">
        <v>31</v>
      </c>
      <c r="G991" s="22">
        <v>63</v>
      </c>
      <c r="H991" s="22">
        <v>312</v>
      </c>
      <c r="I991" s="23">
        <v>3445</v>
      </c>
      <c r="J991" s="22">
        <v>712</v>
      </c>
      <c r="K991" s="22">
        <v>2625</v>
      </c>
      <c r="L991" s="22">
        <v>108</v>
      </c>
      <c r="M991" s="58"/>
      <c r="N991" s="58"/>
    </row>
    <row r="992" spans="1:14" ht="17">
      <c r="A992" s="250"/>
      <c r="B992" s="255" t="s">
        <v>20</v>
      </c>
      <c r="C992" s="16"/>
      <c r="D992" s="25">
        <v>227</v>
      </c>
      <c r="E992" s="25">
        <v>1.1000000000000001</v>
      </c>
      <c r="F992" s="25">
        <v>17.2</v>
      </c>
      <c r="G992" s="25">
        <v>35</v>
      </c>
      <c r="H992" s="25">
        <v>173.6</v>
      </c>
      <c r="I992" s="25">
        <v>1916.4</v>
      </c>
      <c r="J992" s="25">
        <v>396.1</v>
      </c>
      <c r="K992" s="25">
        <v>1460.2</v>
      </c>
      <c r="L992" s="25">
        <v>60.1</v>
      </c>
      <c r="M992" s="58"/>
      <c r="N992" s="58"/>
    </row>
    <row r="993" spans="1:14" ht="15.75" customHeight="1">
      <c r="A993" s="250" t="s">
        <v>571</v>
      </c>
      <c r="B993" s="251"/>
      <c r="C993" s="15">
        <v>706304</v>
      </c>
      <c r="D993" s="16" t="s">
        <v>2</v>
      </c>
      <c r="E993" s="16"/>
      <c r="F993" s="16"/>
      <c r="G993" s="16"/>
      <c r="H993" s="16"/>
      <c r="I993" s="16" t="s">
        <v>2</v>
      </c>
      <c r="J993" s="16"/>
      <c r="K993" s="16"/>
      <c r="L993" s="16"/>
      <c r="M993" s="58"/>
      <c r="N993" s="58"/>
    </row>
    <row r="994" spans="1:14" ht="15.75" customHeight="1">
      <c r="A994" s="250"/>
      <c r="B994" s="249" t="s">
        <v>572</v>
      </c>
      <c r="C994" s="16"/>
      <c r="D994" s="16"/>
      <c r="E994" s="16"/>
      <c r="F994" s="16"/>
      <c r="G994" s="16"/>
      <c r="H994" s="16"/>
      <c r="I994" s="16"/>
      <c r="J994" s="16"/>
      <c r="K994" s="16"/>
      <c r="L994" s="16"/>
      <c r="M994" s="58"/>
      <c r="N994" s="58"/>
    </row>
    <row r="995" spans="1:14" ht="17">
      <c r="A995" s="250"/>
      <c r="B995" s="249" t="s">
        <v>573</v>
      </c>
      <c r="C995" s="22">
        <v>185554</v>
      </c>
      <c r="D995" s="23">
        <v>1755</v>
      </c>
      <c r="E995" s="23">
        <v>15</v>
      </c>
      <c r="F995" s="22">
        <v>122</v>
      </c>
      <c r="G995" s="22">
        <v>625</v>
      </c>
      <c r="H995" s="22">
        <v>993</v>
      </c>
      <c r="I995" s="23">
        <v>12322</v>
      </c>
      <c r="J995" s="22">
        <v>2723</v>
      </c>
      <c r="K995" s="22">
        <v>8789</v>
      </c>
      <c r="L995" s="22">
        <v>810</v>
      </c>
      <c r="M995" s="58"/>
      <c r="N995" s="58"/>
    </row>
    <row r="996" spans="1:14" ht="17">
      <c r="A996" s="250"/>
      <c r="B996" s="249" t="s">
        <v>19</v>
      </c>
      <c r="C996" s="24">
        <v>1</v>
      </c>
      <c r="D996" s="23">
        <v>3292</v>
      </c>
      <c r="E996" s="23">
        <v>35</v>
      </c>
      <c r="F996" s="22">
        <v>203</v>
      </c>
      <c r="G996" s="22">
        <v>893</v>
      </c>
      <c r="H996" s="22">
        <v>2161</v>
      </c>
      <c r="I996" s="23">
        <v>26658</v>
      </c>
      <c r="J996" s="22">
        <v>6973</v>
      </c>
      <c r="K996" s="22">
        <v>18040</v>
      </c>
      <c r="L996" s="22">
        <v>1645</v>
      </c>
      <c r="M996" s="58"/>
      <c r="N996" s="58"/>
    </row>
    <row r="997" spans="1:14" ht="17">
      <c r="A997" s="250"/>
      <c r="B997" s="255" t="s">
        <v>20</v>
      </c>
      <c r="C997" s="16"/>
      <c r="D997" s="25">
        <v>466.1</v>
      </c>
      <c r="E997" s="25">
        <v>5</v>
      </c>
      <c r="F997" s="25">
        <v>28.7</v>
      </c>
      <c r="G997" s="25">
        <v>126.4</v>
      </c>
      <c r="H997" s="25">
        <v>306</v>
      </c>
      <c r="I997" s="25">
        <v>3774.3</v>
      </c>
      <c r="J997" s="25">
        <v>987.3</v>
      </c>
      <c r="K997" s="25">
        <v>2554.1</v>
      </c>
      <c r="L997" s="25">
        <v>232.9</v>
      </c>
      <c r="M997" s="58"/>
      <c r="N997" s="58"/>
    </row>
    <row r="998" spans="1:14" ht="15.75" customHeight="1">
      <c r="A998" s="250" t="s">
        <v>574</v>
      </c>
      <c r="B998" s="251"/>
      <c r="C998" s="15">
        <v>98871</v>
      </c>
      <c r="D998" s="16" t="s">
        <v>2</v>
      </c>
      <c r="E998" s="16"/>
      <c r="F998" s="16"/>
      <c r="G998" s="16"/>
      <c r="H998" s="16"/>
      <c r="I998" s="16" t="s">
        <v>2</v>
      </c>
      <c r="J998" s="16"/>
      <c r="K998" s="16"/>
      <c r="L998" s="16"/>
      <c r="M998" s="58"/>
      <c r="N998" s="58"/>
    </row>
    <row r="999" spans="1:14" ht="17">
      <c r="A999" s="250"/>
      <c r="B999" s="249" t="s">
        <v>575</v>
      </c>
      <c r="C999" s="16"/>
      <c r="D999" s="16"/>
      <c r="E999" s="16"/>
      <c r="F999" s="16"/>
      <c r="G999" s="16"/>
      <c r="H999" s="16"/>
      <c r="I999" s="16"/>
      <c r="J999" s="16"/>
      <c r="K999" s="16"/>
      <c r="L999" s="16"/>
      <c r="M999" s="58"/>
      <c r="N999" s="58"/>
    </row>
    <row r="1000" spans="1:14" ht="17">
      <c r="A1000" s="250"/>
      <c r="B1000" s="249" t="s">
        <v>576</v>
      </c>
      <c r="C1000" s="22">
        <v>45412</v>
      </c>
      <c r="D1000" s="23">
        <v>152</v>
      </c>
      <c r="E1000" s="23">
        <v>3</v>
      </c>
      <c r="F1000" s="22">
        <v>20</v>
      </c>
      <c r="G1000" s="22">
        <v>63</v>
      </c>
      <c r="H1000" s="22">
        <v>66</v>
      </c>
      <c r="I1000" s="23">
        <v>2380</v>
      </c>
      <c r="J1000" s="22">
        <v>475</v>
      </c>
      <c r="K1000" s="22">
        <v>1862</v>
      </c>
      <c r="L1000" s="22">
        <v>43</v>
      </c>
      <c r="M1000" s="58"/>
      <c r="N1000" s="58"/>
    </row>
    <row r="1001" spans="1:14" ht="17">
      <c r="A1001" s="250"/>
      <c r="B1001" s="249" t="s">
        <v>19</v>
      </c>
      <c r="C1001" s="24">
        <v>1</v>
      </c>
      <c r="D1001" s="23">
        <v>205</v>
      </c>
      <c r="E1001" s="23">
        <v>3</v>
      </c>
      <c r="F1001" s="22">
        <v>28</v>
      </c>
      <c r="G1001" s="22">
        <v>68</v>
      </c>
      <c r="H1001" s="22">
        <v>106</v>
      </c>
      <c r="I1001" s="23">
        <v>3074</v>
      </c>
      <c r="J1001" s="22">
        <v>743</v>
      </c>
      <c r="K1001" s="22">
        <v>2266</v>
      </c>
      <c r="L1001" s="22">
        <v>65</v>
      </c>
      <c r="M1001" s="58"/>
      <c r="N1001" s="58"/>
    </row>
    <row r="1002" spans="1:14" ht="17">
      <c r="A1002" s="250"/>
      <c r="B1002" s="255" t="s">
        <v>20</v>
      </c>
      <c r="C1002" s="16"/>
      <c r="D1002" s="25">
        <v>207.3</v>
      </c>
      <c r="E1002" s="25">
        <v>3</v>
      </c>
      <c r="F1002" s="25">
        <v>28.3</v>
      </c>
      <c r="G1002" s="25">
        <v>68.8</v>
      </c>
      <c r="H1002" s="25">
        <v>107.2</v>
      </c>
      <c r="I1002" s="25">
        <v>3109.1</v>
      </c>
      <c r="J1002" s="25">
        <v>751.5</v>
      </c>
      <c r="K1002" s="25">
        <v>2291.9</v>
      </c>
      <c r="L1002" s="25">
        <v>65.7</v>
      </c>
      <c r="M1002" s="58"/>
      <c r="N1002" s="58"/>
    </row>
    <row r="1003" spans="1:14" ht="15.75" customHeight="1">
      <c r="A1003" s="250" t="s">
        <v>2551</v>
      </c>
      <c r="B1003" s="251"/>
      <c r="C1003" s="15">
        <v>133588</v>
      </c>
      <c r="D1003" s="16" t="s">
        <v>2</v>
      </c>
      <c r="E1003" s="16"/>
      <c r="F1003" s="16"/>
      <c r="G1003" s="16"/>
      <c r="H1003" s="16"/>
      <c r="I1003" s="16" t="s">
        <v>2</v>
      </c>
      <c r="J1003" s="16"/>
      <c r="K1003" s="16"/>
      <c r="L1003" s="16"/>
      <c r="M1003" s="58"/>
      <c r="N1003" s="58"/>
    </row>
    <row r="1004" spans="1:14" ht="36">
      <c r="A1004" s="250"/>
      <c r="B1004" s="249" t="s">
        <v>2552</v>
      </c>
      <c r="C1004" s="16"/>
      <c r="D1004" s="16"/>
      <c r="E1004" s="16"/>
      <c r="F1004" s="16"/>
      <c r="G1004" s="16"/>
      <c r="H1004" s="16"/>
      <c r="I1004" s="16"/>
      <c r="J1004" s="16"/>
      <c r="K1004" s="16"/>
      <c r="L1004" s="16"/>
      <c r="M1004" s="58"/>
      <c r="N1004" s="58"/>
    </row>
    <row r="1005" spans="1:14" ht="17">
      <c r="A1005" s="250"/>
      <c r="B1005" s="249" t="s">
        <v>579</v>
      </c>
      <c r="C1005" s="22">
        <v>51184</v>
      </c>
      <c r="D1005" s="23">
        <v>155</v>
      </c>
      <c r="E1005" s="23">
        <v>1</v>
      </c>
      <c r="F1005" s="22">
        <v>23</v>
      </c>
      <c r="G1005" s="22">
        <v>34</v>
      </c>
      <c r="H1005" s="22">
        <v>97</v>
      </c>
      <c r="I1005" s="23">
        <v>1723</v>
      </c>
      <c r="J1005" s="22">
        <v>336</v>
      </c>
      <c r="K1005" s="22">
        <v>1309</v>
      </c>
      <c r="L1005" s="22">
        <v>78</v>
      </c>
      <c r="M1005" s="58"/>
      <c r="N1005" s="58"/>
    </row>
    <row r="1006" spans="1:14" ht="17">
      <c r="A1006" s="250"/>
      <c r="B1006" s="249" t="s">
        <v>19</v>
      </c>
      <c r="C1006" s="24">
        <v>0.97899999999999998</v>
      </c>
      <c r="D1006" s="23"/>
      <c r="E1006" s="23">
        <v>3</v>
      </c>
      <c r="F1006" s="22"/>
      <c r="G1006" s="22">
        <v>37</v>
      </c>
      <c r="H1006" s="22">
        <v>149</v>
      </c>
      <c r="I1006" s="23">
        <v>2987</v>
      </c>
      <c r="J1006" s="22">
        <v>570</v>
      </c>
      <c r="K1006" s="22">
        <v>2304</v>
      </c>
      <c r="L1006" s="22">
        <v>113</v>
      </c>
      <c r="M1006" s="58"/>
      <c r="N1006" s="58"/>
    </row>
    <row r="1007" spans="1:14" ht="17">
      <c r="A1007" s="250"/>
      <c r="B1007" s="249" t="s">
        <v>24</v>
      </c>
      <c r="C1007" s="24">
        <v>1</v>
      </c>
      <c r="D1007" s="23"/>
      <c r="E1007" s="22">
        <v>3</v>
      </c>
      <c r="F1007" s="22"/>
      <c r="G1007" s="22">
        <v>38</v>
      </c>
      <c r="H1007" s="22">
        <v>151</v>
      </c>
      <c r="I1007" s="22">
        <v>3064</v>
      </c>
      <c r="J1007" s="22">
        <v>580</v>
      </c>
      <c r="K1007" s="22">
        <v>2368</v>
      </c>
      <c r="L1007" s="22">
        <v>116</v>
      </c>
      <c r="M1007" s="58"/>
      <c r="N1007" s="58"/>
    </row>
    <row r="1008" spans="1:14" ht="17">
      <c r="A1008" s="250"/>
      <c r="B1008" s="255" t="s">
        <v>20</v>
      </c>
      <c r="C1008" s="16"/>
      <c r="D1008" s="25"/>
      <c r="E1008" s="25">
        <v>2.2000000000000002</v>
      </c>
      <c r="F1008" s="25"/>
      <c r="G1008" s="25">
        <v>28.4</v>
      </c>
      <c r="H1008" s="25">
        <v>113</v>
      </c>
      <c r="I1008" s="25">
        <v>2293.6</v>
      </c>
      <c r="J1008" s="25">
        <v>434.2</v>
      </c>
      <c r="K1008" s="25">
        <v>1772.6</v>
      </c>
      <c r="L1008" s="25">
        <v>86.8</v>
      </c>
      <c r="M1008" s="58"/>
      <c r="N1008" s="58"/>
    </row>
    <row r="1009" spans="1:14" ht="15.75" customHeight="1">
      <c r="A1009" s="250" t="s">
        <v>580</v>
      </c>
      <c r="B1009" s="251"/>
      <c r="C1009" s="15">
        <v>198921</v>
      </c>
      <c r="D1009" s="16" t="s">
        <v>2</v>
      </c>
      <c r="E1009" s="16"/>
      <c r="F1009" s="16"/>
      <c r="G1009" s="16"/>
      <c r="H1009" s="16"/>
      <c r="I1009" s="16" t="s">
        <v>2</v>
      </c>
      <c r="J1009" s="16"/>
      <c r="K1009" s="16"/>
      <c r="L1009" s="16"/>
      <c r="M1009" s="58"/>
      <c r="N1009" s="58"/>
    </row>
    <row r="1010" spans="1:14" ht="17">
      <c r="A1010" s="250"/>
      <c r="B1010" s="249" t="s">
        <v>581</v>
      </c>
      <c r="C1010" s="16"/>
      <c r="D1010" s="16"/>
      <c r="E1010" s="16"/>
      <c r="F1010" s="16"/>
      <c r="G1010" s="16"/>
      <c r="H1010" s="16"/>
      <c r="I1010" s="16"/>
      <c r="J1010" s="16"/>
      <c r="K1010" s="16"/>
      <c r="L1010" s="16"/>
      <c r="M1010" s="58"/>
      <c r="N1010" s="58"/>
    </row>
    <row r="1011" spans="1:14" ht="17">
      <c r="A1011" s="250"/>
      <c r="B1011" s="249" t="s">
        <v>582</v>
      </c>
      <c r="C1011" s="22">
        <v>66388</v>
      </c>
      <c r="D1011" s="23">
        <v>264</v>
      </c>
      <c r="E1011" s="23">
        <v>2</v>
      </c>
      <c r="F1011" s="22">
        <v>30</v>
      </c>
      <c r="G1011" s="22">
        <v>49</v>
      </c>
      <c r="H1011" s="22">
        <v>183</v>
      </c>
      <c r="I1011" s="23">
        <v>2704</v>
      </c>
      <c r="J1011" s="22">
        <v>524</v>
      </c>
      <c r="K1011" s="22">
        <v>2000</v>
      </c>
      <c r="L1011" s="22">
        <v>180</v>
      </c>
      <c r="M1011" s="58"/>
      <c r="N1011" s="58"/>
    </row>
    <row r="1012" spans="1:14" ht="17">
      <c r="A1012" s="250"/>
      <c r="B1012" s="249" t="s">
        <v>19</v>
      </c>
      <c r="C1012" s="24">
        <v>0.96799999999999997</v>
      </c>
      <c r="D1012" s="23">
        <v>383</v>
      </c>
      <c r="E1012" s="23">
        <v>2</v>
      </c>
      <c r="F1012" s="22">
        <v>51</v>
      </c>
      <c r="G1012" s="22">
        <v>63</v>
      </c>
      <c r="H1012" s="22">
        <v>267</v>
      </c>
      <c r="I1012" s="23">
        <v>4902</v>
      </c>
      <c r="J1012" s="22">
        <v>980</v>
      </c>
      <c r="K1012" s="22">
        <v>3646</v>
      </c>
      <c r="L1012" s="22">
        <v>276</v>
      </c>
      <c r="M1012" s="58"/>
      <c r="N1012" s="58"/>
    </row>
    <row r="1013" spans="1:14" ht="17">
      <c r="A1013" s="250"/>
      <c r="B1013" s="249" t="s">
        <v>24</v>
      </c>
      <c r="C1013" s="24">
        <v>1</v>
      </c>
      <c r="D1013" s="23">
        <v>389</v>
      </c>
      <c r="E1013" s="22">
        <v>2</v>
      </c>
      <c r="F1013" s="22">
        <v>52</v>
      </c>
      <c r="G1013" s="22">
        <v>64</v>
      </c>
      <c r="H1013" s="22">
        <v>271</v>
      </c>
      <c r="I1013" s="22">
        <v>4992</v>
      </c>
      <c r="J1013" s="22">
        <v>1004</v>
      </c>
      <c r="K1013" s="22">
        <v>3706</v>
      </c>
      <c r="L1013" s="22">
        <v>282</v>
      </c>
      <c r="M1013" s="58"/>
      <c r="N1013" s="58"/>
    </row>
    <row r="1014" spans="1:14" ht="17">
      <c r="A1014" s="250"/>
      <c r="B1014" s="255" t="s">
        <v>20</v>
      </c>
      <c r="C1014" s="16"/>
      <c r="D1014" s="25">
        <v>195.6</v>
      </c>
      <c r="E1014" s="25">
        <v>1</v>
      </c>
      <c r="F1014" s="25">
        <v>26.1</v>
      </c>
      <c r="G1014" s="25">
        <v>32.200000000000003</v>
      </c>
      <c r="H1014" s="25">
        <v>136.19999999999999</v>
      </c>
      <c r="I1014" s="25">
        <v>2509.5</v>
      </c>
      <c r="J1014" s="25">
        <v>504.7</v>
      </c>
      <c r="K1014" s="25">
        <v>1863.1</v>
      </c>
      <c r="L1014" s="25">
        <v>141.80000000000001</v>
      </c>
      <c r="M1014" s="58"/>
      <c r="N1014" s="58"/>
    </row>
    <row r="1015" spans="1:14" ht="15.75" customHeight="1">
      <c r="A1015" s="250" t="s">
        <v>583</v>
      </c>
      <c r="B1015" s="251"/>
      <c r="C1015" s="15">
        <v>266765</v>
      </c>
      <c r="D1015" s="16" t="s">
        <v>2</v>
      </c>
      <c r="E1015" s="16"/>
      <c r="F1015" s="16"/>
      <c r="G1015" s="16"/>
      <c r="H1015" s="16"/>
      <c r="I1015" s="16" t="s">
        <v>2</v>
      </c>
      <c r="J1015" s="16"/>
      <c r="K1015" s="16"/>
      <c r="L1015" s="16"/>
      <c r="M1015" s="58"/>
      <c r="N1015" s="58"/>
    </row>
    <row r="1016" spans="1:14" ht="17">
      <c r="A1016" s="250"/>
      <c r="B1016" s="249" t="s">
        <v>584</v>
      </c>
      <c r="C1016" s="16"/>
      <c r="D1016" s="16"/>
      <c r="E1016" s="16"/>
      <c r="F1016" s="16"/>
      <c r="G1016" s="16"/>
      <c r="H1016" s="16"/>
      <c r="I1016" s="16"/>
      <c r="J1016" s="16"/>
      <c r="K1016" s="16"/>
      <c r="L1016" s="16"/>
      <c r="M1016" s="58"/>
      <c r="N1016" s="58"/>
    </row>
    <row r="1017" spans="1:14" ht="17">
      <c r="A1017" s="250"/>
      <c r="B1017" s="249" t="s">
        <v>582</v>
      </c>
      <c r="C1017" s="22">
        <v>115378</v>
      </c>
      <c r="D1017" s="23">
        <v>940</v>
      </c>
      <c r="E1017" s="23">
        <v>12</v>
      </c>
      <c r="F1017" s="22">
        <v>20</v>
      </c>
      <c r="G1017" s="22">
        <v>240</v>
      </c>
      <c r="H1017" s="22">
        <v>668</v>
      </c>
      <c r="I1017" s="23">
        <v>6989</v>
      </c>
      <c r="J1017" s="22">
        <v>1432</v>
      </c>
      <c r="K1017" s="22">
        <v>5267</v>
      </c>
      <c r="L1017" s="22">
        <v>290</v>
      </c>
      <c r="M1017" s="58"/>
      <c r="N1017" s="58"/>
    </row>
    <row r="1018" spans="1:14" ht="17">
      <c r="A1018" s="250"/>
      <c r="B1018" s="249" t="s">
        <v>19</v>
      </c>
      <c r="C1018" s="24">
        <v>0.94499999999999995</v>
      </c>
      <c r="D1018" s="23">
        <v>1577</v>
      </c>
      <c r="E1018" s="22">
        <v>19</v>
      </c>
      <c r="F1018" s="22">
        <v>44</v>
      </c>
      <c r="G1018" s="22">
        <v>319</v>
      </c>
      <c r="H1018" s="22">
        <v>1195</v>
      </c>
      <c r="I1018" s="22">
        <v>10469</v>
      </c>
      <c r="J1018" s="22">
        <v>2391</v>
      </c>
      <c r="K1018" s="22">
        <v>7651</v>
      </c>
      <c r="L1018" s="22">
        <v>427</v>
      </c>
      <c r="M1018" s="58"/>
      <c r="N1018" s="58"/>
    </row>
    <row r="1019" spans="1:14" ht="17">
      <c r="A1019" s="250"/>
      <c r="B1019" s="249" t="s">
        <v>24</v>
      </c>
      <c r="C1019" s="24">
        <v>1</v>
      </c>
      <c r="D1019" s="23">
        <v>1654</v>
      </c>
      <c r="E1019" s="22">
        <v>20</v>
      </c>
      <c r="F1019" s="22">
        <v>48</v>
      </c>
      <c r="G1019" s="22">
        <v>329</v>
      </c>
      <c r="H1019" s="22">
        <v>1257</v>
      </c>
      <c r="I1019" s="22">
        <v>11116</v>
      </c>
      <c r="J1019" s="22">
        <v>2522</v>
      </c>
      <c r="K1019" s="22">
        <v>8144</v>
      </c>
      <c r="L1019" s="22">
        <v>450</v>
      </c>
      <c r="M1019" s="58"/>
      <c r="N1019" s="58"/>
    </row>
    <row r="1020" spans="1:14" ht="17">
      <c r="A1020" s="250"/>
      <c r="B1020" s="255" t="s">
        <v>20</v>
      </c>
      <c r="C1020" s="16"/>
      <c r="D1020" s="25">
        <v>620</v>
      </c>
      <c r="E1020" s="25">
        <v>7.5</v>
      </c>
      <c r="F1020" s="25">
        <v>18</v>
      </c>
      <c r="G1020" s="25">
        <v>123.3</v>
      </c>
      <c r="H1020" s="25">
        <v>471.2</v>
      </c>
      <c r="I1020" s="25">
        <v>4167</v>
      </c>
      <c r="J1020" s="25">
        <v>945.4</v>
      </c>
      <c r="K1020" s="25">
        <v>3052.9</v>
      </c>
      <c r="L1020" s="25">
        <v>168.7</v>
      </c>
      <c r="M1020" s="58"/>
      <c r="N1020" s="58"/>
    </row>
    <row r="1021" spans="1:14" ht="15.75" customHeight="1">
      <c r="A1021" s="250" t="s">
        <v>1930</v>
      </c>
      <c r="B1021" s="251"/>
      <c r="C1021" s="15">
        <v>195066</v>
      </c>
      <c r="D1021" s="16" t="s">
        <v>2</v>
      </c>
      <c r="E1021" s="16"/>
      <c r="F1021" s="16"/>
      <c r="G1021" s="16"/>
      <c r="H1021" s="16"/>
      <c r="I1021" s="16" t="s">
        <v>2</v>
      </c>
      <c r="J1021" s="16"/>
      <c r="K1021" s="16"/>
      <c r="L1021" s="16"/>
      <c r="M1021" s="58"/>
      <c r="N1021" s="58"/>
    </row>
    <row r="1022" spans="1:14" ht="17">
      <c r="A1022" s="250"/>
      <c r="B1022" s="249" t="s">
        <v>1931</v>
      </c>
      <c r="C1022" s="16"/>
      <c r="D1022" s="16"/>
      <c r="E1022" s="16"/>
      <c r="F1022" s="16"/>
      <c r="G1022" s="16"/>
      <c r="H1022" s="16"/>
      <c r="I1022" s="16"/>
      <c r="J1022" s="16"/>
      <c r="K1022" s="16"/>
      <c r="L1022" s="16"/>
      <c r="M1022" s="58"/>
      <c r="N1022" s="58"/>
    </row>
    <row r="1023" spans="1:14" ht="17">
      <c r="A1023" s="250"/>
      <c r="B1023" s="249" t="s">
        <v>1583</v>
      </c>
      <c r="C1023" s="22">
        <v>71795</v>
      </c>
      <c r="D1023" s="23">
        <v>488</v>
      </c>
      <c r="E1023" s="23">
        <v>7</v>
      </c>
      <c r="F1023" s="22">
        <v>27</v>
      </c>
      <c r="G1023" s="22">
        <v>148</v>
      </c>
      <c r="H1023" s="22">
        <v>306</v>
      </c>
      <c r="I1023" s="23">
        <v>3047</v>
      </c>
      <c r="J1023" s="22">
        <v>1826</v>
      </c>
      <c r="K1023" s="22">
        <v>1088</v>
      </c>
      <c r="L1023" s="22">
        <v>133</v>
      </c>
      <c r="M1023" s="58"/>
      <c r="N1023" s="58"/>
    </row>
    <row r="1024" spans="1:14" ht="17">
      <c r="A1024" s="250"/>
      <c r="B1024" s="249" t="s">
        <v>19</v>
      </c>
      <c r="C1024" s="24">
        <v>0.96</v>
      </c>
      <c r="D1024" s="23">
        <v>1231</v>
      </c>
      <c r="E1024" s="23">
        <v>16</v>
      </c>
      <c r="F1024" s="22">
        <v>109</v>
      </c>
      <c r="G1024" s="22">
        <v>210</v>
      </c>
      <c r="H1024" s="22">
        <v>896</v>
      </c>
      <c r="I1024" s="23">
        <v>8303</v>
      </c>
      <c r="J1024" s="22">
        <v>3112</v>
      </c>
      <c r="K1024" s="22">
        <v>4750</v>
      </c>
      <c r="L1024" s="22">
        <v>441</v>
      </c>
      <c r="M1024" s="58"/>
      <c r="N1024" s="58"/>
    </row>
    <row r="1025" spans="1:14" ht="17">
      <c r="A1025" s="250"/>
      <c r="B1025" s="249" t="s">
        <v>24</v>
      </c>
      <c r="C1025" s="24">
        <v>1</v>
      </c>
      <c r="D1025" s="23">
        <v>1272</v>
      </c>
      <c r="E1025" s="22">
        <v>16</v>
      </c>
      <c r="F1025" s="22">
        <v>111</v>
      </c>
      <c r="G1025" s="22">
        <v>216</v>
      </c>
      <c r="H1025" s="22">
        <v>929</v>
      </c>
      <c r="I1025" s="22">
        <v>8651</v>
      </c>
      <c r="J1025" s="22">
        <v>3183</v>
      </c>
      <c r="K1025" s="22">
        <v>5015</v>
      </c>
      <c r="L1025" s="22">
        <v>453</v>
      </c>
      <c r="M1025" s="58"/>
      <c r="N1025" s="58"/>
    </row>
    <row r="1026" spans="1:14" ht="17">
      <c r="A1026" s="250"/>
      <c r="B1026" s="255" t="s">
        <v>20</v>
      </c>
      <c r="C1026" s="16"/>
      <c r="D1026" s="25">
        <v>652.1</v>
      </c>
      <c r="E1026" s="25">
        <v>8.1999999999999993</v>
      </c>
      <c r="F1026" s="25">
        <v>56.9</v>
      </c>
      <c r="G1026" s="25">
        <v>110.7</v>
      </c>
      <c r="H1026" s="25">
        <v>476.2</v>
      </c>
      <c r="I1026" s="25">
        <v>4434.8999999999996</v>
      </c>
      <c r="J1026" s="25">
        <v>1631.8</v>
      </c>
      <c r="K1026" s="25">
        <v>2570.9</v>
      </c>
      <c r="L1026" s="25">
        <v>232.2</v>
      </c>
      <c r="M1026" s="58"/>
      <c r="N1026" s="58"/>
    </row>
    <row r="1027" spans="1:14" ht="15.75" customHeight="1">
      <c r="A1027" s="250" t="s">
        <v>589</v>
      </c>
      <c r="B1027" s="251"/>
      <c r="C1027" s="15">
        <v>593733</v>
      </c>
      <c r="D1027" s="29"/>
      <c r="E1027" s="29"/>
      <c r="F1027" s="29"/>
      <c r="G1027" s="29"/>
      <c r="H1027" s="29"/>
      <c r="I1027" s="29"/>
      <c r="J1027" s="29"/>
      <c r="K1027" s="29"/>
      <c r="L1027" s="29"/>
      <c r="M1027" s="58"/>
      <c r="N1027" s="58"/>
    </row>
    <row r="1028" spans="1:14" ht="17">
      <c r="A1028" s="250"/>
      <c r="B1028" s="249" t="s">
        <v>590</v>
      </c>
      <c r="C1028" s="16"/>
      <c r="D1028" s="29" t="s">
        <v>2</v>
      </c>
      <c r="E1028" s="29"/>
      <c r="F1028" s="29"/>
      <c r="G1028" s="29"/>
      <c r="H1028" s="29"/>
      <c r="I1028" s="29"/>
      <c r="J1028" s="29"/>
      <c r="K1028" s="29"/>
      <c r="L1028" s="29"/>
      <c r="M1028" s="58"/>
      <c r="N1028" s="58"/>
    </row>
    <row r="1029" spans="1:14" ht="17">
      <c r="A1029" s="250"/>
      <c r="B1029" s="249" t="s">
        <v>591</v>
      </c>
      <c r="C1029" s="23">
        <v>94569</v>
      </c>
      <c r="D1029" s="16">
        <v>459</v>
      </c>
      <c r="E1029" s="16">
        <v>12</v>
      </c>
      <c r="F1029" s="16">
        <v>20</v>
      </c>
      <c r="G1029" s="16">
        <v>140</v>
      </c>
      <c r="H1029" s="16">
        <v>287</v>
      </c>
      <c r="I1029" s="23">
        <v>5099</v>
      </c>
      <c r="J1029" s="23">
        <v>1104</v>
      </c>
      <c r="K1029" s="23">
        <v>3754</v>
      </c>
      <c r="L1029" s="23">
        <v>241</v>
      </c>
      <c r="M1029" s="58"/>
      <c r="N1029" s="58"/>
    </row>
    <row r="1030" spans="1:14" ht="17">
      <c r="A1030" s="250"/>
      <c r="B1030" s="249" t="s">
        <v>592</v>
      </c>
      <c r="C1030" s="23">
        <v>33981</v>
      </c>
      <c r="D1030" s="16">
        <v>244</v>
      </c>
      <c r="E1030" s="23">
        <v>2</v>
      </c>
      <c r="F1030" s="23">
        <v>10</v>
      </c>
      <c r="G1030" s="23">
        <v>68</v>
      </c>
      <c r="H1030" s="23">
        <v>164</v>
      </c>
      <c r="I1030" s="23">
        <v>1915</v>
      </c>
      <c r="J1030" s="23">
        <v>368</v>
      </c>
      <c r="K1030" s="23">
        <v>1462</v>
      </c>
      <c r="L1030" s="23">
        <v>85</v>
      </c>
      <c r="M1030" s="58"/>
      <c r="N1030" s="58"/>
    </row>
    <row r="1031" spans="1:14" ht="17">
      <c r="A1031" s="250"/>
      <c r="B1031" s="249" t="s">
        <v>19</v>
      </c>
      <c r="C1031" s="24">
        <v>0.99399999999999999</v>
      </c>
      <c r="D1031" s="23">
        <v>2392</v>
      </c>
      <c r="E1031" s="23">
        <v>30</v>
      </c>
      <c r="F1031" s="23">
        <v>128</v>
      </c>
      <c r="G1031" s="23">
        <v>525</v>
      </c>
      <c r="H1031" s="23">
        <v>1709</v>
      </c>
      <c r="I1031" s="23">
        <v>20826</v>
      </c>
      <c r="J1031" s="23">
        <v>5758</v>
      </c>
      <c r="K1031" s="23">
        <v>14080</v>
      </c>
      <c r="L1031" s="23">
        <v>988</v>
      </c>
      <c r="M1031" s="58"/>
      <c r="N1031" s="58"/>
    </row>
    <row r="1032" spans="1:14" ht="17">
      <c r="A1032" s="250"/>
      <c r="B1032" s="249" t="s">
        <v>24</v>
      </c>
      <c r="C1032" s="24">
        <v>1</v>
      </c>
      <c r="D1032" s="23">
        <v>2409</v>
      </c>
      <c r="E1032" s="23">
        <v>30</v>
      </c>
      <c r="F1032" s="23">
        <v>129</v>
      </c>
      <c r="G1032" s="23">
        <v>530</v>
      </c>
      <c r="H1032" s="23">
        <v>1720</v>
      </c>
      <c r="I1032" s="23">
        <v>20956</v>
      </c>
      <c r="J1032" s="23">
        <v>5788</v>
      </c>
      <c r="K1032" s="23">
        <v>14172</v>
      </c>
      <c r="L1032" s="23">
        <v>996</v>
      </c>
      <c r="M1032" s="58"/>
      <c r="N1032" s="58"/>
    </row>
    <row r="1033" spans="1:14" ht="17">
      <c r="A1033" s="250"/>
      <c r="B1033" s="255" t="s">
        <v>20</v>
      </c>
      <c r="C1033" s="16"/>
      <c r="D1033" s="25">
        <v>405.7</v>
      </c>
      <c r="E1033" s="25">
        <v>5.0999999999999996</v>
      </c>
      <c r="F1033" s="25">
        <v>21.7</v>
      </c>
      <c r="G1033" s="25">
        <v>89.3</v>
      </c>
      <c r="H1033" s="25">
        <v>289.7</v>
      </c>
      <c r="I1033" s="25">
        <v>3529.5</v>
      </c>
      <c r="J1033" s="25">
        <v>974.8</v>
      </c>
      <c r="K1033" s="25">
        <v>2386.9</v>
      </c>
      <c r="L1033" s="25">
        <v>167.8</v>
      </c>
      <c r="M1033" s="58"/>
      <c r="N1033" s="58"/>
    </row>
    <row r="1034" spans="1:14" ht="15.75" customHeight="1">
      <c r="A1034" s="250" t="s">
        <v>593</v>
      </c>
      <c r="B1034" s="251"/>
      <c r="C1034" s="15">
        <v>514044</v>
      </c>
      <c r="D1034" s="16" t="s">
        <v>2</v>
      </c>
      <c r="E1034" s="16"/>
      <c r="F1034" s="16"/>
      <c r="G1034" s="16"/>
      <c r="H1034" s="16"/>
      <c r="I1034" s="16" t="s">
        <v>2</v>
      </c>
      <c r="J1034" s="16"/>
      <c r="K1034" s="16"/>
      <c r="L1034" s="16"/>
      <c r="M1034" s="58"/>
      <c r="N1034" s="58"/>
    </row>
    <row r="1035" spans="1:14" ht="17">
      <c r="A1035" s="250"/>
      <c r="B1035" s="249" t="s">
        <v>594</v>
      </c>
      <c r="C1035" s="16"/>
      <c r="D1035" s="16"/>
      <c r="E1035" s="16"/>
      <c r="F1035" s="16"/>
      <c r="G1035" s="16"/>
      <c r="H1035" s="16"/>
      <c r="I1035" s="16"/>
      <c r="J1035" s="16"/>
      <c r="K1035" s="16"/>
      <c r="L1035" s="16"/>
      <c r="M1035" s="58"/>
      <c r="N1035" s="58"/>
    </row>
    <row r="1036" spans="1:14" ht="17">
      <c r="A1036" s="250"/>
      <c r="B1036" s="249" t="s">
        <v>595</v>
      </c>
      <c r="C1036" s="22">
        <v>55582</v>
      </c>
      <c r="D1036" s="23">
        <v>511</v>
      </c>
      <c r="E1036" s="23">
        <v>5</v>
      </c>
      <c r="F1036" s="22">
        <v>55</v>
      </c>
      <c r="G1036" s="22">
        <v>214</v>
      </c>
      <c r="H1036" s="22">
        <v>237</v>
      </c>
      <c r="I1036" s="23">
        <v>2857</v>
      </c>
      <c r="J1036" s="22">
        <v>583</v>
      </c>
      <c r="K1036" s="22">
        <v>2160</v>
      </c>
      <c r="L1036" s="22">
        <v>114</v>
      </c>
      <c r="M1036" s="58"/>
      <c r="N1036" s="58"/>
    </row>
    <row r="1037" spans="1:14" ht="17">
      <c r="A1037" s="250"/>
      <c r="B1037" s="249" t="s">
        <v>19</v>
      </c>
      <c r="C1037" s="24">
        <v>0.98399999999999999</v>
      </c>
      <c r="D1037" s="23">
        <v>940</v>
      </c>
      <c r="E1037" s="23">
        <v>9</v>
      </c>
      <c r="F1037" s="22">
        <v>119</v>
      </c>
      <c r="G1037" s="22">
        <v>330</v>
      </c>
      <c r="H1037" s="22">
        <v>482</v>
      </c>
      <c r="I1037" s="23">
        <v>9534</v>
      </c>
      <c r="J1037" s="22">
        <v>1706</v>
      </c>
      <c r="K1037" s="22">
        <v>7514</v>
      </c>
      <c r="L1037" s="22">
        <v>314</v>
      </c>
      <c r="M1037" s="58"/>
      <c r="N1037" s="58"/>
    </row>
    <row r="1038" spans="1:14" ht="17">
      <c r="A1038" s="250"/>
      <c r="B1038" s="249" t="s">
        <v>24</v>
      </c>
      <c r="C1038" s="24">
        <v>1</v>
      </c>
      <c r="D1038" s="23">
        <v>956</v>
      </c>
      <c r="E1038" s="22">
        <v>9</v>
      </c>
      <c r="F1038" s="22">
        <v>120</v>
      </c>
      <c r="G1038" s="22">
        <v>334</v>
      </c>
      <c r="H1038" s="22">
        <v>493</v>
      </c>
      <c r="I1038" s="22">
        <v>9684</v>
      </c>
      <c r="J1038" s="22">
        <v>1730</v>
      </c>
      <c r="K1038" s="22">
        <v>7634</v>
      </c>
      <c r="L1038" s="22">
        <v>320</v>
      </c>
      <c r="M1038" s="58"/>
      <c r="N1038" s="58"/>
    </row>
    <row r="1039" spans="1:14" ht="17">
      <c r="A1039" s="250"/>
      <c r="B1039" s="255" t="s">
        <v>20</v>
      </c>
      <c r="C1039" s="16"/>
      <c r="D1039" s="25">
        <v>186</v>
      </c>
      <c r="E1039" s="25">
        <v>1.8</v>
      </c>
      <c r="F1039" s="25">
        <v>23.3</v>
      </c>
      <c r="G1039" s="25">
        <v>65</v>
      </c>
      <c r="H1039" s="25">
        <v>95.9</v>
      </c>
      <c r="I1039" s="25">
        <v>1883.9</v>
      </c>
      <c r="J1039" s="25">
        <v>336.5</v>
      </c>
      <c r="K1039" s="25">
        <v>1485.1</v>
      </c>
      <c r="L1039" s="25">
        <v>62.3</v>
      </c>
      <c r="M1039" s="58"/>
      <c r="N1039" s="58"/>
    </row>
    <row r="1040" spans="1:14" ht="15.75" customHeight="1">
      <c r="A1040" s="250" t="s">
        <v>596</v>
      </c>
      <c r="B1040" s="251"/>
      <c r="C1040" s="15">
        <v>450078</v>
      </c>
      <c r="D1040" s="29"/>
      <c r="E1040" s="29"/>
      <c r="F1040" s="29"/>
      <c r="G1040" s="29"/>
      <c r="H1040" s="29"/>
      <c r="I1040" s="29"/>
      <c r="J1040" s="29"/>
      <c r="K1040" s="29"/>
      <c r="L1040" s="29"/>
      <c r="M1040" s="58"/>
      <c r="N1040" s="58"/>
    </row>
    <row r="1041" spans="1:14" ht="17">
      <c r="A1041" s="250"/>
      <c r="B1041" s="249" t="s">
        <v>597</v>
      </c>
      <c r="C1041" s="16"/>
      <c r="D1041" s="29" t="s">
        <v>2</v>
      </c>
      <c r="E1041" s="29"/>
      <c r="F1041" s="29"/>
      <c r="G1041" s="29"/>
      <c r="H1041" s="29"/>
      <c r="I1041" s="29"/>
      <c r="J1041" s="29"/>
      <c r="K1041" s="29"/>
      <c r="L1041" s="29"/>
      <c r="M1041" s="58"/>
      <c r="N1041" s="58"/>
    </row>
    <row r="1042" spans="1:14" ht="17">
      <c r="A1042" s="250"/>
      <c r="B1042" s="249" t="s">
        <v>598</v>
      </c>
      <c r="C1042" s="23">
        <v>112254</v>
      </c>
      <c r="D1042" s="23">
        <v>1236</v>
      </c>
      <c r="E1042" s="23">
        <v>10</v>
      </c>
      <c r="F1042" s="23">
        <v>97</v>
      </c>
      <c r="G1042" s="23">
        <v>262</v>
      </c>
      <c r="H1042" s="23">
        <v>867</v>
      </c>
      <c r="I1042" s="23">
        <v>4193</v>
      </c>
      <c r="J1042" s="23">
        <v>1410</v>
      </c>
      <c r="K1042" s="23">
        <v>2544</v>
      </c>
      <c r="L1042" s="23">
        <v>239</v>
      </c>
      <c r="M1042" s="58"/>
      <c r="N1042" s="58"/>
    </row>
    <row r="1043" spans="1:14" ht="17">
      <c r="A1043" s="250"/>
      <c r="B1043" s="249" t="s">
        <v>599</v>
      </c>
      <c r="C1043" s="23">
        <v>45058</v>
      </c>
      <c r="D1043" s="23">
        <v>166</v>
      </c>
      <c r="E1043" s="23">
        <v>1</v>
      </c>
      <c r="F1043" s="23">
        <v>7</v>
      </c>
      <c r="G1043" s="23">
        <v>26</v>
      </c>
      <c r="H1043" s="23">
        <v>132</v>
      </c>
      <c r="I1043" s="23">
        <v>1089</v>
      </c>
      <c r="J1043" s="23">
        <v>272</v>
      </c>
      <c r="K1043" s="23">
        <v>771</v>
      </c>
      <c r="L1043" s="23">
        <v>46</v>
      </c>
      <c r="M1043" s="58"/>
      <c r="N1043" s="58"/>
    </row>
    <row r="1044" spans="1:14" ht="17">
      <c r="A1044" s="250"/>
      <c r="B1044" s="249" t="s">
        <v>19</v>
      </c>
      <c r="C1044" s="24">
        <v>0.98299999999999998</v>
      </c>
      <c r="D1044" s="23">
        <v>1849</v>
      </c>
      <c r="E1044" s="23">
        <v>12</v>
      </c>
      <c r="F1044" s="23">
        <v>213</v>
      </c>
      <c r="G1044" s="23">
        <v>356</v>
      </c>
      <c r="H1044" s="23">
        <v>1268</v>
      </c>
      <c r="I1044" s="23">
        <v>11253</v>
      </c>
      <c r="J1044" s="23">
        <v>2855</v>
      </c>
      <c r="K1044" s="23">
        <v>7937</v>
      </c>
      <c r="L1044" s="23">
        <v>461</v>
      </c>
      <c r="M1044" s="58"/>
      <c r="N1044" s="58"/>
    </row>
    <row r="1045" spans="1:14" ht="17">
      <c r="A1045" s="250"/>
      <c r="B1045" s="249" t="s">
        <v>24</v>
      </c>
      <c r="C1045" s="24">
        <v>1</v>
      </c>
      <c r="D1045" s="23">
        <v>1873</v>
      </c>
      <c r="E1045" s="23">
        <v>12</v>
      </c>
      <c r="F1045" s="23">
        <v>216</v>
      </c>
      <c r="G1045" s="23">
        <v>361</v>
      </c>
      <c r="H1045" s="23">
        <v>1284</v>
      </c>
      <c r="I1045" s="23">
        <v>11464</v>
      </c>
      <c r="J1045" s="23">
        <v>2901</v>
      </c>
      <c r="K1045" s="23">
        <v>8085</v>
      </c>
      <c r="L1045" s="23">
        <v>478</v>
      </c>
      <c r="M1045" s="58"/>
      <c r="N1045" s="58"/>
    </row>
    <row r="1046" spans="1:14" ht="17">
      <c r="A1046" s="250"/>
      <c r="B1046" s="255" t="s">
        <v>20</v>
      </c>
      <c r="C1046" s="16"/>
      <c r="D1046" s="25">
        <v>416.2</v>
      </c>
      <c r="E1046" s="25">
        <v>2.7</v>
      </c>
      <c r="F1046" s="25">
        <v>48</v>
      </c>
      <c r="G1046" s="25">
        <v>80.2</v>
      </c>
      <c r="H1046" s="25">
        <v>285.3</v>
      </c>
      <c r="I1046" s="25">
        <v>2547.1</v>
      </c>
      <c r="J1046" s="25">
        <v>644.6</v>
      </c>
      <c r="K1046" s="25">
        <v>1796.4</v>
      </c>
      <c r="L1046" s="25">
        <v>106.2</v>
      </c>
      <c r="M1046" s="58"/>
      <c r="N1046" s="58"/>
    </row>
    <row r="1047" spans="1:14" ht="15.75" customHeight="1">
      <c r="A1047" s="250" t="s">
        <v>600</v>
      </c>
      <c r="B1047" s="251"/>
      <c r="C1047" s="15">
        <v>245929</v>
      </c>
      <c r="D1047" s="16" t="s">
        <v>2</v>
      </c>
      <c r="E1047" s="16"/>
      <c r="F1047" s="16"/>
      <c r="G1047" s="16"/>
      <c r="H1047" s="16"/>
      <c r="I1047" s="16" t="s">
        <v>2</v>
      </c>
      <c r="J1047" s="16"/>
      <c r="K1047" s="16"/>
      <c r="L1047" s="16"/>
      <c r="M1047" s="58"/>
      <c r="N1047" s="58"/>
    </row>
    <row r="1048" spans="1:14" ht="17">
      <c r="A1048" s="250"/>
      <c r="B1048" s="249" t="s">
        <v>601</v>
      </c>
      <c r="C1048" s="16"/>
      <c r="D1048" s="16"/>
      <c r="E1048" s="16"/>
      <c r="F1048" s="16"/>
      <c r="G1048" s="16"/>
      <c r="H1048" s="16"/>
      <c r="I1048" s="16"/>
      <c r="J1048" s="16"/>
      <c r="K1048" s="16"/>
      <c r="L1048" s="16"/>
      <c r="M1048" s="58"/>
      <c r="N1048" s="58"/>
    </row>
    <row r="1049" spans="1:14" ht="17">
      <c r="A1049" s="250"/>
      <c r="B1049" s="249" t="s">
        <v>602</v>
      </c>
      <c r="C1049" s="22">
        <v>230674</v>
      </c>
      <c r="D1049" s="23">
        <v>1142</v>
      </c>
      <c r="E1049" s="23">
        <v>9</v>
      </c>
      <c r="F1049" s="22">
        <v>78</v>
      </c>
      <c r="G1049" s="22">
        <v>209</v>
      </c>
      <c r="H1049" s="22">
        <v>846</v>
      </c>
      <c r="I1049" s="23">
        <v>11464</v>
      </c>
      <c r="J1049" s="22">
        <v>1821</v>
      </c>
      <c r="K1049" s="22">
        <v>8740</v>
      </c>
      <c r="L1049" s="22">
        <v>903</v>
      </c>
      <c r="M1049" s="58"/>
      <c r="N1049" s="58"/>
    </row>
    <row r="1050" spans="1:14" ht="17">
      <c r="A1050" s="250"/>
      <c r="B1050" s="249" t="s">
        <v>19</v>
      </c>
      <c r="C1050" s="24">
        <v>1</v>
      </c>
      <c r="D1050" s="23">
        <v>1273</v>
      </c>
      <c r="E1050" s="23">
        <v>11</v>
      </c>
      <c r="F1050" s="22">
        <v>82</v>
      </c>
      <c r="G1050" s="22">
        <v>211</v>
      </c>
      <c r="H1050" s="22">
        <v>969</v>
      </c>
      <c r="I1050" s="23">
        <v>11944</v>
      </c>
      <c r="J1050" s="22">
        <v>1957</v>
      </c>
      <c r="K1050" s="22">
        <v>9041</v>
      </c>
      <c r="L1050" s="22">
        <v>946</v>
      </c>
      <c r="M1050" s="58"/>
      <c r="N1050" s="58"/>
    </row>
    <row r="1051" spans="1:14" ht="17">
      <c r="A1051" s="250"/>
      <c r="B1051" s="255" t="s">
        <v>20</v>
      </c>
      <c r="C1051" s="16"/>
      <c r="D1051" s="25">
        <v>517.6</v>
      </c>
      <c r="E1051" s="25">
        <v>4.5</v>
      </c>
      <c r="F1051" s="25">
        <v>33.299999999999997</v>
      </c>
      <c r="G1051" s="25">
        <v>85.8</v>
      </c>
      <c r="H1051" s="25">
        <v>394</v>
      </c>
      <c r="I1051" s="25">
        <v>4856.7</v>
      </c>
      <c r="J1051" s="25">
        <v>795.8</v>
      </c>
      <c r="K1051" s="25">
        <v>3676.3</v>
      </c>
      <c r="L1051" s="25">
        <v>384.7</v>
      </c>
      <c r="M1051" s="58"/>
      <c r="N1051" s="58"/>
    </row>
    <row r="1052" spans="1:14" ht="15.75" customHeight="1">
      <c r="A1052" s="250" t="s">
        <v>1932</v>
      </c>
      <c r="B1052" s="254"/>
      <c r="C1052" s="15">
        <v>212820</v>
      </c>
      <c r="D1052" s="16" t="s">
        <v>2</v>
      </c>
      <c r="E1052" s="16"/>
      <c r="F1052" s="16"/>
      <c r="G1052" s="16"/>
      <c r="H1052" s="16"/>
      <c r="I1052" s="16" t="s">
        <v>2</v>
      </c>
      <c r="J1052" s="16"/>
      <c r="K1052" s="16"/>
      <c r="L1052" s="16"/>
      <c r="M1052" s="58"/>
      <c r="N1052" s="58"/>
    </row>
    <row r="1053" spans="1:14" ht="17">
      <c r="A1053" s="250"/>
      <c r="B1053" s="255" t="s">
        <v>604</v>
      </c>
      <c r="C1053" s="16"/>
      <c r="D1053" s="16"/>
      <c r="E1053" s="16"/>
      <c r="F1053" s="16"/>
      <c r="G1053" s="16"/>
      <c r="H1053" s="16"/>
      <c r="I1053" s="16"/>
      <c r="J1053" s="16"/>
      <c r="K1053" s="16"/>
      <c r="L1053" s="16"/>
      <c r="M1053" s="58"/>
      <c r="N1053" s="58"/>
    </row>
    <row r="1054" spans="1:14" ht="17">
      <c r="A1054" s="250"/>
      <c r="B1054" s="255" t="s">
        <v>1933</v>
      </c>
      <c r="C1054" s="22">
        <v>97065</v>
      </c>
      <c r="D1054" s="23">
        <v>408</v>
      </c>
      <c r="E1054" s="23">
        <v>3</v>
      </c>
      <c r="F1054" s="22">
        <v>11</v>
      </c>
      <c r="G1054" s="22">
        <v>62</v>
      </c>
      <c r="H1054" s="22">
        <v>332</v>
      </c>
      <c r="I1054" s="23">
        <v>4326</v>
      </c>
      <c r="J1054" s="22">
        <v>1110</v>
      </c>
      <c r="K1054" s="22">
        <v>3026</v>
      </c>
      <c r="L1054" s="22">
        <v>190</v>
      </c>
      <c r="M1054" s="58"/>
      <c r="N1054" s="58"/>
    </row>
    <row r="1055" spans="1:14" ht="17">
      <c r="A1055" s="250"/>
      <c r="B1055" s="249" t="s">
        <v>19</v>
      </c>
      <c r="C1055" s="24">
        <v>0.98</v>
      </c>
      <c r="D1055" s="23">
        <v>723</v>
      </c>
      <c r="E1055" s="23">
        <v>9</v>
      </c>
      <c r="F1055" s="22">
        <v>63</v>
      </c>
      <c r="G1055" s="22">
        <v>75</v>
      </c>
      <c r="H1055" s="22">
        <v>576</v>
      </c>
      <c r="I1055" s="23">
        <v>6290</v>
      </c>
      <c r="J1055" s="22">
        <v>1739</v>
      </c>
      <c r="K1055" s="22">
        <v>4205</v>
      </c>
      <c r="L1055" s="22">
        <v>346</v>
      </c>
      <c r="M1055" s="58"/>
      <c r="N1055" s="58"/>
    </row>
    <row r="1056" spans="1:14" ht="17">
      <c r="A1056" s="250"/>
      <c r="B1056" s="249" t="s">
        <v>24</v>
      </c>
      <c r="C1056" s="24">
        <v>1</v>
      </c>
      <c r="D1056" s="23">
        <v>745</v>
      </c>
      <c r="E1056" s="22">
        <v>9</v>
      </c>
      <c r="F1056" s="22">
        <v>64</v>
      </c>
      <c r="G1056" s="22">
        <v>76</v>
      </c>
      <c r="H1056" s="22">
        <v>596</v>
      </c>
      <c r="I1056" s="22">
        <v>6424</v>
      </c>
      <c r="J1056" s="22">
        <v>1771</v>
      </c>
      <c r="K1056" s="22">
        <v>4298</v>
      </c>
      <c r="L1056" s="22">
        <v>355</v>
      </c>
      <c r="M1056" s="58"/>
      <c r="N1056" s="58"/>
    </row>
    <row r="1057" spans="1:14" ht="17">
      <c r="A1057" s="250"/>
      <c r="B1057" s="255" t="s">
        <v>20</v>
      </c>
      <c r="C1057" s="16"/>
      <c r="D1057" s="25">
        <v>350.1</v>
      </c>
      <c r="E1057" s="25">
        <v>4.2</v>
      </c>
      <c r="F1057" s="25">
        <v>30.1</v>
      </c>
      <c r="G1057" s="25">
        <v>35.700000000000003</v>
      </c>
      <c r="H1057" s="25">
        <v>280</v>
      </c>
      <c r="I1057" s="25">
        <v>3018.5</v>
      </c>
      <c r="J1057" s="25">
        <v>832.2</v>
      </c>
      <c r="K1057" s="25">
        <v>2019.5</v>
      </c>
      <c r="L1057" s="25">
        <v>166.8</v>
      </c>
      <c r="M1057" s="58"/>
      <c r="N1057" s="58"/>
    </row>
    <row r="1058" spans="1:14" ht="15.75" customHeight="1">
      <c r="A1058" s="250" t="s">
        <v>606</v>
      </c>
      <c r="B1058" s="251"/>
      <c r="C1058" s="15">
        <v>1951609</v>
      </c>
      <c r="D1058" s="29"/>
      <c r="E1058" s="29"/>
      <c r="F1058" s="29"/>
      <c r="G1058" s="29"/>
      <c r="H1058" s="29"/>
      <c r="I1058" s="29"/>
      <c r="J1058" s="29"/>
      <c r="K1058" s="29"/>
      <c r="L1058" s="29"/>
      <c r="M1058" s="58"/>
      <c r="N1058" s="58"/>
    </row>
    <row r="1059" spans="1:14" ht="17">
      <c r="A1059" s="250"/>
      <c r="B1059" s="249" t="s">
        <v>607</v>
      </c>
      <c r="C1059" s="16"/>
      <c r="D1059" s="29" t="s">
        <v>2</v>
      </c>
      <c r="E1059" s="29"/>
      <c r="F1059" s="29"/>
      <c r="G1059" s="29"/>
      <c r="H1059" s="29"/>
      <c r="I1059" s="29"/>
      <c r="J1059" s="29"/>
      <c r="K1059" s="29"/>
      <c r="L1059" s="29"/>
      <c r="M1059" s="58"/>
      <c r="N1059" s="58"/>
    </row>
    <row r="1060" spans="1:14" ht="17">
      <c r="A1060" s="250"/>
      <c r="B1060" s="249" t="s">
        <v>608</v>
      </c>
      <c r="C1060" s="23">
        <v>1416401</v>
      </c>
      <c r="D1060" s="23">
        <v>12648</v>
      </c>
      <c r="E1060" s="23">
        <v>107</v>
      </c>
      <c r="F1060" s="23">
        <v>652</v>
      </c>
      <c r="G1060" s="23">
        <v>4003</v>
      </c>
      <c r="H1060" s="23">
        <v>7886</v>
      </c>
      <c r="I1060" s="23">
        <v>43219</v>
      </c>
      <c r="J1060" s="23">
        <v>13824</v>
      </c>
      <c r="K1060" s="23">
        <v>22231</v>
      </c>
      <c r="L1060" s="23">
        <v>7164</v>
      </c>
      <c r="M1060" s="58"/>
      <c r="N1060" s="58"/>
    </row>
    <row r="1061" spans="1:14" ht="17">
      <c r="A1061" s="250"/>
      <c r="B1061" s="249" t="s">
        <v>19</v>
      </c>
      <c r="C1061" s="24">
        <v>1</v>
      </c>
      <c r="D1061" s="23">
        <v>14899</v>
      </c>
      <c r="E1061" s="23">
        <v>131</v>
      </c>
      <c r="F1061" s="23">
        <v>776</v>
      </c>
      <c r="G1061" s="23">
        <v>4696</v>
      </c>
      <c r="H1061" s="23">
        <v>9296</v>
      </c>
      <c r="I1061" s="23">
        <v>57024</v>
      </c>
      <c r="J1061" s="23">
        <v>17571</v>
      </c>
      <c r="K1061" s="23">
        <v>30835</v>
      </c>
      <c r="L1061" s="23">
        <v>8618</v>
      </c>
      <c r="M1061" s="58"/>
      <c r="N1061" s="58"/>
    </row>
    <row r="1062" spans="1:14" ht="17">
      <c r="A1062" s="250"/>
      <c r="B1062" s="255" t="s">
        <v>20</v>
      </c>
      <c r="C1062" s="16"/>
      <c r="D1062" s="25">
        <v>763.4</v>
      </c>
      <c r="E1062" s="25">
        <v>6.7</v>
      </c>
      <c r="F1062" s="25">
        <v>39.799999999999997</v>
      </c>
      <c r="G1062" s="25">
        <v>240.6</v>
      </c>
      <c r="H1062" s="25">
        <v>476.3</v>
      </c>
      <c r="I1062" s="25">
        <v>2921.9</v>
      </c>
      <c r="J1062" s="25">
        <v>900.3</v>
      </c>
      <c r="K1062" s="25">
        <v>1580</v>
      </c>
      <c r="L1062" s="25">
        <v>441.6</v>
      </c>
      <c r="M1062" s="58"/>
      <c r="N1062" s="58"/>
    </row>
    <row r="1063" spans="1:14" ht="15.75" customHeight="1">
      <c r="A1063" s="250" t="s">
        <v>609</v>
      </c>
      <c r="B1063" s="251"/>
      <c r="C1063" s="15">
        <v>118966</v>
      </c>
      <c r="D1063" s="16" t="s">
        <v>2</v>
      </c>
      <c r="E1063" s="16"/>
      <c r="F1063" s="16"/>
      <c r="G1063" s="16"/>
      <c r="H1063" s="16"/>
      <c r="I1063" s="16" t="s">
        <v>2</v>
      </c>
      <c r="J1063" s="16"/>
      <c r="K1063" s="16"/>
      <c r="L1063" s="16"/>
      <c r="M1063" s="58"/>
      <c r="N1063" s="58"/>
    </row>
    <row r="1064" spans="1:14" ht="17">
      <c r="A1064" s="250"/>
      <c r="B1064" s="249" t="s">
        <v>610</v>
      </c>
      <c r="C1064" s="16"/>
      <c r="D1064" s="16"/>
      <c r="E1064" s="16"/>
      <c r="F1064" s="16"/>
      <c r="G1064" s="16"/>
      <c r="H1064" s="16"/>
      <c r="I1064" s="16"/>
      <c r="J1064" s="16"/>
      <c r="K1064" s="16"/>
      <c r="L1064" s="16"/>
      <c r="M1064" s="58"/>
      <c r="N1064" s="58"/>
    </row>
    <row r="1065" spans="1:14" ht="17">
      <c r="A1065" s="250"/>
      <c r="B1065" s="249" t="s">
        <v>611</v>
      </c>
      <c r="C1065" s="22">
        <v>93945</v>
      </c>
      <c r="D1065" s="23">
        <v>413</v>
      </c>
      <c r="E1065" s="23">
        <v>0</v>
      </c>
      <c r="F1065" s="22">
        <v>40</v>
      </c>
      <c r="G1065" s="22">
        <v>61</v>
      </c>
      <c r="H1065" s="22">
        <v>312</v>
      </c>
      <c r="I1065" s="23">
        <v>3841</v>
      </c>
      <c r="J1065" s="22">
        <v>522</v>
      </c>
      <c r="K1065" s="22">
        <v>3163</v>
      </c>
      <c r="L1065" s="22">
        <v>156</v>
      </c>
      <c r="M1065" s="58"/>
      <c r="N1065" s="58"/>
    </row>
    <row r="1066" spans="1:14" ht="17">
      <c r="A1066" s="250"/>
      <c r="B1066" s="249" t="s">
        <v>19</v>
      </c>
      <c r="C1066" s="24">
        <v>1</v>
      </c>
      <c r="D1066" s="23">
        <v>460</v>
      </c>
      <c r="E1066" s="23">
        <v>0</v>
      </c>
      <c r="F1066" s="22">
        <v>46</v>
      </c>
      <c r="G1066" s="22">
        <v>62</v>
      </c>
      <c r="H1066" s="22">
        <v>352</v>
      </c>
      <c r="I1066" s="23">
        <v>4572</v>
      </c>
      <c r="J1066" s="22">
        <v>659</v>
      </c>
      <c r="K1066" s="22">
        <v>3737</v>
      </c>
      <c r="L1066" s="22">
        <v>176</v>
      </c>
      <c r="M1066" s="58"/>
      <c r="N1066" s="58"/>
    </row>
    <row r="1067" spans="1:14" ht="17">
      <c r="A1067" s="250"/>
      <c r="B1067" s="255" t="s">
        <v>20</v>
      </c>
      <c r="C1067" s="16"/>
      <c r="D1067" s="25">
        <v>386.7</v>
      </c>
      <c r="E1067" s="25">
        <v>0</v>
      </c>
      <c r="F1067" s="25">
        <v>38.700000000000003</v>
      </c>
      <c r="G1067" s="25">
        <v>52.1</v>
      </c>
      <c r="H1067" s="25">
        <v>295.89999999999998</v>
      </c>
      <c r="I1067" s="25">
        <v>3843.1</v>
      </c>
      <c r="J1067" s="25">
        <v>553.9</v>
      </c>
      <c r="K1067" s="25">
        <v>3141.2</v>
      </c>
      <c r="L1067" s="25">
        <v>147.9</v>
      </c>
      <c r="M1067" s="58"/>
      <c r="N1067" s="58"/>
    </row>
    <row r="1068" spans="1:14" ht="15.75" customHeight="1">
      <c r="A1068" s="250" t="s">
        <v>612</v>
      </c>
      <c r="B1068" s="251"/>
      <c r="C1068" s="15">
        <v>114290</v>
      </c>
      <c r="D1068" s="16" t="s">
        <v>2</v>
      </c>
      <c r="E1068" s="16"/>
      <c r="F1068" s="16"/>
      <c r="G1068" s="16"/>
      <c r="H1068" s="16"/>
      <c r="I1068" s="16" t="s">
        <v>2</v>
      </c>
      <c r="J1068" s="16"/>
      <c r="K1068" s="16"/>
      <c r="L1068" s="16"/>
      <c r="M1068" s="58"/>
      <c r="N1068" s="58"/>
    </row>
    <row r="1069" spans="1:14" ht="17">
      <c r="A1069" s="250"/>
      <c r="B1069" s="249" t="s">
        <v>613</v>
      </c>
      <c r="C1069" s="16"/>
      <c r="D1069" s="16"/>
      <c r="E1069" s="16"/>
      <c r="F1069" s="16"/>
      <c r="G1069" s="16"/>
      <c r="H1069" s="16"/>
      <c r="I1069" s="16"/>
      <c r="J1069" s="16"/>
      <c r="K1069" s="16"/>
      <c r="L1069" s="16"/>
      <c r="M1069" s="58"/>
      <c r="N1069" s="58"/>
    </row>
    <row r="1070" spans="1:14" ht="17">
      <c r="A1070" s="250"/>
      <c r="B1070" s="249" t="s">
        <v>614</v>
      </c>
      <c r="C1070" s="22">
        <v>92025</v>
      </c>
      <c r="D1070" s="23">
        <v>831</v>
      </c>
      <c r="E1070" s="23">
        <v>3</v>
      </c>
      <c r="F1070" s="22">
        <v>60</v>
      </c>
      <c r="G1070" s="22">
        <v>113</v>
      </c>
      <c r="H1070" s="22">
        <v>655</v>
      </c>
      <c r="I1070" s="23">
        <v>5254</v>
      </c>
      <c r="J1070" s="22">
        <v>1757</v>
      </c>
      <c r="K1070" s="22">
        <v>3279</v>
      </c>
      <c r="L1070" s="22">
        <v>218</v>
      </c>
      <c r="M1070" s="58"/>
      <c r="N1070" s="58"/>
    </row>
    <row r="1071" spans="1:14" ht="17">
      <c r="A1071" s="250"/>
      <c r="B1071" s="249" t="s">
        <v>19</v>
      </c>
      <c r="C1071" s="24">
        <v>1</v>
      </c>
      <c r="D1071" s="23">
        <v>882</v>
      </c>
      <c r="E1071" s="23">
        <v>5</v>
      </c>
      <c r="F1071" s="22">
        <v>65</v>
      </c>
      <c r="G1071" s="22">
        <v>114</v>
      </c>
      <c r="H1071" s="22">
        <v>698</v>
      </c>
      <c r="I1071" s="23">
        <v>5674</v>
      </c>
      <c r="J1071" s="22">
        <v>1884</v>
      </c>
      <c r="K1071" s="22">
        <v>3535</v>
      </c>
      <c r="L1071" s="22">
        <v>255</v>
      </c>
      <c r="M1071" s="58"/>
      <c r="N1071" s="58"/>
    </row>
    <row r="1072" spans="1:14" ht="17">
      <c r="A1072" s="250"/>
      <c r="B1072" s="255" t="s">
        <v>20</v>
      </c>
      <c r="C1072" s="16"/>
      <c r="D1072" s="25">
        <v>771.7</v>
      </c>
      <c r="E1072" s="25">
        <v>4.4000000000000004</v>
      </c>
      <c r="F1072" s="25">
        <v>56.9</v>
      </c>
      <c r="G1072" s="25">
        <v>99.7</v>
      </c>
      <c r="H1072" s="25">
        <v>610.70000000000005</v>
      </c>
      <c r="I1072" s="25">
        <v>4964.6000000000004</v>
      </c>
      <c r="J1072" s="25">
        <v>1648.4</v>
      </c>
      <c r="K1072" s="25">
        <v>3093</v>
      </c>
      <c r="L1072" s="25">
        <v>223.1</v>
      </c>
      <c r="M1072" s="58"/>
      <c r="N1072" s="58"/>
    </row>
    <row r="1073" spans="1:14" ht="15.75" customHeight="1">
      <c r="A1073" s="250" t="s">
        <v>615</v>
      </c>
      <c r="B1073" s="254"/>
      <c r="C1073" s="15">
        <v>132213</v>
      </c>
      <c r="D1073" s="16" t="s">
        <v>2</v>
      </c>
      <c r="E1073" s="16"/>
      <c r="F1073" s="16"/>
      <c r="G1073" s="16"/>
      <c r="H1073" s="16"/>
      <c r="I1073" s="16" t="s">
        <v>2</v>
      </c>
      <c r="J1073" s="16"/>
      <c r="K1073" s="16"/>
      <c r="L1073" s="16"/>
      <c r="M1073" s="58"/>
      <c r="N1073" s="58"/>
    </row>
    <row r="1074" spans="1:14" ht="17">
      <c r="A1074" s="250"/>
      <c r="B1074" s="255" t="s">
        <v>616</v>
      </c>
      <c r="C1074" s="16"/>
      <c r="D1074" s="16"/>
      <c r="E1074" s="16"/>
      <c r="F1074" s="16"/>
      <c r="G1074" s="16"/>
      <c r="H1074" s="16"/>
      <c r="I1074" s="16"/>
      <c r="J1074" s="16"/>
      <c r="K1074" s="16"/>
      <c r="L1074" s="16"/>
      <c r="M1074" s="58"/>
      <c r="N1074" s="58"/>
    </row>
    <row r="1075" spans="1:14" ht="17">
      <c r="A1075" s="250"/>
      <c r="B1075" s="255" t="s">
        <v>617</v>
      </c>
      <c r="C1075" s="22">
        <v>24357</v>
      </c>
      <c r="D1075" s="23">
        <v>98</v>
      </c>
      <c r="E1075" s="23">
        <v>4</v>
      </c>
      <c r="F1075" s="22">
        <v>10</v>
      </c>
      <c r="G1075" s="22">
        <v>31</v>
      </c>
      <c r="H1075" s="22">
        <v>53</v>
      </c>
      <c r="I1075" s="23">
        <v>678</v>
      </c>
      <c r="J1075" s="22">
        <v>169</v>
      </c>
      <c r="K1075" s="22">
        <v>473</v>
      </c>
      <c r="L1075" s="22">
        <v>36</v>
      </c>
      <c r="M1075" s="58"/>
      <c r="N1075" s="58"/>
    </row>
    <row r="1076" spans="1:14" ht="17">
      <c r="A1076" s="250"/>
      <c r="B1076" s="249" t="s">
        <v>19</v>
      </c>
      <c r="C1076" s="24">
        <v>0.97499999999999998</v>
      </c>
      <c r="D1076" s="23">
        <v>243</v>
      </c>
      <c r="E1076" s="23">
        <v>5</v>
      </c>
      <c r="F1076" s="22">
        <v>24</v>
      </c>
      <c r="G1076" s="22">
        <v>42</v>
      </c>
      <c r="H1076" s="22">
        <v>172</v>
      </c>
      <c r="I1076" s="23">
        <v>2126</v>
      </c>
      <c r="J1076" s="22">
        <v>453</v>
      </c>
      <c r="K1076" s="22">
        <v>1601</v>
      </c>
      <c r="L1076" s="22">
        <v>72</v>
      </c>
      <c r="M1076" s="58"/>
      <c r="N1076" s="58"/>
    </row>
    <row r="1077" spans="1:14" ht="17">
      <c r="A1077" s="250"/>
      <c r="B1077" s="249" t="s">
        <v>24</v>
      </c>
      <c r="C1077" s="24">
        <v>1</v>
      </c>
      <c r="D1077" s="23">
        <v>250</v>
      </c>
      <c r="E1077" s="22">
        <v>5</v>
      </c>
      <c r="F1077" s="22">
        <v>24</v>
      </c>
      <c r="G1077" s="22">
        <v>44</v>
      </c>
      <c r="H1077" s="22">
        <v>177</v>
      </c>
      <c r="I1077" s="22">
        <v>2188</v>
      </c>
      <c r="J1077" s="22">
        <v>463</v>
      </c>
      <c r="K1077" s="22">
        <v>1651</v>
      </c>
      <c r="L1077" s="28">
        <v>74</v>
      </c>
      <c r="M1077" s="58"/>
      <c r="N1077" s="58"/>
    </row>
    <row r="1078" spans="1:14" ht="17">
      <c r="A1078" s="250"/>
      <c r="B1078" s="255" t="s">
        <v>20</v>
      </c>
      <c r="C1078" s="16"/>
      <c r="D1078" s="25">
        <v>189.1</v>
      </c>
      <c r="E1078" s="25">
        <v>3.8</v>
      </c>
      <c r="F1078" s="25">
        <v>18.2</v>
      </c>
      <c r="G1078" s="25">
        <v>33.299999999999997</v>
      </c>
      <c r="H1078" s="25">
        <v>133.9</v>
      </c>
      <c r="I1078" s="25">
        <v>1654.9</v>
      </c>
      <c r="J1078" s="25">
        <v>350.2</v>
      </c>
      <c r="K1078" s="25">
        <v>1248.7</v>
      </c>
      <c r="L1078" s="25">
        <v>56</v>
      </c>
      <c r="M1078" s="58"/>
      <c r="N1078" s="58"/>
    </row>
    <row r="1079" spans="1:14" ht="15.75" customHeight="1">
      <c r="A1079" s="250" t="s">
        <v>618</v>
      </c>
      <c r="B1079" s="254"/>
      <c r="C1079" s="15">
        <v>60690</v>
      </c>
      <c r="D1079" s="16" t="s">
        <v>2</v>
      </c>
      <c r="E1079" s="16"/>
      <c r="F1079" s="16"/>
      <c r="G1079" s="16"/>
      <c r="H1079" s="16"/>
      <c r="I1079" s="16" t="s">
        <v>2</v>
      </c>
      <c r="J1079" s="16"/>
      <c r="K1079" s="16"/>
      <c r="L1079" s="16"/>
      <c r="M1079" s="58"/>
      <c r="N1079" s="58"/>
    </row>
    <row r="1080" spans="1:14" ht="34">
      <c r="A1080" s="250"/>
      <c r="B1080" s="255" t="s">
        <v>619</v>
      </c>
      <c r="C1080" s="16"/>
      <c r="D1080" s="16"/>
      <c r="E1080" s="16"/>
      <c r="F1080" s="16"/>
      <c r="G1080" s="16"/>
      <c r="H1080" s="16"/>
      <c r="I1080" s="16"/>
      <c r="J1080" s="16"/>
      <c r="K1080" s="16"/>
      <c r="L1080" s="16"/>
      <c r="M1080" s="58"/>
      <c r="N1080" s="58"/>
    </row>
    <row r="1081" spans="1:14" ht="17">
      <c r="A1081" s="250"/>
      <c r="B1081" s="255" t="s">
        <v>620</v>
      </c>
      <c r="C1081" s="22">
        <v>31860</v>
      </c>
      <c r="D1081" s="23">
        <v>53</v>
      </c>
      <c r="E1081" s="23">
        <v>0</v>
      </c>
      <c r="F1081" s="22">
        <v>20</v>
      </c>
      <c r="G1081" s="22">
        <v>2</v>
      </c>
      <c r="H1081" s="22">
        <v>31</v>
      </c>
      <c r="I1081" s="23">
        <v>1332</v>
      </c>
      <c r="J1081" s="22">
        <v>277</v>
      </c>
      <c r="K1081" s="22">
        <v>992</v>
      </c>
      <c r="L1081" s="22">
        <v>63</v>
      </c>
      <c r="M1081" s="58"/>
      <c r="N1081" s="58"/>
    </row>
    <row r="1082" spans="1:14" ht="17">
      <c r="A1082" s="250"/>
      <c r="B1082" s="249" t="s">
        <v>19</v>
      </c>
      <c r="C1082" s="24">
        <v>1</v>
      </c>
      <c r="D1082" s="23">
        <v>102</v>
      </c>
      <c r="E1082" s="23">
        <v>1</v>
      </c>
      <c r="F1082" s="22">
        <v>30</v>
      </c>
      <c r="G1082" s="22">
        <v>4</v>
      </c>
      <c r="H1082" s="22">
        <v>67</v>
      </c>
      <c r="I1082" s="23">
        <v>2022</v>
      </c>
      <c r="J1082" s="22">
        <v>391</v>
      </c>
      <c r="K1082" s="22">
        <v>1550</v>
      </c>
      <c r="L1082" s="22">
        <v>81</v>
      </c>
      <c r="M1082" s="58"/>
      <c r="N1082" s="58"/>
    </row>
    <row r="1083" spans="1:14" ht="17">
      <c r="A1083" s="250"/>
      <c r="B1083" s="255" t="s">
        <v>20</v>
      </c>
      <c r="C1083" s="16"/>
      <c r="D1083" s="25">
        <v>168.1</v>
      </c>
      <c r="E1083" s="25">
        <v>1.6</v>
      </c>
      <c r="F1083" s="25">
        <v>49.4</v>
      </c>
      <c r="G1083" s="25">
        <v>6.6</v>
      </c>
      <c r="H1083" s="25">
        <v>110.4</v>
      </c>
      <c r="I1083" s="25">
        <v>3331.7</v>
      </c>
      <c r="J1083" s="25">
        <v>644.29999999999995</v>
      </c>
      <c r="K1083" s="25">
        <v>2554</v>
      </c>
      <c r="L1083" s="25">
        <v>133.5</v>
      </c>
      <c r="M1083" s="58"/>
      <c r="N1083" s="58"/>
    </row>
    <row r="1084" spans="1:14" ht="15.75" customHeight="1">
      <c r="A1084" s="250" t="s">
        <v>621</v>
      </c>
      <c r="B1084" s="251"/>
      <c r="C1084" s="15">
        <v>107282</v>
      </c>
      <c r="D1084" s="29"/>
      <c r="E1084" s="29"/>
      <c r="F1084" s="29"/>
      <c r="G1084" s="29"/>
      <c r="H1084" s="29"/>
      <c r="I1084" s="29"/>
      <c r="J1084" s="29"/>
      <c r="K1084" s="29"/>
      <c r="L1084" s="29"/>
      <c r="M1084" s="58"/>
      <c r="N1084" s="58"/>
    </row>
    <row r="1085" spans="1:14" ht="17">
      <c r="A1085" s="250"/>
      <c r="B1085" s="249" t="s">
        <v>622</v>
      </c>
      <c r="C1085" s="16"/>
      <c r="D1085" s="29" t="s">
        <v>2</v>
      </c>
      <c r="E1085" s="29"/>
      <c r="F1085" s="29"/>
      <c r="G1085" s="29"/>
      <c r="H1085" s="29"/>
      <c r="I1085" s="29"/>
      <c r="J1085" s="29"/>
      <c r="K1085" s="29"/>
      <c r="L1085" s="29"/>
      <c r="M1085" s="58"/>
      <c r="N1085" s="58"/>
    </row>
    <row r="1086" spans="1:14" ht="17">
      <c r="A1086" s="250"/>
      <c r="B1086" s="249" t="s">
        <v>623</v>
      </c>
      <c r="C1086" s="23">
        <v>35153</v>
      </c>
      <c r="D1086" s="16">
        <v>93</v>
      </c>
      <c r="E1086" s="23">
        <v>2</v>
      </c>
      <c r="F1086" s="23">
        <v>16</v>
      </c>
      <c r="G1086" s="23">
        <v>42</v>
      </c>
      <c r="H1086" s="23">
        <v>33</v>
      </c>
      <c r="I1086" s="23">
        <v>1056</v>
      </c>
      <c r="J1086" s="23">
        <v>179</v>
      </c>
      <c r="K1086" s="23">
        <v>862</v>
      </c>
      <c r="L1086" s="23">
        <v>15</v>
      </c>
      <c r="M1086" s="58"/>
      <c r="N1086" s="58"/>
    </row>
    <row r="1087" spans="1:14" ht="17">
      <c r="A1087" s="250"/>
      <c r="B1087" s="249" t="s">
        <v>82</v>
      </c>
      <c r="C1087" s="23">
        <v>22953</v>
      </c>
      <c r="D1087" s="16">
        <v>41</v>
      </c>
      <c r="E1087" s="23">
        <v>0</v>
      </c>
      <c r="F1087" s="23">
        <v>9</v>
      </c>
      <c r="G1087" s="23">
        <v>19</v>
      </c>
      <c r="H1087" s="23">
        <v>13</v>
      </c>
      <c r="I1087" s="23">
        <v>895</v>
      </c>
      <c r="J1087" s="23">
        <v>134</v>
      </c>
      <c r="K1087" s="23">
        <v>742</v>
      </c>
      <c r="L1087" s="23">
        <v>19</v>
      </c>
      <c r="M1087" s="58"/>
      <c r="N1087" s="58"/>
    </row>
    <row r="1088" spans="1:14" ht="17">
      <c r="A1088" s="250"/>
      <c r="B1088" s="249" t="s">
        <v>19</v>
      </c>
      <c r="C1088" s="24">
        <v>1</v>
      </c>
      <c r="D1088" s="23">
        <v>171</v>
      </c>
      <c r="E1088" s="23">
        <v>3</v>
      </c>
      <c r="F1088" s="23">
        <v>40</v>
      </c>
      <c r="G1088" s="23">
        <v>64</v>
      </c>
      <c r="H1088" s="23">
        <v>64</v>
      </c>
      <c r="I1088" s="23">
        <v>2579</v>
      </c>
      <c r="J1088" s="23">
        <v>485</v>
      </c>
      <c r="K1088" s="23">
        <v>2035</v>
      </c>
      <c r="L1088" s="23">
        <v>59</v>
      </c>
      <c r="M1088" s="58"/>
      <c r="N1088" s="58"/>
    </row>
    <row r="1089" spans="1:14" ht="17">
      <c r="A1089" s="250"/>
      <c r="B1089" s="255" t="s">
        <v>20</v>
      </c>
      <c r="C1089" s="16"/>
      <c r="D1089" s="25">
        <v>159.4</v>
      </c>
      <c r="E1089" s="25">
        <v>2.8</v>
      </c>
      <c r="F1089" s="25">
        <v>37.299999999999997</v>
      </c>
      <c r="G1089" s="25">
        <v>59.7</v>
      </c>
      <c r="H1089" s="25">
        <v>59.7</v>
      </c>
      <c r="I1089" s="25">
        <v>2403.9</v>
      </c>
      <c r="J1089" s="25">
        <v>452.1</v>
      </c>
      <c r="K1089" s="25">
        <v>1896.9</v>
      </c>
      <c r="L1089" s="25">
        <v>55</v>
      </c>
      <c r="M1089" s="58"/>
      <c r="N1089" s="58"/>
    </row>
    <row r="1090" spans="1:14" ht="15.75" customHeight="1">
      <c r="A1090" s="250" t="s">
        <v>624</v>
      </c>
      <c r="B1090" s="254"/>
      <c r="C1090" s="15">
        <v>477150</v>
      </c>
      <c r="D1090" s="16" t="s">
        <v>2</v>
      </c>
      <c r="E1090" s="16"/>
      <c r="F1090" s="16"/>
      <c r="G1090" s="16"/>
      <c r="H1090" s="16"/>
      <c r="I1090" s="16" t="s">
        <v>2</v>
      </c>
      <c r="J1090" s="16"/>
      <c r="K1090" s="16"/>
      <c r="L1090" s="16"/>
      <c r="M1090" s="58"/>
      <c r="N1090" s="58"/>
    </row>
    <row r="1091" spans="1:14" ht="34">
      <c r="A1091" s="250"/>
      <c r="B1091" s="255" t="s">
        <v>625</v>
      </c>
      <c r="C1091" s="16"/>
      <c r="D1091" s="16"/>
      <c r="E1091" s="16"/>
      <c r="F1091" s="16"/>
      <c r="G1091" s="16"/>
      <c r="H1091" s="16"/>
      <c r="I1091" s="16"/>
      <c r="J1091" s="16"/>
      <c r="K1091" s="16"/>
      <c r="L1091" s="16"/>
      <c r="M1091" s="58"/>
      <c r="N1091" s="58"/>
    </row>
    <row r="1092" spans="1:14" ht="17">
      <c r="A1092" s="250"/>
      <c r="B1092" s="255" t="s">
        <v>626</v>
      </c>
      <c r="C1092" s="22">
        <v>300069</v>
      </c>
      <c r="D1092" s="23">
        <v>1724</v>
      </c>
      <c r="E1092" s="23">
        <v>18</v>
      </c>
      <c r="F1092" s="22">
        <v>87</v>
      </c>
      <c r="G1092" s="22">
        <v>593</v>
      </c>
      <c r="H1092" s="22">
        <v>1026</v>
      </c>
      <c r="I1092" s="23">
        <v>11024</v>
      </c>
      <c r="J1092" s="22">
        <v>2679</v>
      </c>
      <c r="K1092" s="22">
        <v>7704</v>
      </c>
      <c r="L1092" s="22">
        <v>641</v>
      </c>
      <c r="M1092" s="58"/>
      <c r="N1092" s="58"/>
    </row>
    <row r="1093" spans="1:14" ht="17">
      <c r="A1093" s="250"/>
      <c r="B1093" s="249" t="s">
        <v>19</v>
      </c>
      <c r="C1093" s="24">
        <v>0.999</v>
      </c>
      <c r="D1093" s="23">
        <v>2070</v>
      </c>
      <c r="E1093" s="23">
        <v>22</v>
      </c>
      <c r="F1093" s="22">
        <v>122</v>
      </c>
      <c r="G1093" s="22">
        <v>692</v>
      </c>
      <c r="H1093" s="22">
        <v>1234</v>
      </c>
      <c r="I1093" s="23">
        <v>16770</v>
      </c>
      <c r="J1093" s="22">
        <v>3880</v>
      </c>
      <c r="K1093" s="22">
        <v>12072</v>
      </c>
      <c r="L1093" s="22">
        <v>818</v>
      </c>
      <c r="M1093" s="58"/>
      <c r="N1093" s="58"/>
    </row>
    <row r="1094" spans="1:14" ht="17">
      <c r="A1094" s="250"/>
      <c r="B1094" s="249" t="s">
        <v>24</v>
      </c>
      <c r="C1094" s="24">
        <v>1</v>
      </c>
      <c r="D1094" s="23">
        <v>2072</v>
      </c>
      <c r="E1094" s="22">
        <v>22</v>
      </c>
      <c r="F1094" s="22">
        <v>122</v>
      </c>
      <c r="G1094" s="22">
        <v>693</v>
      </c>
      <c r="H1094" s="22">
        <v>1235</v>
      </c>
      <c r="I1094" s="22">
        <v>16789</v>
      </c>
      <c r="J1094" s="22">
        <v>3884</v>
      </c>
      <c r="K1094" s="22">
        <v>12086</v>
      </c>
      <c r="L1094" s="22">
        <v>819</v>
      </c>
      <c r="M1094" s="58"/>
      <c r="N1094" s="58"/>
    </row>
    <row r="1095" spans="1:14" ht="17">
      <c r="A1095" s="250"/>
      <c r="B1095" s="255" t="s">
        <v>20</v>
      </c>
      <c r="C1095" s="16"/>
      <c r="D1095" s="25">
        <v>434.2</v>
      </c>
      <c r="E1095" s="25">
        <v>4.5999999999999996</v>
      </c>
      <c r="F1095" s="25">
        <v>25.6</v>
      </c>
      <c r="G1095" s="25">
        <v>145.19999999999999</v>
      </c>
      <c r="H1095" s="25">
        <v>258.8</v>
      </c>
      <c r="I1095" s="25">
        <v>3518.6</v>
      </c>
      <c r="J1095" s="25">
        <v>814</v>
      </c>
      <c r="K1095" s="25">
        <v>2533</v>
      </c>
      <c r="L1095" s="25">
        <v>171.6</v>
      </c>
      <c r="M1095" s="58"/>
      <c r="N1095" s="58"/>
    </row>
    <row r="1096" spans="1:14" ht="15.75" customHeight="1">
      <c r="A1096" s="250" t="s">
        <v>627</v>
      </c>
      <c r="B1096" s="251"/>
      <c r="C1096" s="15">
        <v>103688</v>
      </c>
      <c r="D1096" s="16" t="s">
        <v>2</v>
      </c>
      <c r="E1096" s="16"/>
      <c r="F1096" s="16"/>
      <c r="G1096" s="16"/>
      <c r="H1096" s="16"/>
      <c r="I1096" s="16" t="s">
        <v>2</v>
      </c>
      <c r="J1096" s="16"/>
      <c r="K1096" s="16"/>
      <c r="L1096" s="16"/>
      <c r="M1096" s="58"/>
      <c r="N1096" s="58"/>
    </row>
    <row r="1097" spans="1:14" ht="17">
      <c r="A1097" s="250"/>
      <c r="B1097" s="249" t="s">
        <v>628</v>
      </c>
      <c r="C1097" s="16"/>
      <c r="D1097" s="16"/>
      <c r="E1097" s="16"/>
      <c r="F1097" s="16"/>
      <c r="G1097" s="16"/>
      <c r="H1097" s="16"/>
      <c r="I1097" s="16"/>
      <c r="J1097" s="16"/>
      <c r="K1097" s="16"/>
      <c r="L1097" s="16"/>
      <c r="M1097" s="58"/>
      <c r="N1097" s="58"/>
    </row>
    <row r="1098" spans="1:14" ht="17">
      <c r="A1098" s="250"/>
      <c r="B1098" s="249" t="s">
        <v>629</v>
      </c>
      <c r="C1098" s="22">
        <v>37182</v>
      </c>
      <c r="D1098" s="23">
        <v>336</v>
      </c>
      <c r="E1098" s="23">
        <v>3</v>
      </c>
      <c r="F1098" s="22">
        <v>37</v>
      </c>
      <c r="G1098" s="22">
        <v>88</v>
      </c>
      <c r="H1098" s="22">
        <v>208</v>
      </c>
      <c r="I1098" s="23">
        <v>2222</v>
      </c>
      <c r="J1098" s="22">
        <v>792</v>
      </c>
      <c r="K1098" s="22">
        <v>1328</v>
      </c>
      <c r="L1098" s="22">
        <v>102</v>
      </c>
      <c r="M1098" s="58"/>
      <c r="N1098" s="58"/>
    </row>
    <row r="1099" spans="1:14" ht="17">
      <c r="A1099" s="250"/>
      <c r="B1099" s="249" t="s">
        <v>19</v>
      </c>
      <c r="C1099" s="24">
        <v>0.96699999999999997</v>
      </c>
      <c r="D1099" s="23">
        <v>418</v>
      </c>
      <c r="E1099" s="252">
        <v>4</v>
      </c>
      <c r="F1099" s="252">
        <v>55</v>
      </c>
      <c r="G1099" s="252">
        <v>111</v>
      </c>
      <c r="H1099" s="252">
        <v>248</v>
      </c>
      <c r="I1099" s="23">
        <v>3863</v>
      </c>
      <c r="J1099" s="252">
        <v>1154</v>
      </c>
      <c r="K1099" s="252">
        <v>2557</v>
      </c>
      <c r="L1099" s="252">
        <v>152</v>
      </c>
      <c r="M1099" s="58"/>
      <c r="N1099" s="58"/>
    </row>
    <row r="1100" spans="1:14" ht="17">
      <c r="A1100" s="250"/>
      <c r="B1100" s="249" t="s">
        <v>24</v>
      </c>
      <c r="C1100" s="24">
        <v>1</v>
      </c>
      <c r="D1100" s="23">
        <v>424</v>
      </c>
      <c r="E1100" s="252">
        <v>4</v>
      </c>
      <c r="F1100" s="252">
        <v>56</v>
      </c>
      <c r="G1100" s="252">
        <v>113</v>
      </c>
      <c r="H1100" s="252">
        <v>251</v>
      </c>
      <c r="I1100" s="23">
        <v>3957</v>
      </c>
      <c r="J1100" s="252">
        <v>1173</v>
      </c>
      <c r="K1100" s="252">
        <v>2629</v>
      </c>
      <c r="L1100" s="252">
        <v>155</v>
      </c>
      <c r="M1100" s="58"/>
      <c r="N1100" s="58"/>
    </row>
    <row r="1101" spans="1:14" ht="17">
      <c r="A1101" s="250"/>
      <c r="B1101" s="255" t="s">
        <v>20</v>
      </c>
      <c r="C1101" s="16"/>
      <c r="D1101" s="25">
        <v>408.9</v>
      </c>
      <c r="E1101" s="25">
        <v>3.9</v>
      </c>
      <c r="F1101" s="25">
        <v>54</v>
      </c>
      <c r="G1101" s="25">
        <v>109</v>
      </c>
      <c r="H1101" s="25">
        <v>242.1</v>
      </c>
      <c r="I1101" s="25">
        <v>3816.3</v>
      </c>
      <c r="J1101" s="25">
        <v>1131.3</v>
      </c>
      <c r="K1101" s="25">
        <v>2535.5</v>
      </c>
      <c r="L1101" s="25">
        <v>149.5</v>
      </c>
      <c r="M1101" s="58"/>
      <c r="N1101" s="58"/>
    </row>
    <row r="1102" spans="1:14" ht="15.75" customHeight="1">
      <c r="A1102" s="250" t="s">
        <v>630</v>
      </c>
      <c r="B1102" s="251"/>
      <c r="C1102" s="15">
        <v>304589</v>
      </c>
      <c r="D1102" s="16" t="s">
        <v>2</v>
      </c>
      <c r="E1102" s="16"/>
      <c r="F1102" s="16"/>
      <c r="G1102" s="16"/>
      <c r="H1102" s="16"/>
      <c r="I1102" s="16" t="s">
        <v>2</v>
      </c>
      <c r="J1102" s="16"/>
      <c r="K1102" s="16"/>
      <c r="L1102" s="16"/>
      <c r="M1102" s="58"/>
      <c r="N1102" s="58"/>
    </row>
    <row r="1103" spans="1:14" ht="17">
      <c r="A1103" s="250"/>
      <c r="B1103" s="249" t="s">
        <v>631</v>
      </c>
      <c r="C1103" s="16"/>
      <c r="D1103" s="16"/>
      <c r="E1103" s="16"/>
      <c r="F1103" s="16"/>
      <c r="G1103" s="16"/>
      <c r="H1103" s="16"/>
      <c r="I1103" s="16"/>
      <c r="J1103" s="16"/>
      <c r="K1103" s="16"/>
      <c r="L1103" s="16"/>
      <c r="M1103" s="58"/>
      <c r="N1103" s="58"/>
    </row>
    <row r="1104" spans="1:14" ht="17">
      <c r="A1104" s="250"/>
      <c r="B1104" s="249" t="s">
        <v>632</v>
      </c>
      <c r="C1104" s="22">
        <v>259672</v>
      </c>
      <c r="D1104" s="23">
        <v>1258</v>
      </c>
      <c r="E1104" s="23">
        <v>2</v>
      </c>
      <c r="F1104" s="22">
        <v>143</v>
      </c>
      <c r="G1104" s="22">
        <v>182</v>
      </c>
      <c r="H1104" s="22">
        <v>931</v>
      </c>
      <c r="I1104" s="23">
        <v>10218</v>
      </c>
      <c r="J1104" s="22">
        <v>1464</v>
      </c>
      <c r="K1104" s="22">
        <v>8406</v>
      </c>
      <c r="L1104" s="22">
        <v>348</v>
      </c>
      <c r="M1104" s="58"/>
      <c r="N1104" s="58"/>
    </row>
    <row r="1105" spans="1:14" ht="17">
      <c r="A1105" s="250"/>
      <c r="B1105" s="249" t="s">
        <v>19</v>
      </c>
      <c r="C1105" s="24">
        <v>0.97499999999999998</v>
      </c>
      <c r="D1105" s="23">
        <v>1291</v>
      </c>
      <c r="E1105" s="252">
        <v>2</v>
      </c>
      <c r="F1105" s="252">
        <v>148</v>
      </c>
      <c r="G1105" s="252">
        <v>183</v>
      </c>
      <c r="H1105" s="252">
        <v>958</v>
      </c>
      <c r="I1105" s="23">
        <v>10895</v>
      </c>
      <c r="J1105" s="252">
        <v>1566</v>
      </c>
      <c r="K1105" s="252">
        <v>8967</v>
      </c>
      <c r="L1105" s="252">
        <v>362</v>
      </c>
      <c r="M1105" s="58"/>
      <c r="N1105" s="58"/>
    </row>
    <row r="1106" spans="1:14" ht="17">
      <c r="A1106" s="250"/>
      <c r="B1106" s="249" t="s">
        <v>24</v>
      </c>
      <c r="C1106" s="24">
        <v>1</v>
      </c>
      <c r="D1106" s="23">
        <v>1300</v>
      </c>
      <c r="E1106" s="252">
        <v>2</v>
      </c>
      <c r="F1106" s="252">
        <v>149</v>
      </c>
      <c r="G1106" s="252">
        <v>183</v>
      </c>
      <c r="H1106" s="252">
        <v>966</v>
      </c>
      <c r="I1106" s="23">
        <v>11004</v>
      </c>
      <c r="J1106" s="252">
        <v>1592</v>
      </c>
      <c r="K1106" s="252">
        <v>9042</v>
      </c>
      <c r="L1106" s="252">
        <v>370</v>
      </c>
      <c r="M1106" s="58"/>
      <c r="N1106" s="58"/>
    </row>
    <row r="1107" spans="1:14" ht="17">
      <c r="A1107" s="250"/>
      <c r="B1107" s="255" t="s">
        <v>20</v>
      </c>
      <c r="C1107" s="16"/>
      <c r="D1107" s="25">
        <v>426.8</v>
      </c>
      <c r="E1107" s="25">
        <v>0.7</v>
      </c>
      <c r="F1107" s="25">
        <v>48.9</v>
      </c>
      <c r="G1107" s="25">
        <v>60.1</v>
      </c>
      <c r="H1107" s="25">
        <v>317.10000000000002</v>
      </c>
      <c r="I1107" s="25">
        <v>3612.7</v>
      </c>
      <c r="J1107" s="25">
        <v>522.70000000000005</v>
      </c>
      <c r="K1107" s="25">
        <v>2968.6</v>
      </c>
      <c r="L1107" s="25">
        <v>121.5</v>
      </c>
      <c r="M1107" s="58"/>
      <c r="N1107" s="58"/>
    </row>
    <row r="1108" spans="1:14" ht="15.75" customHeight="1">
      <c r="A1108" s="250" t="s">
        <v>633</v>
      </c>
      <c r="B1108" s="251"/>
      <c r="C1108" s="15">
        <v>693930</v>
      </c>
      <c r="D1108" s="29"/>
      <c r="E1108" s="29"/>
      <c r="F1108" s="29"/>
      <c r="G1108" s="29"/>
      <c r="H1108" s="29"/>
      <c r="I1108" s="29"/>
      <c r="J1108" s="29"/>
      <c r="K1108" s="29"/>
      <c r="L1108" s="29"/>
      <c r="M1108" s="58"/>
      <c r="N1108" s="58"/>
    </row>
    <row r="1109" spans="1:14" ht="34">
      <c r="A1109" s="250"/>
      <c r="B1109" s="249" t="s">
        <v>634</v>
      </c>
      <c r="C1109" s="16"/>
      <c r="D1109" s="29"/>
      <c r="E1109" s="29"/>
      <c r="F1109" s="29"/>
      <c r="G1109" s="29"/>
      <c r="H1109" s="29"/>
      <c r="I1109" s="29"/>
      <c r="J1109" s="29"/>
      <c r="K1109" s="29"/>
      <c r="L1109" s="29"/>
      <c r="M1109" s="58"/>
      <c r="N1109" s="58"/>
    </row>
    <row r="1110" spans="1:14" ht="17">
      <c r="A1110" s="250"/>
      <c r="B1110" s="249" t="s">
        <v>635</v>
      </c>
      <c r="C1110" s="23">
        <v>192922</v>
      </c>
      <c r="D1110" s="23">
        <v>2938</v>
      </c>
      <c r="E1110" s="23">
        <v>25</v>
      </c>
      <c r="F1110" s="23">
        <v>149</v>
      </c>
      <c r="G1110" s="23">
        <v>859</v>
      </c>
      <c r="H1110" s="23">
        <v>1905</v>
      </c>
      <c r="I1110" s="23">
        <v>14796</v>
      </c>
      <c r="J1110" s="23">
        <v>4241</v>
      </c>
      <c r="K1110" s="23">
        <v>9440</v>
      </c>
      <c r="L1110" s="23">
        <v>1115</v>
      </c>
      <c r="M1110" s="58"/>
      <c r="N1110" s="58"/>
    </row>
    <row r="1111" spans="1:14" ht="17">
      <c r="A1111" s="250"/>
      <c r="B1111" s="249" t="s">
        <v>636</v>
      </c>
      <c r="C1111" s="23">
        <v>60129</v>
      </c>
      <c r="D1111" s="23">
        <v>562</v>
      </c>
      <c r="E1111" s="23">
        <v>6</v>
      </c>
      <c r="F1111" s="23">
        <v>14</v>
      </c>
      <c r="G1111" s="23">
        <v>184</v>
      </c>
      <c r="H1111" s="23">
        <v>358</v>
      </c>
      <c r="I1111" s="23">
        <v>5088</v>
      </c>
      <c r="J1111" s="23">
        <v>1136</v>
      </c>
      <c r="K1111" s="23">
        <v>3618</v>
      </c>
      <c r="L1111" s="23">
        <v>334</v>
      </c>
      <c r="M1111" s="58"/>
      <c r="N1111" s="58"/>
    </row>
    <row r="1112" spans="1:14" ht="17">
      <c r="A1112" s="250"/>
      <c r="B1112" s="249" t="s">
        <v>637</v>
      </c>
      <c r="C1112" s="23">
        <v>61425</v>
      </c>
      <c r="D1112" s="23">
        <v>257</v>
      </c>
      <c r="E1112" s="23">
        <v>4</v>
      </c>
      <c r="F1112" s="23">
        <v>21</v>
      </c>
      <c r="G1112" s="23">
        <v>49</v>
      </c>
      <c r="H1112" s="23">
        <v>183</v>
      </c>
      <c r="I1112" s="23">
        <v>2603</v>
      </c>
      <c r="J1112" s="23">
        <v>444</v>
      </c>
      <c r="K1112" s="23">
        <v>2068</v>
      </c>
      <c r="L1112" s="23">
        <v>91</v>
      </c>
      <c r="M1112" s="58"/>
      <c r="N1112" s="58"/>
    </row>
    <row r="1113" spans="1:14" ht="17">
      <c r="A1113" s="250"/>
      <c r="B1113" s="249" t="s">
        <v>19</v>
      </c>
      <c r="C1113" s="24">
        <v>0.91500000000000004</v>
      </c>
      <c r="D1113" s="23">
        <v>5018</v>
      </c>
      <c r="E1113" s="23">
        <v>43</v>
      </c>
      <c r="F1113" s="23">
        <v>307</v>
      </c>
      <c r="G1113" s="23">
        <v>1221</v>
      </c>
      <c r="H1113" s="23">
        <v>3447</v>
      </c>
      <c r="I1113" s="23">
        <v>32913</v>
      </c>
      <c r="J1113" s="23">
        <v>9238</v>
      </c>
      <c r="K1113" s="23">
        <v>21560</v>
      </c>
      <c r="L1113" s="23">
        <v>2115</v>
      </c>
      <c r="M1113" s="58"/>
      <c r="N1113" s="58"/>
    </row>
    <row r="1114" spans="1:14" ht="17">
      <c r="A1114" s="250"/>
      <c r="B1114" s="249" t="s">
        <v>24</v>
      </c>
      <c r="C1114" s="24">
        <v>1</v>
      </c>
      <c r="D1114" s="23">
        <v>5245</v>
      </c>
      <c r="E1114" s="23">
        <v>44</v>
      </c>
      <c r="F1114" s="23">
        <v>329</v>
      </c>
      <c r="G1114" s="23">
        <v>1234</v>
      </c>
      <c r="H1114" s="23">
        <v>3638</v>
      </c>
      <c r="I1114" s="23">
        <v>34241</v>
      </c>
      <c r="J1114" s="23">
        <v>9788</v>
      </c>
      <c r="K1114" s="23">
        <v>22250</v>
      </c>
      <c r="L1114" s="23">
        <v>2203</v>
      </c>
      <c r="M1114" s="58"/>
      <c r="N1114" s="58"/>
    </row>
    <row r="1115" spans="1:14" ht="17">
      <c r="A1115" s="250"/>
      <c r="B1115" s="255" t="s">
        <v>20</v>
      </c>
      <c r="C1115" s="16"/>
      <c r="D1115" s="25">
        <v>755.8</v>
      </c>
      <c r="E1115" s="25">
        <v>6.3</v>
      </c>
      <c r="F1115" s="25">
        <v>47.4</v>
      </c>
      <c r="G1115" s="25">
        <v>177.8</v>
      </c>
      <c r="H1115" s="25">
        <v>524.29999999999995</v>
      </c>
      <c r="I1115" s="25">
        <v>4934.3999999999996</v>
      </c>
      <c r="J1115" s="25">
        <v>1410.5</v>
      </c>
      <c r="K1115" s="25">
        <v>3206.4</v>
      </c>
      <c r="L1115" s="25">
        <v>317.5</v>
      </c>
      <c r="M1115" s="58"/>
      <c r="N1115" s="58"/>
    </row>
    <row r="1116" spans="1:14" ht="15.75" customHeight="1">
      <c r="A1116" s="250" t="s">
        <v>638</v>
      </c>
      <c r="B1116" s="254"/>
      <c r="C1116" s="15">
        <v>127228</v>
      </c>
      <c r="D1116" s="16" t="s">
        <v>2</v>
      </c>
      <c r="E1116" s="16"/>
      <c r="F1116" s="16"/>
      <c r="G1116" s="16"/>
      <c r="H1116" s="16"/>
      <c r="I1116" s="16" t="s">
        <v>2</v>
      </c>
      <c r="J1116" s="16"/>
      <c r="K1116" s="16"/>
      <c r="L1116" s="16"/>
      <c r="M1116" s="58"/>
      <c r="N1116" s="58"/>
    </row>
    <row r="1117" spans="1:14" ht="17">
      <c r="A1117" s="250"/>
      <c r="B1117" s="255" t="s">
        <v>639</v>
      </c>
      <c r="C1117" s="16"/>
      <c r="D1117" s="16"/>
      <c r="E1117" s="16"/>
      <c r="F1117" s="16"/>
      <c r="G1117" s="16"/>
      <c r="H1117" s="16"/>
      <c r="I1117" s="16"/>
      <c r="J1117" s="16"/>
      <c r="K1117" s="16"/>
      <c r="L1117" s="16"/>
      <c r="M1117" s="58"/>
      <c r="N1117" s="58"/>
    </row>
    <row r="1118" spans="1:14" ht="17">
      <c r="A1118" s="250"/>
      <c r="B1118" s="255" t="s">
        <v>640</v>
      </c>
      <c r="C1118" s="22">
        <v>48819</v>
      </c>
      <c r="D1118" s="23">
        <v>22</v>
      </c>
      <c r="E1118" s="23">
        <v>0</v>
      </c>
      <c r="F1118" s="22">
        <v>5</v>
      </c>
      <c r="G1118" s="22">
        <v>2</v>
      </c>
      <c r="H1118" s="22">
        <v>15</v>
      </c>
      <c r="I1118" s="23">
        <v>616</v>
      </c>
      <c r="J1118" s="22">
        <v>111</v>
      </c>
      <c r="K1118" s="22">
        <v>486</v>
      </c>
      <c r="L1118" s="22">
        <v>19</v>
      </c>
      <c r="M1118" s="58"/>
      <c r="N1118" s="58"/>
    </row>
    <row r="1119" spans="1:14" ht="17">
      <c r="A1119" s="250"/>
      <c r="B1119" s="249" t="s">
        <v>19</v>
      </c>
      <c r="C1119" s="24">
        <v>1</v>
      </c>
      <c r="D1119" s="23">
        <v>81</v>
      </c>
      <c r="E1119" s="23">
        <v>0</v>
      </c>
      <c r="F1119" s="22">
        <v>30</v>
      </c>
      <c r="G1119" s="22">
        <v>5</v>
      </c>
      <c r="H1119" s="22">
        <v>46</v>
      </c>
      <c r="I1119" s="23">
        <v>1428</v>
      </c>
      <c r="J1119" s="22">
        <v>217</v>
      </c>
      <c r="K1119" s="22">
        <v>1167</v>
      </c>
      <c r="L1119" s="22">
        <v>44</v>
      </c>
      <c r="M1119" s="58"/>
      <c r="N1119" s="58"/>
    </row>
    <row r="1120" spans="1:14" ht="17">
      <c r="A1120" s="250"/>
      <c r="B1120" s="255" t="s">
        <v>20</v>
      </c>
      <c r="C1120" s="16"/>
      <c r="D1120" s="25">
        <v>63.7</v>
      </c>
      <c r="E1120" s="25">
        <v>0</v>
      </c>
      <c r="F1120" s="25">
        <v>23.6</v>
      </c>
      <c r="G1120" s="25">
        <v>3.9</v>
      </c>
      <c r="H1120" s="25">
        <v>36.200000000000003</v>
      </c>
      <c r="I1120" s="25">
        <v>1122.4000000000001</v>
      </c>
      <c r="J1120" s="25">
        <v>170.6</v>
      </c>
      <c r="K1120" s="25">
        <v>917.3</v>
      </c>
      <c r="L1120" s="25">
        <v>34.6</v>
      </c>
      <c r="M1120" s="58"/>
      <c r="N1120" s="58"/>
    </row>
    <row r="1121" spans="1:14" ht="15.75" customHeight="1">
      <c r="A1121" s="250" t="s">
        <v>641</v>
      </c>
      <c r="B1121" s="251"/>
      <c r="C1121" s="15">
        <v>207545</v>
      </c>
      <c r="D1121" s="16" t="s">
        <v>2</v>
      </c>
      <c r="E1121" s="16"/>
      <c r="F1121" s="16"/>
      <c r="G1121" s="16"/>
      <c r="H1121" s="16"/>
      <c r="I1121" s="16" t="s">
        <v>2</v>
      </c>
      <c r="J1121" s="16"/>
      <c r="K1121" s="16"/>
      <c r="L1121" s="16"/>
      <c r="M1121" s="58"/>
      <c r="N1121" s="58"/>
    </row>
    <row r="1122" spans="1:14" ht="17">
      <c r="A1122" s="250"/>
      <c r="B1122" s="249" t="s">
        <v>642</v>
      </c>
      <c r="C1122" s="16"/>
      <c r="D1122" s="16"/>
      <c r="E1122" s="16"/>
      <c r="F1122" s="16"/>
      <c r="G1122" s="16"/>
      <c r="H1122" s="16"/>
      <c r="I1122" s="16"/>
      <c r="J1122" s="16"/>
      <c r="K1122" s="16"/>
      <c r="L1122" s="16"/>
      <c r="M1122" s="58"/>
      <c r="N1122" s="58"/>
    </row>
    <row r="1123" spans="1:14" ht="17">
      <c r="A1123" s="250"/>
      <c r="B1123" s="249" t="s">
        <v>643</v>
      </c>
      <c r="C1123" s="22">
        <v>76523</v>
      </c>
      <c r="D1123" s="23">
        <v>568</v>
      </c>
      <c r="E1123" s="23">
        <v>10</v>
      </c>
      <c r="F1123" s="22">
        <v>40</v>
      </c>
      <c r="G1123" s="22">
        <v>131</v>
      </c>
      <c r="H1123" s="22">
        <v>387</v>
      </c>
      <c r="I1123" s="23">
        <v>4191</v>
      </c>
      <c r="J1123" s="22">
        <v>837</v>
      </c>
      <c r="K1123" s="22">
        <v>3002</v>
      </c>
      <c r="L1123" s="22">
        <v>352</v>
      </c>
      <c r="M1123" s="58"/>
      <c r="N1123" s="58"/>
    </row>
    <row r="1124" spans="1:14" ht="17">
      <c r="A1124" s="250"/>
      <c r="B1124" s="249" t="s">
        <v>19</v>
      </c>
      <c r="C1124" s="24">
        <v>0.99399999999999999</v>
      </c>
      <c r="D1124" s="23">
        <v>979</v>
      </c>
      <c r="E1124" s="23">
        <v>20</v>
      </c>
      <c r="F1124" s="22">
        <v>95</v>
      </c>
      <c r="G1124" s="22">
        <v>168</v>
      </c>
      <c r="H1124" s="22">
        <v>696</v>
      </c>
      <c r="I1124" s="23">
        <v>7811</v>
      </c>
      <c r="J1124" s="22">
        <v>1779</v>
      </c>
      <c r="K1124" s="22">
        <v>5367</v>
      </c>
      <c r="L1124" s="22">
        <v>665</v>
      </c>
      <c r="M1124" s="58"/>
      <c r="N1124" s="58"/>
    </row>
    <row r="1125" spans="1:14" ht="17">
      <c r="A1125" s="250"/>
      <c r="B1125" s="249" t="s">
        <v>24</v>
      </c>
      <c r="C1125" s="24">
        <v>1</v>
      </c>
      <c r="D1125" s="23">
        <v>982</v>
      </c>
      <c r="E1125" s="22">
        <v>20</v>
      </c>
      <c r="F1125" s="22">
        <v>95</v>
      </c>
      <c r="G1125" s="22">
        <v>169</v>
      </c>
      <c r="H1125" s="22">
        <v>698</v>
      </c>
      <c r="I1125" s="22">
        <v>7849</v>
      </c>
      <c r="J1125" s="22">
        <v>1787</v>
      </c>
      <c r="K1125" s="22">
        <v>5395</v>
      </c>
      <c r="L1125" s="22">
        <v>667</v>
      </c>
      <c r="M1125" s="58"/>
      <c r="N1125" s="58"/>
    </row>
    <row r="1126" spans="1:14" ht="17">
      <c r="A1126" s="250"/>
      <c r="B1126" s="255" t="s">
        <v>20</v>
      </c>
      <c r="C1126" s="16"/>
      <c r="D1126" s="25">
        <v>473.2</v>
      </c>
      <c r="E1126" s="25">
        <v>9.6</v>
      </c>
      <c r="F1126" s="25">
        <v>45.8</v>
      </c>
      <c r="G1126" s="25">
        <v>81.400000000000006</v>
      </c>
      <c r="H1126" s="25">
        <v>336.3</v>
      </c>
      <c r="I1126" s="25">
        <v>3781.8</v>
      </c>
      <c r="J1126" s="25">
        <v>861</v>
      </c>
      <c r="K1126" s="25">
        <v>2599.4</v>
      </c>
      <c r="L1126" s="25">
        <v>321.39999999999998</v>
      </c>
      <c r="M1126" s="58"/>
      <c r="N1126" s="58"/>
    </row>
    <row r="1127" spans="1:14" ht="15.75" customHeight="1">
      <c r="A1127" s="250" t="s">
        <v>644</v>
      </c>
      <c r="B1127" s="254"/>
      <c r="C1127" s="15">
        <v>102585</v>
      </c>
      <c r="D1127" s="29"/>
      <c r="E1127" s="29"/>
      <c r="F1127" s="29"/>
      <c r="G1127" s="29"/>
      <c r="H1127" s="29"/>
      <c r="I1127" s="29"/>
      <c r="J1127" s="29"/>
      <c r="K1127" s="29"/>
      <c r="L1127" s="29"/>
      <c r="M1127" s="58"/>
      <c r="N1127" s="58"/>
    </row>
    <row r="1128" spans="1:14" ht="17">
      <c r="A1128" s="250"/>
      <c r="B1128" s="255" t="s">
        <v>645</v>
      </c>
      <c r="C1128" s="16"/>
      <c r="D1128" s="29" t="s">
        <v>2</v>
      </c>
      <c r="E1128" s="29"/>
      <c r="F1128" s="29"/>
      <c r="G1128" s="29"/>
      <c r="H1128" s="29"/>
      <c r="I1128" s="29"/>
      <c r="J1128" s="29"/>
      <c r="K1128" s="29"/>
      <c r="L1128" s="29"/>
      <c r="M1128" s="58"/>
      <c r="N1128" s="58"/>
    </row>
    <row r="1129" spans="1:14" ht="17">
      <c r="A1129" s="250"/>
      <c r="B1129" s="255" t="s">
        <v>643</v>
      </c>
      <c r="C1129" s="23">
        <v>36550</v>
      </c>
      <c r="D1129" s="16">
        <v>132</v>
      </c>
      <c r="E1129" s="23">
        <v>2</v>
      </c>
      <c r="F1129" s="23">
        <v>22</v>
      </c>
      <c r="G1129" s="23">
        <v>22</v>
      </c>
      <c r="H1129" s="23">
        <v>86</v>
      </c>
      <c r="I1129" s="23">
        <v>1944</v>
      </c>
      <c r="J1129" s="23">
        <v>414</v>
      </c>
      <c r="K1129" s="23">
        <v>1372</v>
      </c>
      <c r="L1129" s="23">
        <v>158</v>
      </c>
      <c r="M1129" s="58"/>
      <c r="N1129" s="58"/>
    </row>
    <row r="1130" spans="1:14" ht="17">
      <c r="A1130" s="250"/>
      <c r="B1130" s="249" t="s">
        <v>19</v>
      </c>
      <c r="C1130" s="24">
        <v>1</v>
      </c>
      <c r="D1130" s="23">
        <v>321</v>
      </c>
      <c r="E1130" s="23">
        <v>2</v>
      </c>
      <c r="F1130" s="23">
        <v>98</v>
      </c>
      <c r="G1130" s="23">
        <v>48</v>
      </c>
      <c r="H1130" s="23">
        <v>173</v>
      </c>
      <c r="I1130" s="23">
        <v>3579</v>
      </c>
      <c r="J1130" s="23">
        <v>794</v>
      </c>
      <c r="K1130" s="23">
        <v>2512</v>
      </c>
      <c r="L1130" s="23">
        <v>273</v>
      </c>
      <c r="M1130" s="58"/>
      <c r="N1130" s="58"/>
    </row>
    <row r="1131" spans="1:14" ht="17">
      <c r="A1131" s="250"/>
      <c r="B1131" s="255" t="s">
        <v>20</v>
      </c>
      <c r="C1131" s="16"/>
      <c r="D1131" s="25">
        <v>312.89999999999998</v>
      </c>
      <c r="E1131" s="25">
        <v>1.9</v>
      </c>
      <c r="F1131" s="25">
        <v>95.5</v>
      </c>
      <c r="G1131" s="25">
        <v>46.8</v>
      </c>
      <c r="H1131" s="25">
        <v>168.6</v>
      </c>
      <c r="I1131" s="25">
        <v>3488.8</v>
      </c>
      <c r="J1131" s="25">
        <v>774</v>
      </c>
      <c r="K1131" s="25">
        <v>2448.6999999999998</v>
      </c>
      <c r="L1131" s="25">
        <v>266.10000000000002</v>
      </c>
      <c r="M1131" s="58"/>
      <c r="N1131" s="58"/>
    </row>
    <row r="1132" spans="1:14" ht="15.75" customHeight="1">
      <c r="A1132" s="250" t="s">
        <v>646</v>
      </c>
      <c r="B1132" s="251"/>
      <c r="C1132" s="15">
        <v>12912749</v>
      </c>
      <c r="D1132" s="16"/>
      <c r="E1132" s="16"/>
      <c r="F1132" s="16"/>
      <c r="G1132" s="16"/>
      <c r="H1132" s="16"/>
      <c r="I1132" s="16"/>
      <c r="J1132" s="16"/>
      <c r="K1132" s="16"/>
      <c r="L1132" s="16"/>
      <c r="M1132" s="58"/>
      <c r="N1132" s="58"/>
    </row>
    <row r="1133" spans="1:14" ht="34">
      <c r="A1133" s="250"/>
      <c r="B1133" s="249" t="s">
        <v>647</v>
      </c>
      <c r="C1133" s="16"/>
      <c r="D1133" s="16"/>
      <c r="E1133" s="16"/>
      <c r="F1133" s="16"/>
      <c r="G1133" s="16"/>
      <c r="H1133" s="16"/>
      <c r="I1133" s="16"/>
      <c r="J1133" s="16"/>
      <c r="K1133" s="16"/>
      <c r="L1133" s="16"/>
      <c r="M1133" s="58"/>
      <c r="N1133" s="58"/>
    </row>
    <row r="1134" spans="1:14" ht="17">
      <c r="A1134" s="250"/>
      <c r="B1134" s="249" t="s">
        <v>648</v>
      </c>
      <c r="C1134" s="23">
        <v>3841707</v>
      </c>
      <c r="D1134" s="23">
        <v>21484</v>
      </c>
      <c r="E1134" s="23">
        <v>293</v>
      </c>
      <c r="F1134" s="23">
        <v>923</v>
      </c>
      <c r="G1134" s="23">
        <v>10924</v>
      </c>
      <c r="H1134" s="23">
        <v>9344</v>
      </c>
      <c r="I1134" s="23">
        <v>89704</v>
      </c>
      <c r="J1134" s="23">
        <v>17410</v>
      </c>
      <c r="K1134" s="23">
        <v>55248</v>
      </c>
      <c r="L1134" s="23">
        <v>17046</v>
      </c>
      <c r="M1134" s="58"/>
      <c r="N1134" s="58"/>
    </row>
    <row r="1135" spans="1:14" ht="17">
      <c r="A1135" s="250"/>
      <c r="B1135" s="249" t="s">
        <v>649</v>
      </c>
      <c r="C1135" s="23">
        <v>462267</v>
      </c>
      <c r="D1135" s="23">
        <v>2720</v>
      </c>
      <c r="E1135" s="23">
        <v>32</v>
      </c>
      <c r="F1135" s="23">
        <v>134</v>
      </c>
      <c r="G1135" s="23">
        <v>1202</v>
      </c>
      <c r="H1135" s="23">
        <v>1352</v>
      </c>
      <c r="I1135" s="23">
        <v>11642</v>
      </c>
      <c r="J1135" s="23">
        <v>2929</v>
      </c>
      <c r="K1135" s="23">
        <v>6524</v>
      </c>
      <c r="L1135" s="23">
        <v>2189</v>
      </c>
      <c r="M1135" s="58"/>
      <c r="N1135" s="58"/>
    </row>
    <row r="1136" spans="1:14" ht="17">
      <c r="A1136" s="250"/>
      <c r="B1136" s="249" t="s">
        <v>650</v>
      </c>
      <c r="C1136" s="23">
        <v>340240</v>
      </c>
      <c r="D1136" s="23">
        <v>1510</v>
      </c>
      <c r="E1136" s="23">
        <v>28</v>
      </c>
      <c r="F1136" s="23">
        <v>88</v>
      </c>
      <c r="G1136" s="23">
        <v>719</v>
      </c>
      <c r="H1136" s="23">
        <v>675</v>
      </c>
      <c r="I1136" s="23">
        <v>6580</v>
      </c>
      <c r="J1136" s="23">
        <v>1116</v>
      </c>
      <c r="K1136" s="23">
        <v>4189</v>
      </c>
      <c r="L1136" s="23">
        <v>1275</v>
      </c>
      <c r="M1136" s="58"/>
      <c r="N1136" s="58"/>
    </row>
    <row r="1137" spans="1:14" ht="17">
      <c r="A1137" s="250"/>
      <c r="B1137" s="249" t="s">
        <v>651</v>
      </c>
      <c r="C1137" s="23">
        <v>338492</v>
      </c>
      <c r="D1137" s="23">
        <v>1161</v>
      </c>
      <c r="E1137" s="23">
        <v>7</v>
      </c>
      <c r="F1137" s="23">
        <v>88</v>
      </c>
      <c r="G1137" s="23">
        <v>492</v>
      </c>
      <c r="H1137" s="23">
        <v>574</v>
      </c>
      <c r="I1137" s="23">
        <v>8473</v>
      </c>
      <c r="J1137" s="23">
        <v>1594</v>
      </c>
      <c r="K1137" s="23">
        <v>5869</v>
      </c>
      <c r="L1137" s="23">
        <v>1010</v>
      </c>
      <c r="M1137" s="58"/>
      <c r="N1137" s="58"/>
    </row>
    <row r="1138" spans="1:14" ht="17">
      <c r="A1138" s="250"/>
      <c r="B1138" s="249" t="s">
        <v>653</v>
      </c>
      <c r="C1138" s="23">
        <v>217193</v>
      </c>
      <c r="D1138" s="23">
        <v>120</v>
      </c>
      <c r="E1138" s="23">
        <v>0</v>
      </c>
      <c r="F1138" s="23">
        <v>24</v>
      </c>
      <c r="G1138" s="23">
        <v>40</v>
      </c>
      <c r="H1138" s="23">
        <v>56</v>
      </c>
      <c r="I1138" s="23">
        <v>2798</v>
      </c>
      <c r="J1138" s="23">
        <v>480</v>
      </c>
      <c r="K1138" s="23">
        <v>2197</v>
      </c>
      <c r="L1138" s="23">
        <v>121</v>
      </c>
      <c r="M1138" s="58"/>
      <c r="N1138" s="58"/>
    </row>
    <row r="1139" spans="1:14" ht="17">
      <c r="A1139" s="250"/>
      <c r="B1139" s="249" t="s">
        <v>652</v>
      </c>
      <c r="C1139" s="23">
        <v>196877</v>
      </c>
      <c r="D1139" s="23">
        <v>277</v>
      </c>
      <c r="E1139" s="23">
        <v>0</v>
      </c>
      <c r="F1139" s="23">
        <v>17</v>
      </c>
      <c r="G1139" s="23">
        <v>119</v>
      </c>
      <c r="H1139" s="23">
        <v>141</v>
      </c>
      <c r="I1139" s="23">
        <v>3717</v>
      </c>
      <c r="J1139" s="23">
        <v>642</v>
      </c>
      <c r="K1139" s="23">
        <v>2747</v>
      </c>
      <c r="L1139" s="23">
        <v>328</v>
      </c>
      <c r="M1139" s="58"/>
      <c r="N1139" s="58"/>
    </row>
    <row r="1140" spans="1:14" ht="17">
      <c r="A1140" s="250"/>
      <c r="B1140" s="249" t="s">
        <v>654</v>
      </c>
      <c r="C1140" s="23">
        <v>152673</v>
      </c>
      <c r="D1140" s="23">
        <v>877</v>
      </c>
      <c r="E1140" s="23">
        <v>16</v>
      </c>
      <c r="F1140" s="23">
        <v>37</v>
      </c>
      <c r="G1140" s="23">
        <v>323</v>
      </c>
      <c r="H1140" s="23">
        <v>501</v>
      </c>
      <c r="I1140" s="23">
        <v>4504</v>
      </c>
      <c r="J1140" s="23">
        <v>867</v>
      </c>
      <c r="K1140" s="23">
        <v>2406</v>
      </c>
      <c r="L1140" s="23">
        <v>1231</v>
      </c>
      <c r="M1140" s="58"/>
      <c r="N1140" s="58"/>
    </row>
    <row r="1141" spans="1:14" ht="17">
      <c r="A1141" s="250"/>
      <c r="B1141" s="249" t="s">
        <v>655</v>
      </c>
      <c r="C1141" s="23">
        <v>144496</v>
      </c>
      <c r="D1141" s="23">
        <v>554</v>
      </c>
      <c r="E1141" s="23">
        <v>3</v>
      </c>
      <c r="F1141" s="23">
        <v>21</v>
      </c>
      <c r="G1141" s="23">
        <v>189</v>
      </c>
      <c r="H1141" s="23">
        <v>341</v>
      </c>
      <c r="I1141" s="23">
        <v>4074</v>
      </c>
      <c r="J1141" s="23">
        <v>832</v>
      </c>
      <c r="K1141" s="23">
        <v>2864</v>
      </c>
      <c r="L1141" s="23">
        <v>378</v>
      </c>
      <c r="M1141" s="58"/>
      <c r="N1141" s="58"/>
    </row>
    <row r="1142" spans="1:14" ht="17">
      <c r="A1142" s="250"/>
      <c r="B1142" s="249" t="s">
        <v>656</v>
      </c>
      <c r="C1142" s="23">
        <v>140411</v>
      </c>
      <c r="D1142" s="23">
        <v>290</v>
      </c>
      <c r="E1142" s="23">
        <v>4</v>
      </c>
      <c r="F1142" s="23">
        <v>19</v>
      </c>
      <c r="G1142" s="23">
        <v>152</v>
      </c>
      <c r="H1142" s="23">
        <v>115</v>
      </c>
      <c r="I1142" s="23">
        <v>2859</v>
      </c>
      <c r="J1142" s="23">
        <v>516</v>
      </c>
      <c r="K1142" s="23">
        <v>2008</v>
      </c>
      <c r="L1142" s="23">
        <v>335</v>
      </c>
      <c r="M1142" s="58"/>
      <c r="N1142" s="58"/>
    </row>
    <row r="1143" spans="1:14" ht="17">
      <c r="A1143" s="250"/>
      <c r="B1143" s="249" t="s">
        <v>657</v>
      </c>
      <c r="C1143" s="23">
        <v>137606</v>
      </c>
      <c r="D1143" s="23">
        <v>150</v>
      </c>
      <c r="E1143" s="23">
        <v>3</v>
      </c>
      <c r="F1143" s="23">
        <v>3</v>
      </c>
      <c r="G1143" s="23">
        <v>56</v>
      </c>
      <c r="H1143" s="23">
        <v>88</v>
      </c>
      <c r="I1143" s="23">
        <v>2569</v>
      </c>
      <c r="J1143" s="23">
        <v>404</v>
      </c>
      <c r="K1143" s="23">
        <v>1944</v>
      </c>
      <c r="L1143" s="23">
        <v>221</v>
      </c>
      <c r="M1143" s="58"/>
      <c r="N1143" s="58"/>
    </row>
    <row r="1144" spans="1:14" ht="17">
      <c r="A1144" s="250"/>
      <c r="B1144" s="249" t="s">
        <v>658</v>
      </c>
      <c r="C1144" s="23">
        <v>133139</v>
      </c>
      <c r="D1144" s="23">
        <v>425</v>
      </c>
      <c r="E1144" s="23">
        <v>3</v>
      </c>
      <c r="F1144" s="23">
        <v>26</v>
      </c>
      <c r="G1144" s="23">
        <v>145</v>
      </c>
      <c r="H1144" s="23">
        <v>251</v>
      </c>
      <c r="I1144" s="23">
        <v>3847</v>
      </c>
      <c r="J1144" s="23">
        <v>680</v>
      </c>
      <c r="K1144" s="23">
        <v>2825</v>
      </c>
      <c r="L1144" s="23">
        <v>342</v>
      </c>
      <c r="M1144" s="58"/>
      <c r="N1144" s="58"/>
    </row>
    <row r="1145" spans="1:14" ht="17">
      <c r="A1145" s="250"/>
      <c r="B1145" s="249" t="s">
        <v>659</v>
      </c>
      <c r="C1145" s="23">
        <v>110424</v>
      </c>
      <c r="D1145" s="23">
        <v>240</v>
      </c>
      <c r="E1145" s="23">
        <v>1</v>
      </c>
      <c r="F1145" s="23">
        <v>34</v>
      </c>
      <c r="G1145" s="23">
        <v>93</v>
      </c>
      <c r="H1145" s="23">
        <v>112</v>
      </c>
      <c r="I1145" s="23">
        <v>3194</v>
      </c>
      <c r="J1145" s="23">
        <v>458</v>
      </c>
      <c r="K1145" s="23">
        <v>2454</v>
      </c>
      <c r="L1145" s="23">
        <v>282</v>
      </c>
      <c r="M1145" s="58"/>
      <c r="N1145" s="58"/>
    </row>
    <row r="1146" spans="1:14" ht="17">
      <c r="A1146" s="250"/>
      <c r="B1146" s="249" t="s">
        <v>660</v>
      </c>
      <c r="C1146" s="23">
        <v>103304</v>
      </c>
      <c r="D1146" s="23">
        <v>221</v>
      </c>
      <c r="E1146" s="23">
        <v>0</v>
      </c>
      <c r="F1146" s="23">
        <v>13</v>
      </c>
      <c r="G1146" s="23">
        <v>98</v>
      </c>
      <c r="H1146" s="23">
        <v>110</v>
      </c>
      <c r="I1146" s="23">
        <v>2687</v>
      </c>
      <c r="J1146" s="23">
        <v>478</v>
      </c>
      <c r="K1146" s="23">
        <v>1933</v>
      </c>
      <c r="L1146" s="23">
        <v>276</v>
      </c>
      <c r="M1146" s="58"/>
      <c r="N1146" s="58"/>
    </row>
    <row r="1147" spans="1:14" ht="17">
      <c r="A1147" s="250"/>
      <c r="B1147" s="249" t="s">
        <v>661</v>
      </c>
      <c r="C1147" s="23">
        <v>93916</v>
      </c>
      <c r="D1147" s="23">
        <v>1327</v>
      </c>
      <c r="E1147" s="23">
        <v>25</v>
      </c>
      <c r="F1147" s="23">
        <v>25</v>
      </c>
      <c r="G1147" s="23">
        <v>477</v>
      </c>
      <c r="H1147" s="23">
        <v>800</v>
      </c>
      <c r="I1147" s="23">
        <v>2784</v>
      </c>
      <c r="J1147" s="23">
        <v>847</v>
      </c>
      <c r="K1147" s="23">
        <v>1223</v>
      </c>
      <c r="L1147" s="23">
        <v>714</v>
      </c>
      <c r="M1147" s="58"/>
      <c r="N1147" s="58"/>
    </row>
    <row r="1148" spans="1:14" ht="17">
      <c r="A1148" s="250"/>
      <c r="B1148" s="249" t="s">
        <v>662</v>
      </c>
      <c r="C1148" s="23">
        <v>92409</v>
      </c>
      <c r="D1148" s="23">
        <v>499</v>
      </c>
      <c r="E1148" s="23">
        <v>6</v>
      </c>
      <c r="F1148" s="23">
        <v>12</v>
      </c>
      <c r="G1148" s="23">
        <v>130</v>
      </c>
      <c r="H1148" s="23">
        <v>351</v>
      </c>
      <c r="I1148" s="23">
        <v>2326</v>
      </c>
      <c r="J1148" s="23">
        <v>441</v>
      </c>
      <c r="K1148" s="23">
        <v>1421</v>
      </c>
      <c r="L1148" s="23">
        <v>464</v>
      </c>
      <c r="M1148" s="58"/>
      <c r="N1148" s="58"/>
    </row>
    <row r="1149" spans="1:14" ht="17">
      <c r="A1149" s="250"/>
      <c r="B1149" s="249" t="s">
        <v>663</v>
      </c>
      <c r="C1149" s="23">
        <v>87817</v>
      </c>
      <c r="D1149" s="23">
        <v>392</v>
      </c>
      <c r="E1149" s="23">
        <v>1</v>
      </c>
      <c r="F1149" s="23">
        <v>12</v>
      </c>
      <c r="G1149" s="23">
        <v>167</v>
      </c>
      <c r="H1149" s="23">
        <v>212</v>
      </c>
      <c r="I1149" s="23">
        <v>3120</v>
      </c>
      <c r="J1149" s="23">
        <v>413</v>
      </c>
      <c r="K1149" s="23">
        <v>2541</v>
      </c>
      <c r="L1149" s="23">
        <v>166</v>
      </c>
      <c r="M1149" s="58"/>
      <c r="N1149" s="58"/>
    </row>
    <row r="1150" spans="1:14" ht="17">
      <c r="A1150" s="250"/>
      <c r="B1150" s="249" t="s">
        <v>664</v>
      </c>
      <c r="C1150" s="23">
        <v>81882</v>
      </c>
      <c r="D1150" s="23">
        <v>117</v>
      </c>
      <c r="E1150" s="23">
        <v>0</v>
      </c>
      <c r="F1150" s="23">
        <v>4</v>
      </c>
      <c r="G1150" s="23">
        <v>42</v>
      </c>
      <c r="H1150" s="23">
        <v>71</v>
      </c>
      <c r="I1150" s="23">
        <v>2176</v>
      </c>
      <c r="J1150" s="23">
        <v>425</v>
      </c>
      <c r="K1150" s="23">
        <v>1617</v>
      </c>
      <c r="L1150" s="23">
        <v>134</v>
      </c>
      <c r="M1150" s="58"/>
      <c r="N1150" s="58"/>
    </row>
    <row r="1151" spans="1:14" ht="17">
      <c r="A1151" s="250"/>
      <c r="B1151" s="249" t="s">
        <v>665</v>
      </c>
      <c r="C1151" s="23">
        <v>72982</v>
      </c>
      <c r="D1151" s="23">
        <v>128</v>
      </c>
      <c r="E1151" s="23">
        <v>1</v>
      </c>
      <c r="F1151" s="23">
        <v>9</v>
      </c>
      <c r="G1151" s="23">
        <v>56</v>
      </c>
      <c r="H1151" s="23">
        <v>62</v>
      </c>
      <c r="I1151" s="23">
        <v>1567</v>
      </c>
      <c r="J1151" s="23">
        <v>237</v>
      </c>
      <c r="K1151" s="23">
        <v>1186</v>
      </c>
      <c r="L1151" s="23">
        <v>144</v>
      </c>
      <c r="M1151" s="58"/>
      <c r="N1151" s="58"/>
    </row>
    <row r="1152" spans="1:14" ht="17">
      <c r="A1152" s="250"/>
      <c r="B1152" s="249" t="s">
        <v>666</v>
      </c>
      <c r="C1152" s="23">
        <v>61570</v>
      </c>
      <c r="D1152" s="23">
        <v>214</v>
      </c>
      <c r="E1152" s="23">
        <v>3</v>
      </c>
      <c r="F1152" s="23">
        <v>10</v>
      </c>
      <c r="G1152" s="23">
        <v>92</v>
      </c>
      <c r="H1152" s="23">
        <v>109</v>
      </c>
      <c r="I1152" s="23">
        <v>1941</v>
      </c>
      <c r="J1152" s="23">
        <v>737</v>
      </c>
      <c r="K1152" s="23">
        <v>724</v>
      </c>
      <c r="L1152" s="23">
        <v>480</v>
      </c>
      <c r="M1152" s="58"/>
      <c r="N1152" s="58"/>
    </row>
    <row r="1153" spans="1:14" ht="17">
      <c r="A1153" s="250"/>
      <c r="B1153" s="249" t="s">
        <v>667</v>
      </c>
      <c r="C1153" s="23">
        <v>61662</v>
      </c>
      <c r="D1153" s="23">
        <v>96</v>
      </c>
      <c r="E1153" s="23">
        <v>3</v>
      </c>
      <c r="F1153" s="23">
        <v>0</v>
      </c>
      <c r="G1153" s="23">
        <v>57</v>
      </c>
      <c r="H1153" s="23">
        <v>36</v>
      </c>
      <c r="I1153" s="23">
        <v>860</v>
      </c>
      <c r="J1153" s="23">
        <v>219</v>
      </c>
      <c r="K1153" s="23">
        <v>415</v>
      </c>
      <c r="L1153" s="23">
        <v>226</v>
      </c>
      <c r="M1153" s="58"/>
      <c r="N1153" s="58"/>
    </row>
    <row r="1154" spans="1:14" ht="17">
      <c r="A1154" s="250"/>
      <c r="B1154" s="249" t="s">
        <v>668</v>
      </c>
      <c r="C1154" s="23">
        <v>58358</v>
      </c>
      <c r="D1154" s="23">
        <v>347</v>
      </c>
      <c r="E1154" s="23">
        <v>2</v>
      </c>
      <c r="F1154" s="23">
        <v>9</v>
      </c>
      <c r="G1154" s="23">
        <v>202</v>
      </c>
      <c r="H1154" s="23">
        <v>134</v>
      </c>
      <c r="I1154" s="23">
        <v>1446</v>
      </c>
      <c r="J1154" s="23">
        <v>271</v>
      </c>
      <c r="K1154" s="23">
        <v>835</v>
      </c>
      <c r="L1154" s="23">
        <v>340</v>
      </c>
      <c r="M1154" s="58"/>
      <c r="N1154" s="58"/>
    </row>
    <row r="1155" spans="1:14" ht="17">
      <c r="A1155" s="250"/>
      <c r="B1155" s="249" t="s">
        <v>670</v>
      </c>
      <c r="C1155" s="23">
        <v>56465</v>
      </c>
      <c r="D1155" s="23">
        <v>88</v>
      </c>
      <c r="E1155" s="23">
        <v>1</v>
      </c>
      <c r="F1155" s="23">
        <v>5</v>
      </c>
      <c r="G1155" s="23">
        <v>36</v>
      </c>
      <c r="H1155" s="23">
        <v>46</v>
      </c>
      <c r="I1155" s="23">
        <v>1737</v>
      </c>
      <c r="J1155" s="23">
        <v>364</v>
      </c>
      <c r="K1155" s="23">
        <v>1267</v>
      </c>
      <c r="L1155" s="23">
        <v>106</v>
      </c>
      <c r="M1155" s="58"/>
      <c r="N1155" s="58"/>
    </row>
    <row r="1156" spans="1:14" ht="17">
      <c r="A1156" s="250"/>
      <c r="B1156" s="249" t="s">
        <v>669</v>
      </c>
      <c r="C1156" s="23">
        <v>54914</v>
      </c>
      <c r="D1156" s="23">
        <v>343</v>
      </c>
      <c r="E1156" s="23">
        <v>4</v>
      </c>
      <c r="F1156" s="23">
        <v>12</v>
      </c>
      <c r="G1156" s="23">
        <v>185</v>
      </c>
      <c r="H1156" s="23">
        <v>142</v>
      </c>
      <c r="I1156" s="23">
        <v>1554</v>
      </c>
      <c r="J1156" s="23">
        <v>297</v>
      </c>
      <c r="K1156" s="23">
        <v>770</v>
      </c>
      <c r="L1156" s="23">
        <v>487</v>
      </c>
      <c r="M1156" s="58"/>
      <c r="N1156" s="58"/>
    </row>
    <row r="1157" spans="1:14" ht="17">
      <c r="A1157" s="250"/>
      <c r="B1157" s="249" t="s">
        <v>671</v>
      </c>
      <c r="C1157" s="23">
        <v>55879</v>
      </c>
      <c r="D1157" s="23">
        <v>103</v>
      </c>
      <c r="E1157" s="23">
        <v>3</v>
      </c>
      <c r="F1157" s="23">
        <v>5</v>
      </c>
      <c r="G1157" s="23">
        <v>28</v>
      </c>
      <c r="H1157" s="23">
        <v>67</v>
      </c>
      <c r="I1157" s="23">
        <v>1292</v>
      </c>
      <c r="J1157" s="23">
        <v>266</v>
      </c>
      <c r="K1157" s="23">
        <v>951</v>
      </c>
      <c r="L1157" s="23">
        <v>75</v>
      </c>
      <c r="M1157" s="58"/>
      <c r="N1157" s="58"/>
    </row>
    <row r="1158" spans="1:14" ht="17">
      <c r="A1158" s="250"/>
      <c r="B1158" s="249" t="s">
        <v>672</v>
      </c>
      <c r="C1158" s="23">
        <v>51025</v>
      </c>
      <c r="D1158" s="23">
        <v>93</v>
      </c>
      <c r="E1158" s="23">
        <v>0</v>
      </c>
      <c r="F1158" s="23">
        <v>3</v>
      </c>
      <c r="G1158" s="23">
        <v>49</v>
      </c>
      <c r="H1158" s="23">
        <v>41</v>
      </c>
      <c r="I1158" s="23">
        <v>1696</v>
      </c>
      <c r="J1158" s="23">
        <v>301</v>
      </c>
      <c r="K1158" s="23">
        <v>1167</v>
      </c>
      <c r="L1158" s="23">
        <v>228</v>
      </c>
      <c r="M1158" s="58"/>
      <c r="N1158" s="58"/>
    </row>
    <row r="1159" spans="1:14" ht="17">
      <c r="A1159" s="250"/>
      <c r="B1159" s="249" t="s">
        <v>19</v>
      </c>
      <c r="C1159" s="24">
        <v>1</v>
      </c>
      <c r="D1159" s="23">
        <v>57146</v>
      </c>
      <c r="E1159" s="23">
        <v>684</v>
      </c>
      <c r="F1159" s="23">
        <v>2520</v>
      </c>
      <c r="G1159" s="23">
        <v>24470</v>
      </c>
      <c r="H1159" s="23">
        <v>29472</v>
      </c>
      <c r="I1159" s="23">
        <v>294026</v>
      </c>
      <c r="J1159" s="23">
        <v>60107</v>
      </c>
      <c r="K1159" s="23">
        <v>184435</v>
      </c>
      <c r="L1159" s="23">
        <v>49484</v>
      </c>
      <c r="M1159" s="58"/>
      <c r="N1159" s="58"/>
    </row>
    <row r="1160" spans="1:14" ht="17">
      <c r="A1160" s="250"/>
      <c r="B1160" s="255" t="s">
        <v>20</v>
      </c>
      <c r="C1160" s="25"/>
      <c r="D1160" s="25">
        <v>442.6</v>
      </c>
      <c r="E1160" s="25">
        <v>5.3</v>
      </c>
      <c r="F1160" s="25">
        <v>19.5</v>
      </c>
      <c r="G1160" s="25">
        <v>189.5</v>
      </c>
      <c r="H1160" s="25">
        <v>228.2</v>
      </c>
      <c r="I1160" s="25">
        <v>2277</v>
      </c>
      <c r="J1160" s="25">
        <v>465.5</v>
      </c>
      <c r="K1160" s="25">
        <v>1428.3</v>
      </c>
      <c r="L1160" s="25">
        <v>383.2</v>
      </c>
      <c r="M1160" s="58"/>
      <c r="N1160" s="58"/>
    </row>
    <row r="1161" spans="1:14" ht="15.75" customHeight="1">
      <c r="A1161" s="257" t="s">
        <v>673</v>
      </c>
      <c r="B1161" s="254"/>
      <c r="C1161" s="15">
        <v>9870891</v>
      </c>
      <c r="D1161" s="25"/>
      <c r="E1161" s="25"/>
      <c r="F1161" s="25"/>
      <c r="G1161" s="25"/>
      <c r="H1161" s="25"/>
      <c r="I1161" s="25"/>
      <c r="J1161" s="25"/>
      <c r="K1161" s="25"/>
      <c r="L1161" s="25"/>
      <c r="M1161" s="58"/>
      <c r="N1161" s="58"/>
    </row>
    <row r="1162" spans="1:14" ht="17">
      <c r="A1162" s="257"/>
      <c r="B1162" s="255" t="s">
        <v>674</v>
      </c>
      <c r="C1162" s="16"/>
      <c r="D1162" s="25"/>
      <c r="E1162" s="25"/>
      <c r="F1162" s="25"/>
      <c r="G1162" s="25"/>
      <c r="H1162" s="25"/>
      <c r="I1162" s="25"/>
      <c r="J1162" s="25"/>
      <c r="K1162" s="25"/>
      <c r="L1162" s="25"/>
      <c r="M1162" s="58"/>
      <c r="N1162" s="58"/>
    </row>
    <row r="1163" spans="1:14" ht="17">
      <c r="A1163" s="257"/>
      <c r="B1163" s="249" t="s">
        <v>19</v>
      </c>
      <c r="C1163" s="24">
        <v>1</v>
      </c>
      <c r="D1163" s="23">
        <v>50239</v>
      </c>
      <c r="E1163" s="23">
        <v>617</v>
      </c>
      <c r="F1163" s="23">
        <v>2071</v>
      </c>
      <c r="G1163" s="23">
        <v>21896</v>
      </c>
      <c r="H1163" s="23">
        <v>25655</v>
      </c>
      <c r="I1163" s="23">
        <v>233179</v>
      </c>
      <c r="J1163" s="23">
        <v>49188</v>
      </c>
      <c r="K1163" s="23">
        <v>140573</v>
      </c>
      <c r="L1163" s="23">
        <v>43418</v>
      </c>
      <c r="M1163" s="58"/>
      <c r="N1163" s="58"/>
    </row>
    <row r="1164" spans="1:14" ht="17">
      <c r="A1164" s="257"/>
      <c r="B1164" s="255" t="s">
        <v>20</v>
      </c>
      <c r="C1164" s="16"/>
      <c r="D1164" s="25">
        <v>509</v>
      </c>
      <c r="E1164" s="25">
        <v>6.3</v>
      </c>
      <c r="F1164" s="25">
        <v>21</v>
      </c>
      <c r="G1164" s="25">
        <v>221.8</v>
      </c>
      <c r="H1164" s="25">
        <v>259.89999999999998</v>
      </c>
      <c r="I1164" s="25">
        <v>2362.3000000000002</v>
      </c>
      <c r="J1164" s="25">
        <v>498.3</v>
      </c>
      <c r="K1164" s="25">
        <v>1424.1</v>
      </c>
      <c r="L1164" s="25">
        <v>439.9</v>
      </c>
      <c r="M1164" s="58"/>
      <c r="N1164" s="58"/>
    </row>
    <row r="1165" spans="1:14" ht="15.75" customHeight="1">
      <c r="A1165" s="257" t="s">
        <v>675</v>
      </c>
      <c r="B1165" s="255"/>
      <c r="C1165" s="15">
        <v>3041858</v>
      </c>
      <c r="D1165" s="25"/>
      <c r="E1165" s="25"/>
      <c r="F1165" s="25"/>
      <c r="G1165" s="25"/>
      <c r="H1165" s="25"/>
      <c r="I1165" s="25"/>
      <c r="J1165" s="25"/>
      <c r="K1165" s="25"/>
      <c r="L1165" s="25"/>
      <c r="M1165" s="58"/>
      <c r="N1165" s="58"/>
    </row>
    <row r="1166" spans="1:14" ht="17">
      <c r="A1166" s="257"/>
      <c r="B1166" s="255" t="s">
        <v>676</v>
      </c>
      <c r="C1166" s="16"/>
      <c r="D1166" s="25"/>
      <c r="E1166" s="25"/>
      <c r="F1166" s="25"/>
      <c r="G1166" s="25"/>
      <c r="H1166" s="25"/>
      <c r="I1166" s="25"/>
      <c r="J1166" s="25"/>
      <c r="K1166" s="25"/>
      <c r="L1166" s="25"/>
      <c r="M1166" s="58"/>
      <c r="N1166" s="58"/>
    </row>
    <row r="1167" spans="1:14" ht="17">
      <c r="A1167" s="257"/>
      <c r="B1167" s="249" t="s">
        <v>19</v>
      </c>
      <c r="C1167" s="24">
        <v>1</v>
      </c>
      <c r="D1167" s="23">
        <v>6907</v>
      </c>
      <c r="E1167" s="23">
        <v>67</v>
      </c>
      <c r="F1167" s="23">
        <v>449</v>
      </c>
      <c r="G1167" s="23">
        <v>2574</v>
      </c>
      <c r="H1167" s="23">
        <v>3817</v>
      </c>
      <c r="I1167" s="23">
        <v>60847</v>
      </c>
      <c r="J1167" s="23">
        <v>10919</v>
      </c>
      <c r="K1167" s="23">
        <v>43862</v>
      </c>
      <c r="L1167" s="23">
        <v>6066</v>
      </c>
      <c r="M1167" s="58"/>
      <c r="N1167" s="58"/>
    </row>
    <row r="1168" spans="1:14" ht="17">
      <c r="A1168" s="257"/>
      <c r="B1168" s="255" t="s">
        <v>20</v>
      </c>
      <c r="C1168" s="16"/>
      <c r="D1168" s="25">
        <v>227.1</v>
      </c>
      <c r="E1168" s="25">
        <v>2.2000000000000002</v>
      </c>
      <c r="F1168" s="25">
        <v>14.8</v>
      </c>
      <c r="G1168" s="25">
        <v>84.6</v>
      </c>
      <c r="H1168" s="25">
        <v>125.5</v>
      </c>
      <c r="I1168" s="25">
        <v>2000.3</v>
      </c>
      <c r="J1168" s="25">
        <v>359</v>
      </c>
      <c r="K1168" s="25">
        <v>1441.9</v>
      </c>
      <c r="L1168" s="25">
        <v>199.4</v>
      </c>
      <c r="M1168" s="58"/>
      <c r="N1168" s="58"/>
    </row>
    <row r="1169" spans="1:14" ht="15.75" customHeight="1">
      <c r="A1169" s="250" t="s">
        <v>677</v>
      </c>
      <c r="B1169" s="251"/>
      <c r="C1169" s="15">
        <v>1268689</v>
      </c>
      <c r="D1169" s="16" t="s">
        <v>2</v>
      </c>
      <c r="E1169" s="16"/>
      <c r="F1169" s="16"/>
      <c r="G1169" s="16"/>
      <c r="H1169" s="16"/>
      <c r="I1169" s="16" t="s">
        <v>2</v>
      </c>
      <c r="J1169" s="16"/>
      <c r="K1169" s="16"/>
      <c r="L1169" s="16"/>
      <c r="M1169" s="58"/>
      <c r="N1169" s="58"/>
    </row>
    <row r="1170" spans="1:14" ht="68">
      <c r="A1170" s="250"/>
      <c r="B1170" s="249" t="s">
        <v>678</v>
      </c>
      <c r="C1170" s="16"/>
      <c r="D1170" s="16"/>
      <c r="E1170" s="16"/>
      <c r="F1170" s="16"/>
      <c r="G1170" s="16"/>
      <c r="H1170" s="16"/>
      <c r="I1170" s="16"/>
      <c r="J1170" s="16"/>
      <c r="K1170" s="16"/>
      <c r="L1170" s="16"/>
      <c r="M1170" s="58"/>
      <c r="N1170" s="58"/>
    </row>
    <row r="1171" spans="1:14" ht="17">
      <c r="A1171" s="250"/>
      <c r="B1171" s="249" t="s">
        <v>679</v>
      </c>
      <c r="C1171" s="22">
        <v>637428</v>
      </c>
      <c r="D1171" s="23">
        <v>3734</v>
      </c>
      <c r="E1171" s="23">
        <v>52</v>
      </c>
      <c r="F1171" s="22">
        <v>229</v>
      </c>
      <c r="G1171" s="22">
        <v>1603</v>
      </c>
      <c r="H1171" s="22">
        <v>1850</v>
      </c>
      <c r="I1171" s="23">
        <v>29551</v>
      </c>
      <c r="J1171" s="22">
        <v>7571</v>
      </c>
      <c r="K1171" s="22">
        <v>20005</v>
      </c>
      <c r="L1171" s="22">
        <v>1975</v>
      </c>
      <c r="M1171" s="58"/>
      <c r="N1171" s="58"/>
    </row>
    <row r="1172" spans="1:14" ht="17">
      <c r="A1172" s="250"/>
      <c r="B1172" s="249" t="s">
        <v>19</v>
      </c>
      <c r="C1172" s="24">
        <v>0.95799999999999996</v>
      </c>
      <c r="D1172" s="23">
        <v>4911</v>
      </c>
      <c r="E1172" s="23">
        <v>61</v>
      </c>
      <c r="F1172" s="22">
        <v>331</v>
      </c>
      <c r="G1172" s="22">
        <v>1923</v>
      </c>
      <c r="H1172" s="22">
        <v>2596</v>
      </c>
      <c r="I1172" s="23">
        <v>43264</v>
      </c>
      <c r="J1172" s="22">
        <v>11116</v>
      </c>
      <c r="K1172" s="22">
        <v>29344</v>
      </c>
      <c r="L1172" s="22">
        <v>2804</v>
      </c>
      <c r="M1172" s="58"/>
      <c r="N1172" s="58"/>
    </row>
    <row r="1173" spans="1:14" ht="17">
      <c r="A1173" s="250"/>
      <c r="B1173" s="249" t="s">
        <v>24</v>
      </c>
      <c r="C1173" s="24">
        <v>1</v>
      </c>
      <c r="D1173" s="23">
        <v>5014</v>
      </c>
      <c r="E1173" s="22">
        <v>62</v>
      </c>
      <c r="F1173" s="22">
        <v>342</v>
      </c>
      <c r="G1173" s="22">
        <v>1953</v>
      </c>
      <c r="H1173" s="22">
        <v>2657</v>
      </c>
      <c r="I1173" s="22">
        <v>44651</v>
      </c>
      <c r="J1173" s="22">
        <v>11397</v>
      </c>
      <c r="K1173" s="22">
        <v>30373</v>
      </c>
      <c r="L1173" s="22">
        <v>2881</v>
      </c>
      <c r="M1173" s="58"/>
      <c r="N1173" s="58"/>
    </row>
    <row r="1174" spans="1:14" ht="17">
      <c r="A1174" s="250"/>
      <c r="B1174" s="255" t="s">
        <v>20</v>
      </c>
      <c r="C1174" s="16"/>
      <c r="D1174" s="25">
        <v>395.2</v>
      </c>
      <c r="E1174" s="25">
        <v>4.9000000000000004</v>
      </c>
      <c r="F1174" s="25">
        <v>27</v>
      </c>
      <c r="G1174" s="25">
        <v>153.9</v>
      </c>
      <c r="H1174" s="25">
        <v>209.4</v>
      </c>
      <c r="I1174" s="25">
        <v>3519.5</v>
      </c>
      <c r="J1174" s="25">
        <v>898.3</v>
      </c>
      <c r="K1174" s="25">
        <v>2394</v>
      </c>
      <c r="L1174" s="25">
        <v>227.1</v>
      </c>
      <c r="M1174" s="58"/>
      <c r="N1174" s="58"/>
    </row>
    <row r="1175" spans="1:14" ht="15.75" customHeight="1">
      <c r="A1175" s="250" t="s">
        <v>680</v>
      </c>
      <c r="B1175" s="251"/>
      <c r="C1175" s="15">
        <v>278595</v>
      </c>
      <c r="D1175" s="16" t="s">
        <v>2</v>
      </c>
      <c r="E1175" s="16"/>
      <c r="F1175" s="16"/>
      <c r="G1175" s="16"/>
      <c r="H1175" s="16"/>
      <c r="I1175" s="16" t="s">
        <v>2</v>
      </c>
      <c r="J1175" s="16"/>
      <c r="K1175" s="16"/>
      <c r="L1175" s="16"/>
      <c r="M1175" s="58"/>
      <c r="N1175" s="58"/>
    </row>
    <row r="1176" spans="1:14" ht="17">
      <c r="A1176" s="250"/>
      <c r="B1176" s="249" t="s">
        <v>681</v>
      </c>
      <c r="C1176" s="16"/>
      <c r="D1176" s="16"/>
      <c r="E1176" s="16"/>
      <c r="F1176" s="16"/>
      <c r="G1176" s="16"/>
      <c r="H1176" s="16"/>
      <c r="I1176" s="16"/>
      <c r="J1176" s="16"/>
      <c r="K1176" s="16"/>
      <c r="L1176" s="16"/>
      <c r="M1176" s="58"/>
      <c r="N1176" s="58"/>
    </row>
    <row r="1177" spans="1:14" ht="17">
      <c r="A1177" s="250"/>
      <c r="B1177" s="249" t="s">
        <v>682</v>
      </c>
      <c r="C1177" s="22">
        <v>227867</v>
      </c>
      <c r="D1177" s="23">
        <v>2001</v>
      </c>
      <c r="E1177" s="23">
        <v>10</v>
      </c>
      <c r="F1177" s="22">
        <v>91</v>
      </c>
      <c r="G1177" s="22">
        <v>328</v>
      </c>
      <c r="H1177" s="22">
        <v>1572</v>
      </c>
      <c r="I1177" s="23">
        <v>12391</v>
      </c>
      <c r="J1177" s="22">
        <v>3083</v>
      </c>
      <c r="K1177" s="22">
        <v>8802</v>
      </c>
      <c r="L1177" s="22">
        <v>506</v>
      </c>
      <c r="M1177" s="58"/>
      <c r="N1177" s="58"/>
    </row>
    <row r="1178" spans="1:14" ht="17">
      <c r="A1178" s="250"/>
      <c r="B1178" s="249" t="s">
        <v>19</v>
      </c>
      <c r="C1178" s="24">
        <v>1</v>
      </c>
      <c r="D1178" s="23">
        <v>2252</v>
      </c>
      <c r="E1178" s="23">
        <v>10</v>
      </c>
      <c r="F1178" s="22">
        <v>133</v>
      </c>
      <c r="G1178" s="22">
        <v>339</v>
      </c>
      <c r="H1178" s="22">
        <v>1770</v>
      </c>
      <c r="I1178" s="23">
        <v>13754</v>
      </c>
      <c r="J1178" s="22">
        <v>3425</v>
      </c>
      <c r="K1178" s="22">
        <v>9736</v>
      </c>
      <c r="L1178" s="22">
        <v>593</v>
      </c>
      <c r="M1178" s="58"/>
      <c r="N1178" s="58"/>
    </row>
    <row r="1179" spans="1:14" ht="17">
      <c r="A1179" s="250"/>
      <c r="B1179" s="255" t="s">
        <v>20</v>
      </c>
      <c r="C1179" s="16"/>
      <c r="D1179" s="25">
        <v>808.3</v>
      </c>
      <c r="E1179" s="25">
        <v>3.6</v>
      </c>
      <c r="F1179" s="25">
        <v>47.7</v>
      </c>
      <c r="G1179" s="25">
        <v>121.7</v>
      </c>
      <c r="H1179" s="25">
        <v>635.29999999999995</v>
      </c>
      <c r="I1179" s="25">
        <v>4936.8999999999996</v>
      </c>
      <c r="J1179" s="25">
        <v>1229.4000000000001</v>
      </c>
      <c r="K1179" s="25">
        <v>3494.7</v>
      </c>
      <c r="L1179" s="25">
        <v>212.9</v>
      </c>
      <c r="M1179" s="58"/>
      <c r="N1179" s="58"/>
    </row>
    <row r="1180" spans="1:14" ht="15.75" customHeight="1">
      <c r="A1180" s="250" t="s">
        <v>683</v>
      </c>
      <c r="B1180" s="251"/>
      <c r="C1180" s="15">
        <v>250323</v>
      </c>
      <c r="D1180" s="16" t="s">
        <v>2</v>
      </c>
      <c r="E1180" s="16"/>
      <c r="F1180" s="16"/>
      <c r="G1180" s="16"/>
      <c r="H1180" s="16"/>
      <c r="I1180" s="16" t="s">
        <v>2</v>
      </c>
      <c r="J1180" s="16"/>
      <c r="K1180" s="16"/>
      <c r="L1180" s="16"/>
      <c r="M1180" s="58"/>
      <c r="N1180" s="58"/>
    </row>
    <row r="1181" spans="1:14" ht="34">
      <c r="A1181" s="250"/>
      <c r="B1181" s="249" t="s">
        <v>684</v>
      </c>
      <c r="C1181" s="16"/>
      <c r="D1181" s="16"/>
      <c r="E1181" s="16"/>
      <c r="F1181" s="16"/>
      <c r="G1181" s="16"/>
      <c r="H1181" s="16"/>
      <c r="I1181" s="16"/>
      <c r="J1181" s="16"/>
      <c r="K1181" s="16"/>
      <c r="L1181" s="16"/>
      <c r="M1181" s="58"/>
      <c r="N1181" s="58"/>
    </row>
    <row r="1182" spans="1:14" ht="17">
      <c r="A1182" s="250"/>
      <c r="B1182" s="249" t="s">
        <v>685</v>
      </c>
      <c r="C1182" s="22">
        <v>75137</v>
      </c>
      <c r="D1182" s="23">
        <v>323</v>
      </c>
      <c r="E1182" s="23">
        <v>4</v>
      </c>
      <c r="F1182" s="22">
        <v>26</v>
      </c>
      <c r="G1182" s="22">
        <v>75</v>
      </c>
      <c r="H1182" s="22">
        <v>218</v>
      </c>
      <c r="I1182" s="23">
        <v>2594</v>
      </c>
      <c r="J1182" s="22">
        <v>433</v>
      </c>
      <c r="K1182" s="22">
        <v>2067</v>
      </c>
      <c r="L1182" s="22">
        <v>94</v>
      </c>
      <c r="M1182" s="58"/>
      <c r="N1182" s="58"/>
    </row>
    <row r="1183" spans="1:14" ht="17">
      <c r="A1183" s="250"/>
      <c r="B1183" s="249" t="s">
        <v>19</v>
      </c>
      <c r="C1183" s="24">
        <v>1</v>
      </c>
      <c r="D1183" s="23">
        <v>719</v>
      </c>
      <c r="E1183" s="23">
        <v>16</v>
      </c>
      <c r="F1183" s="22">
        <v>55</v>
      </c>
      <c r="G1183" s="22">
        <v>99</v>
      </c>
      <c r="H1183" s="22">
        <v>549</v>
      </c>
      <c r="I1183" s="23">
        <v>5020</v>
      </c>
      <c r="J1183" s="22">
        <v>888</v>
      </c>
      <c r="K1183" s="22">
        <v>3909</v>
      </c>
      <c r="L1183" s="22">
        <v>223</v>
      </c>
      <c r="M1183" s="58"/>
      <c r="N1183" s="58"/>
    </row>
    <row r="1184" spans="1:14" ht="17">
      <c r="A1184" s="250"/>
      <c r="B1184" s="255" t="s">
        <v>20</v>
      </c>
      <c r="C1184" s="16"/>
      <c r="D1184" s="25">
        <v>287.2</v>
      </c>
      <c r="E1184" s="25">
        <v>6.4</v>
      </c>
      <c r="F1184" s="25">
        <v>22</v>
      </c>
      <c r="G1184" s="25">
        <v>39.5</v>
      </c>
      <c r="H1184" s="25">
        <v>219.3</v>
      </c>
      <c r="I1184" s="25">
        <v>2005.4</v>
      </c>
      <c r="J1184" s="25">
        <v>354.7</v>
      </c>
      <c r="K1184" s="25">
        <v>1561.6</v>
      </c>
      <c r="L1184" s="25">
        <v>89.1</v>
      </c>
      <c r="M1184" s="58"/>
      <c r="N1184" s="58"/>
    </row>
    <row r="1185" spans="1:14" ht="15.75" customHeight="1">
      <c r="A1185" s="250" t="s">
        <v>686</v>
      </c>
      <c r="B1185" s="251"/>
      <c r="C1185" s="15">
        <v>224947</v>
      </c>
      <c r="D1185" s="16" t="s">
        <v>2</v>
      </c>
      <c r="E1185" s="16"/>
      <c r="F1185" s="16"/>
      <c r="G1185" s="16"/>
      <c r="H1185" s="16"/>
      <c r="I1185" s="16" t="s">
        <v>2</v>
      </c>
      <c r="J1185" s="16"/>
      <c r="K1185" s="16"/>
      <c r="L1185" s="16"/>
      <c r="M1185" s="58"/>
      <c r="N1185" s="58"/>
    </row>
    <row r="1186" spans="1:14" ht="15.75" customHeight="1">
      <c r="A1186" s="250"/>
      <c r="B1186" s="249" t="s">
        <v>687</v>
      </c>
      <c r="C1186" s="16"/>
      <c r="D1186" s="16"/>
      <c r="E1186" s="16"/>
      <c r="F1186" s="16"/>
      <c r="G1186" s="16"/>
      <c r="H1186" s="16"/>
      <c r="I1186" s="16"/>
      <c r="J1186" s="16"/>
      <c r="K1186" s="16"/>
      <c r="L1186" s="16"/>
      <c r="M1186" s="58"/>
      <c r="N1186" s="58"/>
    </row>
    <row r="1187" spans="1:14" ht="17">
      <c r="A1187" s="250"/>
      <c r="B1187" s="249" t="s">
        <v>688</v>
      </c>
      <c r="C1187" s="22">
        <v>89125</v>
      </c>
      <c r="D1187" s="23">
        <v>708</v>
      </c>
      <c r="E1187" s="23">
        <v>22</v>
      </c>
      <c r="F1187" s="22">
        <v>34</v>
      </c>
      <c r="G1187" s="22">
        <v>284</v>
      </c>
      <c r="H1187" s="22">
        <v>368</v>
      </c>
      <c r="I1187" s="23">
        <v>7277</v>
      </c>
      <c r="J1187" s="22">
        <v>2136</v>
      </c>
      <c r="K1187" s="22">
        <v>4516</v>
      </c>
      <c r="L1187" s="22">
        <v>625</v>
      </c>
      <c r="M1187" s="58"/>
      <c r="N1187" s="58"/>
    </row>
    <row r="1188" spans="1:14" ht="17">
      <c r="A1188" s="250"/>
      <c r="B1188" s="249" t="s">
        <v>19</v>
      </c>
      <c r="C1188" s="24">
        <v>0.98499999999999999</v>
      </c>
      <c r="D1188" s="23">
        <v>1076</v>
      </c>
      <c r="E1188" s="23">
        <v>27</v>
      </c>
      <c r="F1188" s="22">
        <v>56</v>
      </c>
      <c r="G1188" s="22">
        <v>346</v>
      </c>
      <c r="H1188" s="22">
        <v>647</v>
      </c>
      <c r="I1188" s="23">
        <v>11854</v>
      </c>
      <c r="J1188" s="22">
        <v>3341</v>
      </c>
      <c r="K1188" s="22">
        <v>7435</v>
      </c>
      <c r="L1188" s="22">
        <v>1078</v>
      </c>
      <c r="M1188" s="58"/>
      <c r="N1188" s="58"/>
    </row>
    <row r="1189" spans="1:14" ht="17">
      <c r="A1189" s="250"/>
      <c r="B1189" s="249" t="s">
        <v>24</v>
      </c>
      <c r="C1189" s="24">
        <v>1</v>
      </c>
      <c r="D1189" s="23">
        <v>1090</v>
      </c>
      <c r="E1189" s="22">
        <v>27</v>
      </c>
      <c r="F1189" s="22">
        <v>57</v>
      </c>
      <c r="G1189" s="22">
        <v>350</v>
      </c>
      <c r="H1189" s="22">
        <v>656</v>
      </c>
      <c r="I1189" s="22">
        <v>11999</v>
      </c>
      <c r="J1189" s="22">
        <v>3370</v>
      </c>
      <c r="K1189" s="22">
        <v>7541</v>
      </c>
      <c r="L1189" s="22">
        <v>1088</v>
      </c>
      <c r="M1189" s="58"/>
      <c r="N1189" s="58"/>
    </row>
    <row r="1190" spans="1:14" ht="17">
      <c r="A1190" s="250"/>
      <c r="B1190" s="255" t="s">
        <v>20</v>
      </c>
      <c r="C1190" s="16"/>
      <c r="D1190" s="25">
        <v>484.6</v>
      </c>
      <c r="E1190" s="25">
        <v>12</v>
      </c>
      <c r="F1190" s="25">
        <v>25.3</v>
      </c>
      <c r="G1190" s="25">
        <v>155.6</v>
      </c>
      <c r="H1190" s="25">
        <v>291.60000000000002</v>
      </c>
      <c r="I1190" s="25">
        <v>5334.1</v>
      </c>
      <c r="J1190" s="25">
        <v>1498.1</v>
      </c>
      <c r="K1190" s="25">
        <v>3352.3</v>
      </c>
      <c r="L1190" s="25">
        <v>483.7</v>
      </c>
      <c r="M1190" s="58"/>
      <c r="N1190" s="58"/>
    </row>
    <row r="1191" spans="1:14" ht="15.75" customHeight="1">
      <c r="A1191" s="250" t="s">
        <v>2451</v>
      </c>
      <c r="B1191" s="254"/>
      <c r="C1191" s="15">
        <v>151283</v>
      </c>
      <c r="D1191" s="16" t="s">
        <v>2</v>
      </c>
      <c r="E1191" s="16"/>
      <c r="F1191" s="16"/>
      <c r="G1191" s="16"/>
      <c r="H1191" s="16"/>
      <c r="I1191" s="16" t="s">
        <v>2</v>
      </c>
      <c r="J1191" s="16"/>
      <c r="K1191" s="16"/>
      <c r="L1191" s="16"/>
      <c r="M1191" s="58"/>
      <c r="N1191" s="58"/>
    </row>
    <row r="1192" spans="1:14" ht="17">
      <c r="A1192" s="250"/>
      <c r="B1192" s="255" t="s">
        <v>690</v>
      </c>
      <c r="C1192" s="16"/>
      <c r="D1192" s="16"/>
      <c r="E1192" s="16"/>
      <c r="F1192" s="16"/>
      <c r="G1192" s="16"/>
      <c r="H1192" s="16"/>
      <c r="I1192" s="16"/>
      <c r="J1192" s="16"/>
      <c r="K1192" s="16"/>
      <c r="L1192" s="16"/>
      <c r="M1192" s="58"/>
      <c r="N1192" s="58"/>
    </row>
    <row r="1193" spans="1:14" ht="17">
      <c r="A1193" s="250"/>
      <c r="B1193" s="255" t="s">
        <v>691</v>
      </c>
      <c r="C1193" s="22">
        <v>58147</v>
      </c>
      <c r="D1193" s="23">
        <v>357</v>
      </c>
      <c r="E1193" s="23">
        <v>8</v>
      </c>
      <c r="F1193" s="22">
        <v>22</v>
      </c>
      <c r="G1193" s="22">
        <v>100</v>
      </c>
      <c r="H1193" s="22">
        <v>227</v>
      </c>
      <c r="I1193" s="23">
        <v>1319</v>
      </c>
      <c r="J1193" s="22">
        <v>460</v>
      </c>
      <c r="K1193" s="22">
        <v>552</v>
      </c>
      <c r="L1193" s="22">
        <v>307</v>
      </c>
      <c r="M1193" s="58"/>
      <c r="N1193" s="58"/>
    </row>
    <row r="1194" spans="1:14" ht="17">
      <c r="A1194" s="250"/>
      <c r="B1194" s="255" t="s">
        <v>2452</v>
      </c>
      <c r="C1194" s="22">
        <v>19795</v>
      </c>
      <c r="D1194" s="23">
        <v>64</v>
      </c>
      <c r="E1194" s="23">
        <v>0</v>
      </c>
      <c r="F1194" s="22">
        <v>5</v>
      </c>
      <c r="G1194" s="22">
        <v>5</v>
      </c>
      <c r="H1194" s="22">
        <v>54</v>
      </c>
      <c r="I1194" s="23">
        <v>344</v>
      </c>
      <c r="J1194" s="22">
        <v>153</v>
      </c>
      <c r="K1194" s="22">
        <v>168</v>
      </c>
      <c r="L1194" s="22">
        <v>23</v>
      </c>
      <c r="M1194" s="58"/>
      <c r="N1194" s="58"/>
    </row>
    <row r="1195" spans="1:14" ht="17">
      <c r="A1195" s="250"/>
      <c r="B1195" s="249" t="s">
        <v>19</v>
      </c>
      <c r="C1195" s="24">
        <v>1</v>
      </c>
      <c r="D1195" s="23">
        <v>654</v>
      </c>
      <c r="E1195" s="23">
        <v>10</v>
      </c>
      <c r="F1195" s="22">
        <v>49</v>
      </c>
      <c r="G1195" s="22">
        <v>129</v>
      </c>
      <c r="H1195" s="22">
        <v>466</v>
      </c>
      <c r="I1195" s="23">
        <v>3317</v>
      </c>
      <c r="J1195" s="22">
        <v>1198</v>
      </c>
      <c r="K1195" s="22">
        <v>1529</v>
      </c>
      <c r="L1195" s="22">
        <v>590</v>
      </c>
      <c r="M1195" s="58"/>
      <c r="N1195" s="58"/>
    </row>
    <row r="1196" spans="1:14" ht="17">
      <c r="A1196" s="250"/>
      <c r="B1196" s="255" t="s">
        <v>20</v>
      </c>
      <c r="C1196" s="16"/>
      <c r="D1196" s="25">
        <v>432.3</v>
      </c>
      <c r="E1196" s="25">
        <v>6.6</v>
      </c>
      <c r="F1196" s="25">
        <v>32.4</v>
      </c>
      <c r="G1196" s="25">
        <v>85.3</v>
      </c>
      <c r="H1196" s="25">
        <v>308</v>
      </c>
      <c r="I1196" s="25">
        <v>2192.6</v>
      </c>
      <c r="J1196" s="25">
        <v>791.9</v>
      </c>
      <c r="K1196" s="25">
        <v>1010.7</v>
      </c>
      <c r="L1196" s="25">
        <v>390</v>
      </c>
      <c r="M1196" s="58"/>
      <c r="N1196" s="58"/>
    </row>
    <row r="1197" spans="1:14" ht="15.75" customHeight="1">
      <c r="A1197" s="250" t="s">
        <v>1940</v>
      </c>
      <c r="B1197" s="251"/>
      <c r="C1197" s="15">
        <v>577374</v>
      </c>
      <c r="D1197" s="16" t="s">
        <v>2</v>
      </c>
      <c r="E1197" s="16"/>
      <c r="F1197" s="16"/>
      <c r="G1197" s="16"/>
      <c r="H1197" s="16"/>
      <c r="I1197" s="16" t="s">
        <v>2</v>
      </c>
      <c r="J1197" s="16"/>
      <c r="K1197" s="16"/>
      <c r="L1197" s="16"/>
      <c r="M1197" s="58"/>
      <c r="N1197" s="58"/>
    </row>
    <row r="1198" spans="1:14" ht="17">
      <c r="A1198" s="250"/>
      <c r="B1198" s="249" t="s">
        <v>693</v>
      </c>
      <c r="C1198" s="16"/>
      <c r="D1198" s="16"/>
      <c r="E1198" s="16"/>
      <c r="F1198" s="16"/>
      <c r="G1198" s="16"/>
      <c r="H1198" s="16"/>
      <c r="I1198" s="16"/>
      <c r="J1198" s="16"/>
      <c r="K1198" s="16"/>
      <c r="L1198" s="16"/>
      <c r="M1198" s="58"/>
      <c r="N1198" s="58"/>
    </row>
    <row r="1199" spans="1:14" ht="19">
      <c r="A1199" s="250"/>
      <c r="B1199" s="249" t="s">
        <v>2553</v>
      </c>
      <c r="C1199" s="22">
        <v>238224</v>
      </c>
      <c r="D1199" s="23">
        <v>933</v>
      </c>
      <c r="E1199" s="23">
        <v>2</v>
      </c>
      <c r="F1199" s="22">
        <v>87</v>
      </c>
      <c r="G1199" s="22">
        <v>326</v>
      </c>
      <c r="H1199" s="22">
        <v>518</v>
      </c>
      <c r="I1199" s="23">
        <v>8037</v>
      </c>
      <c r="J1199" s="22">
        <v>1647</v>
      </c>
      <c r="K1199" s="22">
        <v>6025</v>
      </c>
      <c r="L1199" s="22">
        <v>365</v>
      </c>
      <c r="M1199" s="58"/>
      <c r="N1199" s="58"/>
    </row>
    <row r="1200" spans="1:14" ht="17">
      <c r="A1200" s="250"/>
      <c r="B1200" s="249" t="s">
        <v>19</v>
      </c>
      <c r="C1200" s="24">
        <v>0.999</v>
      </c>
      <c r="D1200" s="23">
        <v>1377</v>
      </c>
      <c r="E1200" s="23">
        <v>5</v>
      </c>
      <c r="F1200" s="22">
        <v>139</v>
      </c>
      <c r="G1200" s="22">
        <v>423</v>
      </c>
      <c r="H1200" s="22">
        <v>810</v>
      </c>
      <c r="I1200" s="23">
        <v>15135</v>
      </c>
      <c r="J1200" s="22">
        <v>2688</v>
      </c>
      <c r="K1200" s="22">
        <v>11856</v>
      </c>
      <c r="L1200" s="22">
        <v>591</v>
      </c>
      <c r="M1200" s="58"/>
      <c r="N1200" s="58"/>
    </row>
    <row r="1201" spans="1:14" ht="17">
      <c r="A1201" s="250"/>
      <c r="B1201" s="249" t="s">
        <v>24</v>
      </c>
      <c r="C1201" s="24">
        <v>1</v>
      </c>
      <c r="D1201" s="22">
        <v>1377</v>
      </c>
      <c r="E1201" s="22">
        <v>5</v>
      </c>
      <c r="F1201" s="22">
        <v>139</v>
      </c>
      <c r="G1201" s="22">
        <v>423</v>
      </c>
      <c r="H1201" s="22">
        <v>810</v>
      </c>
      <c r="I1201" s="22">
        <v>15138</v>
      </c>
      <c r="J1201" s="22">
        <v>2688</v>
      </c>
      <c r="K1201" s="22">
        <v>11859</v>
      </c>
      <c r="L1201" s="22">
        <v>591</v>
      </c>
      <c r="M1201" s="58"/>
      <c r="N1201" s="58"/>
    </row>
    <row r="1202" spans="1:14" ht="17">
      <c r="A1202" s="250"/>
      <c r="B1202" s="255" t="s">
        <v>20</v>
      </c>
      <c r="C1202" s="16"/>
      <c r="D1202" s="25">
        <v>238.5</v>
      </c>
      <c r="E1202" s="25">
        <v>0.9</v>
      </c>
      <c r="F1202" s="25">
        <v>24.1</v>
      </c>
      <c r="G1202" s="25">
        <v>73.3</v>
      </c>
      <c r="H1202" s="25">
        <v>140.30000000000001</v>
      </c>
      <c r="I1202" s="25">
        <v>2621.9</v>
      </c>
      <c r="J1202" s="25">
        <v>465.6</v>
      </c>
      <c r="K1202" s="25">
        <v>2054</v>
      </c>
      <c r="L1202" s="25">
        <v>102.4</v>
      </c>
      <c r="M1202" s="58"/>
      <c r="N1202" s="58"/>
    </row>
    <row r="1203" spans="1:14" ht="15.75" customHeight="1">
      <c r="A1203" s="250" t="s">
        <v>1599</v>
      </c>
      <c r="B1203" s="251"/>
      <c r="C1203" s="15">
        <v>403165</v>
      </c>
      <c r="D1203" s="29"/>
      <c r="E1203" s="29"/>
      <c r="F1203" s="29"/>
      <c r="G1203" s="29"/>
      <c r="H1203" s="29"/>
      <c r="I1203" s="29"/>
      <c r="J1203" s="29"/>
      <c r="K1203" s="29"/>
      <c r="L1203" s="29"/>
      <c r="M1203" s="58"/>
      <c r="N1203" s="58"/>
    </row>
    <row r="1204" spans="1:14" ht="17">
      <c r="A1204" s="250"/>
      <c r="B1204" s="249" t="s">
        <v>1600</v>
      </c>
      <c r="C1204" s="16"/>
      <c r="D1204" s="29" t="s">
        <v>2</v>
      </c>
      <c r="E1204" s="29"/>
      <c r="F1204" s="29"/>
      <c r="G1204" s="29"/>
      <c r="H1204" s="29"/>
      <c r="I1204" s="29"/>
      <c r="J1204" s="29"/>
      <c r="K1204" s="29"/>
      <c r="L1204" s="29"/>
      <c r="M1204" s="58"/>
      <c r="N1204" s="58"/>
    </row>
    <row r="1205" spans="1:14" ht="17">
      <c r="A1205" s="250"/>
      <c r="B1205" s="249" t="s">
        <v>1601</v>
      </c>
      <c r="C1205" s="23">
        <v>108101</v>
      </c>
      <c r="D1205" s="16">
        <v>544</v>
      </c>
      <c r="E1205" s="23">
        <v>1</v>
      </c>
      <c r="F1205" s="23">
        <v>62</v>
      </c>
      <c r="G1205" s="23">
        <v>154</v>
      </c>
      <c r="H1205" s="23">
        <v>327</v>
      </c>
      <c r="I1205" s="23">
        <v>3754</v>
      </c>
      <c r="J1205" s="23">
        <v>907</v>
      </c>
      <c r="K1205" s="23">
        <v>2687</v>
      </c>
      <c r="L1205" s="23">
        <v>160</v>
      </c>
      <c r="M1205" s="58"/>
      <c r="N1205" s="58"/>
    </row>
    <row r="1206" spans="1:14" ht="17">
      <c r="A1206" s="250"/>
      <c r="B1206" s="249" t="s">
        <v>1602</v>
      </c>
      <c r="C1206" s="23">
        <v>86523</v>
      </c>
      <c r="D1206" s="16">
        <v>173</v>
      </c>
      <c r="E1206" s="23">
        <v>1</v>
      </c>
      <c r="F1206" s="23">
        <v>39</v>
      </c>
      <c r="G1206" s="23">
        <v>47</v>
      </c>
      <c r="H1206" s="23">
        <v>86</v>
      </c>
      <c r="I1206" s="23">
        <v>2209</v>
      </c>
      <c r="J1206" s="23">
        <v>398</v>
      </c>
      <c r="K1206" s="23">
        <v>1744</v>
      </c>
      <c r="L1206" s="23">
        <v>67</v>
      </c>
      <c r="M1206" s="58"/>
      <c r="N1206" s="58"/>
    </row>
    <row r="1207" spans="1:14" ht="17">
      <c r="A1207" s="250"/>
      <c r="B1207" s="249" t="s">
        <v>19</v>
      </c>
      <c r="C1207" s="24">
        <v>0.94199999999999995</v>
      </c>
      <c r="D1207" s="23">
        <v>866</v>
      </c>
      <c r="E1207" s="23">
        <v>3</v>
      </c>
      <c r="F1207" s="23">
        <v>131</v>
      </c>
      <c r="G1207" s="23">
        <v>224</v>
      </c>
      <c r="H1207" s="23">
        <v>508</v>
      </c>
      <c r="I1207" s="23">
        <v>8695</v>
      </c>
      <c r="J1207" s="23">
        <v>1832</v>
      </c>
      <c r="K1207" s="23">
        <v>6518</v>
      </c>
      <c r="L1207" s="23">
        <v>345</v>
      </c>
      <c r="M1207" s="58"/>
      <c r="N1207" s="58"/>
    </row>
    <row r="1208" spans="1:14" ht="17">
      <c r="A1208" s="250"/>
      <c r="B1208" s="249" t="s">
        <v>24</v>
      </c>
      <c r="C1208" s="24">
        <v>1</v>
      </c>
      <c r="D1208" s="23">
        <v>881</v>
      </c>
      <c r="E1208" s="23">
        <v>3</v>
      </c>
      <c r="F1208" s="23">
        <v>134</v>
      </c>
      <c r="G1208" s="23">
        <v>227</v>
      </c>
      <c r="H1208" s="23">
        <v>517</v>
      </c>
      <c r="I1208" s="23">
        <v>8913</v>
      </c>
      <c r="J1208" s="23">
        <v>1870</v>
      </c>
      <c r="K1208" s="23">
        <v>6690</v>
      </c>
      <c r="L1208" s="23">
        <v>353</v>
      </c>
      <c r="M1208" s="58"/>
      <c r="N1208" s="58"/>
    </row>
    <row r="1209" spans="1:14" ht="17">
      <c r="A1209" s="250"/>
      <c r="B1209" s="255" t="s">
        <v>20</v>
      </c>
      <c r="C1209" s="16"/>
      <c r="D1209" s="25">
        <v>218.5</v>
      </c>
      <c r="E1209" s="25">
        <v>0.7</v>
      </c>
      <c r="F1209" s="25">
        <v>33.200000000000003</v>
      </c>
      <c r="G1209" s="25">
        <v>56.3</v>
      </c>
      <c r="H1209" s="25">
        <v>128.19999999999999</v>
      </c>
      <c r="I1209" s="25">
        <v>2210.8000000000002</v>
      </c>
      <c r="J1209" s="25">
        <v>463.8</v>
      </c>
      <c r="K1209" s="25">
        <v>1659.4</v>
      </c>
      <c r="L1209" s="25">
        <v>87.6</v>
      </c>
      <c r="M1209" s="58"/>
      <c r="N1209" s="58"/>
    </row>
    <row r="1210" spans="1:14" ht="15.75" customHeight="1">
      <c r="A1210" s="250" t="s">
        <v>1603</v>
      </c>
      <c r="B1210" s="251"/>
      <c r="C1210" s="15">
        <v>125477</v>
      </c>
      <c r="D1210" s="29"/>
      <c r="E1210" s="29"/>
      <c r="F1210" s="29"/>
      <c r="G1210" s="29"/>
      <c r="H1210" s="29"/>
      <c r="I1210" s="29"/>
      <c r="J1210" s="29"/>
      <c r="K1210" s="29"/>
      <c r="L1210" s="29"/>
      <c r="M1210" s="58"/>
      <c r="N1210" s="58"/>
    </row>
    <row r="1211" spans="1:14" ht="17">
      <c r="A1211" s="250"/>
      <c r="B1211" s="249" t="s">
        <v>2453</v>
      </c>
      <c r="C1211" s="16"/>
      <c r="D1211" s="29" t="s">
        <v>2</v>
      </c>
      <c r="E1211" s="29"/>
      <c r="F1211" s="29"/>
      <c r="G1211" s="29"/>
      <c r="H1211" s="29"/>
      <c r="I1211" s="29"/>
      <c r="J1211" s="29"/>
      <c r="K1211" s="29"/>
      <c r="L1211" s="29"/>
      <c r="M1211" s="58"/>
      <c r="N1211" s="58"/>
    </row>
    <row r="1212" spans="1:14" ht="17">
      <c r="A1212" s="250"/>
      <c r="B1212" s="249" t="s">
        <v>19</v>
      </c>
      <c r="C1212" s="24">
        <v>1</v>
      </c>
      <c r="D1212" s="23">
        <v>413</v>
      </c>
      <c r="E1212" s="23">
        <v>6</v>
      </c>
      <c r="F1212" s="23">
        <v>48</v>
      </c>
      <c r="G1212" s="23">
        <v>44</v>
      </c>
      <c r="H1212" s="23">
        <v>315</v>
      </c>
      <c r="I1212" s="23">
        <v>2602</v>
      </c>
      <c r="J1212" s="23">
        <v>565</v>
      </c>
      <c r="K1212" s="23">
        <v>1985</v>
      </c>
      <c r="L1212" s="23">
        <v>52</v>
      </c>
      <c r="M1212" s="58"/>
      <c r="N1212" s="58"/>
    </row>
    <row r="1213" spans="1:14" ht="17">
      <c r="A1213" s="250"/>
      <c r="B1213" s="255" t="s">
        <v>20</v>
      </c>
      <c r="C1213" s="16"/>
      <c r="D1213" s="25">
        <v>329.1</v>
      </c>
      <c r="E1213" s="25">
        <v>4.8</v>
      </c>
      <c r="F1213" s="25">
        <v>38.299999999999997</v>
      </c>
      <c r="G1213" s="25">
        <v>35.1</v>
      </c>
      <c r="H1213" s="25">
        <v>251</v>
      </c>
      <c r="I1213" s="25">
        <v>2073.6999999999998</v>
      </c>
      <c r="J1213" s="25">
        <v>450.3</v>
      </c>
      <c r="K1213" s="25">
        <v>1582</v>
      </c>
      <c r="L1213" s="25">
        <v>41.4</v>
      </c>
      <c r="M1213" s="58"/>
      <c r="N1213" s="58"/>
    </row>
    <row r="1214" spans="1:14" ht="15.75" customHeight="1">
      <c r="A1214" s="250" t="s">
        <v>2554</v>
      </c>
      <c r="B1214" s="251"/>
      <c r="C1214" s="15">
        <v>94016</v>
      </c>
      <c r="D1214" s="29"/>
      <c r="E1214" s="29"/>
      <c r="F1214" s="29"/>
      <c r="G1214" s="29"/>
      <c r="H1214" s="29"/>
      <c r="I1214" s="29"/>
      <c r="J1214" s="29"/>
      <c r="K1214" s="29"/>
      <c r="L1214" s="29"/>
      <c r="M1214" s="58"/>
      <c r="N1214" s="58"/>
    </row>
    <row r="1215" spans="1:14" ht="19">
      <c r="A1215" s="250"/>
      <c r="B1215" s="249" t="s">
        <v>2555</v>
      </c>
      <c r="C1215" s="16"/>
      <c r="D1215" s="29" t="s">
        <v>2</v>
      </c>
      <c r="E1215" s="29"/>
      <c r="F1215" s="29"/>
      <c r="G1215" s="29"/>
      <c r="H1215" s="29"/>
      <c r="I1215" s="29"/>
      <c r="J1215" s="29"/>
      <c r="K1215" s="29"/>
      <c r="L1215" s="29"/>
      <c r="M1215" s="58"/>
      <c r="N1215" s="58"/>
    </row>
    <row r="1216" spans="1:14" ht="19">
      <c r="A1216" s="250"/>
      <c r="B1216" s="249" t="s">
        <v>2556</v>
      </c>
      <c r="C1216" s="23">
        <v>36921</v>
      </c>
      <c r="D1216" s="23"/>
      <c r="E1216" s="23">
        <v>1</v>
      </c>
      <c r="F1216" s="23"/>
      <c r="G1216" s="23">
        <v>14</v>
      </c>
      <c r="H1216" s="23">
        <v>59</v>
      </c>
      <c r="I1216" s="23">
        <v>1527</v>
      </c>
      <c r="J1216" s="23">
        <v>248</v>
      </c>
      <c r="K1216" s="23">
        <v>1231</v>
      </c>
      <c r="L1216" s="23">
        <v>48</v>
      </c>
      <c r="M1216" s="58"/>
      <c r="N1216" s="58"/>
    </row>
    <row r="1217" spans="1:14" ht="19">
      <c r="A1217" s="250"/>
      <c r="B1217" s="249" t="s">
        <v>2557</v>
      </c>
      <c r="C1217" s="23">
        <v>12748</v>
      </c>
      <c r="D1217" s="23"/>
      <c r="E1217" s="23">
        <v>1</v>
      </c>
      <c r="F1217" s="23"/>
      <c r="G1217" s="23">
        <v>4</v>
      </c>
      <c r="H1217" s="23">
        <v>5</v>
      </c>
      <c r="I1217" s="23">
        <v>232</v>
      </c>
      <c r="J1217" s="23">
        <v>22</v>
      </c>
      <c r="K1217" s="23">
        <v>207</v>
      </c>
      <c r="L1217" s="23">
        <v>3</v>
      </c>
      <c r="M1217" s="58"/>
      <c r="N1217" s="58"/>
    </row>
    <row r="1218" spans="1:14" ht="17">
      <c r="A1218" s="250"/>
      <c r="B1218" s="249" t="s">
        <v>19</v>
      </c>
      <c r="C1218" s="24">
        <v>1</v>
      </c>
      <c r="D1218" s="23"/>
      <c r="E1218" s="23">
        <v>3</v>
      </c>
      <c r="F1218" s="23"/>
      <c r="G1218" s="23">
        <v>18</v>
      </c>
      <c r="H1218" s="23">
        <v>96</v>
      </c>
      <c r="I1218" s="23">
        <v>2336</v>
      </c>
      <c r="J1218" s="23">
        <v>393</v>
      </c>
      <c r="K1218" s="23">
        <v>1871</v>
      </c>
      <c r="L1218" s="23">
        <v>72</v>
      </c>
      <c r="M1218" s="58"/>
      <c r="N1218" s="58"/>
    </row>
    <row r="1219" spans="1:14" ht="17">
      <c r="A1219" s="250"/>
      <c r="B1219" s="255" t="s">
        <v>20</v>
      </c>
      <c r="C1219" s="16"/>
      <c r="D1219" s="25"/>
      <c r="E1219" s="25">
        <v>3.2</v>
      </c>
      <c r="F1219" s="25"/>
      <c r="G1219" s="25">
        <v>19.100000000000001</v>
      </c>
      <c r="H1219" s="25">
        <v>102.1</v>
      </c>
      <c r="I1219" s="25">
        <v>2484.6999999999998</v>
      </c>
      <c r="J1219" s="25">
        <v>418</v>
      </c>
      <c r="K1219" s="25">
        <v>1990.1</v>
      </c>
      <c r="L1219" s="25">
        <v>76.599999999999994</v>
      </c>
      <c r="M1219" s="58"/>
      <c r="N1219" s="58"/>
    </row>
    <row r="1220" spans="1:14" ht="15.75" customHeight="1">
      <c r="A1220" s="250" t="s">
        <v>695</v>
      </c>
      <c r="B1220" s="251"/>
      <c r="C1220" s="15">
        <v>123762</v>
      </c>
      <c r="D1220" s="16" t="s">
        <v>2</v>
      </c>
      <c r="E1220" s="16"/>
      <c r="F1220" s="16"/>
      <c r="G1220" s="16"/>
      <c r="H1220" s="16"/>
      <c r="I1220" s="16" t="s">
        <v>2</v>
      </c>
      <c r="J1220" s="16"/>
      <c r="K1220" s="16"/>
      <c r="L1220" s="16"/>
      <c r="M1220" s="58"/>
      <c r="N1220" s="58"/>
    </row>
    <row r="1221" spans="1:14" ht="17">
      <c r="A1221" s="250"/>
      <c r="B1221" s="249" t="s">
        <v>696</v>
      </c>
      <c r="C1221" s="16"/>
      <c r="D1221" s="16"/>
      <c r="E1221" s="16"/>
      <c r="F1221" s="16"/>
      <c r="G1221" s="16"/>
      <c r="H1221" s="16"/>
      <c r="I1221" s="16"/>
      <c r="J1221" s="16"/>
      <c r="K1221" s="16"/>
      <c r="L1221" s="16"/>
      <c r="M1221" s="58"/>
      <c r="N1221" s="58"/>
    </row>
    <row r="1222" spans="1:14" ht="17">
      <c r="A1222" s="250"/>
      <c r="B1222" s="249" t="s">
        <v>697</v>
      </c>
      <c r="C1222" s="22">
        <v>49069</v>
      </c>
      <c r="D1222" s="23">
        <v>159</v>
      </c>
      <c r="E1222" s="23">
        <v>3</v>
      </c>
      <c r="F1222" s="22">
        <v>35</v>
      </c>
      <c r="G1222" s="22">
        <v>73</v>
      </c>
      <c r="H1222" s="22">
        <v>48</v>
      </c>
      <c r="I1222" s="23">
        <v>2933</v>
      </c>
      <c r="J1222" s="22">
        <v>905</v>
      </c>
      <c r="K1222" s="22">
        <v>1966</v>
      </c>
      <c r="L1222" s="22">
        <v>62</v>
      </c>
      <c r="M1222" s="58"/>
      <c r="N1222" s="58"/>
    </row>
    <row r="1223" spans="1:14" ht="17">
      <c r="A1223" s="250"/>
      <c r="B1223" s="249" t="s">
        <v>19</v>
      </c>
      <c r="C1223" s="24">
        <v>0.98499999999999999</v>
      </c>
      <c r="D1223" s="23">
        <v>218</v>
      </c>
      <c r="E1223" s="23">
        <v>4</v>
      </c>
      <c r="F1223" s="22">
        <v>47</v>
      </c>
      <c r="G1223" s="22">
        <v>94</v>
      </c>
      <c r="H1223" s="22">
        <v>73</v>
      </c>
      <c r="I1223" s="23">
        <v>5083</v>
      </c>
      <c r="J1223" s="22">
        <v>1490</v>
      </c>
      <c r="K1223" s="22">
        <v>3469</v>
      </c>
      <c r="L1223" s="22">
        <v>124</v>
      </c>
      <c r="M1223" s="58"/>
      <c r="N1223" s="58"/>
    </row>
    <row r="1224" spans="1:14" ht="17">
      <c r="A1224" s="250"/>
      <c r="B1224" s="249" t="s">
        <v>24</v>
      </c>
      <c r="C1224" s="24">
        <v>1</v>
      </c>
      <c r="D1224" s="23">
        <v>220</v>
      </c>
      <c r="E1224" s="22">
        <v>4</v>
      </c>
      <c r="F1224" s="22">
        <v>47</v>
      </c>
      <c r="G1224" s="22">
        <v>95</v>
      </c>
      <c r="H1224" s="22">
        <v>74</v>
      </c>
      <c r="I1224" s="22">
        <v>5133</v>
      </c>
      <c r="J1224" s="22">
        <v>1500</v>
      </c>
      <c r="K1224" s="22">
        <v>3507</v>
      </c>
      <c r="L1224" s="22">
        <v>126</v>
      </c>
      <c r="M1224" s="58"/>
      <c r="N1224" s="58"/>
    </row>
    <row r="1225" spans="1:14" ht="17">
      <c r="A1225" s="250"/>
      <c r="B1225" s="255" t="s">
        <v>20</v>
      </c>
      <c r="C1225" s="16"/>
      <c r="D1225" s="25">
        <v>177.8</v>
      </c>
      <c r="E1225" s="25">
        <v>3.2</v>
      </c>
      <c r="F1225" s="25">
        <v>38</v>
      </c>
      <c r="G1225" s="25">
        <v>76.8</v>
      </c>
      <c r="H1225" s="25">
        <v>59.8</v>
      </c>
      <c r="I1225" s="25">
        <v>4147.5</v>
      </c>
      <c r="J1225" s="25">
        <v>1212</v>
      </c>
      <c r="K1225" s="25">
        <v>2833.7</v>
      </c>
      <c r="L1225" s="25">
        <v>101.8</v>
      </c>
      <c r="M1225" s="58"/>
      <c r="N1225" s="58"/>
    </row>
    <row r="1226" spans="1:14" ht="15.75" customHeight="1">
      <c r="A1226" s="250" t="s">
        <v>698</v>
      </c>
      <c r="B1226" s="251"/>
      <c r="C1226" s="15">
        <v>758016</v>
      </c>
      <c r="D1226" s="16"/>
      <c r="E1226" s="16"/>
      <c r="F1226" s="16"/>
      <c r="G1226" s="16"/>
      <c r="H1226" s="16"/>
      <c r="I1226" s="16"/>
      <c r="J1226" s="16"/>
      <c r="K1226" s="16"/>
      <c r="L1226" s="16"/>
      <c r="M1226" s="58"/>
      <c r="N1226" s="58"/>
    </row>
    <row r="1227" spans="1:14" ht="17">
      <c r="A1227" s="250"/>
      <c r="B1227" s="249" t="s">
        <v>699</v>
      </c>
      <c r="C1227" s="16"/>
      <c r="D1227" s="16"/>
      <c r="E1227" s="16"/>
      <c r="F1227" s="16"/>
      <c r="G1227" s="16"/>
      <c r="H1227" s="16"/>
      <c r="I1227" s="16"/>
      <c r="J1227" s="16"/>
      <c r="K1227" s="16"/>
      <c r="L1227" s="16"/>
      <c r="M1227" s="58"/>
      <c r="N1227" s="58"/>
    </row>
    <row r="1228" spans="1:14" ht="17">
      <c r="A1228" s="250"/>
      <c r="B1228" s="249" t="s">
        <v>700</v>
      </c>
      <c r="C1228" s="22">
        <v>134623</v>
      </c>
      <c r="D1228" s="23">
        <v>299</v>
      </c>
      <c r="E1228" s="23">
        <v>5</v>
      </c>
      <c r="F1228" s="23">
        <v>14</v>
      </c>
      <c r="G1228" s="23">
        <v>115</v>
      </c>
      <c r="H1228" s="23">
        <v>165</v>
      </c>
      <c r="I1228" s="23">
        <v>7398</v>
      </c>
      <c r="J1228" s="23">
        <v>711</v>
      </c>
      <c r="K1228" s="23">
        <v>6283</v>
      </c>
      <c r="L1228" s="23">
        <v>404</v>
      </c>
      <c r="M1228" s="58"/>
      <c r="N1228" s="58"/>
    </row>
    <row r="1229" spans="1:14" ht="17">
      <c r="A1229" s="250"/>
      <c r="B1229" s="249" t="s">
        <v>701</v>
      </c>
      <c r="C1229" s="22">
        <v>75091</v>
      </c>
      <c r="D1229" s="23">
        <v>232</v>
      </c>
      <c r="E1229" s="23">
        <v>2</v>
      </c>
      <c r="F1229" s="23">
        <v>23</v>
      </c>
      <c r="G1229" s="23">
        <v>44</v>
      </c>
      <c r="H1229" s="23">
        <v>163</v>
      </c>
      <c r="I1229" s="23">
        <v>4599</v>
      </c>
      <c r="J1229" s="23">
        <v>1011</v>
      </c>
      <c r="K1229" s="23">
        <v>3294</v>
      </c>
      <c r="L1229" s="23">
        <v>294</v>
      </c>
      <c r="M1229" s="58"/>
      <c r="N1229" s="58"/>
    </row>
    <row r="1230" spans="1:14" ht="17">
      <c r="A1230" s="250"/>
      <c r="B1230" s="249" t="s">
        <v>702</v>
      </c>
      <c r="C1230" s="22">
        <v>71556</v>
      </c>
      <c r="D1230" s="23">
        <v>92</v>
      </c>
      <c r="E1230" s="23">
        <v>2</v>
      </c>
      <c r="F1230" s="23">
        <v>7</v>
      </c>
      <c r="G1230" s="23">
        <v>37</v>
      </c>
      <c r="H1230" s="23">
        <v>46</v>
      </c>
      <c r="I1230" s="23">
        <v>3243</v>
      </c>
      <c r="J1230" s="23">
        <v>482</v>
      </c>
      <c r="K1230" s="23">
        <v>2454</v>
      </c>
      <c r="L1230" s="23">
        <v>307</v>
      </c>
      <c r="M1230" s="58"/>
      <c r="N1230" s="58"/>
    </row>
    <row r="1231" spans="1:14" ht="17">
      <c r="A1231" s="250"/>
      <c r="B1231" s="249" t="s">
        <v>703</v>
      </c>
      <c r="C1231" s="22">
        <v>68274</v>
      </c>
      <c r="D1231" s="23">
        <v>251</v>
      </c>
      <c r="E1231" s="23">
        <v>6</v>
      </c>
      <c r="F1231" s="23">
        <v>13</v>
      </c>
      <c r="G1231" s="23">
        <v>55</v>
      </c>
      <c r="H1231" s="23">
        <v>177</v>
      </c>
      <c r="I1231" s="23">
        <v>3692</v>
      </c>
      <c r="J1231" s="23">
        <v>698</v>
      </c>
      <c r="K1231" s="23">
        <v>2697</v>
      </c>
      <c r="L1231" s="23">
        <v>297</v>
      </c>
      <c r="M1231" s="58"/>
      <c r="N1231" s="58"/>
    </row>
    <row r="1232" spans="1:14" ht="17">
      <c r="A1232" s="250"/>
      <c r="B1232" s="249" t="s">
        <v>19</v>
      </c>
      <c r="C1232" s="24">
        <v>1</v>
      </c>
      <c r="D1232" s="23">
        <v>2434</v>
      </c>
      <c r="E1232" s="22">
        <v>35</v>
      </c>
      <c r="F1232" s="22">
        <v>220</v>
      </c>
      <c r="G1232" s="22">
        <v>546</v>
      </c>
      <c r="H1232" s="22">
        <v>1633</v>
      </c>
      <c r="I1232" s="23">
        <v>36366</v>
      </c>
      <c r="J1232" s="22">
        <v>7699</v>
      </c>
      <c r="K1232" s="22">
        <v>26119</v>
      </c>
      <c r="L1232" s="22">
        <v>2548</v>
      </c>
      <c r="M1232" s="58"/>
      <c r="N1232" s="58"/>
    </row>
    <row r="1233" spans="1:14" ht="17">
      <c r="A1233" s="250"/>
      <c r="B1233" s="255" t="s">
        <v>20</v>
      </c>
      <c r="C1233" s="25"/>
      <c r="D1233" s="25">
        <v>321.10000000000002</v>
      </c>
      <c r="E1233" s="25">
        <v>4.5999999999999996</v>
      </c>
      <c r="F1233" s="25">
        <v>29</v>
      </c>
      <c r="G1233" s="25">
        <v>72</v>
      </c>
      <c r="H1233" s="25">
        <v>215.4</v>
      </c>
      <c r="I1233" s="25">
        <v>4797.5</v>
      </c>
      <c r="J1233" s="25">
        <v>1015.7</v>
      </c>
      <c r="K1233" s="25">
        <v>3445.7</v>
      </c>
      <c r="L1233" s="25">
        <v>336.1</v>
      </c>
      <c r="M1233" s="58"/>
      <c r="N1233" s="58"/>
    </row>
    <row r="1234" spans="1:14" ht="15.75" customHeight="1">
      <c r="A1234" s="250" t="s">
        <v>2558</v>
      </c>
      <c r="B1234" s="251"/>
      <c r="C1234" s="15">
        <v>201375</v>
      </c>
      <c r="D1234" s="16" t="s">
        <v>2</v>
      </c>
      <c r="E1234" s="16"/>
      <c r="F1234" s="16"/>
      <c r="G1234" s="16"/>
      <c r="H1234" s="16"/>
      <c r="I1234" s="16" t="s">
        <v>2</v>
      </c>
      <c r="J1234" s="16"/>
      <c r="K1234" s="16"/>
      <c r="L1234" s="16"/>
      <c r="M1234" s="58"/>
      <c r="N1234" s="58"/>
    </row>
    <row r="1235" spans="1:14" ht="19">
      <c r="A1235" s="250"/>
      <c r="B1235" s="249" t="s">
        <v>2559</v>
      </c>
      <c r="C1235" s="16"/>
      <c r="D1235" s="16"/>
      <c r="E1235" s="16"/>
      <c r="F1235" s="16"/>
      <c r="G1235" s="16"/>
      <c r="H1235" s="16"/>
      <c r="I1235" s="16"/>
      <c r="J1235" s="16"/>
      <c r="K1235" s="16"/>
      <c r="L1235" s="16"/>
      <c r="M1235" s="58"/>
      <c r="N1235" s="58"/>
    </row>
    <row r="1236" spans="1:14" ht="19">
      <c r="A1236" s="250"/>
      <c r="B1236" s="249" t="s">
        <v>2560</v>
      </c>
      <c r="C1236" s="22">
        <v>73525</v>
      </c>
      <c r="D1236" s="23">
        <v>300</v>
      </c>
      <c r="E1236" s="23">
        <v>3</v>
      </c>
      <c r="F1236" s="22">
        <v>46</v>
      </c>
      <c r="G1236" s="22">
        <v>40</v>
      </c>
      <c r="H1236" s="22">
        <v>211</v>
      </c>
      <c r="I1236" s="23">
        <v>3219</v>
      </c>
      <c r="J1236" s="22">
        <v>379</v>
      </c>
      <c r="K1236" s="22">
        <v>2678</v>
      </c>
      <c r="L1236" s="22">
        <v>162</v>
      </c>
      <c r="M1236" s="58"/>
      <c r="N1236" s="58"/>
    </row>
    <row r="1237" spans="1:14" ht="17">
      <c r="A1237" s="250"/>
      <c r="B1237" s="249" t="s">
        <v>19</v>
      </c>
      <c r="C1237" s="24">
        <v>1</v>
      </c>
      <c r="D1237" s="23">
        <v>533</v>
      </c>
      <c r="E1237" s="23">
        <v>3</v>
      </c>
      <c r="F1237" s="22">
        <v>75</v>
      </c>
      <c r="G1237" s="22">
        <v>63</v>
      </c>
      <c r="H1237" s="22">
        <v>392</v>
      </c>
      <c r="I1237" s="23">
        <v>5774</v>
      </c>
      <c r="J1237" s="22">
        <v>823</v>
      </c>
      <c r="K1237" s="22">
        <v>4655</v>
      </c>
      <c r="L1237" s="22">
        <v>296</v>
      </c>
      <c r="M1237" s="58"/>
      <c r="N1237" s="58"/>
    </row>
    <row r="1238" spans="1:14" ht="17">
      <c r="A1238" s="250"/>
      <c r="B1238" s="255" t="s">
        <v>20</v>
      </c>
      <c r="C1238" s="16"/>
      <c r="D1238" s="25">
        <v>264.7</v>
      </c>
      <c r="E1238" s="25">
        <v>1.5</v>
      </c>
      <c r="F1238" s="25">
        <v>37.200000000000003</v>
      </c>
      <c r="G1238" s="25">
        <v>31.3</v>
      </c>
      <c r="H1238" s="25">
        <v>194.7</v>
      </c>
      <c r="I1238" s="25">
        <v>2867.3</v>
      </c>
      <c r="J1238" s="25">
        <v>408.7</v>
      </c>
      <c r="K1238" s="25">
        <v>2311.6</v>
      </c>
      <c r="L1238" s="25">
        <v>147</v>
      </c>
      <c r="M1238" s="58"/>
      <c r="N1238" s="58"/>
    </row>
    <row r="1239" spans="1:14" ht="15.75" customHeight="1">
      <c r="A1239" s="250" t="s">
        <v>706</v>
      </c>
      <c r="B1239" s="254"/>
      <c r="C1239" s="15">
        <v>1313722</v>
      </c>
      <c r="D1239" s="16" t="s">
        <v>2</v>
      </c>
      <c r="E1239" s="16"/>
      <c r="F1239" s="16"/>
      <c r="G1239" s="16"/>
      <c r="H1239" s="16"/>
      <c r="I1239" s="16" t="s">
        <v>2</v>
      </c>
      <c r="J1239" s="16"/>
      <c r="K1239" s="16"/>
      <c r="L1239" s="16"/>
      <c r="M1239" s="58"/>
      <c r="N1239" s="58"/>
    </row>
    <row r="1240" spans="1:14" ht="51">
      <c r="A1240" s="250"/>
      <c r="B1240" s="255" t="s">
        <v>707</v>
      </c>
      <c r="C1240" s="16"/>
      <c r="D1240" s="16"/>
      <c r="E1240" s="16"/>
      <c r="F1240" s="16"/>
      <c r="G1240" s="16"/>
      <c r="H1240" s="16"/>
      <c r="I1240" s="16"/>
      <c r="J1240" s="16"/>
      <c r="K1240" s="16"/>
      <c r="L1240" s="16"/>
      <c r="M1240" s="58"/>
      <c r="N1240" s="58"/>
    </row>
    <row r="1241" spans="1:14" ht="17">
      <c r="A1241" s="250"/>
      <c r="B1241" s="255" t="s">
        <v>708</v>
      </c>
      <c r="C1241" s="22">
        <v>673650</v>
      </c>
      <c r="D1241" s="23">
        <v>10384</v>
      </c>
      <c r="E1241" s="23">
        <v>89</v>
      </c>
      <c r="F1241" s="22">
        <v>422</v>
      </c>
      <c r="G1241" s="22">
        <v>3236</v>
      </c>
      <c r="H1241" s="22">
        <v>6637</v>
      </c>
      <c r="I1241" s="23">
        <v>42138</v>
      </c>
      <c r="J1241" s="22">
        <v>13094</v>
      </c>
      <c r="K1241" s="22">
        <v>25114</v>
      </c>
      <c r="L1241" s="22">
        <v>3930</v>
      </c>
      <c r="M1241" s="58"/>
      <c r="N1241" s="58"/>
    </row>
    <row r="1242" spans="1:14" ht="17">
      <c r="A1242" s="250"/>
      <c r="B1242" s="249" t="s">
        <v>19</v>
      </c>
      <c r="C1242" s="24">
        <v>0.97799999999999998</v>
      </c>
      <c r="D1242" s="23">
        <v>13185</v>
      </c>
      <c r="E1242" s="23">
        <v>112</v>
      </c>
      <c r="F1242" s="22">
        <v>598</v>
      </c>
      <c r="G1242" s="22">
        <v>3647</v>
      </c>
      <c r="H1242" s="22">
        <v>8828</v>
      </c>
      <c r="I1242" s="23">
        <v>60222</v>
      </c>
      <c r="J1242" s="22">
        <v>18576</v>
      </c>
      <c r="K1242" s="22">
        <v>36582</v>
      </c>
      <c r="L1242" s="22">
        <v>5064</v>
      </c>
      <c r="M1242" s="58"/>
      <c r="N1242" s="58"/>
    </row>
    <row r="1243" spans="1:14" ht="17">
      <c r="A1243" s="250"/>
      <c r="B1243" s="249" t="s">
        <v>24</v>
      </c>
      <c r="C1243" s="24">
        <v>1</v>
      </c>
      <c r="D1243" s="23">
        <v>13222</v>
      </c>
      <c r="E1243" s="22">
        <v>113</v>
      </c>
      <c r="F1243" s="22">
        <v>606</v>
      </c>
      <c r="G1243" s="22">
        <v>3654</v>
      </c>
      <c r="H1243" s="22">
        <v>8849</v>
      </c>
      <c r="I1243" s="22">
        <v>60757</v>
      </c>
      <c r="J1243" s="22">
        <v>18757</v>
      </c>
      <c r="K1243" s="22">
        <v>36892</v>
      </c>
      <c r="L1243" s="22">
        <v>5108</v>
      </c>
      <c r="M1243" s="58"/>
      <c r="N1243" s="58"/>
    </row>
    <row r="1244" spans="1:14" ht="17">
      <c r="A1244" s="250"/>
      <c r="B1244" s="255" t="s">
        <v>20</v>
      </c>
      <c r="C1244" s="16"/>
      <c r="D1244" s="25">
        <v>1006.5</v>
      </c>
      <c r="E1244" s="25">
        <v>8.6</v>
      </c>
      <c r="F1244" s="25">
        <v>46.1</v>
      </c>
      <c r="G1244" s="25">
        <v>278.10000000000002</v>
      </c>
      <c r="H1244" s="25">
        <v>673.6</v>
      </c>
      <c r="I1244" s="25">
        <v>4624.8</v>
      </c>
      <c r="J1244" s="25">
        <v>1427.8</v>
      </c>
      <c r="K1244" s="25">
        <v>2808.2</v>
      </c>
      <c r="L1244" s="25">
        <v>388.8</v>
      </c>
      <c r="M1244" s="58"/>
      <c r="N1244" s="58"/>
    </row>
    <row r="1245" spans="1:14" ht="15.75" customHeight="1">
      <c r="A1245" s="250" t="s">
        <v>709</v>
      </c>
      <c r="B1245" s="251"/>
      <c r="C1245" s="15">
        <v>248716</v>
      </c>
      <c r="D1245" s="16" t="s">
        <v>2</v>
      </c>
      <c r="E1245" s="16"/>
      <c r="F1245" s="16"/>
      <c r="G1245" s="16"/>
      <c r="H1245" s="16"/>
      <c r="I1245" s="16" t="s">
        <v>2</v>
      </c>
      <c r="J1245" s="16"/>
      <c r="K1245" s="16"/>
      <c r="L1245" s="16"/>
      <c r="M1245" s="58"/>
      <c r="N1245" s="58"/>
    </row>
    <row r="1246" spans="1:14" ht="17">
      <c r="A1246" s="250"/>
      <c r="B1246" s="249" t="s">
        <v>710</v>
      </c>
      <c r="C1246" s="16"/>
      <c r="D1246" s="16"/>
      <c r="E1246" s="16"/>
      <c r="F1246" s="16"/>
      <c r="G1246" s="16"/>
      <c r="H1246" s="16"/>
      <c r="I1246" s="16"/>
      <c r="J1246" s="16"/>
      <c r="K1246" s="16"/>
      <c r="L1246" s="16"/>
      <c r="M1246" s="58"/>
      <c r="N1246" s="58"/>
    </row>
    <row r="1247" spans="1:14" ht="17">
      <c r="A1247" s="250"/>
      <c r="B1247" s="249" t="s">
        <v>711</v>
      </c>
      <c r="C1247" s="22">
        <v>77484</v>
      </c>
      <c r="D1247" s="23">
        <v>549</v>
      </c>
      <c r="E1247" s="23">
        <v>7</v>
      </c>
      <c r="F1247" s="22">
        <v>33</v>
      </c>
      <c r="G1247" s="22">
        <v>141</v>
      </c>
      <c r="H1247" s="22">
        <v>368</v>
      </c>
      <c r="I1247" s="23">
        <v>2808</v>
      </c>
      <c r="J1247" s="22">
        <v>633</v>
      </c>
      <c r="K1247" s="22">
        <v>1934</v>
      </c>
      <c r="L1247" s="22">
        <v>241</v>
      </c>
      <c r="M1247" s="58"/>
      <c r="N1247" s="58"/>
    </row>
    <row r="1248" spans="1:14" ht="17">
      <c r="A1248" s="250"/>
      <c r="B1248" s="249" t="s">
        <v>19</v>
      </c>
      <c r="C1248" s="24">
        <v>1</v>
      </c>
      <c r="D1248" s="23">
        <v>1448</v>
      </c>
      <c r="E1248" s="23">
        <v>26</v>
      </c>
      <c r="F1248" s="22">
        <v>72</v>
      </c>
      <c r="G1248" s="22">
        <v>269</v>
      </c>
      <c r="H1248" s="22">
        <v>1081</v>
      </c>
      <c r="I1248" s="23">
        <v>8244</v>
      </c>
      <c r="J1248" s="22">
        <v>2347</v>
      </c>
      <c r="K1248" s="22">
        <v>4944</v>
      </c>
      <c r="L1248" s="22">
        <v>953</v>
      </c>
      <c r="M1248" s="58"/>
      <c r="N1248" s="58"/>
    </row>
    <row r="1249" spans="1:14" ht="17">
      <c r="A1249" s="250"/>
      <c r="B1249" s="255" t="s">
        <v>20</v>
      </c>
      <c r="C1249" s="16"/>
      <c r="D1249" s="25">
        <v>582.20000000000005</v>
      </c>
      <c r="E1249" s="25">
        <v>10.5</v>
      </c>
      <c r="F1249" s="25">
        <v>28.9</v>
      </c>
      <c r="G1249" s="25">
        <v>108.2</v>
      </c>
      <c r="H1249" s="25">
        <v>434.6</v>
      </c>
      <c r="I1249" s="25">
        <v>3314.6</v>
      </c>
      <c r="J1249" s="25">
        <v>943.6</v>
      </c>
      <c r="K1249" s="25">
        <v>1987.8</v>
      </c>
      <c r="L1249" s="25">
        <v>383.2</v>
      </c>
      <c r="M1249" s="58"/>
      <c r="N1249" s="58"/>
    </row>
    <row r="1250" spans="1:14" ht="15.75" customHeight="1">
      <c r="A1250" s="250" t="s">
        <v>712</v>
      </c>
      <c r="B1250" s="251"/>
      <c r="C1250" s="15">
        <v>5597226</v>
      </c>
      <c r="D1250" s="25"/>
      <c r="E1250" s="25"/>
      <c r="F1250" s="25"/>
      <c r="G1250" s="25"/>
      <c r="H1250" s="25"/>
      <c r="I1250" s="25"/>
      <c r="J1250" s="25"/>
      <c r="K1250" s="25"/>
      <c r="L1250" s="25"/>
      <c r="M1250" s="58"/>
      <c r="N1250" s="58"/>
    </row>
    <row r="1251" spans="1:14" ht="48.75" customHeight="1">
      <c r="A1251" s="250"/>
      <c r="B1251" s="249" t="s">
        <v>713</v>
      </c>
      <c r="C1251" s="28"/>
      <c r="D1251" s="28"/>
      <c r="E1251" s="28"/>
      <c r="F1251" s="28"/>
      <c r="G1251" s="28"/>
      <c r="H1251" s="28"/>
      <c r="I1251" s="28"/>
      <c r="J1251" s="28"/>
      <c r="K1251" s="28"/>
      <c r="L1251" s="28"/>
      <c r="M1251" s="58"/>
      <c r="N1251" s="58"/>
    </row>
    <row r="1252" spans="1:14" ht="17">
      <c r="A1252" s="250"/>
      <c r="B1252" s="249" t="s">
        <v>714</v>
      </c>
      <c r="C1252" s="22">
        <v>440482</v>
      </c>
      <c r="D1252" s="22">
        <v>4879</v>
      </c>
      <c r="E1252" s="22">
        <v>68</v>
      </c>
      <c r="F1252" s="22">
        <v>46</v>
      </c>
      <c r="G1252" s="22">
        <v>1856</v>
      </c>
      <c r="H1252" s="22">
        <v>2909</v>
      </c>
      <c r="I1252" s="22">
        <v>21218</v>
      </c>
      <c r="J1252" s="22">
        <v>4604</v>
      </c>
      <c r="K1252" s="22">
        <v>14165</v>
      </c>
      <c r="L1252" s="22">
        <v>2449</v>
      </c>
      <c r="M1252" s="58"/>
      <c r="N1252" s="58"/>
    </row>
    <row r="1253" spans="1:14" ht="17">
      <c r="A1253" s="250"/>
      <c r="B1253" s="249" t="s">
        <v>715</v>
      </c>
      <c r="C1253" s="22">
        <v>186170</v>
      </c>
      <c r="D1253" s="22">
        <v>1356</v>
      </c>
      <c r="E1253" s="22">
        <v>7</v>
      </c>
      <c r="F1253" s="22">
        <v>73</v>
      </c>
      <c r="G1253" s="22">
        <v>627</v>
      </c>
      <c r="H1253" s="22">
        <v>649</v>
      </c>
      <c r="I1253" s="22">
        <v>9914</v>
      </c>
      <c r="J1253" s="22">
        <v>2841</v>
      </c>
      <c r="K1253" s="22">
        <v>6437</v>
      </c>
      <c r="L1253" s="22">
        <v>636</v>
      </c>
      <c r="M1253" s="58"/>
      <c r="N1253" s="58"/>
    </row>
    <row r="1254" spans="1:14" ht="17">
      <c r="A1254" s="250"/>
      <c r="B1254" s="249" t="s">
        <v>716</v>
      </c>
      <c r="C1254" s="22">
        <v>102749</v>
      </c>
      <c r="D1254" s="22">
        <v>992</v>
      </c>
      <c r="E1254" s="22">
        <v>7</v>
      </c>
      <c r="F1254" s="22">
        <v>50</v>
      </c>
      <c r="G1254" s="22">
        <v>364</v>
      </c>
      <c r="H1254" s="22">
        <v>571</v>
      </c>
      <c r="I1254" s="22">
        <v>4997</v>
      </c>
      <c r="J1254" s="22">
        <v>1101</v>
      </c>
      <c r="K1254" s="22">
        <v>3529</v>
      </c>
      <c r="L1254" s="22">
        <v>367</v>
      </c>
      <c r="M1254" s="58"/>
      <c r="N1254" s="58"/>
    </row>
    <row r="1255" spans="1:14" ht="17">
      <c r="A1255" s="250"/>
      <c r="B1255" s="249" t="s">
        <v>717</v>
      </c>
      <c r="C1255" s="22">
        <v>101267</v>
      </c>
      <c r="D1255" s="22">
        <v>789</v>
      </c>
      <c r="E1255" s="22">
        <v>19</v>
      </c>
      <c r="F1255" s="22">
        <v>49</v>
      </c>
      <c r="G1255" s="22">
        <v>264</v>
      </c>
      <c r="H1255" s="22">
        <v>457</v>
      </c>
      <c r="I1255" s="22">
        <v>5052</v>
      </c>
      <c r="J1255" s="22">
        <v>1246</v>
      </c>
      <c r="K1255" s="22">
        <v>3415</v>
      </c>
      <c r="L1255" s="22">
        <v>391</v>
      </c>
      <c r="M1255" s="58"/>
      <c r="N1255" s="58"/>
    </row>
    <row r="1256" spans="1:14" ht="17">
      <c r="A1256" s="250"/>
      <c r="B1256" s="249" t="s">
        <v>718</v>
      </c>
      <c r="C1256" s="22">
        <v>87990</v>
      </c>
      <c r="D1256" s="22">
        <v>864</v>
      </c>
      <c r="E1256" s="22">
        <v>8</v>
      </c>
      <c r="F1256" s="22">
        <v>39</v>
      </c>
      <c r="G1256" s="22">
        <v>352</v>
      </c>
      <c r="H1256" s="22">
        <v>465</v>
      </c>
      <c r="I1256" s="22">
        <v>8743</v>
      </c>
      <c r="J1256" s="22">
        <v>1192</v>
      </c>
      <c r="K1256" s="22">
        <v>6957</v>
      </c>
      <c r="L1256" s="22">
        <v>594</v>
      </c>
      <c r="M1256" s="58"/>
      <c r="N1256" s="58"/>
    </row>
    <row r="1257" spans="1:14" ht="17">
      <c r="A1257" s="250"/>
      <c r="B1257" s="249" t="s">
        <v>719</v>
      </c>
      <c r="C1257" s="22">
        <v>86707</v>
      </c>
      <c r="D1257" s="22">
        <v>176</v>
      </c>
      <c r="E1257" s="22">
        <v>1</v>
      </c>
      <c r="F1257" s="22">
        <v>13</v>
      </c>
      <c r="G1257" s="22">
        <v>49</v>
      </c>
      <c r="H1257" s="22">
        <v>113</v>
      </c>
      <c r="I1257" s="22">
        <v>2507</v>
      </c>
      <c r="J1257" s="22">
        <v>459</v>
      </c>
      <c r="K1257" s="22">
        <v>1940</v>
      </c>
      <c r="L1257" s="22">
        <v>108</v>
      </c>
      <c r="M1257" s="58"/>
      <c r="N1257" s="58"/>
    </row>
    <row r="1258" spans="1:14" ht="17">
      <c r="A1258" s="250"/>
      <c r="B1258" s="249" t="s">
        <v>720</v>
      </c>
      <c r="C1258" s="22">
        <v>75195</v>
      </c>
      <c r="D1258" s="22">
        <v>429</v>
      </c>
      <c r="E1258" s="22">
        <v>1</v>
      </c>
      <c r="F1258" s="22">
        <v>24</v>
      </c>
      <c r="G1258" s="22">
        <v>156</v>
      </c>
      <c r="H1258" s="22">
        <v>248</v>
      </c>
      <c r="I1258" s="22">
        <v>2509</v>
      </c>
      <c r="J1258" s="22">
        <v>581</v>
      </c>
      <c r="K1258" s="22">
        <v>1752</v>
      </c>
      <c r="L1258" s="22">
        <v>176</v>
      </c>
      <c r="M1258" s="58"/>
      <c r="N1258" s="58"/>
    </row>
    <row r="1259" spans="1:14" ht="17">
      <c r="A1259" s="250"/>
      <c r="B1259" s="249" t="s">
        <v>721</v>
      </c>
      <c r="C1259" s="22">
        <v>70574</v>
      </c>
      <c r="D1259" s="22">
        <v>585</v>
      </c>
      <c r="E1259" s="22">
        <v>4</v>
      </c>
      <c r="F1259" s="22">
        <v>6</v>
      </c>
      <c r="G1259" s="22">
        <v>143</v>
      </c>
      <c r="H1259" s="22">
        <v>432</v>
      </c>
      <c r="I1259" s="22">
        <v>3195</v>
      </c>
      <c r="J1259" s="22">
        <v>727</v>
      </c>
      <c r="K1259" s="22">
        <v>2361</v>
      </c>
      <c r="L1259" s="22">
        <v>107</v>
      </c>
      <c r="M1259" s="58"/>
      <c r="N1259" s="58"/>
    </row>
    <row r="1260" spans="1:14" ht="17">
      <c r="A1260" s="250"/>
      <c r="B1260" s="249" t="s">
        <v>722</v>
      </c>
      <c r="C1260" s="22">
        <v>65087</v>
      </c>
      <c r="D1260" s="22">
        <v>590</v>
      </c>
      <c r="E1260" s="22">
        <v>3</v>
      </c>
      <c r="F1260" s="22">
        <v>22</v>
      </c>
      <c r="G1260" s="22">
        <v>198</v>
      </c>
      <c r="H1260" s="22">
        <v>367</v>
      </c>
      <c r="I1260" s="22">
        <v>3340</v>
      </c>
      <c r="J1260" s="22">
        <v>724</v>
      </c>
      <c r="K1260" s="22">
        <v>2423</v>
      </c>
      <c r="L1260" s="22">
        <v>193</v>
      </c>
      <c r="M1260" s="58"/>
      <c r="N1260" s="58"/>
    </row>
    <row r="1261" spans="1:14" ht="17">
      <c r="A1261" s="250"/>
      <c r="B1261" s="249" t="s">
        <v>2458</v>
      </c>
      <c r="C1261" s="22">
        <v>63761</v>
      </c>
      <c r="D1261" s="22">
        <v>857</v>
      </c>
      <c r="E1261" s="22">
        <v>3</v>
      </c>
      <c r="F1261" s="22">
        <v>25</v>
      </c>
      <c r="G1261" s="22">
        <v>298</v>
      </c>
      <c r="H1261" s="22">
        <v>531</v>
      </c>
      <c r="I1261" s="22">
        <v>3012</v>
      </c>
      <c r="J1261" s="22">
        <v>896</v>
      </c>
      <c r="K1261" s="22">
        <v>1983</v>
      </c>
      <c r="L1261" s="22">
        <v>133</v>
      </c>
      <c r="M1261" s="58"/>
      <c r="N1261" s="58"/>
    </row>
    <row r="1262" spans="1:14" ht="17">
      <c r="A1262" s="250"/>
      <c r="B1262" s="249" t="s">
        <v>19</v>
      </c>
      <c r="C1262" s="24">
        <v>1</v>
      </c>
      <c r="D1262" s="23">
        <v>34096</v>
      </c>
      <c r="E1262" s="23">
        <v>370</v>
      </c>
      <c r="F1262" s="23">
        <v>1321</v>
      </c>
      <c r="G1262" s="23">
        <v>11113</v>
      </c>
      <c r="H1262" s="23">
        <v>21292</v>
      </c>
      <c r="I1262" s="23">
        <v>232565</v>
      </c>
      <c r="J1262" s="23">
        <v>51999</v>
      </c>
      <c r="K1262" s="23">
        <v>162131</v>
      </c>
      <c r="L1262" s="23">
        <v>18435</v>
      </c>
      <c r="M1262" s="58"/>
      <c r="N1262" s="58"/>
    </row>
    <row r="1263" spans="1:14" ht="17">
      <c r="A1263" s="250"/>
      <c r="B1263" s="255" t="s">
        <v>20</v>
      </c>
      <c r="C1263" s="16"/>
      <c r="D1263" s="25">
        <v>609.20000000000005</v>
      </c>
      <c r="E1263" s="25">
        <v>6.6</v>
      </c>
      <c r="F1263" s="25">
        <v>23.6</v>
      </c>
      <c r="G1263" s="25">
        <v>198.5</v>
      </c>
      <c r="H1263" s="25">
        <v>380.4</v>
      </c>
      <c r="I1263" s="25">
        <v>4155</v>
      </c>
      <c r="J1263" s="25">
        <v>929</v>
      </c>
      <c r="K1263" s="25">
        <v>2896.6</v>
      </c>
      <c r="L1263" s="25">
        <v>329.4</v>
      </c>
      <c r="M1263" s="58"/>
      <c r="N1263" s="58"/>
    </row>
    <row r="1264" spans="1:14" ht="15.75" customHeight="1">
      <c r="A1264" s="257" t="s">
        <v>723</v>
      </c>
      <c r="B1264" s="254"/>
      <c r="C1264" s="15">
        <v>1779016</v>
      </c>
      <c r="D1264" s="25"/>
      <c r="E1264" s="25"/>
      <c r="F1264" s="25"/>
      <c r="G1264" s="25"/>
      <c r="H1264" s="25"/>
      <c r="I1264" s="25"/>
      <c r="J1264" s="25"/>
      <c r="K1264" s="25"/>
      <c r="L1264" s="25"/>
      <c r="M1264" s="58"/>
      <c r="N1264" s="58"/>
    </row>
    <row r="1265" spans="1:14" ht="17">
      <c r="A1265" s="257"/>
      <c r="B1265" s="255" t="s">
        <v>724</v>
      </c>
      <c r="C1265" s="16"/>
      <c r="D1265" s="25"/>
      <c r="E1265" s="25"/>
      <c r="F1265" s="25"/>
      <c r="G1265" s="25"/>
      <c r="H1265" s="25"/>
      <c r="I1265" s="25"/>
      <c r="J1265" s="25"/>
      <c r="K1265" s="25"/>
      <c r="L1265" s="25"/>
      <c r="M1265" s="58"/>
      <c r="N1265" s="58"/>
    </row>
    <row r="1266" spans="1:14" ht="17">
      <c r="A1266" s="257"/>
      <c r="B1266" s="249" t="s">
        <v>19</v>
      </c>
      <c r="C1266" s="24">
        <v>1</v>
      </c>
      <c r="D1266" s="23">
        <v>8597</v>
      </c>
      <c r="E1266" s="23">
        <v>63</v>
      </c>
      <c r="F1266" s="23">
        <v>439</v>
      </c>
      <c r="G1266" s="23">
        <v>3137</v>
      </c>
      <c r="H1266" s="23">
        <v>4958</v>
      </c>
      <c r="I1266" s="23">
        <v>68314</v>
      </c>
      <c r="J1266" s="23">
        <v>17354</v>
      </c>
      <c r="K1266" s="23">
        <v>46243</v>
      </c>
      <c r="L1266" s="23">
        <v>4717</v>
      </c>
      <c r="M1266" s="58"/>
      <c r="N1266" s="58"/>
    </row>
    <row r="1267" spans="1:14" ht="17">
      <c r="A1267" s="257"/>
      <c r="B1267" s="255" t="s">
        <v>20</v>
      </c>
      <c r="C1267" s="16"/>
      <c r="D1267" s="25">
        <v>483.2</v>
      </c>
      <c r="E1267" s="25">
        <v>3.5</v>
      </c>
      <c r="F1267" s="25">
        <v>24.7</v>
      </c>
      <c r="G1267" s="25">
        <v>176.3</v>
      </c>
      <c r="H1267" s="25">
        <v>278.7</v>
      </c>
      <c r="I1267" s="25">
        <v>3840</v>
      </c>
      <c r="J1267" s="25">
        <v>975.5</v>
      </c>
      <c r="K1267" s="25">
        <v>2599.4</v>
      </c>
      <c r="L1267" s="25">
        <v>265.10000000000002</v>
      </c>
      <c r="M1267" s="58"/>
      <c r="N1267" s="58"/>
    </row>
    <row r="1268" spans="1:14" ht="15.75" customHeight="1">
      <c r="A1268" s="257" t="s">
        <v>725</v>
      </c>
      <c r="B1268" s="254"/>
      <c r="C1268" s="15">
        <v>2523928</v>
      </c>
      <c r="D1268" s="25"/>
      <c r="E1268" s="25"/>
      <c r="F1268" s="25"/>
      <c r="G1268" s="25"/>
      <c r="H1268" s="25"/>
      <c r="I1268" s="25"/>
      <c r="J1268" s="25"/>
      <c r="K1268" s="25"/>
      <c r="L1268" s="25"/>
      <c r="M1268" s="58"/>
      <c r="N1268" s="58"/>
    </row>
    <row r="1269" spans="1:14" ht="17">
      <c r="A1269" s="257"/>
      <c r="B1269" s="255" t="s">
        <v>726</v>
      </c>
      <c r="C1269" s="16"/>
      <c r="D1269" s="25"/>
      <c r="E1269" s="25"/>
      <c r="F1269" s="25"/>
      <c r="G1269" s="25"/>
      <c r="H1269" s="25"/>
      <c r="I1269" s="25"/>
      <c r="J1269" s="25"/>
      <c r="K1269" s="25"/>
      <c r="L1269" s="25"/>
      <c r="M1269" s="58"/>
      <c r="N1269" s="58"/>
    </row>
    <row r="1270" spans="1:14" ht="17">
      <c r="A1270" s="257"/>
      <c r="B1270" s="249" t="s">
        <v>19</v>
      </c>
      <c r="C1270" s="24">
        <v>1</v>
      </c>
      <c r="D1270" s="23">
        <v>18507</v>
      </c>
      <c r="E1270" s="23">
        <v>224</v>
      </c>
      <c r="F1270" s="23">
        <v>537</v>
      </c>
      <c r="G1270" s="23">
        <v>5958</v>
      </c>
      <c r="H1270" s="23">
        <v>11788</v>
      </c>
      <c r="I1270" s="23">
        <v>118078</v>
      </c>
      <c r="J1270" s="23">
        <v>23111</v>
      </c>
      <c r="K1270" s="23">
        <v>84061</v>
      </c>
      <c r="L1270" s="23">
        <v>10906</v>
      </c>
      <c r="M1270" s="58"/>
      <c r="N1270" s="58"/>
    </row>
    <row r="1271" spans="1:14" ht="17">
      <c r="A1271" s="257"/>
      <c r="B1271" s="255" t="s">
        <v>20</v>
      </c>
      <c r="C1271" s="16"/>
      <c r="D1271" s="25">
        <v>733.3</v>
      </c>
      <c r="E1271" s="25">
        <v>8.9</v>
      </c>
      <c r="F1271" s="25">
        <v>21.3</v>
      </c>
      <c r="G1271" s="25">
        <v>236.1</v>
      </c>
      <c r="H1271" s="25">
        <v>467</v>
      </c>
      <c r="I1271" s="25">
        <v>4678.3</v>
      </c>
      <c r="J1271" s="25">
        <v>915.7</v>
      </c>
      <c r="K1271" s="25">
        <v>3330.6</v>
      </c>
      <c r="L1271" s="25">
        <v>432.1</v>
      </c>
      <c r="M1271" s="58"/>
      <c r="N1271" s="58"/>
    </row>
    <row r="1272" spans="1:14" ht="15.75" customHeight="1">
      <c r="A1272" s="257" t="s">
        <v>727</v>
      </c>
      <c r="B1272" s="254"/>
      <c r="C1272" s="15">
        <v>1294282</v>
      </c>
      <c r="D1272" s="25"/>
      <c r="E1272" s="25"/>
      <c r="F1272" s="25"/>
      <c r="G1272" s="25"/>
      <c r="H1272" s="25"/>
      <c r="I1272" s="25"/>
      <c r="J1272" s="25"/>
      <c r="K1272" s="25"/>
      <c r="L1272" s="25"/>
      <c r="M1272" s="58"/>
      <c r="N1272" s="58"/>
    </row>
    <row r="1273" spans="1:14" ht="17">
      <c r="A1273" s="257"/>
      <c r="B1273" s="255" t="s">
        <v>728</v>
      </c>
      <c r="C1273" s="16"/>
      <c r="D1273" s="25"/>
      <c r="E1273" s="25"/>
      <c r="F1273" s="25"/>
      <c r="G1273" s="25"/>
      <c r="H1273" s="25"/>
      <c r="I1273" s="25"/>
      <c r="J1273" s="25"/>
      <c r="K1273" s="25"/>
      <c r="L1273" s="25"/>
      <c r="M1273" s="58"/>
      <c r="N1273" s="58"/>
    </row>
    <row r="1274" spans="1:14" ht="17">
      <c r="A1274" s="257"/>
      <c r="B1274" s="249" t="s">
        <v>19</v>
      </c>
      <c r="C1274" s="24">
        <v>1</v>
      </c>
      <c r="D1274" s="23">
        <v>6992</v>
      </c>
      <c r="E1274" s="23">
        <v>83</v>
      </c>
      <c r="F1274" s="23">
        <v>345</v>
      </c>
      <c r="G1274" s="23">
        <v>2018</v>
      </c>
      <c r="H1274" s="23">
        <v>4546</v>
      </c>
      <c r="I1274" s="23">
        <v>46173</v>
      </c>
      <c r="J1274" s="23">
        <v>11534</v>
      </c>
      <c r="K1274" s="23">
        <v>31827</v>
      </c>
      <c r="L1274" s="23">
        <v>2812</v>
      </c>
      <c r="M1274" s="58"/>
      <c r="N1274" s="58"/>
    </row>
    <row r="1275" spans="1:14" ht="17">
      <c r="A1275" s="257"/>
      <c r="B1275" s="255" t="s">
        <v>20</v>
      </c>
      <c r="C1275" s="16"/>
      <c r="D1275" s="25">
        <v>540.20000000000005</v>
      </c>
      <c r="E1275" s="25">
        <v>6.4</v>
      </c>
      <c r="F1275" s="25">
        <v>26.7</v>
      </c>
      <c r="G1275" s="25">
        <v>155.9</v>
      </c>
      <c r="H1275" s="25">
        <v>351.2</v>
      </c>
      <c r="I1275" s="25">
        <v>3567.5</v>
      </c>
      <c r="J1275" s="25">
        <v>891.2</v>
      </c>
      <c r="K1275" s="25">
        <v>2459</v>
      </c>
      <c r="L1275" s="25">
        <v>217.3</v>
      </c>
      <c r="M1275" s="58"/>
      <c r="N1275" s="58"/>
    </row>
    <row r="1276" spans="1:14" ht="15.75" customHeight="1">
      <c r="A1276" s="250" t="s">
        <v>729</v>
      </c>
      <c r="B1276" s="254"/>
      <c r="C1276" s="15">
        <v>111553</v>
      </c>
      <c r="D1276" s="29"/>
      <c r="E1276" s="29"/>
      <c r="F1276" s="29"/>
      <c r="G1276" s="29"/>
      <c r="H1276" s="29"/>
      <c r="I1276" s="29"/>
      <c r="J1276" s="29"/>
      <c r="K1276" s="29"/>
      <c r="L1276" s="29"/>
      <c r="M1276" s="58"/>
      <c r="N1276" s="58"/>
    </row>
    <row r="1277" spans="1:14" ht="17">
      <c r="A1277" s="250"/>
      <c r="B1277" s="255" t="s">
        <v>730</v>
      </c>
      <c r="C1277" s="16"/>
      <c r="D1277" s="29" t="s">
        <v>2</v>
      </c>
      <c r="E1277" s="29"/>
      <c r="F1277" s="29"/>
      <c r="G1277" s="29"/>
      <c r="H1277" s="29"/>
      <c r="I1277" s="29"/>
      <c r="J1277" s="29"/>
      <c r="K1277" s="29"/>
      <c r="L1277" s="29"/>
      <c r="M1277" s="58"/>
      <c r="N1277" s="58"/>
    </row>
    <row r="1278" spans="1:14" ht="17">
      <c r="A1278" s="250"/>
      <c r="B1278" s="255" t="s">
        <v>731</v>
      </c>
      <c r="C1278" s="23">
        <v>32482</v>
      </c>
      <c r="D1278" s="16">
        <v>147</v>
      </c>
      <c r="E1278" s="22">
        <v>2</v>
      </c>
      <c r="F1278" s="22">
        <v>23</v>
      </c>
      <c r="G1278" s="22">
        <v>61</v>
      </c>
      <c r="H1278" s="22">
        <v>61</v>
      </c>
      <c r="I1278" s="23">
        <v>2016</v>
      </c>
      <c r="J1278" s="22">
        <v>412</v>
      </c>
      <c r="K1278" s="22">
        <v>1469</v>
      </c>
      <c r="L1278" s="22">
        <v>135</v>
      </c>
      <c r="M1278" s="58"/>
      <c r="N1278" s="58"/>
    </row>
    <row r="1279" spans="1:14" ht="17">
      <c r="A1279" s="250"/>
      <c r="B1279" s="255" t="s">
        <v>732</v>
      </c>
      <c r="C1279" s="23">
        <v>21282</v>
      </c>
      <c r="D1279" s="16">
        <v>36</v>
      </c>
      <c r="E1279" s="22">
        <v>0</v>
      </c>
      <c r="F1279" s="22">
        <v>5</v>
      </c>
      <c r="G1279" s="22">
        <v>18</v>
      </c>
      <c r="H1279" s="22">
        <v>13</v>
      </c>
      <c r="I1279" s="23">
        <v>1111</v>
      </c>
      <c r="J1279" s="22">
        <v>186</v>
      </c>
      <c r="K1279" s="22">
        <v>895</v>
      </c>
      <c r="L1279" s="22">
        <v>30</v>
      </c>
      <c r="M1279" s="58"/>
      <c r="N1279" s="58"/>
    </row>
    <row r="1280" spans="1:14" ht="17">
      <c r="A1280" s="250"/>
      <c r="B1280" s="249" t="s">
        <v>19</v>
      </c>
      <c r="C1280" s="24">
        <v>0.96799999999999997</v>
      </c>
      <c r="D1280" s="23">
        <v>228</v>
      </c>
      <c r="E1280" s="23">
        <v>5</v>
      </c>
      <c r="F1280" s="23">
        <v>36</v>
      </c>
      <c r="G1280" s="23">
        <v>91</v>
      </c>
      <c r="H1280" s="23">
        <v>96</v>
      </c>
      <c r="I1280" s="23">
        <v>4130</v>
      </c>
      <c r="J1280" s="23">
        <v>942</v>
      </c>
      <c r="K1280" s="23">
        <v>2963</v>
      </c>
      <c r="L1280" s="23">
        <v>225</v>
      </c>
      <c r="M1280" s="58"/>
      <c r="N1280" s="58"/>
    </row>
    <row r="1281" spans="1:14" ht="17">
      <c r="A1281" s="250"/>
      <c r="B1281" s="249" t="s">
        <v>24</v>
      </c>
      <c r="C1281" s="24">
        <v>1</v>
      </c>
      <c r="D1281" s="23">
        <v>237</v>
      </c>
      <c r="E1281" s="23">
        <v>5</v>
      </c>
      <c r="F1281" s="23">
        <v>37</v>
      </c>
      <c r="G1281" s="23">
        <v>93</v>
      </c>
      <c r="H1281" s="23">
        <v>102</v>
      </c>
      <c r="I1281" s="23">
        <v>4252</v>
      </c>
      <c r="J1281" s="23">
        <v>961</v>
      </c>
      <c r="K1281" s="23">
        <v>3059</v>
      </c>
      <c r="L1281" s="23">
        <v>232</v>
      </c>
      <c r="M1281" s="58"/>
      <c r="N1281" s="58"/>
    </row>
    <row r="1282" spans="1:14" ht="17">
      <c r="A1282" s="250"/>
      <c r="B1282" s="255" t="s">
        <v>20</v>
      </c>
      <c r="C1282" s="16"/>
      <c r="D1282" s="25">
        <v>212.5</v>
      </c>
      <c r="E1282" s="25">
        <v>4.5</v>
      </c>
      <c r="F1282" s="25">
        <v>33.200000000000003</v>
      </c>
      <c r="G1282" s="25">
        <v>83.4</v>
      </c>
      <c r="H1282" s="25">
        <v>91.4</v>
      </c>
      <c r="I1282" s="25">
        <v>3811.6</v>
      </c>
      <c r="J1282" s="25">
        <v>861.5</v>
      </c>
      <c r="K1282" s="25">
        <v>2742.2</v>
      </c>
      <c r="L1282" s="25">
        <v>208</v>
      </c>
      <c r="M1282" s="58"/>
      <c r="N1282" s="58"/>
    </row>
    <row r="1283" spans="1:14" ht="15.75" customHeight="1">
      <c r="A1283" s="250" t="s">
        <v>2561</v>
      </c>
      <c r="B1283" s="254"/>
      <c r="C1283" s="15">
        <v>133704</v>
      </c>
      <c r="D1283" s="16" t="s">
        <v>2</v>
      </c>
      <c r="E1283" s="16"/>
      <c r="F1283" s="16"/>
      <c r="G1283" s="16"/>
      <c r="H1283" s="16"/>
      <c r="I1283" s="16" t="s">
        <v>2</v>
      </c>
      <c r="J1283" s="16"/>
      <c r="K1283" s="16"/>
      <c r="L1283" s="16"/>
      <c r="M1283" s="58"/>
      <c r="N1283" s="58"/>
    </row>
    <row r="1284" spans="1:14" ht="17">
      <c r="A1284" s="250"/>
      <c r="B1284" s="255" t="s">
        <v>734</v>
      </c>
      <c r="C1284" s="16"/>
      <c r="D1284" s="16"/>
      <c r="E1284" s="16"/>
      <c r="F1284" s="16"/>
      <c r="G1284" s="16"/>
      <c r="H1284" s="16"/>
      <c r="I1284" s="16"/>
      <c r="J1284" s="16"/>
      <c r="K1284" s="16"/>
      <c r="L1284" s="16"/>
      <c r="M1284" s="58"/>
      <c r="N1284" s="58"/>
    </row>
    <row r="1285" spans="1:14" ht="19">
      <c r="A1285" s="250"/>
      <c r="B1285" s="255" t="s">
        <v>2562</v>
      </c>
      <c r="C1285" s="22">
        <v>109356</v>
      </c>
      <c r="D1285" s="23">
        <v>406</v>
      </c>
      <c r="E1285" s="23">
        <v>2</v>
      </c>
      <c r="F1285" s="22">
        <v>44</v>
      </c>
      <c r="G1285" s="22">
        <v>65</v>
      </c>
      <c r="H1285" s="22">
        <v>295</v>
      </c>
      <c r="I1285" s="23">
        <v>3584</v>
      </c>
      <c r="J1285" s="22">
        <v>889</v>
      </c>
      <c r="K1285" s="22">
        <v>2548</v>
      </c>
      <c r="L1285" s="22">
        <v>147</v>
      </c>
      <c r="M1285" s="58"/>
      <c r="N1285" s="58"/>
    </row>
    <row r="1286" spans="1:14" ht="17">
      <c r="A1286" s="250"/>
      <c r="B1286" s="249" t="s">
        <v>19</v>
      </c>
      <c r="C1286" s="24">
        <v>1</v>
      </c>
      <c r="D1286" s="23">
        <v>448</v>
      </c>
      <c r="E1286" s="23">
        <v>3</v>
      </c>
      <c r="F1286" s="22">
        <v>45</v>
      </c>
      <c r="G1286" s="22">
        <v>70</v>
      </c>
      <c r="H1286" s="22">
        <v>330</v>
      </c>
      <c r="I1286" s="23">
        <v>4226</v>
      </c>
      <c r="J1286" s="22">
        <v>1098</v>
      </c>
      <c r="K1286" s="22">
        <v>2946</v>
      </c>
      <c r="L1286" s="22">
        <v>182</v>
      </c>
      <c r="M1286" s="58"/>
      <c r="N1286" s="58"/>
    </row>
    <row r="1287" spans="1:14" ht="17">
      <c r="A1287" s="250"/>
      <c r="B1287" s="255" t="s">
        <v>20</v>
      </c>
      <c r="C1287" s="16"/>
      <c r="D1287" s="25">
        <v>335.1</v>
      </c>
      <c r="E1287" s="25">
        <v>2.2000000000000002</v>
      </c>
      <c r="F1287" s="25">
        <v>33.700000000000003</v>
      </c>
      <c r="G1287" s="25">
        <v>52.4</v>
      </c>
      <c r="H1287" s="25">
        <v>246.8</v>
      </c>
      <c r="I1287" s="25">
        <v>3160.7</v>
      </c>
      <c r="J1287" s="25">
        <v>821.2</v>
      </c>
      <c r="K1287" s="25">
        <v>2203.4</v>
      </c>
      <c r="L1287" s="25">
        <v>136.1</v>
      </c>
      <c r="M1287" s="58"/>
      <c r="N1287" s="58"/>
    </row>
    <row r="1288" spans="1:14" ht="15.75" customHeight="1">
      <c r="A1288" s="250" t="s">
        <v>736</v>
      </c>
      <c r="B1288" s="254"/>
      <c r="C1288" s="15">
        <v>1566270</v>
      </c>
      <c r="D1288" s="25"/>
      <c r="E1288" s="25"/>
      <c r="F1288" s="25"/>
      <c r="G1288" s="25"/>
      <c r="H1288" s="25"/>
      <c r="I1288" s="25"/>
      <c r="J1288" s="25"/>
      <c r="K1288" s="25"/>
      <c r="L1288" s="25"/>
      <c r="M1288" s="58"/>
      <c r="N1288" s="58"/>
    </row>
    <row r="1289" spans="1:14" ht="34">
      <c r="A1289" s="250"/>
      <c r="B1289" s="255" t="s">
        <v>737</v>
      </c>
      <c r="C1289" s="28"/>
      <c r="D1289" s="28"/>
      <c r="E1289" s="28"/>
      <c r="F1289" s="28"/>
      <c r="G1289" s="28"/>
      <c r="H1289" s="28"/>
      <c r="I1289" s="28"/>
      <c r="J1289" s="28"/>
      <c r="K1289" s="28"/>
      <c r="L1289" s="28"/>
      <c r="M1289" s="58"/>
      <c r="N1289" s="58"/>
    </row>
    <row r="1290" spans="1:14" ht="17">
      <c r="A1290" s="250"/>
      <c r="B1290" s="255" t="s">
        <v>738</v>
      </c>
      <c r="C1290" s="22">
        <v>605921</v>
      </c>
      <c r="D1290" s="23">
        <v>6329</v>
      </c>
      <c r="E1290" s="23">
        <v>94</v>
      </c>
      <c r="F1290" s="23">
        <v>197</v>
      </c>
      <c r="G1290" s="23">
        <v>2932</v>
      </c>
      <c r="H1290" s="23">
        <v>3106</v>
      </c>
      <c r="I1290" s="23">
        <v>31720</v>
      </c>
      <c r="J1290" s="23">
        <v>6181</v>
      </c>
      <c r="K1290" s="23">
        <v>21212</v>
      </c>
      <c r="L1290" s="23">
        <v>4327</v>
      </c>
      <c r="M1290" s="58"/>
      <c r="N1290" s="58"/>
    </row>
    <row r="1291" spans="1:14" ht="17">
      <c r="A1291" s="250"/>
      <c r="B1291" s="255" t="s">
        <v>739</v>
      </c>
      <c r="C1291" s="22">
        <v>68680</v>
      </c>
      <c r="D1291" s="23">
        <v>93</v>
      </c>
      <c r="E1291" s="23">
        <v>1</v>
      </c>
      <c r="F1291" s="23">
        <v>16</v>
      </c>
      <c r="G1291" s="23">
        <v>18</v>
      </c>
      <c r="H1291" s="23">
        <v>58</v>
      </c>
      <c r="I1291" s="23">
        <v>1075</v>
      </c>
      <c r="J1291" s="23">
        <v>176</v>
      </c>
      <c r="K1291" s="23">
        <v>854</v>
      </c>
      <c r="L1291" s="23">
        <v>45</v>
      </c>
      <c r="M1291" s="58"/>
      <c r="N1291" s="58"/>
    </row>
    <row r="1292" spans="1:14" ht="17">
      <c r="A1292" s="250"/>
      <c r="B1292" s="255" t="s">
        <v>740</v>
      </c>
      <c r="C1292" s="22">
        <v>60502</v>
      </c>
      <c r="D1292" s="23">
        <v>190</v>
      </c>
      <c r="E1292" s="23">
        <v>1</v>
      </c>
      <c r="F1292" s="23">
        <v>13</v>
      </c>
      <c r="G1292" s="23">
        <v>90</v>
      </c>
      <c r="H1292" s="23">
        <v>86</v>
      </c>
      <c r="I1292" s="23">
        <v>2975</v>
      </c>
      <c r="J1292" s="23">
        <v>481</v>
      </c>
      <c r="K1292" s="23">
        <v>2319</v>
      </c>
      <c r="L1292" s="23">
        <v>175</v>
      </c>
      <c r="M1292" s="58"/>
      <c r="N1292" s="58"/>
    </row>
    <row r="1293" spans="1:14" ht="17">
      <c r="A1293" s="250"/>
      <c r="B1293" s="249" t="s">
        <v>19</v>
      </c>
      <c r="C1293" s="24">
        <v>1</v>
      </c>
      <c r="D1293" s="23">
        <v>7269</v>
      </c>
      <c r="E1293" s="23">
        <v>100</v>
      </c>
      <c r="F1293" s="23">
        <v>281</v>
      </c>
      <c r="G1293" s="23">
        <v>3262</v>
      </c>
      <c r="H1293" s="23">
        <v>3626</v>
      </c>
      <c r="I1293" s="23">
        <v>52631</v>
      </c>
      <c r="J1293" s="23">
        <v>8772</v>
      </c>
      <c r="K1293" s="23">
        <v>38803</v>
      </c>
      <c r="L1293" s="23">
        <v>5056</v>
      </c>
      <c r="M1293" s="58"/>
      <c r="N1293" s="58"/>
    </row>
    <row r="1294" spans="1:14" ht="17">
      <c r="A1294" s="250"/>
      <c r="B1294" s="255" t="s">
        <v>20</v>
      </c>
      <c r="C1294" s="16"/>
      <c r="D1294" s="25">
        <v>464.1</v>
      </c>
      <c r="E1294" s="25">
        <v>6.4</v>
      </c>
      <c r="F1294" s="25">
        <v>17.899999999999999</v>
      </c>
      <c r="G1294" s="25">
        <v>208.3</v>
      </c>
      <c r="H1294" s="25">
        <v>231.5</v>
      </c>
      <c r="I1294" s="25">
        <v>3360.3</v>
      </c>
      <c r="J1294" s="25">
        <v>560.1</v>
      </c>
      <c r="K1294" s="25">
        <v>2477.4</v>
      </c>
      <c r="L1294" s="25">
        <v>322.8</v>
      </c>
      <c r="M1294" s="58"/>
      <c r="N1294" s="58"/>
    </row>
    <row r="1295" spans="1:14" ht="15.75" customHeight="1">
      <c r="A1295" s="250" t="s">
        <v>2563</v>
      </c>
      <c r="B1295" s="251"/>
      <c r="C1295" s="15">
        <v>3302492</v>
      </c>
      <c r="D1295" s="16"/>
      <c r="E1295" s="16"/>
      <c r="F1295" s="16"/>
      <c r="G1295" s="16"/>
      <c r="H1295" s="16"/>
      <c r="I1295" s="16"/>
      <c r="J1295" s="16"/>
      <c r="K1295" s="16"/>
      <c r="L1295" s="16"/>
      <c r="M1295" s="58"/>
      <c r="N1295" s="58"/>
    </row>
    <row r="1296" spans="1:14" ht="70">
      <c r="A1296" s="250"/>
      <c r="B1296" s="249" t="s">
        <v>2564</v>
      </c>
      <c r="C1296" s="16"/>
      <c r="D1296" s="16"/>
      <c r="E1296" s="16"/>
      <c r="F1296" s="16"/>
      <c r="G1296" s="16"/>
      <c r="H1296" s="16"/>
      <c r="I1296" s="16"/>
      <c r="J1296" s="16"/>
      <c r="K1296" s="16"/>
      <c r="L1296" s="16"/>
      <c r="M1296" s="58"/>
      <c r="N1296" s="58"/>
    </row>
    <row r="1297" spans="1:14" ht="17">
      <c r="A1297" s="250"/>
      <c r="B1297" s="249" t="s">
        <v>743</v>
      </c>
      <c r="C1297" s="22">
        <v>385704</v>
      </c>
      <c r="D1297" s="23">
        <v>4064</v>
      </c>
      <c r="E1297" s="23">
        <v>37</v>
      </c>
      <c r="F1297" s="23">
        <v>438</v>
      </c>
      <c r="G1297" s="23">
        <v>1596</v>
      </c>
      <c r="H1297" s="23">
        <v>1993</v>
      </c>
      <c r="I1297" s="23">
        <v>18299</v>
      </c>
      <c r="J1297" s="23">
        <v>4787</v>
      </c>
      <c r="K1297" s="23">
        <v>11609</v>
      </c>
      <c r="L1297" s="23">
        <v>1903</v>
      </c>
      <c r="M1297" s="58"/>
      <c r="N1297" s="58"/>
    </row>
    <row r="1298" spans="1:14" ht="17">
      <c r="A1298" s="250"/>
      <c r="B1298" s="249" t="s">
        <v>744</v>
      </c>
      <c r="C1298" s="22">
        <v>281166</v>
      </c>
      <c r="D1298" s="23">
        <v>2112</v>
      </c>
      <c r="E1298" s="23">
        <v>16</v>
      </c>
      <c r="F1298" s="23">
        <v>183</v>
      </c>
      <c r="G1298" s="23">
        <v>665</v>
      </c>
      <c r="H1298" s="23">
        <v>1248</v>
      </c>
      <c r="I1298" s="23">
        <v>11756</v>
      </c>
      <c r="J1298" s="23">
        <v>2883</v>
      </c>
      <c r="K1298" s="23">
        <v>6820</v>
      </c>
      <c r="L1298" s="23">
        <v>2053</v>
      </c>
      <c r="M1298" s="58"/>
      <c r="N1298" s="58"/>
    </row>
    <row r="1299" spans="1:14" ht="19">
      <c r="A1299" s="250"/>
      <c r="B1299" s="249" t="s">
        <v>2565</v>
      </c>
      <c r="C1299" s="22">
        <v>82715</v>
      </c>
      <c r="D1299" s="23"/>
      <c r="E1299" s="23">
        <v>0</v>
      </c>
      <c r="F1299" s="23"/>
      <c r="G1299" s="23">
        <v>46</v>
      </c>
      <c r="H1299" s="23">
        <v>45</v>
      </c>
      <c r="I1299" s="23">
        <v>3175</v>
      </c>
      <c r="J1299" s="23">
        <v>226</v>
      </c>
      <c r="K1299" s="23">
        <v>2860</v>
      </c>
      <c r="L1299" s="23">
        <v>89</v>
      </c>
      <c r="M1299" s="58"/>
      <c r="N1299" s="58"/>
    </row>
    <row r="1300" spans="1:14" ht="19">
      <c r="A1300" s="250"/>
      <c r="B1300" s="249" t="s">
        <v>2566</v>
      </c>
      <c r="C1300" s="22">
        <v>73579</v>
      </c>
      <c r="D1300" s="23"/>
      <c r="E1300" s="23">
        <v>0</v>
      </c>
      <c r="F1300" s="23"/>
      <c r="G1300" s="23">
        <v>15</v>
      </c>
      <c r="H1300" s="23">
        <v>30</v>
      </c>
      <c r="I1300" s="23">
        <v>1226</v>
      </c>
      <c r="J1300" s="23">
        <v>232</v>
      </c>
      <c r="K1300" s="23">
        <v>970</v>
      </c>
      <c r="L1300" s="23">
        <v>24</v>
      </c>
      <c r="M1300" s="58"/>
      <c r="N1300" s="58"/>
    </row>
    <row r="1301" spans="1:14" ht="19">
      <c r="A1301" s="250"/>
      <c r="B1301" s="249" t="s">
        <v>2567</v>
      </c>
      <c r="C1301" s="22">
        <v>64239</v>
      </c>
      <c r="D1301" s="23"/>
      <c r="E1301" s="23">
        <v>2</v>
      </c>
      <c r="F1301" s="23"/>
      <c r="G1301" s="23">
        <v>13</v>
      </c>
      <c r="H1301" s="23">
        <v>18</v>
      </c>
      <c r="I1301" s="23">
        <v>1625</v>
      </c>
      <c r="J1301" s="23">
        <v>176</v>
      </c>
      <c r="K1301" s="23">
        <v>1396</v>
      </c>
      <c r="L1301" s="23">
        <v>53</v>
      </c>
      <c r="M1301" s="58"/>
      <c r="N1301" s="58"/>
    </row>
    <row r="1302" spans="1:14" ht="19">
      <c r="A1302" s="250"/>
      <c r="B1302" s="249" t="s">
        <v>2568</v>
      </c>
      <c r="C1302" s="22">
        <v>63159</v>
      </c>
      <c r="D1302" s="23"/>
      <c r="E1302" s="23">
        <v>1</v>
      </c>
      <c r="F1302" s="23"/>
      <c r="G1302" s="23">
        <v>5</v>
      </c>
      <c r="H1302" s="23">
        <v>21</v>
      </c>
      <c r="I1302" s="23">
        <v>1020</v>
      </c>
      <c r="J1302" s="23">
        <v>135</v>
      </c>
      <c r="K1302" s="23">
        <v>866</v>
      </c>
      <c r="L1302" s="23">
        <v>19</v>
      </c>
      <c r="M1302" s="58"/>
      <c r="N1302" s="58"/>
    </row>
    <row r="1303" spans="1:14" ht="19">
      <c r="A1303" s="250"/>
      <c r="B1303" s="249" t="s">
        <v>2569</v>
      </c>
      <c r="C1303" s="22">
        <v>50753</v>
      </c>
      <c r="D1303" s="23"/>
      <c r="E1303" s="23">
        <v>1</v>
      </c>
      <c r="F1303" s="23"/>
      <c r="G1303" s="23">
        <v>7</v>
      </c>
      <c r="H1303" s="23">
        <v>13</v>
      </c>
      <c r="I1303" s="23">
        <v>983</v>
      </c>
      <c r="J1303" s="23">
        <v>184</v>
      </c>
      <c r="K1303" s="23">
        <v>772</v>
      </c>
      <c r="L1303" s="23">
        <v>27</v>
      </c>
      <c r="M1303" s="58"/>
      <c r="N1303" s="58"/>
    </row>
    <row r="1304" spans="1:14" ht="17">
      <c r="A1304" s="250"/>
      <c r="B1304" s="249" t="s">
        <v>19</v>
      </c>
      <c r="C1304" s="24">
        <v>0.996</v>
      </c>
      <c r="D1304" s="23"/>
      <c r="E1304" s="23">
        <v>78</v>
      </c>
      <c r="F1304" s="23"/>
      <c r="G1304" s="23">
        <v>3045</v>
      </c>
      <c r="H1304" s="23">
        <v>5038</v>
      </c>
      <c r="I1304" s="23">
        <v>95254</v>
      </c>
      <c r="J1304" s="23">
        <v>16520</v>
      </c>
      <c r="K1304" s="23">
        <v>72028</v>
      </c>
      <c r="L1304" s="23">
        <v>6706</v>
      </c>
      <c r="M1304" s="58"/>
      <c r="N1304" s="58"/>
    </row>
    <row r="1305" spans="1:14" ht="17">
      <c r="A1305" s="250"/>
      <c r="B1305" s="249" t="s">
        <v>24</v>
      </c>
      <c r="C1305" s="24">
        <v>1</v>
      </c>
      <c r="D1305" s="23"/>
      <c r="E1305" s="23">
        <v>78</v>
      </c>
      <c r="F1305" s="23"/>
      <c r="G1305" s="23">
        <v>3049</v>
      </c>
      <c r="H1305" s="23">
        <v>5047</v>
      </c>
      <c r="I1305" s="23">
        <v>95582</v>
      </c>
      <c r="J1305" s="23">
        <v>16564</v>
      </c>
      <c r="K1305" s="23">
        <v>72298</v>
      </c>
      <c r="L1305" s="23">
        <v>6720</v>
      </c>
      <c r="M1305" s="58"/>
      <c r="N1305" s="58"/>
    </row>
    <row r="1306" spans="1:14" ht="17">
      <c r="A1306" s="250"/>
      <c r="B1306" s="255" t="s">
        <v>20</v>
      </c>
      <c r="C1306" s="24"/>
      <c r="D1306" s="25"/>
      <c r="E1306" s="25">
        <v>2.4</v>
      </c>
      <c r="F1306" s="25"/>
      <c r="G1306" s="25">
        <v>92.3</v>
      </c>
      <c r="H1306" s="25">
        <v>152.80000000000001</v>
      </c>
      <c r="I1306" s="25">
        <v>2894.2</v>
      </c>
      <c r="J1306" s="25">
        <v>501.6</v>
      </c>
      <c r="K1306" s="25">
        <v>2189.1999999999998</v>
      </c>
      <c r="L1306" s="25">
        <v>203.5</v>
      </c>
      <c r="M1306" s="58"/>
      <c r="N1306" s="58"/>
    </row>
    <row r="1307" spans="1:14" ht="15.75" customHeight="1">
      <c r="A1307" s="250" t="s">
        <v>2570</v>
      </c>
      <c r="B1307" s="251"/>
      <c r="C1307" s="15">
        <v>416582</v>
      </c>
      <c r="D1307" s="16" t="s">
        <v>2</v>
      </c>
      <c r="E1307" s="16"/>
      <c r="F1307" s="16"/>
      <c r="G1307" s="16"/>
      <c r="H1307" s="16"/>
      <c r="I1307" s="16" t="s">
        <v>2</v>
      </c>
      <c r="J1307" s="16"/>
      <c r="K1307" s="16"/>
      <c r="L1307" s="16"/>
      <c r="M1307" s="58"/>
      <c r="N1307" s="58"/>
    </row>
    <row r="1308" spans="1:14" ht="17">
      <c r="A1308" s="250"/>
      <c r="B1308" s="249" t="s">
        <v>754</v>
      </c>
      <c r="C1308" s="16"/>
      <c r="D1308" s="16"/>
      <c r="E1308" s="16"/>
      <c r="F1308" s="16"/>
      <c r="G1308" s="16"/>
      <c r="H1308" s="16"/>
      <c r="I1308" s="16"/>
      <c r="J1308" s="16"/>
      <c r="K1308" s="16"/>
      <c r="L1308" s="16"/>
      <c r="M1308" s="58"/>
      <c r="N1308" s="58"/>
    </row>
    <row r="1309" spans="1:14" ht="19">
      <c r="A1309" s="250"/>
      <c r="B1309" s="249" t="s">
        <v>2571</v>
      </c>
      <c r="C1309" s="22">
        <v>255178</v>
      </c>
      <c r="D1309" s="23">
        <v>1702</v>
      </c>
      <c r="E1309" s="23">
        <v>25</v>
      </c>
      <c r="F1309" s="22">
        <v>59</v>
      </c>
      <c r="G1309" s="22">
        <v>653</v>
      </c>
      <c r="H1309" s="22">
        <v>965</v>
      </c>
      <c r="I1309" s="23">
        <v>14179</v>
      </c>
      <c r="J1309" s="22">
        <v>3873</v>
      </c>
      <c r="K1309" s="22">
        <v>9279</v>
      </c>
      <c r="L1309" s="22">
        <v>1027</v>
      </c>
      <c r="M1309" s="58"/>
      <c r="N1309" s="58"/>
    </row>
    <row r="1310" spans="1:14" ht="17">
      <c r="A1310" s="250"/>
      <c r="B1310" s="249" t="s">
        <v>19</v>
      </c>
      <c r="C1310" s="24">
        <v>0.91900000000000004</v>
      </c>
      <c r="D1310" s="23">
        <v>2115</v>
      </c>
      <c r="E1310" s="23">
        <v>30</v>
      </c>
      <c r="F1310" s="22">
        <v>98</v>
      </c>
      <c r="G1310" s="22">
        <v>708</v>
      </c>
      <c r="H1310" s="22">
        <v>1279</v>
      </c>
      <c r="I1310" s="23">
        <v>18006</v>
      </c>
      <c r="J1310" s="22">
        <v>5044</v>
      </c>
      <c r="K1310" s="22">
        <v>11648</v>
      </c>
      <c r="L1310" s="22">
        <v>1314</v>
      </c>
      <c r="M1310" s="58"/>
      <c r="N1310" s="58"/>
    </row>
    <row r="1311" spans="1:14" ht="17">
      <c r="A1311" s="250"/>
      <c r="B1311" s="249" t="s">
        <v>24</v>
      </c>
      <c r="C1311" s="24">
        <v>1</v>
      </c>
      <c r="D1311" s="23">
        <v>2225</v>
      </c>
      <c r="E1311" s="22">
        <v>31</v>
      </c>
      <c r="F1311" s="22">
        <v>106</v>
      </c>
      <c r="G1311" s="22">
        <v>735</v>
      </c>
      <c r="H1311" s="22">
        <v>1353</v>
      </c>
      <c r="I1311" s="22">
        <v>19270</v>
      </c>
      <c r="J1311" s="22">
        <v>5272</v>
      </c>
      <c r="K1311" s="22">
        <v>12613</v>
      </c>
      <c r="L1311" s="22">
        <v>1385</v>
      </c>
      <c r="M1311" s="58"/>
      <c r="N1311" s="58"/>
    </row>
    <row r="1312" spans="1:14" ht="17">
      <c r="A1312" s="250"/>
      <c r="B1312" s="255" t="s">
        <v>20</v>
      </c>
      <c r="C1312" s="16"/>
      <c r="D1312" s="25">
        <v>534.1</v>
      </c>
      <c r="E1312" s="25">
        <v>7.4</v>
      </c>
      <c r="F1312" s="25">
        <v>25.4</v>
      </c>
      <c r="G1312" s="25">
        <v>176.4</v>
      </c>
      <c r="H1312" s="25">
        <v>324.8</v>
      </c>
      <c r="I1312" s="25">
        <v>4625.7</v>
      </c>
      <c r="J1312" s="25">
        <v>1265.5</v>
      </c>
      <c r="K1312" s="25">
        <v>3027.7</v>
      </c>
      <c r="L1312" s="25">
        <v>332.5</v>
      </c>
      <c r="M1312" s="58"/>
      <c r="N1312" s="58"/>
    </row>
    <row r="1313" spans="1:14" ht="15.75" customHeight="1">
      <c r="A1313" s="250" t="s">
        <v>756</v>
      </c>
      <c r="B1313" s="251"/>
      <c r="C1313" s="15">
        <v>516479</v>
      </c>
      <c r="D1313" s="16" t="s">
        <v>2</v>
      </c>
      <c r="E1313" s="16"/>
      <c r="F1313" s="16"/>
      <c r="G1313" s="16"/>
      <c r="H1313" s="16"/>
      <c r="I1313" s="16" t="s">
        <v>2</v>
      </c>
      <c r="J1313" s="16"/>
      <c r="K1313" s="16"/>
      <c r="L1313" s="16"/>
      <c r="M1313" s="58"/>
      <c r="N1313" s="58"/>
    </row>
    <row r="1314" spans="1:14" ht="17">
      <c r="A1314" s="250"/>
      <c r="B1314" s="249" t="s">
        <v>757</v>
      </c>
      <c r="C1314" s="16"/>
      <c r="D1314" s="16"/>
      <c r="E1314" s="16"/>
      <c r="F1314" s="16"/>
      <c r="G1314" s="16"/>
      <c r="H1314" s="16"/>
      <c r="I1314" s="16"/>
      <c r="J1314" s="16"/>
      <c r="K1314" s="16"/>
      <c r="L1314" s="16"/>
      <c r="M1314" s="58"/>
      <c r="N1314" s="58"/>
    </row>
    <row r="1315" spans="1:14" ht="17">
      <c r="A1315" s="250"/>
      <c r="B1315" s="249" t="s">
        <v>758</v>
      </c>
      <c r="C1315" s="22">
        <v>203890</v>
      </c>
      <c r="D1315" s="23">
        <v>1398</v>
      </c>
      <c r="E1315" s="23">
        <v>10</v>
      </c>
      <c r="F1315" s="22">
        <v>62</v>
      </c>
      <c r="G1315" s="22">
        <v>427</v>
      </c>
      <c r="H1315" s="22">
        <v>899</v>
      </c>
      <c r="I1315" s="23">
        <v>9383</v>
      </c>
      <c r="J1315" s="22">
        <v>2171</v>
      </c>
      <c r="K1315" s="22">
        <v>5786</v>
      </c>
      <c r="L1315" s="22">
        <v>1426</v>
      </c>
      <c r="M1315" s="58"/>
      <c r="N1315" s="58"/>
    </row>
    <row r="1316" spans="1:14" ht="17">
      <c r="A1316" s="250"/>
      <c r="B1316" s="249" t="s">
        <v>19</v>
      </c>
      <c r="C1316" s="24">
        <v>1</v>
      </c>
      <c r="D1316" s="23">
        <v>2672</v>
      </c>
      <c r="E1316" s="23">
        <v>29</v>
      </c>
      <c r="F1316" s="22">
        <v>135</v>
      </c>
      <c r="G1316" s="22">
        <v>767</v>
      </c>
      <c r="H1316" s="22">
        <v>1741</v>
      </c>
      <c r="I1316" s="23">
        <v>20778</v>
      </c>
      <c r="J1316" s="22">
        <v>5400</v>
      </c>
      <c r="K1316" s="22">
        <v>11782</v>
      </c>
      <c r="L1316" s="22">
        <v>3596</v>
      </c>
      <c r="M1316" s="58"/>
      <c r="N1316" s="58"/>
    </row>
    <row r="1317" spans="1:14" ht="17">
      <c r="A1317" s="250"/>
      <c r="B1317" s="255" t="s">
        <v>20</v>
      </c>
      <c r="C1317" s="16"/>
      <c r="D1317" s="25">
        <v>517.29999999999995</v>
      </c>
      <c r="E1317" s="25">
        <v>5.6</v>
      </c>
      <c r="F1317" s="25">
        <v>26.1</v>
      </c>
      <c r="G1317" s="25">
        <v>148.5</v>
      </c>
      <c r="H1317" s="25">
        <v>337.1</v>
      </c>
      <c r="I1317" s="25">
        <v>4023</v>
      </c>
      <c r="J1317" s="25">
        <v>1045.5</v>
      </c>
      <c r="K1317" s="25">
        <v>2281.1999999999998</v>
      </c>
      <c r="L1317" s="25">
        <v>696.3</v>
      </c>
      <c r="M1317" s="58"/>
      <c r="N1317" s="58"/>
    </row>
    <row r="1318" spans="1:14" ht="15.75" customHeight="1">
      <c r="A1318" s="250" t="s">
        <v>759</v>
      </c>
      <c r="B1318" s="254"/>
      <c r="C1318" s="15">
        <v>175187</v>
      </c>
      <c r="D1318" s="16" t="s">
        <v>2</v>
      </c>
      <c r="E1318" s="16"/>
      <c r="F1318" s="16"/>
      <c r="G1318" s="16"/>
      <c r="H1318" s="16"/>
      <c r="I1318" s="16" t="s">
        <v>2</v>
      </c>
      <c r="J1318" s="16"/>
      <c r="K1318" s="16"/>
      <c r="L1318" s="16"/>
      <c r="M1318" s="58"/>
      <c r="N1318" s="58"/>
    </row>
    <row r="1319" spans="1:14" ht="17">
      <c r="A1319" s="250"/>
      <c r="B1319" s="255" t="s">
        <v>760</v>
      </c>
      <c r="C1319" s="16"/>
      <c r="D1319" s="16"/>
      <c r="E1319" s="16"/>
      <c r="F1319" s="16"/>
      <c r="G1319" s="16"/>
      <c r="H1319" s="16"/>
      <c r="I1319" s="16"/>
      <c r="J1319" s="16"/>
      <c r="K1319" s="16"/>
      <c r="L1319" s="16"/>
      <c r="M1319" s="58"/>
      <c r="N1319" s="58"/>
    </row>
    <row r="1320" spans="1:14" ht="17">
      <c r="A1320" s="250"/>
      <c r="B1320" s="255" t="s">
        <v>761</v>
      </c>
      <c r="C1320" s="22">
        <v>51709</v>
      </c>
      <c r="D1320" s="23">
        <v>408</v>
      </c>
      <c r="E1320" s="23">
        <v>6</v>
      </c>
      <c r="F1320" s="22">
        <v>19</v>
      </c>
      <c r="G1320" s="22">
        <v>86</v>
      </c>
      <c r="H1320" s="22">
        <v>297</v>
      </c>
      <c r="I1320" s="23">
        <v>4577</v>
      </c>
      <c r="J1320" s="22">
        <v>1577</v>
      </c>
      <c r="K1320" s="22">
        <v>2884</v>
      </c>
      <c r="L1320" s="22">
        <v>116</v>
      </c>
      <c r="M1320" s="58"/>
      <c r="N1320" s="58"/>
    </row>
    <row r="1321" spans="1:14" ht="17">
      <c r="A1321" s="250"/>
      <c r="B1321" s="249" t="s">
        <v>19</v>
      </c>
      <c r="C1321" s="24">
        <v>0.98799999999999999</v>
      </c>
      <c r="D1321" s="23">
        <v>741</v>
      </c>
      <c r="E1321" s="23">
        <v>16</v>
      </c>
      <c r="F1321" s="22">
        <v>40</v>
      </c>
      <c r="G1321" s="22">
        <v>117</v>
      </c>
      <c r="H1321" s="22">
        <v>568</v>
      </c>
      <c r="I1321" s="23">
        <v>8497</v>
      </c>
      <c r="J1321" s="22">
        <v>2776</v>
      </c>
      <c r="K1321" s="22">
        <v>5476</v>
      </c>
      <c r="L1321" s="22">
        <v>245</v>
      </c>
      <c r="M1321" s="58"/>
      <c r="N1321" s="58"/>
    </row>
    <row r="1322" spans="1:14" ht="17">
      <c r="A1322" s="250"/>
      <c r="B1322" s="249" t="s">
        <v>24</v>
      </c>
      <c r="C1322" s="24">
        <v>1</v>
      </c>
      <c r="D1322" s="23">
        <v>752</v>
      </c>
      <c r="E1322" s="22">
        <v>16</v>
      </c>
      <c r="F1322" s="22">
        <v>41</v>
      </c>
      <c r="G1322" s="22">
        <v>118</v>
      </c>
      <c r="H1322" s="22">
        <v>577</v>
      </c>
      <c r="I1322" s="22">
        <v>8589</v>
      </c>
      <c r="J1322" s="22">
        <v>2795</v>
      </c>
      <c r="K1322" s="22">
        <v>5546</v>
      </c>
      <c r="L1322" s="22">
        <v>248</v>
      </c>
      <c r="M1322" s="58"/>
      <c r="N1322" s="58"/>
    </row>
    <row r="1323" spans="1:14" ht="17">
      <c r="A1323" s="250"/>
      <c r="B1323" s="255" t="s">
        <v>20</v>
      </c>
      <c r="C1323" s="16"/>
      <c r="D1323" s="25">
        <v>429.3</v>
      </c>
      <c r="E1323" s="25">
        <v>9.1</v>
      </c>
      <c r="F1323" s="25">
        <v>23.4</v>
      </c>
      <c r="G1323" s="25">
        <v>67.400000000000006</v>
      </c>
      <c r="H1323" s="25">
        <v>329.4</v>
      </c>
      <c r="I1323" s="25">
        <v>4902.8</v>
      </c>
      <c r="J1323" s="25">
        <v>1595.4</v>
      </c>
      <c r="K1323" s="25">
        <v>3165.8</v>
      </c>
      <c r="L1323" s="25">
        <v>141.6</v>
      </c>
      <c r="M1323" s="58"/>
      <c r="N1323" s="58"/>
    </row>
    <row r="1324" spans="1:14" ht="15.75" customHeight="1">
      <c r="A1324" s="250" t="s">
        <v>762</v>
      </c>
      <c r="B1324" s="254"/>
      <c r="C1324" s="15">
        <v>151998</v>
      </c>
      <c r="D1324" s="16" t="s">
        <v>2</v>
      </c>
      <c r="E1324" s="16"/>
      <c r="F1324" s="16"/>
      <c r="G1324" s="16"/>
      <c r="H1324" s="16"/>
      <c r="I1324" s="16" t="s">
        <v>2</v>
      </c>
      <c r="J1324" s="16"/>
      <c r="K1324" s="16"/>
      <c r="L1324" s="16"/>
      <c r="M1324" s="58"/>
      <c r="N1324" s="58"/>
    </row>
    <row r="1325" spans="1:14" ht="17">
      <c r="A1325" s="250"/>
      <c r="B1325" s="255" t="s">
        <v>763</v>
      </c>
      <c r="C1325" s="16"/>
      <c r="D1325" s="16"/>
      <c r="E1325" s="16"/>
      <c r="F1325" s="16"/>
      <c r="G1325" s="16"/>
      <c r="H1325" s="16"/>
      <c r="I1325" s="16"/>
      <c r="J1325" s="16"/>
      <c r="K1325" s="16"/>
      <c r="L1325" s="16"/>
      <c r="M1325" s="58"/>
      <c r="N1325" s="58"/>
    </row>
    <row r="1326" spans="1:14" ht="17">
      <c r="A1326" s="250"/>
      <c r="B1326" s="255" t="s">
        <v>761</v>
      </c>
      <c r="C1326" s="22">
        <v>21062</v>
      </c>
      <c r="D1326" s="23">
        <v>115</v>
      </c>
      <c r="E1326" s="23">
        <v>0</v>
      </c>
      <c r="F1326" s="22">
        <v>16</v>
      </c>
      <c r="G1326" s="22">
        <v>33</v>
      </c>
      <c r="H1326" s="22">
        <v>66</v>
      </c>
      <c r="I1326" s="23">
        <v>869</v>
      </c>
      <c r="J1326" s="22">
        <v>190</v>
      </c>
      <c r="K1326" s="22">
        <v>586</v>
      </c>
      <c r="L1326" s="22">
        <v>93</v>
      </c>
      <c r="M1326" s="58"/>
      <c r="N1326" s="58"/>
    </row>
    <row r="1327" spans="1:14" ht="17">
      <c r="A1327" s="250"/>
      <c r="B1327" s="249" t="s">
        <v>19</v>
      </c>
      <c r="C1327" s="24">
        <v>0.94199999999999995</v>
      </c>
      <c r="D1327" s="23">
        <v>396</v>
      </c>
      <c r="E1327" s="23">
        <v>2</v>
      </c>
      <c r="F1327" s="22">
        <v>83</v>
      </c>
      <c r="G1327" s="22">
        <v>82</v>
      </c>
      <c r="H1327" s="22">
        <v>229</v>
      </c>
      <c r="I1327" s="23">
        <v>3620</v>
      </c>
      <c r="J1327" s="22">
        <v>924</v>
      </c>
      <c r="K1327" s="22">
        <v>2425</v>
      </c>
      <c r="L1327" s="22">
        <v>271</v>
      </c>
      <c r="M1327" s="58"/>
      <c r="N1327" s="58"/>
    </row>
    <row r="1328" spans="1:14" ht="17">
      <c r="A1328" s="250"/>
      <c r="B1328" s="249" t="s">
        <v>24</v>
      </c>
      <c r="C1328" s="24">
        <v>1</v>
      </c>
      <c r="D1328" s="23">
        <v>423</v>
      </c>
      <c r="E1328" s="22">
        <v>2</v>
      </c>
      <c r="F1328" s="22">
        <v>86</v>
      </c>
      <c r="G1328" s="22">
        <v>88</v>
      </c>
      <c r="H1328" s="22">
        <v>247</v>
      </c>
      <c r="I1328" s="22">
        <v>3860</v>
      </c>
      <c r="J1328" s="22">
        <v>976</v>
      </c>
      <c r="K1328" s="22">
        <v>2594</v>
      </c>
      <c r="L1328" s="22">
        <v>290</v>
      </c>
      <c r="M1328" s="58"/>
      <c r="N1328" s="58"/>
    </row>
    <row r="1329" spans="1:14" ht="17">
      <c r="A1329" s="250"/>
      <c r="B1329" s="255" t="s">
        <v>20</v>
      </c>
      <c r="C1329" s="16"/>
      <c r="D1329" s="25">
        <v>278.3</v>
      </c>
      <c r="E1329" s="25">
        <v>1.3</v>
      </c>
      <c r="F1329" s="25">
        <v>56.6</v>
      </c>
      <c r="G1329" s="25">
        <v>57.9</v>
      </c>
      <c r="H1329" s="25">
        <v>162.5</v>
      </c>
      <c r="I1329" s="25">
        <v>2539.5</v>
      </c>
      <c r="J1329" s="25">
        <v>642.1</v>
      </c>
      <c r="K1329" s="25">
        <v>1706.6</v>
      </c>
      <c r="L1329" s="25">
        <v>190.8</v>
      </c>
      <c r="M1329" s="58"/>
      <c r="N1329" s="58"/>
    </row>
    <row r="1330" spans="1:14" ht="15.75" customHeight="1">
      <c r="A1330" s="250" t="s">
        <v>764</v>
      </c>
      <c r="B1330" s="251"/>
      <c r="C1330" s="15">
        <v>371821</v>
      </c>
      <c r="D1330" s="16" t="s">
        <v>2</v>
      </c>
      <c r="E1330" s="16"/>
      <c r="F1330" s="16"/>
      <c r="G1330" s="16"/>
      <c r="H1330" s="16"/>
      <c r="I1330" s="16" t="s">
        <v>2</v>
      </c>
      <c r="J1330" s="16"/>
      <c r="K1330" s="16"/>
      <c r="L1330" s="16"/>
      <c r="M1330" s="58"/>
      <c r="N1330" s="58"/>
    </row>
    <row r="1331" spans="1:14" ht="34">
      <c r="A1331" s="250"/>
      <c r="B1331" s="249" t="s">
        <v>765</v>
      </c>
      <c r="C1331" s="16"/>
      <c r="D1331" s="16"/>
      <c r="E1331" s="16"/>
      <c r="F1331" s="16"/>
      <c r="G1331" s="16"/>
      <c r="H1331" s="16"/>
      <c r="I1331" s="16"/>
      <c r="J1331" s="16"/>
      <c r="K1331" s="16"/>
      <c r="L1331" s="16"/>
      <c r="M1331" s="58"/>
      <c r="N1331" s="58"/>
    </row>
    <row r="1332" spans="1:14" ht="17">
      <c r="A1332" s="250"/>
      <c r="B1332" s="249" t="s">
        <v>766</v>
      </c>
      <c r="C1332" s="22">
        <v>203966</v>
      </c>
      <c r="D1332" s="23">
        <v>797</v>
      </c>
      <c r="E1332" s="23">
        <v>25</v>
      </c>
      <c r="F1332" s="22">
        <v>55</v>
      </c>
      <c r="G1332" s="22">
        <v>401</v>
      </c>
      <c r="H1332" s="22">
        <v>316</v>
      </c>
      <c r="I1332" s="23">
        <v>11260</v>
      </c>
      <c r="J1332" s="22">
        <v>3279</v>
      </c>
      <c r="K1332" s="22">
        <v>7200</v>
      </c>
      <c r="L1332" s="22">
        <v>781</v>
      </c>
      <c r="M1332" s="58"/>
      <c r="N1332" s="58"/>
    </row>
    <row r="1333" spans="1:14" ht="17">
      <c r="A1333" s="250"/>
      <c r="B1333" s="249" t="s">
        <v>19</v>
      </c>
      <c r="C1333" s="24">
        <v>0.85099999999999998</v>
      </c>
      <c r="D1333" s="23">
        <v>1142</v>
      </c>
      <c r="E1333" s="23">
        <v>25</v>
      </c>
      <c r="F1333" s="22">
        <v>81</v>
      </c>
      <c r="G1333" s="22">
        <v>451</v>
      </c>
      <c r="H1333" s="22">
        <v>585</v>
      </c>
      <c r="I1333" s="23">
        <v>14132</v>
      </c>
      <c r="J1333" s="22">
        <v>3743</v>
      </c>
      <c r="K1333" s="22">
        <v>9479</v>
      </c>
      <c r="L1333" s="22">
        <v>910</v>
      </c>
      <c r="M1333" s="58"/>
      <c r="N1333" s="58"/>
    </row>
    <row r="1334" spans="1:14" ht="17">
      <c r="A1334" s="250"/>
      <c r="B1334" s="249" t="s">
        <v>24</v>
      </c>
      <c r="C1334" s="24">
        <v>1</v>
      </c>
      <c r="D1334" s="23">
        <v>1269</v>
      </c>
      <c r="E1334" s="22">
        <v>26</v>
      </c>
      <c r="F1334" s="22">
        <v>93</v>
      </c>
      <c r="G1334" s="22">
        <v>472</v>
      </c>
      <c r="H1334" s="22">
        <v>678</v>
      </c>
      <c r="I1334" s="22">
        <v>15404</v>
      </c>
      <c r="J1334" s="22">
        <v>4136</v>
      </c>
      <c r="K1334" s="22">
        <v>10271</v>
      </c>
      <c r="L1334" s="22">
        <v>997</v>
      </c>
      <c r="M1334" s="58"/>
      <c r="N1334" s="58"/>
    </row>
    <row r="1335" spans="1:14" ht="17">
      <c r="A1335" s="250"/>
      <c r="B1335" s="255" t="s">
        <v>20</v>
      </c>
      <c r="C1335" s="16"/>
      <c r="D1335" s="25">
        <v>341.3</v>
      </c>
      <c r="E1335" s="25">
        <v>7</v>
      </c>
      <c r="F1335" s="25">
        <v>25</v>
      </c>
      <c r="G1335" s="25">
        <v>126.9</v>
      </c>
      <c r="H1335" s="25">
        <v>182.3</v>
      </c>
      <c r="I1335" s="25">
        <v>4142.8999999999996</v>
      </c>
      <c r="J1335" s="25">
        <v>1112.4000000000001</v>
      </c>
      <c r="K1335" s="25">
        <v>2762.4</v>
      </c>
      <c r="L1335" s="25">
        <v>268.10000000000002</v>
      </c>
      <c r="M1335" s="58"/>
      <c r="N1335" s="58"/>
    </row>
    <row r="1336" spans="1:14" ht="15.75" customHeight="1">
      <c r="A1336" s="250" t="s">
        <v>2572</v>
      </c>
      <c r="B1336" s="254"/>
      <c r="C1336" s="15">
        <v>123352</v>
      </c>
      <c r="D1336" s="16" t="s">
        <v>2</v>
      </c>
      <c r="E1336" s="16"/>
      <c r="F1336" s="16"/>
      <c r="G1336" s="16"/>
      <c r="H1336" s="16"/>
      <c r="I1336" s="16" t="s">
        <v>2</v>
      </c>
      <c r="J1336" s="16"/>
      <c r="K1336" s="16"/>
      <c r="L1336" s="16"/>
      <c r="M1336" s="58"/>
      <c r="N1336" s="58"/>
    </row>
    <row r="1337" spans="1:14" ht="19">
      <c r="A1337" s="250"/>
      <c r="B1337" s="255" t="s">
        <v>2573</v>
      </c>
      <c r="C1337" s="16"/>
      <c r="D1337" s="16"/>
      <c r="E1337" s="16"/>
      <c r="F1337" s="16"/>
      <c r="G1337" s="16"/>
      <c r="H1337" s="16"/>
      <c r="I1337" s="16"/>
      <c r="J1337" s="16"/>
      <c r="K1337" s="16"/>
      <c r="L1337" s="16"/>
      <c r="M1337" s="58"/>
      <c r="N1337" s="58"/>
    </row>
    <row r="1338" spans="1:14" ht="19">
      <c r="A1338" s="250"/>
      <c r="B1338" s="255" t="s">
        <v>2574</v>
      </c>
      <c r="C1338" s="22">
        <v>31247</v>
      </c>
      <c r="D1338" s="23">
        <v>100</v>
      </c>
      <c r="E1338" s="23">
        <v>1</v>
      </c>
      <c r="F1338" s="22">
        <v>9</v>
      </c>
      <c r="G1338" s="22">
        <v>22</v>
      </c>
      <c r="H1338" s="22">
        <v>68</v>
      </c>
      <c r="I1338" s="23"/>
      <c r="J1338" s="22">
        <v>187</v>
      </c>
      <c r="K1338" s="22"/>
      <c r="L1338" s="22">
        <v>22</v>
      </c>
      <c r="M1338" s="58"/>
      <c r="N1338" s="58"/>
    </row>
    <row r="1339" spans="1:14" ht="17">
      <c r="A1339" s="250"/>
      <c r="B1339" s="249" t="s">
        <v>19</v>
      </c>
      <c r="C1339" s="24">
        <v>0.92200000000000004</v>
      </c>
      <c r="D1339" s="23"/>
      <c r="E1339" s="23">
        <v>3</v>
      </c>
      <c r="F1339" s="22">
        <v>21</v>
      </c>
      <c r="G1339" s="22">
        <v>42</v>
      </c>
      <c r="H1339" s="22"/>
      <c r="I1339" s="23"/>
      <c r="J1339" s="22">
        <v>704</v>
      </c>
      <c r="K1339" s="22"/>
      <c r="L1339" s="22">
        <v>109</v>
      </c>
      <c r="M1339" s="58"/>
      <c r="N1339" s="58"/>
    </row>
    <row r="1340" spans="1:14" ht="17">
      <c r="A1340" s="250"/>
      <c r="B1340" s="249" t="s">
        <v>24</v>
      </c>
      <c r="C1340" s="24">
        <v>1</v>
      </c>
      <c r="D1340" s="23"/>
      <c r="E1340" s="22">
        <v>3</v>
      </c>
      <c r="F1340" s="22">
        <v>23</v>
      </c>
      <c r="G1340" s="22">
        <v>46</v>
      </c>
      <c r="H1340" s="22"/>
      <c r="I1340" s="22"/>
      <c r="J1340" s="22">
        <v>764</v>
      </c>
      <c r="K1340" s="22"/>
      <c r="L1340" s="22">
        <v>122</v>
      </c>
      <c r="M1340" s="58"/>
      <c r="N1340" s="58"/>
    </row>
    <row r="1341" spans="1:14" ht="17">
      <c r="A1341" s="250"/>
      <c r="B1341" s="255" t="s">
        <v>20</v>
      </c>
      <c r="C1341" s="16"/>
      <c r="D1341" s="25"/>
      <c r="E1341" s="25">
        <v>2.4</v>
      </c>
      <c r="F1341" s="25">
        <v>18.600000000000001</v>
      </c>
      <c r="G1341" s="25">
        <v>37.299999999999997</v>
      </c>
      <c r="H1341" s="25"/>
      <c r="I1341" s="25"/>
      <c r="J1341" s="25">
        <v>619.4</v>
      </c>
      <c r="K1341" s="25"/>
      <c r="L1341" s="25">
        <v>98.9</v>
      </c>
      <c r="M1341" s="58"/>
      <c r="N1341" s="58"/>
    </row>
    <row r="1342" spans="1:14" ht="15.75" customHeight="1">
      <c r="A1342" s="250" t="s">
        <v>770</v>
      </c>
      <c r="B1342" s="254"/>
      <c r="C1342" s="15">
        <v>138774</v>
      </c>
      <c r="D1342" s="16" t="s">
        <v>2</v>
      </c>
      <c r="E1342" s="16"/>
      <c r="F1342" s="16"/>
      <c r="G1342" s="16"/>
      <c r="H1342" s="16"/>
      <c r="I1342" s="16" t="s">
        <v>2</v>
      </c>
      <c r="J1342" s="16"/>
      <c r="K1342" s="16"/>
      <c r="L1342" s="16"/>
      <c r="M1342" s="58"/>
      <c r="N1342" s="58"/>
    </row>
    <row r="1343" spans="1:14" ht="17">
      <c r="A1343" s="250"/>
      <c r="B1343" s="255" t="s">
        <v>771</v>
      </c>
      <c r="C1343" s="16"/>
      <c r="D1343" s="16"/>
      <c r="E1343" s="16"/>
      <c r="F1343" s="16"/>
      <c r="G1343" s="16"/>
      <c r="H1343" s="16"/>
      <c r="I1343" s="16"/>
      <c r="J1343" s="16"/>
      <c r="K1343" s="16"/>
      <c r="L1343" s="16"/>
      <c r="M1343" s="58"/>
      <c r="N1343" s="58"/>
    </row>
    <row r="1344" spans="1:14" ht="17">
      <c r="A1344" s="250"/>
      <c r="B1344" s="255" t="s">
        <v>772</v>
      </c>
      <c r="C1344" s="22">
        <v>28147</v>
      </c>
      <c r="D1344" s="23">
        <v>243</v>
      </c>
      <c r="E1344" s="23">
        <v>1</v>
      </c>
      <c r="F1344" s="22">
        <v>16</v>
      </c>
      <c r="G1344" s="22">
        <v>43</v>
      </c>
      <c r="H1344" s="22">
        <v>183</v>
      </c>
      <c r="I1344" s="23">
        <v>2099</v>
      </c>
      <c r="J1344" s="22">
        <v>178</v>
      </c>
      <c r="K1344" s="22">
        <v>1838</v>
      </c>
      <c r="L1344" s="22">
        <v>83</v>
      </c>
      <c r="M1344" s="58"/>
      <c r="N1344" s="58"/>
    </row>
    <row r="1345" spans="1:14" ht="17">
      <c r="A1345" s="250"/>
      <c r="B1345" s="249" t="s">
        <v>19</v>
      </c>
      <c r="C1345" s="24">
        <v>1</v>
      </c>
      <c r="D1345" s="23">
        <v>533</v>
      </c>
      <c r="E1345" s="23">
        <v>6</v>
      </c>
      <c r="F1345" s="22">
        <v>33</v>
      </c>
      <c r="G1345" s="22">
        <v>95</v>
      </c>
      <c r="H1345" s="22">
        <v>399</v>
      </c>
      <c r="I1345" s="23">
        <v>5131</v>
      </c>
      <c r="J1345" s="22">
        <v>1191</v>
      </c>
      <c r="K1345" s="22">
        <v>3705</v>
      </c>
      <c r="L1345" s="22">
        <v>235</v>
      </c>
      <c r="M1345" s="58"/>
      <c r="N1345" s="58"/>
    </row>
    <row r="1346" spans="1:14" ht="17">
      <c r="A1346" s="250"/>
      <c r="B1346" s="255" t="s">
        <v>20</v>
      </c>
      <c r="C1346" s="16"/>
      <c r="D1346" s="25">
        <v>384.1</v>
      </c>
      <c r="E1346" s="25">
        <v>4.3</v>
      </c>
      <c r="F1346" s="25">
        <v>23.8</v>
      </c>
      <c r="G1346" s="25">
        <v>68.5</v>
      </c>
      <c r="H1346" s="25">
        <v>287.5</v>
      </c>
      <c r="I1346" s="25">
        <v>3697.4</v>
      </c>
      <c r="J1346" s="25">
        <v>858.2</v>
      </c>
      <c r="K1346" s="25">
        <v>2669.8</v>
      </c>
      <c r="L1346" s="25">
        <v>169.3</v>
      </c>
      <c r="M1346" s="58"/>
      <c r="N1346" s="58"/>
    </row>
    <row r="1347" spans="1:14" ht="15.75" customHeight="1">
      <c r="A1347" s="250" t="s">
        <v>773</v>
      </c>
      <c r="B1347" s="254"/>
      <c r="C1347" s="15">
        <v>120890</v>
      </c>
      <c r="D1347" s="29"/>
      <c r="E1347" s="29"/>
      <c r="F1347" s="29"/>
      <c r="G1347" s="29"/>
      <c r="H1347" s="29"/>
      <c r="I1347" s="29"/>
      <c r="J1347" s="29"/>
      <c r="K1347" s="29"/>
      <c r="L1347" s="29"/>
      <c r="M1347" s="58"/>
      <c r="N1347" s="58"/>
    </row>
    <row r="1348" spans="1:14" ht="17">
      <c r="A1348" s="250"/>
      <c r="B1348" s="255" t="s">
        <v>774</v>
      </c>
      <c r="C1348" s="16"/>
      <c r="D1348" s="29" t="s">
        <v>2</v>
      </c>
      <c r="E1348" s="29"/>
      <c r="F1348" s="29"/>
      <c r="G1348" s="29"/>
      <c r="H1348" s="29"/>
      <c r="I1348" s="29"/>
      <c r="J1348" s="29"/>
      <c r="K1348" s="29"/>
      <c r="L1348" s="29"/>
      <c r="M1348" s="58"/>
      <c r="N1348" s="58"/>
    </row>
    <row r="1349" spans="1:14" ht="17">
      <c r="A1349" s="250"/>
      <c r="B1349" s="255" t="s">
        <v>775</v>
      </c>
      <c r="C1349" s="23">
        <v>32630</v>
      </c>
      <c r="D1349" s="16">
        <v>89</v>
      </c>
      <c r="E1349" s="23">
        <v>0</v>
      </c>
      <c r="F1349" s="23">
        <v>15</v>
      </c>
      <c r="G1349" s="23">
        <v>23</v>
      </c>
      <c r="H1349" s="23">
        <v>51</v>
      </c>
      <c r="I1349" s="23">
        <v>2109</v>
      </c>
      <c r="J1349" s="23">
        <v>290</v>
      </c>
      <c r="K1349" s="23">
        <v>1756</v>
      </c>
      <c r="L1349" s="23">
        <v>63</v>
      </c>
      <c r="M1349" s="58"/>
      <c r="N1349" s="58"/>
    </row>
    <row r="1350" spans="1:14" ht="17">
      <c r="A1350" s="250"/>
      <c r="B1350" s="255" t="s">
        <v>776</v>
      </c>
      <c r="C1350" s="23">
        <v>17132</v>
      </c>
      <c r="D1350" s="16">
        <v>14</v>
      </c>
      <c r="E1350" s="23">
        <v>0</v>
      </c>
      <c r="F1350" s="23">
        <v>3</v>
      </c>
      <c r="G1350" s="23">
        <v>1</v>
      </c>
      <c r="H1350" s="23">
        <v>10</v>
      </c>
      <c r="I1350" s="23">
        <v>561</v>
      </c>
      <c r="J1350" s="23">
        <v>81</v>
      </c>
      <c r="K1350" s="23">
        <v>461</v>
      </c>
      <c r="L1350" s="23">
        <v>19</v>
      </c>
      <c r="M1350" s="58"/>
      <c r="N1350" s="58"/>
    </row>
    <row r="1351" spans="1:14" ht="17">
      <c r="A1351" s="250"/>
      <c r="B1351" s="249" t="s">
        <v>19</v>
      </c>
      <c r="C1351" s="24">
        <v>1</v>
      </c>
      <c r="D1351" s="23">
        <v>252</v>
      </c>
      <c r="E1351" s="23">
        <v>0</v>
      </c>
      <c r="F1351" s="23">
        <v>50</v>
      </c>
      <c r="G1351" s="23">
        <v>54</v>
      </c>
      <c r="H1351" s="23">
        <v>148</v>
      </c>
      <c r="I1351" s="23">
        <v>5964</v>
      </c>
      <c r="J1351" s="23">
        <v>1144</v>
      </c>
      <c r="K1351" s="23">
        <v>4605</v>
      </c>
      <c r="L1351" s="23">
        <v>215</v>
      </c>
      <c r="M1351" s="58"/>
      <c r="N1351" s="58"/>
    </row>
    <row r="1352" spans="1:14" ht="17">
      <c r="A1352" s="250"/>
      <c r="B1352" s="255" t="s">
        <v>20</v>
      </c>
      <c r="C1352" s="16"/>
      <c r="D1352" s="25">
        <v>208.5</v>
      </c>
      <c r="E1352" s="25">
        <v>0</v>
      </c>
      <c r="F1352" s="25">
        <v>41.4</v>
      </c>
      <c r="G1352" s="25">
        <v>44.7</v>
      </c>
      <c r="H1352" s="25">
        <v>122.4</v>
      </c>
      <c r="I1352" s="25">
        <v>4933.3999999999996</v>
      </c>
      <c r="J1352" s="25">
        <v>946.3</v>
      </c>
      <c r="K1352" s="25">
        <v>3809.2</v>
      </c>
      <c r="L1352" s="25">
        <v>177.8</v>
      </c>
      <c r="M1352" s="58"/>
      <c r="N1352" s="58"/>
    </row>
    <row r="1353" spans="1:14" ht="15.75" customHeight="1">
      <c r="A1353" s="250" t="s">
        <v>777</v>
      </c>
      <c r="B1353" s="254"/>
      <c r="C1353" s="15">
        <v>115258</v>
      </c>
      <c r="D1353" s="16" t="s">
        <v>2</v>
      </c>
      <c r="E1353" s="16"/>
      <c r="F1353" s="16"/>
      <c r="G1353" s="16"/>
      <c r="H1353" s="16"/>
      <c r="I1353" s="16" t="s">
        <v>2</v>
      </c>
      <c r="J1353" s="16"/>
      <c r="K1353" s="16"/>
      <c r="L1353" s="16"/>
      <c r="M1353" s="58"/>
      <c r="N1353" s="58"/>
    </row>
    <row r="1354" spans="1:14" ht="17">
      <c r="A1354" s="250"/>
      <c r="B1354" s="249" t="s">
        <v>778</v>
      </c>
      <c r="C1354" s="16"/>
      <c r="D1354" s="16"/>
      <c r="E1354" s="16"/>
      <c r="F1354" s="16"/>
      <c r="G1354" s="16"/>
      <c r="H1354" s="16"/>
      <c r="I1354" s="16"/>
      <c r="J1354" s="16"/>
      <c r="K1354" s="16"/>
      <c r="L1354" s="16"/>
      <c r="M1354" s="58"/>
      <c r="N1354" s="58"/>
    </row>
    <row r="1355" spans="1:14" ht="17">
      <c r="A1355" s="250"/>
      <c r="B1355" s="249" t="s">
        <v>779</v>
      </c>
      <c r="C1355" s="22">
        <v>67736</v>
      </c>
      <c r="D1355" s="23">
        <v>244</v>
      </c>
      <c r="E1355" s="23">
        <v>0</v>
      </c>
      <c r="F1355" s="22">
        <v>22</v>
      </c>
      <c r="G1355" s="22">
        <v>101</v>
      </c>
      <c r="H1355" s="22">
        <v>121</v>
      </c>
      <c r="I1355" s="23">
        <v>2084</v>
      </c>
      <c r="J1355" s="22">
        <v>476</v>
      </c>
      <c r="K1355" s="22">
        <v>1432</v>
      </c>
      <c r="L1355" s="22">
        <v>176</v>
      </c>
      <c r="M1355" s="58"/>
      <c r="N1355" s="58"/>
    </row>
    <row r="1356" spans="1:14" ht="17">
      <c r="A1356" s="250"/>
      <c r="B1356" s="249" t="s">
        <v>19</v>
      </c>
      <c r="C1356" s="24">
        <v>1</v>
      </c>
      <c r="D1356" s="23">
        <v>290</v>
      </c>
      <c r="E1356" s="23">
        <v>0</v>
      </c>
      <c r="F1356" s="22">
        <v>32</v>
      </c>
      <c r="G1356" s="22">
        <v>109</v>
      </c>
      <c r="H1356" s="22">
        <v>149</v>
      </c>
      <c r="I1356" s="23">
        <v>3019</v>
      </c>
      <c r="J1356" s="22">
        <v>639</v>
      </c>
      <c r="K1356" s="22">
        <v>2135</v>
      </c>
      <c r="L1356" s="22">
        <v>245</v>
      </c>
      <c r="M1356" s="58"/>
      <c r="N1356" s="58"/>
    </row>
    <row r="1357" spans="1:14" ht="17">
      <c r="A1357" s="250"/>
      <c r="B1357" s="255" t="s">
        <v>20</v>
      </c>
      <c r="C1357" s="16"/>
      <c r="D1357" s="25">
        <v>251.6</v>
      </c>
      <c r="E1357" s="25">
        <v>0</v>
      </c>
      <c r="F1357" s="25">
        <v>27.8</v>
      </c>
      <c r="G1357" s="25">
        <v>94.6</v>
      </c>
      <c r="H1357" s="25">
        <v>129.30000000000001</v>
      </c>
      <c r="I1357" s="25">
        <v>2619.3000000000002</v>
      </c>
      <c r="J1357" s="25">
        <v>554.4</v>
      </c>
      <c r="K1357" s="25">
        <v>1852.4</v>
      </c>
      <c r="L1357" s="25">
        <v>212.6</v>
      </c>
      <c r="M1357" s="58"/>
      <c r="N1357" s="58"/>
    </row>
    <row r="1358" spans="1:14" ht="15.75" customHeight="1">
      <c r="A1358" s="250" t="s">
        <v>780</v>
      </c>
      <c r="B1358" s="254"/>
      <c r="C1358" s="15">
        <v>172745</v>
      </c>
      <c r="D1358" s="29"/>
      <c r="E1358" s="29"/>
      <c r="F1358" s="29"/>
      <c r="G1358" s="29"/>
      <c r="H1358" s="29"/>
      <c r="I1358" s="29"/>
      <c r="J1358" s="29"/>
      <c r="K1358" s="29"/>
      <c r="L1358" s="29"/>
      <c r="M1358" s="58"/>
      <c r="N1358" s="58"/>
    </row>
    <row r="1359" spans="1:14" ht="17">
      <c r="A1359" s="250"/>
      <c r="B1359" s="255" t="s">
        <v>781</v>
      </c>
      <c r="C1359" s="16"/>
      <c r="D1359" s="29" t="s">
        <v>2</v>
      </c>
      <c r="E1359" s="29"/>
      <c r="F1359" s="29"/>
      <c r="G1359" s="29"/>
      <c r="H1359" s="29"/>
      <c r="I1359" s="29"/>
      <c r="J1359" s="29"/>
      <c r="K1359" s="29"/>
      <c r="L1359" s="29"/>
      <c r="M1359" s="58"/>
      <c r="N1359" s="58"/>
    </row>
    <row r="1360" spans="1:14" ht="17">
      <c r="A1360" s="250"/>
      <c r="B1360" s="255" t="s">
        <v>782</v>
      </c>
      <c r="C1360" s="23">
        <v>38829</v>
      </c>
      <c r="D1360" s="16">
        <v>371</v>
      </c>
      <c r="E1360" s="23">
        <v>1</v>
      </c>
      <c r="F1360" s="23">
        <v>46</v>
      </c>
      <c r="G1360" s="23">
        <v>90</v>
      </c>
      <c r="H1360" s="23">
        <v>234</v>
      </c>
      <c r="I1360" s="23">
        <v>2234</v>
      </c>
      <c r="J1360" s="23">
        <v>528</v>
      </c>
      <c r="K1360" s="23">
        <v>1609</v>
      </c>
      <c r="L1360" s="23">
        <v>97</v>
      </c>
      <c r="M1360" s="58"/>
      <c r="N1360" s="58"/>
    </row>
    <row r="1361" spans="1:14" ht="17">
      <c r="A1361" s="250"/>
      <c r="B1361" s="255" t="s">
        <v>783</v>
      </c>
      <c r="C1361" s="23">
        <v>23127</v>
      </c>
      <c r="D1361" s="16">
        <v>50</v>
      </c>
      <c r="E1361" s="23">
        <v>1</v>
      </c>
      <c r="F1361" s="23">
        <v>9</v>
      </c>
      <c r="G1361" s="23">
        <v>6</v>
      </c>
      <c r="H1361" s="23">
        <v>34</v>
      </c>
      <c r="I1361" s="23">
        <v>723</v>
      </c>
      <c r="J1361" s="23">
        <v>96</v>
      </c>
      <c r="K1361" s="23">
        <v>609</v>
      </c>
      <c r="L1361" s="23">
        <v>18</v>
      </c>
      <c r="M1361" s="58"/>
      <c r="N1361" s="58"/>
    </row>
    <row r="1362" spans="1:14" ht="17">
      <c r="A1362" s="250"/>
      <c r="B1362" s="249" t="s">
        <v>19</v>
      </c>
      <c r="C1362" s="24">
        <v>1</v>
      </c>
      <c r="D1362" s="23">
        <v>813</v>
      </c>
      <c r="E1362" s="23">
        <v>4</v>
      </c>
      <c r="F1362" s="23">
        <v>121</v>
      </c>
      <c r="G1362" s="23">
        <v>180</v>
      </c>
      <c r="H1362" s="23">
        <v>508</v>
      </c>
      <c r="I1362" s="23">
        <v>7193</v>
      </c>
      <c r="J1362" s="23">
        <v>1712</v>
      </c>
      <c r="K1362" s="23">
        <v>5228</v>
      </c>
      <c r="L1362" s="23">
        <v>253</v>
      </c>
      <c r="M1362" s="58"/>
      <c r="N1362" s="58"/>
    </row>
    <row r="1363" spans="1:14" ht="17">
      <c r="A1363" s="250"/>
      <c r="B1363" s="255" t="s">
        <v>20</v>
      </c>
      <c r="C1363" s="16"/>
      <c r="D1363" s="25">
        <v>470.6</v>
      </c>
      <c r="E1363" s="25">
        <v>2.2999999999999998</v>
      </c>
      <c r="F1363" s="25">
        <v>70</v>
      </c>
      <c r="G1363" s="25">
        <v>104.2</v>
      </c>
      <c r="H1363" s="25">
        <v>294.10000000000002</v>
      </c>
      <c r="I1363" s="25">
        <v>4163.8999999999996</v>
      </c>
      <c r="J1363" s="25">
        <v>991.1</v>
      </c>
      <c r="K1363" s="25">
        <v>3026.4</v>
      </c>
      <c r="L1363" s="25">
        <v>146.5</v>
      </c>
      <c r="M1363" s="58"/>
      <c r="N1363" s="58"/>
    </row>
    <row r="1364" spans="1:14" ht="15.75" customHeight="1">
      <c r="A1364" s="250" t="s">
        <v>784</v>
      </c>
      <c r="B1364" s="251"/>
      <c r="C1364" s="15">
        <v>271797</v>
      </c>
      <c r="D1364" s="25"/>
      <c r="E1364" s="25"/>
      <c r="F1364" s="25"/>
      <c r="G1364" s="25"/>
      <c r="H1364" s="25"/>
      <c r="I1364" s="25"/>
      <c r="J1364" s="25"/>
      <c r="K1364" s="25"/>
      <c r="L1364" s="25"/>
      <c r="M1364" s="58"/>
      <c r="N1364" s="58"/>
    </row>
    <row r="1365" spans="1:14" ht="17">
      <c r="A1365" s="250"/>
      <c r="B1365" s="249" t="s">
        <v>785</v>
      </c>
      <c r="C1365" s="28"/>
      <c r="D1365" s="28"/>
      <c r="E1365" s="28"/>
      <c r="F1365" s="28"/>
      <c r="G1365" s="28"/>
      <c r="H1365" s="28"/>
      <c r="I1365" s="28"/>
      <c r="J1365" s="28"/>
      <c r="K1365" s="28"/>
      <c r="L1365" s="28"/>
      <c r="M1365" s="58"/>
      <c r="N1365" s="58"/>
    </row>
    <row r="1366" spans="1:14" ht="17">
      <c r="A1366" s="250"/>
      <c r="B1366" s="249" t="s">
        <v>786</v>
      </c>
      <c r="C1366" s="22">
        <v>32907</v>
      </c>
      <c r="D1366" s="23">
        <v>483</v>
      </c>
      <c r="E1366" s="23">
        <v>1</v>
      </c>
      <c r="F1366" s="23">
        <v>39</v>
      </c>
      <c r="G1366" s="23">
        <v>189</v>
      </c>
      <c r="H1366" s="23">
        <v>254</v>
      </c>
      <c r="I1366" s="23">
        <v>4155</v>
      </c>
      <c r="J1366" s="23">
        <v>793</v>
      </c>
      <c r="K1366" s="23">
        <v>3061</v>
      </c>
      <c r="L1366" s="23">
        <v>301</v>
      </c>
      <c r="M1366" s="58"/>
      <c r="N1366" s="58"/>
    </row>
    <row r="1367" spans="1:14" ht="17">
      <c r="A1367" s="250"/>
      <c r="B1367" s="249" t="s">
        <v>787</v>
      </c>
      <c r="C1367" s="22">
        <v>16832</v>
      </c>
      <c r="D1367" s="23">
        <v>101</v>
      </c>
      <c r="E1367" s="23">
        <v>0</v>
      </c>
      <c r="F1367" s="23">
        <v>11</v>
      </c>
      <c r="G1367" s="23">
        <v>31</v>
      </c>
      <c r="H1367" s="23">
        <v>59</v>
      </c>
      <c r="I1367" s="23">
        <v>1813</v>
      </c>
      <c r="J1367" s="23">
        <v>476</v>
      </c>
      <c r="K1367" s="23">
        <v>1183</v>
      </c>
      <c r="L1367" s="23">
        <v>154</v>
      </c>
      <c r="M1367" s="58"/>
      <c r="N1367" s="58"/>
    </row>
    <row r="1368" spans="1:14" ht="17">
      <c r="A1368" s="250"/>
      <c r="B1368" s="249" t="s">
        <v>637</v>
      </c>
      <c r="C1368" s="22">
        <v>16742</v>
      </c>
      <c r="D1368" s="23">
        <v>159</v>
      </c>
      <c r="E1368" s="23">
        <v>1</v>
      </c>
      <c r="F1368" s="23">
        <v>6</v>
      </c>
      <c r="G1368" s="23">
        <v>34</v>
      </c>
      <c r="H1368" s="23">
        <v>118</v>
      </c>
      <c r="I1368" s="23">
        <v>956</v>
      </c>
      <c r="J1368" s="23">
        <v>263</v>
      </c>
      <c r="K1368" s="23">
        <v>647</v>
      </c>
      <c r="L1368" s="23">
        <v>46</v>
      </c>
      <c r="M1368" s="58"/>
      <c r="N1368" s="58"/>
    </row>
    <row r="1369" spans="1:14" ht="17">
      <c r="A1369" s="250"/>
      <c r="B1369" s="249" t="s">
        <v>19</v>
      </c>
      <c r="C1369" s="24">
        <v>0.998</v>
      </c>
      <c r="D1369" s="23">
        <v>1752</v>
      </c>
      <c r="E1369" s="23">
        <v>16</v>
      </c>
      <c r="F1369" s="23">
        <v>116</v>
      </c>
      <c r="G1369" s="23">
        <v>417</v>
      </c>
      <c r="H1369" s="23">
        <v>1203</v>
      </c>
      <c r="I1369" s="23">
        <v>15291</v>
      </c>
      <c r="J1369" s="23">
        <v>3614</v>
      </c>
      <c r="K1369" s="23">
        <v>10303</v>
      </c>
      <c r="L1369" s="23">
        <v>1374</v>
      </c>
      <c r="M1369" s="58"/>
      <c r="N1369" s="58"/>
    </row>
    <row r="1370" spans="1:14" ht="17">
      <c r="A1370" s="250"/>
      <c r="B1370" s="249" t="s">
        <v>24</v>
      </c>
      <c r="C1370" s="24">
        <v>1</v>
      </c>
      <c r="D1370" s="23">
        <v>1754</v>
      </c>
      <c r="E1370" s="23">
        <v>16</v>
      </c>
      <c r="F1370" s="23">
        <v>116</v>
      </c>
      <c r="G1370" s="23">
        <v>417</v>
      </c>
      <c r="H1370" s="23">
        <v>1205</v>
      </c>
      <c r="I1370" s="23">
        <v>15308</v>
      </c>
      <c r="J1370" s="23">
        <v>3617</v>
      </c>
      <c r="K1370" s="23">
        <v>10316</v>
      </c>
      <c r="L1370" s="23">
        <v>1375</v>
      </c>
      <c r="M1370" s="58"/>
      <c r="N1370" s="58"/>
    </row>
    <row r="1371" spans="1:14" ht="17">
      <c r="A1371" s="250"/>
      <c r="B1371" s="255" t="s">
        <v>20</v>
      </c>
      <c r="C1371" s="16"/>
      <c r="D1371" s="25">
        <v>645.29999999999995</v>
      </c>
      <c r="E1371" s="25">
        <v>5.9</v>
      </c>
      <c r="F1371" s="25">
        <v>42.7</v>
      </c>
      <c r="G1371" s="25">
        <v>153.4</v>
      </c>
      <c r="H1371" s="25">
        <v>443.3</v>
      </c>
      <c r="I1371" s="25">
        <v>5632.1</v>
      </c>
      <c r="J1371" s="25">
        <v>1330.8</v>
      </c>
      <c r="K1371" s="25">
        <v>3795.5</v>
      </c>
      <c r="L1371" s="25">
        <v>505.9</v>
      </c>
      <c r="M1371" s="58"/>
      <c r="N1371" s="58"/>
    </row>
    <row r="1372" spans="1:14" ht="15.75" customHeight="1">
      <c r="A1372" s="250" t="s">
        <v>788</v>
      </c>
      <c r="B1372" s="254"/>
      <c r="C1372" s="15">
        <v>135593</v>
      </c>
      <c r="D1372" s="16" t="s">
        <v>2</v>
      </c>
      <c r="E1372" s="16"/>
      <c r="F1372" s="16"/>
      <c r="G1372" s="16"/>
      <c r="H1372" s="16"/>
      <c r="I1372" s="16" t="s">
        <v>2</v>
      </c>
      <c r="J1372" s="16"/>
      <c r="K1372" s="16"/>
      <c r="L1372" s="16"/>
      <c r="M1372" s="58"/>
      <c r="N1372" s="58"/>
    </row>
    <row r="1373" spans="1:14" ht="17">
      <c r="A1373" s="250"/>
      <c r="B1373" s="255" t="s">
        <v>789</v>
      </c>
      <c r="C1373" s="16"/>
      <c r="D1373" s="16"/>
      <c r="E1373" s="16"/>
      <c r="F1373" s="16"/>
      <c r="G1373" s="16"/>
      <c r="H1373" s="16"/>
      <c r="I1373" s="16"/>
      <c r="J1373" s="16"/>
      <c r="K1373" s="16"/>
      <c r="L1373" s="16"/>
      <c r="M1373" s="58"/>
      <c r="N1373" s="58"/>
    </row>
    <row r="1374" spans="1:14" ht="17">
      <c r="A1374" s="250"/>
      <c r="B1374" s="255" t="s">
        <v>790</v>
      </c>
      <c r="C1374" s="22">
        <v>75482</v>
      </c>
      <c r="D1374" s="23">
        <v>245</v>
      </c>
      <c r="E1374" s="23">
        <v>1</v>
      </c>
      <c r="F1374" s="22">
        <v>21</v>
      </c>
      <c r="G1374" s="22">
        <v>44</v>
      </c>
      <c r="H1374" s="22">
        <v>179</v>
      </c>
      <c r="I1374" s="23">
        <v>1557</v>
      </c>
      <c r="J1374" s="22">
        <v>328</v>
      </c>
      <c r="K1374" s="22">
        <v>1102</v>
      </c>
      <c r="L1374" s="22">
        <v>127</v>
      </c>
      <c r="M1374" s="58"/>
      <c r="N1374" s="58"/>
    </row>
    <row r="1375" spans="1:14" ht="17">
      <c r="A1375" s="250"/>
      <c r="B1375" s="249" t="s">
        <v>19</v>
      </c>
      <c r="C1375" s="24">
        <v>1</v>
      </c>
      <c r="D1375" s="23">
        <v>651</v>
      </c>
      <c r="E1375" s="23">
        <v>2</v>
      </c>
      <c r="F1375" s="22">
        <v>29</v>
      </c>
      <c r="G1375" s="22">
        <v>71</v>
      </c>
      <c r="H1375" s="22">
        <v>549</v>
      </c>
      <c r="I1375" s="23">
        <v>2824</v>
      </c>
      <c r="J1375" s="22">
        <v>641</v>
      </c>
      <c r="K1375" s="22">
        <v>1966</v>
      </c>
      <c r="L1375" s="22">
        <v>217</v>
      </c>
      <c r="M1375" s="58"/>
      <c r="N1375" s="58"/>
    </row>
    <row r="1376" spans="1:14" ht="17">
      <c r="A1376" s="250"/>
      <c r="B1376" s="255" t="s">
        <v>20</v>
      </c>
      <c r="C1376" s="16"/>
      <c r="D1376" s="25">
        <v>480.1</v>
      </c>
      <c r="E1376" s="25">
        <v>1.5</v>
      </c>
      <c r="F1376" s="25">
        <v>21.4</v>
      </c>
      <c r="G1376" s="25">
        <v>52.4</v>
      </c>
      <c r="H1376" s="25">
        <v>404.9</v>
      </c>
      <c r="I1376" s="25">
        <v>2082.6999999999998</v>
      </c>
      <c r="J1376" s="25">
        <v>472.7</v>
      </c>
      <c r="K1376" s="25">
        <v>1449.9</v>
      </c>
      <c r="L1376" s="25">
        <v>160</v>
      </c>
      <c r="M1376" s="58"/>
      <c r="N1376" s="58"/>
    </row>
    <row r="1377" spans="1:14" ht="15.75" customHeight="1">
      <c r="A1377" s="250" t="s">
        <v>791</v>
      </c>
      <c r="B1377" s="251"/>
      <c r="C1377" s="15">
        <v>325568</v>
      </c>
      <c r="D1377" s="29"/>
      <c r="E1377" s="29"/>
      <c r="F1377" s="29"/>
      <c r="G1377" s="29"/>
      <c r="H1377" s="29"/>
      <c r="I1377" s="29"/>
      <c r="J1377" s="29"/>
      <c r="K1377" s="29"/>
      <c r="L1377" s="29"/>
      <c r="M1377" s="58"/>
      <c r="N1377" s="58"/>
    </row>
    <row r="1378" spans="1:14" ht="17">
      <c r="A1378" s="250"/>
      <c r="B1378" s="249" t="s">
        <v>792</v>
      </c>
      <c r="C1378" s="16"/>
      <c r="D1378" s="29" t="s">
        <v>2</v>
      </c>
      <c r="E1378" s="29"/>
      <c r="F1378" s="29"/>
      <c r="G1378" s="29"/>
      <c r="H1378" s="29"/>
      <c r="I1378" s="29"/>
      <c r="J1378" s="29"/>
      <c r="K1378" s="29"/>
      <c r="L1378" s="29"/>
      <c r="M1378" s="58"/>
      <c r="N1378" s="58"/>
    </row>
    <row r="1379" spans="1:14" ht="17">
      <c r="A1379" s="250"/>
      <c r="B1379" s="249" t="s">
        <v>793</v>
      </c>
      <c r="C1379" s="23">
        <v>22239</v>
      </c>
      <c r="D1379" s="16">
        <v>25</v>
      </c>
      <c r="E1379" s="23">
        <v>1</v>
      </c>
      <c r="F1379" s="23">
        <v>1</v>
      </c>
      <c r="G1379" s="23">
        <v>8</v>
      </c>
      <c r="H1379" s="23">
        <v>15</v>
      </c>
      <c r="I1379" s="23">
        <v>630</v>
      </c>
      <c r="J1379" s="23">
        <v>88</v>
      </c>
      <c r="K1379" s="23">
        <v>533</v>
      </c>
      <c r="L1379" s="23">
        <v>9</v>
      </c>
      <c r="M1379" s="58"/>
      <c r="N1379" s="58"/>
    </row>
    <row r="1380" spans="1:14" ht="17">
      <c r="A1380" s="250"/>
      <c r="B1380" s="249" t="s">
        <v>794</v>
      </c>
      <c r="C1380" s="23">
        <v>15820</v>
      </c>
      <c r="D1380" s="16">
        <v>18</v>
      </c>
      <c r="E1380" s="23">
        <v>0</v>
      </c>
      <c r="F1380" s="23">
        <v>3</v>
      </c>
      <c r="G1380" s="23">
        <v>1</v>
      </c>
      <c r="H1380" s="23">
        <v>14</v>
      </c>
      <c r="I1380" s="23">
        <v>161</v>
      </c>
      <c r="J1380" s="23">
        <v>21</v>
      </c>
      <c r="K1380" s="23">
        <v>135</v>
      </c>
      <c r="L1380" s="23">
        <v>5</v>
      </c>
      <c r="M1380" s="58"/>
      <c r="N1380" s="58"/>
    </row>
    <row r="1381" spans="1:14" ht="17">
      <c r="A1381" s="250"/>
      <c r="B1381" s="249" t="s">
        <v>19</v>
      </c>
      <c r="C1381" s="24">
        <v>1</v>
      </c>
      <c r="D1381" s="23">
        <v>1021</v>
      </c>
      <c r="E1381" s="23">
        <v>11</v>
      </c>
      <c r="F1381" s="23">
        <v>54</v>
      </c>
      <c r="G1381" s="23">
        <v>204</v>
      </c>
      <c r="H1381" s="23">
        <v>752</v>
      </c>
      <c r="I1381" s="23">
        <v>5739</v>
      </c>
      <c r="J1381" s="23">
        <v>1199</v>
      </c>
      <c r="K1381" s="23">
        <v>4344</v>
      </c>
      <c r="L1381" s="23">
        <v>196</v>
      </c>
      <c r="M1381" s="58"/>
      <c r="N1381" s="58"/>
    </row>
    <row r="1382" spans="1:14" ht="17">
      <c r="A1382" s="250"/>
      <c r="B1382" s="255" t="s">
        <v>20</v>
      </c>
      <c r="C1382" s="16"/>
      <c r="D1382" s="25">
        <v>313.60000000000002</v>
      </c>
      <c r="E1382" s="25">
        <v>3.4</v>
      </c>
      <c r="F1382" s="25">
        <v>16.600000000000001</v>
      </c>
      <c r="G1382" s="25">
        <v>62.7</v>
      </c>
      <c r="H1382" s="25">
        <v>231</v>
      </c>
      <c r="I1382" s="25">
        <v>1762.8</v>
      </c>
      <c r="J1382" s="25">
        <v>368.3</v>
      </c>
      <c r="K1382" s="25">
        <v>1334.3</v>
      </c>
      <c r="L1382" s="25">
        <v>60.2</v>
      </c>
      <c r="M1382" s="58"/>
      <c r="N1382" s="58"/>
    </row>
    <row r="1383" spans="1:14" ht="15.75" customHeight="1">
      <c r="A1383" s="250" t="s">
        <v>2575</v>
      </c>
      <c r="B1383" s="251"/>
      <c r="C1383" s="15">
        <v>1608441</v>
      </c>
      <c r="D1383" s="29"/>
      <c r="E1383" s="29"/>
      <c r="F1383" s="29"/>
      <c r="G1383" s="29"/>
      <c r="H1383" s="29"/>
      <c r="I1383" s="29"/>
      <c r="J1383" s="29"/>
      <c r="K1383" s="29"/>
      <c r="L1383" s="29"/>
      <c r="M1383" s="58"/>
      <c r="N1383" s="58"/>
    </row>
    <row r="1384" spans="1:14" ht="51">
      <c r="A1384" s="250"/>
      <c r="B1384" s="249" t="s">
        <v>796</v>
      </c>
      <c r="C1384" s="28"/>
      <c r="D1384" s="28"/>
      <c r="E1384" s="28"/>
      <c r="F1384" s="28"/>
      <c r="G1384" s="28"/>
      <c r="H1384" s="28"/>
      <c r="I1384" s="28"/>
      <c r="J1384" s="28"/>
      <c r="K1384" s="28"/>
      <c r="L1384" s="28"/>
      <c r="M1384" s="58"/>
      <c r="N1384" s="58"/>
    </row>
    <row r="1385" spans="1:14" ht="17">
      <c r="A1385" s="250"/>
      <c r="B1385" s="249" t="s">
        <v>797</v>
      </c>
      <c r="C1385" s="23">
        <v>616366</v>
      </c>
      <c r="D1385" s="23">
        <v>6995</v>
      </c>
      <c r="E1385" s="23">
        <v>55</v>
      </c>
      <c r="F1385" s="23">
        <v>367</v>
      </c>
      <c r="G1385" s="23">
        <v>1817</v>
      </c>
      <c r="H1385" s="23">
        <v>4756</v>
      </c>
      <c r="I1385" s="23">
        <v>30517</v>
      </c>
      <c r="J1385" s="23">
        <v>7731</v>
      </c>
      <c r="K1385" s="23">
        <v>20881</v>
      </c>
      <c r="L1385" s="23">
        <v>1905</v>
      </c>
      <c r="M1385" s="58"/>
      <c r="N1385" s="58"/>
    </row>
    <row r="1386" spans="1:14" ht="17">
      <c r="A1386" s="250"/>
      <c r="B1386" s="249" t="s">
        <v>798</v>
      </c>
      <c r="C1386" s="23">
        <v>109199</v>
      </c>
      <c r="D1386" s="23">
        <v>603</v>
      </c>
      <c r="E1386" s="23">
        <v>5</v>
      </c>
      <c r="F1386" s="23">
        <v>37</v>
      </c>
      <c r="G1386" s="23">
        <v>151</v>
      </c>
      <c r="H1386" s="23">
        <v>410</v>
      </c>
      <c r="I1386" s="23">
        <v>4610</v>
      </c>
      <c r="J1386" s="23">
        <v>1310</v>
      </c>
      <c r="K1386" s="23">
        <v>3144</v>
      </c>
      <c r="L1386" s="23">
        <v>156</v>
      </c>
      <c r="M1386" s="58"/>
      <c r="N1386" s="58"/>
    </row>
    <row r="1387" spans="1:14" ht="17">
      <c r="A1387" s="250"/>
      <c r="B1387" s="249" t="s">
        <v>799</v>
      </c>
      <c r="C1387" s="23">
        <v>62127</v>
      </c>
      <c r="D1387" s="23">
        <v>104</v>
      </c>
      <c r="E1387" s="23">
        <v>2</v>
      </c>
      <c r="F1387" s="23">
        <v>14</v>
      </c>
      <c r="G1387" s="23">
        <v>9</v>
      </c>
      <c r="H1387" s="23">
        <v>79</v>
      </c>
      <c r="I1387" s="23">
        <v>1066</v>
      </c>
      <c r="J1387" s="23">
        <v>115</v>
      </c>
      <c r="K1387" s="23">
        <v>921</v>
      </c>
      <c r="L1387" s="23">
        <v>30</v>
      </c>
      <c r="M1387" s="58"/>
      <c r="N1387" s="58"/>
    </row>
    <row r="1388" spans="1:14" ht="17">
      <c r="A1388" s="250"/>
      <c r="B1388" s="249" t="s">
        <v>19</v>
      </c>
      <c r="C1388" s="24">
        <v>1</v>
      </c>
      <c r="D1388" s="23">
        <v>10345</v>
      </c>
      <c r="E1388" s="23">
        <v>100</v>
      </c>
      <c r="F1388" s="23">
        <v>660</v>
      </c>
      <c r="G1388" s="23">
        <v>2234</v>
      </c>
      <c r="H1388" s="23">
        <v>7351</v>
      </c>
      <c r="I1388" s="23">
        <v>54509</v>
      </c>
      <c r="J1388" s="23">
        <v>13618</v>
      </c>
      <c r="K1388" s="23">
        <v>37843</v>
      </c>
      <c r="L1388" s="23">
        <v>3048</v>
      </c>
      <c r="M1388" s="58"/>
      <c r="N1388" s="58"/>
    </row>
    <row r="1389" spans="1:14" ht="17">
      <c r="A1389" s="260" t="s">
        <v>2576</v>
      </c>
      <c r="B1389" s="255" t="s">
        <v>20</v>
      </c>
      <c r="C1389" s="16"/>
      <c r="D1389" s="25">
        <v>643.20000000000005</v>
      </c>
      <c r="E1389" s="25">
        <v>6.2</v>
      </c>
      <c r="F1389" s="25">
        <v>41</v>
      </c>
      <c r="G1389" s="25">
        <v>138.9</v>
      </c>
      <c r="H1389" s="25">
        <v>457</v>
      </c>
      <c r="I1389" s="25">
        <v>3388.9</v>
      </c>
      <c r="J1389" s="25">
        <v>846.7</v>
      </c>
      <c r="K1389" s="25">
        <v>2352.8000000000002</v>
      </c>
      <c r="L1389" s="25">
        <v>189.5</v>
      </c>
      <c r="M1389" s="58"/>
      <c r="N1389" s="58"/>
    </row>
    <row r="1390" spans="1:14" ht="15.75" customHeight="1">
      <c r="A1390" s="250" t="s">
        <v>1644</v>
      </c>
      <c r="B1390" s="254"/>
      <c r="C1390" s="15">
        <v>806354</v>
      </c>
      <c r="D1390" s="29"/>
      <c r="E1390" s="29"/>
      <c r="F1390" s="29"/>
      <c r="G1390" s="29"/>
      <c r="H1390" s="29"/>
      <c r="I1390" s="29"/>
      <c r="J1390" s="29"/>
      <c r="K1390" s="29"/>
      <c r="L1390" s="29"/>
      <c r="M1390" s="58"/>
      <c r="N1390" s="58"/>
    </row>
    <row r="1391" spans="1:14" ht="17">
      <c r="A1391" s="250"/>
      <c r="B1391" s="255" t="s">
        <v>1645</v>
      </c>
      <c r="C1391" s="16"/>
      <c r="D1391" s="29" t="s">
        <v>2</v>
      </c>
      <c r="E1391" s="29"/>
      <c r="F1391" s="29"/>
      <c r="G1391" s="29"/>
      <c r="H1391" s="29"/>
      <c r="I1391" s="29"/>
      <c r="J1391" s="29"/>
      <c r="K1391" s="29"/>
      <c r="L1391" s="29"/>
      <c r="M1391" s="58"/>
      <c r="N1391" s="58"/>
    </row>
    <row r="1392" spans="1:14" ht="17">
      <c r="A1392" s="250"/>
      <c r="B1392" s="255" t="s">
        <v>1646</v>
      </c>
      <c r="C1392" s="23">
        <v>124856</v>
      </c>
      <c r="D1392" s="23">
        <v>1992</v>
      </c>
      <c r="E1392" s="16">
        <v>23</v>
      </c>
      <c r="F1392" s="16">
        <v>70</v>
      </c>
      <c r="G1392" s="23">
        <v>787</v>
      </c>
      <c r="H1392" s="23">
        <v>1112</v>
      </c>
      <c r="I1392" s="23">
        <v>7227</v>
      </c>
      <c r="J1392" s="23">
        <v>1399</v>
      </c>
      <c r="K1392" s="23">
        <v>4815</v>
      </c>
      <c r="L1392" s="23">
        <v>1013</v>
      </c>
      <c r="M1392" s="58"/>
      <c r="N1392" s="58"/>
    </row>
    <row r="1393" spans="1:14" ht="17">
      <c r="A1393" s="250"/>
      <c r="B1393" s="255" t="s">
        <v>1647</v>
      </c>
      <c r="C1393" s="23">
        <v>57565</v>
      </c>
      <c r="D1393" s="23">
        <v>55</v>
      </c>
      <c r="E1393" s="16">
        <v>1</v>
      </c>
      <c r="F1393" s="16">
        <v>3</v>
      </c>
      <c r="G1393" s="23">
        <v>19</v>
      </c>
      <c r="H1393" s="23">
        <v>32</v>
      </c>
      <c r="I1393" s="23">
        <v>1628</v>
      </c>
      <c r="J1393" s="23">
        <v>183</v>
      </c>
      <c r="K1393" s="23">
        <v>1365</v>
      </c>
      <c r="L1393" s="23">
        <v>80</v>
      </c>
      <c r="M1393" s="58"/>
      <c r="N1393" s="58"/>
    </row>
    <row r="1394" spans="1:14" ht="17">
      <c r="A1394" s="250"/>
      <c r="B1394" s="249" t="s">
        <v>19</v>
      </c>
      <c r="C1394" s="24">
        <v>1</v>
      </c>
      <c r="D1394" s="23">
        <v>3392</v>
      </c>
      <c r="E1394" s="23">
        <v>40</v>
      </c>
      <c r="F1394" s="23">
        <v>124</v>
      </c>
      <c r="G1394" s="23">
        <v>1247</v>
      </c>
      <c r="H1394" s="23">
        <v>1981</v>
      </c>
      <c r="I1394" s="23">
        <v>25124</v>
      </c>
      <c r="J1394" s="23">
        <v>4246</v>
      </c>
      <c r="K1394" s="23">
        <v>18548</v>
      </c>
      <c r="L1394" s="23">
        <v>2330</v>
      </c>
      <c r="M1394" s="58"/>
      <c r="N1394" s="58"/>
    </row>
    <row r="1395" spans="1:14" ht="17">
      <c r="A1395" s="250"/>
      <c r="B1395" s="255" t="s">
        <v>20</v>
      </c>
      <c r="C1395" s="16"/>
      <c r="D1395" s="25">
        <v>420.7</v>
      </c>
      <c r="E1395" s="25">
        <v>5</v>
      </c>
      <c r="F1395" s="25">
        <v>15.4</v>
      </c>
      <c r="G1395" s="25">
        <v>154.6</v>
      </c>
      <c r="H1395" s="25">
        <v>245.7</v>
      </c>
      <c r="I1395" s="25">
        <v>3115.8</v>
      </c>
      <c r="J1395" s="25">
        <v>526.6</v>
      </c>
      <c r="K1395" s="25">
        <v>2300.1999999999998</v>
      </c>
      <c r="L1395" s="25">
        <v>289</v>
      </c>
      <c r="M1395" s="58"/>
      <c r="N1395" s="58"/>
    </row>
    <row r="1396" spans="1:14" ht="15.75" customHeight="1">
      <c r="A1396" s="250" t="s">
        <v>2577</v>
      </c>
      <c r="B1396" s="251"/>
      <c r="C1396" s="15">
        <v>1201385</v>
      </c>
      <c r="D1396" s="25"/>
      <c r="E1396" s="25"/>
      <c r="F1396" s="25"/>
      <c r="G1396" s="25"/>
      <c r="H1396" s="25"/>
      <c r="I1396" s="25"/>
      <c r="J1396" s="25"/>
      <c r="K1396" s="25"/>
      <c r="L1396" s="25"/>
      <c r="M1396" s="58"/>
      <c r="N1396" s="58"/>
    </row>
    <row r="1397" spans="1:14" ht="53">
      <c r="A1397" s="250"/>
      <c r="B1397" s="249" t="s">
        <v>2578</v>
      </c>
      <c r="C1397" s="28"/>
      <c r="D1397" s="28"/>
      <c r="E1397" s="28"/>
      <c r="F1397" s="28"/>
      <c r="G1397" s="28"/>
      <c r="H1397" s="28"/>
      <c r="I1397" s="28"/>
      <c r="J1397" s="28"/>
      <c r="K1397" s="28"/>
      <c r="L1397" s="28"/>
      <c r="M1397" s="58"/>
      <c r="N1397" s="58"/>
    </row>
    <row r="1398" spans="1:14" ht="17">
      <c r="A1398" s="250"/>
      <c r="B1398" s="249" t="s">
        <v>802</v>
      </c>
      <c r="C1398" s="22">
        <v>356317</v>
      </c>
      <c r="D1398" s="23">
        <v>2593</v>
      </c>
      <c r="E1398" s="23">
        <v>175</v>
      </c>
      <c r="F1398" s="23">
        <v>144</v>
      </c>
      <c r="G1398" s="23">
        <v>953</v>
      </c>
      <c r="H1398" s="23">
        <v>1321</v>
      </c>
      <c r="I1398" s="23">
        <v>12645</v>
      </c>
      <c r="J1398" s="23">
        <v>3695</v>
      </c>
      <c r="K1398" s="23">
        <v>6540</v>
      </c>
      <c r="L1398" s="23">
        <v>2410</v>
      </c>
      <c r="M1398" s="58"/>
      <c r="N1398" s="58"/>
    </row>
    <row r="1399" spans="1:14" ht="17">
      <c r="A1399" s="250"/>
      <c r="B1399" s="249" t="s">
        <v>803</v>
      </c>
      <c r="C1399" s="22">
        <v>67889</v>
      </c>
      <c r="D1399" s="23">
        <v>209</v>
      </c>
      <c r="E1399" s="16">
        <v>8</v>
      </c>
      <c r="F1399" s="16">
        <v>22</v>
      </c>
      <c r="G1399" s="16">
        <v>80</v>
      </c>
      <c r="H1399" s="16">
        <v>99</v>
      </c>
      <c r="I1399" s="23">
        <v>2352</v>
      </c>
      <c r="J1399" s="23">
        <v>386</v>
      </c>
      <c r="K1399" s="23">
        <v>1809</v>
      </c>
      <c r="L1399" s="23">
        <v>157</v>
      </c>
      <c r="M1399" s="58"/>
      <c r="N1399" s="58"/>
    </row>
    <row r="1400" spans="1:14" ht="17">
      <c r="A1400" s="250"/>
      <c r="B1400" s="249" t="s">
        <v>19</v>
      </c>
      <c r="C1400" s="24">
        <v>1</v>
      </c>
      <c r="D1400" s="23">
        <v>5604</v>
      </c>
      <c r="E1400" s="23">
        <v>250</v>
      </c>
      <c r="F1400" s="23">
        <v>307</v>
      </c>
      <c r="G1400" s="23">
        <v>1620</v>
      </c>
      <c r="H1400" s="23">
        <v>3427</v>
      </c>
      <c r="I1400" s="23"/>
      <c r="J1400" s="23">
        <v>9055</v>
      </c>
      <c r="K1400" s="23">
        <v>24669</v>
      </c>
      <c r="L1400" s="23"/>
      <c r="M1400" s="58"/>
      <c r="N1400" s="58"/>
    </row>
    <row r="1401" spans="1:14" ht="17">
      <c r="A1401" s="250"/>
      <c r="B1401" s="255" t="s">
        <v>20</v>
      </c>
      <c r="C1401" s="16"/>
      <c r="D1401" s="25">
        <v>466.5</v>
      </c>
      <c r="E1401" s="25">
        <v>20.8</v>
      </c>
      <c r="F1401" s="25">
        <v>25.6</v>
      </c>
      <c r="G1401" s="25">
        <v>134.80000000000001</v>
      </c>
      <c r="H1401" s="25">
        <v>285.3</v>
      </c>
      <c r="I1401" s="25"/>
      <c r="J1401" s="25">
        <v>753.7</v>
      </c>
      <c r="K1401" s="25">
        <v>2053.4</v>
      </c>
      <c r="L1401" s="25"/>
      <c r="M1401" s="58"/>
      <c r="N1401" s="58"/>
    </row>
    <row r="1402" spans="1:14" ht="15.75" customHeight="1">
      <c r="A1402" s="250" t="s">
        <v>804</v>
      </c>
      <c r="B1402" s="251"/>
      <c r="C1402" s="15">
        <v>19042526</v>
      </c>
      <c r="D1402" s="25"/>
      <c r="E1402" s="25"/>
      <c r="F1402" s="25"/>
      <c r="G1402" s="25"/>
      <c r="H1402" s="25"/>
      <c r="I1402" s="25"/>
      <c r="J1402" s="25"/>
      <c r="K1402" s="25"/>
      <c r="L1402" s="25"/>
      <c r="M1402" s="58"/>
      <c r="N1402" s="58"/>
    </row>
    <row r="1403" spans="1:14" ht="51">
      <c r="A1403" s="250"/>
      <c r="B1403" s="249" t="s">
        <v>2474</v>
      </c>
      <c r="C1403" s="28"/>
      <c r="D1403" s="28"/>
      <c r="E1403" s="28"/>
      <c r="F1403" s="28"/>
      <c r="G1403" s="28"/>
      <c r="H1403" s="28"/>
      <c r="I1403" s="28"/>
      <c r="J1403" s="28"/>
      <c r="K1403" s="28"/>
      <c r="L1403" s="28"/>
      <c r="M1403" s="58"/>
      <c r="N1403" s="58"/>
    </row>
    <row r="1404" spans="1:14" ht="17">
      <c r="A1404" s="250"/>
      <c r="B1404" s="249" t="s">
        <v>806</v>
      </c>
      <c r="C1404" s="22">
        <v>8336002</v>
      </c>
      <c r="D1404" s="23">
        <v>48489</v>
      </c>
      <c r="E1404" s="23">
        <v>536</v>
      </c>
      <c r="F1404" s="23">
        <v>1036</v>
      </c>
      <c r="G1404" s="23">
        <v>19608</v>
      </c>
      <c r="H1404" s="23">
        <v>27309</v>
      </c>
      <c r="I1404" s="23">
        <v>139615</v>
      </c>
      <c r="J1404" s="23">
        <v>17926</v>
      </c>
      <c r="K1404" s="23">
        <v>111370</v>
      </c>
      <c r="L1404" s="23">
        <v>10319</v>
      </c>
      <c r="M1404" s="58"/>
      <c r="N1404" s="58"/>
    </row>
    <row r="1405" spans="1:14" ht="17">
      <c r="A1405" s="250"/>
      <c r="B1405" s="249" t="s">
        <v>807</v>
      </c>
      <c r="C1405" s="22">
        <v>280379</v>
      </c>
      <c r="D1405" s="23">
        <v>2885</v>
      </c>
      <c r="E1405" s="23">
        <v>90</v>
      </c>
      <c r="F1405" s="23">
        <v>79</v>
      </c>
      <c r="G1405" s="23">
        <v>1604</v>
      </c>
      <c r="H1405" s="23">
        <v>1112</v>
      </c>
      <c r="I1405" s="23">
        <v>9209</v>
      </c>
      <c r="J1405" s="23">
        <v>1928</v>
      </c>
      <c r="K1405" s="23">
        <v>3661</v>
      </c>
      <c r="L1405" s="23">
        <v>3620</v>
      </c>
      <c r="M1405" s="58"/>
      <c r="N1405" s="58"/>
    </row>
    <row r="1406" spans="1:14" ht="17">
      <c r="A1406" s="250"/>
      <c r="B1406" s="249" t="s">
        <v>808</v>
      </c>
      <c r="C1406" s="22">
        <v>100395</v>
      </c>
      <c r="D1406" s="23">
        <v>141</v>
      </c>
      <c r="E1406" s="23">
        <v>2</v>
      </c>
      <c r="F1406" s="23">
        <v>5</v>
      </c>
      <c r="G1406" s="23">
        <v>52</v>
      </c>
      <c r="H1406" s="23">
        <v>82</v>
      </c>
      <c r="I1406" s="23">
        <v>1709</v>
      </c>
      <c r="J1406" s="23">
        <v>334</v>
      </c>
      <c r="K1406" s="23">
        <v>1220</v>
      </c>
      <c r="L1406" s="23">
        <v>155</v>
      </c>
      <c r="M1406" s="58"/>
      <c r="N1406" s="58"/>
    </row>
    <row r="1407" spans="1:14" ht="17">
      <c r="A1407" s="250"/>
      <c r="B1407" s="249" t="s">
        <v>809</v>
      </c>
      <c r="C1407" s="22">
        <v>57254</v>
      </c>
      <c r="D1407" s="23">
        <v>110</v>
      </c>
      <c r="E1407" s="23">
        <v>2</v>
      </c>
      <c r="F1407" s="23">
        <v>2</v>
      </c>
      <c r="G1407" s="23">
        <v>40</v>
      </c>
      <c r="H1407" s="23">
        <v>66</v>
      </c>
      <c r="I1407" s="23">
        <v>1094</v>
      </c>
      <c r="J1407" s="23">
        <v>48</v>
      </c>
      <c r="K1407" s="23">
        <v>1017</v>
      </c>
      <c r="L1407" s="23">
        <v>29</v>
      </c>
      <c r="M1407" s="58"/>
      <c r="N1407" s="58"/>
    </row>
    <row r="1408" spans="1:14" ht="17">
      <c r="A1408" s="250"/>
      <c r="B1408" s="249" t="s">
        <v>811</v>
      </c>
      <c r="C1408" s="22">
        <v>54234</v>
      </c>
      <c r="D1408" s="23">
        <v>32</v>
      </c>
      <c r="E1408" s="23">
        <v>0</v>
      </c>
      <c r="F1408" s="23">
        <v>4</v>
      </c>
      <c r="G1408" s="23">
        <v>15</v>
      </c>
      <c r="H1408" s="23">
        <v>13</v>
      </c>
      <c r="I1408" s="23">
        <v>1321</v>
      </c>
      <c r="J1408" s="23">
        <v>113</v>
      </c>
      <c r="K1408" s="23">
        <v>1147</v>
      </c>
      <c r="L1408" s="23">
        <v>61</v>
      </c>
      <c r="M1408" s="58"/>
      <c r="N1408" s="58"/>
    </row>
    <row r="1409" spans="1:14" ht="17">
      <c r="A1409" s="250"/>
      <c r="B1409" s="249" t="s">
        <v>810</v>
      </c>
      <c r="C1409" s="22">
        <v>53945</v>
      </c>
      <c r="D1409" s="23">
        <v>104</v>
      </c>
      <c r="E1409" s="23">
        <v>1</v>
      </c>
      <c r="F1409" s="23">
        <v>2</v>
      </c>
      <c r="G1409" s="23">
        <v>64</v>
      </c>
      <c r="H1409" s="23">
        <v>37</v>
      </c>
      <c r="I1409" s="23">
        <v>1023</v>
      </c>
      <c r="J1409" s="23">
        <v>130</v>
      </c>
      <c r="K1409" s="23">
        <v>777</v>
      </c>
      <c r="L1409" s="23">
        <v>116</v>
      </c>
      <c r="M1409" s="58"/>
      <c r="N1409" s="58"/>
    </row>
    <row r="1410" spans="1:14" ht="17">
      <c r="A1410" s="250"/>
      <c r="B1410" s="249" t="s">
        <v>812</v>
      </c>
      <c r="C1410" s="22">
        <v>52245</v>
      </c>
      <c r="D1410" s="23">
        <v>361</v>
      </c>
      <c r="E1410" s="23">
        <v>3</v>
      </c>
      <c r="F1410" s="23">
        <v>16</v>
      </c>
      <c r="G1410" s="23">
        <v>164</v>
      </c>
      <c r="H1410" s="23">
        <v>178</v>
      </c>
      <c r="I1410" s="23">
        <v>1372</v>
      </c>
      <c r="J1410" s="23">
        <v>410</v>
      </c>
      <c r="K1410" s="23">
        <v>842</v>
      </c>
      <c r="L1410" s="23">
        <v>120</v>
      </c>
      <c r="M1410" s="58"/>
      <c r="N1410" s="58"/>
    </row>
    <row r="1411" spans="1:14" ht="17">
      <c r="A1411" s="250"/>
      <c r="B1411" s="249" t="s">
        <v>19</v>
      </c>
      <c r="C1411" s="24">
        <v>0.999</v>
      </c>
      <c r="D1411" s="23">
        <v>74629</v>
      </c>
      <c r="E1411" s="23">
        <v>899</v>
      </c>
      <c r="F1411" s="23">
        <v>1925</v>
      </c>
      <c r="G1411" s="23">
        <v>31266</v>
      </c>
      <c r="H1411" s="23">
        <v>40539</v>
      </c>
      <c r="I1411" s="23">
        <v>327283</v>
      </c>
      <c r="J1411" s="23">
        <v>53183</v>
      </c>
      <c r="K1411" s="23">
        <v>247609</v>
      </c>
      <c r="L1411" s="23">
        <v>26491</v>
      </c>
      <c r="M1411" s="58"/>
      <c r="N1411" s="58"/>
    </row>
    <row r="1412" spans="1:14" ht="17">
      <c r="A1412" s="250"/>
      <c r="B1412" s="249" t="s">
        <v>24</v>
      </c>
      <c r="C1412" s="24">
        <v>1</v>
      </c>
      <c r="D1412" s="23">
        <v>74635</v>
      </c>
      <c r="E1412" s="23">
        <v>899</v>
      </c>
      <c r="F1412" s="23">
        <v>1925</v>
      </c>
      <c r="G1412" s="23">
        <v>31268</v>
      </c>
      <c r="H1412" s="23">
        <v>40543</v>
      </c>
      <c r="I1412" s="23">
        <v>327353</v>
      </c>
      <c r="J1412" s="23">
        <v>53194</v>
      </c>
      <c r="K1412" s="23">
        <v>247666</v>
      </c>
      <c r="L1412" s="23">
        <v>26493</v>
      </c>
      <c r="M1412" s="58"/>
      <c r="N1412" s="58"/>
    </row>
    <row r="1413" spans="1:14" ht="17">
      <c r="A1413" s="250"/>
      <c r="B1413" s="255" t="s">
        <v>20</v>
      </c>
      <c r="C1413" s="16"/>
      <c r="D1413" s="25">
        <v>391.9</v>
      </c>
      <c r="E1413" s="25">
        <v>4.7</v>
      </c>
      <c r="F1413" s="25">
        <v>10.1</v>
      </c>
      <c r="G1413" s="25">
        <v>164.2</v>
      </c>
      <c r="H1413" s="25">
        <v>212.9</v>
      </c>
      <c r="I1413" s="25">
        <v>1719.1</v>
      </c>
      <c r="J1413" s="25">
        <v>279.3</v>
      </c>
      <c r="K1413" s="25">
        <v>1300.5999999999999</v>
      </c>
      <c r="L1413" s="25">
        <v>139.1</v>
      </c>
      <c r="M1413" s="58"/>
      <c r="N1413" s="58"/>
    </row>
    <row r="1414" spans="1:14" ht="15.75" customHeight="1">
      <c r="A1414" s="257" t="s">
        <v>813</v>
      </c>
      <c r="B1414" s="254"/>
      <c r="C1414" s="15">
        <v>2366214</v>
      </c>
      <c r="D1414" s="44"/>
      <c r="E1414" s="44"/>
      <c r="F1414" s="44"/>
      <c r="G1414" s="44"/>
      <c r="H1414" s="44"/>
      <c r="I1414" s="44"/>
      <c r="J1414" s="44"/>
      <c r="K1414" s="44"/>
      <c r="L1414" s="44"/>
      <c r="M1414" s="58"/>
      <c r="N1414" s="58"/>
    </row>
    <row r="1415" spans="1:14" s="20" customFormat="1" ht="34">
      <c r="A1415" s="257"/>
      <c r="B1415" s="255" t="s">
        <v>814</v>
      </c>
      <c r="C1415" s="261"/>
      <c r="D1415" s="25"/>
      <c r="E1415" s="25"/>
      <c r="F1415" s="25"/>
      <c r="G1415" s="25"/>
      <c r="H1415" s="25"/>
      <c r="I1415" s="25"/>
      <c r="J1415" s="25"/>
      <c r="K1415" s="25"/>
      <c r="L1415" s="25"/>
    </row>
    <row r="1416" spans="1:14" s="20" customFormat="1" ht="17">
      <c r="A1416" s="257"/>
      <c r="B1416" s="249" t="s">
        <v>19</v>
      </c>
      <c r="C1416" s="24">
        <v>1</v>
      </c>
      <c r="D1416" s="23">
        <v>3689</v>
      </c>
      <c r="E1416" s="23">
        <v>40</v>
      </c>
      <c r="F1416" s="23">
        <v>189</v>
      </c>
      <c r="G1416" s="23">
        <v>1414</v>
      </c>
      <c r="H1416" s="23">
        <v>2046</v>
      </c>
      <c r="I1416" s="23">
        <v>43659</v>
      </c>
      <c r="J1416" s="23">
        <v>8248</v>
      </c>
      <c r="K1416" s="23">
        <v>33599</v>
      </c>
      <c r="L1416" s="23">
        <v>1812</v>
      </c>
    </row>
    <row r="1417" spans="1:14" s="20" customFormat="1" ht="17">
      <c r="A1417" s="257"/>
      <c r="B1417" s="255" t="s">
        <v>20</v>
      </c>
      <c r="C1417" s="16"/>
      <c r="D1417" s="25">
        <v>155.9</v>
      </c>
      <c r="E1417" s="25">
        <v>1.7</v>
      </c>
      <c r="F1417" s="25">
        <v>8</v>
      </c>
      <c r="G1417" s="25">
        <v>59.8</v>
      </c>
      <c r="H1417" s="25">
        <v>86.5</v>
      </c>
      <c r="I1417" s="25">
        <v>1845.1</v>
      </c>
      <c r="J1417" s="25">
        <v>348.6</v>
      </c>
      <c r="K1417" s="25">
        <v>1419.9</v>
      </c>
      <c r="L1417" s="25">
        <v>76.599999999999994</v>
      </c>
    </row>
    <row r="1418" spans="1:14" s="20" customFormat="1" ht="15.75" customHeight="1">
      <c r="A1418" s="257" t="s">
        <v>815</v>
      </c>
      <c r="B1418" s="262"/>
      <c r="C1418" s="15">
        <v>2855486</v>
      </c>
      <c r="D1418" s="261"/>
      <c r="E1418" s="261"/>
      <c r="F1418" s="261"/>
      <c r="G1418" s="261"/>
      <c r="H1418" s="261"/>
      <c r="I1418" s="261"/>
      <c r="J1418" s="261"/>
      <c r="K1418" s="261"/>
      <c r="L1418" s="261"/>
    </row>
    <row r="1419" spans="1:14" ht="17">
      <c r="A1419" s="257"/>
      <c r="B1419" s="256" t="s">
        <v>816</v>
      </c>
      <c r="C1419" s="44"/>
      <c r="D1419" s="25"/>
      <c r="E1419" s="25"/>
      <c r="F1419" s="25"/>
      <c r="G1419" s="25"/>
      <c r="H1419" s="25"/>
      <c r="I1419" s="25"/>
      <c r="J1419" s="25"/>
      <c r="K1419" s="25"/>
      <c r="L1419" s="25"/>
      <c r="M1419" s="58"/>
      <c r="N1419" s="58"/>
    </row>
    <row r="1420" spans="1:14" ht="17">
      <c r="A1420" s="257"/>
      <c r="B1420" s="249" t="s">
        <v>19</v>
      </c>
      <c r="C1420" s="24">
        <v>0.999</v>
      </c>
      <c r="D1420" s="23">
        <v>4673</v>
      </c>
      <c r="E1420" s="23">
        <v>80</v>
      </c>
      <c r="F1420" s="23">
        <v>147</v>
      </c>
      <c r="G1420" s="23">
        <v>1933</v>
      </c>
      <c r="H1420" s="23">
        <v>2513</v>
      </c>
      <c r="I1420" s="23">
        <v>47998</v>
      </c>
      <c r="J1420" s="23">
        <v>7482</v>
      </c>
      <c r="K1420" s="23">
        <v>37772</v>
      </c>
      <c r="L1420" s="23">
        <v>2744</v>
      </c>
      <c r="M1420" s="58"/>
      <c r="N1420" s="58"/>
    </row>
    <row r="1421" spans="1:14" ht="17">
      <c r="A1421" s="257"/>
      <c r="B1421" s="249" t="s">
        <v>24</v>
      </c>
      <c r="C1421" s="24">
        <v>1</v>
      </c>
      <c r="D1421" s="23">
        <v>4676</v>
      </c>
      <c r="E1421" s="23">
        <v>80</v>
      </c>
      <c r="F1421" s="23">
        <v>147</v>
      </c>
      <c r="G1421" s="23">
        <v>1934</v>
      </c>
      <c r="H1421" s="23">
        <v>2515</v>
      </c>
      <c r="I1421" s="23">
        <v>48029</v>
      </c>
      <c r="J1421" s="23">
        <v>7487</v>
      </c>
      <c r="K1421" s="23">
        <v>37797</v>
      </c>
      <c r="L1421" s="23">
        <v>2745</v>
      </c>
      <c r="M1421" s="58"/>
      <c r="N1421" s="58"/>
    </row>
    <row r="1422" spans="1:14" ht="17">
      <c r="A1422" s="257"/>
      <c r="B1422" s="255" t="s">
        <v>20</v>
      </c>
      <c r="C1422" s="16"/>
      <c r="D1422" s="25">
        <v>163.80000000000001</v>
      </c>
      <c r="E1422" s="25">
        <v>2.8</v>
      </c>
      <c r="F1422" s="25">
        <v>5.0999999999999996</v>
      </c>
      <c r="G1422" s="25">
        <v>67.7</v>
      </c>
      <c r="H1422" s="25">
        <v>88.1</v>
      </c>
      <c r="I1422" s="25">
        <v>1682</v>
      </c>
      <c r="J1422" s="25">
        <v>262.2</v>
      </c>
      <c r="K1422" s="25">
        <v>1323.7</v>
      </c>
      <c r="L1422" s="25">
        <v>96.1</v>
      </c>
      <c r="M1422" s="58"/>
      <c r="N1422" s="58"/>
    </row>
    <row r="1423" spans="1:14" ht="15.75" customHeight="1">
      <c r="A1423" s="257" t="s">
        <v>817</v>
      </c>
      <c r="B1423" s="255"/>
      <c r="C1423" s="15">
        <v>2142518</v>
      </c>
      <c r="D1423" s="25"/>
      <c r="E1423" s="25"/>
      <c r="F1423" s="25"/>
      <c r="G1423" s="25"/>
      <c r="H1423" s="25"/>
      <c r="I1423" s="25"/>
      <c r="J1423" s="25"/>
      <c r="K1423" s="25"/>
      <c r="L1423" s="25"/>
      <c r="M1423" s="58"/>
      <c r="N1423" s="58"/>
    </row>
    <row r="1424" spans="1:14" ht="34">
      <c r="A1424" s="257"/>
      <c r="B1424" s="255" t="s">
        <v>818</v>
      </c>
      <c r="C1424" s="44"/>
      <c r="D1424" s="25"/>
      <c r="E1424" s="25"/>
      <c r="F1424" s="25"/>
      <c r="G1424" s="25"/>
      <c r="H1424" s="25"/>
      <c r="I1424" s="25"/>
      <c r="J1424" s="25"/>
      <c r="K1424" s="25"/>
      <c r="L1424" s="25"/>
      <c r="M1424" s="58"/>
      <c r="N1424" s="58"/>
    </row>
    <row r="1425" spans="1:14" ht="17">
      <c r="A1425" s="257"/>
      <c r="B1425" s="249" t="s">
        <v>19</v>
      </c>
      <c r="C1425" s="24">
        <v>1</v>
      </c>
      <c r="D1425" s="23">
        <v>8345</v>
      </c>
      <c r="E1425" s="23">
        <v>148</v>
      </c>
      <c r="F1425" s="23">
        <v>294</v>
      </c>
      <c r="G1425" s="23">
        <v>4152</v>
      </c>
      <c r="H1425" s="23">
        <v>3751</v>
      </c>
      <c r="I1425" s="23">
        <v>41971</v>
      </c>
      <c r="J1425" s="23">
        <v>9207</v>
      </c>
      <c r="K1425" s="23">
        <v>25272</v>
      </c>
      <c r="L1425" s="23">
        <v>7492</v>
      </c>
      <c r="M1425" s="58"/>
      <c r="N1425" s="58"/>
    </row>
    <row r="1426" spans="1:14" ht="17">
      <c r="A1426" s="257"/>
      <c r="B1426" s="255" t="s">
        <v>20</v>
      </c>
      <c r="C1426" s="16"/>
      <c r="D1426" s="25">
        <v>389.5</v>
      </c>
      <c r="E1426" s="25">
        <v>6.9</v>
      </c>
      <c r="F1426" s="25">
        <v>13.7</v>
      </c>
      <c r="G1426" s="25">
        <v>193.8</v>
      </c>
      <c r="H1426" s="25">
        <v>175.1</v>
      </c>
      <c r="I1426" s="25">
        <v>1959</v>
      </c>
      <c r="J1426" s="25">
        <v>429.7</v>
      </c>
      <c r="K1426" s="25">
        <v>1179.5</v>
      </c>
      <c r="L1426" s="25">
        <v>349.7</v>
      </c>
      <c r="M1426" s="58"/>
      <c r="N1426" s="58"/>
    </row>
    <row r="1427" spans="1:14" ht="15.75" customHeight="1">
      <c r="A1427" s="257" t="s">
        <v>819</v>
      </c>
      <c r="B1427" s="255"/>
      <c r="C1427" s="15">
        <v>11678308</v>
      </c>
      <c r="D1427" s="25"/>
      <c r="E1427" s="25"/>
      <c r="F1427" s="25"/>
      <c r="G1427" s="25"/>
      <c r="H1427" s="25"/>
      <c r="I1427" s="25"/>
      <c r="J1427" s="25"/>
      <c r="K1427" s="25"/>
      <c r="L1427" s="25"/>
      <c r="M1427" s="58"/>
      <c r="N1427" s="58"/>
    </row>
    <row r="1428" spans="1:14" ht="51">
      <c r="A1428" s="257"/>
      <c r="B1428" s="255" t="s">
        <v>820</v>
      </c>
      <c r="C1428" s="44"/>
      <c r="D1428" s="25"/>
      <c r="E1428" s="25"/>
      <c r="F1428" s="25"/>
      <c r="G1428" s="25"/>
      <c r="H1428" s="25"/>
      <c r="I1428" s="25"/>
      <c r="J1428" s="25"/>
      <c r="K1428" s="25"/>
      <c r="L1428" s="25"/>
      <c r="M1428" s="58"/>
      <c r="N1428" s="58"/>
    </row>
    <row r="1429" spans="1:14" ht="17">
      <c r="A1429" s="257"/>
      <c r="B1429" s="249" t="s">
        <v>19</v>
      </c>
      <c r="C1429" s="24">
        <v>0.999</v>
      </c>
      <c r="D1429" s="23">
        <v>57922</v>
      </c>
      <c r="E1429" s="23">
        <v>631</v>
      </c>
      <c r="F1429" s="23">
        <v>1295</v>
      </c>
      <c r="G1429" s="23">
        <v>23767</v>
      </c>
      <c r="H1429" s="23">
        <v>32229</v>
      </c>
      <c r="I1429" s="23">
        <v>193655</v>
      </c>
      <c r="J1429" s="23">
        <v>28246</v>
      </c>
      <c r="K1429" s="23">
        <v>150966</v>
      </c>
      <c r="L1429" s="23">
        <v>14443</v>
      </c>
      <c r="M1429" s="58"/>
      <c r="N1429" s="58"/>
    </row>
    <row r="1430" spans="1:14" ht="17">
      <c r="A1430" s="257"/>
      <c r="B1430" s="249" t="s">
        <v>24</v>
      </c>
      <c r="C1430" s="24">
        <v>1</v>
      </c>
      <c r="D1430" s="23">
        <v>57925</v>
      </c>
      <c r="E1430" s="23">
        <v>631</v>
      </c>
      <c r="F1430" s="23">
        <v>1295</v>
      </c>
      <c r="G1430" s="23">
        <v>23768</v>
      </c>
      <c r="H1430" s="23">
        <v>32231</v>
      </c>
      <c r="I1430" s="23">
        <v>193694</v>
      </c>
      <c r="J1430" s="23">
        <v>28252</v>
      </c>
      <c r="K1430" s="23">
        <v>150998</v>
      </c>
      <c r="L1430" s="23">
        <v>14444</v>
      </c>
      <c r="M1430" s="58"/>
      <c r="N1430" s="58"/>
    </row>
    <row r="1431" spans="1:14" ht="17">
      <c r="A1431" s="257"/>
      <c r="B1431" s="255" t="s">
        <v>20</v>
      </c>
      <c r="C1431" s="16"/>
      <c r="D1431" s="25">
        <v>496</v>
      </c>
      <c r="E1431" s="25">
        <v>5.4</v>
      </c>
      <c r="F1431" s="25">
        <v>11.1</v>
      </c>
      <c r="G1431" s="25">
        <v>203.5</v>
      </c>
      <c r="H1431" s="25">
        <v>276</v>
      </c>
      <c r="I1431" s="25">
        <v>1658.6</v>
      </c>
      <c r="J1431" s="25">
        <v>241.9</v>
      </c>
      <c r="K1431" s="25">
        <v>1293</v>
      </c>
      <c r="L1431" s="25">
        <v>123.7</v>
      </c>
      <c r="M1431" s="58"/>
      <c r="N1431" s="58"/>
    </row>
    <row r="1432" spans="1:14" ht="15.75" customHeight="1">
      <c r="A1432" s="250" t="s">
        <v>2475</v>
      </c>
      <c r="B1432" s="255"/>
      <c r="C1432" s="15">
        <v>697913</v>
      </c>
      <c r="D1432" s="25"/>
      <c r="E1432" s="25"/>
      <c r="F1432" s="25"/>
      <c r="G1432" s="25"/>
      <c r="H1432" s="25"/>
      <c r="I1432" s="25"/>
      <c r="J1432" s="25"/>
      <c r="K1432" s="25"/>
      <c r="L1432" s="25"/>
      <c r="M1432" s="58"/>
      <c r="N1432" s="58"/>
    </row>
    <row r="1433" spans="1:14" ht="17">
      <c r="A1433" s="250"/>
      <c r="B1433" s="249" t="s">
        <v>167</v>
      </c>
      <c r="C1433" s="44"/>
      <c r="D1433" s="25"/>
      <c r="E1433" s="25"/>
      <c r="F1433" s="25"/>
      <c r="G1433" s="25"/>
      <c r="H1433" s="25"/>
      <c r="I1433" s="25"/>
      <c r="J1433" s="25"/>
      <c r="K1433" s="25"/>
      <c r="L1433" s="25"/>
      <c r="M1433" s="58"/>
      <c r="N1433" s="58"/>
    </row>
    <row r="1434" spans="1:14" ht="17">
      <c r="A1434" s="250"/>
      <c r="B1434" s="249" t="s">
        <v>1662</v>
      </c>
      <c r="C1434" s="22">
        <v>59076</v>
      </c>
      <c r="D1434" s="23">
        <v>194</v>
      </c>
      <c r="E1434" s="22">
        <v>1</v>
      </c>
      <c r="F1434" s="22">
        <v>11</v>
      </c>
      <c r="G1434" s="22">
        <v>26</v>
      </c>
      <c r="H1434" s="22">
        <v>156</v>
      </c>
      <c r="I1434" s="23">
        <v>1386</v>
      </c>
      <c r="J1434" s="22">
        <v>320</v>
      </c>
      <c r="K1434" s="22">
        <v>1035</v>
      </c>
      <c r="L1434" s="22">
        <v>31</v>
      </c>
      <c r="M1434" s="58"/>
      <c r="N1434" s="58"/>
    </row>
    <row r="1435" spans="1:14" ht="17">
      <c r="A1435" s="250"/>
      <c r="B1435" s="249" t="s">
        <v>168</v>
      </c>
      <c r="C1435" s="22">
        <v>54337</v>
      </c>
      <c r="D1435" s="23">
        <v>383</v>
      </c>
      <c r="E1435" s="22">
        <v>0</v>
      </c>
      <c r="F1435" s="22">
        <v>28</v>
      </c>
      <c r="G1435" s="22">
        <v>114</v>
      </c>
      <c r="H1435" s="22">
        <v>241</v>
      </c>
      <c r="I1435" s="23">
        <v>2064</v>
      </c>
      <c r="J1435" s="22">
        <v>530</v>
      </c>
      <c r="K1435" s="22">
        <v>1435</v>
      </c>
      <c r="L1435" s="22">
        <v>99</v>
      </c>
      <c r="M1435" s="58"/>
      <c r="N1435" s="58"/>
    </row>
    <row r="1436" spans="1:14" ht="17">
      <c r="A1436" s="250"/>
      <c r="B1436" s="249" t="s">
        <v>169</v>
      </c>
      <c r="C1436" s="22">
        <v>51928</v>
      </c>
      <c r="D1436" s="23">
        <v>510</v>
      </c>
      <c r="E1436" s="22">
        <v>6</v>
      </c>
      <c r="F1436" s="22">
        <v>16</v>
      </c>
      <c r="G1436" s="22">
        <v>165</v>
      </c>
      <c r="H1436" s="22">
        <v>323</v>
      </c>
      <c r="I1436" s="23">
        <v>3188</v>
      </c>
      <c r="J1436" s="22">
        <v>825</v>
      </c>
      <c r="K1436" s="22">
        <v>2229</v>
      </c>
      <c r="L1436" s="22">
        <v>134</v>
      </c>
      <c r="M1436" s="58"/>
      <c r="N1436" s="58"/>
    </row>
    <row r="1437" spans="1:14" ht="17">
      <c r="A1437" s="250"/>
      <c r="B1437" s="249" t="s">
        <v>170</v>
      </c>
      <c r="C1437" s="22">
        <v>20997</v>
      </c>
      <c r="D1437" s="23">
        <v>36</v>
      </c>
      <c r="E1437" s="22">
        <v>2</v>
      </c>
      <c r="F1437" s="22">
        <v>0</v>
      </c>
      <c r="G1437" s="22">
        <v>4</v>
      </c>
      <c r="H1437" s="22">
        <v>30</v>
      </c>
      <c r="I1437" s="23">
        <v>567</v>
      </c>
      <c r="J1437" s="22">
        <v>87</v>
      </c>
      <c r="K1437" s="22">
        <v>466</v>
      </c>
      <c r="L1437" s="22">
        <v>14</v>
      </c>
      <c r="M1437" s="58"/>
      <c r="N1437" s="58"/>
    </row>
    <row r="1438" spans="1:14" ht="17">
      <c r="A1438" s="250"/>
      <c r="B1438" s="249" t="s">
        <v>19</v>
      </c>
      <c r="C1438" s="24">
        <v>1</v>
      </c>
      <c r="D1438" s="23">
        <v>3570</v>
      </c>
      <c r="E1438" s="23">
        <v>25</v>
      </c>
      <c r="F1438" s="23">
        <v>177</v>
      </c>
      <c r="G1438" s="23">
        <v>864</v>
      </c>
      <c r="H1438" s="23">
        <v>2504</v>
      </c>
      <c r="I1438" s="23">
        <v>25784</v>
      </c>
      <c r="J1438" s="23">
        <v>7028</v>
      </c>
      <c r="K1438" s="23">
        <v>17801</v>
      </c>
      <c r="L1438" s="23">
        <v>955</v>
      </c>
      <c r="M1438" s="58"/>
      <c r="N1438" s="58"/>
    </row>
    <row r="1439" spans="1:14" ht="17">
      <c r="A1439" s="250"/>
      <c r="B1439" s="255" t="s">
        <v>20</v>
      </c>
      <c r="C1439" s="16"/>
      <c r="D1439" s="25">
        <v>511.5</v>
      </c>
      <c r="E1439" s="25">
        <v>3.6</v>
      </c>
      <c r="F1439" s="25">
        <v>25.4</v>
      </c>
      <c r="G1439" s="25">
        <v>123.8</v>
      </c>
      <c r="H1439" s="25">
        <v>358.8</v>
      </c>
      <c r="I1439" s="25">
        <v>3694.4</v>
      </c>
      <c r="J1439" s="25">
        <v>1007</v>
      </c>
      <c r="K1439" s="25">
        <v>2550.6</v>
      </c>
      <c r="L1439" s="25">
        <v>136.80000000000001</v>
      </c>
      <c r="M1439" s="58"/>
      <c r="N1439" s="58"/>
    </row>
    <row r="1440" spans="1:14" ht="15.75" customHeight="1">
      <c r="A1440" s="250" t="s">
        <v>1663</v>
      </c>
      <c r="B1440" s="255"/>
      <c r="C1440" s="15">
        <v>141679</v>
      </c>
      <c r="D1440" s="25"/>
      <c r="E1440" s="25"/>
      <c r="F1440" s="25"/>
      <c r="G1440" s="25"/>
      <c r="H1440" s="25"/>
      <c r="I1440" s="25"/>
      <c r="J1440" s="25"/>
      <c r="K1440" s="25"/>
      <c r="L1440" s="25"/>
      <c r="M1440" s="58"/>
      <c r="N1440" s="58"/>
    </row>
    <row r="1441" spans="1:14" ht="17">
      <c r="A1441" s="250"/>
      <c r="B1441" s="255" t="s">
        <v>1664</v>
      </c>
      <c r="C1441" s="44"/>
      <c r="D1441" s="29"/>
      <c r="E1441" s="29"/>
      <c r="F1441" s="29"/>
      <c r="G1441" s="29"/>
      <c r="H1441" s="29"/>
      <c r="I1441" s="29"/>
      <c r="J1441" s="29"/>
      <c r="K1441" s="29"/>
      <c r="L1441" s="29"/>
      <c r="M1441" s="58"/>
      <c r="N1441" s="58"/>
    </row>
    <row r="1442" spans="1:14" ht="17">
      <c r="A1442" s="250"/>
      <c r="B1442" s="255" t="s">
        <v>1665</v>
      </c>
      <c r="C1442" s="23">
        <v>37157</v>
      </c>
      <c r="D1442" s="16">
        <v>144</v>
      </c>
      <c r="E1442" s="22">
        <v>2</v>
      </c>
      <c r="F1442" s="22">
        <v>21</v>
      </c>
      <c r="G1442" s="22">
        <v>46</v>
      </c>
      <c r="H1442" s="22">
        <v>75</v>
      </c>
      <c r="I1442" s="23">
        <v>971</v>
      </c>
      <c r="J1442" s="22">
        <v>266</v>
      </c>
      <c r="K1442" s="22">
        <v>656</v>
      </c>
      <c r="L1442" s="22">
        <v>49</v>
      </c>
      <c r="M1442" s="58"/>
      <c r="N1442" s="58"/>
    </row>
    <row r="1443" spans="1:14" ht="17">
      <c r="A1443" s="250"/>
      <c r="B1443" s="255" t="s">
        <v>1666</v>
      </c>
      <c r="C1443" s="23">
        <v>26517</v>
      </c>
      <c r="D1443" s="16">
        <v>286</v>
      </c>
      <c r="E1443" s="22">
        <v>2</v>
      </c>
      <c r="F1443" s="22">
        <v>14</v>
      </c>
      <c r="G1443" s="22">
        <v>50</v>
      </c>
      <c r="H1443" s="22">
        <v>220</v>
      </c>
      <c r="I1443" s="23">
        <v>912</v>
      </c>
      <c r="J1443" s="22">
        <v>257</v>
      </c>
      <c r="K1443" s="22">
        <v>585</v>
      </c>
      <c r="L1443" s="22">
        <v>70</v>
      </c>
      <c r="M1443" s="58"/>
      <c r="N1443" s="58"/>
    </row>
    <row r="1444" spans="1:14" ht="17">
      <c r="A1444" s="250"/>
      <c r="B1444" s="249" t="s">
        <v>19</v>
      </c>
      <c r="C1444" s="24">
        <v>1</v>
      </c>
      <c r="D1444" s="23">
        <v>559</v>
      </c>
      <c r="E1444" s="16">
        <v>5</v>
      </c>
      <c r="F1444" s="16">
        <v>51</v>
      </c>
      <c r="G1444" s="23">
        <v>123</v>
      </c>
      <c r="H1444" s="23">
        <v>380</v>
      </c>
      <c r="I1444" s="23">
        <v>3410</v>
      </c>
      <c r="J1444" s="23">
        <v>747</v>
      </c>
      <c r="K1444" s="23">
        <v>2515</v>
      </c>
      <c r="L1444" s="23">
        <v>148</v>
      </c>
      <c r="M1444" s="58"/>
      <c r="N1444" s="58"/>
    </row>
    <row r="1445" spans="1:14" ht="17">
      <c r="A1445" s="250"/>
      <c r="B1445" s="255" t="s">
        <v>20</v>
      </c>
      <c r="C1445" s="16"/>
      <c r="D1445" s="25">
        <v>394.6</v>
      </c>
      <c r="E1445" s="25">
        <v>3.5</v>
      </c>
      <c r="F1445" s="25">
        <v>36</v>
      </c>
      <c r="G1445" s="25">
        <v>86.8</v>
      </c>
      <c r="H1445" s="25">
        <v>268.2</v>
      </c>
      <c r="I1445" s="25">
        <v>2406.8000000000002</v>
      </c>
      <c r="J1445" s="25">
        <v>527.20000000000005</v>
      </c>
      <c r="K1445" s="25">
        <v>1775.1</v>
      </c>
      <c r="L1445" s="25">
        <v>104.5</v>
      </c>
      <c r="M1445" s="58"/>
      <c r="N1445" s="58"/>
    </row>
    <row r="1446" spans="1:14" ht="15.75" customHeight="1">
      <c r="A1446" s="250" t="s">
        <v>825</v>
      </c>
      <c r="B1446" s="255"/>
      <c r="C1446" s="15">
        <v>336017</v>
      </c>
      <c r="D1446" s="25"/>
      <c r="E1446" s="25"/>
      <c r="F1446" s="25"/>
      <c r="G1446" s="25"/>
      <c r="H1446" s="25"/>
      <c r="I1446" s="25"/>
      <c r="J1446" s="25"/>
      <c r="K1446" s="25"/>
      <c r="L1446" s="25"/>
      <c r="M1446" s="58"/>
      <c r="N1446" s="58"/>
    </row>
    <row r="1447" spans="1:14" ht="17">
      <c r="A1447" s="250"/>
      <c r="B1447" s="249" t="s">
        <v>826</v>
      </c>
      <c r="C1447" s="44"/>
      <c r="D1447" s="16" t="s">
        <v>2</v>
      </c>
      <c r="E1447" s="16"/>
      <c r="F1447" s="16"/>
      <c r="G1447" s="16"/>
      <c r="H1447" s="16"/>
      <c r="I1447" s="16" t="s">
        <v>2</v>
      </c>
      <c r="J1447" s="16"/>
      <c r="K1447" s="16"/>
      <c r="L1447" s="16"/>
      <c r="M1447" s="58"/>
      <c r="N1447" s="58"/>
    </row>
    <row r="1448" spans="1:14" ht="17">
      <c r="A1448" s="250"/>
      <c r="B1448" s="249" t="s">
        <v>827</v>
      </c>
      <c r="C1448" s="22">
        <v>56396</v>
      </c>
      <c r="D1448" s="23">
        <v>461</v>
      </c>
      <c r="E1448" s="23">
        <v>3</v>
      </c>
      <c r="F1448" s="22">
        <v>34</v>
      </c>
      <c r="G1448" s="22">
        <v>155</v>
      </c>
      <c r="H1448" s="22">
        <v>269</v>
      </c>
      <c r="I1448" s="23">
        <v>3171</v>
      </c>
      <c r="J1448" s="22">
        <v>712</v>
      </c>
      <c r="K1448" s="22">
        <v>2372</v>
      </c>
      <c r="L1448" s="22">
        <v>87</v>
      </c>
      <c r="M1448" s="58"/>
      <c r="N1448" s="58"/>
    </row>
    <row r="1449" spans="1:14" ht="17">
      <c r="A1449" s="250"/>
      <c r="B1449" s="249" t="s">
        <v>19</v>
      </c>
      <c r="C1449" s="24">
        <v>1</v>
      </c>
      <c r="D1449" s="23">
        <v>1794</v>
      </c>
      <c r="E1449" s="23">
        <v>9</v>
      </c>
      <c r="F1449" s="22">
        <v>144</v>
      </c>
      <c r="G1449" s="22">
        <v>240</v>
      </c>
      <c r="H1449" s="22">
        <v>1401</v>
      </c>
      <c r="I1449" s="23">
        <v>8296</v>
      </c>
      <c r="J1449" s="22">
        <v>2371</v>
      </c>
      <c r="K1449" s="22">
        <v>5611</v>
      </c>
      <c r="L1449" s="22">
        <v>314</v>
      </c>
      <c r="M1449" s="58"/>
      <c r="N1449" s="58"/>
    </row>
    <row r="1450" spans="1:14" ht="17">
      <c r="A1450" s="250"/>
      <c r="B1450" s="255" t="s">
        <v>20</v>
      </c>
      <c r="C1450" s="16"/>
      <c r="D1450" s="25">
        <v>533.9</v>
      </c>
      <c r="E1450" s="25">
        <v>2.7</v>
      </c>
      <c r="F1450" s="25">
        <v>42.9</v>
      </c>
      <c r="G1450" s="25">
        <v>71.400000000000006</v>
      </c>
      <c r="H1450" s="25">
        <v>416.9</v>
      </c>
      <c r="I1450" s="25">
        <v>2468.9</v>
      </c>
      <c r="J1450" s="25">
        <v>705.6</v>
      </c>
      <c r="K1450" s="25">
        <v>1669.9</v>
      </c>
      <c r="L1450" s="25">
        <v>93.4</v>
      </c>
      <c r="M1450" s="58"/>
      <c r="N1450" s="58"/>
    </row>
    <row r="1451" spans="1:14" ht="15.75" customHeight="1">
      <c r="A1451" s="250" t="s">
        <v>828</v>
      </c>
      <c r="B1451" s="255"/>
      <c r="C1451" s="15">
        <v>96094</v>
      </c>
      <c r="D1451" s="25"/>
      <c r="E1451" s="25"/>
      <c r="F1451" s="25"/>
      <c r="G1451" s="25"/>
      <c r="H1451" s="25"/>
      <c r="I1451" s="25"/>
      <c r="J1451" s="25"/>
      <c r="K1451" s="25"/>
      <c r="L1451" s="25"/>
      <c r="M1451" s="58"/>
      <c r="N1451" s="58"/>
    </row>
    <row r="1452" spans="1:14" ht="17">
      <c r="A1452" s="250"/>
      <c r="B1452" s="255" t="s">
        <v>829</v>
      </c>
      <c r="C1452" s="44"/>
      <c r="D1452" s="16" t="s">
        <v>2</v>
      </c>
      <c r="E1452" s="16"/>
      <c r="F1452" s="16"/>
      <c r="G1452" s="16"/>
      <c r="H1452" s="16"/>
      <c r="I1452" s="16" t="s">
        <v>2</v>
      </c>
      <c r="J1452" s="16"/>
      <c r="K1452" s="16"/>
      <c r="L1452" s="16"/>
      <c r="M1452" s="58"/>
      <c r="N1452" s="58"/>
    </row>
    <row r="1453" spans="1:14" ht="17">
      <c r="A1453" s="250"/>
      <c r="B1453" s="255" t="s">
        <v>830</v>
      </c>
      <c r="C1453" s="22">
        <v>14725</v>
      </c>
      <c r="D1453" s="23">
        <v>27</v>
      </c>
      <c r="E1453" s="23">
        <v>0</v>
      </c>
      <c r="F1453" s="22">
        <v>4</v>
      </c>
      <c r="G1453" s="22">
        <v>9</v>
      </c>
      <c r="H1453" s="22">
        <v>14</v>
      </c>
      <c r="I1453" s="23">
        <v>894</v>
      </c>
      <c r="J1453" s="22">
        <v>189</v>
      </c>
      <c r="K1453" s="22">
        <v>700</v>
      </c>
      <c r="L1453" s="22">
        <v>5</v>
      </c>
      <c r="M1453" s="58"/>
      <c r="N1453" s="58"/>
    </row>
    <row r="1454" spans="1:14" ht="17">
      <c r="A1454" s="250"/>
      <c r="B1454" s="249" t="s">
        <v>19</v>
      </c>
      <c r="C1454" s="24">
        <v>1</v>
      </c>
      <c r="D1454" s="23">
        <v>244</v>
      </c>
      <c r="E1454" s="23">
        <v>2</v>
      </c>
      <c r="F1454" s="22">
        <v>17</v>
      </c>
      <c r="G1454" s="22">
        <v>61</v>
      </c>
      <c r="H1454" s="22">
        <v>164</v>
      </c>
      <c r="I1454" s="23">
        <v>4549</v>
      </c>
      <c r="J1454" s="22">
        <v>1103</v>
      </c>
      <c r="K1454" s="22">
        <v>3369</v>
      </c>
      <c r="L1454" s="22">
        <v>77</v>
      </c>
      <c r="M1454" s="58"/>
      <c r="N1454" s="58"/>
    </row>
    <row r="1455" spans="1:14" ht="17">
      <c r="A1455" s="250"/>
      <c r="B1455" s="255" t="s">
        <v>20</v>
      </c>
      <c r="C1455" s="16"/>
      <c r="D1455" s="25">
        <v>253.9</v>
      </c>
      <c r="E1455" s="25">
        <v>2.1</v>
      </c>
      <c r="F1455" s="25">
        <v>17.7</v>
      </c>
      <c r="G1455" s="25">
        <v>63.5</v>
      </c>
      <c r="H1455" s="25">
        <v>170.7</v>
      </c>
      <c r="I1455" s="25">
        <v>4733.8999999999996</v>
      </c>
      <c r="J1455" s="25">
        <v>1147.8</v>
      </c>
      <c r="K1455" s="25">
        <v>3505.9</v>
      </c>
      <c r="L1455" s="25">
        <v>80.099999999999994</v>
      </c>
      <c r="M1455" s="58"/>
      <c r="N1455" s="58"/>
    </row>
    <row r="1456" spans="1:14" ht="15.75" customHeight="1">
      <c r="A1456" s="250" t="s">
        <v>831</v>
      </c>
      <c r="B1456" s="255"/>
      <c r="C1456" s="15">
        <v>135675</v>
      </c>
      <c r="D1456" s="25"/>
      <c r="E1456" s="25"/>
      <c r="F1456" s="25"/>
      <c r="G1456" s="25"/>
      <c r="H1456" s="25"/>
      <c r="I1456" s="25"/>
      <c r="J1456" s="25"/>
      <c r="K1456" s="25"/>
      <c r="L1456" s="25"/>
      <c r="M1456" s="58"/>
      <c r="N1456" s="58"/>
    </row>
    <row r="1457" spans="1:14" ht="17">
      <c r="A1457" s="250"/>
      <c r="B1457" s="249" t="s">
        <v>832</v>
      </c>
      <c r="C1457" s="44"/>
      <c r="D1457" s="16" t="s">
        <v>2</v>
      </c>
      <c r="E1457" s="16"/>
      <c r="F1457" s="16"/>
      <c r="G1457" s="16"/>
      <c r="H1457" s="16"/>
      <c r="I1457" s="16" t="s">
        <v>2</v>
      </c>
      <c r="J1457" s="16"/>
      <c r="K1457" s="16"/>
      <c r="L1457" s="16"/>
      <c r="M1457" s="58"/>
      <c r="N1457" s="58"/>
    </row>
    <row r="1458" spans="1:14" ht="17">
      <c r="A1458" s="250"/>
      <c r="B1458" s="249" t="s">
        <v>833</v>
      </c>
      <c r="C1458" s="22">
        <v>101580</v>
      </c>
      <c r="D1458" s="23">
        <v>726</v>
      </c>
      <c r="E1458" s="23">
        <v>3</v>
      </c>
      <c r="F1458" s="22">
        <v>36</v>
      </c>
      <c r="G1458" s="22">
        <v>96</v>
      </c>
      <c r="H1458" s="22">
        <v>591</v>
      </c>
      <c r="I1458" s="23">
        <v>3523</v>
      </c>
      <c r="J1458" s="22">
        <v>824</v>
      </c>
      <c r="K1458" s="22">
        <v>2508</v>
      </c>
      <c r="L1458" s="22">
        <v>191</v>
      </c>
      <c r="M1458" s="58"/>
      <c r="N1458" s="58"/>
    </row>
    <row r="1459" spans="1:14" ht="17">
      <c r="A1459" s="250"/>
      <c r="B1459" s="249" t="s">
        <v>19</v>
      </c>
      <c r="C1459" s="24">
        <v>1</v>
      </c>
      <c r="D1459" s="23">
        <v>893</v>
      </c>
      <c r="E1459" s="23">
        <v>7</v>
      </c>
      <c r="F1459" s="22">
        <v>35</v>
      </c>
      <c r="G1459" s="22">
        <v>110</v>
      </c>
      <c r="H1459" s="22">
        <v>741</v>
      </c>
      <c r="I1459" s="23">
        <v>4822</v>
      </c>
      <c r="J1459" s="22">
        <v>1188</v>
      </c>
      <c r="K1459" s="22">
        <v>3383</v>
      </c>
      <c r="L1459" s="22">
        <v>251</v>
      </c>
      <c r="M1459" s="58"/>
      <c r="N1459" s="58"/>
    </row>
    <row r="1460" spans="1:14" ht="17">
      <c r="A1460" s="250"/>
      <c r="B1460" s="255" t="s">
        <v>20</v>
      </c>
      <c r="C1460" s="16"/>
      <c r="D1460" s="25">
        <v>658.2</v>
      </c>
      <c r="E1460" s="25">
        <v>5.2</v>
      </c>
      <c r="F1460" s="25">
        <v>25.8</v>
      </c>
      <c r="G1460" s="25">
        <v>81.099999999999994</v>
      </c>
      <c r="H1460" s="25">
        <v>546.20000000000005</v>
      </c>
      <c r="I1460" s="25">
        <v>3554.1</v>
      </c>
      <c r="J1460" s="25">
        <v>875.6</v>
      </c>
      <c r="K1460" s="25">
        <v>2493.5</v>
      </c>
      <c r="L1460" s="25">
        <v>185</v>
      </c>
      <c r="M1460" s="58"/>
      <c r="N1460" s="58"/>
    </row>
    <row r="1461" spans="1:14" ht="15.75" customHeight="1">
      <c r="A1461" s="250" t="s">
        <v>834</v>
      </c>
      <c r="B1461" s="255"/>
      <c r="C1461" s="15">
        <v>536184</v>
      </c>
      <c r="D1461" s="25"/>
      <c r="E1461" s="25"/>
      <c r="F1461" s="25"/>
      <c r="G1461" s="25"/>
      <c r="H1461" s="25"/>
      <c r="I1461" s="25"/>
      <c r="J1461" s="25"/>
      <c r="K1461" s="25"/>
      <c r="L1461" s="25"/>
      <c r="M1461" s="58"/>
      <c r="N1461" s="58"/>
    </row>
    <row r="1462" spans="1:14" ht="17">
      <c r="A1462" s="250"/>
      <c r="B1462" s="255" t="s">
        <v>835</v>
      </c>
      <c r="C1462" s="44"/>
      <c r="D1462" s="29"/>
      <c r="E1462" s="29"/>
      <c r="F1462" s="29"/>
      <c r="G1462" s="29"/>
      <c r="H1462" s="29"/>
      <c r="I1462" s="29"/>
      <c r="J1462" s="29"/>
      <c r="K1462" s="29"/>
      <c r="L1462" s="29"/>
      <c r="M1462" s="58"/>
      <c r="N1462" s="58"/>
    </row>
    <row r="1463" spans="1:14" ht="17">
      <c r="A1463" s="250"/>
      <c r="B1463" s="255" t="s">
        <v>836</v>
      </c>
      <c r="C1463" s="23">
        <v>81431</v>
      </c>
      <c r="D1463" s="16">
        <v>327</v>
      </c>
      <c r="E1463" s="23">
        <v>1</v>
      </c>
      <c r="F1463" s="23">
        <v>24</v>
      </c>
      <c r="G1463" s="23">
        <v>110</v>
      </c>
      <c r="H1463" s="23">
        <v>192</v>
      </c>
      <c r="I1463" s="23">
        <v>4655</v>
      </c>
      <c r="J1463" s="23">
        <v>867</v>
      </c>
      <c r="K1463" s="23">
        <v>3479</v>
      </c>
      <c r="L1463" s="23">
        <v>309</v>
      </c>
      <c r="M1463" s="58"/>
      <c r="N1463" s="58"/>
    </row>
    <row r="1464" spans="1:14" ht="17">
      <c r="A1464" s="250"/>
      <c r="B1464" s="255" t="s">
        <v>837</v>
      </c>
      <c r="C1464" s="23">
        <v>27788</v>
      </c>
      <c r="D1464" s="16">
        <v>41</v>
      </c>
      <c r="E1464" s="23">
        <v>0</v>
      </c>
      <c r="F1464" s="23">
        <v>12</v>
      </c>
      <c r="G1464" s="23">
        <v>14</v>
      </c>
      <c r="H1464" s="23">
        <v>15</v>
      </c>
      <c r="I1464" s="23">
        <v>846</v>
      </c>
      <c r="J1464" s="23">
        <v>125</v>
      </c>
      <c r="K1464" s="23">
        <v>685</v>
      </c>
      <c r="L1464" s="23">
        <v>36</v>
      </c>
      <c r="M1464" s="58"/>
      <c r="N1464" s="58"/>
    </row>
    <row r="1465" spans="1:14" ht="17">
      <c r="A1465" s="250"/>
      <c r="B1465" s="249" t="s">
        <v>19</v>
      </c>
      <c r="C1465" s="24">
        <v>1</v>
      </c>
      <c r="D1465" s="23">
        <v>802</v>
      </c>
      <c r="E1465" s="23">
        <v>8</v>
      </c>
      <c r="F1465" s="23">
        <v>168</v>
      </c>
      <c r="G1465" s="23">
        <v>191</v>
      </c>
      <c r="H1465" s="23">
        <v>435</v>
      </c>
      <c r="I1465" s="23">
        <v>16113</v>
      </c>
      <c r="J1465" s="23">
        <v>2753</v>
      </c>
      <c r="K1465" s="23">
        <v>12580</v>
      </c>
      <c r="L1465" s="23">
        <v>780</v>
      </c>
      <c r="M1465" s="58"/>
      <c r="N1465" s="58"/>
    </row>
    <row r="1466" spans="1:14" ht="17">
      <c r="A1466" s="250"/>
      <c r="B1466" s="255" t="s">
        <v>20</v>
      </c>
      <c r="C1466" s="16"/>
      <c r="D1466" s="25">
        <v>149.6</v>
      </c>
      <c r="E1466" s="25">
        <v>1.5</v>
      </c>
      <c r="F1466" s="25">
        <v>31.3</v>
      </c>
      <c r="G1466" s="25">
        <v>35.6</v>
      </c>
      <c r="H1466" s="25">
        <v>81.099999999999994</v>
      </c>
      <c r="I1466" s="25">
        <v>3005.1</v>
      </c>
      <c r="J1466" s="25">
        <v>513.4</v>
      </c>
      <c r="K1466" s="25">
        <v>2346.1999999999998</v>
      </c>
      <c r="L1466" s="25">
        <v>145.5</v>
      </c>
      <c r="M1466" s="58"/>
      <c r="N1466" s="58"/>
    </row>
    <row r="1467" spans="1:14" ht="15.75" customHeight="1">
      <c r="A1467" s="250" t="s">
        <v>2579</v>
      </c>
      <c r="B1467" s="255"/>
      <c r="C1467" s="15">
        <v>1254299</v>
      </c>
      <c r="D1467" s="25"/>
      <c r="E1467" s="25"/>
      <c r="F1467" s="25"/>
      <c r="G1467" s="25"/>
      <c r="H1467" s="25"/>
      <c r="I1467" s="25"/>
      <c r="J1467" s="25"/>
      <c r="K1467" s="25"/>
      <c r="L1467" s="25"/>
      <c r="M1467" s="58"/>
      <c r="N1467" s="58"/>
    </row>
    <row r="1468" spans="1:14" ht="36">
      <c r="A1468" s="250"/>
      <c r="B1468" s="249" t="s">
        <v>2580</v>
      </c>
      <c r="C1468" s="44"/>
      <c r="D1468" s="16" t="s">
        <v>2</v>
      </c>
      <c r="E1468" s="16"/>
      <c r="F1468" s="16"/>
      <c r="G1468" s="16"/>
      <c r="H1468" s="16"/>
      <c r="I1468" s="16" t="s">
        <v>2</v>
      </c>
      <c r="J1468" s="16"/>
      <c r="K1468" s="16"/>
      <c r="L1468" s="16"/>
      <c r="M1468" s="58"/>
      <c r="N1468" s="58"/>
    </row>
    <row r="1469" spans="1:14" ht="17">
      <c r="A1469" s="250"/>
      <c r="B1469" s="249" t="s">
        <v>840</v>
      </c>
      <c r="C1469" s="22">
        <v>571865</v>
      </c>
      <c r="D1469" s="23">
        <v>5304</v>
      </c>
      <c r="E1469" s="23">
        <v>54</v>
      </c>
      <c r="F1469" s="22">
        <v>340</v>
      </c>
      <c r="G1469" s="22">
        <v>1112</v>
      </c>
      <c r="H1469" s="22">
        <v>3798</v>
      </c>
      <c r="I1469" s="23">
        <v>33263</v>
      </c>
      <c r="J1469" s="22">
        <v>9901</v>
      </c>
      <c r="K1469" s="22">
        <v>19760</v>
      </c>
      <c r="L1469" s="22">
        <v>3602</v>
      </c>
      <c r="M1469" s="58"/>
      <c r="N1469" s="58"/>
    </row>
    <row r="1470" spans="1:14" ht="17">
      <c r="A1470" s="250"/>
      <c r="B1470" s="249" t="s">
        <v>19</v>
      </c>
      <c r="C1470" s="24">
        <v>1</v>
      </c>
      <c r="D1470" s="23"/>
      <c r="E1470" s="23">
        <v>72</v>
      </c>
      <c r="F1470" s="22">
        <v>550</v>
      </c>
      <c r="G1470" s="22">
        <v>1349</v>
      </c>
      <c r="H1470" s="22"/>
      <c r="I1470" s="23">
        <v>52789</v>
      </c>
      <c r="J1470" s="22">
        <v>14938</v>
      </c>
      <c r="K1470" s="22">
        <v>33157</v>
      </c>
      <c r="L1470" s="22">
        <v>4694</v>
      </c>
      <c r="M1470" s="58"/>
      <c r="N1470" s="58"/>
    </row>
    <row r="1471" spans="1:14" ht="17">
      <c r="A1471" s="250"/>
      <c r="B1471" s="255" t="s">
        <v>20</v>
      </c>
      <c r="C1471" s="16"/>
      <c r="D1471" s="25"/>
      <c r="E1471" s="25">
        <v>5.7</v>
      </c>
      <c r="F1471" s="25">
        <v>43.8</v>
      </c>
      <c r="G1471" s="25">
        <v>107.6</v>
      </c>
      <c r="H1471" s="25"/>
      <c r="I1471" s="25">
        <v>4208.6000000000004</v>
      </c>
      <c r="J1471" s="25">
        <v>1190.9000000000001</v>
      </c>
      <c r="K1471" s="25">
        <v>2643.5</v>
      </c>
      <c r="L1471" s="25">
        <v>374.2</v>
      </c>
      <c r="M1471" s="58"/>
      <c r="N1471" s="58"/>
    </row>
    <row r="1472" spans="1:14" ht="15.75" customHeight="1">
      <c r="A1472" s="250" t="s">
        <v>841</v>
      </c>
      <c r="B1472" s="255"/>
      <c r="C1472" s="15">
        <v>254900</v>
      </c>
      <c r="D1472" s="25"/>
      <c r="E1472" s="25"/>
      <c r="F1472" s="25"/>
      <c r="G1472" s="25"/>
      <c r="H1472" s="25"/>
      <c r="I1472" s="25"/>
      <c r="J1472" s="25"/>
      <c r="K1472" s="25"/>
      <c r="L1472" s="25"/>
      <c r="M1472" s="58"/>
      <c r="N1472" s="58"/>
    </row>
    <row r="1473" spans="1:14" ht="17">
      <c r="A1473" s="250"/>
      <c r="B1473" s="249" t="s">
        <v>842</v>
      </c>
      <c r="C1473" s="44"/>
      <c r="D1473" s="16" t="s">
        <v>2</v>
      </c>
      <c r="E1473" s="16"/>
      <c r="F1473" s="16"/>
      <c r="G1473" s="16"/>
      <c r="H1473" s="16"/>
      <c r="I1473" s="16" t="s">
        <v>2</v>
      </c>
      <c r="J1473" s="16"/>
      <c r="K1473" s="16"/>
      <c r="L1473" s="16"/>
      <c r="M1473" s="58"/>
      <c r="N1473" s="58"/>
    </row>
    <row r="1474" spans="1:14" ht="17">
      <c r="A1474" s="250"/>
      <c r="B1474" s="249" t="s">
        <v>843</v>
      </c>
      <c r="C1474" s="22">
        <v>46264</v>
      </c>
      <c r="D1474" s="23">
        <v>150</v>
      </c>
      <c r="E1474" s="23">
        <v>0</v>
      </c>
      <c r="F1474" s="22">
        <v>37</v>
      </c>
      <c r="G1474" s="22">
        <v>29</v>
      </c>
      <c r="H1474" s="22">
        <v>84</v>
      </c>
      <c r="I1474" s="23">
        <v>2562</v>
      </c>
      <c r="J1474" s="22">
        <v>425</v>
      </c>
      <c r="K1474" s="22">
        <v>1987</v>
      </c>
      <c r="L1474" s="22">
        <v>150</v>
      </c>
      <c r="M1474" s="58"/>
      <c r="N1474" s="58"/>
    </row>
    <row r="1475" spans="1:14" ht="17">
      <c r="A1475" s="250"/>
      <c r="B1475" s="249" t="s">
        <v>19</v>
      </c>
      <c r="C1475" s="24">
        <v>1</v>
      </c>
      <c r="D1475" s="23">
        <v>631</v>
      </c>
      <c r="E1475" s="23">
        <v>4</v>
      </c>
      <c r="F1475" s="22">
        <v>86</v>
      </c>
      <c r="G1475" s="22">
        <v>86</v>
      </c>
      <c r="H1475" s="22">
        <v>455</v>
      </c>
      <c r="I1475" s="23">
        <v>8132</v>
      </c>
      <c r="J1475" s="22">
        <v>2051</v>
      </c>
      <c r="K1475" s="22">
        <v>5653</v>
      </c>
      <c r="L1475" s="22">
        <v>428</v>
      </c>
      <c r="M1475" s="58"/>
      <c r="N1475" s="58"/>
    </row>
    <row r="1476" spans="1:14" ht="17">
      <c r="A1476" s="250"/>
      <c r="B1476" s="255" t="s">
        <v>20</v>
      </c>
      <c r="C1476" s="16"/>
      <c r="D1476" s="25">
        <v>247.5</v>
      </c>
      <c r="E1476" s="25">
        <v>1.6</v>
      </c>
      <c r="F1476" s="25">
        <v>33.700000000000003</v>
      </c>
      <c r="G1476" s="25">
        <v>33.700000000000003</v>
      </c>
      <c r="H1476" s="25">
        <v>178.5</v>
      </c>
      <c r="I1476" s="25">
        <v>3190.3</v>
      </c>
      <c r="J1476" s="25">
        <v>804.6</v>
      </c>
      <c r="K1476" s="25">
        <v>2217.6999999999998</v>
      </c>
      <c r="L1476" s="25">
        <v>167.9</v>
      </c>
      <c r="M1476" s="58"/>
      <c r="N1476" s="58"/>
    </row>
    <row r="1477" spans="1:14" ht="15.75" customHeight="1">
      <c r="A1477" s="250" t="s">
        <v>844</v>
      </c>
      <c r="B1477" s="255"/>
      <c r="C1477" s="15">
        <v>867616</v>
      </c>
      <c r="D1477" s="25"/>
      <c r="E1477" s="25"/>
      <c r="F1477" s="25"/>
      <c r="G1477" s="25"/>
      <c r="H1477" s="25"/>
      <c r="I1477" s="25"/>
      <c r="J1477" s="25"/>
      <c r="K1477" s="25"/>
      <c r="L1477" s="25"/>
      <c r="M1477" s="58"/>
      <c r="N1477" s="58"/>
    </row>
    <row r="1478" spans="1:14" ht="51">
      <c r="A1478" s="250"/>
      <c r="B1478" s="249" t="s">
        <v>845</v>
      </c>
      <c r="C1478" s="44"/>
      <c r="D1478" s="29"/>
      <c r="E1478" s="29"/>
      <c r="F1478" s="29"/>
      <c r="G1478" s="29"/>
      <c r="H1478" s="29"/>
      <c r="I1478" s="29"/>
      <c r="J1478" s="29"/>
      <c r="K1478" s="29"/>
      <c r="L1478" s="29"/>
      <c r="M1478" s="58"/>
      <c r="N1478" s="58"/>
    </row>
    <row r="1479" spans="1:14" ht="17">
      <c r="A1479" s="250"/>
      <c r="B1479" s="249" t="s">
        <v>846</v>
      </c>
      <c r="C1479" s="23">
        <v>464628</v>
      </c>
      <c r="D1479" s="23">
        <v>2263</v>
      </c>
      <c r="E1479" s="23">
        <v>34</v>
      </c>
      <c r="F1479" s="23">
        <v>194</v>
      </c>
      <c r="G1479" s="23">
        <v>723</v>
      </c>
      <c r="H1479" s="23">
        <v>1312</v>
      </c>
      <c r="I1479" s="23">
        <v>17334</v>
      </c>
      <c r="J1479" s="23">
        <v>3046</v>
      </c>
      <c r="K1479" s="23">
        <v>12091</v>
      </c>
      <c r="L1479" s="23">
        <v>2197</v>
      </c>
      <c r="M1479" s="58"/>
      <c r="N1479" s="58"/>
    </row>
    <row r="1480" spans="1:14" ht="17">
      <c r="A1480" s="250"/>
      <c r="B1480" s="249" t="s">
        <v>847</v>
      </c>
      <c r="C1480" s="23">
        <v>61181</v>
      </c>
      <c r="D1480" s="23">
        <v>636</v>
      </c>
      <c r="E1480" s="23">
        <v>1</v>
      </c>
      <c r="F1480" s="23">
        <v>60</v>
      </c>
      <c r="G1480" s="23">
        <v>77</v>
      </c>
      <c r="H1480" s="23">
        <v>498</v>
      </c>
      <c r="I1480" s="23">
        <v>3646</v>
      </c>
      <c r="J1480" s="23">
        <v>801</v>
      </c>
      <c r="K1480" s="23">
        <v>2412</v>
      </c>
      <c r="L1480" s="23">
        <v>433</v>
      </c>
      <c r="M1480" s="58"/>
      <c r="N1480" s="58"/>
    </row>
    <row r="1481" spans="1:14" ht="17">
      <c r="A1481" s="250"/>
      <c r="B1481" s="249" t="s">
        <v>19</v>
      </c>
      <c r="C1481" s="24">
        <v>0.97799999999999998</v>
      </c>
      <c r="D1481" s="23">
        <v>3330</v>
      </c>
      <c r="E1481" s="23">
        <v>39</v>
      </c>
      <c r="F1481" s="23">
        <v>335</v>
      </c>
      <c r="G1481" s="23">
        <v>840</v>
      </c>
      <c r="H1481" s="23">
        <v>2116</v>
      </c>
      <c r="I1481" s="23">
        <v>26486</v>
      </c>
      <c r="J1481" s="23">
        <v>4993</v>
      </c>
      <c r="K1481" s="23">
        <v>18437</v>
      </c>
      <c r="L1481" s="23">
        <v>3056</v>
      </c>
      <c r="M1481" s="58"/>
      <c r="N1481" s="58"/>
    </row>
    <row r="1482" spans="1:14" ht="17">
      <c r="A1482" s="250"/>
      <c r="B1482" s="249" t="s">
        <v>24</v>
      </c>
      <c r="C1482" s="24">
        <v>1</v>
      </c>
      <c r="D1482" s="23">
        <v>3355</v>
      </c>
      <c r="E1482" s="23">
        <v>39</v>
      </c>
      <c r="F1482" s="23">
        <v>337</v>
      </c>
      <c r="G1482" s="23">
        <v>842</v>
      </c>
      <c r="H1482" s="23">
        <v>2137</v>
      </c>
      <c r="I1482" s="23">
        <v>26784</v>
      </c>
      <c r="J1482" s="23">
        <v>5058</v>
      </c>
      <c r="K1482" s="23">
        <v>18653</v>
      </c>
      <c r="L1482" s="23">
        <v>3073</v>
      </c>
      <c r="M1482" s="58"/>
      <c r="N1482" s="58"/>
    </row>
    <row r="1483" spans="1:14" ht="17">
      <c r="A1483" s="250"/>
      <c r="B1483" s="255" t="s">
        <v>20</v>
      </c>
      <c r="C1483" s="16"/>
      <c r="D1483" s="25">
        <v>386.7</v>
      </c>
      <c r="E1483" s="25">
        <v>4.5</v>
      </c>
      <c r="F1483" s="25">
        <v>38.799999999999997</v>
      </c>
      <c r="G1483" s="25">
        <v>97</v>
      </c>
      <c r="H1483" s="25">
        <v>246.3</v>
      </c>
      <c r="I1483" s="25">
        <v>3087.1</v>
      </c>
      <c r="J1483" s="25">
        <v>583</v>
      </c>
      <c r="K1483" s="25">
        <v>2149.9</v>
      </c>
      <c r="L1483" s="25">
        <v>354.2</v>
      </c>
      <c r="M1483" s="58"/>
      <c r="N1483" s="58"/>
    </row>
    <row r="1484" spans="1:14" ht="15.75" customHeight="1">
      <c r="A1484" s="250" t="s">
        <v>1673</v>
      </c>
      <c r="B1484" s="255"/>
      <c r="C1484" s="15">
        <v>2130297</v>
      </c>
      <c r="D1484" s="25"/>
      <c r="E1484" s="25"/>
      <c r="F1484" s="25"/>
      <c r="G1484" s="25"/>
      <c r="H1484" s="25"/>
      <c r="I1484" s="25"/>
      <c r="J1484" s="25"/>
      <c r="K1484" s="25"/>
      <c r="L1484" s="25"/>
      <c r="M1484" s="58"/>
      <c r="N1484" s="58"/>
    </row>
    <row r="1485" spans="1:14" ht="34">
      <c r="A1485" s="250"/>
      <c r="B1485" s="249" t="s">
        <v>849</v>
      </c>
      <c r="C1485" s="44"/>
      <c r="D1485" s="16" t="s">
        <v>2</v>
      </c>
      <c r="E1485" s="16"/>
      <c r="F1485" s="16"/>
      <c r="G1485" s="16"/>
      <c r="H1485" s="16"/>
      <c r="I1485" s="16" t="s">
        <v>2</v>
      </c>
      <c r="J1485" s="16"/>
      <c r="K1485" s="16"/>
      <c r="L1485" s="16"/>
      <c r="M1485" s="58"/>
      <c r="N1485" s="58"/>
    </row>
    <row r="1486" spans="1:14" ht="17">
      <c r="A1486" s="250"/>
      <c r="B1486" s="249" t="s">
        <v>850</v>
      </c>
      <c r="C1486" s="23">
        <v>240222</v>
      </c>
      <c r="D1486" s="23">
        <v>2574</v>
      </c>
      <c r="E1486" s="23">
        <v>18</v>
      </c>
      <c r="F1486" s="22">
        <v>113</v>
      </c>
      <c r="G1486" s="22">
        <v>672</v>
      </c>
      <c r="H1486" s="22">
        <v>1771</v>
      </c>
      <c r="I1486" s="23">
        <v>15565</v>
      </c>
      <c r="J1486" s="22">
        <v>4015</v>
      </c>
      <c r="K1486" s="22">
        <v>10357</v>
      </c>
      <c r="L1486" s="22">
        <v>1193</v>
      </c>
      <c r="M1486" s="58"/>
      <c r="N1486" s="58"/>
    </row>
    <row r="1487" spans="1:14" ht="17">
      <c r="A1487" s="250"/>
      <c r="B1487" s="249" t="s">
        <v>851</v>
      </c>
      <c r="C1487" s="23">
        <v>64122</v>
      </c>
      <c r="D1487" s="23">
        <v>599</v>
      </c>
      <c r="E1487" s="23">
        <v>1</v>
      </c>
      <c r="F1487" s="22">
        <v>19</v>
      </c>
      <c r="G1487" s="22">
        <v>122</v>
      </c>
      <c r="H1487" s="22">
        <v>457</v>
      </c>
      <c r="I1487" s="23">
        <v>3218</v>
      </c>
      <c r="J1487" s="22">
        <v>856</v>
      </c>
      <c r="K1487" s="22">
        <v>2192</v>
      </c>
      <c r="L1487" s="22">
        <v>170</v>
      </c>
      <c r="M1487" s="58"/>
      <c r="N1487" s="58"/>
    </row>
    <row r="1488" spans="1:14" ht="17">
      <c r="A1488" s="250"/>
      <c r="B1488" s="249" t="s">
        <v>1674</v>
      </c>
      <c r="C1488" s="23">
        <v>52325</v>
      </c>
      <c r="D1488" s="23">
        <v>356</v>
      </c>
      <c r="E1488" s="23">
        <v>3</v>
      </c>
      <c r="F1488" s="22">
        <v>38</v>
      </c>
      <c r="G1488" s="22">
        <v>174</v>
      </c>
      <c r="H1488" s="22">
        <v>141</v>
      </c>
      <c r="I1488" s="23">
        <v>3367</v>
      </c>
      <c r="J1488" s="22">
        <v>871</v>
      </c>
      <c r="K1488" s="22">
        <v>2286</v>
      </c>
      <c r="L1488" s="22">
        <v>210</v>
      </c>
      <c r="M1488" s="58"/>
      <c r="N1488" s="58"/>
    </row>
    <row r="1489" spans="1:14" ht="17">
      <c r="A1489" s="250"/>
      <c r="B1489" s="249" t="s">
        <v>19</v>
      </c>
      <c r="C1489" s="24">
        <v>1</v>
      </c>
      <c r="D1489" s="23">
        <v>13074</v>
      </c>
      <c r="E1489" s="23">
        <v>103</v>
      </c>
      <c r="F1489" s="22">
        <v>703</v>
      </c>
      <c r="G1489" s="22">
        <v>3069</v>
      </c>
      <c r="H1489" s="22">
        <v>9199</v>
      </c>
      <c r="I1489" s="23">
        <v>76573</v>
      </c>
      <c r="J1489" s="22">
        <v>21383</v>
      </c>
      <c r="K1489" s="22">
        <v>50019</v>
      </c>
      <c r="L1489" s="22">
        <v>5171</v>
      </c>
      <c r="M1489" s="58"/>
      <c r="N1489" s="58"/>
    </row>
    <row r="1490" spans="1:14" ht="17">
      <c r="A1490" s="250"/>
      <c r="B1490" s="255" t="s">
        <v>20</v>
      </c>
      <c r="C1490" s="16"/>
      <c r="D1490" s="25">
        <v>613.70000000000005</v>
      </c>
      <c r="E1490" s="25">
        <v>4.8</v>
      </c>
      <c r="F1490" s="25">
        <v>33</v>
      </c>
      <c r="G1490" s="25">
        <v>144.1</v>
      </c>
      <c r="H1490" s="25">
        <v>431.8</v>
      </c>
      <c r="I1490" s="25">
        <v>3594.5</v>
      </c>
      <c r="J1490" s="25">
        <v>1003.8</v>
      </c>
      <c r="K1490" s="25">
        <v>2348</v>
      </c>
      <c r="L1490" s="25">
        <v>242.7</v>
      </c>
      <c r="M1490" s="58"/>
      <c r="N1490" s="58"/>
    </row>
    <row r="1491" spans="1:14" ht="15.75" customHeight="1">
      <c r="A1491" s="250" t="s">
        <v>1675</v>
      </c>
      <c r="B1491" s="255"/>
      <c r="C1491" s="15">
        <v>113908</v>
      </c>
      <c r="D1491" s="25"/>
      <c r="E1491" s="25"/>
      <c r="F1491" s="25"/>
      <c r="G1491" s="25"/>
      <c r="H1491" s="25"/>
      <c r="I1491" s="25"/>
      <c r="J1491" s="25"/>
      <c r="K1491" s="25"/>
      <c r="L1491" s="25"/>
      <c r="M1491" s="58"/>
      <c r="N1491" s="58"/>
    </row>
    <row r="1492" spans="1:14" ht="17">
      <c r="A1492" s="250"/>
      <c r="B1492" s="249" t="s">
        <v>1676</v>
      </c>
      <c r="C1492" s="44"/>
      <c r="D1492" s="16" t="s">
        <v>2</v>
      </c>
      <c r="E1492" s="16"/>
      <c r="F1492" s="16"/>
      <c r="G1492" s="16"/>
      <c r="H1492" s="16"/>
      <c r="I1492" s="16" t="s">
        <v>2</v>
      </c>
      <c r="J1492" s="16"/>
      <c r="K1492" s="16"/>
      <c r="L1492" s="16"/>
      <c r="M1492" s="58"/>
      <c r="N1492" s="58"/>
    </row>
    <row r="1493" spans="1:14" ht="17">
      <c r="A1493" s="250"/>
      <c r="B1493" s="249" t="s">
        <v>1677</v>
      </c>
      <c r="C1493" s="22">
        <v>55848</v>
      </c>
      <c r="D1493" s="23">
        <v>115</v>
      </c>
      <c r="E1493" s="23">
        <v>2</v>
      </c>
      <c r="F1493" s="22">
        <v>36</v>
      </c>
      <c r="G1493" s="22">
        <v>28</v>
      </c>
      <c r="H1493" s="22">
        <v>49</v>
      </c>
      <c r="I1493" s="23">
        <v>2255</v>
      </c>
      <c r="J1493" s="22">
        <v>399</v>
      </c>
      <c r="K1493" s="22">
        <v>1772</v>
      </c>
      <c r="L1493" s="22">
        <v>84</v>
      </c>
      <c r="M1493" s="58"/>
      <c r="N1493" s="58"/>
    </row>
    <row r="1494" spans="1:14" ht="17">
      <c r="A1494" s="250"/>
      <c r="B1494" s="249" t="s">
        <v>19</v>
      </c>
      <c r="C1494" s="24">
        <v>1</v>
      </c>
      <c r="D1494" s="23">
        <v>132</v>
      </c>
      <c r="E1494" s="23">
        <v>2</v>
      </c>
      <c r="F1494" s="22">
        <v>44</v>
      </c>
      <c r="G1494" s="22">
        <v>29</v>
      </c>
      <c r="H1494" s="22">
        <v>57</v>
      </c>
      <c r="I1494" s="23">
        <v>2730</v>
      </c>
      <c r="J1494" s="22">
        <v>522</v>
      </c>
      <c r="K1494" s="22">
        <v>2093</v>
      </c>
      <c r="L1494" s="22">
        <v>115</v>
      </c>
      <c r="M1494" s="58"/>
      <c r="N1494" s="58"/>
    </row>
    <row r="1495" spans="1:14" ht="17">
      <c r="A1495" s="250"/>
      <c r="B1495" s="255" t="s">
        <v>20</v>
      </c>
      <c r="C1495" s="16"/>
      <c r="D1495" s="25">
        <v>115.9</v>
      </c>
      <c r="E1495" s="25">
        <v>1.8</v>
      </c>
      <c r="F1495" s="25">
        <v>38.6</v>
      </c>
      <c r="G1495" s="25">
        <v>25.5</v>
      </c>
      <c r="H1495" s="25">
        <v>50</v>
      </c>
      <c r="I1495" s="25">
        <v>2396.6999999999998</v>
      </c>
      <c r="J1495" s="25">
        <v>458.3</v>
      </c>
      <c r="K1495" s="25">
        <v>1837.4</v>
      </c>
      <c r="L1495" s="25">
        <v>101</v>
      </c>
      <c r="M1495" s="58"/>
      <c r="N1495" s="58"/>
    </row>
    <row r="1496" spans="1:14" ht="15.75" customHeight="1">
      <c r="A1496" s="250" t="s">
        <v>856</v>
      </c>
      <c r="B1496" s="255"/>
      <c r="C1496" s="15">
        <v>807132</v>
      </c>
      <c r="D1496" s="25"/>
      <c r="E1496" s="25"/>
      <c r="F1496" s="25"/>
      <c r="G1496" s="25"/>
      <c r="H1496" s="25"/>
      <c r="I1496" s="25"/>
      <c r="J1496" s="25"/>
      <c r="K1496" s="25"/>
      <c r="L1496" s="25"/>
      <c r="M1496" s="58"/>
      <c r="N1496" s="58"/>
    </row>
    <row r="1497" spans="1:14" ht="17">
      <c r="A1497" s="250"/>
      <c r="B1497" s="255" t="s">
        <v>857</v>
      </c>
      <c r="C1497" s="44"/>
      <c r="D1497" s="52"/>
      <c r="E1497" s="52"/>
      <c r="F1497" s="52"/>
      <c r="G1497" s="52"/>
      <c r="H1497" s="52"/>
      <c r="I1497" s="52"/>
      <c r="J1497" s="52"/>
      <c r="K1497" s="52"/>
      <c r="L1497" s="52"/>
      <c r="M1497" s="58"/>
      <c r="N1497" s="58"/>
    </row>
    <row r="1498" spans="1:14" ht="17">
      <c r="A1498" s="250"/>
      <c r="B1498" s="255" t="s">
        <v>858</v>
      </c>
      <c r="C1498" s="22">
        <v>189051</v>
      </c>
      <c r="D1498" s="23">
        <v>691</v>
      </c>
      <c r="E1498" s="23">
        <v>8</v>
      </c>
      <c r="F1498" s="23">
        <v>19</v>
      </c>
      <c r="G1498" s="23">
        <v>329</v>
      </c>
      <c r="H1498" s="23">
        <v>335</v>
      </c>
      <c r="I1498" s="23">
        <v>4018</v>
      </c>
      <c r="J1498" s="23">
        <v>785</v>
      </c>
      <c r="K1498" s="23">
        <v>2760</v>
      </c>
      <c r="L1498" s="23">
        <v>473</v>
      </c>
      <c r="M1498" s="58"/>
      <c r="N1498" s="58"/>
    </row>
    <row r="1499" spans="1:14" ht="17">
      <c r="A1499" s="250"/>
      <c r="B1499" s="255" t="s">
        <v>859</v>
      </c>
      <c r="C1499" s="22">
        <v>124042</v>
      </c>
      <c r="D1499" s="23">
        <v>139</v>
      </c>
      <c r="E1499" s="23">
        <v>1</v>
      </c>
      <c r="F1499" s="23">
        <v>16</v>
      </c>
      <c r="G1499" s="23">
        <v>50</v>
      </c>
      <c r="H1499" s="23">
        <v>72</v>
      </c>
      <c r="I1499" s="23">
        <v>2036</v>
      </c>
      <c r="J1499" s="23">
        <v>358</v>
      </c>
      <c r="K1499" s="23">
        <v>1606</v>
      </c>
      <c r="L1499" s="23">
        <v>72</v>
      </c>
      <c r="M1499" s="58"/>
      <c r="N1499" s="58"/>
    </row>
    <row r="1500" spans="1:14" ht="17">
      <c r="A1500" s="250"/>
      <c r="B1500" s="255" t="s">
        <v>860</v>
      </c>
      <c r="C1500" s="22">
        <v>104661</v>
      </c>
      <c r="D1500" s="23">
        <v>263</v>
      </c>
      <c r="E1500" s="23">
        <v>3</v>
      </c>
      <c r="F1500" s="23">
        <v>16</v>
      </c>
      <c r="G1500" s="23">
        <v>108</v>
      </c>
      <c r="H1500" s="23">
        <v>136</v>
      </c>
      <c r="I1500" s="23">
        <v>3458</v>
      </c>
      <c r="J1500" s="23">
        <v>652</v>
      </c>
      <c r="K1500" s="23">
        <v>2654</v>
      </c>
      <c r="L1500" s="23">
        <v>152</v>
      </c>
      <c r="M1500" s="58"/>
      <c r="N1500" s="58"/>
    </row>
    <row r="1501" spans="1:14" ht="17">
      <c r="A1501" s="250"/>
      <c r="B1501" s="255" t="s">
        <v>861</v>
      </c>
      <c r="C1501" s="22">
        <v>64577</v>
      </c>
      <c r="D1501" s="23">
        <v>54</v>
      </c>
      <c r="E1501" s="23">
        <v>0</v>
      </c>
      <c r="F1501" s="23">
        <v>3</v>
      </c>
      <c r="G1501" s="23">
        <v>12</v>
      </c>
      <c r="H1501" s="23">
        <v>39</v>
      </c>
      <c r="I1501" s="23">
        <v>972</v>
      </c>
      <c r="J1501" s="23">
        <v>167</v>
      </c>
      <c r="K1501" s="23">
        <v>763</v>
      </c>
      <c r="L1501" s="23">
        <v>42</v>
      </c>
      <c r="M1501" s="58"/>
      <c r="N1501" s="58"/>
    </row>
    <row r="1502" spans="1:14" ht="17">
      <c r="A1502" s="250"/>
      <c r="B1502" s="249" t="s">
        <v>19</v>
      </c>
      <c r="C1502" s="24">
        <v>1</v>
      </c>
      <c r="D1502" s="23">
        <v>1748</v>
      </c>
      <c r="E1502" s="252">
        <v>18</v>
      </c>
      <c r="F1502" s="252">
        <v>105</v>
      </c>
      <c r="G1502" s="252">
        <v>628</v>
      </c>
      <c r="H1502" s="252">
        <v>997</v>
      </c>
      <c r="I1502" s="23">
        <v>16025</v>
      </c>
      <c r="J1502" s="252">
        <v>3047</v>
      </c>
      <c r="K1502" s="252">
        <v>11852</v>
      </c>
      <c r="L1502" s="252">
        <v>1126</v>
      </c>
      <c r="M1502" s="58"/>
      <c r="N1502" s="58"/>
    </row>
    <row r="1503" spans="1:14" ht="17">
      <c r="A1503" s="250"/>
      <c r="B1503" s="255" t="s">
        <v>20</v>
      </c>
      <c r="C1503" s="52"/>
      <c r="D1503" s="25">
        <v>216.6</v>
      </c>
      <c r="E1503" s="25">
        <v>2.2000000000000002</v>
      </c>
      <c r="F1503" s="25">
        <v>13</v>
      </c>
      <c r="G1503" s="25">
        <v>77.8</v>
      </c>
      <c r="H1503" s="25">
        <v>123.5</v>
      </c>
      <c r="I1503" s="25">
        <v>1985.4</v>
      </c>
      <c r="J1503" s="25">
        <v>377.5</v>
      </c>
      <c r="K1503" s="25">
        <v>1468.4</v>
      </c>
      <c r="L1503" s="25">
        <v>139.5</v>
      </c>
      <c r="M1503" s="58"/>
      <c r="N1503" s="58"/>
    </row>
    <row r="1504" spans="1:14" ht="15.75" customHeight="1">
      <c r="A1504" s="250" t="s">
        <v>862</v>
      </c>
      <c r="B1504" s="255"/>
      <c r="C1504" s="15">
        <v>542130</v>
      </c>
      <c r="D1504" s="25"/>
      <c r="E1504" s="25"/>
      <c r="F1504" s="25"/>
      <c r="G1504" s="25"/>
      <c r="H1504" s="25"/>
      <c r="I1504" s="25"/>
      <c r="J1504" s="25"/>
      <c r="K1504" s="25"/>
      <c r="L1504" s="25"/>
      <c r="M1504" s="58"/>
      <c r="N1504" s="58"/>
    </row>
    <row r="1505" spans="1:14" ht="17">
      <c r="A1505" s="250"/>
      <c r="B1505" s="255" t="s">
        <v>863</v>
      </c>
      <c r="C1505" s="44"/>
      <c r="D1505" s="25"/>
      <c r="E1505" s="25"/>
      <c r="F1505" s="25"/>
      <c r="G1505" s="25"/>
      <c r="H1505" s="25"/>
      <c r="I1505" s="25"/>
      <c r="J1505" s="25"/>
      <c r="K1505" s="25"/>
      <c r="L1505" s="25"/>
      <c r="M1505" s="58"/>
      <c r="N1505" s="58"/>
    </row>
    <row r="1506" spans="1:14" ht="17">
      <c r="A1506" s="250"/>
      <c r="B1506" s="255" t="s">
        <v>864</v>
      </c>
      <c r="C1506" s="22">
        <v>103350</v>
      </c>
      <c r="D1506" s="23">
        <v>521</v>
      </c>
      <c r="E1506" s="23">
        <v>4</v>
      </c>
      <c r="F1506" s="23">
        <v>19</v>
      </c>
      <c r="G1506" s="23">
        <v>60</v>
      </c>
      <c r="H1506" s="23">
        <v>438</v>
      </c>
      <c r="I1506" s="23">
        <v>2460</v>
      </c>
      <c r="J1506" s="23">
        <v>740</v>
      </c>
      <c r="K1506" s="23">
        <v>1622</v>
      </c>
      <c r="L1506" s="23">
        <v>98</v>
      </c>
      <c r="M1506" s="58"/>
      <c r="N1506" s="58"/>
    </row>
    <row r="1507" spans="1:14" ht="17">
      <c r="A1507" s="250"/>
      <c r="B1507" s="255" t="s">
        <v>865</v>
      </c>
      <c r="C1507" s="22">
        <v>77861</v>
      </c>
      <c r="D1507" s="23">
        <v>685</v>
      </c>
      <c r="E1507" s="23">
        <v>7</v>
      </c>
      <c r="F1507" s="23">
        <v>28</v>
      </c>
      <c r="G1507" s="23">
        <v>144</v>
      </c>
      <c r="H1507" s="23">
        <v>506</v>
      </c>
      <c r="I1507" s="23">
        <v>3672</v>
      </c>
      <c r="J1507" s="23">
        <v>771</v>
      </c>
      <c r="K1507" s="23">
        <v>2769</v>
      </c>
      <c r="L1507" s="23">
        <v>132</v>
      </c>
      <c r="M1507" s="58"/>
      <c r="N1507" s="58"/>
    </row>
    <row r="1508" spans="1:14" ht="17">
      <c r="A1508" s="250"/>
      <c r="B1508" s="255" t="s">
        <v>866</v>
      </c>
      <c r="C1508" s="22">
        <v>44839</v>
      </c>
      <c r="D1508" s="23">
        <v>350</v>
      </c>
      <c r="E1508" s="23">
        <v>1</v>
      </c>
      <c r="F1508" s="23">
        <v>19</v>
      </c>
      <c r="G1508" s="23">
        <v>80</v>
      </c>
      <c r="H1508" s="23">
        <v>250</v>
      </c>
      <c r="I1508" s="23">
        <v>1486</v>
      </c>
      <c r="J1508" s="23">
        <v>361</v>
      </c>
      <c r="K1508" s="23">
        <v>1030</v>
      </c>
      <c r="L1508" s="23">
        <v>95</v>
      </c>
      <c r="M1508" s="58"/>
      <c r="N1508" s="58"/>
    </row>
    <row r="1509" spans="1:14" ht="17">
      <c r="A1509" s="250"/>
      <c r="B1509" s="249" t="s">
        <v>19</v>
      </c>
      <c r="C1509" s="24">
        <v>1</v>
      </c>
      <c r="D1509" s="23">
        <v>3195</v>
      </c>
      <c r="E1509" s="23">
        <v>20</v>
      </c>
      <c r="F1509" s="23">
        <v>172</v>
      </c>
      <c r="G1509" s="23">
        <v>531</v>
      </c>
      <c r="H1509" s="23">
        <v>2472</v>
      </c>
      <c r="I1509" s="23">
        <v>17155</v>
      </c>
      <c r="J1509" s="23">
        <v>4273</v>
      </c>
      <c r="K1509" s="23">
        <v>12187</v>
      </c>
      <c r="L1509" s="23">
        <v>695</v>
      </c>
      <c r="M1509" s="58"/>
      <c r="N1509" s="58"/>
    </row>
    <row r="1510" spans="1:14" ht="17">
      <c r="A1510" s="250"/>
      <c r="B1510" s="255" t="s">
        <v>20</v>
      </c>
      <c r="C1510" s="16"/>
      <c r="D1510" s="25">
        <v>589.29999999999995</v>
      </c>
      <c r="E1510" s="25">
        <v>3.7</v>
      </c>
      <c r="F1510" s="25">
        <v>31.7</v>
      </c>
      <c r="G1510" s="25">
        <v>97.9</v>
      </c>
      <c r="H1510" s="25">
        <v>456</v>
      </c>
      <c r="I1510" s="25">
        <v>3164.4</v>
      </c>
      <c r="J1510" s="25">
        <v>788.2</v>
      </c>
      <c r="K1510" s="25">
        <v>2248</v>
      </c>
      <c r="L1510" s="25">
        <v>128.19999999999999</v>
      </c>
      <c r="M1510" s="58"/>
      <c r="N1510" s="58"/>
    </row>
    <row r="1511" spans="1:14" ht="15.75" customHeight="1">
      <c r="A1511" s="250" t="s">
        <v>867</v>
      </c>
      <c r="B1511" s="255"/>
      <c r="C1511" s="15">
        <v>97199</v>
      </c>
      <c r="D1511" s="25"/>
      <c r="E1511" s="25"/>
      <c r="F1511" s="25"/>
      <c r="G1511" s="25"/>
      <c r="H1511" s="25"/>
      <c r="I1511" s="25"/>
      <c r="J1511" s="25"/>
      <c r="K1511" s="25"/>
      <c r="L1511" s="25"/>
      <c r="M1511" s="58"/>
      <c r="N1511" s="58"/>
    </row>
    <row r="1512" spans="1:14" ht="17">
      <c r="A1512" s="250"/>
      <c r="B1512" s="255" t="s">
        <v>868</v>
      </c>
      <c r="C1512" s="44"/>
      <c r="D1512" s="16" t="s">
        <v>2</v>
      </c>
      <c r="E1512" s="16"/>
      <c r="F1512" s="16"/>
      <c r="G1512" s="16"/>
      <c r="H1512" s="16"/>
      <c r="I1512" s="16" t="s">
        <v>2</v>
      </c>
      <c r="J1512" s="16"/>
      <c r="K1512" s="16"/>
      <c r="L1512" s="16"/>
      <c r="M1512" s="58"/>
      <c r="N1512" s="58"/>
    </row>
    <row r="1513" spans="1:14" ht="17">
      <c r="A1513" s="250"/>
      <c r="B1513" s="249" t="s">
        <v>19</v>
      </c>
      <c r="C1513" s="24">
        <v>1</v>
      </c>
      <c r="D1513" s="23">
        <v>229</v>
      </c>
      <c r="E1513" s="23">
        <v>0</v>
      </c>
      <c r="F1513" s="22">
        <v>16</v>
      </c>
      <c r="G1513" s="22">
        <v>36</v>
      </c>
      <c r="H1513" s="22">
        <v>177</v>
      </c>
      <c r="I1513" s="23">
        <v>2249</v>
      </c>
      <c r="J1513" s="22">
        <v>555</v>
      </c>
      <c r="K1513" s="22">
        <v>1590</v>
      </c>
      <c r="L1513" s="22">
        <v>104</v>
      </c>
      <c r="M1513" s="58"/>
      <c r="N1513" s="58"/>
    </row>
    <row r="1514" spans="1:14" ht="17">
      <c r="A1514" s="250"/>
      <c r="B1514" s="255" t="s">
        <v>20</v>
      </c>
      <c r="C1514" s="16"/>
      <c r="D1514" s="25">
        <v>235.6</v>
      </c>
      <c r="E1514" s="25">
        <v>0</v>
      </c>
      <c r="F1514" s="25">
        <v>16.5</v>
      </c>
      <c r="G1514" s="25">
        <v>37</v>
      </c>
      <c r="H1514" s="25">
        <v>182.1</v>
      </c>
      <c r="I1514" s="25">
        <v>2313.8000000000002</v>
      </c>
      <c r="J1514" s="25">
        <v>571</v>
      </c>
      <c r="K1514" s="25">
        <v>1635.8</v>
      </c>
      <c r="L1514" s="25">
        <v>107</v>
      </c>
      <c r="M1514" s="58"/>
      <c r="N1514" s="58"/>
    </row>
    <row r="1515" spans="1:14" ht="15.75" customHeight="1">
      <c r="A1515" s="250" t="s">
        <v>2476</v>
      </c>
      <c r="B1515" s="255"/>
      <c r="C1515" s="15">
        <v>166372</v>
      </c>
      <c r="D1515" s="25"/>
      <c r="E1515" s="25"/>
      <c r="F1515" s="25"/>
      <c r="G1515" s="25"/>
      <c r="H1515" s="25"/>
      <c r="I1515" s="25"/>
      <c r="J1515" s="25"/>
      <c r="K1515" s="25"/>
      <c r="L1515" s="25"/>
      <c r="M1515" s="58"/>
      <c r="N1515" s="58"/>
    </row>
    <row r="1516" spans="1:14" ht="17">
      <c r="A1516" s="250"/>
      <c r="B1516" s="249" t="s">
        <v>109</v>
      </c>
      <c r="C1516" s="44"/>
      <c r="D1516" s="29"/>
      <c r="E1516" s="29"/>
      <c r="F1516" s="29"/>
      <c r="G1516" s="29"/>
      <c r="H1516" s="29"/>
      <c r="I1516" s="29"/>
      <c r="J1516" s="29"/>
      <c r="K1516" s="29"/>
      <c r="L1516" s="29"/>
      <c r="M1516" s="58"/>
      <c r="N1516" s="58"/>
    </row>
    <row r="1517" spans="1:14" ht="17">
      <c r="A1517" s="250"/>
      <c r="B1517" s="249" t="s">
        <v>870</v>
      </c>
      <c r="C1517" s="23">
        <v>36593</v>
      </c>
      <c r="D1517" s="16">
        <v>277</v>
      </c>
      <c r="E1517" s="23">
        <v>5</v>
      </c>
      <c r="F1517" s="23">
        <v>5</v>
      </c>
      <c r="G1517" s="23">
        <v>78</v>
      </c>
      <c r="H1517" s="23">
        <v>189</v>
      </c>
      <c r="I1517" s="23">
        <v>2423</v>
      </c>
      <c r="J1517" s="23">
        <v>508</v>
      </c>
      <c r="K1517" s="23">
        <v>1785</v>
      </c>
      <c r="L1517" s="23">
        <v>130</v>
      </c>
      <c r="M1517" s="58"/>
      <c r="N1517" s="58"/>
    </row>
    <row r="1518" spans="1:14" ht="17">
      <c r="A1518" s="250"/>
      <c r="B1518" s="249" t="s">
        <v>871</v>
      </c>
      <c r="C1518" s="23">
        <v>15678</v>
      </c>
      <c r="D1518" s="16">
        <v>58</v>
      </c>
      <c r="E1518" s="23">
        <v>0</v>
      </c>
      <c r="F1518" s="23">
        <v>1</v>
      </c>
      <c r="G1518" s="23">
        <v>9</v>
      </c>
      <c r="H1518" s="23">
        <v>48</v>
      </c>
      <c r="I1518" s="23">
        <v>592</v>
      </c>
      <c r="J1518" s="23">
        <v>67</v>
      </c>
      <c r="K1518" s="23">
        <v>512</v>
      </c>
      <c r="L1518" s="23">
        <v>13</v>
      </c>
      <c r="M1518" s="58"/>
      <c r="N1518" s="58"/>
    </row>
    <row r="1519" spans="1:14" ht="17">
      <c r="A1519" s="250"/>
      <c r="B1519" s="249" t="s">
        <v>2477</v>
      </c>
      <c r="C1519" s="23">
        <v>15482</v>
      </c>
      <c r="D1519" s="16">
        <v>94</v>
      </c>
      <c r="E1519" s="23">
        <v>0</v>
      </c>
      <c r="F1519" s="23">
        <v>14</v>
      </c>
      <c r="G1519" s="23">
        <v>21</v>
      </c>
      <c r="H1519" s="23">
        <v>59</v>
      </c>
      <c r="I1519" s="23">
        <v>1069</v>
      </c>
      <c r="J1519" s="23">
        <v>156</v>
      </c>
      <c r="K1519" s="23">
        <v>911</v>
      </c>
      <c r="L1519" s="23">
        <v>2</v>
      </c>
      <c r="M1519" s="58"/>
      <c r="N1519" s="58"/>
    </row>
    <row r="1520" spans="1:14" ht="17">
      <c r="A1520" s="250"/>
      <c r="B1520" s="249" t="s">
        <v>19</v>
      </c>
      <c r="C1520" s="24">
        <v>1</v>
      </c>
      <c r="D1520" s="23">
        <v>866</v>
      </c>
      <c r="E1520" s="23">
        <v>12</v>
      </c>
      <c r="F1520" s="23">
        <v>61</v>
      </c>
      <c r="G1520" s="23">
        <v>158</v>
      </c>
      <c r="H1520" s="23">
        <v>635</v>
      </c>
      <c r="I1520" s="23">
        <v>7554</v>
      </c>
      <c r="J1520" s="23">
        <v>1646</v>
      </c>
      <c r="K1520" s="23">
        <v>5566</v>
      </c>
      <c r="L1520" s="23">
        <v>342</v>
      </c>
      <c r="M1520" s="58"/>
      <c r="N1520" s="58"/>
    </row>
    <row r="1521" spans="1:14" ht="17">
      <c r="A1521" s="250"/>
      <c r="B1521" s="255" t="s">
        <v>20</v>
      </c>
      <c r="C1521" s="16"/>
      <c r="D1521" s="25">
        <v>520.5</v>
      </c>
      <c r="E1521" s="25">
        <v>7.2</v>
      </c>
      <c r="F1521" s="25">
        <v>36.700000000000003</v>
      </c>
      <c r="G1521" s="25">
        <v>95</v>
      </c>
      <c r="H1521" s="25">
        <v>381.7</v>
      </c>
      <c r="I1521" s="25">
        <v>4540.3999999999996</v>
      </c>
      <c r="J1521" s="25">
        <v>989.3</v>
      </c>
      <c r="K1521" s="25">
        <v>3345.5</v>
      </c>
      <c r="L1521" s="25">
        <v>205.6</v>
      </c>
      <c r="M1521" s="58"/>
      <c r="N1521" s="58"/>
    </row>
    <row r="1522" spans="1:14" ht="15.75" customHeight="1">
      <c r="A1522" s="250" t="s">
        <v>877</v>
      </c>
      <c r="B1522" s="255"/>
      <c r="C1522" s="15">
        <v>156225</v>
      </c>
      <c r="D1522" s="25"/>
      <c r="E1522" s="25"/>
      <c r="F1522" s="25"/>
      <c r="G1522" s="25"/>
      <c r="H1522" s="25"/>
      <c r="I1522" s="25"/>
      <c r="J1522" s="25"/>
      <c r="K1522" s="25"/>
      <c r="L1522" s="25"/>
      <c r="M1522" s="58"/>
      <c r="N1522" s="58"/>
    </row>
    <row r="1523" spans="1:14" ht="17">
      <c r="A1523" s="250"/>
      <c r="B1523" s="255" t="s">
        <v>878</v>
      </c>
      <c r="C1523" s="44"/>
      <c r="D1523" s="16" t="s">
        <v>2</v>
      </c>
      <c r="E1523" s="16"/>
      <c r="F1523" s="16"/>
      <c r="G1523" s="16"/>
      <c r="H1523" s="16"/>
      <c r="I1523" s="16" t="s">
        <v>2</v>
      </c>
      <c r="J1523" s="16"/>
      <c r="K1523" s="16"/>
      <c r="L1523" s="16"/>
      <c r="M1523" s="58"/>
      <c r="N1523" s="58"/>
    </row>
    <row r="1524" spans="1:14" ht="17">
      <c r="A1524" s="250"/>
      <c r="B1524" s="255" t="s">
        <v>879</v>
      </c>
      <c r="C1524" s="22">
        <v>23479</v>
      </c>
      <c r="D1524" s="23">
        <v>87</v>
      </c>
      <c r="E1524" s="23">
        <v>2</v>
      </c>
      <c r="F1524" s="22">
        <v>20</v>
      </c>
      <c r="G1524" s="22">
        <v>38</v>
      </c>
      <c r="H1524" s="22">
        <v>27</v>
      </c>
      <c r="I1524" s="23">
        <v>1409</v>
      </c>
      <c r="J1524" s="22">
        <v>300</v>
      </c>
      <c r="K1524" s="22">
        <v>1050</v>
      </c>
      <c r="L1524" s="22">
        <v>59</v>
      </c>
      <c r="M1524" s="58"/>
      <c r="N1524" s="58"/>
    </row>
    <row r="1525" spans="1:14" ht="17">
      <c r="A1525" s="250"/>
      <c r="B1525" s="249" t="s">
        <v>19</v>
      </c>
      <c r="C1525" s="24">
        <v>1</v>
      </c>
      <c r="D1525" s="23">
        <v>424</v>
      </c>
      <c r="E1525" s="23">
        <v>6</v>
      </c>
      <c r="F1525" s="22">
        <v>91</v>
      </c>
      <c r="G1525" s="22">
        <v>111</v>
      </c>
      <c r="H1525" s="22">
        <v>216</v>
      </c>
      <c r="I1525" s="23">
        <v>5255</v>
      </c>
      <c r="J1525" s="22">
        <v>1888</v>
      </c>
      <c r="K1525" s="22">
        <v>3057</v>
      </c>
      <c r="L1525" s="22">
        <v>310</v>
      </c>
      <c r="M1525" s="58"/>
      <c r="N1525" s="58"/>
    </row>
    <row r="1526" spans="1:14" ht="17">
      <c r="A1526" s="250"/>
      <c r="B1526" s="255" t="s">
        <v>20</v>
      </c>
      <c r="C1526" s="16"/>
      <c r="D1526" s="25">
        <v>271.39999999999998</v>
      </c>
      <c r="E1526" s="25">
        <v>3.8</v>
      </c>
      <c r="F1526" s="25">
        <v>58.2</v>
      </c>
      <c r="G1526" s="25">
        <v>71.099999999999994</v>
      </c>
      <c r="H1526" s="25">
        <v>138.30000000000001</v>
      </c>
      <c r="I1526" s="25">
        <v>3363.7</v>
      </c>
      <c r="J1526" s="25">
        <v>1208.5</v>
      </c>
      <c r="K1526" s="25">
        <v>1956.8</v>
      </c>
      <c r="L1526" s="25">
        <v>198.4</v>
      </c>
      <c r="M1526" s="58"/>
      <c r="N1526" s="58"/>
    </row>
    <row r="1527" spans="1:14" ht="15.75" customHeight="1">
      <c r="A1527" s="250" t="s">
        <v>880</v>
      </c>
      <c r="B1527" s="255"/>
      <c r="C1527" s="15">
        <v>459393</v>
      </c>
      <c r="D1527" s="25"/>
      <c r="E1527" s="25"/>
      <c r="F1527" s="25"/>
      <c r="G1527" s="25"/>
      <c r="H1527" s="25"/>
      <c r="I1527" s="25"/>
      <c r="J1527" s="25"/>
      <c r="K1527" s="25"/>
      <c r="L1527" s="25"/>
      <c r="M1527" s="58"/>
      <c r="N1527" s="58"/>
    </row>
    <row r="1528" spans="1:14" ht="17">
      <c r="A1528" s="250"/>
      <c r="B1528" s="249" t="s">
        <v>881</v>
      </c>
      <c r="C1528" s="44"/>
      <c r="D1528" s="25"/>
      <c r="E1528" s="25"/>
      <c r="F1528" s="25"/>
      <c r="G1528" s="25"/>
      <c r="H1528" s="25"/>
      <c r="I1528" s="25"/>
      <c r="J1528" s="25"/>
      <c r="K1528" s="25"/>
      <c r="L1528" s="25"/>
      <c r="M1528" s="58"/>
      <c r="N1528" s="58"/>
    </row>
    <row r="1529" spans="1:14" ht="17">
      <c r="A1529" s="250"/>
      <c r="B1529" s="249" t="s">
        <v>882</v>
      </c>
      <c r="C1529" s="22">
        <v>53476</v>
      </c>
      <c r="D1529" s="23">
        <v>420</v>
      </c>
      <c r="E1529" s="23">
        <v>3</v>
      </c>
      <c r="F1529" s="23">
        <v>36</v>
      </c>
      <c r="G1529" s="23">
        <v>112</v>
      </c>
      <c r="H1529" s="23">
        <v>269</v>
      </c>
      <c r="I1529" s="23">
        <v>2545</v>
      </c>
      <c r="J1529" s="23">
        <v>519</v>
      </c>
      <c r="K1529" s="23">
        <v>1939</v>
      </c>
      <c r="L1529" s="23">
        <v>87</v>
      </c>
      <c r="M1529" s="58"/>
      <c r="N1529" s="58"/>
    </row>
    <row r="1530" spans="1:14" ht="17">
      <c r="A1530" s="250"/>
      <c r="B1530" s="249" t="s">
        <v>19</v>
      </c>
      <c r="C1530" s="24">
        <v>1</v>
      </c>
      <c r="D1530" s="23">
        <v>2618</v>
      </c>
      <c r="E1530" s="23">
        <v>35</v>
      </c>
      <c r="F1530" s="23">
        <v>253</v>
      </c>
      <c r="G1530" s="23">
        <v>601</v>
      </c>
      <c r="H1530" s="23">
        <v>1729</v>
      </c>
      <c r="I1530" s="23">
        <v>15141</v>
      </c>
      <c r="J1530" s="23">
        <v>3798</v>
      </c>
      <c r="K1530" s="23">
        <v>10659</v>
      </c>
      <c r="L1530" s="23">
        <v>684</v>
      </c>
      <c r="M1530" s="58"/>
      <c r="N1530" s="58"/>
    </row>
    <row r="1531" spans="1:14" ht="17">
      <c r="A1531" s="250"/>
      <c r="B1531" s="255" t="s">
        <v>20</v>
      </c>
      <c r="C1531" s="16"/>
      <c r="D1531" s="25">
        <v>569.9</v>
      </c>
      <c r="E1531" s="25">
        <v>7.6</v>
      </c>
      <c r="F1531" s="25">
        <v>55.1</v>
      </c>
      <c r="G1531" s="25">
        <v>130.80000000000001</v>
      </c>
      <c r="H1531" s="25">
        <v>376.4</v>
      </c>
      <c r="I1531" s="25">
        <v>3295.9</v>
      </c>
      <c r="J1531" s="25">
        <v>826.7</v>
      </c>
      <c r="K1531" s="25">
        <v>2320.1999999999998</v>
      </c>
      <c r="L1531" s="25">
        <v>148.9</v>
      </c>
      <c r="M1531" s="58"/>
      <c r="N1531" s="58"/>
    </row>
    <row r="1532" spans="1:14" ht="15.75" customHeight="1">
      <c r="A1532" s="250" t="s">
        <v>2581</v>
      </c>
      <c r="B1532" s="255"/>
      <c r="C1532" s="15">
        <v>372866</v>
      </c>
      <c r="D1532" s="25"/>
      <c r="E1532" s="25"/>
      <c r="F1532" s="25"/>
      <c r="G1532" s="25"/>
      <c r="H1532" s="25"/>
      <c r="I1532" s="25"/>
      <c r="J1532" s="25"/>
      <c r="K1532" s="25"/>
      <c r="L1532" s="25"/>
      <c r="M1532" s="58"/>
      <c r="N1532" s="58"/>
    </row>
    <row r="1533" spans="1:14" ht="36">
      <c r="A1533" s="250"/>
      <c r="B1533" s="255" t="s">
        <v>2582</v>
      </c>
      <c r="C1533" s="44"/>
      <c r="D1533" s="16" t="s">
        <v>2</v>
      </c>
      <c r="E1533" s="16"/>
      <c r="F1533" s="16"/>
      <c r="G1533" s="16"/>
      <c r="H1533" s="16"/>
      <c r="I1533" s="16" t="s">
        <v>2</v>
      </c>
      <c r="J1533" s="16"/>
      <c r="K1533" s="16"/>
      <c r="L1533" s="16"/>
      <c r="M1533" s="58"/>
      <c r="N1533" s="58"/>
    </row>
    <row r="1534" spans="1:14" ht="19">
      <c r="A1534" s="250"/>
      <c r="B1534" s="255" t="s">
        <v>2583</v>
      </c>
      <c r="C1534" s="22">
        <v>114557</v>
      </c>
      <c r="D1534" s="23">
        <v>878</v>
      </c>
      <c r="E1534" s="23">
        <v>22</v>
      </c>
      <c r="F1534" s="22">
        <v>31</v>
      </c>
      <c r="G1534" s="22">
        <v>306</v>
      </c>
      <c r="H1534" s="22">
        <v>519</v>
      </c>
      <c r="I1534" s="23">
        <v>5163</v>
      </c>
      <c r="J1534" s="22">
        <v>1460</v>
      </c>
      <c r="K1534" s="22">
        <v>3436</v>
      </c>
      <c r="L1534" s="22">
        <v>267</v>
      </c>
      <c r="M1534" s="58"/>
      <c r="N1534" s="58"/>
    </row>
    <row r="1535" spans="1:14" ht="17">
      <c r="A1535" s="250"/>
      <c r="B1535" s="249" t="s">
        <v>19</v>
      </c>
      <c r="C1535" s="24">
        <v>0.877</v>
      </c>
      <c r="D1535" s="23">
        <v>1415</v>
      </c>
      <c r="E1535" s="23">
        <v>27</v>
      </c>
      <c r="F1535" s="22">
        <v>127</v>
      </c>
      <c r="G1535" s="22">
        <v>345</v>
      </c>
      <c r="H1535" s="22">
        <v>916</v>
      </c>
      <c r="I1535" s="23">
        <v>8765</v>
      </c>
      <c r="J1535" s="22">
        <v>2304</v>
      </c>
      <c r="K1535" s="22">
        <v>6014</v>
      </c>
      <c r="L1535" s="22">
        <v>447</v>
      </c>
      <c r="M1535" s="58"/>
      <c r="N1535" s="58"/>
    </row>
    <row r="1536" spans="1:14" ht="17">
      <c r="A1536" s="250"/>
      <c r="B1536" s="249" t="s">
        <v>24</v>
      </c>
      <c r="C1536" s="24">
        <v>1</v>
      </c>
      <c r="D1536" s="23">
        <v>1516</v>
      </c>
      <c r="E1536" s="22">
        <v>28</v>
      </c>
      <c r="F1536" s="22">
        <v>138</v>
      </c>
      <c r="G1536" s="22">
        <v>371</v>
      </c>
      <c r="H1536" s="22">
        <v>979</v>
      </c>
      <c r="I1536" s="22">
        <v>9764</v>
      </c>
      <c r="J1536" s="22">
        <v>2484</v>
      </c>
      <c r="K1536" s="22">
        <v>6784</v>
      </c>
      <c r="L1536" s="22">
        <v>496</v>
      </c>
      <c r="M1536" s="58"/>
      <c r="N1536" s="58"/>
    </row>
    <row r="1537" spans="1:14" ht="17">
      <c r="A1537" s="250"/>
      <c r="B1537" s="255" t="s">
        <v>20</v>
      </c>
      <c r="C1537" s="16"/>
      <c r="D1537" s="25">
        <v>406.6</v>
      </c>
      <c r="E1537" s="25">
        <v>7.5</v>
      </c>
      <c r="F1537" s="25">
        <v>37</v>
      </c>
      <c r="G1537" s="25">
        <v>99.5</v>
      </c>
      <c r="H1537" s="25">
        <v>262.60000000000002</v>
      </c>
      <c r="I1537" s="25">
        <v>2618.6</v>
      </c>
      <c r="J1537" s="25">
        <v>666.2</v>
      </c>
      <c r="K1537" s="25">
        <v>1819.4</v>
      </c>
      <c r="L1537" s="25">
        <v>133</v>
      </c>
      <c r="M1537" s="58"/>
      <c r="N1537" s="58"/>
    </row>
    <row r="1538" spans="1:14" ht="15.75" customHeight="1">
      <c r="A1538" s="250" t="s">
        <v>883</v>
      </c>
      <c r="B1538" s="255"/>
      <c r="C1538" s="15">
        <v>6027122</v>
      </c>
      <c r="D1538" s="25"/>
      <c r="E1538" s="25"/>
      <c r="F1538" s="25"/>
      <c r="G1538" s="25"/>
      <c r="H1538" s="25"/>
      <c r="I1538" s="25"/>
      <c r="J1538" s="25"/>
      <c r="K1538" s="25"/>
      <c r="L1538" s="25"/>
      <c r="M1538" s="58"/>
      <c r="N1538" s="58"/>
    </row>
    <row r="1539" spans="1:14" ht="34">
      <c r="A1539" s="250"/>
      <c r="B1539" s="255" t="s">
        <v>884</v>
      </c>
      <c r="C1539" s="44"/>
      <c r="D1539" s="25"/>
      <c r="E1539" s="25"/>
      <c r="F1539" s="25"/>
      <c r="G1539" s="25"/>
      <c r="H1539" s="25"/>
      <c r="I1539" s="25"/>
      <c r="J1539" s="25"/>
      <c r="K1539" s="25"/>
      <c r="L1539" s="25"/>
      <c r="M1539" s="58"/>
      <c r="N1539" s="58"/>
    </row>
    <row r="1540" spans="1:14" ht="17">
      <c r="A1540" s="250"/>
      <c r="B1540" s="255" t="s">
        <v>885</v>
      </c>
      <c r="C1540" s="22">
        <v>1558378</v>
      </c>
      <c r="D1540" s="23">
        <v>18535</v>
      </c>
      <c r="E1540" s="23">
        <v>306</v>
      </c>
      <c r="F1540" s="23">
        <v>945</v>
      </c>
      <c r="G1540" s="23">
        <v>8363</v>
      </c>
      <c r="H1540" s="23">
        <v>8921</v>
      </c>
      <c r="I1540" s="23">
        <v>57788</v>
      </c>
      <c r="J1540" s="23">
        <v>10796</v>
      </c>
      <c r="K1540" s="23">
        <v>39924</v>
      </c>
      <c r="L1540" s="23">
        <v>7068</v>
      </c>
      <c r="M1540" s="58"/>
      <c r="N1540" s="58"/>
    </row>
    <row r="1541" spans="1:14" ht="17">
      <c r="A1541" s="250"/>
      <c r="B1541" s="255" t="s">
        <v>886</v>
      </c>
      <c r="C1541" s="22">
        <v>79081</v>
      </c>
      <c r="D1541" s="23">
        <v>1841</v>
      </c>
      <c r="E1541" s="23">
        <v>37</v>
      </c>
      <c r="F1541" s="23">
        <v>73</v>
      </c>
      <c r="G1541" s="23">
        <v>712</v>
      </c>
      <c r="H1541" s="23">
        <v>1019</v>
      </c>
      <c r="I1541" s="23">
        <v>3500</v>
      </c>
      <c r="J1541" s="23">
        <v>1015</v>
      </c>
      <c r="K1541" s="23">
        <v>1966</v>
      </c>
      <c r="L1541" s="23">
        <v>519</v>
      </c>
      <c r="M1541" s="58"/>
      <c r="N1541" s="58"/>
    </row>
    <row r="1542" spans="1:14" ht="17">
      <c r="A1542" s="250"/>
      <c r="B1542" s="255" t="s">
        <v>887</v>
      </c>
      <c r="C1542" s="22">
        <v>73270</v>
      </c>
      <c r="D1542" s="23">
        <v>1399</v>
      </c>
      <c r="E1542" s="23">
        <v>28</v>
      </c>
      <c r="F1542" s="23">
        <v>27</v>
      </c>
      <c r="G1542" s="23">
        <v>633</v>
      </c>
      <c r="H1542" s="23">
        <v>711</v>
      </c>
      <c r="I1542" s="23">
        <v>4147</v>
      </c>
      <c r="J1542" s="23">
        <v>1176</v>
      </c>
      <c r="K1542" s="23">
        <v>2428</v>
      </c>
      <c r="L1542" s="23">
        <v>543</v>
      </c>
      <c r="M1542" s="58"/>
      <c r="N1542" s="58"/>
    </row>
    <row r="1543" spans="1:14" ht="17">
      <c r="A1543" s="250"/>
      <c r="B1543" s="249" t="s">
        <v>19</v>
      </c>
      <c r="C1543" s="24">
        <v>0.998</v>
      </c>
      <c r="D1543" s="23">
        <v>33230</v>
      </c>
      <c r="E1543" s="23">
        <v>470</v>
      </c>
      <c r="F1543" s="23">
        <v>1716</v>
      </c>
      <c r="G1543" s="23">
        <v>13404</v>
      </c>
      <c r="H1543" s="23">
        <v>17640</v>
      </c>
      <c r="I1543" s="23">
        <v>160260</v>
      </c>
      <c r="J1543" s="23">
        <v>30884</v>
      </c>
      <c r="K1543" s="23">
        <v>116889</v>
      </c>
      <c r="L1543" s="23">
        <v>12487</v>
      </c>
      <c r="M1543" s="58"/>
      <c r="N1543" s="58"/>
    </row>
    <row r="1544" spans="1:14" ht="17">
      <c r="A1544" s="250"/>
      <c r="B1544" s="249" t="s">
        <v>24</v>
      </c>
      <c r="C1544" s="24">
        <v>1</v>
      </c>
      <c r="D1544" s="23">
        <v>33256</v>
      </c>
      <c r="E1544" s="23">
        <v>470</v>
      </c>
      <c r="F1544" s="23">
        <v>1718</v>
      </c>
      <c r="G1544" s="23">
        <v>13411</v>
      </c>
      <c r="H1544" s="23">
        <v>17657</v>
      </c>
      <c r="I1544" s="23">
        <v>160485</v>
      </c>
      <c r="J1544" s="23">
        <v>30920</v>
      </c>
      <c r="K1544" s="23">
        <v>117070</v>
      </c>
      <c r="L1544" s="23">
        <v>12495</v>
      </c>
      <c r="M1544" s="58"/>
      <c r="N1544" s="58"/>
    </row>
    <row r="1545" spans="1:14" ht="17">
      <c r="A1545" s="250"/>
      <c r="B1545" s="255" t="s">
        <v>20</v>
      </c>
      <c r="C1545" s="16"/>
      <c r="D1545" s="25">
        <v>551.79999999999995</v>
      </c>
      <c r="E1545" s="25">
        <v>7.8</v>
      </c>
      <c r="F1545" s="25">
        <v>28.5</v>
      </c>
      <c r="G1545" s="25">
        <v>222.5</v>
      </c>
      <c r="H1545" s="25">
        <v>293</v>
      </c>
      <c r="I1545" s="25">
        <v>2662.7</v>
      </c>
      <c r="J1545" s="25">
        <v>513</v>
      </c>
      <c r="K1545" s="25">
        <v>1942.4</v>
      </c>
      <c r="L1545" s="25">
        <v>207.3</v>
      </c>
      <c r="M1545" s="58"/>
      <c r="N1545" s="58"/>
    </row>
    <row r="1546" spans="1:14" ht="15.75" customHeight="1">
      <c r="A1546" s="257" t="s">
        <v>888</v>
      </c>
      <c r="B1546" s="255"/>
      <c r="C1546" s="15">
        <v>1268710</v>
      </c>
      <c r="D1546" s="25"/>
      <c r="E1546" s="25"/>
      <c r="F1546" s="25"/>
      <c r="G1546" s="25"/>
      <c r="H1546" s="25"/>
      <c r="I1546" s="25"/>
      <c r="J1546" s="25"/>
      <c r="K1546" s="25"/>
      <c r="L1546" s="25"/>
      <c r="M1546" s="58"/>
      <c r="N1546" s="58"/>
    </row>
    <row r="1547" spans="1:14" ht="17">
      <c r="A1547" s="257"/>
      <c r="B1547" s="255" t="s">
        <v>889</v>
      </c>
      <c r="C1547" s="44"/>
      <c r="D1547" s="25"/>
      <c r="E1547" s="25"/>
      <c r="F1547" s="25"/>
      <c r="G1547" s="25"/>
      <c r="H1547" s="25"/>
      <c r="I1547" s="25"/>
      <c r="J1547" s="25"/>
      <c r="K1547" s="25"/>
      <c r="L1547" s="25"/>
      <c r="M1547" s="58"/>
      <c r="N1547" s="58"/>
    </row>
    <row r="1548" spans="1:14" ht="17">
      <c r="A1548" s="257"/>
      <c r="B1548" s="249" t="s">
        <v>19</v>
      </c>
      <c r="C1548" s="24">
        <v>1</v>
      </c>
      <c r="D1548" s="23">
        <v>4220</v>
      </c>
      <c r="E1548" s="23">
        <v>52</v>
      </c>
      <c r="F1548" s="23">
        <v>223</v>
      </c>
      <c r="G1548" s="23">
        <v>1587</v>
      </c>
      <c r="H1548" s="23">
        <v>2358</v>
      </c>
      <c r="I1548" s="23">
        <v>31932</v>
      </c>
      <c r="J1548" s="23">
        <v>6973</v>
      </c>
      <c r="K1548" s="23">
        <v>23299</v>
      </c>
      <c r="L1548" s="23">
        <v>1660</v>
      </c>
      <c r="M1548" s="58"/>
      <c r="N1548" s="58"/>
    </row>
    <row r="1549" spans="1:14" ht="17">
      <c r="A1549" s="257"/>
      <c r="B1549" s="255" t="s">
        <v>20</v>
      </c>
      <c r="C1549" s="16"/>
      <c r="D1549" s="25">
        <v>332.6</v>
      </c>
      <c r="E1549" s="25">
        <v>4.0999999999999996</v>
      </c>
      <c r="F1549" s="25">
        <v>17.600000000000001</v>
      </c>
      <c r="G1549" s="25">
        <v>125.1</v>
      </c>
      <c r="H1549" s="25">
        <v>185.9</v>
      </c>
      <c r="I1549" s="25">
        <v>2516.9</v>
      </c>
      <c r="J1549" s="25">
        <v>549.6</v>
      </c>
      <c r="K1549" s="25">
        <v>1836.4</v>
      </c>
      <c r="L1549" s="25">
        <v>130.80000000000001</v>
      </c>
      <c r="M1549" s="58"/>
      <c r="N1549" s="58"/>
    </row>
    <row r="1550" spans="1:14" ht="15.75" customHeight="1">
      <c r="A1550" s="257" t="s">
        <v>890</v>
      </c>
      <c r="B1550" s="255"/>
      <c r="C1550" s="15">
        <v>4049258</v>
      </c>
      <c r="D1550" s="25"/>
      <c r="E1550" s="25"/>
      <c r="F1550" s="25"/>
      <c r="G1550" s="25"/>
      <c r="H1550" s="25"/>
      <c r="I1550" s="25"/>
      <c r="J1550" s="25"/>
      <c r="K1550" s="25"/>
      <c r="L1550" s="25"/>
      <c r="M1550" s="58"/>
      <c r="N1550" s="58"/>
    </row>
    <row r="1551" spans="1:14" ht="34">
      <c r="A1551" s="257"/>
      <c r="B1551" s="249" t="s">
        <v>891</v>
      </c>
      <c r="C1551" s="44"/>
      <c r="D1551" s="25"/>
      <c r="E1551" s="25"/>
      <c r="F1551" s="25"/>
      <c r="G1551" s="25"/>
      <c r="H1551" s="25"/>
      <c r="I1551" s="25"/>
      <c r="J1551" s="25"/>
      <c r="K1551" s="25"/>
      <c r="L1551" s="25"/>
      <c r="M1551" s="58"/>
      <c r="N1551" s="58"/>
    </row>
    <row r="1552" spans="1:14" ht="17">
      <c r="A1552" s="257"/>
      <c r="B1552" s="249" t="s">
        <v>19</v>
      </c>
      <c r="C1552" s="24">
        <v>0.997</v>
      </c>
      <c r="D1552" s="23">
        <v>24508</v>
      </c>
      <c r="E1552" s="23">
        <v>370</v>
      </c>
      <c r="F1552" s="23">
        <v>1307</v>
      </c>
      <c r="G1552" s="23">
        <v>10163</v>
      </c>
      <c r="H1552" s="23">
        <v>12668</v>
      </c>
      <c r="I1552" s="23">
        <v>104703</v>
      </c>
      <c r="J1552" s="23">
        <v>18246</v>
      </c>
      <c r="K1552" s="23">
        <v>77293</v>
      </c>
      <c r="L1552" s="23">
        <v>9164</v>
      </c>
      <c r="M1552" s="58"/>
      <c r="N1552" s="58"/>
    </row>
    <row r="1553" spans="1:14" ht="17">
      <c r="A1553" s="257"/>
      <c r="B1553" s="249" t="s">
        <v>24</v>
      </c>
      <c r="C1553" s="24">
        <v>1</v>
      </c>
      <c r="D1553" s="23">
        <v>24534</v>
      </c>
      <c r="E1553" s="23">
        <v>370</v>
      </c>
      <c r="F1553" s="23">
        <v>1309</v>
      </c>
      <c r="G1553" s="23">
        <v>10170</v>
      </c>
      <c r="H1553" s="23">
        <v>12685</v>
      </c>
      <c r="I1553" s="23">
        <v>104928</v>
      </c>
      <c r="J1553" s="23">
        <v>18282</v>
      </c>
      <c r="K1553" s="23">
        <v>77474</v>
      </c>
      <c r="L1553" s="23">
        <v>9172</v>
      </c>
      <c r="M1553" s="58"/>
      <c r="N1553" s="58"/>
    </row>
    <row r="1554" spans="1:14" ht="17">
      <c r="A1554" s="257"/>
      <c r="B1554" s="255" t="s">
        <v>20</v>
      </c>
      <c r="C1554" s="16"/>
      <c r="D1554" s="25">
        <v>605.9</v>
      </c>
      <c r="E1554" s="25">
        <v>9.1</v>
      </c>
      <c r="F1554" s="25">
        <v>32.299999999999997</v>
      </c>
      <c r="G1554" s="25">
        <v>251.2</v>
      </c>
      <c r="H1554" s="25">
        <v>313.3</v>
      </c>
      <c r="I1554" s="25">
        <v>2591.3000000000002</v>
      </c>
      <c r="J1554" s="25">
        <v>451.5</v>
      </c>
      <c r="K1554" s="25">
        <v>1913.3</v>
      </c>
      <c r="L1554" s="25">
        <v>226.5</v>
      </c>
      <c r="M1554" s="58"/>
      <c r="N1554" s="58"/>
    </row>
    <row r="1555" spans="1:14" ht="15.75" customHeight="1">
      <c r="A1555" s="257" t="s">
        <v>892</v>
      </c>
      <c r="B1555" s="255"/>
      <c r="C1555" s="15">
        <v>709154</v>
      </c>
      <c r="D1555" s="25"/>
      <c r="E1555" s="25"/>
      <c r="F1555" s="25"/>
      <c r="G1555" s="25"/>
      <c r="H1555" s="25"/>
      <c r="I1555" s="25"/>
      <c r="J1555" s="25"/>
      <c r="K1555" s="25"/>
      <c r="L1555" s="25"/>
      <c r="M1555" s="58"/>
      <c r="N1555" s="58"/>
    </row>
    <row r="1556" spans="1:14" ht="34">
      <c r="A1556" s="257"/>
      <c r="B1556" s="255" t="s">
        <v>893</v>
      </c>
      <c r="C1556" s="44"/>
      <c r="D1556" s="25"/>
      <c r="E1556" s="25"/>
      <c r="F1556" s="25"/>
      <c r="G1556" s="25"/>
      <c r="H1556" s="25"/>
      <c r="I1556" s="25"/>
      <c r="J1556" s="25"/>
      <c r="K1556" s="25"/>
      <c r="L1556" s="25"/>
      <c r="M1556" s="58"/>
      <c r="N1556" s="58"/>
    </row>
    <row r="1557" spans="1:14" ht="17">
      <c r="A1557" s="257"/>
      <c r="B1557" s="249" t="s">
        <v>19</v>
      </c>
      <c r="C1557" s="24">
        <v>1</v>
      </c>
      <c r="D1557" s="23">
        <v>4502</v>
      </c>
      <c r="E1557" s="23">
        <v>48</v>
      </c>
      <c r="F1557" s="23">
        <v>186</v>
      </c>
      <c r="G1557" s="23">
        <v>1654</v>
      </c>
      <c r="H1557" s="23">
        <v>2614</v>
      </c>
      <c r="I1557" s="23">
        <v>23625</v>
      </c>
      <c r="J1557" s="23">
        <v>5665</v>
      </c>
      <c r="K1557" s="23">
        <v>16297</v>
      </c>
      <c r="L1557" s="23">
        <v>1663</v>
      </c>
      <c r="M1557" s="58"/>
      <c r="N1557" s="58"/>
    </row>
    <row r="1558" spans="1:14" ht="17">
      <c r="A1558" s="257"/>
      <c r="B1558" s="255" t="s">
        <v>20</v>
      </c>
      <c r="C1558" s="16"/>
      <c r="D1558" s="25">
        <v>634.79999999999995</v>
      </c>
      <c r="E1558" s="25">
        <v>6.8</v>
      </c>
      <c r="F1558" s="25">
        <v>26.2</v>
      </c>
      <c r="G1558" s="25">
        <v>233.2</v>
      </c>
      <c r="H1558" s="25">
        <v>368.6</v>
      </c>
      <c r="I1558" s="25">
        <v>3331.4</v>
      </c>
      <c r="J1558" s="25">
        <v>798.8</v>
      </c>
      <c r="K1558" s="25">
        <v>2298.1</v>
      </c>
      <c r="L1558" s="25">
        <v>234.5</v>
      </c>
      <c r="M1558" s="58"/>
      <c r="N1558" s="58"/>
    </row>
    <row r="1559" spans="1:14" ht="15.75" customHeight="1">
      <c r="A1559" s="250" t="s">
        <v>2478</v>
      </c>
      <c r="B1559" s="263"/>
      <c r="C1559" s="15">
        <v>4229275</v>
      </c>
      <c r="D1559" s="16"/>
      <c r="E1559" s="16"/>
      <c r="F1559" s="16"/>
      <c r="G1559" s="16"/>
      <c r="H1559" s="16"/>
      <c r="I1559" s="16"/>
      <c r="J1559" s="16"/>
      <c r="K1559" s="16"/>
      <c r="L1559" s="16"/>
      <c r="M1559" s="58"/>
      <c r="N1559" s="58"/>
    </row>
    <row r="1560" spans="1:14" ht="17">
      <c r="A1560" s="250"/>
      <c r="B1560" s="249" t="s">
        <v>895</v>
      </c>
      <c r="C1560" s="16"/>
      <c r="D1560" s="16"/>
      <c r="E1560" s="16"/>
      <c r="F1560" s="16"/>
      <c r="G1560" s="16"/>
      <c r="H1560" s="16"/>
      <c r="I1560" s="16"/>
      <c r="J1560" s="16"/>
      <c r="K1560" s="16"/>
      <c r="L1560" s="16"/>
      <c r="M1560" s="58"/>
      <c r="N1560" s="58"/>
    </row>
    <row r="1561" spans="1:14" ht="17">
      <c r="A1561" s="250"/>
      <c r="B1561" s="249" t="s">
        <v>896</v>
      </c>
      <c r="C1561" s="22">
        <v>1544427</v>
      </c>
      <c r="D1561" s="23">
        <v>8002</v>
      </c>
      <c r="E1561" s="23">
        <v>117</v>
      </c>
      <c r="F1561" s="23">
        <v>522</v>
      </c>
      <c r="G1561" s="23">
        <v>3250</v>
      </c>
      <c r="H1561" s="23">
        <v>4113</v>
      </c>
      <c r="I1561" s="23">
        <v>61362</v>
      </c>
      <c r="J1561" s="23">
        <v>15626</v>
      </c>
      <c r="K1561" s="23">
        <v>38012</v>
      </c>
      <c r="L1561" s="23">
        <v>7724</v>
      </c>
      <c r="M1561" s="58"/>
      <c r="N1561" s="58"/>
    </row>
    <row r="1562" spans="1:14" ht="17">
      <c r="A1562" s="250"/>
      <c r="B1562" s="249" t="s">
        <v>897</v>
      </c>
      <c r="C1562" s="22">
        <v>452725</v>
      </c>
      <c r="D1562" s="23">
        <v>1790</v>
      </c>
      <c r="E1562" s="23">
        <v>15</v>
      </c>
      <c r="F1562" s="23">
        <v>124</v>
      </c>
      <c r="G1562" s="23">
        <v>511</v>
      </c>
      <c r="H1562" s="23">
        <v>1140</v>
      </c>
      <c r="I1562" s="23">
        <v>14876</v>
      </c>
      <c r="J1562" s="23">
        <v>2711</v>
      </c>
      <c r="K1562" s="23">
        <v>11158</v>
      </c>
      <c r="L1562" s="23">
        <v>1007</v>
      </c>
      <c r="M1562" s="58"/>
      <c r="N1562" s="58"/>
    </row>
    <row r="1563" spans="1:14" ht="17">
      <c r="A1563" s="250"/>
      <c r="B1563" s="249" t="s">
        <v>652</v>
      </c>
      <c r="C1563" s="22">
        <v>245387</v>
      </c>
      <c r="D1563" s="23">
        <v>963</v>
      </c>
      <c r="E1563" s="23">
        <v>12</v>
      </c>
      <c r="F1563" s="23">
        <v>46</v>
      </c>
      <c r="G1563" s="23">
        <v>385</v>
      </c>
      <c r="H1563" s="23">
        <v>520</v>
      </c>
      <c r="I1563" s="23">
        <v>13529</v>
      </c>
      <c r="J1563" s="23">
        <v>2264</v>
      </c>
      <c r="K1563" s="23">
        <v>9936</v>
      </c>
      <c r="L1563" s="23">
        <v>1329</v>
      </c>
      <c r="M1563" s="58"/>
      <c r="N1563" s="58"/>
    </row>
    <row r="1564" spans="1:14" ht="17">
      <c r="A1564" s="250"/>
      <c r="B1564" s="249" t="s">
        <v>898</v>
      </c>
      <c r="C1564" s="22">
        <v>230496</v>
      </c>
      <c r="D1564" s="23">
        <v>353</v>
      </c>
      <c r="E1564" s="23">
        <v>4</v>
      </c>
      <c r="F1564" s="23">
        <v>33</v>
      </c>
      <c r="G1564" s="23">
        <v>100</v>
      </c>
      <c r="H1564" s="23">
        <v>216</v>
      </c>
      <c r="I1564" s="23">
        <v>6563</v>
      </c>
      <c r="J1564" s="23">
        <v>1281</v>
      </c>
      <c r="K1564" s="23">
        <v>5014</v>
      </c>
      <c r="L1564" s="23">
        <v>268</v>
      </c>
      <c r="M1564" s="58"/>
      <c r="N1564" s="58"/>
    </row>
    <row r="1565" spans="1:14" ht="17">
      <c r="A1565" s="250"/>
      <c r="B1565" s="249" t="s">
        <v>899</v>
      </c>
      <c r="C1565" s="22">
        <v>173004</v>
      </c>
      <c r="D1565" s="23">
        <v>779</v>
      </c>
      <c r="E1565" s="23">
        <v>11</v>
      </c>
      <c r="F1565" s="23">
        <v>43</v>
      </c>
      <c r="G1565" s="23">
        <v>268</v>
      </c>
      <c r="H1565" s="23">
        <v>457</v>
      </c>
      <c r="I1565" s="23">
        <v>8472</v>
      </c>
      <c r="J1565" s="23">
        <v>1416</v>
      </c>
      <c r="K1565" s="23">
        <v>6412</v>
      </c>
      <c r="L1565" s="23">
        <v>644</v>
      </c>
      <c r="M1565" s="58"/>
      <c r="N1565" s="58"/>
    </row>
    <row r="1566" spans="1:14" ht="17">
      <c r="A1566" s="250"/>
      <c r="B1566" s="249" t="s">
        <v>19</v>
      </c>
      <c r="C1566" s="24">
        <v>0.999</v>
      </c>
      <c r="D1566" s="23">
        <v>15672</v>
      </c>
      <c r="E1566" s="23">
        <v>231</v>
      </c>
      <c r="F1566" s="23">
        <v>1095</v>
      </c>
      <c r="G1566" s="23">
        <v>5246</v>
      </c>
      <c r="H1566" s="23">
        <v>9100</v>
      </c>
      <c r="I1566" s="23">
        <v>149378</v>
      </c>
      <c r="J1566" s="23">
        <v>33623</v>
      </c>
      <c r="K1566" s="23">
        <v>101519</v>
      </c>
      <c r="L1566" s="23">
        <v>14236</v>
      </c>
      <c r="M1566" s="58"/>
      <c r="N1566" s="58"/>
    </row>
    <row r="1567" spans="1:14" ht="17">
      <c r="A1567" s="250"/>
      <c r="B1567" s="249" t="s">
        <v>24</v>
      </c>
      <c r="C1567" s="24">
        <v>1</v>
      </c>
      <c r="D1567" s="23">
        <v>15681</v>
      </c>
      <c r="E1567" s="23">
        <v>231</v>
      </c>
      <c r="F1567" s="23">
        <v>1096</v>
      </c>
      <c r="G1567" s="23">
        <v>5248</v>
      </c>
      <c r="H1567" s="23">
        <v>9106</v>
      </c>
      <c r="I1567" s="23">
        <v>149488</v>
      </c>
      <c r="J1567" s="23">
        <v>33646</v>
      </c>
      <c r="K1567" s="23">
        <v>101599</v>
      </c>
      <c r="L1567" s="23">
        <v>14243</v>
      </c>
      <c r="M1567" s="58"/>
      <c r="N1567" s="58"/>
    </row>
    <row r="1568" spans="1:14" ht="17">
      <c r="A1568" s="250"/>
      <c r="B1568" s="255" t="s">
        <v>20</v>
      </c>
      <c r="C1568" s="25"/>
      <c r="D1568" s="25">
        <v>370.8</v>
      </c>
      <c r="E1568" s="25">
        <v>5.5</v>
      </c>
      <c r="F1568" s="25">
        <v>25.9</v>
      </c>
      <c r="G1568" s="25">
        <v>124.1</v>
      </c>
      <c r="H1568" s="25">
        <v>215.3</v>
      </c>
      <c r="I1568" s="25">
        <v>3534.6</v>
      </c>
      <c r="J1568" s="25">
        <v>795.6</v>
      </c>
      <c r="K1568" s="25">
        <v>2402.3000000000002</v>
      </c>
      <c r="L1568" s="25">
        <v>336.8</v>
      </c>
      <c r="M1568" s="58"/>
      <c r="N1568" s="58"/>
    </row>
    <row r="1569" spans="1:14" ht="15.75" customHeight="1">
      <c r="A1569" s="250" t="s">
        <v>900</v>
      </c>
      <c r="B1569" s="255"/>
      <c r="C1569" s="15">
        <v>100121</v>
      </c>
      <c r="D1569" s="25"/>
      <c r="E1569" s="25"/>
      <c r="F1569" s="25"/>
      <c r="G1569" s="25"/>
      <c r="H1569" s="25"/>
      <c r="I1569" s="25"/>
      <c r="J1569" s="25"/>
      <c r="K1569" s="25"/>
      <c r="L1569" s="25"/>
      <c r="M1569" s="58"/>
      <c r="N1569" s="58"/>
    </row>
    <row r="1570" spans="1:14" ht="17">
      <c r="A1570" s="250"/>
      <c r="B1570" s="249" t="s">
        <v>901</v>
      </c>
      <c r="C1570" s="16"/>
      <c r="D1570" s="16"/>
      <c r="E1570" s="16"/>
      <c r="F1570" s="16"/>
      <c r="G1570" s="16"/>
      <c r="H1570" s="16"/>
      <c r="I1570" s="16"/>
      <c r="J1570" s="16"/>
      <c r="K1570" s="16"/>
      <c r="L1570" s="16"/>
      <c r="M1570" s="58"/>
      <c r="N1570" s="58"/>
    </row>
    <row r="1571" spans="1:14" ht="17">
      <c r="A1571" s="250"/>
      <c r="B1571" s="249" t="s">
        <v>902</v>
      </c>
      <c r="C1571" s="22">
        <v>49971</v>
      </c>
      <c r="D1571" s="23">
        <v>687</v>
      </c>
      <c r="E1571" s="23">
        <v>7</v>
      </c>
      <c r="F1571" s="22">
        <v>40</v>
      </c>
      <c r="G1571" s="22">
        <v>165</v>
      </c>
      <c r="H1571" s="22">
        <v>475</v>
      </c>
      <c r="I1571" s="23">
        <v>3748</v>
      </c>
      <c r="J1571" s="22">
        <v>1371</v>
      </c>
      <c r="K1571" s="22">
        <v>2074</v>
      </c>
      <c r="L1571" s="22">
        <v>303</v>
      </c>
      <c r="M1571" s="58"/>
      <c r="N1571" s="58"/>
    </row>
    <row r="1572" spans="1:14" ht="17">
      <c r="A1572" s="250"/>
      <c r="B1572" s="249" t="s">
        <v>19</v>
      </c>
      <c r="C1572" s="24">
        <v>0.97799999999999998</v>
      </c>
      <c r="D1572" s="23">
        <v>784</v>
      </c>
      <c r="E1572" s="23">
        <v>9</v>
      </c>
      <c r="F1572" s="22">
        <v>55</v>
      </c>
      <c r="G1572" s="22">
        <v>172</v>
      </c>
      <c r="H1572" s="22">
        <v>548</v>
      </c>
      <c r="I1572" s="23">
        <v>4542</v>
      </c>
      <c r="J1572" s="22">
        <v>1721</v>
      </c>
      <c r="K1572" s="22">
        <v>2456</v>
      </c>
      <c r="L1572" s="22">
        <v>365</v>
      </c>
      <c r="M1572" s="58"/>
      <c r="N1572" s="58"/>
    </row>
    <row r="1573" spans="1:14" ht="17">
      <c r="A1573" s="250"/>
      <c r="B1573" s="249" t="s">
        <v>24</v>
      </c>
      <c r="C1573" s="24">
        <v>1</v>
      </c>
      <c r="D1573" s="23">
        <v>794</v>
      </c>
      <c r="E1573" s="23">
        <v>9</v>
      </c>
      <c r="F1573" s="28">
        <v>56</v>
      </c>
      <c r="G1573" s="28">
        <v>173</v>
      </c>
      <c r="H1573" s="28">
        <v>556</v>
      </c>
      <c r="I1573" s="23">
        <v>4617</v>
      </c>
      <c r="J1573" s="22">
        <v>1746</v>
      </c>
      <c r="K1573" s="22">
        <v>2503</v>
      </c>
      <c r="L1573" s="22">
        <v>368</v>
      </c>
      <c r="M1573" s="58"/>
      <c r="N1573" s="58"/>
    </row>
    <row r="1574" spans="1:14" ht="17">
      <c r="A1574" s="250"/>
      <c r="B1574" s="255" t="s">
        <v>20</v>
      </c>
      <c r="C1574" s="16"/>
      <c r="D1574" s="25">
        <v>793</v>
      </c>
      <c r="E1574" s="25">
        <v>9</v>
      </c>
      <c r="F1574" s="25">
        <v>55.9</v>
      </c>
      <c r="G1574" s="25">
        <v>172.8</v>
      </c>
      <c r="H1574" s="25">
        <v>555.29999999999995</v>
      </c>
      <c r="I1574" s="25">
        <v>4611.3999999999996</v>
      </c>
      <c r="J1574" s="25">
        <v>1743.9</v>
      </c>
      <c r="K1574" s="25">
        <v>2500</v>
      </c>
      <c r="L1574" s="25">
        <v>367.6</v>
      </c>
      <c r="M1574" s="58"/>
      <c r="N1574" s="58"/>
    </row>
    <row r="1575" spans="1:14" ht="15.75" customHeight="1">
      <c r="A1575" s="250" t="s">
        <v>903</v>
      </c>
      <c r="B1575" s="263"/>
      <c r="C1575" s="15">
        <v>2359460</v>
      </c>
      <c r="D1575" s="16" t="s">
        <v>2</v>
      </c>
      <c r="E1575" s="16"/>
      <c r="F1575" s="16"/>
      <c r="G1575" s="16"/>
      <c r="H1575" s="16"/>
      <c r="I1575" s="16" t="s">
        <v>2</v>
      </c>
      <c r="J1575" s="16"/>
      <c r="K1575" s="16"/>
      <c r="L1575" s="16"/>
      <c r="M1575" s="58"/>
      <c r="N1575" s="58"/>
    </row>
    <row r="1576" spans="1:14" ht="34">
      <c r="A1576" s="250"/>
      <c r="B1576" s="249" t="s">
        <v>904</v>
      </c>
      <c r="C1576" s="16"/>
      <c r="D1576" s="16"/>
      <c r="E1576" s="16"/>
      <c r="F1576" s="16"/>
      <c r="G1576" s="16"/>
      <c r="H1576" s="16"/>
      <c r="I1576" s="16"/>
      <c r="J1576" s="16"/>
      <c r="K1576" s="16"/>
      <c r="L1576" s="16"/>
      <c r="M1576" s="58"/>
      <c r="N1576" s="58"/>
    </row>
    <row r="1577" spans="1:14" ht="17">
      <c r="A1577" s="250"/>
      <c r="B1577" s="249" t="s">
        <v>905</v>
      </c>
      <c r="C1577" s="22">
        <v>312737</v>
      </c>
      <c r="D1577" s="23">
        <v>2810</v>
      </c>
      <c r="E1577" s="23">
        <v>55</v>
      </c>
      <c r="F1577" s="22">
        <v>66</v>
      </c>
      <c r="G1577" s="22">
        <v>1190</v>
      </c>
      <c r="H1577" s="22">
        <v>1499</v>
      </c>
      <c r="I1577" s="23">
        <v>11284</v>
      </c>
      <c r="J1577" s="22">
        <v>2949</v>
      </c>
      <c r="K1577" s="22">
        <v>7678</v>
      </c>
      <c r="L1577" s="22">
        <v>657</v>
      </c>
      <c r="M1577" s="58"/>
      <c r="N1577" s="58"/>
    </row>
    <row r="1578" spans="1:14" ht="17">
      <c r="A1578" s="250"/>
      <c r="B1578" s="249" t="s">
        <v>19</v>
      </c>
      <c r="C1578" s="24">
        <v>0.99</v>
      </c>
      <c r="D1578" s="23">
        <v>7492</v>
      </c>
      <c r="E1578" s="23">
        <v>111</v>
      </c>
      <c r="F1578" s="22">
        <v>395</v>
      </c>
      <c r="G1578" s="22">
        <v>2266</v>
      </c>
      <c r="H1578" s="22">
        <v>4720</v>
      </c>
      <c r="I1578" s="23">
        <v>46188</v>
      </c>
      <c r="J1578" s="22">
        <v>10102</v>
      </c>
      <c r="K1578" s="22">
        <v>34039</v>
      </c>
      <c r="L1578" s="22">
        <v>2047</v>
      </c>
      <c r="M1578" s="58"/>
      <c r="N1578" s="58"/>
    </row>
    <row r="1579" spans="1:14" ht="17">
      <c r="A1579" s="250"/>
      <c r="B1579" s="249" t="s">
        <v>24</v>
      </c>
      <c r="C1579" s="24">
        <v>1</v>
      </c>
      <c r="D1579" s="23">
        <v>7538</v>
      </c>
      <c r="E1579" s="22">
        <v>111</v>
      </c>
      <c r="F1579" s="22">
        <v>398</v>
      </c>
      <c r="G1579" s="22">
        <v>2278</v>
      </c>
      <c r="H1579" s="22">
        <v>4751</v>
      </c>
      <c r="I1579" s="23">
        <v>46614</v>
      </c>
      <c r="J1579" s="22">
        <v>10171</v>
      </c>
      <c r="K1579" s="22">
        <v>34380</v>
      </c>
      <c r="L1579" s="22">
        <v>2063</v>
      </c>
      <c r="M1579" s="58"/>
      <c r="N1579" s="58"/>
    </row>
    <row r="1580" spans="1:14" ht="17">
      <c r="A1580" s="250"/>
      <c r="B1580" s="255" t="s">
        <v>20</v>
      </c>
      <c r="C1580" s="16"/>
      <c r="D1580" s="25">
        <v>319.5</v>
      </c>
      <c r="E1580" s="25">
        <v>4.7</v>
      </c>
      <c r="F1580" s="25">
        <v>16.899999999999999</v>
      </c>
      <c r="G1580" s="25">
        <v>96.5</v>
      </c>
      <c r="H1580" s="25">
        <v>201.4</v>
      </c>
      <c r="I1580" s="25">
        <v>1975.6</v>
      </c>
      <c r="J1580" s="25">
        <v>431.1</v>
      </c>
      <c r="K1580" s="25">
        <v>1457.1</v>
      </c>
      <c r="L1580" s="25">
        <v>87.4</v>
      </c>
      <c r="M1580" s="58"/>
      <c r="N1580" s="58"/>
    </row>
    <row r="1581" spans="1:14" ht="15.75" customHeight="1">
      <c r="A1581" s="250" t="s">
        <v>906</v>
      </c>
      <c r="B1581" s="263"/>
      <c r="C1581" s="15">
        <v>127393</v>
      </c>
      <c r="D1581" s="16" t="s">
        <v>2</v>
      </c>
      <c r="E1581" s="16"/>
      <c r="F1581" s="16"/>
      <c r="G1581" s="16"/>
      <c r="H1581" s="16"/>
      <c r="I1581" s="16" t="s">
        <v>2</v>
      </c>
      <c r="J1581" s="16"/>
      <c r="K1581" s="16"/>
      <c r="L1581" s="16"/>
      <c r="M1581" s="58"/>
      <c r="N1581" s="58"/>
    </row>
    <row r="1582" spans="1:14" ht="17">
      <c r="A1582" s="250"/>
      <c r="B1582" s="249" t="s">
        <v>907</v>
      </c>
      <c r="C1582" s="16"/>
      <c r="D1582" s="16"/>
      <c r="E1582" s="16"/>
      <c r="F1582" s="16"/>
      <c r="G1582" s="16"/>
      <c r="H1582" s="16"/>
      <c r="I1582" s="16"/>
      <c r="J1582" s="16"/>
      <c r="K1582" s="16"/>
      <c r="L1582" s="16"/>
      <c r="M1582" s="58"/>
      <c r="N1582" s="58"/>
    </row>
    <row r="1583" spans="1:14" ht="17">
      <c r="A1583" s="250"/>
      <c r="B1583" s="249" t="s">
        <v>908</v>
      </c>
      <c r="C1583" s="22">
        <v>41666</v>
      </c>
      <c r="D1583" s="23">
        <v>281</v>
      </c>
      <c r="E1583" s="23">
        <v>1</v>
      </c>
      <c r="F1583" s="22">
        <v>26</v>
      </c>
      <c r="G1583" s="22">
        <v>17</v>
      </c>
      <c r="H1583" s="22">
        <v>237</v>
      </c>
      <c r="I1583" s="23">
        <v>1183</v>
      </c>
      <c r="J1583" s="22">
        <v>375</v>
      </c>
      <c r="K1583" s="22">
        <v>749</v>
      </c>
      <c r="L1583" s="22">
        <v>59</v>
      </c>
      <c r="M1583" s="58"/>
      <c r="N1583" s="58"/>
    </row>
    <row r="1584" spans="1:14" ht="17">
      <c r="A1584" s="250"/>
      <c r="B1584" s="249" t="s">
        <v>19</v>
      </c>
      <c r="C1584" s="24">
        <v>0.95699999999999996</v>
      </c>
      <c r="D1584" s="23">
        <v>560</v>
      </c>
      <c r="E1584" s="23">
        <v>1</v>
      </c>
      <c r="F1584" s="22">
        <v>47</v>
      </c>
      <c r="G1584" s="22">
        <v>33</v>
      </c>
      <c r="H1584" s="22">
        <v>479</v>
      </c>
      <c r="I1584" s="23">
        <v>3075</v>
      </c>
      <c r="J1584" s="22">
        <v>918</v>
      </c>
      <c r="K1584" s="22">
        <v>2041</v>
      </c>
      <c r="L1584" s="22">
        <v>116</v>
      </c>
      <c r="M1584" s="58"/>
      <c r="N1584" s="58"/>
    </row>
    <row r="1585" spans="1:14" ht="17">
      <c r="A1585" s="250"/>
      <c r="B1585" s="249" t="s">
        <v>24</v>
      </c>
      <c r="C1585" s="24">
        <v>1</v>
      </c>
      <c r="D1585" s="23">
        <v>578</v>
      </c>
      <c r="E1585" s="23">
        <v>1</v>
      </c>
      <c r="F1585" s="28">
        <v>48</v>
      </c>
      <c r="G1585" s="28">
        <v>36</v>
      </c>
      <c r="H1585" s="28">
        <v>493</v>
      </c>
      <c r="I1585" s="23">
        <v>3188</v>
      </c>
      <c r="J1585" s="22">
        <v>946</v>
      </c>
      <c r="K1585" s="22">
        <v>2119</v>
      </c>
      <c r="L1585" s="22">
        <v>123</v>
      </c>
      <c r="M1585" s="58"/>
      <c r="N1585" s="58"/>
    </row>
    <row r="1586" spans="1:14" ht="17">
      <c r="A1586" s="250"/>
      <c r="B1586" s="255" t="s">
        <v>20</v>
      </c>
      <c r="C1586" s="16"/>
      <c r="D1586" s="25">
        <v>453.7</v>
      </c>
      <c r="E1586" s="25">
        <v>0.8</v>
      </c>
      <c r="F1586" s="25">
        <v>37.700000000000003</v>
      </c>
      <c r="G1586" s="25">
        <v>28.3</v>
      </c>
      <c r="H1586" s="25">
        <v>387</v>
      </c>
      <c r="I1586" s="25">
        <v>2502.5</v>
      </c>
      <c r="J1586" s="25">
        <v>742.6</v>
      </c>
      <c r="K1586" s="25">
        <v>1663.4</v>
      </c>
      <c r="L1586" s="25">
        <v>96.6</v>
      </c>
      <c r="M1586" s="58"/>
      <c r="N1586" s="58"/>
    </row>
    <row r="1587" spans="1:14" ht="15.75" customHeight="1">
      <c r="A1587" s="250" t="s">
        <v>909</v>
      </c>
      <c r="B1587" s="263"/>
      <c r="C1587" s="15">
        <v>90644</v>
      </c>
      <c r="D1587" s="16" t="s">
        <v>2</v>
      </c>
      <c r="E1587" s="16"/>
      <c r="F1587" s="16"/>
      <c r="G1587" s="16"/>
      <c r="H1587" s="16"/>
      <c r="I1587" s="16" t="s">
        <v>2</v>
      </c>
      <c r="J1587" s="16"/>
      <c r="K1587" s="16"/>
      <c r="L1587" s="16"/>
      <c r="M1587" s="58"/>
      <c r="N1587" s="58"/>
    </row>
    <row r="1588" spans="1:14" ht="17">
      <c r="A1588" s="250"/>
      <c r="B1588" s="249" t="s">
        <v>910</v>
      </c>
      <c r="C1588" s="16"/>
      <c r="D1588" s="16"/>
      <c r="E1588" s="16"/>
      <c r="F1588" s="16"/>
      <c r="G1588" s="16"/>
      <c r="H1588" s="16"/>
      <c r="I1588" s="16"/>
      <c r="J1588" s="16"/>
      <c r="K1588" s="16"/>
      <c r="L1588" s="16"/>
      <c r="M1588" s="58"/>
      <c r="N1588" s="58"/>
    </row>
    <row r="1589" spans="1:14" ht="17">
      <c r="A1589" s="250"/>
      <c r="B1589" s="249" t="s">
        <v>911</v>
      </c>
      <c r="C1589" s="22">
        <v>55215</v>
      </c>
      <c r="D1589" s="23">
        <v>132</v>
      </c>
      <c r="E1589" s="23">
        <v>1</v>
      </c>
      <c r="F1589" s="22">
        <v>24</v>
      </c>
      <c r="G1589" s="22">
        <v>6</v>
      </c>
      <c r="H1589" s="22">
        <v>101</v>
      </c>
      <c r="I1589" s="23">
        <v>1726</v>
      </c>
      <c r="J1589" s="22">
        <v>296</v>
      </c>
      <c r="K1589" s="22">
        <v>1360</v>
      </c>
      <c r="L1589" s="22">
        <v>70</v>
      </c>
      <c r="M1589" s="58"/>
      <c r="N1589" s="58"/>
    </row>
    <row r="1590" spans="1:14" ht="17">
      <c r="A1590" s="250"/>
      <c r="B1590" s="249" t="s">
        <v>19</v>
      </c>
      <c r="C1590" s="24">
        <v>1</v>
      </c>
      <c r="D1590" s="23">
        <v>197</v>
      </c>
      <c r="E1590" s="23">
        <v>1</v>
      </c>
      <c r="F1590" s="22">
        <v>33</v>
      </c>
      <c r="G1590" s="22">
        <v>14</v>
      </c>
      <c r="H1590" s="22">
        <v>149</v>
      </c>
      <c r="I1590" s="23">
        <v>2512</v>
      </c>
      <c r="J1590" s="22">
        <v>382</v>
      </c>
      <c r="K1590" s="22">
        <v>2034</v>
      </c>
      <c r="L1590" s="22">
        <v>96</v>
      </c>
      <c r="M1590" s="58"/>
      <c r="N1590" s="58"/>
    </row>
    <row r="1591" spans="1:14" ht="17">
      <c r="A1591" s="250"/>
      <c r="B1591" s="255" t="s">
        <v>20</v>
      </c>
      <c r="C1591" s="16"/>
      <c r="D1591" s="25">
        <v>217.3</v>
      </c>
      <c r="E1591" s="25">
        <v>1.1000000000000001</v>
      </c>
      <c r="F1591" s="25">
        <v>36.4</v>
      </c>
      <c r="G1591" s="25">
        <v>15.4</v>
      </c>
      <c r="H1591" s="25">
        <v>164.4</v>
      </c>
      <c r="I1591" s="25">
        <v>2771.3</v>
      </c>
      <c r="J1591" s="25">
        <v>421.4</v>
      </c>
      <c r="K1591" s="25">
        <v>2243.9</v>
      </c>
      <c r="L1591" s="25">
        <v>105.9</v>
      </c>
      <c r="M1591" s="58"/>
      <c r="N1591" s="58"/>
    </row>
    <row r="1592" spans="1:14" ht="15.75" customHeight="1">
      <c r="A1592" s="250" t="s">
        <v>912</v>
      </c>
      <c r="B1592" s="263"/>
      <c r="C1592" s="15">
        <v>521947</v>
      </c>
      <c r="D1592" s="29"/>
      <c r="E1592" s="29"/>
      <c r="F1592" s="29"/>
      <c r="G1592" s="29"/>
      <c r="H1592" s="29"/>
      <c r="I1592" s="29"/>
      <c r="J1592" s="29"/>
      <c r="K1592" s="29"/>
      <c r="L1592" s="29"/>
      <c r="M1592" s="58"/>
      <c r="N1592" s="58"/>
    </row>
    <row r="1593" spans="1:14" ht="17">
      <c r="A1593" s="250"/>
      <c r="B1593" s="249" t="s">
        <v>913</v>
      </c>
      <c r="C1593" s="16"/>
      <c r="D1593" s="29" t="s">
        <v>2</v>
      </c>
      <c r="E1593" s="29"/>
      <c r="F1593" s="29"/>
      <c r="G1593" s="29"/>
      <c r="H1593" s="29"/>
      <c r="I1593" s="29"/>
      <c r="J1593" s="29"/>
      <c r="K1593" s="29"/>
      <c r="L1593" s="29"/>
      <c r="M1593" s="58"/>
      <c r="N1593" s="58"/>
    </row>
    <row r="1594" spans="1:14" ht="17">
      <c r="A1594" s="250"/>
      <c r="B1594" s="249" t="s">
        <v>914</v>
      </c>
      <c r="C1594" s="23">
        <v>63166</v>
      </c>
      <c r="D1594" s="16">
        <v>242</v>
      </c>
      <c r="E1594" s="23">
        <v>6</v>
      </c>
      <c r="F1594" s="23">
        <v>33</v>
      </c>
      <c r="G1594" s="23">
        <v>129</v>
      </c>
      <c r="H1594" s="23">
        <v>74</v>
      </c>
      <c r="I1594" s="23">
        <v>2921</v>
      </c>
      <c r="J1594" s="23">
        <v>599</v>
      </c>
      <c r="K1594" s="23">
        <v>2246</v>
      </c>
      <c r="L1594" s="23">
        <v>76</v>
      </c>
      <c r="M1594" s="58"/>
      <c r="N1594" s="58"/>
    </row>
    <row r="1595" spans="1:14" ht="17">
      <c r="A1595" s="250"/>
      <c r="B1595" s="249" t="s">
        <v>915</v>
      </c>
      <c r="C1595" s="23">
        <v>24144</v>
      </c>
      <c r="D1595" s="16">
        <v>49</v>
      </c>
      <c r="E1595" s="23">
        <v>0</v>
      </c>
      <c r="F1595" s="23">
        <v>2</v>
      </c>
      <c r="G1595" s="23">
        <v>11</v>
      </c>
      <c r="H1595" s="23">
        <v>36</v>
      </c>
      <c r="I1595" s="23">
        <v>902</v>
      </c>
      <c r="J1595" s="23">
        <v>92</v>
      </c>
      <c r="K1595" s="23">
        <v>788</v>
      </c>
      <c r="L1595" s="23">
        <v>22</v>
      </c>
      <c r="M1595" s="58"/>
      <c r="N1595" s="58"/>
    </row>
    <row r="1596" spans="1:14" ht="17">
      <c r="A1596" s="250"/>
      <c r="B1596" s="249" t="s">
        <v>916</v>
      </c>
      <c r="C1596" s="23">
        <v>21511</v>
      </c>
      <c r="D1596" s="16">
        <v>66</v>
      </c>
      <c r="E1596" s="23">
        <v>0</v>
      </c>
      <c r="F1596" s="23">
        <v>17</v>
      </c>
      <c r="G1596" s="23">
        <v>18</v>
      </c>
      <c r="H1596" s="23">
        <v>31</v>
      </c>
      <c r="I1596" s="23">
        <v>1029</v>
      </c>
      <c r="J1596" s="23">
        <v>157</v>
      </c>
      <c r="K1596" s="23">
        <v>850</v>
      </c>
      <c r="L1596" s="23">
        <v>22</v>
      </c>
      <c r="M1596" s="58"/>
      <c r="N1596" s="58"/>
    </row>
    <row r="1597" spans="1:14" ht="17">
      <c r="A1597" s="250"/>
      <c r="B1597" s="249" t="s">
        <v>19</v>
      </c>
      <c r="C1597" s="24">
        <v>1</v>
      </c>
      <c r="D1597" s="23">
        <v>697</v>
      </c>
      <c r="E1597" s="23">
        <v>10</v>
      </c>
      <c r="F1597" s="23">
        <v>150</v>
      </c>
      <c r="G1597" s="23">
        <v>231</v>
      </c>
      <c r="H1597" s="23">
        <v>306</v>
      </c>
      <c r="I1597" s="23">
        <v>12908</v>
      </c>
      <c r="J1597" s="23">
        <v>2718</v>
      </c>
      <c r="K1597" s="23">
        <v>9781</v>
      </c>
      <c r="L1597" s="23">
        <v>409</v>
      </c>
      <c r="M1597" s="58"/>
      <c r="N1597" s="58"/>
    </row>
    <row r="1598" spans="1:14" ht="17">
      <c r="A1598" s="250"/>
      <c r="B1598" s="255" t="s">
        <v>20</v>
      </c>
      <c r="C1598" s="16"/>
      <c r="D1598" s="25">
        <v>133.5</v>
      </c>
      <c r="E1598" s="25">
        <v>1.9</v>
      </c>
      <c r="F1598" s="25">
        <v>28.7</v>
      </c>
      <c r="G1598" s="25">
        <v>44.3</v>
      </c>
      <c r="H1598" s="25">
        <v>58.6</v>
      </c>
      <c r="I1598" s="25">
        <v>2473</v>
      </c>
      <c r="J1598" s="25">
        <v>520.70000000000005</v>
      </c>
      <c r="K1598" s="25">
        <v>1873.9</v>
      </c>
      <c r="L1598" s="25">
        <v>78.400000000000006</v>
      </c>
      <c r="M1598" s="58"/>
      <c r="N1598" s="58"/>
    </row>
    <row r="1599" spans="1:14" ht="15.75" customHeight="1">
      <c r="A1599" s="250" t="s">
        <v>923</v>
      </c>
      <c r="B1599" s="263"/>
      <c r="C1599" s="15">
        <v>415985</v>
      </c>
      <c r="D1599" s="29"/>
      <c r="E1599" s="29"/>
      <c r="F1599" s="29"/>
      <c r="G1599" s="29"/>
      <c r="H1599" s="29"/>
      <c r="I1599" s="29"/>
      <c r="J1599" s="29"/>
      <c r="K1599" s="29"/>
      <c r="L1599" s="29"/>
      <c r="M1599" s="58"/>
      <c r="N1599" s="58"/>
    </row>
    <row r="1600" spans="1:14" ht="17">
      <c r="A1600" s="250"/>
      <c r="B1600" s="255" t="s">
        <v>924</v>
      </c>
      <c r="C1600" s="16"/>
      <c r="D1600" s="29" t="s">
        <v>2</v>
      </c>
      <c r="E1600" s="29"/>
      <c r="F1600" s="29"/>
      <c r="G1600" s="29"/>
      <c r="H1600" s="29"/>
      <c r="I1600" s="29"/>
      <c r="J1600" s="29"/>
      <c r="K1600" s="29"/>
      <c r="L1600" s="29"/>
      <c r="M1600" s="58"/>
      <c r="N1600" s="58"/>
    </row>
    <row r="1601" spans="1:14" ht="17">
      <c r="A1601" s="250"/>
      <c r="B1601" s="255" t="s">
        <v>925</v>
      </c>
      <c r="C1601" s="23">
        <v>163089</v>
      </c>
      <c r="D1601" s="16">
        <v>386</v>
      </c>
      <c r="E1601" s="23">
        <v>3</v>
      </c>
      <c r="F1601" s="23">
        <v>45</v>
      </c>
      <c r="G1601" s="23">
        <v>49</v>
      </c>
      <c r="H1601" s="23">
        <v>289</v>
      </c>
      <c r="I1601" s="23">
        <v>3212</v>
      </c>
      <c r="J1601" s="23">
        <v>909</v>
      </c>
      <c r="K1601" s="23">
        <v>2224</v>
      </c>
      <c r="L1601" s="23">
        <v>79</v>
      </c>
      <c r="M1601" s="58"/>
      <c r="N1601" s="58"/>
    </row>
    <row r="1602" spans="1:14" ht="17">
      <c r="A1602" s="250"/>
      <c r="B1602" s="249" t="s">
        <v>19</v>
      </c>
      <c r="C1602" s="24">
        <v>1</v>
      </c>
      <c r="D1602" s="23">
        <v>1542</v>
      </c>
      <c r="E1602" s="23">
        <v>20</v>
      </c>
      <c r="F1602" s="23">
        <v>116</v>
      </c>
      <c r="G1602" s="23">
        <v>346</v>
      </c>
      <c r="H1602" s="23">
        <v>1060</v>
      </c>
      <c r="I1602" s="23">
        <v>10855</v>
      </c>
      <c r="J1602" s="23">
        <v>2964</v>
      </c>
      <c r="K1602" s="23">
        <v>7515</v>
      </c>
      <c r="L1602" s="23">
        <v>376</v>
      </c>
      <c r="M1602" s="58"/>
      <c r="N1602" s="58"/>
    </row>
    <row r="1603" spans="1:14" ht="17">
      <c r="A1603" s="250"/>
      <c r="B1603" s="255" t="s">
        <v>20</v>
      </c>
      <c r="C1603" s="16"/>
      <c r="D1603" s="25">
        <v>370.7</v>
      </c>
      <c r="E1603" s="25">
        <v>4.8</v>
      </c>
      <c r="F1603" s="25">
        <v>27.9</v>
      </c>
      <c r="G1603" s="25">
        <v>83.2</v>
      </c>
      <c r="H1603" s="25">
        <v>254.8</v>
      </c>
      <c r="I1603" s="25">
        <v>2609.5</v>
      </c>
      <c r="J1603" s="25">
        <v>712.5</v>
      </c>
      <c r="K1603" s="25">
        <v>1806.6</v>
      </c>
      <c r="L1603" s="25">
        <v>90.4</v>
      </c>
      <c r="M1603" s="58"/>
      <c r="N1603" s="58"/>
    </row>
    <row r="1604" spans="1:14" ht="15.75" customHeight="1">
      <c r="A1604" s="250" t="s">
        <v>926</v>
      </c>
      <c r="B1604" s="263"/>
      <c r="C1604" s="15">
        <v>675016</v>
      </c>
      <c r="D1604" s="16"/>
      <c r="E1604" s="16"/>
      <c r="F1604" s="16"/>
      <c r="G1604" s="16"/>
      <c r="H1604" s="16"/>
      <c r="I1604" s="16"/>
      <c r="J1604" s="16"/>
      <c r="K1604" s="16"/>
      <c r="L1604" s="16"/>
      <c r="M1604" s="58"/>
      <c r="N1604" s="58"/>
    </row>
    <row r="1605" spans="1:14" ht="17">
      <c r="A1605" s="250"/>
      <c r="B1605" s="255" t="s">
        <v>927</v>
      </c>
      <c r="C1605" s="16"/>
      <c r="D1605" s="16"/>
      <c r="E1605" s="16"/>
      <c r="F1605" s="16"/>
      <c r="G1605" s="16"/>
      <c r="H1605" s="16"/>
      <c r="I1605" s="16"/>
      <c r="J1605" s="16"/>
      <c r="K1605" s="16"/>
      <c r="L1605" s="16"/>
      <c r="M1605" s="58"/>
      <c r="N1605" s="58"/>
    </row>
    <row r="1606" spans="1:14" ht="17">
      <c r="A1606" s="250"/>
      <c r="B1606" s="255" t="s">
        <v>928</v>
      </c>
      <c r="C1606" s="22">
        <v>29175</v>
      </c>
      <c r="D1606" s="23">
        <v>398</v>
      </c>
      <c r="E1606" s="23">
        <v>7</v>
      </c>
      <c r="F1606" s="23">
        <v>21</v>
      </c>
      <c r="G1606" s="23">
        <v>142</v>
      </c>
      <c r="H1606" s="23">
        <v>228</v>
      </c>
      <c r="I1606" s="23">
        <v>1055</v>
      </c>
      <c r="J1606" s="23">
        <v>273</v>
      </c>
      <c r="K1606" s="23">
        <v>729</v>
      </c>
      <c r="L1606" s="23">
        <v>53</v>
      </c>
      <c r="M1606" s="58"/>
      <c r="N1606" s="58"/>
    </row>
    <row r="1607" spans="1:14" ht="17">
      <c r="A1607" s="250"/>
      <c r="B1607" s="255" t="s">
        <v>929</v>
      </c>
      <c r="C1607" s="22">
        <v>27836</v>
      </c>
      <c r="D1607" s="23">
        <v>522</v>
      </c>
      <c r="E1607" s="23">
        <v>11</v>
      </c>
      <c r="F1607" s="23">
        <v>7</v>
      </c>
      <c r="G1607" s="23">
        <v>195</v>
      </c>
      <c r="H1607" s="23">
        <v>309</v>
      </c>
      <c r="I1607" s="23">
        <v>1132</v>
      </c>
      <c r="J1607" s="23">
        <v>342</v>
      </c>
      <c r="K1607" s="23">
        <v>724</v>
      </c>
      <c r="L1607" s="23">
        <v>66</v>
      </c>
      <c r="M1607" s="58"/>
      <c r="N1607" s="58"/>
    </row>
    <row r="1608" spans="1:14" ht="17">
      <c r="A1608" s="250"/>
      <c r="B1608" s="255" t="s">
        <v>476</v>
      </c>
      <c r="C1608" s="22">
        <v>25701</v>
      </c>
      <c r="D1608" s="23">
        <v>150</v>
      </c>
      <c r="E1608" s="23">
        <v>1</v>
      </c>
      <c r="F1608" s="23">
        <v>7</v>
      </c>
      <c r="G1608" s="23">
        <v>63</v>
      </c>
      <c r="H1608" s="23">
        <v>79</v>
      </c>
      <c r="I1608" s="23">
        <v>1171</v>
      </c>
      <c r="J1608" s="23">
        <v>194</v>
      </c>
      <c r="K1608" s="23">
        <v>949</v>
      </c>
      <c r="L1608" s="23">
        <v>28</v>
      </c>
      <c r="M1608" s="58"/>
      <c r="N1608" s="58"/>
    </row>
    <row r="1609" spans="1:14" ht="17">
      <c r="A1609" s="250"/>
      <c r="B1609" s="249" t="s">
        <v>19</v>
      </c>
      <c r="C1609" s="24">
        <v>0.93300000000000005</v>
      </c>
      <c r="D1609" s="23">
        <v>1701</v>
      </c>
      <c r="E1609" s="23">
        <v>30</v>
      </c>
      <c r="F1609" s="23">
        <v>92</v>
      </c>
      <c r="G1609" s="23">
        <v>547</v>
      </c>
      <c r="H1609" s="23">
        <v>1032</v>
      </c>
      <c r="I1609" s="23">
        <v>13102</v>
      </c>
      <c r="J1609" s="23">
        <v>2199</v>
      </c>
      <c r="K1609" s="23">
        <v>10531</v>
      </c>
      <c r="L1609" s="23">
        <v>372</v>
      </c>
      <c r="M1609" s="58"/>
      <c r="N1609" s="58"/>
    </row>
    <row r="1610" spans="1:14" ht="17">
      <c r="A1610" s="250"/>
      <c r="B1610" s="249" t="s">
        <v>24</v>
      </c>
      <c r="C1610" s="24">
        <v>1</v>
      </c>
      <c r="D1610" s="23">
        <v>1782</v>
      </c>
      <c r="E1610" s="23">
        <v>31</v>
      </c>
      <c r="F1610" s="23">
        <v>96</v>
      </c>
      <c r="G1610" s="23">
        <v>576</v>
      </c>
      <c r="H1610" s="23">
        <v>1079</v>
      </c>
      <c r="I1610" s="23">
        <v>13996</v>
      </c>
      <c r="J1610" s="23">
        <v>2338</v>
      </c>
      <c r="K1610" s="23">
        <v>11258</v>
      </c>
      <c r="L1610" s="23">
        <v>400</v>
      </c>
      <c r="M1610" s="58"/>
      <c r="N1610" s="58"/>
    </row>
    <row r="1611" spans="1:14" ht="17">
      <c r="A1611" s="250"/>
      <c r="B1611" s="255" t="s">
        <v>20</v>
      </c>
      <c r="C1611" s="25"/>
      <c r="D1611" s="25">
        <v>264</v>
      </c>
      <c r="E1611" s="25">
        <v>4.5999999999999996</v>
      </c>
      <c r="F1611" s="25">
        <v>14.2</v>
      </c>
      <c r="G1611" s="25">
        <v>85.3</v>
      </c>
      <c r="H1611" s="25">
        <v>159.80000000000001</v>
      </c>
      <c r="I1611" s="25">
        <v>2073.4</v>
      </c>
      <c r="J1611" s="25">
        <v>346.4</v>
      </c>
      <c r="K1611" s="25">
        <v>1667.8</v>
      </c>
      <c r="L1611" s="25">
        <v>59.3</v>
      </c>
      <c r="M1611" s="58"/>
      <c r="N1611" s="58"/>
    </row>
    <row r="1612" spans="1:14" ht="15.75" customHeight="1">
      <c r="A1612" s="250" t="s">
        <v>930</v>
      </c>
      <c r="B1612" s="263"/>
      <c r="C1612" s="15">
        <v>209023</v>
      </c>
      <c r="D1612" s="16" t="s">
        <v>2</v>
      </c>
      <c r="E1612" s="16"/>
      <c r="F1612" s="16"/>
      <c r="G1612" s="16"/>
      <c r="H1612" s="16"/>
      <c r="I1612" s="16" t="s">
        <v>2</v>
      </c>
      <c r="J1612" s="16"/>
      <c r="K1612" s="16"/>
      <c r="L1612" s="16"/>
      <c r="M1612" s="58"/>
      <c r="N1612" s="58"/>
    </row>
    <row r="1613" spans="1:14" ht="17">
      <c r="A1613" s="250"/>
      <c r="B1613" s="255" t="s">
        <v>931</v>
      </c>
      <c r="C1613" s="16"/>
      <c r="D1613" s="16"/>
      <c r="E1613" s="16"/>
      <c r="F1613" s="16"/>
      <c r="G1613" s="16"/>
      <c r="H1613" s="16"/>
      <c r="I1613" s="16"/>
      <c r="J1613" s="16"/>
      <c r="K1613" s="16"/>
      <c r="L1613" s="16"/>
      <c r="M1613" s="58"/>
      <c r="N1613" s="58"/>
    </row>
    <row r="1614" spans="1:14" ht="17">
      <c r="A1614" s="250"/>
      <c r="B1614" s="255" t="s">
        <v>932</v>
      </c>
      <c r="C1614" s="22">
        <v>41428</v>
      </c>
      <c r="D1614" s="23">
        <v>135</v>
      </c>
      <c r="E1614" s="23">
        <v>0</v>
      </c>
      <c r="F1614" s="22">
        <v>11</v>
      </c>
      <c r="G1614" s="22">
        <v>13</v>
      </c>
      <c r="H1614" s="22">
        <v>111</v>
      </c>
      <c r="I1614" s="23">
        <v>1251</v>
      </c>
      <c r="J1614" s="22">
        <v>221</v>
      </c>
      <c r="K1614" s="22">
        <v>979</v>
      </c>
      <c r="L1614" s="22">
        <v>51</v>
      </c>
      <c r="M1614" s="58"/>
      <c r="N1614" s="58"/>
    </row>
    <row r="1615" spans="1:14" ht="17">
      <c r="A1615" s="250"/>
      <c r="B1615" s="249" t="s">
        <v>19</v>
      </c>
      <c r="C1615" s="24">
        <v>1</v>
      </c>
      <c r="D1615" s="23">
        <v>684</v>
      </c>
      <c r="E1615" s="23">
        <v>7</v>
      </c>
      <c r="F1615" s="22">
        <v>49</v>
      </c>
      <c r="G1615" s="22">
        <v>23</v>
      </c>
      <c r="H1615" s="22">
        <v>605</v>
      </c>
      <c r="I1615" s="23">
        <v>4538</v>
      </c>
      <c r="J1615" s="22">
        <v>1063</v>
      </c>
      <c r="K1615" s="22">
        <v>3261</v>
      </c>
      <c r="L1615" s="22">
        <v>214</v>
      </c>
      <c r="M1615" s="58"/>
      <c r="N1615" s="58"/>
    </row>
    <row r="1616" spans="1:14" ht="17">
      <c r="A1616" s="250"/>
      <c r="B1616" s="255" t="s">
        <v>20</v>
      </c>
      <c r="C1616" s="16"/>
      <c r="D1616" s="25">
        <v>327.2</v>
      </c>
      <c r="E1616" s="25">
        <v>3.3</v>
      </c>
      <c r="F1616" s="25">
        <v>23.4</v>
      </c>
      <c r="G1616" s="25">
        <v>11</v>
      </c>
      <c r="H1616" s="25">
        <v>289.39999999999998</v>
      </c>
      <c r="I1616" s="25">
        <v>2171.1</v>
      </c>
      <c r="J1616" s="25">
        <v>508.6</v>
      </c>
      <c r="K1616" s="25">
        <v>1560.1</v>
      </c>
      <c r="L1616" s="25">
        <v>102.4</v>
      </c>
      <c r="M1616" s="58"/>
      <c r="N1616" s="58"/>
    </row>
    <row r="1617" spans="1:14" ht="15.75" customHeight="1">
      <c r="A1617" s="250" t="s">
        <v>2584</v>
      </c>
      <c r="B1617" s="263"/>
      <c r="C1617" s="15">
        <v>1595372</v>
      </c>
      <c r="D1617" s="16"/>
      <c r="E1617" s="16"/>
      <c r="F1617" s="16"/>
      <c r="G1617" s="16"/>
      <c r="H1617" s="16"/>
      <c r="I1617" s="16"/>
      <c r="J1617" s="16"/>
      <c r="K1617" s="16"/>
      <c r="L1617" s="16"/>
      <c r="M1617" s="58"/>
      <c r="N1617" s="58"/>
    </row>
    <row r="1618" spans="1:14" ht="34">
      <c r="A1618" s="250"/>
      <c r="B1618" s="249" t="s">
        <v>1701</v>
      </c>
      <c r="C1618" s="16"/>
      <c r="D1618" s="16"/>
      <c r="E1618" s="16"/>
      <c r="F1618" s="16"/>
      <c r="G1618" s="16"/>
      <c r="H1618" s="16"/>
      <c r="I1618" s="16"/>
      <c r="J1618" s="16"/>
      <c r="K1618" s="16"/>
      <c r="L1618" s="16"/>
      <c r="M1618" s="58"/>
      <c r="N1618" s="58"/>
    </row>
    <row r="1619" spans="1:14" ht="17">
      <c r="A1619" s="250"/>
      <c r="B1619" s="249" t="s">
        <v>2585</v>
      </c>
      <c r="C1619" s="22">
        <v>171565</v>
      </c>
      <c r="D1619" s="23">
        <v>1214</v>
      </c>
      <c r="E1619" s="23">
        <v>15</v>
      </c>
      <c r="F1619" s="23">
        <v>74</v>
      </c>
      <c r="G1619" s="23">
        <v>405</v>
      </c>
      <c r="H1619" s="23">
        <v>720</v>
      </c>
      <c r="I1619" s="23">
        <v>8229</v>
      </c>
      <c r="J1619" s="23">
        <v>2034</v>
      </c>
      <c r="K1619" s="23">
        <v>5078</v>
      </c>
      <c r="L1619" s="23">
        <v>1117</v>
      </c>
      <c r="M1619" s="58"/>
      <c r="N1619" s="58"/>
    </row>
    <row r="1620" spans="1:14" ht="17">
      <c r="A1620" s="250"/>
      <c r="B1620" s="249" t="s">
        <v>2586</v>
      </c>
      <c r="C1620" s="22">
        <v>89613</v>
      </c>
      <c r="D1620" s="23">
        <v>1160</v>
      </c>
      <c r="E1620" s="23">
        <v>3</v>
      </c>
      <c r="F1620" s="23">
        <v>69</v>
      </c>
      <c r="G1620" s="23">
        <v>272</v>
      </c>
      <c r="H1620" s="23">
        <v>816</v>
      </c>
      <c r="I1620" s="23">
        <v>3599</v>
      </c>
      <c r="J1620" s="23">
        <v>1237</v>
      </c>
      <c r="K1620" s="23">
        <v>1974</v>
      </c>
      <c r="L1620" s="23">
        <v>388</v>
      </c>
      <c r="M1620" s="58"/>
      <c r="N1620" s="58"/>
    </row>
    <row r="1621" spans="1:14" ht="17">
      <c r="A1621" s="250"/>
      <c r="B1621" s="249" t="s">
        <v>2587</v>
      </c>
      <c r="C1621" s="22">
        <v>89741</v>
      </c>
      <c r="D1621" s="23">
        <v>1087</v>
      </c>
      <c r="E1621" s="23">
        <v>5</v>
      </c>
      <c r="F1621" s="23">
        <v>52</v>
      </c>
      <c r="G1621" s="23">
        <v>252</v>
      </c>
      <c r="H1621" s="23">
        <v>778</v>
      </c>
      <c r="I1621" s="23">
        <v>3297</v>
      </c>
      <c r="J1621" s="23">
        <v>940</v>
      </c>
      <c r="K1621" s="23">
        <v>2006</v>
      </c>
      <c r="L1621" s="23">
        <v>351</v>
      </c>
      <c r="M1621" s="58"/>
      <c r="N1621" s="58"/>
    </row>
    <row r="1622" spans="1:14" ht="17">
      <c r="A1622" s="250"/>
      <c r="B1622" s="249" t="s">
        <v>1703</v>
      </c>
      <c r="C1622" s="22">
        <v>84568</v>
      </c>
      <c r="D1622" s="23">
        <v>85</v>
      </c>
      <c r="E1622" s="23">
        <v>0</v>
      </c>
      <c r="F1622" s="23">
        <v>14</v>
      </c>
      <c r="G1622" s="23">
        <v>24</v>
      </c>
      <c r="H1622" s="23">
        <v>47</v>
      </c>
      <c r="I1622" s="23">
        <v>2119</v>
      </c>
      <c r="J1622" s="23">
        <v>381</v>
      </c>
      <c r="K1622" s="23">
        <v>1628</v>
      </c>
      <c r="L1622" s="23">
        <v>110</v>
      </c>
      <c r="M1622" s="58"/>
      <c r="N1622" s="58"/>
    </row>
    <row r="1623" spans="1:14" ht="17">
      <c r="A1623" s="250"/>
      <c r="B1623" s="249" t="s">
        <v>2588</v>
      </c>
      <c r="C1623" s="22">
        <v>80125</v>
      </c>
      <c r="D1623" s="23">
        <v>115</v>
      </c>
      <c r="E1623" s="23">
        <v>1</v>
      </c>
      <c r="F1623" s="23">
        <v>17</v>
      </c>
      <c r="G1623" s="23">
        <v>24</v>
      </c>
      <c r="H1623" s="23">
        <v>73</v>
      </c>
      <c r="I1623" s="23">
        <v>1901</v>
      </c>
      <c r="J1623" s="23">
        <v>382</v>
      </c>
      <c r="K1623" s="23">
        <v>1339</v>
      </c>
      <c r="L1623" s="23">
        <v>180</v>
      </c>
      <c r="M1623" s="58"/>
      <c r="N1623" s="58"/>
    </row>
    <row r="1624" spans="1:14" ht="17">
      <c r="A1624" s="250"/>
      <c r="B1624" s="249" t="s">
        <v>19</v>
      </c>
      <c r="C1624" s="24">
        <v>1</v>
      </c>
      <c r="D1624" s="23">
        <v>5925</v>
      </c>
      <c r="E1624" s="23">
        <v>42</v>
      </c>
      <c r="F1624" s="23">
        <v>482</v>
      </c>
      <c r="G1624" s="23">
        <v>1464</v>
      </c>
      <c r="H1624" s="23">
        <v>3937</v>
      </c>
      <c r="I1624" s="23">
        <v>40392</v>
      </c>
      <c r="J1624" s="23">
        <v>9982</v>
      </c>
      <c r="K1624" s="23">
        <v>27006</v>
      </c>
      <c r="L1624" s="23">
        <v>3404</v>
      </c>
      <c r="M1624" s="58"/>
      <c r="N1624" s="58"/>
    </row>
    <row r="1625" spans="1:14" ht="17">
      <c r="A1625" s="250"/>
      <c r="B1625" s="255" t="s">
        <v>20</v>
      </c>
      <c r="C1625" s="25"/>
      <c r="D1625" s="25">
        <v>371.4</v>
      </c>
      <c r="E1625" s="25">
        <v>2.6</v>
      </c>
      <c r="F1625" s="25">
        <v>30.2</v>
      </c>
      <c r="G1625" s="25">
        <v>91.8</v>
      </c>
      <c r="H1625" s="25">
        <v>246.8</v>
      </c>
      <c r="I1625" s="25">
        <v>2531.8000000000002</v>
      </c>
      <c r="J1625" s="25">
        <v>625.70000000000005</v>
      </c>
      <c r="K1625" s="25">
        <v>1692.8</v>
      </c>
      <c r="L1625" s="25">
        <v>213.4</v>
      </c>
      <c r="M1625" s="58"/>
      <c r="N1625" s="58"/>
    </row>
    <row r="1626" spans="1:14" ht="15.75" customHeight="1">
      <c r="A1626" s="250" t="s">
        <v>933</v>
      </c>
      <c r="B1626" s="263"/>
      <c r="C1626" s="15">
        <v>560264</v>
      </c>
      <c r="D1626" s="29"/>
      <c r="E1626" s="29"/>
      <c r="F1626" s="29"/>
      <c r="G1626" s="29"/>
      <c r="H1626" s="29"/>
      <c r="I1626" s="29"/>
      <c r="J1626" s="29"/>
      <c r="K1626" s="29"/>
      <c r="L1626" s="29"/>
      <c r="M1626" s="58"/>
      <c r="N1626" s="58"/>
    </row>
    <row r="1627" spans="1:14" ht="17">
      <c r="A1627" s="250"/>
      <c r="B1627" s="249" t="s">
        <v>934</v>
      </c>
      <c r="C1627" s="16"/>
      <c r="D1627" s="29" t="s">
        <v>2</v>
      </c>
      <c r="E1627" s="29"/>
      <c r="F1627" s="29"/>
      <c r="G1627" s="29"/>
      <c r="H1627" s="29"/>
      <c r="I1627" s="29" t="s">
        <v>2</v>
      </c>
      <c r="J1627" s="29"/>
      <c r="K1627" s="29"/>
      <c r="L1627" s="29"/>
      <c r="M1627" s="58"/>
      <c r="N1627" s="58"/>
    </row>
    <row r="1628" spans="1:14" ht="17">
      <c r="A1628" s="250"/>
      <c r="B1628" s="249" t="s">
        <v>935</v>
      </c>
      <c r="C1628" s="23">
        <v>117734</v>
      </c>
      <c r="D1628" s="16">
        <v>194</v>
      </c>
      <c r="E1628" s="23">
        <v>2</v>
      </c>
      <c r="F1628" s="23">
        <v>46</v>
      </c>
      <c r="G1628" s="23">
        <v>27</v>
      </c>
      <c r="H1628" s="23">
        <v>119</v>
      </c>
      <c r="I1628" s="23">
        <v>2739</v>
      </c>
      <c r="J1628" s="23">
        <v>370</v>
      </c>
      <c r="K1628" s="23">
        <v>2266</v>
      </c>
      <c r="L1628" s="23">
        <v>103</v>
      </c>
      <c r="M1628" s="58"/>
      <c r="N1628" s="58"/>
    </row>
    <row r="1629" spans="1:14" ht="17">
      <c r="A1629" s="250"/>
      <c r="B1629" s="249" t="s">
        <v>936</v>
      </c>
      <c r="C1629" s="23">
        <v>93580</v>
      </c>
      <c r="D1629" s="16">
        <v>68</v>
      </c>
      <c r="E1629" s="23">
        <v>1</v>
      </c>
      <c r="F1629" s="23">
        <v>19</v>
      </c>
      <c r="G1629" s="23">
        <v>17</v>
      </c>
      <c r="H1629" s="23">
        <v>31</v>
      </c>
      <c r="I1629" s="23">
        <v>2553</v>
      </c>
      <c r="J1629" s="23">
        <v>240</v>
      </c>
      <c r="K1629" s="23">
        <v>2204</v>
      </c>
      <c r="L1629" s="23">
        <v>109</v>
      </c>
      <c r="M1629" s="58"/>
      <c r="N1629" s="58"/>
    </row>
    <row r="1630" spans="1:14" ht="17">
      <c r="A1630" s="250"/>
      <c r="B1630" s="249" t="s">
        <v>19</v>
      </c>
      <c r="C1630" s="24">
        <v>1</v>
      </c>
      <c r="D1630" s="23">
        <v>456</v>
      </c>
      <c r="E1630" s="23">
        <v>6</v>
      </c>
      <c r="F1630" s="23">
        <v>124</v>
      </c>
      <c r="G1630" s="23">
        <v>79</v>
      </c>
      <c r="H1630" s="23">
        <v>247</v>
      </c>
      <c r="I1630" s="23">
        <v>11766</v>
      </c>
      <c r="J1630" s="23">
        <v>1753</v>
      </c>
      <c r="K1630" s="23">
        <v>9606</v>
      </c>
      <c r="L1630" s="23">
        <v>407</v>
      </c>
      <c r="M1630" s="58"/>
      <c r="N1630" s="58"/>
    </row>
    <row r="1631" spans="1:14" ht="17">
      <c r="A1631" s="250"/>
      <c r="B1631" s="255" t="s">
        <v>20</v>
      </c>
      <c r="C1631" s="16"/>
      <c r="D1631" s="25">
        <v>81.400000000000006</v>
      </c>
      <c r="E1631" s="25">
        <v>1.1000000000000001</v>
      </c>
      <c r="F1631" s="25">
        <v>22.1</v>
      </c>
      <c r="G1631" s="25">
        <v>14.1</v>
      </c>
      <c r="H1631" s="25">
        <v>44.1</v>
      </c>
      <c r="I1631" s="25">
        <v>2100.1</v>
      </c>
      <c r="J1631" s="25">
        <v>312.89999999999998</v>
      </c>
      <c r="K1631" s="25">
        <v>1714.5</v>
      </c>
      <c r="L1631" s="25">
        <v>72.599999999999994</v>
      </c>
      <c r="M1631" s="58"/>
      <c r="N1631" s="58"/>
    </row>
    <row r="1632" spans="1:14" ht="15.75" customHeight="1">
      <c r="A1632" s="250" t="s">
        <v>2589</v>
      </c>
      <c r="B1632" s="263"/>
      <c r="C1632" s="15">
        <v>156522</v>
      </c>
      <c r="D1632" s="16" t="s">
        <v>2</v>
      </c>
      <c r="E1632" s="16"/>
      <c r="F1632" s="16"/>
      <c r="G1632" s="16"/>
      <c r="H1632" s="16"/>
      <c r="I1632" s="16" t="s">
        <v>2</v>
      </c>
      <c r="J1632" s="16"/>
      <c r="K1632" s="16"/>
      <c r="L1632" s="16"/>
      <c r="M1632" s="58"/>
      <c r="N1632" s="58"/>
    </row>
    <row r="1633" spans="1:14" ht="17">
      <c r="A1633" s="250"/>
      <c r="B1633" s="249" t="s">
        <v>938</v>
      </c>
      <c r="C1633" s="16"/>
      <c r="D1633" s="16"/>
      <c r="E1633" s="16"/>
      <c r="F1633" s="16"/>
      <c r="G1633" s="16"/>
      <c r="H1633" s="16"/>
      <c r="I1633" s="16"/>
      <c r="J1633" s="16"/>
      <c r="K1633" s="16"/>
      <c r="L1633" s="16"/>
      <c r="M1633" s="58"/>
      <c r="N1633" s="58"/>
    </row>
    <row r="1634" spans="1:14" ht="19">
      <c r="A1634" s="250"/>
      <c r="B1634" s="249" t="s">
        <v>2590</v>
      </c>
      <c r="C1634" s="22">
        <v>103612</v>
      </c>
      <c r="D1634" s="23">
        <v>885</v>
      </c>
      <c r="E1634" s="23">
        <v>1</v>
      </c>
      <c r="F1634" s="22">
        <v>30</v>
      </c>
      <c r="G1634" s="22">
        <v>157</v>
      </c>
      <c r="H1634" s="22">
        <v>697</v>
      </c>
      <c r="I1634" s="23">
        <v>4972</v>
      </c>
      <c r="J1634" s="22">
        <v>1622</v>
      </c>
      <c r="K1634" s="22">
        <v>2899</v>
      </c>
      <c r="L1634" s="22">
        <v>451</v>
      </c>
      <c r="M1634" s="58"/>
      <c r="N1634" s="58"/>
    </row>
    <row r="1635" spans="1:14" ht="17">
      <c r="A1635" s="250"/>
      <c r="B1635" s="249" t="s">
        <v>19</v>
      </c>
      <c r="C1635" s="24">
        <v>1</v>
      </c>
      <c r="D1635" s="23">
        <v>916</v>
      </c>
      <c r="E1635" s="23">
        <v>4</v>
      </c>
      <c r="F1635" s="22">
        <v>30</v>
      </c>
      <c r="G1635" s="22">
        <v>164</v>
      </c>
      <c r="H1635" s="22">
        <v>718</v>
      </c>
      <c r="I1635" s="23">
        <v>6658</v>
      </c>
      <c r="J1635" s="22">
        <v>1967</v>
      </c>
      <c r="K1635" s="22">
        <v>4170</v>
      </c>
      <c r="L1635" s="22">
        <v>521</v>
      </c>
      <c r="M1635" s="58"/>
      <c r="N1635" s="58"/>
    </row>
    <row r="1636" spans="1:14" ht="17">
      <c r="A1636" s="250"/>
      <c r="B1636" s="255" t="s">
        <v>20</v>
      </c>
      <c r="C1636" s="16"/>
      <c r="D1636" s="25">
        <v>585.20000000000005</v>
      </c>
      <c r="E1636" s="25">
        <v>2.6</v>
      </c>
      <c r="F1636" s="25">
        <v>19.2</v>
      </c>
      <c r="G1636" s="25">
        <v>104.8</v>
      </c>
      <c r="H1636" s="25">
        <v>458.7</v>
      </c>
      <c r="I1636" s="25">
        <v>4253.7</v>
      </c>
      <c r="J1636" s="25">
        <v>1256.7</v>
      </c>
      <c r="K1636" s="25">
        <v>2664.2</v>
      </c>
      <c r="L1636" s="25">
        <v>332.9</v>
      </c>
      <c r="M1636" s="58"/>
      <c r="N1636" s="58"/>
    </row>
    <row r="1637" spans="1:14" ht="15.75" customHeight="1">
      <c r="A1637" s="250" t="s">
        <v>940</v>
      </c>
      <c r="B1637" s="263"/>
      <c r="C1637" s="15">
        <v>158377</v>
      </c>
      <c r="D1637" s="16" t="s">
        <v>2</v>
      </c>
      <c r="E1637" s="16"/>
      <c r="F1637" s="16"/>
      <c r="G1637" s="16"/>
      <c r="H1637" s="16"/>
      <c r="I1637" s="16" t="s">
        <v>2</v>
      </c>
      <c r="J1637" s="16"/>
      <c r="K1637" s="16"/>
      <c r="L1637" s="16"/>
      <c r="M1637" s="58"/>
      <c r="N1637" s="58"/>
    </row>
    <row r="1638" spans="1:14" ht="17">
      <c r="A1638" s="250"/>
      <c r="B1638" s="249" t="s">
        <v>941</v>
      </c>
      <c r="C1638" s="16"/>
      <c r="D1638" s="16"/>
      <c r="E1638" s="16"/>
      <c r="F1638" s="16"/>
      <c r="G1638" s="16"/>
      <c r="H1638" s="16"/>
      <c r="I1638" s="16"/>
      <c r="J1638" s="16"/>
      <c r="K1638" s="16"/>
      <c r="L1638" s="16"/>
      <c r="M1638" s="58"/>
      <c r="N1638" s="58"/>
    </row>
    <row r="1639" spans="1:14" ht="17">
      <c r="A1639" s="250"/>
      <c r="B1639" s="249" t="s">
        <v>942</v>
      </c>
      <c r="C1639" s="22">
        <v>17389</v>
      </c>
      <c r="D1639" s="23">
        <v>27</v>
      </c>
      <c r="E1639" s="23">
        <v>0</v>
      </c>
      <c r="F1639" s="22">
        <v>1</v>
      </c>
      <c r="G1639" s="22">
        <v>2</v>
      </c>
      <c r="H1639" s="22">
        <v>24</v>
      </c>
      <c r="I1639" s="23">
        <v>376</v>
      </c>
      <c r="J1639" s="22">
        <v>176</v>
      </c>
      <c r="K1639" s="22">
        <v>198</v>
      </c>
      <c r="L1639" s="22">
        <v>2</v>
      </c>
      <c r="M1639" s="58"/>
      <c r="N1639" s="58"/>
    </row>
    <row r="1640" spans="1:14" ht="17">
      <c r="A1640" s="250"/>
      <c r="B1640" s="249" t="s">
        <v>19</v>
      </c>
      <c r="C1640" s="24">
        <v>1</v>
      </c>
      <c r="D1640" s="23">
        <v>381</v>
      </c>
      <c r="E1640" s="23">
        <v>1</v>
      </c>
      <c r="F1640" s="22">
        <v>23</v>
      </c>
      <c r="G1640" s="22">
        <v>47</v>
      </c>
      <c r="H1640" s="22">
        <v>310</v>
      </c>
      <c r="I1640" s="23">
        <v>4199</v>
      </c>
      <c r="J1640" s="22">
        <v>1153</v>
      </c>
      <c r="K1640" s="22">
        <v>2934</v>
      </c>
      <c r="L1640" s="22">
        <v>112</v>
      </c>
      <c r="M1640" s="58"/>
      <c r="N1640" s="58"/>
    </row>
    <row r="1641" spans="1:14" ht="17">
      <c r="A1641" s="250"/>
      <c r="B1641" s="255" t="s">
        <v>20</v>
      </c>
      <c r="C1641" s="16"/>
      <c r="D1641" s="25">
        <v>240.6</v>
      </c>
      <c r="E1641" s="25">
        <v>0.6</v>
      </c>
      <c r="F1641" s="25">
        <v>14.5</v>
      </c>
      <c r="G1641" s="25">
        <v>29.7</v>
      </c>
      <c r="H1641" s="25">
        <v>195.7</v>
      </c>
      <c r="I1641" s="25">
        <v>2651.3</v>
      </c>
      <c r="J1641" s="25">
        <v>728</v>
      </c>
      <c r="K1641" s="25">
        <v>1852.5</v>
      </c>
      <c r="L1641" s="25">
        <v>70.7</v>
      </c>
      <c r="M1641" s="58"/>
      <c r="N1641" s="58"/>
    </row>
    <row r="1642" spans="1:14" ht="15.75" customHeight="1">
      <c r="A1642" s="250" t="s">
        <v>943</v>
      </c>
      <c r="B1642" s="263"/>
      <c r="C1642" s="15">
        <v>201891</v>
      </c>
      <c r="D1642" s="16" t="s">
        <v>2</v>
      </c>
      <c r="E1642" s="16"/>
      <c r="F1642" s="16"/>
      <c r="G1642" s="16"/>
      <c r="H1642" s="16"/>
      <c r="I1642" s="16" t="s">
        <v>2</v>
      </c>
      <c r="J1642" s="16"/>
      <c r="K1642" s="16"/>
      <c r="L1642" s="16"/>
      <c r="M1642" s="58"/>
      <c r="N1642" s="58"/>
    </row>
    <row r="1643" spans="1:14" ht="17">
      <c r="A1643" s="250"/>
      <c r="B1643" s="249" t="s">
        <v>944</v>
      </c>
      <c r="C1643" s="16"/>
      <c r="D1643" s="16"/>
      <c r="E1643" s="16"/>
      <c r="F1643" s="16"/>
      <c r="G1643" s="16"/>
      <c r="H1643" s="16"/>
      <c r="I1643" s="16"/>
      <c r="J1643" s="16"/>
      <c r="K1643" s="16"/>
      <c r="L1643" s="16"/>
      <c r="M1643" s="58"/>
      <c r="N1643" s="58"/>
    </row>
    <row r="1644" spans="1:14" ht="17">
      <c r="A1644" s="250"/>
      <c r="B1644" s="249" t="s">
        <v>945</v>
      </c>
      <c r="C1644" s="22">
        <v>82059</v>
      </c>
      <c r="D1644" s="23">
        <v>387</v>
      </c>
      <c r="E1644" s="23">
        <v>8</v>
      </c>
      <c r="F1644" s="22">
        <v>19</v>
      </c>
      <c r="G1644" s="22">
        <v>201</v>
      </c>
      <c r="H1644" s="22">
        <v>159</v>
      </c>
      <c r="I1644" s="23">
        <v>3406</v>
      </c>
      <c r="J1644" s="22">
        <v>971</v>
      </c>
      <c r="K1644" s="22">
        <v>2279</v>
      </c>
      <c r="L1644" s="22">
        <v>156</v>
      </c>
      <c r="M1644" s="58"/>
      <c r="N1644" s="58"/>
    </row>
    <row r="1645" spans="1:14" ht="17">
      <c r="A1645" s="250"/>
      <c r="B1645" s="249" t="s">
        <v>19</v>
      </c>
      <c r="C1645" s="24">
        <v>1</v>
      </c>
      <c r="D1645" s="23">
        <v>511</v>
      </c>
      <c r="E1645" s="23">
        <v>8</v>
      </c>
      <c r="F1645" s="22">
        <v>32</v>
      </c>
      <c r="G1645" s="22">
        <v>221</v>
      </c>
      <c r="H1645" s="22">
        <v>250</v>
      </c>
      <c r="I1645" s="23">
        <v>5411</v>
      </c>
      <c r="J1645" s="22">
        <v>1253</v>
      </c>
      <c r="K1645" s="22">
        <v>3909</v>
      </c>
      <c r="L1645" s="22">
        <v>249</v>
      </c>
      <c r="M1645" s="58"/>
      <c r="N1645" s="58"/>
    </row>
    <row r="1646" spans="1:14" ht="17">
      <c r="A1646" s="250"/>
      <c r="B1646" s="255" t="s">
        <v>20</v>
      </c>
      <c r="C1646" s="16"/>
      <c r="D1646" s="25">
        <v>253.1</v>
      </c>
      <c r="E1646" s="25">
        <v>4</v>
      </c>
      <c r="F1646" s="25">
        <v>15.9</v>
      </c>
      <c r="G1646" s="25">
        <v>109.5</v>
      </c>
      <c r="H1646" s="25">
        <v>123.8</v>
      </c>
      <c r="I1646" s="25">
        <v>2680.2</v>
      </c>
      <c r="J1646" s="25">
        <v>620.6</v>
      </c>
      <c r="K1646" s="25">
        <v>1936.2</v>
      </c>
      <c r="L1646" s="25">
        <v>123.3</v>
      </c>
      <c r="M1646" s="58"/>
      <c r="N1646" s="58"/>
    </row>
    <row r="1647" spans="1:14" ht="15.75" customHeight="1">
      <c r="A1647" s="250" t="s">
        <v>946</v>
      </c>
      <c r="B1647" s="263"/>
      <c r="C1647" s="15">
        <v>1165131</v>
      </c>
      <c r="D1647" s="29"/>
      <c r="E1647" s="29"/>
      <c r="F1647" s="29"/>
      <c r="G1647" s="29"/>
      <c r="H1647" s="29"/>
      <c r="I1647" s="29"/>
      <c r="J1647" s="29"/>
      <c r="K1647" s="29"/>
      <c r="L1647" s="29"/>
      <c r="M1647" s="58"/>
      <c r="N1647" s="58"/>
    </row>
    <row r="1648" spans="1:14" ht="17">
      <c r="A1648" s="250"/>
      <c r="B1648" s="249" t="s">
        <v>947</v>
      </c>
      <c r="C1648" s="16"/>
      <c r="D1648" s="29" t="s">
        <v>2</v>
      </c>
      <c r="E1648" s="29"/>
      <c r="F1648" s="29"/>
      <c r="G1648" s="29"/>
      <c r="H1648" s="29"/>
      <c r="I1648" s="29"/>
      <c r="J1648" s="29"/>
      <c r="K1648" s="29"/>
      <c r="L1648" s="29"/>
      <c r="M1648" s="58"/>
      <c r="N1648" s="58"/>
    </row>
    <row r="1649" spans="1:14" ht="17">
      <c r="A1649" s="250"/>
      <c r="B1649" s="249" t="s">
        <v>948</v>
      </c>
      <c r="C1649" s="23">
        <v>419700</v>
      </c>
      <c r="D1649" s="23">
        <v>1740</v>
      </c>
      <c r="E1649" s="23">
        <v>14</v>
      </c>
      <c r="F1649" s="23">
        <v>99</v>
      </c>
      <c r="G1649" s="23">
        <v>643</v>
      </c>
      <c r="H1649" s="23">
        <v>984</v>
      </c>
      <c r="I1649" s="23">
        <v>12995</v>
      </c>
      <c r="J1649" s="23">
        <v>3021</v>
      </c>
      <c r="K1649" s="23">
        <v>9104</v>
      </c>
      <c r="L1649" s="23">
        <v>870</v>
      </c>
      <c r="M1649" s="58"/>
      <c r="N1649" s="58"/>
    </row>
    <row r="1650" spans="1:14" ht="17">
      <c r="A1650" s="250"/>
      <c r="B1650" s="249" t="s">
        <v>949</v>
      </c>
      <c r="C1650" s="23">
        <v>141461</v>
      </c>
      <c r="D1650" s="23">
        <v>120</v>
      </c>
      <c r="E1650" s="23">
        <v>1</v>
      </c>
      <c r="F1650" s="23">
        <v>14</v>
      </c>
      <c r="G1650" s="23">
        <v>35</v>
      </c>
      <c r="H1650" s="23">
        <v>70</v>
      </c>
      <c r="I1650" s="23">
        <v>2179</v>
      </c>
      <c r="J1650" s="23">
        <v>535</v>
      </c>
      <c r="K1650" s="23">
        <v>1580</v>
      </c>
      <c r="L1650" s="23">
        <v>64</v>
      </c>
      <c r="M1650" s="58"/>
      <c r="N1650" s="58"/>
    </row>
    <row r="1651" spans="1:14" ht="17">
      <c r="A1651" s="250"/>
      <c r="B1651" s="249" t="s">
        <v>19</v>
      </c>
      <c r="C1651" s="24">
        <v>0.99399999999999999</v>
      </c>
      <c r="D1651" s="23">
        <v>2806</v>
      </c>
      <c r="E1651" s="23">
        <v>40</v>
      </c>
      <c r="F1651" s="23">
        <v>187</v>
      </c>
      <c r="G1651" s="23">
        <v>872</v>
      </c>
      <c r="H1651" s="23">
        <v>1707</v>
      </c>
      <c r="I1651" s="23">
        <v>28165</v>
      </c>
      <c r="J1651" s="23">
        <v>7248</v>
      </c>
      <c r="K1651" s="23">
        <v>18791</v>
      </c>
      <c r="L1651" s="23">
        <v>2126</v>
      </c>
      <c r="M1651" s="58"/>
      <c r="N1651" s="58"/>
    </row>
    <row r="1652" spans="1:14" ht="17">
      <c r="A1652" s="250"/>
      <c r="B1652" s="249" t="s">
        <v>24</v>
      </c>
      <c r="C1652" s="24">
        <v>1</v>
      </c>
      <c r="D1652" s="23">
        <v>2827</v>
      </c>
      <c r="E1652" s="23">
        <v>40</v>
      </c>
      <c r="F1652" s="23">
        <v>188</v>
      </c>
      <c r="G1652" s="23">
        <v>877</v>
      </c>
      <c r="H1652" s="23">
        <v>1722</v>
      </c>
      <c r="I1652" s="23">
        <v>28459</v>
      </c>
      <c r="J1652" s="23">
        <v>7318</v>
      </c>
      <c r="K1652" s="23">
        <v>19001</v>
      </c>
      <c r="L1652" s="23">
        <v>2140</v>
      </c>
      <c r="M1652" s="58"/>
      <c r="N1652" s="58"/>
    </row>
    <row r="1653" spans="1:14" ht="17">
      <c r="A1653" s="250"/>
      <c r="B1653" s="255" t="s">
        <v>20</v>
      </c>
      <c r="C1653" s="16"/>
      <c r="D1653" s="25">
        <v>242.6</v>
      </c>
      <c r="E1653" s="25">
        <v>3.4</v>
      </c>
      <c r="F1653" s="25">
        <v>16.100000000000001</v>
      </c>
      <c r="G1653" s="25">
        <v>75.3</v>
      </c>
      <c r="H1653" s="25">
        <v>147.80000000000001</v>
      </c>
      <c r="I1653" s="25">
        <v>2442.6</v>
      </c>
      <c r="J1653" s="25">
        <v>628.1</v>
      </c>
      <c r="K1653" s="25">
        <v>1630.8</v>
      </c>
      <c r="L1653" s="25">
        <v>183.7</v>
      </c>
      <c r="M1653" s="58"/>
      <c r="N1653" s="58"/>
    </row>
    <row r="1654" spans="1:14" ht="15.75" customHeight="1">
      <c r="A1654" s="250" t="s">
        <v>950</v>
      </c>
      <c r="B1654" s="263"/>
      <c r="C1654" s="15">
        <v>125249</v>
      </c>
      <c r="D1654" s="16" t="s">
        <v>2</v>
      </c>
      <c r="E1654" s="16"/>
      <c r="F1654" s="16"/>
      <c r="G1654" s="16"/>
      <c r="H1654" s="16"/>
      <c r="I1654" s="16" t="s">
        <v>2</v>
      </c>
      <c r="J1654" s="16"/>
      <c r="K1654" s="16"/>
      <c r="L1654" s="16"/>
      <c r="M1654" s="58"/>
      <c r="N1654" s="58"/>
    </row>
    <row r="1655" spans="1:14" ht="17">
      <c r="A1655" s="250"/>
      <c r="B1655" s="249" t="s">
        <v>951</v>
      </c>
      <c r="C1655" s="16"/>
      <c r="D1655" s="16"/>
      <c r="E1655" s="16"/>
      <c r="F1655" s="16"/>
      <c r="G1655" s="16"/>
      <c r="H1655" s="16"/>
      <c r="I1655" s="16"/>
      <c r="J1655" s="16"/>
      <c r="K1655" s="16"/>
      <c r="L1655" s="16"/>
      <c r="M1655" s="58"/>
      <c r="N1655" s="58"/>
    </row>
    <row r="1656" spans="1:14" ht="17">
      <c r="A1656" s="250"/>
      <c r="B1656" s="249" t="s">
        <v>952</v>
      </c>
      <c r="C1656" s="22">
        <v>67436</v>
      </c>
      <c r="D1656" s="23">
        <v>404</v>
      </c>
      <c r="E1656" s="23">
        <v>2</v>
      </c>
      <c r="F1656" s="22">
        <v>91</v>
      </c>
      <c r="G1656" s="22">
        <v>59</v>
      </c>
      <c r="H1656" s="22">
        <v>252</v>
      </c>
      <c r="I1656" s="23">
        <v>2823</v>
      </c>
      <c r="J1656" s="22">
        <v>518</v>
      </c>
      <c r="K1656" s="22">
        <v>2178</v>
      </c>
      <c r="L1656" s="22">
        <v>127</v>
      </c>
      <c r="M1656" s="58"/>
      <c r="N1656" s="58"/>
    </row>
    <row r="1657" spans="1:14" ht="17">
      <c r="A1657" s="250"/>
      <c r="B1657" s="249" t="s">
        <v>19</v>
      </c>
      <c r="C1657" s="24">
        <v>1</v>
      </c>
      <c r="D1657" s="23">
        <v>516</v>
      </c>
      <c r="E1657" s="23">
        <v>4</v>
      </c>
      <c r="F1657" s="22">
        <v>117</v>
      </c>
      <c r="G1657" s="22">
        <v>62</v>
      </c>
      <c r="H1657" s="22">
        <v>333</v>
      </c>
      <c r="I1657" s="23">
        <v>3567</v>
      </c>
      <c r="J1657" s="22">
        <v>678</v>
      </c>
      <c r="K1657" s="22">
        <v>2735</v>
      </c>
      <c r="L1657" s="22">
        <v>154</v>
      </c>
      <c r="M1657" s="58"/>
      <c r="N1657" s="58"/>
    </row>
    <row r="1658" spans="1:14" ht="17">
      <c r="A1658" s="250"/>
      <c r="B1658" s="255" t="s">
        <v>20</v>
      </c>
      <c r="C1658" s="16"/>
      <c r="D1658" s="25">
        <v>412</v>
      </c>
      <c r="E1658" s="25">
        <v>3.2</v>
      </c>
      <c r="F1658" s="25">
        <v>93.4</v>
      </c>
      <c r="G1658" s="25">
        <v>49.5</v>
      </c>
      <c r="H1658" s="25">
        <v>265.89999999999998</v>
      </c>
      <c r="I1658" s="25">
        <v>2847.9</v>
      </c>
      <c r="J1658" s="25">
        <v>541.29999999999995</v>
      </c>
      <c r="K1658" s="25">
        <v>2183.6999999999998</v>
      </c>
      <c r="L1658" s="25">
        <v>123</v>
      </c>
      <c r="M1658" s="58"/>
      <c r="N1658" s="58"/>
    </row>
    <row r="1659" spans="1:14" ht="15.75" customHeight="1">
      <c r="A1659" s="250" t="s">
        <v>953</v>
      </c>
      <c r="B1659" s="263"/>
      <c r="C1659" s="15">
        <v>412575</v>
      </c>
      <c r="D1659" s="16" t="s">
        <v>2</v>
      </c>
      <c r="E1659" s="16"/>
      <c r="F1659" s="16"/>
      <c r="G1659" s="16"/>
      <c r="H1659" s="16"/>
      <c r="I1659" s="16" t="s">
        <v>2</v>
      </c>
      <c r="J1659" s="16"/>
      <c r="K1659" s="16"/>
      <c r="L1659" s="16"/>
      <c r="M1659" s="58"/>
      <c r="N1659" s="58"/>
    </row>
    <row r="1660" spans="1:14" ht="17">
      <c r="A1660" s="250"/>
      <c r="B1660" s="249" t="s">
        <v>954</v>
      </c>
      <c r="C1660" s="16"/>
      <c r="D1660" s="16"/>
      <c r="E1660" s="16"/>
      <c r="F1660" s="16"/>
      <c r="G1660" s="16"/>
      <c r="H1660" s="16"/>
      <c r="I1660" s="16"/>
      <c r="J1660" s="16"/>
      <c r="K1660" s="16"/>
      <c r="L1660" s="16"/>
      <c r="M1660" s="58"/>
      <c r="N1660" s="58"/>
    </row>
    <row r="1661" spans="1:14" ht="17">
      <c r="A1661" s="250"/>
      <c r="B1661" s="249" t="s">
        <v>955</v>
      </c>
      <c r="C1661" s="22">
        <v>81370</v>
      </c>
      <c r="D1661" s="23">
        <v>767</v>
      </c>
      <c r="E1661" s="23">
        <v>10</v>
      </c>
      <c r="F1661" s="22">
        <v>21</v>
      </c>
      <c r="G1661" s="22">
        <v>384</v>
      </c>
      <c r="H1661" s="22">
        <v>352</v>
      </c>
      <c r="I1661" s="23">
        <v>3662</v>
      </c>
      <c r="J1661" s="22">
        <v>1425</v>
      </c>
      <c r="K1661" s="22">
        <v>1582</v>
      </c>
      <c r="L1661" s="22">
        <v>655</v>
      </c>
      <c r="M1661" s="58"/>
      <c r="N1661" s="58"/>
    </row>
    <row r="1662" spans="1:14" ht="17">
      <c r="A1662" s="250"/>
      <c r="B1662" s="249" t="s">
        <v>19</v>
      </c>
      <c r="C1662" s="24">
        <v>1</v>
      </c>
      <c r="D1662" s="23">
        <v>1360</v>
      </c>
      <c r="E1662" s="23">
        <v>13</v>
      </c>
      <c r="F1662" s="22">
        <v>64</v>
      </c>
      <c r="G1662" s="22">
        <v>444</v>
      </c>
      <c r="H1662" s="22">
        <v>839</v>
      </c>
      <c r="I1662" s="23">
        <v>8980</v>
      </c>
      <c r="J1662" s="22">
        <v>2165</v>
      </c>
      <c r="K1662" s="22">
        <v>5897</v>
      </c>
      <c r="L1662" s="22">
        <v>918</v>
      </c>
      <c r="M1662" s="58"/>
      <c r="N1662" s="58"/>
    </row>
    <row r="1663" spans="1:14" ht="17">
      <c r="A1663" s="250"/>
      <c r="B1663" s="255" t="s">
        <v>20</v>
      </c>
      <c r="C1663" s="16"/>
      <c r="D1663" s="25">
        <v>329.6</v>
      </c>
      <c r="E1663" s="25">
        <v>3.2</v>
      </c>
      <c r="F1663" s="25">
        <v>15.5</v>
      </c>
      <c r="G1663" s="25">
        <v>107.6</v>
      </c>
      <c r="H1663" s="25">
        <v>203.4</v>
      </c>
      <c r="I1663" s="25">
        <v>2176.6</v>
      </c>
      <c r="J1663" s="25">
        <v>524.79999999999995</v>
      </c>
      <c r="K1663" s="25">
        <v>1429.3</v>
      </c>
      <c r="L1663" s="25">
        <v>222.5</v>
      </c>
      <c r="M1663" s="58"/>
      <c r="N1663" s="58"/>
    </row>
    <row r="1664" spans="1:14" ht="15.75" customHeight="1">
      <c r="A1664" s="250" t="s">
        <v>956</v>
      </c>
      <c r="B1664" s="263"/>
      <c r="C1664" s="15">
        <v>182780</v>
      </c>
      <c r="D1664" s="16" t="s">
        <v>2</v>
      </c>
      <c r="E1664" s="16"/>
      <c r="F1664" s="16"/>
      <c r="G1664" s="16"/>
      <c r="H1664" s="16"/>
      <c r="I1664" s="16" t="s">
        <v>2</v>
      </c>
      <c r="J1664" s="16"/>
      <c r="K1664" s="16"/>
      <c r="L1664" s="16"/>
      <c r="M1664" s="58"/>
      <c r="N1664" s="58"/>
    </row>
    <row r="1665" spans="1:14" ht="17">
      <c r="A1665" s="250"/>
      <c r="B1665" s="249" t="s">
        <v>957</v>
      </c>
      <c r="C1665" s="16"/>
      <c r="D1665" s="16"/>
      <c r="E1665" s="16"/>
      <c r="F1665" s="16"/>
      <c r="G1665" s="16"/>
      <c r="H1665" s="16"/>
      <c r="I1665" s="16"/>
      <c r="J1665" s="16"/>
      <c r="K1665" s="16"/>
      <c r="L1665" s="16"/>
      <c r="M1665" s="58"/>
      <c r="N1665" s="58"/>
    </row>
    <row r="1666" spans="1:14" ht="17">
      <c r="A1666" s="250"/>
      <c r="B1666" s="249" t="s">
        <v>958</v>
      </c>
      <c r="C1666" s="22">
        <v>91414</v>
      </c>
      <c r="D1666" s="23">
        <v>793</v>
      </c>
      <c r="E1666" s="23">
        <v>2</v>
      </c>
      <c r="F1666" s="22">
        <v>61</v>
      </c>
      <c r="G1666" s="22">
        <v>105</v>
      </c>
      <c r="H1666" s="22">
        <v>625</v>
      </c>
      <c r="I1666" s="23">
        <v>3037</v>
      </c>
      <c r="J1666" s="22">
        <v>849</v>
      </c>
      <c r="K1666" s="22">
        <v>1946</v>
      </c>
      <c r="L1666" s="22">
        <v>242</v>
      </c>
      <c r="M1666" s="58"/>
      <c r="N1666" s="58"/>
    </row>
    <row r="1667" spans="1:14" ht="17">
      <c r="A1667" s="250"/>
      <c r="B1667" s="249" t="s">
        <v>19</v>
      </c>
      <c r="C1667" s="24">
        <v>1</v>
      </c>
      <c r="D1667" s="23">
        <v>1457</v>
      </c>
      <c r="E1667" s="23">
        <v>3</v>
      </c>
      <c r="F1667" s="22">
        <v>120</v>
      </c>
      <c r="G1667" s="22">
        <v>138</v>
      </c>
      <c r="H1667" s="22">
        <v>1196</v>
      </c>
      <c r="I1667" s="23">
        <v>4782</v>
      </c>
      <c r="J1667" s="22">
        <v>1508</v>
      </c>
      <c r="K1667" s="22">
        <v>2849</v>
      </c>
      <c r="L1667" s="22">
        <v>425</v>
      </c>
      <c r="M1667" s="58"/>
      <c r="N1667" s="58"/>
    </row>
    <row r="1668" spans="1:14" ht="17">
      <c r="A1668" s="250"/>
      <c r="B1668" s="255" t="s">
        <v>20</v>
      </c>
      <c r="C1668" s="16"/>
      <c r="D1668" s="25">
        <v>797.1</v>
      </c>
      <c r="E1668" s="25">
        <v>1.6</v>
      </c>
      <c r="F1668" s="25">
        <v>65.7</v>
      </c>
      <c r="G1668" s="25">
        <v>75.5</v>
      </c>
      <c r="H1668" s="25">
        <v>654.29999999999995</v>
      </c>
      <c r="I1668" s="25">
        <v>2616.3000000000002</v>
      </c>
      <c r="J1668" s="25">
        <v>825</v>
      </c>
      <c r="K1668" s="25">
        <v>1558.7</v>
      </c>
      <c r="L1668" s="25">
        <v>232.5</v>
      </c>
      <c r="M1668" s="58"/>
      <c r="N1668" s="58"/>
    </row>
    <row r="1669" spans="1:14" ht="15.75" customHeight="1">
      <c r="A1669" s="250" t="s">
        <v>959</v>
      </c>
      <c r="B1669" s="263"/>
      <c r="C1669" s="15">
        <v>425023</v>
      </c>
      <c r="D1669" s="29"/>
      <c r="E1669" s="29"/>
      <c r="F1669" s="29"/>
      <c r="G1669" s="29"/>
      <c r="H1669" s="29"/>
      <c r="I1669" s="29"/>
      <c r="J1669" s="29"/>
      <c r="K1669" s="29"/>
      <c r="L1669" s="29"/>
      <c r="M1669" s="58"/>
      <c r="N1669" s="58"/>
    </row>
    <row r="1670" spans="1:14" ht="17">
      <c r="A1670" s="250"/>
      <c r="B1670" s="249" t="s">
        <v>960</v>
      </c>
      <c r="C1670" s="16"/>
      <c r="D1670" s="29" t="s">
        <v>2</v>
      </c>
      <c r="E1670" s="29"/>
      <c r="F1670" s="29"/>
      <c r="G1670" s="29"/>
      <c r="H1670" s="29"/>
      <c r="I1670" s="29"/>
      <c r="J1670" s="29"/>
      <c r="K1670" s="29"/>
      <c r="L1670" s="29"/>
      <c r="M1670" s="58"/>
      <c r="N1670" s="58"/>
    </row>
    <row r="1671" spans="1:14" ht="17">
      <c r="A1671" s="250"/>
      <c r="B1671" s="249" t="s">
        <v>961</v>
      </c>
      <c r="C1671" s="23">
        <v>222242</v>
      </c>
      <c r="D1671" s="23">
        <v>1168</v>
      </c>
      <c r="E1671" s="23">
        <v>9</v>
      </c>
      <c r="F1671" s="23">
        <v>46</v>
      </c>
      <c r="G1671" s="23">
        <v>385</v>
      </c>
      <c r="H1671" s="23">
        <v>728</v>
      </c>
      <c r="I1671" s="23">
        <v>7468</v>
      </c>
      <c r="J1671" s="23">
        <v>1638</v>
      </c>
      <c r="K1671" s="23">
        <v>5101</v>
      </c>
      <c r="L1671" s="23">
        <v>729</v>
      </c>
      <c r="M1671" s="58"/>
      <c r="N1671" s="58"/>
    </row>
    <row r="1672" spans="1:14" ht="17">
      <c r="A1672" s="250"/>
      <c r="B1672" s="249" t="s">
        <v>962</v>
      </c>
      <c r="C1672" s="23">
        <v>91433</v>
      </c>
      <c r="D1672" s="23">
        <v>357</v>
      </c>
      <c r="E1672" s="23">
        <v>8</v>
      </c>
      <c r="F1672" s="23">
        <v>35</v>
      </c>
      <c r="G1672" s="23">
        <v>103</v>
      </c>
      <c r="H1672" s="23">
        <v>211</v>
      </c>
      <c r="I1672" s="23">
        <v>2761</v>
      </c>
      <c r="J1672" s="23">
        <v>699</v>
      </c>
      <c r="K1672" s="23">
        <v>1829</v>
      </c>
      <c r="L1672" s="23">
        <v>233</v>
      </c>
      <c r="M1672" s="58"/>
      <c r="N1672" s="58"/>
    </row>
    <row r="1673" spans="1:14" ht="17">
      <c r="A1673" s="250"/>
      <c r="B1673" s="249" t="s">
        <v>19</v>
      </c>
      <c r="C1673" s="24">
        <v>1</v>
      </c>
      <c r="D1673" s="23">
        <v>1799</v>
      </c>
      <c r="E1673" s="23">
        <v>18</v>
      </c>
      <c r="F1673" s="23">
        <v>107</v>
      </c>
      <c r="G1673" s="23">
        <v>499</v>
      </c>
      <c r="H1673" s="23">
        <v>1175</v>
      </c>
      <c r="I1673" s="23">
        <v>11799</v>
      </c>
      <c r="J1673" s="23">
        <v>2793</v>
      </c>
      <c r="K1673" s="23">
        <v>7909</v>
      </c>
      <c r="L1673" s="23">
        <v>1097</v>
      </c>
      <c r="M1673" s="58"/>
      <c r="N1673" s="58"/>
    </row>
    <row r="1674" spans="1:14" ht="17">
      <c r="A1674" s="250"/>
      <c r="B1674" s="255" t="s">
        <v>20</v>
      </c>
      <c r="C1674" s="16"/>
      <c r="D1674" s="25">
        <v>423.3</v>
      </c>
      <c r="E1674" s="25">
        <v>4.2</v>
      </c>
      <c r="F1674" s="25">
        <v>25.2</v>
      </c>
      <c r="G1674" s="25">
        <v>117.4</v>
      </c>
      <c r="H1674" s="25">
        <v>276.5</v>
      </c>
      <c r="I1674" s="25">
        <v>2776.1</v>
      </c>
      <c r="J1674" s="25">
        <v>657.1</v>
      </c>
      <c r="K1674" s="25">
        <v>1860.8</v>
      </c>
      <c r="L1674" s="25">
        <v>258.10000000000002</v>
      </c>
      <c r="M1674" s="58"/>
      <c r="N1674" s="58"/>
    </row>
    <row r="1675" spans="1:14" ht="15.75" customHeight="1">
      <c r="A1675" s="250" t="s">
        <v>963</v>
      </c>
      <c r="B1675" s="263"/>
      <c r="C1675" s="15">
        <v>1257811</v>
      </c>
      <c r="D1675" s="16"/>
      <c r="E1675" s="16"/>
      <c r="F1675" s="16"/>
      <c r="G1675" s="16"/>
      <c r="H1675" s="16"/>
      <c r="I1675" s="16"/>
      <c r="J1675" s="16"/>
      <c r="K1675" s="16"/>
      <c r="L1675" s="16"/>
      <c r="M1675" s="58"/>
      <c r="N1675" s="58"/>
    </row>
    <row r="1676" spans="1:14" ht="102">
      <c r="A1676" s="250"/>
      <c r="B1676" s="249" t="s">
        <v>964</v>
      </c>
      <c r="C1676" s="16"/>
      <c r="D1676" s="16"/>
      <c r="E1676" s="16"/>
      <c r="F1676" s="16"/>
      <c r="G1676" s="16"/>
      <c r="H1676" s="16"/>
      <c r="I1676" s="16"/>
      <c r="J1676" s="16"/>
      <c r="K1676" s="16"/>
      <c r="L1676" s="16"/>
      <c r="M1676" s="58"/>
      <c r="N1676" s="58"/>
    </row>
    <row r="1677" spans="1:14" ht="17">
      <c r="A1677" s="250"/>
      <c r="B1677" s="249" t="s">
        <v>965</v>
      </c>
      <c r="C1677" s="23">
        <v>205883</v>
      </c>
      <c r="D1677" s="23">
        <v>1506</v>
      </c>
      <c r="E1677" s="23">
        <v>41</v>
      </c>
      <c r="F1677" s="23">
        <v>40</v>
      </c>
      <c r="G1677" s="23">
        <v>735</v>
      </c>
      <c r="H1677" s="23">
        <v>690</v>
      </c>
      <c r="I1677" s="23">
        <v>8567</v>
      </c>
      <c r="J1677" s="23">
        <v>1783</v>
      </c>
      <c r="K1677" s="23">
        <v>5918</v>
      </c>
      <c r="L1677" s="23">
        <v>866</v>
      </c>
      <c r="M1677" s="58"/>
      <c r="N1677" s="58"/>
    </row>
    <row r="1678" spans="1:14" ht="17">
      <c r="A1678" s="250"/>
      <c r="B1678" s="249" t="s">
        <v>19</v>
      </c>
      <c r="C1678" s="24">
        <v>1</v>
      </c>
      <c r="D1678" s="23">
        <v>3387</v>
      </c>
      <c r="E1678" s="23">
        <v>90</v>
      </c>
      <c r="F1678" s="23">
        <v>199</v>
      </c>
      <c r="G1678" s="23">
        <v>1406</v>
      </c>
      <c r="H1678" s="23">
        <v>1692</v>
      </c>
      <c r="I1678" s="23">
        <v>31985</v>
      </c>
      <c r="J1678" s="23">
        <v>6236</v>
      </c>
      <c r="K1678" s="23">
        <v>23610</v>
      </c>
      <c r="L1678" s="23">
        <v>2139</v>
      </c>
      <c r="M1678" s="58"/>
      <c r="N1678" s="58"/>
    </row>
    <row r="1679" spans="1:14" ht="17">
      <c r="A1679" s="250"/>
      <c r="B1679" s="255" t="s">
        <v>20</v>
      </c>
      <c r="C1679" s="25"/>
      <c r="D1679" s="25">
        <v>269.3</v>
      </c>
      <c r="E1679" s="25">
        <v>7.2</v>
      </c>
      <c r="F1679" s="25">
        <v>15.8</v>
      </c>
      <c r="G1679" s="25">
        <v>111.8</v>
      </c>
      <c r="H1679" s="25">
        <v>134.5</v>
      </c>
      <c r="I1679" s="25">
        <v>2542.9</v>
      </c>
      <c r="J1679" s="25">
        <v>495.8</v>
      </c>
      <c r="K1679" s="25">
        <v>1877.1</v>
      </c>
      <c r="L1679" s="25">
        <v>170.1</v>
      </c>
      <c r="M1679" s="58"/>
      <c r="N1679" s="58"/>
    </row>
    <row r="1680" spans="1:14" ht="15.75" customHeight="1">
      <c r="A1680" s="250" t="s">
        <v>966</v>
      </c>
      <c r="B1680" s="263"/>
      <c r="C1680" s="15">
        <v>4239406</v>
      </c>
      <c r="D1680" s="16"/>
      <c r="E1680" s="16"/>
      <c r="F1680" s="16"/>
      <c r="G1680" s="16"/>
      <c r="H1680" s="16"/>
      <c r="I1680" s="16"/>
      <c r="J1680" s="16"/>
      <c r="K1680" s="16"/>
      <c r="L1680" s="16"/>
      <c r="M1680" s="58"/>
      <c r="N1680" s="58"/>
    </row>
    <row r="1681" spans="1:14" ht="17">
      <c r="A1681" s="250"/>
      <c r="B1681" s="249" t="s">
        <v>967</v>
      </c>
      <c r="C1681" s="16"/>
      <c r="D1681" s="16"/>
      <c r="E1681" s="16"/>
      <c r="F1681" s="16"/>
      <c r="G1681" s="16"/>
      <c r="H1681" s="16"/>
      <c r="I1681" s="16"/>
      <c r="J1681" s="16"/>
      <c r="K1681" s="16"/>
      <c r="L1681" s="16"/>
      <c r="M1681" s="58"/>
      <c r="N1681" s="58"/>
    </row>
    <row r="1682" spans="1:14" ht="17">
      <c r="A1682" s="250"/>
      <c r="B1682" s="249" t="s">
        <v>968</v>
      </c>
      <c r="C1682" s="23">
        <v>301859</v>
      </c>
      <c r="D1682" s="23">
        <v>1448</v>
      </c>
      <c r="E1682" s="23">
        <v>9</v>
      </c>
      <c r="F1682" s="23">
        <v>78</v>
      </c>
      <c r="G1682" s="23">
        <v>502</v>
      </c>
      <c r="H1682" s="23">
        <v>859</v>
      </c>
      <c r="I1682" s="23">
        <v>9963</v>
      </c>
      <c r="J1682" s="23">
        <v>2068</v>
      </c>
      <c r="K1682" s="23">
        <v>6434</v>
      </c>
      <c r="L1682" s="23">
        <v>1461</v>
      </c>
      <c r="M1682" s="58"/>
      <c r="N1682" s="58"/>
    </row>
    <row r="1683" spans="1:14" ht="17">
      <c r="A1683" s="250"/>
      <c r="B1683" s="249" t="s">
        <v>969</v>
      </c>
      <c r="C1683" s="23">
        <v>199214</v>
      </c>
      <c r="D1683" s="23">
        <v>1624</v>
      </c>
      <c r="E1683" s="23">
        <v>31</v>
      </c>
      <c r="F1683" s="23">
        <v>66</v>
      </c>
      <c r="G1683" s="23">
        <v>632</v>
      </c>
      <c r="H1683" s="23">
        <v>895</v>
      </c>
      <c r="I1683" s="23">
        <v>8967</v>
      </c>
      <c r="J1683" s="23">
        <v>2318</v>
      </c>
      <c r="K1683" s="23">
        <v>4928</v>
      </c>
      <c r="L1683" s="23">
        <v>1721</v>
      </c>
      <c r="M1683" s="58"/>
      <c r="N1683" s="58"/>
    </row>
    <row r="1684" spans="1:14" ht="17">
      <c r="A1684" s="250"/>
      <c r="B1684" s="249" t="s">
        <v>970</v>
      </c>
      <c r="C1684" s="23">
        <v>172814</v>
      </c>
      <c r="D1684" s="23">
        <v>630</v>
      </c>
      <c r="E1684" s="23">
        <v>3</v>
      </c>
      <c r="F1684" s="23">
        <v>48</v>
      </c>
      <c r="G1684" s="23">
        <v>237</v>
      </c>
      <c r="H1684" s="23">
        <v>342</v>
      </c>
      <c r="I1684" s="23">
        <v>4918</v>
      </c>
      <c r="J1684" s="23">
        <v>850</v>
      </c>
      <c r="K1684" s="23">
        <v>3170</v>
      </c>
      <c r="L1684" s="23">
        <v>898</v>
      </c>
      <c r="M1684" s="58"/>
      <c r="N1684" s="58"/>
    </row>
    <row r="1685" spans="1:14" ht="17">
      <c r="A1685" s="250"/>
      <c r="B1685" s="249" t="s">
        <v>971</v>
      </c>
      <c r="C1685" s="23">
        <v>117057</v>
      </c>
      <c r="D1685" s="23">
        <v>681</v>
      </c>
      <c r="E1685" s="23">
        <v>6</v>
      </c>
      <c r="F1685" s="23">
        <v>38</v>
      </c>
      <c r="G1685" s="23">
        <v>256</v>
      </c>
      <c r="H1685" s="23">
        <v>381</v>
      </c>
      <c r="I1685" s="23">
        <v>3674</v>
      </c>
      <c r="J1685" s="23">
        <v>1274</v>
      </c>
      <c r="K1685" s="23">
        <v>1964</v>
      </c>
      <c r="L1685" s="23">
        <v>436</v>
      </c>
      <c r="M1685" s="58"/>
      <c r="N1685" s="58"/>
    </row>
    <row r="1686" spans="1:14" ht="17">
      <c r="A1686" s="250"/>
      <c r="B1686" s="255" t="s">
        <v>972</v>
      </c>
      <c r="C1686" s="23">
        <v>102474</v>
      </c>
      <c r="D1686" s="23">
        <v>74</v>
      </c>
      <c r="E1686" s="23">
        <v>2</v>
      </c>
      <c r="F1686" s="23">
        <v>3</v>
      </c>
      <c r="G1686" s="23">
        <v>42</v>
      </c>
      <c r="H1686" s="23">
        <v>27</v>
      </c>
      <c r="I1686" s="23">
        <v>2351</v>
      </c>
      <c r="J1686" s="23">
        <v>535</v>
      </c>
      <c r="K1686" s="23">
        <v>1642</v>
      </c>
      <c r="L1686" s="23">
        <v>174</v>
      </c>
      <c r="M1686" s="58"/>
      <c r="N1686" s="58"/>
    </row>
    <row r="1687" spans="1:14" ht="17">
      <c r="A1687" s="250"/>
      <c r="B1687" s="249" t="s">
        <v>973</v>
      </c>
      <c r="C1687" s="23">
        <v>84170</v>
      </c>
      <c r="D1687" s="23">
        <v>264</v>
      </c>
      <c r="E1687" s="23">
        <v>0</v>
      </c>
      <c r="F1687" s="23">
        <v>13</v>
      </c>
      <c r="G1687" s="23">
        <v>76</v>
      </c>
      <c r="H1687" s="23">
        <v>175</v>
      </c>
      <c r="I1687" s="23">
        <v>2009</v>
      </c>
      <c r="J1687" s="23">
        <v>479</v>
      </c>
      <c r="K1687" s="23">
        <v>1314</v>
      </c>
      <c r="L1687" s="23">
        <v>216</v>
      </c>
      <c r="M1687" s="58"/>
      <c r="N1687" s="58"/>
    </row>
    <row r="1688" spans="1:14" ht="17">
      <c r="A1688" s="250"/>
      <c r="B1688" s="249" t="s">
        <v>975</v>
      </c>
      <c r="C1688" s="23">
        <v>73111</v>
      </c>
      <c r="D1688" s="23">
        <v>369</v>
      </c>
      <c r="E1688" s="23">
        <v>8</v>
      </c>
      <c r="F1688" s="23">
        <v>17</v>
      </c>
      <c r="G1688" s="23">
        <v>129</v>
      </c>
      <c r="H1688" s="23">
        <v>215</v>
      </c>
      <c r="I1688" s="23">
        <v>2887</v>
      </c>
      <c r="J1688" s="23">
        <v>875</v>
      </c>
      <c r="K1688" s="23">
        <v>1682</v>
      </c>
      <c r="L1688" s="23">
        <v>330</v>
      </c>
      <c r="M1688" s="58"/>
      <c r="N1688" s="58"/>
    </row>
    <row r="1689" spans="1:14" ht="17">
      <c r="A1689" s="250"/>
      <c r="B1689" s="249" t="s">
        <v>974</v>
      </c>
      <c r="C1689" s="23">
        <v>70552</v>
      </c>
      <c r="D1689" s="23">
        <v>243</v>
      </c>
      <c r="E1689" s="23">
        <v>2</v>
      </c>
      <c r="F1689" s="23">
        <v>25</v>
      </c>
      <c r="G1689" s="23">
        <v>104</v>
      </c>
      <c r="H1689" s="23">
        <v>112</v>
      </c>
      <c r="I1689" s="23">
        <v>2536</v>
      </c>
      <c r="J1689" s="23">
        <v>587</v>
      </c>
      <c r="K1689" s="23">
        <v>1706</v>
      </c>
      <c r="L1689" s="23">
        <v>243</v>
      </c>
      <c r="M1689" s="58"/>
      <c r="N1689" s="58"/>
    </row>
    <row r="1690" spans="1:14" ht="17">
      <c r="A1690" s="250"/>
      <c r="B1690" s="249" t="s">
        <v>976</v>
      </c>
      <c r="C1690" s="23">
        <v>50706</v>
      </c>
      <c r="D1690" s="23">
        <v>170</v>
      </c>
      <c r="E1690" s="23">
        <v>6</v>
      </c>
      <c r="F1690" s="23">
        <v>14</v>
      </c>
      <c r="G1690" s="23">
        <v>79</v>
      </c>
      <c r="H1690" s="23">
        <v>71</v>
      </c>
      <c r="I1690" s="23">
        <v>1579</v>
      </c>
      <c r="J1690" s="23">
        <v>406</v>
      </c>
      <c r="K1690" s="23">
        <v>890</v>
      </c>
      <c r="L1690" s="23">
        <v>283</v>
      </c>
      <c r="M1690" s="58"/>
      <c r="N1690" s="58"/>
    </row>
    <row r="1691" spans="1:14" ht="17">
      <c r="A1691" s="250"/>
      <c r="B1691" s="249" t="s">
        <v>2481</v>
      </c>
      <c r="C1691" s="23">
        <v>52625</v>
      </c>
      <c r="D1691" s="23">
        <v>48</v>
      </c>
      <c r="E1691" s="23">
        <v>0</v>
      </c>
      <c r="F1691" s="23">
        <v>6</v>
      </c>
      <c r="G1691" s="23">
        <v>30</v>
      </c>
      <c r="H1691" s="23">
        <v>12</v>
      </c>
      <c r="I1691" s="23">
        <v>1911</v>
      </c>
      <c r="J1691" s="23">
        <v>638</v>
      </c>
      <c r="K1691" s="23">
        <v>1150</v>
      </c>
      <c r="L1691" s="23">
        <v>123</v>
      </c>
      <c r="M1691" s="58"/>
      <c r="N1691" s="58"/>
    </row>
    <row r="1692" spans="1:14" ht="17">
      <c r="A1692" s="250"/>
      <c r="B1692" s="249" t="s">
        <v>19</v>
      </c>
      <c r="C1692" s="24">
        <v>1</v>
      </c>
      <c r="D1692" s="23">
        <v>15622</v>
      </c>
      <c r="E1692" s="23">
        <v>191</v>
      </c>
      <c r="F1692" s="23">
        <v>864</v>
      </c>
      <c r="G1692" s="23">
        <v>4903</v>
      </c>
      <c r="H1692" s="23">
        <v>9664</v>
      </c>
      <c r="I1692" s="23">
        <v>114236</v>
      </c>
      <c r="J1692" s="23">
        <v>31647</v>
      </c>
      <c r="K1692" s="23">
        <v>65738</v>
      </c>
      <c r="L1692" s="23">
        <v>16851</v>
      </c>
      <c r="M1692" s="58"/>
      <c r="N1692" s="58"/>
    </row>
    <row r="1693" spans="1:14" ht="17">
      <c r="A1693" s="250"/>
      <c r="B1693" s="255" t="s">
        <v>20</v>
      </c>
      <c r="C1693" s="25"/>
      <c r="D1693" s="25">
        <v>368.5</v>
      </c>
      <c r="E1693" s="25">
        <v>4.5</v>
      </c>
      <c r="F1693" s="25">
        <v>20.399999999999999</v>
      </c>
      <c r="G1693" s="25">
        <v>115.7</v>
      </c>
      <c r="H1693" s="25">
        <v>228</v>
      </c>
      <c r="I1693" s="25">
        <v>2694.6</v>
      </c>
      <c r="J1693" s="25">
        <v>746.5</v>
      </c>
      <c r="K1693" s="25">
        <v>1550.6</v>
      </c>
      <c r="L1693" s="25">
        <v>397.5</v>
      </c>
      <c r="M1693" s="58"/>
      <c r="N1693" s="58"/>
    </row>
    <row r="1694" spans="1:14" ht="15.75" customHeight="1">
      <c r="A1694" s="250" t="s">
        <v>977</v>
      </c>
      <c r="B1694" s="263"/>
      <c r="C1694" s="15">
        <v>302738</v>
      </c>
      <c r="D1694" s="16" t="s">
        <v>2</v>
      </c>
      <c r="E1694" s="16"/>
      <c r="F1694" s="16"/>
      <c r="G1694" s="16"/>
      <c r="H1694" s="16"/>
      <c r="I1694" s="16" t="s">
        <v>2</v>
      </c>
      <c r="J1694" s="16"/>
      <c r="K1694" s="16"/>
      <c r="L1694" s="16"/>
      <c r="M1694" s="58"/>
      <c r="N1694" s="58"/>
    </row>
    <row r="1695" spans="1:14" ht="34">
      <c r="A1695" s="250"/>
      <c r="B1695" s="255" t="s">
        <v>978</v>
      </c>
      <c r="C1695" s="16"/>
      <c r="D1695" s="16"/>
      <c r="E1695" s="16"/>
      <c r="F1695" s="16"/>
      <c r="G1695" s="16"/>
      <c r="H1695" s="16"/>
      <c r="I1695" s="16"/>
      <c r="J1695" s="16"/>
      <c r="K1695" s="16"/>
      <c r="L1695" s="16"/>
      <c r="M1695" s="58"/>
      <c r="N1695" s="58"/>
    </row>
    <row r="1696" spans="1:14" ht="17">
      <c r="A1696" s="250"/>
      <c r="B1696" s="255" t="s">
        <v>979</v>
      </c>
      <c r="C1696" s="22">
        <v>94795</v>
      </c>
      <c r="D1696" s="23">
        <v>677</v>
      </c>
      <c r="E1696" s="23">
        <v>9</v>
      </c>
      <c r="F1696" s="22">
        <v>27</v>
      </c>
      <c r="G1696" s="22">
        <v>176</v>
      </c>
      <c r="H1696" s="22">
        <v>465</v>
      </c>
      <c r="I1696" s="23">
        <v>4735</v>
      </c>
      <c r="J1696" s="22">
        <v>883</v>
      </c>
      <c r="K1696" s="22">
        <v>3608</v>
      </c>
      <c r="L1696" s="22">
        <v>244</v>
      </c>
      <c r="M1696" s="58"/>
      <c r="N1696" s="58"/>
    </row>
    <row r="1697" spans="1:14" ht="17">
      <c r="A1697" s="250"/>
      <c r="B1697" s="249" t="s">
        <v>19</v>
      </c>
      <c r="C1697" s="24">
        <v>1</v>
      </c>
      <c r="D1697" s="23">
        <v>917</v>
      </c>
      <c r="E1697" s="23">
        <v>19</v>
      </c>
      <c r="F1697" s="22">
        <v>69</v>
      </c>
      <c r="G1697" s="22">
        <v>206</v>
      </c>
      <c r="H1697" s="22">
        <v>623</v>
      </c>
      <c r="I1697" s="23">
        <v>8059</v>
      </c>
      <c r="J1697" s="22">
        <v>1496</v>
      </c>
      <c r="K1697" s="22">
        <v>6182</v>
      </c>
      <c r="L1697" s="22">
        <v>381</v>
      </c>
      <c r="M1697" s="58"/>
      <c r="N1697" s="58"/>
    </row>
    <row r="1698" spans="1:14" ht="17">
      <c r="A1698" s="250"/>
      <c r="B1698" s="255" t="s">
        <v>20</v>
      </c>
      <c r="C1698" s="16"/>
      <c r="D1698" s="25">
        <v>302.89999999999998</v>
      </c>
      <c r="E1698" s="25">
        <v>6.3</v>
      </c>
      <c r="F1698" s="25">
        <v>22.8</v>
      </c>
      <c r="G1698" s="25">
        <v>68</v>
      </c>
      <c r="H1698" s="25">
        <v>205.8</v>
      </c>
      <c r="I1698" s="25">
        <v>2662</v>
      </c>
      <c r="J1698" s="25">
        <v>494.2</v>
      </c>
      <c r="K1698" s="25">
        <v>2042</v>
      </c>
      <c r="L1698" s="25">
        <v>125.9</v>
      </c>
      <c r="M1698" s="58"/>
      <c r="N1698" s="58"/>
    </row>
    <row r="1699" spans="1:14" ht="15.75" customHeight="1">
      <c r="A1699" s="250" t="s">
        <v>2591</v>
      </c>
      <c r="B1699" s="263"/>
      <c r="C1699" s="15">
        <v>187922</v>
      </c>
      <c r="D1699" s="16" t="s">
        <v>2</v>
      </c>
      <c r="E1699" s="16"/>
      <c r="F1699" s="16"/>
      <c r="G1699" s="16"/>
      <c r="H1699" s="16"/>
      <c r="I1699" s="16" t="s">
        <v>2</v>
      </c>
      <c r="J1699" s="16"/>
      <c r="K1699" s="16"/>
      <c r="L1699" s="16"/>
      <c r="M1699" s="58"/>
      <c r="N1699" s="58"/>
    </row>
    <row r="1700" spans="1:14" ht="19">
      <c r="A1700" s="250"/>
      <c r="B1700" s="249" t="s">
        <v>2592</v>
      </c>
      <c r="C1700" s="16"/>
      <c r="D1700" s="16"/>
      <c r="E1700" s="16"/>
      <c r="F1700" s="16"/>
      <c r="G1700" s="16"/>
      <c r="H1700" s="16"/>
      <c r="I1700" s="16"/>
      <c r="J1700" s="16"/>
      <c r="K1700" s="16"/>
      <c r="L1700" s="16"/>
      <c r="M1700" s="58"/>
      <c r="N1700" s="58"/>
    </row>
    <row r="1701" spans="1:14" ht="19">
      <c r="A1701" s="250"/>
      <c r="B1701" s="249" t="s">
        <v>2593</v>
      </c>
      <c r="C1701" s="22">
        <v>105027</v>
      </c>
      <c r="D1701" s="23"/>
      <c r="E1701" s="23">
        <v>1</v>
      </c>
      <c r="F1701" s="22"/>
      <c r="G1701" s="22">
        <v>58</v>
      </c>
      <c r="H1701" s="22">
        <v>123</v>
      </c>
      <c r="I1701" s="23">
        <v>2429</v>
      </c>
      <c r="J1701" s="22">
        <v>399</v>
      </c>
      <c r="K1701" s="22">
        <v>1925</v>
      </c>
      <c r="L1701" s="22">
        <v>105</v>
      </c>
      <c r="M1701" s="58"/>
      <c r="N1701" s="58"/>
    </row>
    <row r="1702" spans="1:14" ht="17">
      <c r="A1702" s="250"/>
      <c r="B1702" s="249" t="s">
        <v>19</v>
      </c>
      <c r="C1702" s="24">
        <v>0.98299999999999998</v>
      </c>
      <c r="D1702" s="23"/>
      <c r="E1702" s="23">
        <v>1</v>
      </c>
      <c r="F1702" s="22"/>
      <c r="G1702" s="22">
        <v>64</v>
      </c>
      <c r="H1702" s="22">
        <v>190</v>
      </c>
      <c r="I1702" s="23">
        <v>3314</v>
      </c>
      <c r="J1702" s="22">
        <v>559</v>
      </c>
      <c r="K1702" s="22">
        <v>2601</v>
      </c>
      <c r="L1702" s="22">
        <v>154</v>
      </c>
      <c r="M1702" s="58"/>
      <c r="N1702" s="58"/>
    </row>
    <row r="1703" spans="1:14" ht="17">
      <c r="A1703" s="250"/>
      <c r="B1703" s="249" t="s">
        <v>24</v>
      </c>
      <c r="C1703" s="24">
        <v>1</v>
      </c>
      <c r="D1703" s="23"/>
      <c r="E1703" s="22">
        <v>1</v>
      </c>
      <c r="F1703" s="22"/>
      <c r="G1703" s="22">
        <v>65</v>
      </c>
      <c r="H1703" s="22">
        <v>193</v>
      </c>
      <c r="I1703" s="22">
        <v>3405</v>
      </c>
      <c r="J1703" s="22">
        <v>571</v>
      </c>
      <c r="K1703" s="22">
        <v>2676</v>
      </c>
      <c r="L1703" s="22">
        <v>158</v>
      </c>
      <c r="M1703" s="58"/>
      <c r="N1703" s="58"/>
    </row>
    <row r="1704" spans="1:14" ht="17">
      <c r="A1704" s="250"/>
      <c r="B1704" s="255" t="s">
        <v>20</v>
      </c>
      <c r="C1704" s="16"/>
      <c r="D1704" s="25"/>
      <c r="E1704" s="25">
        <v>0.5</v>
      </c>
      <c r="F1704" s="25"/>
      <c r="G1704" s="25">
        <v>34.6</v>
      </c>
      <c r="H1704" s="25">
        <v>102.7</v>
      </c>
      <c r="I1704" s="25">
        <v>1811.9</v>
      </c>
      <c r="J1704" s="25">
        <v>303.8</v>
      </c>
      <c r="K1704" s="25">
        <v>1424</v>
      </c>
      <c r="L1704" s="25">
        <v>84.1</v>
      </c>
      <c r="M1704" s="58"/>
      <c r="N1704" s="58"/>
    </row>
    <row r="1705" spans="1:14" ht="15.75" customHeight="1">
      <c r="A1705" s="250" t="s">
        <v>983</v>
      </c>
      <c r="B1705" s="263"/>
      <c r="C1705" s="15">
        <v>1023376</v>
      </c>
      <c r="D1705" s="16" t="s">
        <v>2</v>
      </c>
      <c r="E1705" s="16"/>
      <c r="F1705" s="16"/>
      <c r="G1705" s="16"/>
      <c r="H1705" s="16"/>
      <c r="I1705" s="16" t="s">
        <v>2</v>
      </c>
      <c r="J1705" s="16"/>
      <c r="K1705" s="16"/>
      <c r="L1705" s="16"/>
      <c r="M1705" s="58"/>
      <c r="N1705" s="58"/>
    </row>
    <row r="1706" spans="1:14" ht="34">
      <c r="A1706" s="250"/>
      <c r="B1706" s="249" t="s">
        <v>984</v>
      </c>
      <c r="C1706" s="16"/>
      <c r="D1706" s="16"/>
      <c r="E1706" s="16"/>
      <c r="F1706" s="16"/>
      <c r="G1706" s="16"/>
      <c r="H1706" s="16"/>
      <c r="I1706" s="16"/>
      <c r="J1706" s="16"/>
      <c r="K1706" s="16"/>
      <c r="L1706" s="16"/>
      <c r="M1706" s="58"/>
      <c r="N1706" s="58"/>
    </row>
    <row r="1707" spans="1:14" ht="17">
      <c r="A1707" s="250"/>
      <c r="B1707" s="249" t="s">
        <v>985</v>
      </c>
      <c r="C1707" s="22">
        <v>203802</v>
      </c>
      <c r="D1707" s="23">
        <v>2229</v>
      </c>
      <c r="E1707" s="23">
        <v>41</v>
      </c>
      <c r="F1707" s="22">
        <v>99</v>
      </c>
      <c r="G1707" s="22">
        <v>816</v>
      </c>
      <c r="H1707" s="22">
        <v>1273</v>
      </c>
      <c r="I1707" s="23">
        <v>11820</v>
      </c>
      <c r="J1707" s="22">
        <v>3448</v>
      </c>
      <c r="K1707" s="22">
        <v>7620</v>
      </c>
      <c r="L1707" s="22">
        <v>752</v>
      </c>
      <c r="M1707" s="58"/>
      <c r="N1707" s="58"/>
    </row>
    <row r="1708" spans="1:14" ht="17">
      <c r="A1708" s="250"/>
      <c r="B1708" s="249" t="s">
        <v>19</v>
      </c>
      <c r="C1708" s="24">
        <v>0.998</v>
      </c>
      <c r="D1708" s="23">
        <v>3242</v>
      </c>
      <c r="E1708" s="23">
        <v>50</v>
      </c>
      <c r="F1708" s="22">
        <v>226</v>
      </c>
      <c r="G1708" s="22">
        <v>1014</v>
      </c>
      <c r="H1708" s="22">
        <v>1952</v>
      </c>
      <c r="I1708" s="23">
        <v>28886</v>
      </c>
      <c r="J1708" s="22">
        <v>6416</v>
      </c>
      <c r="K1708" s="22">
        <v>21304</v>
      </c>
      <c r="L1708" s="22">
        <v>1166</v>
      </c>
      <c r="M1708" s="58"/>
      <c r="N1708" s="58"/>
    </row>
    <row r="1709" spans="1:14" ht="17">
      <c r="A1709" s="250"/>
      <c r="B1709" s="249" t="s">
        <v>24</v>
      </c>
      <c r="C1709" s="24">
        <v>1</v>
      </c>
      <c r="D1709" s="23">
        <v>3245</v>
      </c>
      <c r="E1709" s="22">
        <v>50</v>
      </c>
      <c r="F1709" s="22">
        <v>226</v>
      </c>
      <c r="G1709" s="22">
        <v>1015</v>
      </c>
      <c r="H1709" s="22">
        <v>1954</v>
      </c>
      <c r="I1709" s="22">
        <v>28927</v>
      </c>
      <c r="J1709" s="22">
        <v>6422</v>
      </c>
      <c r="K1709" s="22">
        <v>21338</v>
      </c>
      <c r="L1709" s="22">
        <v>1167</v>
      </c>
      <c r="M1709" s="58"/>
      <c r="N1709" s="58"/>
    </row>
    <row r="1710" spans="1:14" ht="17">
      <c r="A1710" s="250"/>
      <c r="B1710" s="255" t="s">
        <v>20</v>
      </c>
      <c r="C1710" s="16"/>
      <c r="D1710" s="25">
        <v>317.10000000000002</v>
      </c>
      <c r="E1710" s="25">
        <v>4.9000000000000004</v>
      </c>
      <c r="F1710" s="25">
        <v>22.1</v>
      </c>
      <c r="G1710" s="25">
        <v>99.2</v>
      </c>
      <c r="H1710" s="25">
        <v>190.9</v>
      </c>
      <c r="I1710" s="25">
        <v>2826.6</v>
      </c>
      <c r="J1710" s="25">
        <v>627.5</v>
      </c>
      <c r="K1710" s="25">
        <v>2085.1</v>
      </c>
      <c r="L1710" s="25">
        <v>114</v>
      </c>
      <c r="M1710" s="58"/>
      <c r="N1710" s="58"/>
    </row>
    <row r="1711" spans="1:14" ht="15.75" customHeight="1">
      <c r="A1711" s="250" t="s">
        <v>2594</v>
      </c>
      <c r="B1711" s="263"/>
      <c r="C1711" s="15">
        <v>353502</v>
      </c>
      <c r="D1711" s="16" t="s">
        <v>2</v>
      </c>
      <c r="E1711" s="16"/>
      <c r="F1711" s="16"/>
      <c r="G1711" s="16"/>
      <c r="H1711" s="16"/>
      <c r="I1711" s="16" t="s">
        <v>2</v>
      </c>
      <c r="J1711" s="16"/>
      <c r="K1711" s="16"/>
      <c r="L1711" s="16"/>
      <c r="M1711" s="58"/>
      <c r="N1711" s="58"/>
    </row>
    <row r="1712" spans="1:14" ht="19">
      <c r="A1712" s="250"/>
      <c r="B1712" s="249" t="s">
        <v>2595</v>
      </c>
      <c r="C1712" s="16"/>
      <c r="D1712" s="16"/>
      <c r="E1712" s="16"/>
      <c r="F1712" s="16"/>
      <c r="G1712" s="16"/>
      <c r="H1712" s="16"/>
      <c r="I1712" s="16"/>
      <c r="J1712" s="16"/>
      <c r="K1712" s="16"/>
      <c r="L1712" s="16"/>
      <c r="M1712" s="58"/>
      <c r="N1712" s="58"/>
    </row>
    <row r="1713" spans="1:14" ht="17">
      <c r="A1713" s="250"/>
      <c r="B1713" s="249" t="s">
        <v>1719</v>
      </c>
      <c r="C1713" s="22">
        <v>156180</v>
      </c>
      <c r="D1713" s="23">
        <v>2272</v>
      </c>
      <c r="E1713" s="23">
        <v>21</v>
      </c>
      <c r="F1713" s="22">
        <v>110</v>
      </c>
      <c r="G1713" s="22">
        <v>495</v>
      </c>
      <c r="H1713" s="22">
        <v>1646</v>
      </c>
      <c r="I1713" s="23">
        <v>7805</v>
      </c>
      <c r="J1713" s="22">
        <v>2375</v>
      </c>
      <c r="K1713" s="22">
        <v>4992</v>
      </c>
      <c r="L1713" s="22">
        <v>438</v>
      </c>
      <c r="M1713" s="58"/>
      <c r="N1713" s="58"/>
    </row>
    <row r="1714" spans="1:14" ht="17">
      <c r="A1714" s="250"/>
      <c r="B1714" s="249" t="s">
        <v>19</v>
      </c>
      <c r="C1714" s="24">
        <v>0.93700000000000006</v>
      </c>
      <c r="D1714" s="23">
        <v>2638</v>
      </c>
      <c r="E1714" s="23">
        <v>22</v>
      </c>
      <c r="F1714" s="22">
        <v>182</v>
      </c>
      <c r="G1714" s="22">
        <v>552</v>
      </c>
      <c r="H1714" s="22">
        <v>1882</v>
      </c>
      <c r="I1714" s="23">
        <v>11496</v>
      </c>
      <c r="J1714" s="22">
        <v>3305</v>
      </c>
      <c r="K1714" s="22">
        <v>7595</v>
      </c>
      <c r="L1714" s="22">
        <v>596</v>
      </c>
      <c r="M1714" s="58"/>
      <c r="N1714" s="58"/>
    </row>
    <row r="1715" spans="1:14" ht="17">
      <c r="A1715" s="250"/>
      <c r="B1715" s="249" t="s">
        <v>24</v>
      </c>
      <c r="C1715" s="24">
        <v>1</v>
      </c>
      <c r="D1715" s="23">
        <v>2688</v>
      </c>
      <c r="E1715" s="22">
        <v>23</v>
      </c>
      <c r="F1715" s="22">
        <v>188</v>
      </c>
      <c r="G1715" s="22">
        <v>565</v>
      </c>
      <c r="H1715" s="22">
        <v>1912</v>
      </c>
      <c r="I1715" s="22">
        <v>11980</v>
      </c>
      <c r="J1715" s="22">
        <v>3392</v>
      </c>
      <c r="K1715" s="22">
        <v>7968</v>
      </c>
      <c r="L1715" s="22">
        <v>620</v>
      </c>
      <c r="M1715" s="58"/>
      <c r="N1715" s="58"/>
    </row>
    <row r="1716" spans="1:14" ht="17">
      <c r="A1716" s="250"/>
      <c r="B1716" s="255" t="s">
        <v>20</v>
      </c>
      <c r="C1716" s="16"/>
      <c r="D1716" s="25">
        <v>760.4</v>
      </c>
      <c r="E1716" s="25">
        <v>6.5</v>
      </c>
      <c r="F1716" s="25">
        <v>53.2</v>
      </c>
      <c r="G1716" s="25">
        <v>159.80000000000001</v>
      </c>
      <c r="H1716" s="25">
        <v>540.9</v>
      </c>
      <c r="I1716" s="25">
        <v>3388.9</v>
      </c>
      <c r="J1716" s="25">
        <v>959.5</v>
      </c>
      <c r="K1716" s="25">
        <v>2254</v>
      </c>
      <c r="L1716" s="25">
        <v>175.4</v>
      </c>
      <c r="M1716" s="58"/>
      <c r="N1716" s="58"/>
    </row>
    <row r="1717" spans="1:14" ht="15.75" customHeight="1">
      <c r="A1717" s="250" t="s">
        <v>986</v>
      </c>
      <c r="B1717" s="263"/>
      <c r="C1717" s="15">
        <v>147080</v>
      </c>
      <c r="D1717" s="16" t="s">
        <v>2</v>
      </c>
      <c r="E1717" s="16"/>
      <c r="F1717" s="16"/>
      <c r="G1717" s="16"/>
      <c r="H1717" s="16"/>
      <c r="I1717" s="16" t="s">
        <v>2</v>
      </c>
      <c r="J1717" s="16"/>
      <c r="K1717" s="16"/>
      <c r="L1717" s="16"/>
      <c r="M1717" s="58"/>
      <c r="N1717" s="58"/>
    </row>
    <row r="1718" spans="1:14" ht="17">
      <c r="A1718" s="250"/>
      <c r="B1718" s="249" t="s">
        <v>987</v>
      </c>
      <c r="C1718" s="16"/>
      <c r="D1718" s="16"/>
      <c r="E1718" s="16"/>
      <c r="F1718" s="16"/>
      <c r="G1718" s="16"/>
      <c r="H1718" s="16"/>
      <c r="I1718" s="16"/>
      <c r="J1718" s="16"/>
      <c r="K1718" s="16"/>
      <c r="L1718" s="16"/>
      <c r="M1718" s="58"/>
      <c r="N1718" s="58"/>
    </row>
    <row r="1719" spans="1:14" ht="17">
      <c r="A1719" s="250"/>
      <c r="B1719" s="249" t="s">
        <v>988</v>
      </c>
      <c r="C1719" s="22">
        <v>59688</v>
      </c>
      <c r="D1719" s="23">
        <v>688</v>
      </c>
      <c r="E1719" s="23">
        <v>11</v>
      </c>
      <c r="F1719" s="22">
        <v>14</v>
      </c>
      <c r="G1719" s="22">
        <v>210</v>
      </c>
      <c r="H1719" s="22">
        <v>453</v>
      </c>
      <c r="I1719" s="23">
        <v>3566</v>
      </c>
      <c r="J1719" s="22">
        <v>1057</v>
      </c>
      <c r="K1719" s="22">
        <v>2339</v>
      </c>
      <c r="L1719" s="22">
        <v>170</v>
      </c>
      <c r="M1719" s="58"/>
      <c r="N1719" s="58"/>
    </row>
    <row r="1720" spans="1:14" ht="17">
      <c r="A1720" s="250"/>
      <c r="B1720" s="249" t="s">
        <v>19</v>
      </c>
      <c r="C1720" s="24">
        <v>1</v>
      </c>
      <c r="D1720" s="23">
        <v>901</v>
      </c>
      <c r="E1720" s="23">
        <v>15</v>
      </c>
      <c r="F1720" s="22">
        <v>35</v>
      </c>
      <c r="G1720" s="22">
        <v>252</v>
      </c>
      <c r="H1720" s="22">
        <v>599</v>
      </c>
      <c r="I1720" s="23">
        <v>5344</v>
      </c>
      <c r="J1720" s="22">
        <v>1747</v>
      </c>
      <c r="K1720" s="22">
        <v>3315</v>
      </c>
      <c r="L1720" s="22">
        <v>282</v>
      </c>
      <c r="M1720" s="58"/>
      <c r="N1720" s="58"/>
    </row>
    <row r="1721" spans="1:14" ht="17">
      <c r="A1721" s="250"/>
      <c r="B1721" s="255" t="s">
        <v>20</v>
      </c>
      <c r="C1721" s="16"/>
      <c r="D1721" s="25">
        <v>612.6</v>
      </c>
      <c r="E1721" s="25">
        <v>10.199999999999999</v>
      </c>
      <c r="F1721" s="25">
        <v>23.8</v>
      </c>
      <c r="G1721" s="25">
        <v>171.3</v>
      </c>
      <c r="H1721" s="25">
        <v>407.3</v>
      </c>
      <c r="I1721" s="25">
        <v>3633.4</v>
      </c>
      <c r="J1721" s="25">
        <v>1187.8</v>
      </c>
      <c r="K1721" s="25">
        <v>2253.9</v>
      </c>
      <c r="L1721" s="25">
        <v>191.7</v>
      </c>
      <c r="M1721" s="58"/>
      <c r="N1721" s="58"/>
    </row>
    <row r="1722" spans="1:14" ht="15.75" customHeight="1">
      <c r="A1722" s="250" t="s">
        <v>989</v>
      </c>
      <c r="B1722" s="263"/>
      <c r="C1722" s="15">
        <v>93639</v>
      </c>
      <c r="D1722" s="16" t="s">
        <v>2</v>
      </c>
      <c r="E1722" s="16"/>
      <c r="F1722" s="16"/>
      <c r="G1722" s="16"/>
      <c r="H1722" s="16"/>
      <c r="I1722" s="16" t="s">
        <v>2</v>
      </c>
      <c r="J1722" s="16"/>
      <c r="K1722" s="16"/>
      <c r="L1722" s="16"/>
      <c r="M1722" s="58"/>
      <c r="N1722" s="58"/>
    </row>
    <row r="1723" spans="1:14" ht="17">
      <c r="A1723" s="250"/>
      <c r="B1723" s="255" t="s">
        <v>990</v>
      </c>
      <c r="C1723" s="16"/>
      <c r="D1723" s="16"/>
      <c r="E1723" s="16"/>
      <c r="F1723" s="16"/>
      <c r="G1723" s="16"/>
      <c r="H1723" s="16"/>
      <c r="I1723" s="16"/>
      <c r="J1723" s="16"/>
      <c r="K1723" s="16"/>
      <c r="L1723" s="16"/>
      <c r="M1723" s="58"/>
      <c r="N1723" s="58"/>
    </row>
    <row r="1724" spans="1:14" ht="17">
      <c r="A1724" s="250"/>
      <c r="B1724" s="255" t="s">
        <v>991</v>
      </c>
      <c r="C1724" s="22">
        <v>34896</v>
      </c>
      <c r="D1724" s="23">
        <v>233</v>
      </c>
      <c r="E1724" s="23">
        <v>1</v>
      </c>
      <c r="F1724" s="22">
        <v>17</v>
      </c>
      <c r="G1724" s="22">
        <v>90</v>
      </c>
      <c r="H1724" s="22">
        <v>125</v>
      </c>
      <c r="I1724" s="23">
        <v>1990</v>
      </c>
      <c r="J1724" s="22">
        <v>447</v>
      </c>
      <c r="K1724" s="22">
        <v>1439</v>
      </c>
      <c r="L1724" s="22">
        <v>104</v>
      </c>
      <c r="M1724" s="58"/>
      <c r="N1724" s="58"/>
    </row>
    <row r="1725" spans="1:14" ht="17">
      <c r="A1725" s="250"/>
      <c r="B1725" s="249" t="s">
        <v>19</v>
      </c>
      <c r="C1725" s="24">
        <v>1</v>
      </c>
      <c r="D1725" s="23">
        <v>451</v>
      </c>
      <c r="E1725" s="23">
        <v>3</v>
      </c>
      <c r="F1725" s="22">
        <v>22</v>
      </c>
      <c r="G1725" s="22">
        <v>100</v>
      </c>
      <c r="H1725" s="22">
        <v>326</v>
      </c>
      <c r="I1725" s="23">
        <v>3387</v>
      </c>
      <c r="J1725" s="22">
        <v>839</v>
      </c>
      <c r="K1725" s="22">
        <v>2353</v>
      </c>
      <c r="L1725" s="22">
        <v>195</v>
      </c>
      <c r="M1725" s="58"/>
      <c r="N1725" s="58"/>
    </row>
    <row r="1726" spans="1:14" ht="17">
      <c r="A1726" s="250"/>
      <c r="B1726" s="255" t="s">
        <v>20</v>
      </c>
      <c r="C1726" s="16"/>
      <c r="D1726" s="25">
        <v>481.6</v>
      </c>
      <c r="E1726" s="25">
        <v>3.2</v>
      </c>
      <c r="F1726" s="25">
        <v>23.5</v>
      </c>
      <c r="G1726" s="25">
        <v>106.8</v>
      </c>
      <c r="H1726" s="25">
        <v>348.1</v>
      </c>
      <c r="I1726" s="25">
        <v>3617.1</v>
      </c>
      <c r="J1726" s="25">
        <v>896</v>
      </c>
      <c r="K1726" s="25">
        <v>2512.8000000000002</v>
      </c>
      <c r="L1726" s="25">
        <v>208.2</v>
      </c>
      <c r="M1726" s="58"/>
      <c r="N1726" s="58"/>
    </row>
    <row r="1727" spans="1:14" ht="15.75" customHeight="1">
      <c r="A1727" s="250" t="s">
        <v>2596</v>
      </c>
      <c r="B1727" s="263"/>
      <c r="C1727" s="15">
        <v>2161081</v>
      </c>
      <c r="D1727" s="16"/>
      <c r="E1727" s="16"/>
      <c r="F1727" s="16"/>
      <c r="G1727" s="16"/>
      <c r="H1727" s="16"/>
      <c r="I1727" s="16"/>
      <c r="J1727" s="16"/>
      <c r="K1727" s="16"/>
      <c r="L1727" s="16"/>
      <c r="M1727" s="58"/>
      <c r="N1727" s="58"/>
    </row>
    <row r="1728" spans="1:14" ht="34">
      <c r="A1728" s="250"/>
      <c r="B1728" s="249" t="s">
        <v>993</v>
      </c>
      <c r="C1728" s="16"/>
      <c r="D1728" s="16"/>
      <c r="E1728" s="16"/>
      <c r="F1728" s="16"/>
      <c r="G1728" s="16"/>
      <c r="H1728" s="16"/>
      <c r="I1728" s="16"/>
      <c r="J1728" s="16"/>
      <c r="K1728" s="16"/>
      <c r="L1728" s="16"/>
      <c r="M1728" s="58"/>
      <c r="N1728" s="58"/>
    </row>
    <row r="1729" spans="1:14" ht="17">
      <c r="A1729" s="250"/>
      <c r="B1729" s="249" t="s">
        <v>994</v>
      </c>
      <c r="C1729" s="22">
        <v>472469</v>
      </c>
      <c r="D1729" s="23">
        <v>4112</v>
      </c>
      <c r="E1729" s="23">
        <v>33</v>
      </c>
      <c r="F1729" s="23">
        <v>165</v>
      </c>
      <c r="G1729" s="23">
        <v>1491</v>
      </c>
      <c r="H1729" s="23">
        <v>2423</v>
      </c>
      <c r="I1729" s="23">
        <v>20200</v>
      </c>
      <c r="J1729" s="23">
        <v>5027</v>
      </c>
      <c r="K1729" s="23">
        <v>11179</v>
      </c>
      <c r="L1729" s="23">
        <v>3994</v>
      </c>
      <c r="M1729" s="58"/>
      <c r="N1729" s="58"/>
    </row>
    <row r="1730" spans="1:14" ht="17">
      <c r="A1730" s="250"/>
      <c r="B1730" s="249" t="s">
        <v>995</v>
      </c>
      <c r="C1730" s="22">
        <v>119755</v>
      </c>
      <c r="D1730" s="23">
        <v>334</v>
      </c>
      <c r="E1730" s="23">
        <v>1</v>
      </c>
      <c r="F1730" s="23">
        <v>17</v>
      </c>
      <c r="G1730" s="23">
        <v>87</v>
      </c>
      <c r="H1730" s="23">
        <v>229</v>
      </c>
      <c r="I1730" s="23">
        <v>3802</v>
      </c>
      <c r="J1730" s="23">
        <v>542</v>
      </c>
      <c r="K1730" s="23">
        <v>3029</v>
      </c>
      <c r="L1730" s="23">
        <v>231</v>
      </c>
      <c r="M1730" s="58"/>
      <c r="N1730" s="58"/>
    </row>
    <row r="1731" spans="1:14" ht="17">
      <c r="A1731" s="250"/>
      <c r="B1731" s="249" t="s">
        <v>996</v>
      </c>
      <c r="C1731" s="22">
        <v>69497</v>
      </c>
      <c r="D1731" s="23">
        <v>105</v>
      </c>
      <c r="E1731" s="23">
        <v>0</v>
      </c>
      <c r="F1731" s="23">
        <v>9</v>
      </c>
      <c r="G1731" s="23">
        <v>32</v>
      </c>
      <c r="H1731" s="23">
        <v>64</v>
      </c>
      <c r="I1731" s="23">
        <v>1484</v>
      </c>
      <c r="J1731" s="23">
        <v>262</v>
      </c>
      <c r="K1731" s="23">
        <v>1159</v>
      </c>
      <c r="L1731" s="23">
        <v>63</v>
      </c>
      <c r="M1731" s="58"/>
      <c r="N1731" s="58"/>
    </row>
    <row r="1732" spans="1:14" ht="17">
      <c r="A1732" s="250"/>
      <c r="B1732" s="249" t="s">
        <v>997</v>
      </c>
      <c r="C1732" s="22">
        <v>55814</v>
      </c>
      <c r="D1732" s="23">
        <v>161</v>
      </c>
      <c r="E1732" s="23">
        <v>1</v>
      </c>
      <c r="F1732" s="23">
        <v>17</v>
      </c>
      <c r="G1732" s="23">
        <v>39</v>
      </c>
      <c r="H1732" s="23">
        <v>104</v>
      </c>
      <c r="I1732" s="23">
        <v>1513</v>
      </c>
      <c r="J1732" s="23">
        <v>352</v>
      </c>
      <c r="K1732" s="23">
        <v>993</v>
      </c>
      <c r="L1732" s="23">
        <v>168</v>
      </c>
      <c r="M1732" s="58"/>
      <c r="N1732" s="58"/>
    </row>
    <row r="1733" spans="1:14" ht="17">
      <c r="A1733" s="250"/>
      <c r="B1733" s="249" t="s">
        <v>19</v>
      </c>
      <c r="C1733" s="24">
        <v>1</v>
      </c>
      <c r="D1733" s="23">
        <v>10333</v>
      </c>
      <c r="E1733" s="23">
        <v>90</v>
      </c>
      <c r="F1733" s="23">
        <v>564</v>
      </c>
      <c r="G1733" s="23">
        <v>3466</v>
      </c>
      <c r="H1733" s="23">
        <v>6213</v>
      </c>
      <c r="I1733" s="23">
        <v>67137</v>
      </c>
      <c r="J1733" s="23">
        <v>16626</v>
      </c>
      <c r="K1733" s="23">
        <v>40804</v>
      </c>
      <c r="L1733" s="23">
        <v>9707</v>
      </c>
      <c r="M1733" s="58"/>
      <c r="N1733" s="58"/>
    </row>
    <row r="1734" spans="1:14" ht="17">
      <c r="A1734" s="250"/>
      <c r="B1734" s="255" t="s">
        <v>20</v>
      </c>
      <c r="C1734" s="25"/>
      <c r="D1734" s="25">
        <v>478.1</v>
      </c>
      <c r="E1734" s="25">
        <v>4.2</v>
      </c>
      <c r="F1734" s="25">
        <v>26.1</v>
      </c>
      <c r="G1734" s="25">
        <v>160.4</v>
      </c>
      <c r="H1734" s="25">
        <v>287.5</v>
      </c>
      <c r="I1734" s="25">
        <v>3106.6</v>
      </c>
      <c r="J1734" s="25">
        <v>769.3</v>
      </c>
      <c r="K1734" s="25">
        <v>1888.1</v>
      </c>
      <c r="L1734" s="25">
        <v>449.2</v>
      </c>
      <c r="M1734" s="58"/>
      <c r="N1734" s="58"/>
    </row>
    <row r="1735" spans="1:14" ht="15.75" customHeight="1">
      <c r="A1735" s="250" t="s">
        <v>998</v>
      </c>
      <c r="B1735" s="263"/>
      <c r="C1735" s="15">
        <v>197310</v>
      </c>
      <c r="D1735" s="29"/>
      <c r="E1735" s="29"/>
      <c r="F1735" s="29"/>
      <c r="G1735" s="29"/>
      <c r="H1735" s="29"/>
      <c r="I1735" s="29"/>
      <c r="J1735" s="29"/>
      <c r="K1735" s="29"/>
      <c r="L1735" s="29"/>
      <c r="M1735" s="58"/>
      <c r="N1735" s="58"/>
    </row>
    <row r="1736" spans="1:14" ht="17">
      <c r="A1736" s="250"/>
      <c r="B1736" s="249" t="s">
        <v>999</v>
      </c>
      <c r="C1736" s="16"/>
      <c r="D1736" s="29" t="s">
        <v>2</v>
      </c>
      <c r="E1736" s="29"/>
      <c r="F1736" s="29"/>
      <c r="G1736" s="29"/>
      <c r="H1736" s="29"/>
      <c r="I1736" s="29"/>
      <c r="J1736" s="29"/>
      <c r="K1736" s="29"/>
      <c r="L1736" s="29"/>
      <c r="M1736" s="58"/>
      <c r="N1736" s="58"/>
    </row>
    <row r="1737" spans="1:14" ht="17">
      <c r="A1737" s="250"/>
      <c r="B1737" s="249" t="s">
        <v>1000</v>
      </c>
      <c r="C1737" s="23">
        <v>54155</v>
      </c>
      <c r="D1737" s="23">
        <v>1209</v>
      </c>
      <c r="E1737" s="23">
        <v>4</v>
      </c>
      <c r="F1737" s="23">
        <v>61</v>
      </c>
      <c r="G1737" s="23">
        <v>192</v>
      </c>
      <c r="H1737" s="23">
        <v>952</v>
      </c>
      <c r="I1737" s="23">
        <v>2195</v>
      </c>
      <c r="J1737" s="23">
        <v>1310</v>
      </c>
      <c r="K1737" s="23">
        <v>763</v>
      </c>
      <c r="L1737" s="23">
        <v>122</v>
      </c>
      <c r="M1737" s="58"/>
      <c r="N1737" s="58"/>
    </row>
    <row r="1738" spans="1:14" ht="17">
      <c r="A1738" s="250"/>
      <c r="B1738" s="249" t="s">
        <v>19</v>
      </c>
      <c r="C1738" s="24">
        <v>1</v>
      </c>
      <c r="D1738" s="23">
        <v>1718</v>
      </c>
      <c r="E1738" s="23">
        <v>7</v>
      </c>
      <c r="F1738" s="23">
        <v>150</v>
      </c>
      <c r="G1738" s="23">
        <v>255</v>
      </c>
      <c r="H1738" s="23">
        <v>1306</v>
      </c>
      <c r="I1738" s="23">
        <v>5579</v>
      </c>
      <c r="J1738" s="23">
        <v>2161</v>
      </c>
      <c r="K1738" s="23">
        <v>3165</v>
      </c>
      <c r="L1738" s="23">
        <v>253</v>
      </c>
      <c r="M1738" s="58"/>
      <c r="N1738" s="58"/>
    </row>
    <row r="1739" spans="1:14" ht="17">
      <c r="A1739" s="250"/>
      <c r="B1739" s="255" t="s">
        <v>20</v>
      </c>
      <c r="C1739" s="16"/>
      <c r="D1739" s="25">
        <v>870.7</v>
      </c>
      <c r="E1739" s="25">
        <v>3.5</v>
      </c>
      <c r="F1739" s="25">
        <v>76</v>
      </c>
      <c r="G1739" s="25">
        <v>129.19999999999999</v>
      </c>
      <c r="H1739" s="25">
        <v>661.9</v>
      </c>
      <c r="I1739" s="25">
        <v>2827.5</v>
      </c>
      <c r="J1739" s="25">
        <v>1095.2</v>
      </c>
      <c r="K1739" s="25">
        <v>1604.1</v>
      </c>
      <c r="L1739" s="25">
        <v>128.19999999999999</v>
      </c>
      <c r="M1739" s="58"/>
      <c r="N1739" s="58"/>
    </row>
    <row r="1740" spans="1:14" ht="15.75" customHeight="1">
      <c r="A1740" s="250" t="s">
        <v>2597</v>
      </c>
      <c r="B1740" s="263"/>
      <c r="C1740" s="15">
        <v>397398</v>
      </c>
      <c r="D1740" s="16" t="s">
        <v>2</v>
      </c>
      <c r="E1740" s="16"/>
      <c r="F1740" s="16"/>
      <c r="G1740" s="16"/>
      <c r="H1740" s="16"/>
      <c r="I1740" s="16" t="s">
        <v>2</v>
      </c>
      <c r="J1740" s="16"/>
      <c r="K1740" s="16"/>
      <c r="L1740" s="16"/>
      <c r="M1740" s="58"/>
      <c r="N1740" s="58"/>
    </row>
    <row r="1741" spans="1:14" ht="19">
      <c r="A1741" s="250"/>
      <c r="B1741" s="249" t="s">
        <v>2598</v>
      </c>
      <c r="C1741" s="16"/>
      <c r="D1741" s="16"/>
      <c r="E1741" s="16"/>
      <c r="F1741" s="16"/>
      <c r="G1741" s="16"/>
      <c r="H1741" s="16"/>
      <c r="I1741" s="16"/>
      <c r="J1741" s="16"/>
      <c r="K1741" s="16"/>
      <c r="L1741" s="16"/>
      <c r="M1741" s="58"/>
      <c r="N1741" s="58"/>
    </row>
    <row r="1742" spans="1:14" ht="19">
      <c r="A1742" s="250"/>
      <c r="B1742" s="249" t="s">
        <v>2599</v>
      </c>
      <c r="C1742" s="22">
        <v>155820</v>
      </c>
      <c r="D1742" s="23">
        <v>483</v>
      </c>
      <c r="E1742" s="23">
        <v>1</v>
      </c>
      <c r="F1742" s="22">
        <v>48</v>
      </c>
      <c r="G1742" s="22">
        <v>118</v>
      </c>
      <c r="H1742" s="22">
        <v>316</v>
      </c>
      <c r="I1742" s="23">
        <v>6056</v>
      </c>
      <c r="J1742" s="22">
        <v>868</v>
      </c>
      <c r="K1742" s="22">
        <v>4761</v>
      </c>
      <c r="L1742" s="22">
        <v>427</v>
      </c>
      <c r="M1742" s="58"/>
      <c r="N1742" s="58"/>
    </row>
    <row r="1743" spans="1:14" ht="17">
      <c r="A1743" s="250"/>
      <c r="B1743" s="249" t="s">
        <v>19</v>
      </c>
      <c r="C1743" s="24">
        <v>0.76600000000000001</v>
      </c>
      <c r="D1743" s="23">
        <v>806</v>
      </c>
      <c r="E1743" s="23">
        <v>3</v>
      </c>
      <c r="F1743" s="22">
        <v>79</v>
      </c>
      <c r="G1743" s="22">
        <v>156</v>
      </c>
      <c r="H1743" s="22">
        <v>568</v>
      </c>
      <c r="I1743" s="23">
        <v>9284</v>
      </c>
      <c r="J1743" s="22">
        <v>1420</v>
      </c>
      <c r="K1743" s="22">
        <v>7224</v>
      </c>
      <c r="L1743" s="22">
        <v>640</v>
      </c>
      <c r="M1743" s="58"/>
      <c r="N1743" s="58"/>
    </row>
    <row r="1744" spans="1:14" ht="17">
      <c r="A1744" s="250"/>
      <c r="B1744" s="249" t="s">
        <v>24</v>
      </c>
      <c r="C1744" s="24">
        <v>1</v>
      </c>
      <c r="D1744" s="23">
        <v>957</v>
      </c>
      <c r="E1744" s="22">
        <v>5</v>
      </c>
      <c r="F1744" s="22">
        <v>101</v>
      </c>
      <c r="G1744" s="22">
        <v>179</v>
      </c>
      <c r="H1744" s="22">
        <v>672</v>
      </c>
      <c r="I1744" s="22">
        <v>10924</v>
      </c>
      <c r="J1744" s="22">
        <v>1771</v>
      </c>
      <c r="K1744" s="22">
        <v>8397</v>
      </c>
      <c r="L1744" s="22">
        <v>756</v>
      </c>
      <c r="M1744" s="58"/>
      <c r="N1744" s="58"/>
    </row>
    <row r="1745" spans="1:14" ht="17">
      <c r="A1745" s="250"/>
      <c r="B1745" s="255" t="s">
        <v>20</v>
      </c>
      <c r="C1745" s="16"/>
      <c r="D1745" s="25">
        <v>240.8</v>
      </c>
      <c r="E1745" s="25">
        <v>1.3</v>
      </c>
      <c r="F1745" s="25">
        <v>25.4</v>
      </c>
      <c r="G1745" s="25">
        <v>45</v>
      </c>
      <c r="H1745" s="25">
        <v>169.1</v>
      </c>
      <c r="I1745" s="25">
        <v>2748.9</v>
      </c>
      <c r="J1745" s="25">
        <v>445.6</v>
      </c>
      <c r="K1745" s="25">
        <v>2113</v>
      </c>
      <c r="L1745" s="25">
        <v>190.2</v>
      </c>
      <c r="M1745" s="58"/>
      <c r="N1745" s="58"/>
    </row>
    <row r="1746" spans="1:14" ht="15.75" customHeight="1">
      <c r="A1746" s="250" t="s">
        <v>1004</v>
      </c>
      <c r="B1746" s="263"/>
      <c r="C1746" s="15">
        <v>410773</v>
      </c>
      <c r="D1746" s="16" t="s">
        <v>2</v>
      </c>
      <c r="E1746" s="16"/>
      <c r="F1746" s="16"/>
      <c r="G1746" s="16"/>
      <c r="H1746" s="16"/>
      <c r="I1746" s="16" t="s">
        <v>2</v>
      </c>
      <c r="J1746" s="16"/>
      <c r="K1746" s="16"/>
      <c r="L1746" s="16"/>
      <c r="M1746" s="58"/>
      <c r="N1746" s="58"/>
    </row>
    <row r="1747" spans="1:14" ht="17">
      <c r="A1747" s="250"/>
      <c r="B1747" s="249" t="s">
        <v>1005</v>
      </c>
      <c r="C1747" s="16"/>
      <c r="D1747" s="16"/>
      <c r="E1747" s="16"/>
      <c r="F1747" s="16"/>
      <c r="G1747" s="16"/>
      <c r="H1747" s="16"/>
      <c r="I1747" s="16"/>
      <c r="J1747" s="16"/>
      <c r="K1747" s="16"/>
      <c r="L1747" s="16"/>
      <c r="M1747" s="58"/>
      <c r="N1747" s="58"/>
    </row>
    <row r="1748" spans="1:14" ht="17">
      <c r="A1748" s="250"/>
      <c r="B1748" s="249" t="s">
        <v>1006</v>
      </c>
      <c r="C1748" s="22">
        <v>144242</v>
      </c>
      <c r="D1748" s="23">
        <v>1162</v>
      </c>
      <c r="E1748" s="23">
        <v>19</v>
      </c>
      <c r="F1748" s="22">
        <v>23</v>
      </c>
      <c r="G1748" s="22">
        <v>365</v>
      </c>
      <c r="H1748" s="22">
        <v>755</v>
      </c>
      <c r="I1748" s="23">
        <v>4648</v>
      </c>
      <c r="J1748" s="22">
        <v>1358</v>
      </c>
      <c r="K1748" s="22">
        <v>2437</v>
      </c>
      <c r="L1748" s="22">
        <v>853</v>
      </c>
      <c r="M1748" s="58"/>
      <c r="N1748" s="58"/>
    </row>
    <row r="1749" spans="1:14" ht="17">
      <c r="A1749" s="250"/>
      <c r="B1749" s="249" t="s">
        <v>19</v>
      </c>
      <c r="C1749" s="24">
        <v>1</v>
      </c>
      <c r="D1749" s="23">
        <v>2037</v>
      </c>
      <c r="E1749" s="23">
        <v>44</v>
      </c>
      <c r="F1749" s="22">
        <v>82</v>
      </c>
      <c r="G1749" s="22">
        <v>574</v>
      </c>
      <c r="H1749" s="22">
        <v>1337</v>
      </c>
      <c r="I1749" s="23">
        <v>10405</v>
      </c>
      <c r="J1749" s="22">
        <v>2973</v>
      </c>
      <c r="K1749" s="22">
        <v>6054</v>
      </c>
      <c r="L1749" s="22">
        <v>1378</v>
      </c>
      <c r="M1749" s="58"/>
      <c r="N1749" s="58"/>
    </row>
    <row r="1750" spans="1:14" ht="17">
      <c r="A1750" s="250"/>
      <c r="B1750" s="255" t="s">
        <v>20</v>
      </c>
      <c r="C1750" s="16"/>
      <c r="D1750" s="25">
        <v>495.9</v>
      </c>
      <c r="E1750" s="25">
        <v>10.7</v>
      </c>
      <c r="F1750" s="25">
        <v>20</v>
      </c>
      <c r="G1750" s="25">
        <v>139.69999999999999</v>
      </c>
      <c r="H1750" s="25">
        <v>325.5</v>
      </c>
      <c r="I1750" s="25">
        <v>2533</v>
      </c>
      <c r="J1750" s="25">
        <v>723.8</v>
      </c>
      <c r="K1750" s="25">
        <v>1473.8</v>
      </c>
      <c r="L1750" s="25">
        <v>335.5</v>
      </c>
      <c r="M1750" s="58"/>
      <c r="N1750" s="58"/>
    </row>
    <row r="1751" spans="1:14" ht="15.75" customHeight="1">
      <c r="A1751" s="250" t="s">
        <v>1007</v>
      </c>
      <c r="B1751" s="263"/>
      <c r="C1751" s="15">
        <v>121993</v>
      </c>
      <c r="D1751" s="16" t="s">
        <v>2</v>
      </c>
      <c r="E1751" s="16"/>
      <c r="F1751" s="16"/>
      <c r="G1751" s="16"/>
      <c r="H1751" s="16"/>
      <c r="I1751" s="16" t="s">
        <v>2</v>
      </c>
      <c r="J1751" s="16"/>
      <c r="K1751" s="16"/>
      <c r="L1751" s="16"/>
      <c r="M1751" s="58"/>
      <c r="N1751" s="58"/>
    </row>
    <row r="1752" spans="1:14" ht="17">
      <c r="A1752" s="250"/>
      <c r="B1752" s="255" t="s">
        <v>1008</v>
      </c>
      <c r="C1752" s="16"/>
      <c r="D1752" s="16"/>
      <c r="E1752" s="16"/>
      <c r="F1752" s="16"/>
      <c r="G1752" s="16"/>
      <c r="H1752" s="16"/>
      <c r="I1752" s="16"/>
      <c r="J1752" s="16"/>
      <c r="K1752" s="16"/>
      <c r="L1752" s="16"/>
      <c r="M1752" s="58"/>
      <c r="N1752" s="58"/>
    </row>
    <row r="1753" spans="1:14" ht="17">
      <c r="A1753" s="250"/>
      <c r="B1753" s="255" t="s">
        <v>1009</v>
      </c>
      <c r="C1753" s="22">
        <v>29046</v>
      </c>
      <c r="D1753" s="23">
        <v>450</v>
      </c>
      <c r="E1753" s="23">
        <v>7</v>
      </c>
      <c r="F1753" s="22">
        <v>22</v>
      </c>
      <c r="G1753" s="22">
        <v>143</v>
      </c>
      <c r="H1753" s="22">
        <v>278</v>
      </c>
      <c r="I1753" s="23">
        <v>2238</v>
      </c>
      <c r="J1753" s="22">
        <v>575</v>
      </c>
      <c r="K1753" s="22">
        <v>1598</v>
      </c>
      <c r="L1753" s="22">
        <v>65</v>
      </c>
      <c r="M1753" s="58"/>
      <c r="N1753" s="58"/>
    </row>
    <row r="1754" spans="1:14" ht="17">
      <c r="A1754" s="250"/>
      <c r="B1754" s="249" t="s">
        <v>19</v>
      </c>
      <c r="C1754" s="24">
        <v>1</v>
      </c>
      <c r="D1754" s="23">
        <v>817</v>
      </c>
      <c r="E1754" s="23">
        <v>11</v>
      </c>
      <c r="F1754" s="22">
        <v>35</v>
      </c>
      <c r="G1754" s="22">
        <v>200</v>
      </c>
      <c r="H1754" s="22">
        <v>571</v>
      </c>
      <c r="I1754" s="23">
        <v>4436</v>
      </c>
      <c r="J1754" s="22">
        <v>1287</v>
      </c>
      <c r="K1754" s="22">
        <v>2991</v>
      </c>
      <c r="L1754" s="22">
        <v>158</v>
      </c>
      <c r="M1754" s="58"/>
      <c r="N1754" s="58"/>
    </row>
    <row r="1755" spans="1:14" ht="17">
      <c r="A1755" s="250"/>
      <c r="B1755" s="255" t="s">
        <v>20</v>
      </c>
      <c r="C1755" s="16"/>
      <c r="D1755" s="25">
        <v>669.7</v>
      </c>
      <c r="E1755" s="25">
        <v>9</v>
      </c>
      <c r="F1755" s="25">
        <v>28.7</v>
      </c>
      <c r="G1755" s="25">
        <v>163.9</v>
      </c>
      <c r="H1755" s="25">
        <v>468.1</v>
      </c>
      <c r="I1755" s="25">
        <v>3636.3</v>
      </c>
      <c r="J1755" s="25">
        <v>1055</v>
      </c>
      <c r="K1755" s="25">
        <v>2451.8000000000002</v>
      </c>
      <c r="L1755" s="25">
        <v>129.5</v>
      </c>
      <c r="M1755" s="58"/>
      <c r="N1755" s="58"/>
    </row>
    <row r="1756" spans="1:14" ht="15.75" customHeight="1">
      <c r="A1756" s="250" t="s">
        <v>1010</v>
      </c>
      <c r="B1756" s="263"/>
      <c r="C1756" s="15">
        <v>1113915</v>
      </c>
      <c r="D1756" s="16" t="s">
        <v>2</v>
      </c>
      <c r="E1756" s="16"/>
      <c r="F1756" s="16"/>
      <c r="G1756" s="16"/>
      <c r="H1756" s="16"/>
      <c r="I1756" s="16" t="s">
        <v>2</v>
      </c>
      <c r="J1756" s="16"/>
      <c r="K1756" s="16"/>
      <c r="L1756" s="16"/>
      <c r="M1756" s="58"/>
      <c r="N1756" s="58"/>
    </row>
    <row r="1757" spans="1:14" ht="17">
      <c r="A1757" s="250"/>
      <c r="B1757" s="249" t="s">
        <v>1011</v>
      </c>
      <c r="C1757" s="16"/>
      <c r="D1757" s="16"/>
      <c r="E1757" s="16"/>
      <c r="F1757" s="16"/>
      <c r="G1757" s="16"/>
      <c r="H1757" s="16"/>
      <c r="I1757" s="16"/>
      <c r="J1757" s="16"/>
      <c r="K1757" s="16"/>
      <c r="L1757" s="16"/>
      <c r="M1757" s="58"/>
      <c r="N1757" s="58"/>
    </row>
    <row r="1758" spans="1:14" ht="17">
      <c r="A1758" s="250"/>
      <c r="B1758" s="249" t="s">
        <v>1012</v>
      </c>
      <c r="C1758" s="22">
        <v>177873</v>
      </c>
      <c r="D1758" s="23">
        <v>1289</v>
      </c>
      <c r="E1758" s="23">
        <v>8</v>
      </c>
      <c r="F1758" s="22">
        <v>146</v>
      </c>
      <c r="G1758" s="22">
        <v>359</v>
      </c>
      <c r="H1758" s="22">
        <v>776</v>
      </c>
      <c r="I1758" s="23">
        <v>13839</v>
      </c>
      <c r="J1758" s="22">
        <v>2177</v>
      </c>
      <c r="K1758" s="22">
        <v>10173</v>
      </c>
      <c r="L1758" s="22">
        <v>1489</v>
      </c>
      <c r="M1758" s="58"/>
      <c r="N1758" s="58"/>
    </row>
    <row r="1759" spans="1:14" ht="17">
      <c r="A1759" s="250"/>
      <c r="B1759" s="249" t="s">
        <v>19</v>
      </c>
      <c r="C1759" s="24">
        <v>0.999</v>
      </c>
      <c r="D1759" s="23">
        <v>3960</v>
      </c>
      <c r="E1759" s="23">
        <v>32</v>
      </c>
      <c r="F1759" s="22">
        <v>515</v>
      </c>
      <c r="G1759" s="22">
        <v>957</v>
      </c>
      <c r="H1759" s="22">
        <v>2456</v>
      </c>
      <c r="I1759" s="23">
        <v>49641</v>
      </c>
      <c r="J1759" s="22">
        <v>8376</v>
      </c>
      <c r="K1759" s="22">
        <v>36950</v>
      </c>
      <c r="L1759" s="22">
        <v>4315</v>
      </c>
      <c r="M1759" s="58"/>
      <c r="N1759" s="58"/>
    </row>
    <row r="1760" spans="1:14" ht="17">
      <c r="A1760" s="250"/>
      <c r="B1760" s="249" t="s">
        <v>24</v>
      </c>
      <c r="C1760" s="24">
        <v>1</v>
      </c>
      <c r="D1760" s="23">
        <v>3960</v>
      </c>
      <c r="E1760" s="22">
        <v>32</v>
      </c>
      <c r="F1760" s="22">
        <v>515</v>
      </c>
      <c r="G1760" s="22">
        <v>957</v>
      </c>
      <c r="H1760" s="22">
        <v>2456</v>
      </c>
      <c r="I1760" s="22">
        <v>49653</v>
      </c>
      <c r="J1760" s="22">
        <v>8378</v>
      </c>
      <c r="K1760" s="22">
        <v>36959</v>
      </c>
      <c r="L1760" s="22">
        <v>4316</v>
      </c>
      <c r="M1760" s="58"/>
      <c r="N1760" s="58"/>
    </row>
    <row r="1761" spans="1:14" ht="17">
      <c r="A1761" s="250"/>
      <c r="B1761" s="255" t="s">
        <v>20</v>
      </c>
      <c r="C1761" s="16"/>
      <c r="D1761" s="25">
        <v>355.5</v>
      </c>
      <c r="E1761" s="25">
        <v>2.9</v>
      </c>
      <c r="F1761" s="25">
        <v>46.2</v>
      </c>
      <c r="G1761" s="25">
        <v>85.9</v>
      </c>
      <c r="H1761" s="25">
        <v>220.5</v>
      </c>
      <c r="I1761" s="25">
        <v>4457.5</v>
      </c>
      <c r="J1761" s="25">
        <v>752.1</v>
      </c>
      <c r="K1761" s="25">
        <v>3317.9</v>
      </c>
      <c r="L1761" s="25">
        <v>387.5</v>
      </c>
      <c r="M1761" s="58"/>
      <c r="N1761" s="58"/>
    </row>
    <row r="1762" spans="1:14" ht="15.75" customHeight="1">
      <c r="A1762" s="250" t="s">
        <v>1013</v>
      </c>
      <c r="B1762" s="263"/>
      <c r="C1762" s="15">
        <v>110207</v>
      </c>
      <c r="D1762" s="16" t="s">
        <v>2</v>
      </c>
      <c r="E1762" s="16"/>
      <c r="F1762" s="16"/>
      <c r="G1762" s="16"/>
      <c r="H1762" s="16"/>
      <c r="I1762" s="16" t="s">
        <v>2</v>
      </c>
      <c r="J1762" s="16"/>
      <c r="K1762" s="16"/>
      <c r="L1762" s="16"/>
      <c r="M1762" s="58"/>
      <c r="N1762" s="58"/>
    </row>
    <row r="1763" spans="1:14" ht="17">
      <c r="A1763" s="250"/>
      <c r="B1763" s="249" t="s">
        <v>1014</v>
      </c>
      <c r="C1763" s="16"/>
      <c r="D1763" s="16"/>
      <c r="E1763" s="16"/>
      <c r="F1763" s="16"/>
      <c r="G1763" s="16"/>
      <c r="H1763" s="16"/>
      <c r="I1763" s="16"/>
      <c r="J1763" s="16"/>
      <c r="K1763" s="16"/>
      <c r="L1763" s="16"/>
      <c r="M1763" s="58"/>
      <c r="N1763" s="58"/>
    </row>
    <row r="1764" spans="1:14" ht="17">
      <c r="A1764" s="250"/>
      <c r="B1764" s="249" t="s">
        <v>1015</v>
      </c>
      <c r="C1764" s="22">
        <v>92234</v>
      </c>
      <c r="D1764" s="23">
        <v>276</v>
      </c>
      <c r="E1764" s="23">
        <v>1</v>
      </c>
      <c r="F1764" s="22">
        <v>48</v>
      </c>
      <c r="G1764" s="22">
        <v>50</v>
      </c>
      <c r="H1764" s="22">
        <v>177</v>
      </c>
      <c r="I1764" s="23">
        <v>4169</v>
      </c>
      <c r="J1764" s="22">
        <v>1035</v>
      </c>
      <c r="K1764" s="22">
        <v>2976</v>
      </c>
      <c r="L1764" s="22">
        <v>158</v>
      </c>
      <c r="M1764" s="58"/>
      <c r="N1764" s="58"/>
    </row>
    <row r="1765" spans="1:14" ht="17">
      <c r="A1765" s="250"/>
      <c r="B1765" s="249" t="s">
        <v>19</v>
      </c>
      <c r="C1765" s="24">
        <v>1</v>
      </c>
      <c r="D1765" s="23">
        <v>303</v>
      </c>
      <c r="E1765" s="23">
        <v>2</v>
      </c>
      <c r="F1765" s="22">
        <v>58</v>
      </c>
      <c r="G1765" s="22">
        <v>54</v>
      </c>
      <c r="H1765" s="22">
        <v>189</v>
      </c>
      <c r="I1765" s="23">
        <v>4558</v>
      </c>
      <c r="J1765" s="22">
        <v>1125</v>
      </c>
      <c r="K1765" s="22">
        <v>3267</v>
      </c>
      <c r="L1765" s="22">
        <v>166</v>
      </c>
      <c r="M1765" s="58"/>
      <c r="N1765" s="58"/>
    </row>
    <row r="1766" spans="1:14" ht="17">
      <c r="A1766" s="250"/>
      <c r="B1766" s="255" t="s">
        <v>20</v>
      </c>
      <c r="C1766" s="16"/>
      <c r="D1766" s="25">
        <v>274.89999999999998</v>
      </c>
      <c r="E1766" s="25">
        <v>1.8</v>
      </c>
      <c r="F1766" s="25">
        <v>52.6</v>
      </c>
      <c r="G1766" s="25">
        <v>49</v>
      </c>
      <c r="H1766" s="25">
        <v>171.5</v>
      </c>
      <c r="I1766" s="25">
        <v>4135.8999999999996</v>
      </c>
      <c r="J1766" s="25">
        <v>1020.8</v>
      </c>
      <c r="K1766" s="25">
        <v>2964.4</v>
      </c>
      <c r="L1766" s="25">
        <v>150.6</v>
      </c>
      <c r="M1766" s="58"/>
      <c r="N1766" s="58"/>
    </row>
    <row r="1767" spans="1:14" ht="15.75" customHeight="1">
      <c r="A1767" s="250" t="s">
        <v>2053</v>
      </c>
      <c r="B1767" s="263"/>
      <c r="C1767" s="15">
        <v>2104901</v>
      </c>
      <c r="D1767" s="16" t="s">
        <v>2</v>
      </c>
      <c r="E1767" s="16"/>
      <c r="F1767" s="16"/>
      <c r="G1767" s="16"/>
      <c r="H1767" s="16"/>
      <c r="I1767" s="16" t="s">
        <v>2</v>
      </c>
      <c r="J1767" s="16"/>
      <c r="K1767" s="16"/>
      <c r="L1767" s="16"/>
      <c r="M1767" s="58"/>
      <c r="N1767" s="58"/>
    </row>
    <row r="1768" spans="1:14" ht="34">
      <c r="A1768" s="250"/>
      <c r="B1768" s="249" t="s">
        <v>1017</v>
      </c>
      <c r="C1768" s="16"/>
      <c r="D1768" s="16"/>
      <c r="E1768" s="16"/>
      <c r="F1768" s="16"/>
      <c r="G1768" s="16"/>
      <c r="H1768" s="16"/>
      <c r="I1768" s="16"/>
      <c r="J1768" s="16"/>
      <c r="K1768" s="16"/>
      <c r="L1768" s="16"/>
      <c r="M1768" s="58"/>
      <c r="N1768" s="58"/>
    </row>
    <row r="1769" spans="1:14" ht="17">
      <c r="A1769" s="250"/>
      <c r="B1769" s="249" t="s">
        <v>1018</v>
      </c>
      <c r="C1769" s="22">
        <v>1392198</v>
      </c>
      <c r="D1769" s="23">
        <v>8434</v>
      </c>
      <c r="E1769" s="23">
        <v>79</v>
      </c>
      <c r="F1769" s="22">
        <v>467</v>
      </c>
      <c r="G1769" s="22">
        <v>2360</v>
      </c>
      <c r="H1769" s="22">
        <v>5528</v>
      </c>
      <c r="I1769" s="23">
        <v>88353</v>
      </c>
      <c r="J1769" s="22">
        <v>17301</v>
      </c>
      <c r="K1769" s="22">
        <v>65395</v>
      </c>
      <c r="L1769" s="22">
        <v>5657</v>
      </c>
      <c r="M1769" s="58"/>
      <c r="N1769" s="58"/>
    </row>
    <row r="1770" spans="1:14" ht="17">
      <c r="A1770" s="250"/>
      <c r="B1770" s="249" t="s">
        <v>1735</v>
      </c>
      <c r="C1770" s="22">
        <v>57796</v>
      </c>
      <c r="D1770" s="23">
        <v>121</v>
      </c>
      <c r="E1770" s="23">
        <v>0</v>
      </c>
      <c r="F1770" s="22">
        <v>10</v>
      </c>
      <c r="G1770" s="22">
        <v>25</v>
      </c>
      <c r="H1770" s="22">
        <v>86</v>
      </c>
      <c r="I1770" s="23">
        <v>1966</v>
      </c>
      <c r="J1770" s="22">
        <v>373</v>
      </c>
      <c r="K1770" s="22">
        <v>1530</v>
      </c>
      <c r="L1770" s="22">
        <v>63</v>
      </c>
      <c r="M1770" s="58"/>
      <c r="N1770" s="58"/>
    </row>
    <row r="1771" spans="1:14" ht="17">
      <c r="A1771" s="250"/>
      <c r="B1771" s="249" t="s">
        <v>19</v>
      </c>
      <c r="C1771" s="24">
        <v>0.999</v>
      </c>
      <c r="D1771" s="23">
        <v>10184</v>
      </c>
      <c r="E1771" s="23">
        <v>98</v>
      </c>
      <c r="F1771" s="22">
        <v>686</v>
      </c>
      <c r="G1771" s="22">
        <v>2677</v>
      </c>
      <c r="H1771" s="22">
        <v>6723</v>
      </c>
      <c r="I1771" s="23">
        <v>110104</v>
      </c>
      <c r="J1771" s="22">
        <v>22539</v>
      </c>
      <c r="K1771" s="22">
        <v>80924</v>
      </c>
      <c r="L1771" s="22">
        <v>6641</v>
      </c>
      <c r="M1771" s="58"/>
      <c r="N1771" s="58"/>
    </row>
    <row r="1772" spans="1:14" ht="17">
      <c r="A1772" s="250"/>
      <c r="B1772" s="249" t="s">
        <v>24</v>
      </c>
      <c r="C1772" s="24">
        <v>1</v>
      </c>
      <c r="D1772" s="23">
        <v>10188</v>
      </c>
      <c r="E1772" s="23">
        <v>98</v>
      </c>
      <c r="F1772" s="22">
        <v>686</v>
      </c>
      <c r="G1772" s="22">
        <v>2678</v>
      </c>
      <c r="H1772" s="22">
        <v>6726</v>
      </c>
      <c r="I1772" s="22">
        <v>110152</v>
      </c>
      <c r="J1772" s="22">
        <v>22549</v>
      </c>
      <c r="K1772" s="22">
        <v>80959</v>
      </c>
      <c r="L1772" s="22">
        <v>6644</v>
      </c>
      <c r="M1772" s="58"/>
      <c r="N1772" s="58"/>
    </row>
    <row r="1773" spans="1:14" ht="17">
      <c r="A1773" s="250"/>
      <c r="B1773" s="255" t="s">
        <v>20</v>
      </c>
      <c r="C1773" s="16"/>
      <c r="D1773" s="25">
        <v>484</v>
      </c>
      <c r="E1773" s="25">
        <v>4.7</v>
      </c>
      <c r="F1773" s="25">
        <v>32.6</v>
      </c>
      <c r="G1773" s="25">
        <v>127.2</v>
      </c>
      <c r="H1773" s="25">
        <v>319.5</v>
      </c>
      <c r="I1773" s="25">
        <v>5233.1000000000004</v>
      </c>
      <c r="J1773" s="25">
        <v>1071.3</v>
      </c>
      <c r="K1773" s="25">
        <v>3846.2</v>
      </c>
      <c r="L1773" s="25">
        <v>315.60000000000002</v>
      </c>
      <c r="M1773" s="58"/>
      <c r="N1773" s="58"/>
    </row>
    <row r="1774" spans="1:14" ht="15.75" customHeight="1">
      <c r="A1774" s="250" t="s">
        <v>1019</v>
      </c>
      <c r="B1774" s="263"/>
      <c r="C1774" s="15">
        <v>3075127</v>
      </c>
      <c r="D1774" s="16"/>
      <c r="E1774" s="16"/>
      <c r="F1774" s="16"/>
      <c r="G1774" s="16"/>
      <c r="H1774" s="16"/>
      <c r="I1774" s="16"/>
      <c r="J1774" s="16"/>
      <c r="K1774" s="16"/>
      <c r="L1774" s="16"/>
      <c r="M1774" s="58"/>
      <c r="N1774" s="58"/>
    </row>
    <row r="1775" spans="1:14" ht="17">
      <c r="A1775" s="250"/>
      <c r="B1775" s="249" t="s">
        <v>1020</v>
      </c>
      <c r="C1775" s="16"/>
      <c r="D1775" s="16"/>
      <c r="E1775" s="16"/>
      <c r="F1775" s="16"/>
      <c r="G1775" s="16"/>
      <c r="H1775" s="16"/>
      <c r="I1775" s="16"/>
      <c r="J1775" s="16"/>
      <c r="K1775" s="16"/>
      <c r="L1775" s="16"/>
      <c r="M1775" s="58"/>
      <c r="N1775" s="58"/>
    </row>
    <row r="1776" spans="1:14" ht="17">
      <c r="A1776" s="250"/>
      <c r="B1776" s="249" t="s">
        <v>1021</v>
      </c>
      <c r="C1776" s="22">
        <v>1313433</v>
      </c>
      <c r="D1776" s="23">
        <v>5616</v>
      </c>
      <c r="E1776" s="23">
        <v>29</v>
      </c>
      <c r="F1776" s="23">
        <v>300</v>
      </c>
      <c r="G1776" s="23">
        <v>1636</v>
      </c>
      <c r="H1776" s="23">
        <v>3651</v>
      </c>
      <c r="I1776" s="23">
        <v>30753</v>
      </c>
      <c r="J1776" s="23">
        <v>6387</v>
      </c>
      <c r="K1776" s="23">
        <v>17977</v>
      </c>
      <c r="L1776" s="23">
        <v>6389</v>
      </c>
      <c r="M1776" s="58"/>
      <c r="N1776" s="58"/>
    </row>
    <row r="1777" spans="1:14" ht="17">
      <c r="A1777" s="250"/>
      <c r="B1777" s="249" t="s">
        <v>1022</v>
      </c>
      <c r="C1777" s="22">
        <v>100461</v>
      </c>
      <c r="D1777" s="23">
        <v>195</v>
      </c>
      <c r="E1777" s="23">
        <v>0</v>
      </c>
      <c r="F1777" s="23">
        <v>20</v>
      </c>
      <c r="G1777" s="23">
        <v>41</v>
      </c>
      <c r="H1777" s="23">
        <v>134</v>
      </c>
      <c r="I1777" s="23">
        <v>1820</v>
      </c>
      <c r="J1777" s="23">
        <v>399</v>
      </c>
      <c r="K1777" s="23">
        <v>1313</v>
      </c>
      <c r="L1777" s="23">
        <v>108</v>
      </c>
      <c r="M1777" s="58"/>
      <c r="N1777" s="58"/>
    </row>
    <row r="1778" spans="1:14" ht="17">
      <c r="A1778" s="250"/>
      <c r="B1778" s="249" t="s">
        <v>1023</v>
      </c>
      <c r="C1778" s="22">
        <v>83671</v>
      </c>
      <c r="D1778" s="23">
        <v>237</v>
      </c>
      <c r="E1778" s="23">
        <v>1</v>
      </c>
      <c r="F1778" s="23">
        <v>16</v>
      </c>
      <c r="G1778" s="23">
        <v>70</v>
      </c>
      <c r="H1778" s="23">
        <v>150</v>
      </c>
      <c r="I1778" s="23">
        <v>1642</v>
      </c>
      <c r="J1778" s="23">
        <v>350</v>
      </c>
      <c r="K1778" s="23">
        <v>1054</v>
      </c>
      <c r="L1778" s="23">
        <v>238</v>
      </c>
      <c r="M1778" s="58"/>
      <c r="N1778" s="58"/>
    </row>
    <row r="1779" spans="1:14" ht="17">
      <c r="A1779" s="250"/>
      <c r="B1779" s="249" t="s">
        <v>1024</v>
      </c>
      <c r="C1779" s="22">
        <v>56270</v>
      </c>
      <c r="D1779" s="23">
        <v>428</v>
      </c>
      <c r="E1779" s="23">
        <v>4</v>
      </c>
      <c r="F1779" s="23">
        <v>11</v>
      </c>
      <c r="G1779" s="23">
        <v>148</v>
      </c>
      <c r="H1779" s="23">
        <v>265</v>
      </c>
      <c r="I1779" s="23">
        <v>1849</v>
      </c>
      <c r="J1779" s="23">
        <v>310</v>
      </c>
      <c r="K1779" s="23">
        <v>1033</v>
      </c>
      <c r="L1779" s="23">
        <v>506</v>
      </c>
      <c r="M1779" s="58"/>
      <c r="N1779" s="58"/>
    </row>
    <row r="1780" spans="1:14" ht="17">
      <c r="A1780" s="250"/>
      <c r="B1780" s="249" t="s">
        <v>19</v>
      </c>
      <c r="C1780" s="24">
        <v>1</v>
      </c>
      <c r="D1780" s="23">
        <v>11639</v>
      </c>
      <c r="E1780" s="23">
        <v>67</v>
      </c>
      <c r="F1780" s="23">
        <v>675</v>
      </c>
      <c r="G1780" s="23">
        <v>3350</v>
      </c>
      <c r="H1780" s="23">
        <v>7547</v>
      </c>
      <c r="I1780" s="23">
        <v>67850</v>
      </c>
      <c r="J1780" s="23">
        <v>14071</v>
      </c>
      <c r="K1780" s="23">
        <v>41222</v>
      </c>
      <c r="L1780" s="23">
        <v>12557</v>
      </c>
      <c r="M1780" s="58"/>
      <c r="N1780" s="58"/>
    </row>
    <row r="1781" spans="1:14" ht="17">
      <c r="A1781" s="250"/>
      <c r="B1781" s="255" t="s">
        <v>20</v>
      </c>
      <c r="C1781" s="25"/>
      <c r="D1781" s="25">
        <v>378.5</v>
      </c>
      <c r="E1781" s="25">
        <v>2.2000000000000002</v>
      </c>
      <c r="F1781" s="25">
        <v>22</v>
      </c>
      <c r="G1781" s="25">
        <v>108.9</v>
      </c>
      <c r="H1781" s="25">
        <v>245.4</v>
      </c>
      <c r="I1781" s="25">
        <v>2206.4</v>
      </c>
      <c r="J1781" s="25">
        <v>457.6</v>
      </c>
      <c r="K1781" s="25">
        <v>1340.5</v>
      </c>
      <c r="L1781" s="25">
        <v>408.3</v>
      </c>
      <c r="M1781" s="58"/>
      <c r="N1781" s="58"/>
    </row>
    <row r="1782" spans="1:14" ht="15.75" customHeight="1">
      <c r="A1782" s="250" t="s">
        <v>1025</v>
      </c>
      <c r="B1782" s="263"/>
      <c r="C1782" s="15">
        <v>76515</v>
      </c>
      <c r="D1782" s="16" t="s">
        <v>2</v>
      </c>
      <c r="E1782" s="16"/>
      <c r="F1782" s="16"/>
      <c r="G1782" s="16"/>
      <c r="H1782" s="16"/>
      <c r="I1782" s="16" t="s">
        <v>2</v>
      </c>
      <c r="J1782" s="16"/>
      <c r="K1782" s="16"/>
      <c r="L1782" s="16"/>
      <c r="M1782" s="58"/>
      <c r="N1782" s="58"/>
    </row>
    <row r="1783" spans="1:14" ht="17">
      <c r="A1783" s="250"/>
      <c r="B1783" s="255" t="s">
        <v>363</v>
      </c>
      <c r="C1783" s="16"/>
      <c r="D1783" s="16"/>
      <c r="E1783" s="16"/>
      <c r="F1783" s="16"/>
      <c r="G1783" s="16"/>
      <c r="H1783" s="16"/>
      <c r="I1783" s="16"/>
      <c r="J1783" s="16"/>
      <c r="K1783" s="16"/>
      <c r="L1783" s="16"/>
      <c r="M1783" s="58"/>
      <c r="N1783" s="58"/>
    </row>
    <row r="1784" spans="1:14" ht="17">
      <c r="A1784" s="250"/>
      <c r="B1784" s="255" t="s">
        <v>1026</v>
      </c>
      <c r="C1784" s="22">
        <v>25380</v>
      </c>
      <c r="D1784" s="23">
        <v>150</v>
      </c>
      <c r="E1784" s="23">
        <v>0</v>
      </c>
      <c r="F1784" s="22">
        <v>7</v>
      </c>
      <c r="G1784" s="22">
        <v>20</v>
      </c>
      <c r="H1784" s="22">
        <v>123</v>
      </c>
      <c r="I1784" s="23">
        <v>1273</v>
      </c>
      <c r="J1784" s="22">
        <v>310</v>
      </c>
      <c r="K1784" s="22">
        <v>960</v>
      </c>
      <c r="L1784" s="22">
        <v>3</v>
      </c>
      <c r="M1784" s="58"/>
      <c r="N1784" s="58"/>
    </row>
    <row r="1785" spans="1:14" ht="17">
      <c r="A1785" s="250"/>
      <c r="B1785" s="249" t="s">
        <v>19</v>
      </c>
      <c r="C1785" s="24">
        <v>0.98699999999999999</v>
      </c>
      <c r="D1785" s="23">
        <v>226</v>
      </c>
      <c r="E1785" s="23">
        <v>0</v>
      </c>
      <c r="F1785" s="22">
        <v>13</v>
      </c>
      <c r="G1785" s="22">
        <v>26</v>
      </c>
      <c r="H1785" s="22">
        <v>187</v>
      </c>
      <c r="I1785" s="23">
        <v>2108</v>
      </c>
      <c r="J1785" s="22">
        <v>478</v>
      </c>
      <c r="K1785" s="22">
        <v>1621</v>
      </c>
      <c r="L1785" s="22">
        <v>9</v>
      </c>
      <c r="M1785" s="58"/>
      <c r="N1785" s="58"/>
    </row>
    <row r="1786" spans="1:14" ht="17">
      <c r="A1786" s="250"/>
      <c r="B1786" s="249" t="s">
        <v>24</v>
      </c>
      <c r="C1786" s="24">
        <v>1</v>
      </c>
      <c r="D1786" s="23">
        <v>228</v>
      </c>
      <c r="E1786" s="23">
        <v>0</v>
      </c>
      <c r="F1786" s="28">
        <v>13</v>
      </c>
      <c r="G1786" s="28">
        <v>27</v>
      </c>
      <c r="H1786" s="28">
        <v>188</v>
      </c>
      <c r="I1786" s="23">
        <v>2136</v>
      </c>
      <c r="J1786" s="28">
        <v>484</v>
      </c>
      <c r="K1786" s="28">
        <v>1642</v>
      </c>
      <c r="L1786" s="28">
        <v>10</v>
      </c>
      <c r="M1786" s="58"/>
      <c r="N1786" s="58"/>
    </row>
    <row r="1787" spans="1:14" ht="17">
      <c r="A1787" s="250"/>
      <c r="B1787" s="255" t="s">
        <v>20</v>
      </c>
      <c r="C1787" s="16"/>
      <c r="D1787" s="25">
        <v>298</v>
      </c>
      <c r="E1787" s="25">
        <v>0</v>
      </c>
      <c r="F1787" s="25">
        <v>17</v>
      </c>
      <c r="G1787" s="25">
        <v>35.299999999999997</v>
      </c>
      <c r="H1787" s="25">
        <v>245.7</v>
      </c>
      <c r="I1787" s="25">
        <v>2791.6</v>
      </c>
      <c r="J1787" s="25">
        <v>632.6</v>
      </c>
      <c r="K1787" s="25">
        <v>2146</v>
      </c>
      <c r="L1787" s="25">
        <v>13.1</v>
      </c>
      <c r="M1787" s="58"/>
      <c r="N1787" s="58"/>
    </row>
    <row r="1788" spans="1:14" ht="15.75" customHeight="1">
      <c r="A1788" s="250" t="s">
        <v>1027</v>
      </c>
      <c r="B1788" s="263"/>
      <c r="C1788" s="15">
        <v>4333063</v>
      </c>
      <c r="D1788" s="25"/>
      <c r="E1788" s="25"/>
      <c r="F1788" s="25"/>
      <c r="G1788" s="25"/>
      <c r="H1788" s="25"/>
      <c r="I1788" s="25"/>
      <c r="J1788" s="25"/>
      <c r="K1788" s="25"/>
      <c r="L1788" s="25"/>
      <c r="M1788" s="58"/>
      <c r="N1788" s="58"/>
    </row>
    <row r="1789" spans="1:14" ht="51">
      <c r="A1789" s="250"/>
      <c r="B1789" s="255" t="s">
        <v>1028</v>
      </c>
      <c r="C1789" s="16"/>
      <c r="D1789" s="25"/>
      <c r="E1789" s="25"/>
      <c r="F1789" s="25"/>
      <c r="G1789" s="25"/>
      <c r="H1789" s="25"/>
      <c r="I1789" s="25"/>
      <c r="J1789" s="25"/>
      <c r="K1789" s="25"/>
      <c r="L1789" s="25"/>
      <c r="M1789" s="58"/>
      <c r="N1789" s="58"/>
    </row>
    <row r="1790" spans="1:14" ht="17">
      <c r="A1790" s="250"/>
      <c r="B1790" s="249" t="s">
        <v>1029</v>
      </c>
      <c r="C1790" s="22">
        <v>818594</v>
      </c>
      <c r="D1790" s="23">
        <v>5747</v>
      </c>
      <c r="E1790" s="23">
        <v>48</v>
      </c>
      <c r="F1790" s="23">
        <v>133</v>
      </c>
      <c r="G1790" s="23">
        <v>3180</v>
      </c>
      <c r="H1790" s="23">
        <v>2386</v>
      </c>
      <c r="I1790" s="23">
        <v>32365</v>
      </c>
      <c r="J1790" s="23">
        <v>4557</v>
      </c>
      <c r="K1790" s="23">
        <v>23905</v>
      </c>
      <c r="L1790" s="23">
        <v>3903</v>
      </c>
      <c r="M1790" s="58"/>
      <c r="N1790" s="58"/>
    </row>
    <row r="1791" spans="1:14" ht="17">
      <c r="A1791" s="250"/>
      <c r="B1791" s="249" t="s">
        <v>1030</v>
      </c>
      <c r="C1791" s="22">
        <v>409723</v>
      </c>
      <c r="D1791" s="23">
        <v>6267</v>
      </c>
      <c r="E1791" s="23">
        <v>90</v>
      </c>
      <c r="F1791" s="23">
        <v>318</v>
      </c>
      <c r="G1791" s="23">
        <v>2917</v>
      </c>
      <c r="H1791" s="23">
        <v>2942</v>
      </c>
      <c r="I1791" s="23">
        <v>17325</v>
      </c>
      <c r="J1791" s="23">
        <v>4961</v>
      </c>
      <c r="K1791" s="23">
        <v>7720</v>
      </c>
      <c r="L1791" s="23">
        <v>4644</v>
      </c>
      <c r="M1791" s="58"/>
      <c r="N1791" s="58"/>
    </row>
    <row r="1792" spans="1:14" ht="17">
      <c r="A1792" s="250"/>
      <c r="B1792" s="249" t="s">
        <v>1031</v>
      </c>
      <c r="C1792" s="22">
        <v>205477</v>
      </c>
      <c r="D1792" s="23">
        <v>488</v>
      </c>
      <c r="E1792" s="23">
        <v>3</v>
      </c>
      <c r="F1792" s="23">
        <v>40</v>
      </c>
      <c r="G1792" s="23">
        <v>189</v>
      </c>
      <c r="H1792" s="23">
        <v>256</v>
      </c>
      <c r="I1792" s="23">
        <v>4414</v>
      </c>
      <c r="J1792" s="23">
        <v>1167</v>
      </c>
      <c r="K1792" s="23">
        <v>2757</v>
      </c>
      <c r="L1792" s="23">
        <v>490</v>
      </c>
      <c r="M1792" s="58"/>
      <c r="N1792" s="58"/>
    </row>
    <row r="1793" spans="1:14" ht="17">
      <c r="A1793" s="250"/>
      <c r="B1793" s="249" t="s">
        <v>1032</v>
      </c>
      <c r="C1793" s="22">
        <v>144509</v>
      </c>
      <c r="D1793" s="23">
        <v>652</v>
      </c>
      <c r="E1793" s="23">
        <v>13</v>
      </c>
      <c r="F1793" s="23">
        <v>48</v>
      </c>
      <c r="G1793" s="23">
        <v>391</v>
      </c>
      <c r="H1793" s="23">
        <v>200</v>
      </c>
      <c r="I1793" s="23">
        <v>3753</v>
      </c>
      <c r="J1793" s="23">
        <v>1097</v>
      </c>
      <c r="K1793" s="23">
        <v>1649</v>
      </c>
      <c r="L1793" s="23">
        <v>1007</v>
      </c>
      <c r="M1793" s="58"/>
      <c r="N1793" s="58"/>
    </row>
    <row r="1794" spans="1:14" ht="17">
      <c r="A1794" s="250"/>
      <c r="B1794" s="249" t="s">
        <v>1033</v>
      </c>
      <c r="C1794" s="22">
        <v>102700</v>
      </c>
      <c r="D1794" s="23">
        <v>533</v>
      </c>
      <c r="E1794" s="23">
        <v>5</v>
      </c>
      <c r="F1794" s="23">
        <v>23</v>
      </c>
      <c r="G1794" s="23">
        <v>365</v>
      </c>
      <c r="H1794" s="23">
        <v>140</v>
      </c>
      <c r="I1794" s="23">
        <v>5943</v>
      </c>
      <c r="J1794" s="23">
        <v>1088</v>
      </c>
      <c r="K1794" s="23">
        <v>4240</v>
      </c>
      <c r="L1794" s="23">
        <v>615</v>
      </c>
      <c r="M1794" s="58"/>
      <c r="N1794" s="58"/>
    </row>
    <row r="1795" spans="1:14" ht="17">
      <c r="A1795" s="250"/>
      <c r="B1795" s="249" t="s">
        <v>1034</v>
      </c>
      <c r="C1795" s="22">
        <v>92724</v>
      </c>
      <c r="D1795" s="23">
        <v>292</v>
      </c>
      <c r="E1795" s="23">
        <v>1</v>
      </c>
      <c r="F1795" s="23">
        <v>24</v>
      </c>
      <c r="G1795" s="23">
        <v>82</v>
      </c>
      <c r="H1795" s="23">
        <v>185</v>
      </c>
      <c r="I1795" s="23">
        <v>1905</v>
      </c>
      <c r="J1795" s="23">
        <v>242</v>
      </c>
      <c r="K1795" s="23">
        <v>1464</v>
      </c>
      <c r="L1795" s="23">
        <v>199</v>
      </c>
      <c r="M1795" s="58"/>
      <c r="N1795" s="58"/>
    </row>
    <row r="1796" spans="1:14" ht="17">
      <c r="A1796" s="250"/>
      <c r="B1796" s="249" t="s">
        <v>1035</v>
      </c>
      <c r="C1796" s="22">
        <v>78447</v>
      </c>
      <c r="D1796" s="23">
        <v>347</v>
      </c>
      <c r="E1796" s="23">
        <v>4</v>
      </c>
      <c r="F1796" s="23">
        <v>10</v>
      </c>
      <c r="G1796" s="23">
        <v>209</v>
      </c>
      <c r="H1796" s="23">
        <v>124</v>
      </c>
      <c r="I1796" s="23">
        <v>3137</v>
      </c>
      <c r="J1796" s="23">
        <v>634</v>
      </c>
      <c r="K1796" s="23">
        <v>1911</v>
      </c>
      <c r="L1796" s="23">
        <v>592</v>
      </c>
      <c r="M1796" s="58"/>
      <c r="N1796" s="58"/>
    </row>
    <row r="1797" spans="1:14" ht="17">
      <c r="A1797" s="250"/>
      <c r="B1797" s="249" t="s">
        <v>1036</v>
      </c>
      <c r="C1797" s="22">
        <v>74355</v>
      </c>
      <c r="D1797" s="23">
        <v>174</v>
      </c>
      <c r="E1797" s="23">
        <v>3</v>
      </c>
      <c r="F1797" s="23">
        <v>16</v>
      </c>
      <c r="G1797" s="23">
        <v>69</v>
      </c>
      <c r="H1797" s="23">
        <v>86</v>
      </c>
      <c r="I1797" s="23">
        <v>1641</v>
      </c>
      <c r="J1797" s="23">
        <v>461</v>
      </c>
      <c r="K1797" s="23">
        <v>988</v>
      </c>
      <c r="L1797" s="23">
        <v>192</v>
      </c>
      <c r="M1797" s="58"/>
      <c r="N1797" s="58"/>
    </row>
    <row r="1798" spans="1:14" ht="17">
      <c r="A1798" s="250"/>
      <c r="B1798" s="249" t="s">
        <v>1037</v>
      </c>
      <c r="C1798" s="22">
        <v>67823</v>
      </c>
      <c r="D1798" s="23">
        <v>78</v>
      </c>
      <c r="E1798" s="23">
        <v>0</v>
      </c>
      <c r="F1798" s="23">
        <v>4</v>
      </c>
      <c r="G1798" s="23">
        <v>24</v>
      </c>
      <c r="H1798" s="23">
        <v>50</v>
      </c>
      <c r="I1798" s="23">
        <v>1294</v>
      </c>
      <c r="J1798" s="23">
        <v>210</v>
      </c>
      <c r="K1798" s="23">
        <v>1002</v>
      </c>
      <c r="L1798" s="23">
        <v>82</v>
      </c>
      <c r="M1798" s="58"/>
      <c r="N1798" s="58"/>
    </row>
    <row r="1799" spans="1:14" ht="17">
      <c r="A1799" s="250"/>
      <c r="B1799" s="249" t="s">
        <v>1038</v>
      </c>
      <c r="C1799" s="22">
        <v>63897</v>
      </c>
      <c r="D1799" s="23">
        <v>115</v>
      </c>
      <c r="E1799" s="23">
        <v>1</v>
      </c>
      <c r="F1799" s="23">
        <v>5</v>
      </c>
      <c r="G1799" s="23">
        <v>38</v>
      </c>
      <c r="H1799" s="23">
        <v>71</v>
      </c>
      <c r="I1799" s="23">
        <v>2372</v>
      </c>
      <c r="J1799" s="23">
        <v>436</v>
      </c>
      <c r="K1799" s="23">
        <v>1783</v>
      </c>
      <c r="L1799" s="23">
        <v>153</v>
      </c>
      <c r="M1799" s="58"/>
      <c r="N1799" s="58"/>
    </row>
    <row r="1800" spans="1:14" ht="17">
      <c r="A1800" s="250"/>
      <c r="B1800" s="249" t="s">
        <v>1039</v>
      </c>
      <c r="C1800" s="22">
        <v>63006</v>
      </c>
      <c r="D1800" s="23">
        <v>152</v>
      </c>
      <c r="E1800" s="23">
        <v>5</v>
      </c>
      <c r="F1800" s="23">
        <v>13</v>
      </c>
      <c r="G1800" s="23">
        <v>54</v>
      </c>
      <c r="H1800" s="23">
        <v>80</v>
      </c>
      <c r="I1800" s="23">
        <v>1479</v>
      </c>
      <c r="J1800" s="23">
        <v>458</v>
      </c>
      <c r="K1800" s="23">
        <v>808</v>
      </c>
      <c r="L1800" s="23">
        <v>213</v>
      </c>
      <c r="M1800" s="58"/>
      <c r="N1800" s="58"/>
    </row>
    <row r="1801" spans="1:14" ht="17">
      <c r="A1801" s="250"/>
      <c r="B1801" s="249" t="s">
        <v>1040</v>
      </c>
      <c r="C1801" s="22">
        <v>55832</v>
      </c>
      <c r="D1801" s="23">
        <v>236</v>
      </c>
      <c r="E1801" s="23">
        <v>3</v>
      </c>
      <c r="F1801" s="23">
        <v>34</v>
      </c>
      <c r="G1801" s="23">
        <v>82</v>
      </c>
      <c r="H1801" s="23">
        <v>117</v>
      </c>
      <c r="I1801" s="23">
        <v>1603</v>
      </c>
      <c r="J1801" s="23">
        <v>312</v>
      </c>
      <c r="K1801" s="23">
        <v>1030</v>
      </c>
      <c r="L1801" s="23">
        <v>261</v>
      </c>
      <c r="M1801" s="58"/>
      <c r="N1801" s="58"/>
    </row>
    <row r="1802" spans="1:14" ht="17">
      <c r="A1802" s="250"/>
      <c r="B1802" s="249" t="s">
        <v>19</v>
      </c>
      <c r="C1802" s="24">
        <v>1</v>
      </c>
      <c r="D1802" s="23">
        <v>22922</v>
      </c>
      <c r="E1802" s="23">
        <v>269</v>
      </c>
      <c r="F1802" s="23">
        <v>1026</v>
      </c>
      <c r="G1802" s="23">
        <v>10405</v>
      </c>
      <c r="H1802" s="23">
        <v>11222</v>
      </c>
      <c r="I1802" s="23">
        <v>134662</v>
      </c>
      <c r="J1802" s="23">
        <v>28406</v>
      </c>
      <c r="K1802" s="23">
        <v>83973</v>
      </c>
      <c r="L1802" s="23">
        <v>22283</v>
      </c>
      <c r="M1802" s="58"/>
      <c r="N1802" s="58"/>
    </row>
    <row r="1803" spans="1:14" ht="17">
      <c r="A1803" s="250"/>
      <c r="B1803" s="255" t="s">
        <v>20</v>
      </c>
      <c r="C1803" s="16"/>
      <c r="D1803" s="23">
        <v>529</v>
      </c>
      <c r="E1803" s="25">
        <v>6.2</v>
      </c>
      <c r="F1803" s="25">
        <v>23.7</v>
      </c>
      <c r="G1803" s="25">
        <v>240.1</v>
      </c>
      <c r="H1803" s="25">
        <v>259</v>
      </c>
      <c r="I1803" s="25">
        <v>3107.8</v>
      </c>
      <c r="J1803" s="25">
        <v>655.6</v>
      </c>
      <c r="K1803" s="25">
        <v>1938</v>
      </c>
      <c r="L1803" s="25">
        <v>514.29999999999995</v>
      </c>
      <c r="M1803" s="58"/>
      <c r="N1803" s="58"/>
    </row>
    <row r="1804" spans="1:14" ht="15.75" customHeight="1">
      <c r="A1804" s="257" t="s">
        <v>1041</v>
      </c>
      <c r="B1804" s="263"/>
      <c r="C1804" s="15">
        <v>2544121</v>
      </c>
      <c r="D1804" s="23"/>
      <c r="E1804" s="25"/>
      <c r="F1804" s="25"/>
      <c r="G1804" s="25"/>
      <c r="H1804" s="25"/>
      <c r="I1804" s="25"/>
      <c r="J1804" s="25"/>
      <c r="K1804" s="25"/>
      <c r="L1804" s="25"/>
      <c r="M1804" s="58"/>
      <c r="N1804" s="58"/>
    </row>
    <row r="1805" spans="1:14" ht="17">
      <c r="A1805" s="257"/>
      <c r="B1805" s="249" t="s">
        <v>1042</v>
      </c>
      <c r="C1805" s="16"/>
      <c r="D1805" s="23"/>
      <c r="E1805" s="25"/>
      <c r="F1805" s="25"/>
      <c r="G1805" s="25"/>
      <c r="H1805" s="25"/>
      <c r="I1805" s="25"/>
      <c r="J1805" s="25"/>
      <c r="K1805" s="25"/>
      <c r="L1805" s="25"/>
      <c r="M1805" s="58"/>
      <c r="N1805" s="58"/>
    </row>
    <row r="1806" spans="1:14" ht="17">
      <c r="A1806" s="257"/>
      <c r="B1806" s="249" t="s">
        <v>19</v>
      </c>
      <c r="C1806" s="24">
        <v>1</v>
      </c>
      <c r="D1806" s="23">
        <v>14794</v>
      </c>
      <c r="E1806" s="23">
        <v>197</v>
      </c>
      <c r="F1806" s="23">
        <v>713</v>
      </c>
      <c r="G1806" s="23">
        <v>6436</v>
      </c>
      <c r="H1806" s="23">
        <v>7448</v>
      </c>
      <c r="I1806" s="23">
        <v>81003</v>
      </c>
      <c r="J1806" s="23">
        <v>19492</v>
      </c>
      <c r="K1806" s="23">
        <v>45603</v>
      </c>
      <c r="L1806" s="23">
        <v>15908</v>
      </c>
      <c r="M1806" s="58"/>
      <c r="N1806" s="58"/>
    </row>
    <row r="1807" spans="1:14" ht="17">
      <c r="A1807" s="257"/>
      <c r="B1807" s="255" t="s">
        <v>20</v>
      </c>
      <c r="C1807" s="16"/>
      <c r="D1807" s="25">
        <v>581.5</v>
      </c>
      <c r="E1807" s="25">
        <v>7.7</v>
      </c>
      <c r="F1807" s="25">
        <v>28</v>
      </c>
      <c r="G1807" s="25">
        <v>253</v>
      </c>
      <c r="H1807" s="25">
        <v>292.8</v>
      </c>
      <c r="I1807" s="25">
        <v>3183.9</v>
      </c>
      <c r="J1807" s="25">
        <v>766.2</v>
      </c>
      <c r="K1807" s="25">
        <v>1792.5</v>
      </c>
      <c r="L1807" s="25">
        <v>625.29999999999995</v>
      </c>
      <c r="M1807" s="58"/>
      <c r="N1807" s="58"/>
    </row>
    <row r="1808" spans="1:14" ht="15.75" customHeight="1">
      <c r="A1808" s="257" t="s">
        <v>1043</v>
      </c>
      <c r="B1808" s="263"/>
      <c r="C1808" s="15">
        <v>1788942</v>
      </c>
      <c r="D1808" s="23"/>
      <c r="E1808" s="25"/>
      <c r="F1808" s="25"/>
      <c r="G1808" s="25"/>
      <c r="H1808" s="25"/>
      <c r="I1808" s="25"/>
      <c r="J1808" s="25"/>
      <c r="K1808" s="25"/>
      <c r="L1808" s="25"/>
      <c r="M1808" s="58"/>
      <c r="N1808" s="58"/>
    </row>
    <row r="1809" spans="1:14" ht="34">
      <c r="A1809" s="257"/>
      <c r="B1809" s="249" t="s">
        <v>1044</v>
      </c>
      <c r="C1809" s="16"/>
      <c r="D1809" s="23"/>
      <c r="E1809" s="25"/>
      <c r="F1809" s="25"/>
      <c r="G1809" s="25"/>
      <c r="H1809" s="25"/>
      <c r="I1809" s="25"/>
      <c r="J1809" s="25"/>
      <c r="K1809" s="25"/>
      <c r="L1809" s="25"/>
      <c r="M1809" s="58"/>
      <c r="N1809" s="58"/>
    </row>
    <row r="1810" spans="1:14" ht="17">
      <c r="A1810" s="257"/>
      <c r="B1810" s="249" t="s">
        <v>19</v>
      </c>
      <c r="C1810" s="24">
        <v>1</v>
      </c>
      <c r="D1810" s="23">
        <v>8128</v>
      </c>
      <c r="E1810" s="23">
        <v>72</v>
      </c>
      <c r="F1810" s="23">
        <v>313</v>
      </c>
      <c r="G1810" s="23">
        <v>3969</v>
      </c>
      <c r="H1810" s="23">
        <v>3774</v>
      </c>
      <c r="I1810" s="23">
        <v>53659</v>
      </c>
      <c r="J1810" s="23">
        <v>8914</v>
      </c>
      <c r="K1810" s="23">
        <v>38370</v>
      </c>
      <c r="L1810" s="23">
        <v>6375</v>
      </c>
      <c r="M1810" s="58"/>
      <c r="N1810" s="58"/>
    </row>
    <row r="1811" spans="1:14" ht="17">
      <c r="A1811" s="257"/>
      <c r="B1811" s="255" t="s">
        <v>20</v>
      </c>
      <c r="C1811" s="16"/>
      <c r="D1811" s="25">
        <v>454.3</v>
      </c>
      <c r="E1811" s="25">
        <v>4</v>
      </c>
      <c r="F1811" s="25">
        <v>17.5</v>
      </c>
      <c r="G1811" s="25">
        <v>221.9</v>
      </c>
      <c r="H1811" s="25">
        <v>211</v>
      </c>
      <c r="I1811" s="25">
        <v>2999.5</v>
      </c>
      <c r="J1811" s="25">
        <v>498.3</v>
      </c>
      <c r="K1811" s="25">
        <v>2144.8000000000002</v>
      </c>
      <c r="L1811" s="25">
        <v>356.4</v>
      </c>
      <c r="M1811" s="58"/>
      <c r="N1811" s="58"/>
    </row>
    <row r="1812" spans="1:14" ht="15.75" customHeight="1">
      <c r="A1812" s="250" t="s">
        <v>1045</v>
      </c>
      <c r="B1812" s="263"/>
      <c r="C1812" s="15">
        <v>1848534</v>
      </c>
      <c r="D1812" s="23"/>
      <c r="E1812" s="16"/>
      <c r="F1812" s="16"/>
      <c r="G1812" s="16"/>
      <c r="H1812" s="16"/>
      <c r="I1812" s="16"/>
      <c r="J1812" s="16"/>
      <c r="K1812" s="16"/>
      <c r="L1812" s="16"/>
      <c r="M1812" s="58"/>
      <c r="N1812" s="58"/>
    </row>
    <row r="1813" spans="1:14" ht="17">
      <c r="A1813" s="250"/>
      <c r="B1813" s="249" t="s">
        <v>1046</v>
      </c>
      <c r="C1813" s="16"/>
      <c r="D1813" s="23"/>
      <c r="E1813" s="16"/>
      <c r="F1813" s="16"/>
      <c r="G1813" s="16"/>
      <c r="H1813" s="16"/>
      <c r="I1813" s="16"/>
      <c r="J1813" s="16"/>
      <c r="K1813" s="16"/>
      <c r="L1813" s="16"/>
      <c r="M1813" s="58"/>
      <c r="N1813" s="58"/>
    </row>
    <row r="1814" spans="1:14" ht="17">
      <c r="A1814" s="250"/>
      <c r="B1814" s="249" t="s">
        <v>1047</v>
      </c>
      <c r="C1814" s="22">
        <v>970252</v>
      </c>
      <c r="D1814" s="23">
        <v>3215</v>
      </c>
      <c r="E1814" s="23">
        <v>20</v>
      </c>
      <c r="F1814" s="23">
        <v>253</v>
      </c>
      <c r="G1814" s="23">
        <v>976</v>
      </c>
      <c r="H1814" s="23">
        <v>1966</v>
      </c>
      <c r="I1814" s="23">
        <v>22081</v>
      </c>
      <c r="J1814" s="23">
        <v>3940</v>
      </c>
      <c r="K1814" s="23">
        <v>12730</v>
      </c>
      <c r="L1814" s="23">
        <v>5411</v>
      </c>
      <c r="M1814" s="58"/>
      <c r="N1814" s="58"/>
    </row>
    <row r="1815" spans="1:14" ht="17">
      <c r="A1815" s="250"/>
      <c r="B1815" s="249" t="s">
        <v>1048</v>
      </c>
      <c r="C1815" s="22">
        <v>134073</v>
      </c>
      <c r="D1815" s="23">
        <v>169</v>
      </c>
      <c r="E1815" s="23">
        <v>0</v>
      </c>
      <c r="F1815" s="23">
        <v>26</v>
      </c>
      <c r="G1815" s="23">
        <v>59</v>
      </c>
      <c r="H1815" s="23">
        <v>84</v>
      </c>
      <c r="I1815" s="23">
        <v>2227</v>
      </c>
      <c r="J1815" s="23">
        <v>407</v>
      </c>
      <c r="K1815" s="23">
        <v>1574</v>
      </c>
      <c r="L1815" s="23">
        <v>246</v>
      </c>
      <c r="M1815" s="58"/>
      <c r="N1815" s="58"/>
    </row>
    <row r="1816" spans="1:14" ht="17">
      <c r="A1816" s="250"/>
      <c r="B1816" s="249" t="s">
        <v>1049</v>
      </c>
      <c r="C1816" s="22">
        <v>112917</v>
      </c>
      <c r="D1816" s="23">
        <v>182</v>
      </c>
      <c r="E1816" s="23">
        <v>2</v>
      </c>
      <c r="F1816" s="23">
        <v>7</v>
      </c>
      <c r="G1816" s="23">
        <v>62</v>
      </c>
      <c r="H1816" s="23">
        <v>111</v>
      </c>
      <c r="I1816" s="23">
        <v>3016</v>
      </c>
      <c r="J1816" s="23">
        <v>481</v>
      </c>
      <c r="K1816" s="23">
        <v>2210</v>
      </c>
      <c r="L1816" s="23">
        <v>325</v>
      </c>
      <c r="M1816" s="58"/>
      <c r="N1816" s="58"/>
    </row>
    <row r="1817" spans="1:14" ht="17">
      <c r="A1817" s="250"/>
      <c r="B1817" s="249" t="s">
        <v>1050</v>
      </c>
      <c r="C1817" s="22">
        <v>72321</v>
      </c>
      <c r="D1817" s="23">
        <v>168</v>
      </c>
      <c r="E1817" s="23">
        <v>1</v>
      </c>
      <c r="F1817" s="23">
        <v>4</v>
      </c>
      <c r="G1817" s="23">
        <v>46</v>
      </c>
      <c r="H1817" s="23">
        <v>117</v>
      </c>
      <c r="I1817" s="23">
        <v>1458</v>
      </c>
      <c r="J1817" s="23">
        <v>177</v>
      </c>
      <c r="K1817" s="23">
        <v>1179</v>
      </c>
      <c r="L1817" s="23">
        <v>102</v>
      </c>
      <c r="M1817" s="58"/>
      <c r="N1817" s="58"/>
    </row>
    <row r="1818" spans="1:14" ht="17">
      <c r="A1818" s="250"/>
      <c r="B1818" s="249" t="s">
        <v>1051</v>
      </c>
      <c r="C1818" s="22">
        <v>68371</v>
      </c>
      <c r="D1818" s="23">
        <v>91</v>
      </c>
      <c r="E1818" s="23">
        <v>0</v>
      </c>
      <c r="F1818" s="23">
        <v>9</v>
      </c>
      <c r="G1818" s="23">
        <v>53</v>
      </c>
      <c r="H1818" s="23">
        <v>29</v>
      </c>
      <c r="I1818" s="23">
        <v>1981</v>
      </c>
      <c r="J1818" s="23">
        <v>264</v>
      </c>
      <c r="K1818" s="23">
        <v>1461</v>
      </c>
      <c r="L1818" s="23">
        <v>256</v>
      </c>
      <c r="M1818" s="58"/>
      <c r="N1818" s="58"/>
    </row>
    <row r="1819" spans="1:14" ht="17">
      <c r="A1819" s="250"/>
      <c r="B1819" s="249" t="s">
        <v>1052</v>
      </c>
      <c r="C1819" s="22">
        <v>60288</v>
      </c>
      <c r="D1819" s="23">
        <v>58</v>
      </c>
      <c r="E1819" s="23">
        <v>0</v>
      </c>
      <c r="F1819" s="23">
        <v>4</v>
      </c>
      <c r="G1819" s="23">
        <v>39</v>
      </c>
      <c r="H1819" s="23">
        <v>15</v>
      </c>
      <c r="I1819" s="23">
        <v>1346</v>
      </c>
      <c r="J1819" s="23">
        <v>217</v>
      </c>
      <c r="K1819" s="23">
        <v>1080</v>
      </c>
      <c r="L1819" s="23">
        <v>49</v>
      </c>
      <c r="M1819" s="58"/>
      <c r="N1819" s="58"/>
    </row>
    <row r="1820" spans="1:14" ht="17">
      <c r="A1820" s="250"/>
      <c r="B1820" s="249" t="s">
        <v>1053</v>
      </c>
      <c r="C1820" s="22">
        <v>54403</v>
      </c>
      <c r="D1820" s="23">
        <v>60</v>
      </c>
      <c r="E1820" s="23">
        <v>0</v>
      </c>
      <c r="F1820" s="23">
        <v>6</v>
      </c>
      <c r="G1820" s="23">
        <v>17</v>
      </c>
      <c r="H1820" s="23">
        <v>37</v>
      </c>
      <c r="I1820" s="23">
        <v>981</v>
      </c>
      <c r="J1820" s="23">
        <v>216</v>
      </c>
      <c r="K1820" s="23">
        <v>728</v>
      </c>
      <c r="L1820" s="23">
        <v>37</v>
      </c>
      <c r="M1820" s="58"/>
      <c r="N1820" s="58"/>
    </row>
    <row r="1821" spans="1:14" ht="17">
      <c r="A1821" s="250"/>
      <c r="B1821" s="249" t="s">
        <v>19</v>
      </c>
      <c r="C1821" s="24">
        <v>1</v>
      </c>
      <c r="D1821" s="23">
        <v>4890</v>
      </c>
      <c r="E1821" s="23">
        <v>26</v>
      </c>
      <c r="F1821" s="23">
        <v>401</v>
      </c>
      <c r="G1821" s="23">
        <v>1481</v>
      </c>
      <c r="H1821" s="23">
        <v>2982</v>
      </c>
      <c r="I1821" s="23">
        <v>41710</v>
      </c>
      <c r="J1821" s="23">
        <v>7781</v>
      </c>
      <c r="K1821" s="23">
        <v>26669</v>
      </c>
      <c r="L1821" s="23">
        <v>7260</v>
      </c>
      <c r="M1821" s="58"/>
      <c r="N1821" s="58"/>
    </row>
    <row r="1822" spans="1:14" ht="17">
      <c r="A1822" s="250"/>
      <c r="B1822" s="255" t="s">
        <v>20</v>
      </c>
      <c r="C1822" s="25"/>
      <c r="D1822" s="25">
        <v>264.5</v>
      </c>
      <c r="E1822" s="25">
        <v>1.4</v>
      </c>
      <c r="F1822" s="25">
        <v>21.7</v>
      </c>
      <c r="G1822" s="25">
        <v>80.099999999999994</v>
      </c>
      <c r="H1822" s="25">
        <v>161.30000000000001</v>
      </c>
      <c r="I1822" s="25">
        <v>2256.4</v>
      </c>
      <c r="J1822" s="25">
        <v>420.9</v>
      </c>
      <c r="K1822" s="25">
        <v>1442.7</v>
      </c>
      <c r="L1822" s="25">
        <v>392.7</v>
      </c>
      <c r="M1822" s="58"/>
      <c r="N1822" s="58"/>
    </row>
    <row r="1823" spans="1:14" ht="15.75" customHeight="1">
      <c r="A1823" s="250" t="s">
        <v>1054</v>
      </c>
      <c r="B1823" s="263"/>
      <c r="C1823" s="15">
        <v>268735</v>
      </c>
      <c r="D1823" s="23"/>
      <c r="E1823" s="29"/>
      <c r="F1823" s="29"/>
      <c r="G1823" s="29"/>
      <c r="H1823" s="29"/>
      <c r="I1823" s="29"/>
      <c r="J1823" s="29"/>
      <c r="K1823" s="29"/>
      <c r="L1823" s="29"/>
      <c r="M1823" s="58"/>
      <c r="N1823" s="58"/>
    </row>
    <row r="1824" spans="1:14" ht="17">
      <c r="A1824" s="250"/>
      <c r="B1824" s="249" t="s">
        <v>1055</v>
      </c>
      <c r="C1824" s="16"/>
      <c r="D1824" s="23" t="s">
        <v>2</v>
      </c>
      <c r="E1824" s="29"/>
      <c r="F1824" s="29"/>
      <c r="G1824" s="29"/>
      <c r="H1824" s="29"/>
      <c r="I1824" s="29"/>
      <c r="J1824" s="29"/>
      <c r="K1824" s="29"/>
      <c r="L1824" s="29"/>
      <c r="M1824" s="58"/>
      <c r="N1824" s="58"/>
    </row>
    <row r="1825" spans="1:14" ht="17">
      <c r="A1825" s="250"/>
      <c r="B1825" s="249" t="s">
        <v>1056</v>
      </c>
      <c r="C1825" s="23">
        <v>44008</v>
      </c>
      <c r="D1825" s="23">
        <v>126</v>
      </c>
      <c r="E1825" s="23">
        <v>0</v>
      </c>
      <c r="F1825" s="23">
        <v>27</v>
      </c>
      <c r="G1825" s="23">
        <v>35</v>
      </c>
      <c r="H1825" s="23">
        <v>64</v>
      </c>
      <c r="I1825" s="23">
        <v>1686</v>
      </c>
      <c r="J1825" s="23">
        <v>372</v>
      </c>
      <c r="K1825" s="23">
        <v>1260</v>
      </c>
      <c r="L1825" s="23">
        <v>54</v>
      </c>
      <c r="M1825" s="58"/>
      <c r="N1825" s="58"/>
    </row>
    <row r="1826" spans="1:14" ht="17">
      <c r="A1826" s="250"/>
      <c r="B1826" s="249" t="s">
        <v>1057</v>
      </c>
      <c r="C1826" s="23">
        <v>29089</v>
      </c>
      <c r="D1826" s="23">
        <v>95</v>
      </c>
      <c r="E1826" s="23">
        <v>0</v>
      </c>
      <c r="F1826" s="23">
        <v>13</v>
      </c>
      <c r="G1826" s="23">
        <v>15</v>
      </c>
      <c r="H1826" s="23">
        <v>67</v>
      </c>
      <c r="I1826" s="23">
        <v>1006</v>
      </c>
      <c r="J1826" s="23">
        <v>268</v>
      </c>
      <c r="K1826" s="23">
        <v>688</v>
      </c>
      <c r="L1826" s="23">
        <v>50</v>
      </c>
      <c r="M1826" s="58"/>
      <c r="N1826" s="58"/>
    </row>
    <row r="1827" spans="1:14" ht="17">
      <c r="A1827" s="250"/>
      <c r="B1827" s="249" t="s">
        <v>19</v>
      </c>
      <c r="C1827" s="24">
        <v>1</v>
      </c>
      <c r="D1827" s="23">
        <v>717</v>
      </c>
      <c r="E1827" s="23">
        <v>6</v>
      </c>
      <c r="F1827" s="23">
        <v>82</v>
      </c>
      <c r="G1827" s="23">
        <v>93</v>
      </c>
      <c r="H1827" s="23">
        <v>536</v>
      </c>
      <c r="I1827" s="23">
        <v>6180</v>
      </c>
      <c r="J1827" s="23">
        <v>1533</v>
      </c>
      <c r="K1827" s="23">
        <v>4329</v>
      </c>
      <c r="L1827" s="23">
        <v>318</v>
      </c>
      <c r="M1827" s="58"/>
      <c r="N1827" s="58"/>
    </row>
    <row r="1828" spans="1:14" ht="17">
      <c r="A1828" s="250"/>
      <c r="B1828" s="255" t="s">
        <v>20</v>
      </c>
      <c r="C1828" s="16"/>
      <c r="D1828" s="25">
        <v>266.8</v>
      </c>
      <c r="E1828" s="25">
        <v>2.2000000000000002</v>
      </c>
      <c r="F1828" s="25">
        <v>30.5</v>
      </c>
      <c r="G1828" s="25">
        <v>34.6</v>
      </c>
      <c r="H1828" s="25">
        <v>199.5</v>
      </c>
      <c r="I1828" s="25">
        <v>2299.6999999999998</v>
      </c>
      <c r="J1828" s="25">
        <v>570.5</v>
      </c>
      <c r="K1828" s="25">
        <v>1610.9</v>
      </c>
      <c r="L1828" s="25">
        <v>118.3</v>
      </c>
      <c r="M1828" s="58"/>
      <c r="N1828" s="58"/>
    </row>
    <row r="1829" spans="1:14" ht="15.75" customHeight="1">
      <c r="A1829" s="250" t="s">
        <v>1058</v>
      </c>
      <c r="B1829" s="263"/>
      <c r="C1829" s="15">
        <v>407452</v>
      </c>
      <c r="D1829" s="23"/>
      <c r="E1829" s="25"/>
      <c r="F1829" s="25"/>
      <c r="G1829" s="25"/>
      <c r="H1829" s="25"/>
      <c r="I1829" s="25"/>
      <c r="J1829" s="25"/>
      <c r="K1829" s="25"/>
      <c r="L1829" s="25"/>
      <c r="M1829" s="58"/>
      <c r="N1829" s="58"/>
    </row>
    <row r="1830" spans="1:14" ht="17">
      <c r="A1830" s="250"/>
      <c r="B1830" s="255" t="s">
        <v>1059</v>
      </c>
      <c r="C1830" s="28"/>
      <c r="D1830" s="23"/>
      <c r="E1830" s="28"/>
      <c r="F1830" s="28"/>
      <c r="G1830" s="28"/>
      <c r="H1830" s="28"/>
      <c r="I1830" s="28"/>
      <c r="J1830" s="28"/>
      <c r="K1830" s="28"/>
      <c r="L1830" s="28"/>
      <c r="M1830" s="58"/>
      <c r="N1830" s="58"/>
    </row>
    <row r="1831" spans="1:14" ht="17">
      <c r="A1831" s="250"/>
      <c r="B1831" s="255" t="s">
        <v>1060</v>
      </c>
      <c r="C1831" s="22">
        <v>85967</v>
      </c>
      <c r="D1831" s="23">
        <v>341</v>
      </c>
      <c r="E1831" s="23">
        <v>3</v>
      </c>
      <c r="F1831" s="23">
        <v>28</v>
      </c>
      <c r="G1831" s="23">
        <v>92</v>
      </c>
      <c r="H1831" s="23">
        <v>218</v>
      </c>
      <c r="I1831" s="23">
        <v>2528</v>
      </c>
      <c r="J1831" s="23">
        <v>487</v>
      </c>
      <c r="K1831" s="23">
        <v>1939</v>
      </c>
      <c r="L1831" s="23">
        <v>102</v>
      </c>
      <c r="M1831" s="58"/>
      <c r="N1831" s="58"/>
    </row>
    <row r="1832" spans="1:14" ht="17">
      <c r="A1832" s="250"/>
      <c r="B1832" s="255" t="s">
        <v>1061</v>
      </c>
      <c r="C1832" s="22">
        <v>87803</v>
      </c>
      <c r="D1832" s="23">
        <v>771</v>
      </c>
      <c r="E1832" s="23">
        <v>3</v>
      </c>
      <c r="F1832" s="23">
        <v>32</v>
      </c>
      <c r="G1832" s="23">
        <v>152</v>
      </c>
      <c r="H1832" s="23">
        <v>584</v>
      </c>
      <c r="I1832" s="23">
        <v>2319</v>
      </c>
      <c r="J1832" s="23">
        <v>506</v>
      </c>
      <c r="K1832" s="23">
        <v>1496</v>
      </c>
      <c r="L1832" s="23">
        <v>317</v>
      </c>
      <c r="M1832" s="58"/>
      <c r="N1832" s="58"/>
    </row>
    <row r="1833" spans="1:14" ht="17">
      <c r="A1833" s="250"/>
      <c r="B1833" s="255" t="s">
        <v>1062</v>
      </c>
      <c r="C1833" s="22">
        <v>29605</v>
      </c>
      <c r="D1833" s="23">
        <v>57</v>
      </c>
      <c r="E1833" s="23">
        <v>0</v>
      </c>
      <c r="F1833" s="23">
        <v>5</v>
      </c>
      <c r="G1833" s="23">
        <v>11</v>
      </c>
      <c r="H1833" s="23">
        <v>41</v>
      </c>
      <c r="I1833" s="23">
        <v>407</v>
      </c>
      <c r="J1833" s="23">
        <v>121</v>
      </c>
      <c r="K1833" s="23">
        <v>277</v>
      </c>
      <c r="L1833" s="23">
        <v>9</v>
      </c>
      <c r="M1833" s="58"/>
      <c r="N1833" s="58"/>
    </row>
    <row r="1834" spans="1:14" ht="17">
      <c r="A1834" s="250"/>
      <c r="B1834" s="249" t="s">
        <v>19</v>
      </c>
      <c r="C1834" s="24">
        <v>1</v>
      </c>
      <c r="D1834" s="23">
        <v>1841</v>
      </c>
      <c r="E1834" s="23">
        <v>11</v>
      </c>
      <c r="F1834" s="23">
        <v>131</v>
      </c>
      <c r="G1834" s="23">
        <v>313</v>
      </c>
      <c r="H1834" s="23">
        <v>1386</v>
      </c>
      <c r="I1834" s="23">
        <v>8703</v>
      </c>
      <c r="J1834" s="23">
        <v>1975</v>
      </c>
      <c r="K1834" s="23">
        <v>6131</v>
      </c>
      <c r="L1834" s="23">
        <v>597</v>
      </c>
      <c r="M1834" s="58"/>
      <c r="N1834" s="58"/>
    </row>
    <row r="1835" spans="1:14" ht="17">
      <c r="A1835" s="250"/>
      <c r="B1835" s="255" t="s">
        <v>20</v>
      </c>
      <c r="C1835" s="16"/>
      <c r="D1835" s="25">
        <v>451.8</v>
      </c>
      <c r="E1835" s="25">
        <v>2.7</v>
      </c>
      <c r="F1835" s="25">
        <v>32.200000000000003</v>
      </c>
      <c r="G1835" s="25">
        <v>76.8</v>
      </c>
      <c r="H1835" s="25">
        <v>340.2</v>
      </c>
      <c r="I1835" s="25">
        <v>2136</v>
      </c>
      <c r="J1835" s="25">
        <v>484.7</v>
      </c>
      <c r="K1835" s="25">
        <v>1504.7</v>
      </c>
      <c r="L1835" s="25">
        <v>146.5</v>
      </c>
      <c r="M1835" s="58"/>
      <c r="N1835" s="58"/>
    </row>
    <row r="1836" spans="1:14" ht="15.75" customHeight="1">
      <c r="A1836" s="250" t="s">
        <v>1063</v>
      </c>
      <c r="B1836" s="263"/>
      <c r="C1836" s="15">
        <v>256048</v>
      </c>
      <c r="D1836" s="23"/>
      <c r="E1836" s="29"/>
      <c r="F1836" s="29"/>
      <c r="G1836" s="29"/>
      <c r="H1836" s="29"/>
      <c r="I1836" s="29"/>
      <c r="J1836" s="29"/>
      <c r="K1836" s="29"/>
      <c r="L1836" s="29"/>
      <c r="M1836" s="58"/>
      <c r="N1836" s="58"/>
    </row>
    <row r="1837" spans="1:14" ht="17">
      <c r="A1837" s="250"/>
      <c r="B1837" s="249" t="s">
        <v>1064</v>
      </c>
      <c r="C1837" s="16"/>
      <c r="D1837" s="23" t="s">
        <v>2</v>
      </c>
      <c r="E1837" s="29"/>
      <c r="F1837" s="29"/>
      <c r="G1837" s="29"/>
      <c r="H1837" s="29"/>
      <c r="I1837" s="29"/>
      <c r="J1837" s="29"/>
      <c r="K1837" s="29"/>
      <c r="L1837" s="29"/>
      <c r="M1837" s="58"/>
      <c r="N1837" s="58"/>
    </row>
    <row r="1838" spans="1:14" ht="17">
      <c r="A1838" s="250"/>
      <c r="B1838" s="249" t="s">
        <v>1065</v>
      </c>
      <c r="C1838" s="23">
        <v>56860</v>
      </c>
      <c r="D1838" s="23">
        <v>553</v>
      </c>
      <c r="E1838" s="23">
        <v>6</v>
      </c>
      <c r="F1838" s="23">
        <v>31</v>
      </c>
      <c r="G1838" s="23">
        <v>120</v>
      </c>
      <c r="H1838" s="23">
        <v>396</v>
      </c>
      <c r="I1838" s="23">
        <v>2936</v>
      </c>
      <c r="J1838" s="23">
        <v>495</v>
      </c>
      <c r="K1838" s="23">
        <v>2262</v>
      </c>
      <c r="L1838" s="23">
        <v>179</v>
      </c>
      <c r="M1838" s="58"/>
      <c r="N1838" s="58"/>
    </row>
    <row r="1839" spans="1:14" ht="17">
      <c r="A1839" s="250"/>
      <c r="B1839" s="249" t="s">
        <v>1066</v>
      </c>
      <c r="C1839" s="23">
        <v>51488</v>
      </c>
      <c r="D1839" s="23">
        <v>327</v>
      </c>
      <c r="E1839" s="23">
        <v>1</v>
      </c>
      <c r="F1839" s="23">
        <v>13</v>
      </c>
      <c r="G1839" s="23">
        <v>98</v>
      </c>
      <c r="H1839" s="23">
        <v>215</v>
      </c>
      <c r="I1839" s="23">
        <v>1539</v>
      </c>
      <c r="J1839" s="23">
        <v>271</v>
      </c>
      <c r="K1839" s="23">
        <v>1091</v>
      </c>
      <c r="L1839" s="23">
        <v>177</v>
      </c>
      <c r="M1839" s="58"/>
      <c r="N1839" s="58"/>
    </row>
    <row r="1840" spans="1:14" ht="17">
      <c r="A1840" s="250"/>
      <c r="B1840" s="249" t="s">
        <v>19</v>
      </c>
      <c r="C1840" s="24">
        <v>1</v>
      </c>
      <c r="D1840" s="23">
        <v>1313</v>
      </c>
      <c r="E1840" s="23">
        <v>14</v>
      </c>
      <c r="F1840" s="23">
        <v>68</v>
      </c>
      <c r="G1840" s="23">
        <v>269</v>
      </c>
      <c r="H1840" s="23">
        <v>962</v>
      </c>
      <c r="I1840" s="23">
        <v>8267</v>
      </c>
      <c r="J1840" s="23">
        <v>1737</v>
      </c>
      <c r="K1840" s="23">
        <v>5874</v>
      </c>
      <c r="L1840" s="23">
        <v>656</v>
      </c>
      <c r="M1840" s="58"/>
      <c r="N1840" s="58"/>
    </row>
    <row r="1841" spans="1:14" ht="17">
      <c r="A1841" s="250"/>
      <c r="B1841" s="255" t="s">
        <v>20</v>
      </c>
      <c r="C1841" s="16"/>
      <c r="D1841" s="25">
        <v>512.79999999999995</v>
      </c>
      <c r="E1841" s="25">
        <v>5.5</v>
      </c>
      <c r="F1841" s="25">
        <v>26.6</v>
      </c>
      <c r="G1841" s="25">
        <v>105.1</v>
      </c>
      <c r="H1841" s="25">
        <v>375.7</v>
      </c>
      <c r="I1841" s="25">
        <v>3228.7</v>
      </c>
      <c r="J1841" s="25">
        <v>678.4</v>
      </c>
      <c r="K1841" s="25">
        <v>2294.1</v>
      </c>
      <c r="L1841" s="25">
        <v>256.2</v>
      </c>
      <c r="M1841" s="58"/>
      <c r="N1841" s="58"/>
    </row>
    <row r="1842" spans="1:14" ht="15.75" customHeight="1">
      <c r="A1842" s="250" t="s">
        <v>1749</v>
      </c>
      <c r="B1842" s="263"/>
      <c r="C1842" s="15">
        <v>151535</v>
      </c>
      <c r="D1842" s="23" t="s">
        <v>2</v>
      </c>
      <c r="E1842" s="16"/>
      <c r="F1842" s="16"/>
      <c r="G1842" s="16"/>
      <c r="H1842" s="16"/>
      <c r="I1842" s="16" t="s">
        <v>2</v>
      </c>
      <c r="J1842" s="16"/>
      <c r="K1842" s="16"/>
      <c r="L1842" s="16"/>
      <c r="M1842" s="58"/>
      <c r="N1842" s="58"/>
    </row>
    <row r="1843" spans="1:14" ht="17">
      <c r="A1843" s="250"/>
      <c r="B1843" s="249" t="s">
        <v>1750</v>
      </c>
      <c r="C1843" s="16"/>
      <c r="D1843" s="23"/>
      <c r="E1843" s="16"/>
      <c r="F1843" s="16"/>
      <c r="G1843" s="16"/>
      <c r="H1843" s="16"/>
      <c r="I1843" s="16"/>
      <c r="J1843" s="16"/>
      <c r="K1843" s="16"/>
      <c r="L1843" s="16"/>
      <c r="M1843" s="58"/>
      <c r="N1843" s="58"/>
    </row>
    <row r="1844" spans="1:14" ht="17">
      <c r="A1844" s="250"/>
      <c r="B1844" s="249" t="s">
        <v>2289</v>
      </c>
      <c r="C1844" s="22">
        <v>76442</v>
      </c>
      <c r="D1844" s="23">
        <v>367</v>
      </c>
      <c r="E1844" s="23">
        <v>8</v>
      </c>
      <c r="F1844" s="22">
        <v>39</v>
      </c>
      <c r="G1844" s="22">
        <v>81</v>
      </c>
      <c r="H1844" s="22">
        <v>239</v>
      </c>
      <c r="I1844" s="23">
        <v>4349</v>
      </c>
      <c r="J1844" s="22">
        <v>2392</v>
      </c>
      <c r="K1844" s="22">
        <v>1781</v>
      </c>
      <c r="L1844" s="22">
        <v>176</v>
      </c>
      <c r="M1844" s="58"/>
      <c r="N1844" s="58"/>
    </row>
    <row r="1845" spans="1:14" ht="17">
      <c r="A1845" s="250"/>
      <c r="B1845" s="249" t="s">
        <v>19</v>
      </c>
      <c r="C1845" s="24">
        <v>1</v>
      </c>
      <c r="D1845" s="23">
        <v>541</v>
      </c>
      <c r="E1845" s="23">
        <v>10</v>
      </c>
      <c r="F1845" s="22">
        <v>46</v>
      </c>
      <c r="G1845" s="22">
        <v>94</v>
      </c>
      <c r="H1845" s="22">
        <v>391</v>
      </c>
      <c r="I1845" s="23">
        <v>5944</v>
      </c>
      <c r="J1845" s="22">
        <v>3302</v>
      </c>
      <c r="K1845" s="22">
        <v>2395</v>
      </c>
      <c r="L1845" s="22">
        <v>247</v>
      </c>
      <c r="M1845" s="58"/>
      <c r="N1845" s="58"/>
    </row>
    <row r="1846" spans="1:14" ht="17">
      <c r="A1846" s="250"/>
      <c r="B1846" s="255" t="s">
        <v>20</v>
      </c>
      <c r="C1846" s="16"/>
      <c r="D1846" s="25">
        <v>357</v>
      </c>
      <c r="E1846" s="25">
        <v>6.6</v>
      </c>
      <c r="F1846" s="25">
        <v>30.4</v>
      </c>
      <c r="G1846" s="25">
        <v>62</v>
      </c>
      <c r="H1846" s="25">
        <v>258</v>
      </c>
      <c r="I1846" s="25">
        <v>3922.5</v>
      </c>
      <c r="J1846" s="25">
        <v>2179</v>
      </c>
      <c r="K1846" s="25">
        <v>1580.5</v>
      </c>
      <c r="L1846" s="25">
        <v>163</v>
      </c>
      <c r="M1846" s="58"/>
      <c r="N1846" s="58"/>
    </row>
    <row r="1847" spans="1:14" ht="15.75" customHeight="1">
      <c r="A1847" s="250" t="s">
        <v>1067</v>
      </c>
      <c r="B1847" s="263"/>
      <c r="C1847" s="15">
        <v>472897</v>
      </c>
      <c r="D1847" s="23"/>
      <c r="E1847" s="29"/>
      <c r="F1847" s="29"/>
      <c r="G1847" s="29"/>
      <c r="H1847" s="29"/>
      <c r="I1847" s="29"/>
      <c r="J1847" s="29"/>
      <c r="K1847" s="29"/>
      <c r="L1847" s="29"/>
      <c r="M1847" s="58"/>
      <c r="N1847" s="58"/>
    </row>
    <row r="1848" spans="1:14" ht="17">
      <c r="A1848" s="250"/>
      <c r="B1848" s="249" t="s">
        <v>1068</v>
      </c>
      <c r="C1848" s="16"/>
      <c r="D1848" s="23" t="s">
        <v>2</v>
      </c>
      <c r="E1848" s="29"/>
      <c r="F1848" s="29"/>
      <c r="G1848" s="29"/>
      <c r="H1848" s="29"/>
      <c r="I1848" s="29"/>
      <c r="J1848" s="29"/>
      <c r="K1848" s="29"/>
      <c r="L1848" s="29"/>
      <c r="M1848" s="58"/>
      <c r="N1848" s="58"/>
    </row>
    <row r="1849" spans="1:14" ht="17">
      <c r="A1849" s="250"/>
      <c r="B1849" s="249" t="s">
        <v>1069</v>
      </c>
      <c r="C1849" s="23">
        <v>158182</v>
      </c>
      <c r="D1849" s="23">
        <v>767</v>
      </c>
      <c r="E1849" s="23">
        <v>2</v>
      </c>
      <c r="F1849" s="23">
        <v>56</v>
      </c>
      <c r="G1849" s="23">
        <v>166</v>
      </c>
      <c r="H1849" s="23">
        <v>543</v>
      </c>
      <c r="I1849" s="23">
        <v>4096</v>
      </c>
      <c r="J1849" s="23">
        <v>757</v>
      </c>
      <c r="K1849" s="23">
        <v>3041</v>
      </c>
      <c r="L1849" s="23">
        <v>298</v>
      </c>
      <c r="M1849" s="58"/>
      <c r="N1849" s="58"/>
    </row>
    <row r="1850" spans="1:14" ht="17">
      <c r="A1850" s="250"/>
      <c r="B1850" s="249" t="s">
        <v>1070</v>
      </c>
      <c r="C1850" s="23">
        <v>55168</v>
      </c>
      <c r="D1850" s="23">
        <v>197</v>
      </c>
      <c r="E1850" s="23">
        <v>1</v>
      </c>
      <c r="F1850" s="23">
        <v>13</v>
      </c>
      <c r="G1850" s="23">
        <v>19</v>
      </c>
      <c r="H1850" s="23">
        <v>164</v>
      </c>
      <c r="I1850" s="23">
        <v>778</v>
      </c>
      <c r="J1850" s="23">
        <v>117</v>
      </c>
      <c r="K1850" s="23">
        <v>604</v>
      </c>
      <c r="L1850" s="23">
        <v>57</v>
      </c>
      <c r="M1850" s="58"/>
      <c r="N1850" s="58"/>
    </row>
    <row r="1851" spans="1:14" ht="17">
      <c r="A1851" s="250"/>
      <c r="B1851" s="249" t="s">
        <v>19</v>
      </c>
      <c r="C1851" s="24">
        <v>1</v>
      </c>
      <c r="D1851" s="23">
        <v>1876</v>
      </c>
      <c r="E1851" s="23">
        <v>6</v>
      </c>
      <c r="F1851" s="23">
        <v>126</v>
      </c>
      <c r="G1851" s="23">
        <v>279</v>
      </c>
      <c r="H1851" s="23">
        <v>1465</v>
      </c>
      <c r="I1851" s="23">
        <v>8828</v>
      </c>
      <c r="J1851" s="23">
        <v>1902</v>
      </c>
      <c r="K1851" s="23">
        <v>6273</v>
      </c>
      <c r="L1851" s="23">
        <v>653</v>
      </c>
      <c r="M1851" s="58"/>
      <c r="N1851" s="58"/>
    </row>
    <row r="1852" spans="1:14" ht="17">
      <c r="A1852" s="250"/>
      <c r="B1852" s="255" t="s">
        <v>20</v>
      </c>
      <c r="C1852" s="16"/>
      <c r="D1852" s="25">
        <v>396.7</v>
      </c>
      <c r="E1852" s="25">
        <v>1.3</v>
      </c>
      <c r="F1852" s="25">
        <v>26.6</v>
      </c>
      <c r="G1852" s="25">
        <v>59</v>
      </c>
      <c r="H1852" s="25">
        <v>309.8</v>
      </c>
      <c r="I1852" s="25">
        <v>1866.8</v>
      </c>
      <c r="J1852" s="25">
        <v>402.2</v>
      </c>
      <c r="K1852" s="25">
        <v>1326.5</v>
      </c>
      <c r="L1852" s="25">
        <v>138.1</v>
      </c>
      <c r="M1852" s="58"/>
      <c r="N1852" s="58"/>
    </row>
    <row r="1853" spans="1:14" ht="15.75" customHeight="1">
      <c r="A1853" s="250" t="s">
        <v>1972</v>
      </c>
      <c r="B1853" s="263"/>
      <c r="C1853" s="15">
        <v>337256</v>
      </c>
      <c r="D1853" s="23" t="s">
        <v>2</v>
      </c>
      <c r="E1853" s="16"/>
      <c r="F1853" s="16"/>
      <c r="G1853" s="16"/>
      <c r="H1853" s="16"/>
      <c r="I1853" s="16" t="s">
        <v>2</v>
      </c>
      <c r="J1853" s="16"/>
      <c r="K1853" s="16"/>
      <c r="L1853" s="16"/>
      <c r="M1853" s="58"/>
      <c r="N1853" s="58"/>
    </row>
    <row r="1854" spans="1:14" ht="17">
      <c r="A1854" s="250"/>
      <c r="B1854" s="256" t="s">
        <v>1973</v>
      </c>
      <c r="C1854" s="16"/>
      <c r="D1854" s="23"/>
      <c r="E1854" s="16"/>
      <c r="F1854" s="16"/>
      <c r="G1854" s="16"/>
      <c r="H1854" s="16"/>
      <c r="I1854" s="16"/>
      <c r="J1854" s="16"/>
      <c r="K1854" s="16"/>
      <c r="L1854" s="16"/>
      <c r="M1854" s="58"/>
      <c r="N1854" s="58"/>
    </row>
    <row r="1855" spans="1:14" ht="17">
      <c r="A1855" s="250"/>
      <c r="B1855" s="256" t="s">
        <v>1073</v>
      </c>
      <c r="C1855" s="22">
        <v>210744</v>
      </c>
      <c r="D1855" s="23">
        <v>843</v>
      </c>
      <c r="E1855" s="23">
        <v>20</v>
      </c>
      <c r="F1855" s="22">
        <v>30</v>
      </c>
      <c r="G1855" s="22">
        <v>454</v>
      </c>
      <c r="H1855" s="22">
        <v>339</v>
      </c>
      <c r="I1855" s="23">
        <v>9202</v>
      </c>
      <c r="J1855" s="22">
        <v>2552</v>
      </c>
      <c r="K1855" s="22">
        <v>6026</v>
      </c>
      <c r="L1855" s="22">
        <v>624</v>
      </c>
      <c r="M1855" s="58"/>
      <c r="N1855" s="58"/>
    </row>
    <row r="1856" spans="1:14" ht="17">
      <c r="A1856" s="250"/>
      <c r="B1856" s="249" t="s">
        <v>19</v>
      </c>
      <c r="C1856" s="24">
        <v>1</v>
      </c>
      <c r="D1856" s="23">
        <v>1155</v>
      </c>
      <c r="E1856" s="23">
        <v>22</v>
      </c>
      <c r="F1856" s="22">
        <v>69</v>
      </c>
      <c r="G1856" s="22">
        <v>522</v>
      </c>
      <c r="H1856" s="22">
        <v>542</v>
      </c>
      <c r="I1856" s="23">
        <v>12479</v>
      </c>
      <c r="J1856" s="22">
        <v>3368</v>
      </c>
      <c r="K1856" s="22">
        <v>8284</v>
      </c>
      <c r="L1856" s="22">
        <v>827</v>
      </c>
      <c r="M1856" s="58"/>
      <c r="N1856" s="58"/>
    </row>
    <row r="1857" spans="1:14" ht="17">
      <c r="A1857" s="250"/>
      <c r="B1857" s="255" t="s">
        <v>20</v>
      </c>
      <c r="C1857" s="16"/>
      <c r="D1857" s="25">
        <v>342.5</v>
      </c>
      <c r="E1857" s="25">
        <v>6.5</v>
      </c>
      <c r="F1857" s="25">
        <v>20.5</v>
      </c>
      <c r="G1857" s="25">
        <v>154.80000000000001</v>
      </c>
      <c r="H1857" s="25">
        <v>160.69999999999999</v>
      </c>
      <c r="I1857" s="25">
        <v>3700.2</v>
      </c>
      <c r="J1857" s="25">
        <v>998.6</v>
      </c>
      <c r="K1857" s="25">
        <v>2456.3000000000002</v>
      </c>
      <c r="L1857" s="25">
        <v>245.2</v>
      </c>
      <c r="M1857" s="58"/>
      <c r="N1857" s="58"/>
    </row>
    <row r="1858" spans="1:14" ht="15.75" customHeight="1">
      <c r="A1858" s="250" t="s">
        <v>2600</v>
      </c>
      <c r="B1858" s="263"/>
      <c r="C1858" s="15">
        <v>551176</v>
      </c>
      <c r="D1858" s="23"/>
      <c r="E1858" s="29"/>
      <c r="F1858" s="29"/>
      <c r="G1858" s="29"/>
      <c r="H1858" s="29"/>
      <c r="I1858" s="29"/>
      <c r="J1858" s="29"/>
      <c r="K1858" s="29"/>
      <c r="L1858" s="29"/>
      <c r="M1858" s="58"/>
      <c r="N1858" s="58"/>
    </row>
    <row r="1859" spans="1:14" ht="17">
      <c r="A1859" s="250"/>
      <c r="B1859" s="256" t="s">
        <v>1075</v>
      </c>
      <c r="C1859" s="16"/>
      <c r="D1859" s="23" t="s">
        <v>2</v>
      </c>
      <c r="E1859" s="29"/>
      <c r="F1859" s="29"/>
      <c r="G1859" s="29"/>
      <c r="H1859" s="29"/>
      <c r="I1859" s="29"/>
      <c r="J1859" s="29"/>
      <c r="K1859" s="29"/>
      <c r="L1859" s="29"/>
      <c r="M1859" s="58"/>
      <c r="N1859" s="58"/>
    </row>
    <row r="1860" spans="1:14" ht="17">
      <c r="A1860" s="250"/>
      <c r="B1860" s="249" t="s">
        <v>1076</v>
      </c>
      <c r="C1860" s="23">
        <v>71920</v>
      </c>
      <c r="D1860" s="23">
        <v>234</v>
      </c>
      <c r="E1860" s="23">
        <v>1</v>
      </c>
      <c r="F1860" s="23">
        <v>23</v>
      </c>
      <c r="G1860" s="23">
        <v>103</v>
      </c>
      <c r="H1860" s="23">
        <v>107</v>
      </c>
      <c r="I1860" s="23">
        <v>2422</v>
      </c>
      <c r="J1860" s="23">
        <v>675</v>
      </c>
      <c r="K1860" s="23">
        <v>1631</v>
      </c>
      <c r="L1860" s="23">
        <v>116</v>
      </c>
      <c r="M1860" s="58"/>
      <c r="N1860" s="58"/>
    </row>
    <row r="1861" spans="1:14" ht="17">
      <c r="A1861" s="250"/>
      <c r="B1861" s="249" t="s">
        <v>1077</v>
      </c>
      <c r="C1861" s="23">
        <v>40970</v>
      </c>
      <c r="D1861" s="23">
        <v>196</v>
      </c>
      <c r="E1861" s="23">
        <v>2</v>
      </c>
      <c r="F1861" s="23">
        <v>13</v>
      </c>
      <c r="G1861" s="23">
        <v>111</v>
      </c>
      <c r="H1861" s="23">
        <v>70</v>
      </c>
      <c r="I1861" s="23">
        <v>1814</v>
      </c>
      <c r="J1861" s="23">
        <v>352</v>
      </c>
      <c r="K1861" s="23">
        <v>1373</v>
      </c>
      <c r="L1861" s="23">
        <v>89</v>
      </c>
      <c r="M1861" s="58"/>
      <c r="N1861" s="58"/>
    </row>
    <row r="1862" spans="1:14" ht="17">
      <c r="A1862" s="250"/>
      <c r="B1862" s="249" t="s">
        <v>19</v>
      </c>
      <c r="C1862" s="24">
        <v>0.97199999999999998</v>
      </c>
      <c r="D1862" s="23">
        <v>1286</v>
      </c>
      <c r="E1862" s="23">
        <v>12</v>
      </c>
      <c r="F1862" s="23">
        <v>118</v>
      </c>
      <c r="G1862" s="23">
        <v>332</v>
      </c>
      <c r="H1862" s="23">
        <v>824</v>
      </c>
      <c r="I1862" s="23">
        <v>12050</v>
      </c>
      <c r="J1862" s="23">
        <v>2503</v>
      </c>
      <c r="K1862" s="23">
        <v>9006</v>
      </c>
      <c r="L1862" s="23">
        <v>541</v>
      </c>
      <c r="M1862" s="58"/>
      <c r="N1862" s="58"/>
    </row>
    <row r="1863" spans="1:14" ht="17">
      <c r="A1863" s="250"/>
      <c r="B1863" s="249" t="s">
        <v>24</v>
      </c>
      <c r="C1863" s="24">
        <v>1</v>
      </c>
      <c r="D1863" s="23">
        <v>1317</v>
      </c>
      <c r="E1863" s="23">
        <v>12</v>
      </c>
      <c r="F1863" s="23">
        <v>120</v>
      </c>
      <c r="G1863" s="23">
        <v>340</v>
      </c>
      <c r="H1863" s="23">
        <v>845</v>
      </c>
      <c r="I1863" s="23">
        <v>12337</v>
      </c>
      <c r="J1863" s="23">
        <v>2549</v>
      </c>
      <c r="K1863" s="23">
        <v>9236</v>
      </c>
      <c r="L1863" s="23">
        <v>552</v>
      </c>
      <c r="M1863" s="58"/>
      <c r="N1863" s="58"/>
    </row>
    <row r="1864" spans="1:14" ht="17">
      <c r="A1864" s="250"/>
      <c r="B1864" s="255" t="s">
        <v>20</v>
      </c>
      <c r="C1864" s="16"/>
      <c r="D1864" s="25">
        <v>238.9</v>
      </c>
      <c r="E1864" s="25">
        <v>2.2000000000000002</v>
      </c>
      <c r="F1864" s="25">
        <v>21.8</v>
      </c>
      <c r="G1864" s="25">
        <v>61.7</v>
      </c>
      <c r="H1864" s="25">
        <v>153.30000000000001</v>
      </c>
      <c r="I1864" s="25">
        <v>2238.3000000000002</v>
      </c>
      <c r="J1864" s="25">
        <v>462.5</v>
      </c>
      <c r="K1864" s="25">
        <v>1675.7</v>
      </c>
      <c r="L1864" s="25">
        <v>100.1</v>
      </c>
      <c r="M1864" s="58"/>
      <c r="N1864" s="58"/>
    </row>
    <row r="1865" spans="1:14" ht="15.75" customHeight="1">
      <c r="A1865" s="250" t="s">
        <v>1974</v>
      </c>
      <c r="B1865" s="263"/>
      <c r="C1865" s="15">
        <v>3434812</v>
      </c>
      <c r="D1865" s="23"/>
      <c r="E1865" s="25"/>
      <c r="F1865" s="25"/>
      <c r="G1865" s="25"/>
      <c r="H1865" s="25"/>
      <c r="I1865" s="25"/>
      <c r="J1865" s="25"/>
      <c r="K1865" s="25"/>
      <c r="L1865" s="25"/>
      <c r="M1865" s="58"/>
      <c r="N1865" s="58"/>
    </row>
    <row r="1866" spans="1:14" ht="34">
      <c r="A1866" s="250"/>
      <c r="B1866" s="255" t="s">
        <v>1079</v>
      </c>
      <c r="C1866" s="16"/>
      <c r="D1866" s="23"/>
      <c r="E1866" s="25"/>
      <c r="F1866" s="25"/>
      <c r="G1866" s="25"/>
      <c r="H1866" s="25"/>
      <c r="I1866" s="25"/>
      <c r="J1866" s="25"/>
      <c r="K1866" s="25"/>
      <c r="L1866" s="25"/>
      <c r="M1866" s="58"/>
      <c r="N1866" s="58"/>
    </row>
    <row r="1867" spans="1:14" ht="17">
      <c r="A1867" s="250"/>
      <c r="B1867" s="256" t="s">
        <v>1080</v>
      </c>
      <c r="C1867" s="23">
        <v>620195</v>
      </c>
      <c r="D1867" s="23">
        <v>3515</v>
      </c>
      <c r="E1867" s="23">
        <v>19</v>
      </c>
      <c r="F1867" s="23">
        <v>96</v>
      </c>
      <c r="G1867" s="23">
        <v>1429</v>
      </c>
      <c r="H1867" s="23">
        <v>1971</v>
      </c>
      <c r="I1867" s="23">
        <v>33186</v>
      </c>
      <c r="J1867" s="23">
        <v>6449</v>
      </c>
      <c r="K1867" s="23">
        <v>23284</v>
      </c>
      <c r="L1867" s="23">
        <v>3453</v>
      </c>
      <c r="M1867" s="58"/>
      <c r="N1867" s="58"/>
    </row>
    <row r="1868" spans="1:14" ht="17">
      <c r="A1868" s="250"/>
      <c r="B1868" s="256" t="s">
        <v>1759</v>
      </c>
      <c r="C1868" s="23">
        <v>199595</v>
      </c>
      <c r="D1868" s="23">
        <v>1700</v>
      </c>
      <c r="E1868" s="23">
        <v>14</v>
      </c>
      <c r="F1868" s="23">
        <v>141</v>
      </c>
      <c r="G1868" s="23">
        <v>535</v>
      </c>
      <c r="H1868" s="23">
        <v>1010</v>
      </c>
      <c r="I1868" s="23">
        <v>12670</v>
      </c>
      <c r="J1868" s="23">
        <v>2893</v>
      </c>
      <c r="K1868" s="23">
        <v>7741</v>
      </c>
      <c r="L1868" s="23">
        <v>2036</v>
      </c>
      <c r="M1868" s="58"/>
      <c r="N1868" s="58"/>
    </row>
    <row r="1869" spans="1:14" ht="17">
      <c r="A1869" s="250"/>
      <c r="B1869" s="256" t="s">
        <v>1082</v>
      </c>
      <c r="C1869" s="23">
        <v>127735</v>
      </c>
      <c r="D1869" s="23">
        <v>138</v>
      </c>
      <c r="E1869" s="23">
        <v>0</v>
      </c>
      <c r="F1869" s="23">
        <v>10</v>
      </c>
      <c r="G1869" s="23">
        <v>59</v>
      </c>
      <c r="H1869" s="23">
        <v>69</v>
      </c>
      <c r="I1869" s="23">
        <v>3769</v>
      </c>
      <c r="J1869" s="23">
        <v>657</v>
      </c>
      <c r="K1869" s="23">
        <v>2905</v>
      </c>
      <c r="L1869" s="23">
        <v>207</v>
      </c>
      <c r="M1869" s="58"/>
      <c r="N1869" s="58"/>
    </row>
    <row r="1870" spans="1:14" ht="17">
      <c r="A1870" s="250"/>
      <c r="B1870" s="256" t="s">
        <v>1083</v>
      </c>
      <c r="C1870" s="23">
        <v>99387</v>
      </c>
      <c r="D1870" s="23">
        <v>535</v>
      </c>
      <c r="E1870" s="23">
        <v>5</v>
      </c>
      <c r="F1870" s="23">
        <v>76</v>
      </c>
      <c r="G1870" s="23">
        <v>181</v>
      </c>
      <c r="H1870" s="23">
        <v>273</v>
      </c>
      <c r="I1870" s="23">
        <v>7672</v>
      </c>
      <c r="J1870" s="23">
        <v>994</v>
      </c>
      <c r="K1870" s="23">
        <v>5536</v>
      </c>
      <c r="L1870" s="23">
        <v>1142</v>
      </c>
      <c r="M1870" s="58"/>
      <c r="N1870" s="58"/>
    </row>
    <row r="1871" spans="1:14" ht="17">
      <c r="A1871" s="250"/>
      <c r="B1871" s="256" t="s">
        <v>1084</v>
      </c>
      <c r="C1871" s="23">
        <v>85768</v>
      </c>
      <c r="D1871" s="23">
        <v>501</v>
      </c>
      <c r="E1871" s="23">
        <v>2</v>
      </c>
      <c r="F1871" s="23">
        <v>67</v>
      </c>
      <c r="G1871" s="23">
        <v>157</v>
      </c>
      <c r="H1871" s="23">
        <v>275</v>
      </c>
      <c r="I1871" s="23">
        <v>4464</v>
      </c>
      <c r="J1871" s="23">
        <v>1018</v>
      </c>
      <c r="K1871" s="23">
        <v>2665</v>
      </c>
      <c r="L1871" s="23">
        <v>781</v>
      </c>
      <c r="M1871" s="58"/>
      <c r="N1871" s="58"/>
    </row>
    <row r="1872" spans="1:14" ht="17">
      <c r="A1872" s="250"/>
      <c r="B1872" s="256" t="s">
        <v>1085</v>
      </c>
      <c r="C1872" s="23">
        <v>62968</v>
      </c>
      <c r="D1872" s="23">
        <v>280</v>
      </c>
      <c r="E1872" s="23">
        <v>0</v>
      </c>
      <c r="F1872" s="23">
        <v>38</v>
      </c>
      <c r="G1872" s="23">
        <v>112</v>
      </c>
      <c r="H1872" s="23">
        <v>130</v>
      </c>
      <c r="I1872" s="23">
        <v>4114</v>
      </c>
      <c r="J1872" s="23">
        <v>847</v>
      </c>
      <c r="K1872" s="23">
        <v>2673</v>
      </c>
      <c r="L1872" s="23">
        <v>594</v>
      </c>
      <c r="M1872" s="58"/>
      <c r="N1872" s="58"/>
    </row>
    <row r="1873" spans="1:14" ht="17">
      <c r="A1873" s="250"/>
      <c r="B1873" s="256" t="s">
        <v>82</v>
      </c>
      <c r="C1873" s="23">
        <v>64139</v>
      </c>
      <c r="D1873" s="23">
        <v>235</v>
      </c>
      <c r="E1873" s="23">
        <v>3</v>
      </c>
      <c r="F1873" s="23">
        <v>15</v>
      </c>
      <c r="G1873" s="23">
        <v>79</v>
      </c>
      <c r="H1873" s="23">
        <v>138</v>
      </c>
      <c r="I1873" s="23">
        <v>3828</v>
      </c>
      <c r="J1873" s="23">
        <v>725</v>
      </c>
      <c r="K1873" s="23">
        <v>2533</v>
      </c>
      <c r="L1873" s="23">
        <v>570</v>
      </c>
      <c r="M1873" s="58"/>
      <c r="N1873" s="58"/>
    </row>
    <row r="1874" spans="1:14" ht="17">
      <c r="A1874" s="250"/>
      <c r="B1874" s="249" t="s">
        <v>19</v>
      </c>
      <c r="C1874" s="24">
        <v>1</v>
      </c>
      <c r="D1874" s="23">
        <v>12128</v>
      </c>
      <c r="E1874" s="23">
        <v>79</v>
      </c>
      <c r="F1874" s="23">
        <v>1152</v>
      </c>
      <c r="G1874" s="23">
        <v>4098</v>
      </c>
      <c r="H1874" s="23">
        <v>6799</v>
      </c>
      <c r="I1874" s="23">
        <v>134157</v>
      </c>
      <c r="J1874" s="23">
        <v>28407</v>
      </c>
      <c r="K1874" s="23">
        <v>89667</v>
      </c>
      <c r="L1874" s="23">
        <v>16083</v>
      </c>
      <c r="M1874" s="58"/>
      <c r="N1874" s="58"/>
    </row>
    <row r="1875" spans="1:14" ht="17">
      <c r="A1875" s="250"/>
      <c r="B1875" s="255" t="s">
        <v>20</v>
      </c>
      <c r="C1875" s="16"/>
      <c r="D1875">
        <v>353</v>
      </c>
      <c r="E1875" s="25">
        <v>2.2999999999999998</v>
      </c>
      <c r="F1875" s="25">
        <v>33.5</v>
      </c>
      <c r="G1875" s="25">
        <v>119.3</v>
      </c>
      <c r="H1875" s="25">
        <v>197.9</v>
      </c>
      <c r="I1875" s="25">
        <v>3905.8</v>
      </c>
      <c r="J1875" s="25">
        <v>827</v>
      </c>
      <c r="K1875" s="25">
        <v>2610.5</v>
      </c>
      <c r="L1875" s="25">
        <v>468.2</v>
      </c>
      <c r="M1875" s="58"/>
      <c r="N1875" s="58"/>
    </row>
    <row r="1876" spans="1:14" ht="15.75" customHeight="1">
      <c r="A1876" s="257" t="s">
        <v>1086</v>
      </c>
      <c r="B1876" s="263"/>
      <c r="C1876" s="15">
        <v>2630578</v>
      </c>
      <c r="D1876" s="23"/>
      <c r="E1876" s="25"/>
      <c r="F1876" s="25"/>
      <c r="G1876" s="25"/>
      <c r="H1876" s="25"/>
      <c r="I1876" s="25"/>
      <c r="J1876" s="25"/>
      <c r="K1876" s="25"/>
      <c r="L1876" s="25"/>
      <c r="M1876" s="58"/>
      <c r="N1876" s="58"/>
    </row>
    <row r="1877" spans="1:14" ht="17">
      <c r="A1877" s="257"/>
      <c r="B1877" s="256" t="s">
        <v>1087</v>
      </c>
      <c r="C1877" s="16"/>
      <c r="D1877" s="23"/>
      <c r="E1877" s="25"/>
      <c r="F1877" s="25"/>
      <c r="G1877" s="25"/>
      <c r="H1877" s="25"/>
      <c r="I1877" s="25"/>
      <c r="J1877" s="25"/>
      <c r="K1877" s="25"/>
      <c r="L1877" s="25"/>
      <c r="M1877" s="58"/>
      <c r="N1877" s="58"/>
    </row>
    <row r="1878" spans="1:14" ht="17">
      <c r="A1878" s="257"/>
      <c r="B1878" s="249" t="s">
        <v>19</v>
      </c>
      <c r="C1878" s="24">
        <v>1</v>
      </c>
      <c r="D1878" s="23">
        <v>8331</v>
      </c>
      <c r="E1878" s="23">
        <v>52</v>
      </c>
      <c r="F1878" s="23">
        <v>819</v>
      </c>
      <c r="G1878" s="23">
        <v>3014</v>
      </c>
      <c r="H1878" s="23">
        <v>4446</v>
      </c>
      <c r="I1878" s="23">
        <v>102112</v>
      </c>
      <c r="J1878" s="23">
        <v>20355</v>
      </c>
      <c r="K1878" s="23">
        <v>69850</v>
      </c>
      <c r="L1878" s="23">
        <v>11907</v>
      </c>
      <c r="M1878" s="58"/>
      <c r="N1878" s="58"/>
    </row>
    <row r="1879" spans="1:14" ht="17">
      <c r="A1879" s="257"/>
      <c r="B1879" s="255" t="s">
        <v>20</v>
      </c>
      <c r="C1879" s="16"/>
      <c r="D1879" s="25">
        <v>316.7</v>
      </c>
      <c r="E1879" s="25">
        <v>2</v>
      </c>
      <c r="F1879" s="25">
        <v>31.1</v>
      </c>
      <c r="G1879" s="25">
        <v>114.6</v>
      </c>
      <c r="H1879" s="25">
        <v>169</v>
      </c>
      <c r="I1879" s="25">
        <v>3881.7</v>
      </c>
      <c r="J1879" s="25">
        <v>773.8</v>
      </c>
      <c r="K1879" s="25">
        <v>2655.3</v>
      </c>
      <c r="L1879" s="25">
        <v>452.6</v>
      </c>
      <c r="M1879" s="58"/>
      <c r="N1879" s="58"/>
    </row>
    <row r="1880" spans="1:14" ht="15.75" customHeight="1">
      <c r="A1880" s="257" t="s">
        <v>2487</v>
      </c>
      <c r="B1880" s="263"/>
      <c r="C1880" s="15">
        <v>804234</v>
      </c>
      <c r="D1880" s="23"/>
      <c r="E1880" s="25"/>
      <c r="F1880" s="25"/>
      <c r="G1880" s="25"/>
      <c r="H1880" s="25"/>
      <c r="I1880" s="25"/>
      <c r="J1880" s="25"/>
      <c r="K1880" s="25"/>
      <c r="L1880" s="25"/>
      <c r="M1880" s="58"/>
      <c r="N1880" s="58"/>
    </row>
    <row r="1881" spans="1:14" ht="17">
      <c r="A1881" s="257"/>
      <c r="B1881" s="255" t="s">
        <v>1764</v>
      </c>
      <c r="C1881" s="16"/>
      <c r="D1881" s="23"/>
      <c r="E1881" s="25"/>
      <c r="F1881" s="25"/>
      <c r="G1881" s="25"/>
      <c r="H1881" s="25"/>
      <c r="I1881" s="25"/>
      <c r="J1881" s="25"/>
      <c r="K1881" s="25"/>
      <c r="L1881" s="25"/>
      <c r="M1881" s="58"/>
      <c r="N1881" s="58"/>
    </row>
    <row r="1882" spans="1:14" ht="17">
      <c r="A1882" s="257"/>
      <c r="B1882" s="249" t="s">
        <v>19</v>
      </c>
      <c r="C1882" s="24">
        <v>1</v>
      </c>
      <c r="D1882" s="23">
        <v>3797</v>
      </c>
      <c r="E1882" s="23">
        <v>27</v>
      </c>
      <c r="F1882" s="23">
        <v>333</v>
      </c>
      <c r="G1882" s="23">
        <v>1084</v>
      </c>
      <c r="H1882" s="23">
        <v>2353</v>
      </c>
      <c r="I1882" s="23">
        <v>32045</v>
      </c>
      <c r="J1882" s="23">
        <v>8052</v>
      </c>
      <c r="K1882" s="23">
        <v>19817</v>
      </c>
      <c r="L1882" s="23">
        <v>4176</v>
      </c>
      <c r="M1882" s="58"/>
      <c r="N1882" s="58"/>
    </row>
    <row r="1883" spans="1:14" ht="17">
      <c r="A1883" s="257"/>
      <c r="B1883" s="255" t="s">
        <v>20</v>
      </c>
      <c r="C1883" s="16"/>
      <c r="D1883" s="25">
        <v>472.1</v>
      </c>
      <c r="E1883" s="25">
        <v>3.4</v>
      </c>
      <c r="F1883" s="25">
        <v>41.4</v>
      </c>
      <c r="G1883" s="25">
        <v>134.80000000000001</v>
      </c>
      <c r="H1883" s="25">
        <v>292.60000000000002</v>
      </c>
      <c r="I1883" s="25">
        <v>3984.5</v>
      </c>
      <c r="J1883" s="25">
        <v>1001.2</v>
      </c>
      <c r="K1883" s="25">
        <v>2464.1</v>
      </c>
      <c r="L1883" s="25">
        <v>519.29999999999995</v>
      </c>
      <c r="M1883" s="58"/>
      <c r="N1883" s="58"/>
    </row>
    <row r="1884" spans="1:14" ht="15.75" customHeight="1">
      <c r="A1884" s="250" t="s">
        <v>1090</v>
      </c>
      <c r="B1884" s="263"/>
      <c r="C1884" s="15">
        <v>137445</v>
      </c>
      <c r="D1884" s="23" t="s">
        <v>2</v>
      </c>
      <c r="E1884" s="16"/>
      <c r="F1884" s="16"/>
      <c r="G1884" s="16"/>
      <c r="H1884" s="16"/>
      <c r="I1884" s="16" t="s">
        <v>2</v>
      </c>
      <c r="J1884" s="16"/>
      <c r="K1884" s="16"/>
      <c r="L1884" s="16"/>
      <c r="M1884" s="58"/>
      <c r="N1884" s="58"/>
    </row>
    <row r="1885" spans="1:14" ht="17">
      <c r="A1885" s="250"/>
      <c r="B1885" s="255" t="s">
        <v>1091</v>
      </c>
      <c r="C1885" s="16"/>
      <c r="D1885" s="23"/>
      <c r="E1885" s="16"/>
      <c r="F1885" s="16"/>
      <c r="G1885" s="16"/>
      <c r="H1885" s="16"/>
      <c r="I1885" s="16"/>
      <c r="J1885" s="16"/>
      <c r="K1885" s="16"/>
      <c r="L1885" s="16"/>
      <c r="M1885" s="58"/>
      <c r="N1885" s="58"/>
    </row>
    <row r="1886" spans="1:14" ht="17">
      <c r="A1886" s="250"/>
      <c r="B1886" s="256" t="s">
        <v>1092</v>
      </c>
      <c r="C1886" s="23">
        <v>21063</v>
      </c>
      <c r="D1886" s="23">
        <v>50</v>
      </c>
      <c r="E1886" s="23">
        <v>0</v>
      </c>
      <c r="F1886" s="23">
        <v>6</v>
      </c>
      <c r="G1886" s="23">
        <v>8</v>
      </c>
      <c r="H1886" s="23">
        <v>36</v>
      </c>
      <c r="I1886" s="23">
        <v>553</v>
      </c>
      <c r="J1886" s="23">
        <v>163</v>
      </c>
      <c r="K1886" s="23">
        <v>378</v>
      </c>
      <c r="L1886" s="23">
        <v>12</v>
      </c>
      <c r="M1886" s="58"/>
      <c r="N1886" s="58"/>
    </row>
    <row r="1887" spans="1:14" ht="17">
      <c r="A1887" s="250"/>
      <c r="B1887" s="256" t="s">
        <v>1093</v>
      </c>
      <c r="C1887" s="23">
        <v>17254</v>
      </c>
      <c r="D1887" s="23">
        <v>72</v>
      </c>
      <c r="E1887" s="23">
        <v>0</v>
      </c>
      <c r="F1887" s="23">
        <v>4</v>
      </c>
      <c r="G1887" s="23">
        <v>22</v>
      </c>
      <c r="H1887" s="23">
        <v>46</v>
      </c>
      <c r="I1887" s="23">
        <v>628</v>
      </c>
      <c r="J1887" s="23">
        <v>179</v>
      </c>
      <c r="K1887" s="23">
        <v>425</v>
      </c>
      <c r="L1887" s="23">
        <v>24</v>
      </c>
      <c r="M1887" s="58"/>
      <c r="N1887" s="58"/>
    </row>
    <row r="1888" spans="1:14" ht="17">
      <c r="A1888" s="250"/>
      <c r="B1888" s="249" t="s">
        <v>19</v>
      </c>
      <c r="C1888" s="24">
        <v>1</v>
      </c>
      <c r="D1888" s="23">
        <v>448</v>
      </c>
      <c r="E1888" s="23">
        <v>0</v>
      </c>
      <c r="F1888" s="22">
        <v>27</v>
      </c>
      <c r="G1888" s="22">
        <v>90</v>
      </c>
      <c r="H1888" s="22">
        <v>331</v>
      </c>
      <c r="I1888" s="23">
        <v>4248</v>
      </c>
      <c r="J1888" s="22">
        <v>1193</v>
      </c>
      <c r="K1888" s="22">
        <v>2898</v>
      </c>
      <c r="L1888" s="22">
        <v>157</v>
      </c>
      <c r="M1888" s="58"/>
      <c r="N1888" s="58"/>
    </row>
    <row r="1889" spans="1:14" ht="17">
      <c r="A1889" s="250"/>
      <c r="B1889" s="255" t="s">
        <v>20</v>
      </c>
      <c r="C1889" s="16"/>
      <c r="D1889" s="25">
        <v>325.89999999999998</v>
      </c>
      <c r="E1889" s="25">
        <v>0</v>
      </c>
      <c r="F1889" s="25">
        <v>19.600000000000001</v>
      </c>
      <c r="G1889" s="25">
        <v>65.5</v>
      </c>
      <c r="H1889" s="25">
        <v>240.8</v>
      </c>
      <c r="I1889" s="25">
        <v>3090.7</v>
      </c>
      <c r="J1889" s="25">
        <v>868</v>
      </c>
      <c r="K1889" s="25">
        <v>2108.5</v>
      </c>
      <c r="L1889" s="25">
        <v>114.2</v>
      </c>
      <c r="M1889" s="58"/>
      <c r="N1889" s="58"/>
    </row>
    <row r="1890" spans="1:14" ht="15.75" customHeight="1">
      <c r="A1890" s="250" t="s">
        <v>1097</v>
      </c>
      <c r="B1890" s="263"/>
      <c r="C1890" s="15">
        <v>120587</v>
      </c>
      <c r="D1890" s="23"/>
      <c r="E1890" s="29"/>
      <c r="F1890" s="29"/>
      <c r="G1890" s="29"/>
      <c r="H1890" s="29"/>
      <c r="I1890" s="29"/>
      <c r="J1890" s="29"/>
      <c r="K1890" s="29"/>
      <c r="L1890" s="29"/>
      <c r="M1890" s="58"/>
      <c r="N1890" s="58"/>
    </row>
    <row r="1891" spans="1:14" ht="17">
      <c r="A1891" s="250"/>
      <c r="B1891" s="256" t="s">
        <v>1098</v>
      </c>
      <c r="C1891" s="16"/>
      <c r="D1891" s="23" t="s">
        <v>2</v>
      </c>
      <c r="E1891" s="29"/>
      <c r="F1891" s="29"/>
      <c r="G1891" s="29"/>
      <c r="H1891" s="29"/>
      <c r="I1891" s="29"/>
      <c r="J1891" s="29"/>
      <c r="K1891" s="29"/>
      <c r="L1891" s="29"/>
      <c r="M1891" s="58"/>
      <c r="N1891" s="58"/>
    </row>
    <row r="1892" spans="1:14" ht="17">
      <c r="A1892" s="250"/>
      <c r="B1892" s="256" t="s">
        <v>1099</v>
      </c>
      <c r="C1892" s="23">
        <v>38623</v>
      </c>
      <c r="D1892" s="23">
        <v>180</v>
      </c>
      <c r="E1892" s="23">
        <v>5</v>
      </c>
      <c r="F1892" s="23">
        <v>4</v>
      </c>
      <c r="G1892" s="23">
        <v>34</v>
      </c>
      <c r="H1892" s="23">
        <v>137</v>
      </c>
      <c r="I1892" s="23">
        <v>1456</v>
      </c>
      <c r="J1892" s="23">
        <v>311</v>
      </c>
      <c r="K1892" s="23">
        <v>1109</v>
      </c>
      <c r="L1892" s="23">
        <v>36</v>
      </c>
      <c r="M1892" s="58"/>
      <c r="N1892" s="58"/>
    </row>
    <row r="1893" spans="1:14" ht="17">
      <c r="A1893" s="250"/>
      <c r="B1893" s="256" t="s">
        <v>1100</v>
      </c>
      <c r="C1893" s="23">
        <v>24196</v>
      </c>
      <c r="D1893" s="23">
        <v>77</v>
      </c>
      <c r="E1893" s="23">
        <v>1</v>
      </c>
      <c r="F1893" s="23">
        <v>2</v>
      </c>
      <c r="G1893" s="23">
        <v>13</v>
      </c>
      <c r="H1893" s="23">
        <v>61</v>
      </c>
      <c r="I1893" s="23">
        <v>1109</v>
      </c>
      <c r="J1893" s="23">
        <v>215</v>
      </c>
      <c r="K1893" s="23">
        <v>858</v>
      </c>
      <c r="L1893" s="23">
        <v>36</v>
      </c>
      <c r="M1893" s="58"/>
      <c r="N1893" s="58"/>
    </row>
    <row r="1894" spans="1:14" ht="17">
      <c r="A1894" s="250"/>
      <c r="B1894" s="249" t="s">
        <v>19</v>
      </c>
      <c r="C1894" s="24">
        <v>1</v>
      </c>
      <c r="D1894" s="23">
        <v>338</v>
      </c>
      <c r="E1894" s="23">
        <v>11</v>
      </c>
      <c r="F1894" s="23">
        <v>21</v>
      </c>
      <c r="G1894" s="23">
        <v>58</v>
      </c>
      <c r="H1894" s="23">
        <v>248</v>
      </c>
      <c r="I1894" s="23">
        <v>3600</v>
      </c>
      <c r="J1894" s="23">
        <v>854</v>
      </c>
      <c r="K1894" s="23">
        <v>2606</v>
      </c>
      <c r="L1894" s="23">
        <v>140</v>
      </c>
      <c r="M1894" s="58"/>
      <c r="N1894" s="58"/>
    </row>
    <row r="1895" spans="1:14" ht="17">
      <c r="A1895" s="250"/>
      <c r="B1895" s="255" t="s">
        <v>20</v>
      </c>
      <c r="C1895" s="16"/>
      <c r="D1895" s="25">
        <v>280.3</v>
      </c>
      <c r="E1895" s="25">
        <v>9.1</v>
      </c>
      <c r="F1895" s="25">
        <v>17.399999999999999</v>
      </c>
      <c r="G1895" s="25">
        <v>48.1</v>
      </c>
      <c r="H1895" s="25">
        <v>205.7</v>
      </c>
      <c r="I1895" s="25">
        <v>2985.4</v>
      </c>
      <c r="J1895" s="25">
        <v>708.2</v>
      </c>
      <c r="K1895" s="25">
        <v>2161.1</v>
      </c>
      <c r="L1895" s="25">
        <v>116.1</v>
      </c>
      <c r="M1895" s="58"/>
      <c r="N1895" s="58"/>
    </row>
    <row r="1896" spans="1:14" ht="15.75" customHeight="1">
      <c r="A1896" s="250" t="s">
        <v>1101</v>
      </c>
      <c r="B1896" s="263"/>
      <c r="C1896" s="15">
        <v>394702</v>
      </c>
      <c r="D1896" s="23"/>
      <c r="E1896" s="29"/>
      <c r="F1896" s="29"/>
      <c r="G1896" s="29"/>
      <c r="H1896" s="29"/>
      <c r="I1896" s="29"/>
      <c r="J1896" s="29"/>
      <c r="K1896" s="29"/>
      <c r="L1896" s="29"/>
      <c r="M1896" s="58"/>
      <c r="N1896" s="58"/>
    </row>
    <row r="1897" spans="1:14" ht="17">
      <c r="A1897" s="250"/>
      <c r="B1897" s="256" t="s">
        <v>1102</v>
      </c>
      <c r="C1897" s="16"/>
      <c r="D1897" s="23" t="s">
        <v>2</v>
      </c>
      <c r="E1897" s="29"/>
      <c r="F1897" s="29"/>
      <c r="G1897" s="29"/>
      <c r="H1897" s="29"/>
      <c r="I1897" s="29"/>
      <c r="J1897" s="29"/>
      <c r="K1897" s="29"/>
      <c r="L1897" s="29"/>
      <c r="M1897" s="58"/>
      <c r="N1897" s="58"/>
    </row>
    <row r="1898" spans="1:14" ht="17">
      <c r="A1898" s="250"/>
      <c r="B1898" s="256" t="s">
        <v>1103</v>
      </c>
      <c r="C1898" s="23">
        <v>199900</v>
      </c>
      <c r="D1898" s="23">
        <v>1533</v>
      </c>
      <c r="E1898" s="23">
        <v>26</v>
      </c>
      <c r="F1898" s="23">
        <v>121</v>
      </c>
      <c r="G1898" s="23">
        <v>355</v>
      </c>
      <c r="H1898" s="23">
        <v>1031</v>
      </c>
      <c r="I1898" s="23">
        <v>9459</v>
      </c>
      <c r="J1898" s="23">
        <v>2616</v>
      </c>
      <c r="K1898" s="23">
        <v>6317</v>
      </c>
      <c r="L1898" s="23">
        <v>526</v>
      </c>
      <c r="M1898" s="58"/>
      <c r="N1898" s="58"/>
    </row>
    <row r="1899" spans="1:14" ht="17">
      <c r="A1899" s="250"/>
      <c r="B1899" s="256" t="s">
        <v>1104</v>
      </c>
      <c r="C1899" s="23">
        <v>64232</v>
      </c>
      <c r="D1899" s="23">
        <v>397</v>
      </c>
      <c r="E1899" s="23">
        <v>1</v>
      </c>
      <c r="F1899" s="23">
        <v>27</v>
      </c>
      <c r="G1899" s="23">
        <v>71</v>
      </c>
      <c r="H1899" s="23">
        <v>298</v>
      </c>
      <c r="I1899" s="23">
        <v>2663</v>
      </c>
      <c r="J1899" s="23">
        <v>480</v>
      </c>
      <c r="K1899" s="23">
        <v>2036</v>
      </c>
      <c r="L1899" s="23">
        <v>147</v>
      </c>
      <c r="M1899" s="58"/>
      <c r="N1899" s="58"/>
    </row>
    <row r="1900" spans="1:14" ht="17">
      <c r="A1900" s="250"/>
      <c r="B1900" s="249" t="s">
        <v>19</v>
      </c>
      <c r="C1900" s="24">
        <v>0.98299999999999998</v>
      </c>
      <c r="D1900" s="23">
        <v>2440</v>
      </c>
      <c r="E1900" s="23">
        <v>33</v>
      </c>
      <c r="F1900" s="23">
        <v>168</v>
      </c>
      <c r="G1900" s="23">
        <v>443</v>
      </c>
      <c r="H1900" s="23">
        <v>1796</v>
      </c>
      <c r="I1900" s="23">
        <v>14352</v>
      </c>
      <c r="J1900" s="23">
        <v>3691</v>
      </c>
      <c r="K1900" s="23">
        <v>9852</v>
      </c>
      <c r="L1900" s="23">
        <v>809</v>
      </c>
      <c r="M1900" s="58"/>
      <c r="N1900" s="58"/>
    </row>
    <row r="1901" spans="1:14" ht="17">
      <c r="A1901" s="250"/>
      <c r="B1901" s="249" t="s">
        <v>24</v>
      </c>
      <c r="C1901" s="24">
        <v>1</v>
      </c>
      <c r="D1901" s="23">
        <v>2476</v>
      </c>
      <c r="E1901" s="23">
        <v>33</v>
      </c>
      <c r="F1901" s="23">
        <v>170</v>
      </c>
      <c r="G1901" s="23">
        <v>448</v>
      </c>
      <c r="H1901" s="23">
        <v>1825</v>
      </c>
      <c r="I1901" s="23">
        <v>14656</v>
      </c>
      <c r="J1901" s="23">
        <v>3753</v>
      </c>
      <c r="K1901" s="23">
        <v>10083</v>
      </c>
      <c r="L1901" s="23">
        <v>820</v>
      </c>
      <c r="M1901" s="58"/>
      <c r="N1901" s="58"/>
    </row>
    <row r="1902" spans="1:14" ht="17">
      <c r="A1902" s="250"/>
      <c r="B1902" s="255" t="s">
        <v>20</v>
      </c>
      <c r="C1902" s="16"/>
      <c r="D1902" s="25">
        <v>627.29999999999995</v>
      </c>
      <c r="E1902" s="25">
        <v>8.4</v>
      </c>
      <c r="F1902" s="25">
        <v>43.1</v>
      </c>
      <c r="G1902" s="25">
        <v>113.5</v>
      </c>
      <c r="H1902" s="25">
        <v>462.4</v>
      </c>
      <c r="I1902" s="25">
        <v>3713.2</v>
      </c>
      <c r="J1902" s="25">
        <v>950.8</v>
      </c>
      <c r="K1902" s="25">
        <v>2554.6</v>
      </c>
      <c r="L1902" s="25">
        <v>207.8</v>
      </c>
      <c r="M1902" s="58"/>
      <c r="N1902" s="58"/>
    </row>
    <row r="1903" spans="1:14" ht="15.75" customHeight="1">
      <c r="A1903" s="250" t="s">
        <v>1105</v>
      </c>
      <c r="B1903" s="263"/>
      <c r="C1903" s="15">
        <v>145711</v>
      </c>
      <c r="D1903" s="23" t="s">
        <v>2</v>
      </c>
      <c r="E1903" s="16"/>
      <c r="F1903" s="16"/>
      <c r="G1903" s="16"/>
      <c r="H1903" s="16"/>
      <c r="I1903" s="16" t="s">
        <v>2</v>
      </c>
      <c r="J1903" s="16"/>
      <c r="K1903" s="16"/>
      <c r="L1903" s="16"/>
      <c r="M1903" s="58"/>
      <c r="N1903" s="58"/>
    </row>
    <row r="1904" spans="1:14" ht="34">
      <c r="A1904" s="250"/>
      <c r="B1904" s="256" t="s">
        <v>1106</v>
      </c>
      <c r="C1904" s="16"/>
      <c r="D1904" s="23"/>
      <c r="E1904" s="16"/>
      <c r="F1904" s="16"/>
      <c r="G1904" s="16"/>
      <c r="H1904" s="16"/>
      <c r="I1904" s="16"/>
      <c r="J1904" s="16"/>
      <c r="K1904" s="16"/>
      <c r="L1904" s="16"/>
      <c r="M1904" s="58"/>
      <c r="N1904" s="58"/>
    </row>
    <row r="1905" spans="1:14" ht="17">
      <c r="A1905" s="250"/>
      <c r="B1905" s="256" t="s">
        <v>1107</v>
      </c>
      <c r="C1905" s="22">
        <v>83494</v>
      </c>
      <c r="D1905" s="23">
        <v>285</v>
      </c>
      <c r="E1905" s="23">
        <v>0</v>
      </c>
      <c r="F1905" s="22">
        <v>22</v>
      </c>
      <c r="G1905" s="22">
        <v>32</v>
      </c>
      <c r="H1905" s="22">
        <v>231</v>
      </c>
      <c r="I1905" s="23">
        <v>3103</v>
      </c>
      <c r="J1905" s="22">
        <v>618</v>
      </c>
      <c r="K1905" s="22">
        <v>2333</v>
      </c>
      <c r="L1905" s="22">
        <v>152</v>
      </c>
      <c r="M1905" s="58"/>
      <c r="N1905" s="58"/>
    </row>
    <row r="1906" spans="1:14" ht="17">
      <c r="A1906" s="250"/>
      <c r="B1906" s="249" t="s">
        <v>19</v>
      </c>
      <c r="C1906" s="24">
        <v>0.96799999999999997</v>
      </c>
      <c r="D1906" s="23">
        <v>343</v>
      </c>
      <c r="E1906" s="23">
        <v>0</v>
      </c>
      <c r="F1906" s="22">
        <v>26</v>
      </c>
      <c r="G1906" s="22">
        <v>35</v>
      </c>
      <c r="H1906" s="22">
        <v>282</v>
      </c>
      <c r="I1906" s="23">
        <v>3753</v>
      </c>
      <c r="J1906" s="22">
        <v>736</v>
      </c>
      <c r="K1906" s="22">
        <v>2834</v>
      </c>
      <c r="L1906" s="22">
        <v>183</v>
      </c>
      <c r="M1906" s="58"/>
      <c r="N1906" s="58"/>
    </row>
    <row r="1907" spans="1:14" ht="17">
      <c r="A1907" s="250"/>
      <c r="B1907" s="249" t="s">
        <v>24</v>
      </c>
      <c r="C1907" s="24">
        <v>1</v>
      </c>
      <c r="D1907" s="23">
        <v>348</v>
      </c>
      <c r="E1907" s="22">
        <v>0</v>
      </c>
      <c r="F1907" s="22">
        <v>27</v>
      </c>
      <c r="G1907" s="22">
        <v>35</v>
      </c>
      <c r="H1907" s="22">
        <v>286</v>
      </c>
      <c r="I1907" s="22">
        <v>3827</v>
      </c>
      <c r="J1907" s="22">
        <v>748</v>
      </c>
      <c r="K1907" s="22">
        <v>2893</v>
      </c>
      <c r="L1907" s="22">
        <v>186</v>
      </c>
      <c r="M1907" s="58"/>
      <c r="N1907" s="58"/>
    </row>
    <row r="1908" spans="1:14" ht="17">
      <c r="A1908" s="250"/>
      <c r="B1908" s="255" t="s">
        <v>20</v>
      </c>
      <c r="C1908" s="16"/>
      <c r="D1908" s="25">
        <v>238.8</v>
      </c>
      <c r="E1908" s="25">
        <v>0</v>
      </c>
      <c r="F1908" s="25">
        <v>18.5</v>
      </c>
      <c r="G1908" s="25">
        <v>24</v>
      </c>
      <c r="H1908" s="25">
        <v>196.3</v>
      </c>
      <c r="I1908" s="25">
        <v>2626.4</v>
      </c>
      <c r="J1908" s="25">
        <v>513.29999999999995</v>
      </c>
      <c r="K1908" s="25">
        <v>1985.4</v>
      </c>
      <c r="L1908" s="25">
        <v>127.6</v>
      </c>
      <c r="M1908" s="58"/>
      <c r="N1908" s="58"/>
    </row>
    <row r="1909" spans="1:14" ht="15.75" customHeight="1">
      <c r="A1909" s="250" t="s">
        <v>1108</v>
      </c>
      <c r="B1909" s="263"/>
      <c r="C1909" s="15">
        <v>242527</v>
      </c>
      <c r="D1909" s="23" t="s">
        <v>2</v>
      </c>
      <c r="E1909" s="16"/>
      <c r="F1909" s="16"/>
      <c r="G1909" s="16"/>
      <c r="H1909" s="16"/>
      <c r="I1909" s="16" t="s">
        <v>2</v>
      </c>
      <c r="J1909" s="16"/>
      <c r="K1909" s="16"/>
      <c r="L1909" s="16"/>
      <c r="M1909" s="58"/>
      <c r="N1909" s="58"/>
    </row>
    <row r="1910" spans="1:14" ht="34">
      <c r="A1910" s="250"/>
      <c r="B1910" s="256" t="s">
        <v>1109</v>
      </c>
      <c r="C1910" s="16"/>
      <c r="D1910" s="23"/>
      <c r="E1910" s="16"/>
      <c r="F1910" s="16"/>
      <c r="G1910" s="16"/>
      <c r="H1910" s="16"/>
      <c r="I1910" s="16"/>
      <c r="J1910" s="16"/>
      <c r="K1910" s="16"/>
      <c r="L1910" s="16"/>
      <c r="M1910" s="58"/>
      <c r="N1910" s="58"/>
    </row>
    <row r="1911" spans="1:14" ht="17">
      <c r="A1911" s="250"/>
      <c r="B1911" s="256" t="s">
        <v>1110</v>
      </c>
      <c r="C1911" s="22">
        <v>160679</v>
      </c>
      <c r="D1911" s="23">
        <v>482</v>
      </c>
      <c r="E1911" s="23">
        <v>3</v>
      </c>
      <c r="F1911" s="22">
        <v>96</v>
      </c>
      <c r="G1911" s="22">
        <v>55</v>
      </c>
      <c r="H1911" s="22">
        <v>328</v>
      </c>
      <c r="I1911" s="23">
        <v>4854</v>
      </c>
      <c r="J1911" s="22">
        <v>989</v>
      </c>
      <c r="K1911" s="22">
        <v>3637</v>
      </c>
      <c r="L1911" s="22">
        <v>228</v>
      </c>
      <c r="M1911" s="58"/>
      <c r="N1911" s="58"/>
    </row>
    <row r="1912" spans="1:14" ht="17">
      <c r="A1912" s="250"/>
      <c r="B1912" s="249" t="s">
        <v>19</v>
      </c>
      <c r="C1912" s="24">
        <v>0.96899999999999997</v>
      </c>
      <c r="D1912" s="23">
        <v>552</v>
      </c>
      <c r="E1912" s="23">
        <v>3</v>
      </c>
      <c r="F1912" s="22">
        <v>103</v>
      </c>
      <c r="G1912" s="22">
        <v>58</v>
      </c>
      <c r="H1912" s="22">
        <v>388</v>
      </c>
      <c r="I1912" s="23">
        <v>5654</v>
      </c>
      <c r="J1912" s="22">
        <v>1271</v>
      </c>
      <c r="K1912" s="22">
        <v>4110</v>
      </c>
      <c r="L1912" s="22">
        <v>273</v>
      </c>
      <c r="M1912" s="58"/>
      <c r="N1912" s="58"/>
    </row>
    <row r="1913" spans="1:14" ht="17">
      <c r="A1913" s="250"/>
      <c r="B1913" s="249" t="s">
        <v>24</v>
      </c>
      <c r="C1913" s="24">
        <v>1</v>
      </c>
      <c r="D1913" s="23">
        <v>562</v>
      </c>
      <c r="E1913" s="22">
        <v>3</v>
      </c>
      <c r="F1913" s="22">
        <v>105</v>
      </c>
      <c r="G1913" s="22">
        <v>58</v>
      </c>
      <c r="H1913" s="22">
        <v>396</v>
      </c>
      <c r="I1913" s="22">
        <v>5737</v>
      </c>
      <c r="J1913" s="22">
        <v>1294</v>
      </c>
      <c r="K1913" s="22">
        <v>4166</v>
      </c>
      <c r="L1913" s="22">
        <v>277</v>
      </c>
      <c r="M1913" s="58"/>
      <c r="N1913" s="58"/>
    </row>
    <row r="1914" spans="1:14" ht="17">
      <c r="A1914" s="250"/>
      <c r="B1914" s="255" t="s">
        <v>20</v>
      </c>
      <c r="C1914" s="16"/>
      <c r="D1914" s="25">
        <v>231.7</v>
      </c>
      <c r="E1914" s="25">
        <v>1.2</v>
      </c>
      <c r="F1914" s="25">
        <v>43.3</v>
      </c>
      <c r="G1914" s="25">
        <v>23.9</v>
      </c>
      <c r="H1914" s="25">
        <v>163.30000000000001</v>
      </c>
      <c r="I1914" s="25">
        <v>2365.5</v>
      </c>
      <c r="J1914" s="25">
        <v>533.5</v>
      </c>
      <c r="K1914" s="25">
        <v>1717.7</v>
      </c>
      <c r="L1914" s="25">
        <v>114.2</v>
      </c>
      <c r="M1914" s="58"/>
      <c r="N1914" s="58"/>
    </row>
    <row r="1915" spans="1:14" ht="15.75" customHeight="1">
      <c r="A1915" s="250" t="s">
        <v>1111</v>
      </c>
      <c r="B1915" s="263"/>
      <c r="C1915" s="15">
        <v>318113</v>
      </c>
      <c r="D1915" s="23"/>
      <c r="E1915" s="29"/>
      <c r="F1915" s="29"/>
      <c r="G1915" s="29"/>
      <c r="H1915" s="29"/>
      <c r="I1915" s="29"/>
      <c r="J1915" s="29"/>
      <c r="K1915" s="29"/>
      <c r="L1915" s="29"/>
      <c r="M1915" s="58"/>
      <c r="N1915" s="58"/>
    </row>
    <row r="1916" spans="1:14" ht="17">
      <c r="A1916" s="250"/>
      <c r="B1916" s="256" t="s">
        <v>1112</v>
      </c>
      <c r="C1916" s="16"/>
      <c r="D1916" s="23" t="s">
        <v>2</v>
      </c>
      <c r="E1916" s="29"/>
      <c r="F1916" s="29"/>
      <c r="G1916" s="29"/>
      <c r="H1916" s="29"/>
      <c r="I1916" s="29"/>
      <c r="J1916" s="29"/>
      <c r="K1916" s="29"/>
      <c r="L1916" s="29"/>
      <c r="M1916" s="58"/>
      <c r="N1916" s="58"/>
    </row>
    <row r="1917" spans="1:14" ht="17">
      <c r="A1917" s="250"/>
      <c r="B1917" s="256" t="s">
        <v>1113</v>
      </c>
      <c r="C1917" s="23">
        <v>104182</v>
      </c>
      <c r="D1917" s="23">
        <v>746</v>
      </c>
      <c r="E1917" s="23">
        <v>6</v>
      </c>
      <c r="F1917" s="23">
        <v>52</v>
      </c>
      <c r="G1917" s="23">
        <v>339</v>
      </c>
      <c r="H1917" s="23">
        <v>349</v>
      </c>
      <c r="I1917" s="23">
        <v>5929</v>
      </c>
      <c r="J1917" s="23">
        <v>2216</v>
      </c>
      <c r="K1917" s="23">
        <v>3411</v>
      </c>
      <c r="L1917" s="23">
        <v>302</v>
      </c>
      <c r="M1917" s="58"/>
      <c r="N1917" s="58"/>
    </row>
    <row r="1918" spans="1:14" ht="17">
      <c r="A1918" s="250"/>
      <c r="B1918" s="256" t="s">
        <v>1114</v>
      </c>
      <c r="C1918" s="23">
        <v>50632</v>
      </c>
      <c r="D1918" s="23">
        <v>142</v>
      </c>
      <c r="E1918" s="23">
        <v>0</v>
      </c>
      <c r="F1918" s="23">
        <v>15</v>
      </c>
      <c r="G1918" s="23">
        <v>52</v>
      </c>
      <c r="H1918" s="23">
        <v>75</v>
      </c>
      <c r="I1918" s="23">
        <v>3065</v>
      </c>
      <c r="J1918" s="23">
        <v>523</v>
      </c>
      <c r="K1918" s="23">
        <v>2386</v>
      </c>
      <c r="L1918" s="23">
        <v>156</v>
      </c>
      <c r="M1918" s="58"/>
      <c r="N1918" s="58"/>
    </row>
    <row r="1919" spans="1:14" ht="17">
      <c r="A1919" s="250"/>
      <c r="B1919" s="249" t="s">
        <v>19</v>
      </c>
      <c r="C1919" s="24">
        <v>0.96199999999999997</v>
      </c>
      <c r="D1919" s="23">
        <v>1073</v>
      </c>
      <c r="E1919" s="23">
        <v>8</v>
      </c>
      <c r="F1919" s="23">
        <v>104</v>
      </c>
      <c r="G1919" s="23">
        <v>419</v>
      </c>
      <c r="H1919" s="23">
        <v>542</v>
      </c>
      <c r="I1919" s="23">
        <v>12053</v>
      </c>
      <c r="J1919" s="23">
        <v>3624</v>
      </c>
      <c r="K1919" s="23">
        <v>7859</v>
      </c>
      <c r="L1919" s="23">
        <v>570</v>
      </c>
      <c r="M1919" s="58"/>
      <c r="N1919" s="58"/>
    </row>
    <row r="1920" spans="1:14" ht="17">
      <c r="A1920" s="250"/>
      <c r="B1920" s="249" t="s">
        <v>24</v>
      </c>
      <c r="C1920" s="24">
        <v>1</v>
      </c>
      <c r="D1920" s="23">
        <v>1109</v>
      </c>
      <c r="E1920" s="23">
        <v>8</v>
      </c>
      <c r="F1920" s="23">
        <v>108</v>
      </c>
      <c r="G1920" s="23">
        <v>427</v>
      </c>
      <c r="H1920" s="23">
        <v>566</v>
      </c>
      <c r="I1920" s="23">
        <v>12382</v>
      </c>
      <c r="J1920" s="23">
        <v>3694</v>
      </c>
      <c r="K1920" s="23">
        <v>8093</v>
      </c>
      <c r="L1920" s="23">
        <v>595</v>
      </c>
      <c r="M1920" s="58"/>
      <c r="N1920" s="58"/>
    </row>
    <row r="1921" spans="1:14" ht="17">
      <c r="A1921" s="250"/>
      <c r="B1921" s="255" t="s">
        <v>20</v>
      </c>
      <c r="C1921" s="16"/>
      <c r="D1921" s="25">
        <v>348.6</v>
      </c>
      <c r="E1921" s="25">
        <v>2.5</v>
      </c>
      <c r="F1921" s="25">
        <v>34</v>
      </c>
      <c r="G1921" s="25">
        <v>134.19999999999999</v>
      </c>
      <c r="H1921" s="25">
        <v>177.9</v>
      </c>
      <c r="I1921" s="25">
        <v>3892.3</v>
      </c>
      <c r="J1921" s="25">
        <v>1161.2</v>
      </c>
      <c r="K1921" s="25">
        <v>2544.1</v>
      </c>
      <c r="L1921" s="25">
        <v>187</v>
      </c>
      <c r="M1921" s="58"/>
      <c r="N1921" s="58"/>
    </row>
    <row r="1922" spans="1:14" ht="15.75" customHeight="1">
      <c r="A1922" s="250" t="s">
        <v>1115</v>
      </c>
      <c r="B1922" s="263"/>
      <c r="C1922" s="15">
        <v>290534</v>
      </c>
      <c r="D1922" s="23" t="s">
        <v>2</v>
      </c>
      <c r="E1922" s="16"/>
      <c r="F1922" s="16"/>
      <c r="G1922" s="16"/>
      <c r="H1922" s="16"/>
      <c r="I1922" s="16" t="s">
        <v>2</v>
      </c>
      <c r="J1922" s="16"/>
      <c r="K1922" s="16"/>
      <c r="L1922" s="16"/>
      <c r="M1922" s="58"/>
      <c r="N1922" s="58"/>
    </row>
    <row r="1923" spans="1:14" ht="17">
      <c r="A1923" s="250"/>
      <c r="B1923" s="255" t="s">
        <v>1116</v>
      </c>
      <c r="C1923" s="16"/>
      <c r="D1923" s="23"/>
      <c r="E1923" s="16"/>
      <c r="F1923" s="16"/>
      <c r="G1923" s="16"/>
      <c r="H1923" s="16"/>
      <c r="I1923" s="16"/>
      <c r="J1923" s="16"/>
      <c r="K1923" s="16"/>
      <c r="L1923" s="16"/>
      <c r="M1923" s="58"/>
      <c r="N1923" s="58"/>
    </row>
    <row r="1924" spans="1:14" ht="17">
      <c r="A1924" s="250"/>
      <c r="B1924" s="255" t="s">
        <v>1117</v>
      </c>
      <c r="C1924" s="22">
        <v>40448</v>
      </c>
      <c r="D1924" s="23">
        <v>646</v>
      </c>
      <c r="E1924" s="23">
        <v>6</v>
      </c>
      <c r="F1924" s="22">
        <v>18</v>
      </c>
      <c r="G1924" s="22">
        <v>129</v>
      </c>
      <c r="H1924" s="22">
        <v>493</v>
      </c>
      <c r="I1924" s="23">
        <v>3087</v>
      </c>
      <c r="J1924" s="22">
        <v>679</v>
      </c>
      <c r="K1924" s="22">
        <v>2207</v>
      </c>
      <c r="L1924" s="22">
        <v>201</v>
      </c>
      <c r="M1924" s="58"/>
      <c r="N1924" s="58"/>
    </row>
    <row r="1925" spans="1:14" ht="17">
      <c r="A1925" s="250"/>
      <c r="B1925" s="249" t="s">
        <v>19</v>
      </c>
      <c r="C1925" s="24">
        <v>0.998</v>
      </c>
      <c r="D1925" s="23">
        <v>1428</v>
      </c>
      <c r="E1925" s="23">
        <v>15</v>
      </c>
      <c r="F1925" s="22">
        <v>84</v>
      </c>
      <c r="G1925" s="22">
        <v>254</v>
      </c>
      <c r="H1925" s="22">
        <v>1075</v>
      </c>
      <c r="I1925" s="23">
        <v>10190</v>
      </c>
      <c r="J1925" s="22">
        <v>2549</v>
      </c>
      <c r="K1925" s="22">
        <v>6913</v>
      </c>
      <c r="L1925" s="22">
        <v>728</v>
      </c>
      <c r="M1925" s="58"/>
      <c r="N1925" s="58"/>
    </row>
    <row r="1926" spans="1:14" ht="17">
      <c r="A1926" s="250"/>
      <c r="B1926" s="249" t="s">
        <v>24</v>
      </c>
      <c r="C1926" s="24">
        <v>1</v>
      </c>
      <c r="D1926" s="23">
        <v>1432</v>
      </c>
      <c r="E1926" s="23">
        <v>15</v>
      </c>
      <c r="F1926" s="23">
        <v>84</v>
      </c>
      <c r="G1926" s="23">
        <v>255</v>
      </c>
      <c r="H1926" s="23">
        <v>1078</v>
      </c>
      <c r="I1926" s="23">
        <v>10216</v>
      </c>
      <c r="J1926" s="23">
        <v>2554</v>
      </c>
      <c r="K1926" s="23">
        <v>6933</v>
      </c>
      <c r="L1926" s="23">
        <v>729</v>
      </c>
      <c r="M1926" s="58"/>
      <c r="N1926" s="58"/>
    </row>
    <row r="1927" spans="1:14" ht="17">
      <c r="A1927" s="250"/>
      <c r="B1927" s="255" t="s">
        <v>20</v>
      </c>
      <c r="C1927" s="16"/>
      <c r="D1927" s="25">
        <v>492.9</v>
      </c>
      <c r="E1927" s="25">
        <v>5.2</v>
      </c>
      <c r="F1927" s="25">
        <v>28.9</v>
      </c>
      <c r="G1927" s="25">
        <v>87.8</v>
      </c>
      <c r="H1927" s="25">
        <v>371</v>
      </c>
      <c r="I1927" s="25">
        <v>3516.3</v>
      </c>
      <c r="J1927" s="25">
        <v>879.1</v>
      </c>
      <c r="K1927" s="25">
        <v>2386.3000000000002</v>
      </c>
      <c r="L1927" s="25">
        <v>250.9</v>
      </c>
      <c r="M1927" s="58"/>
      <c r="N1927" s="58"/>
    </row>
    <row r="1928" spans="1:14" ht="15.75" customHeight="1">
      <c r="A1928" s="250" t="s">
        <v>1118</v>
      </c>
      <c r="B1928" s="263"/>
      <c r="C1928" s="15">
        <v>472494</v>
      </c>
      <c r="D1928" s="23" t="s">
        <v>2</v>
      </c>
      <c r="E1928" s="16"/>
      <c r="F1928" s="16"/>
      <c r="G1928" s="16"/>
      <c r="H1928" s="16"/>
      <c r="I1928" s="16" t="s">
        <v>2</v>
      </c>
      <c r="J1928" s="16"/>
      <c r="K1928" s="16"/>
      <c r="L1928" s="16"/>
      <c r="M1928" s="58"/>
      <c r="N1928" s="58"/>
    </row>
    <row r="1929" spans="1:14" ht="17">
      <c r="A1929" s="250"/>
      <c r="B1929" s="256" t="s">
        <v>1119</v>
      </c>
      <c r="C1929" s="16"/>
      <c r="D1929" s="23"/>
      <c r="E1929" s="16"/>
      <c r="F1929" s="16"/>
      <c r="G1929" s="16"/>
      <c r="H1929" s="16"/>
      <c r="I1929" s="16"/>
      <c r="J1929" s="16"/>
      <c r="K1929" s="16"/>
      <c r="L1929" s="16"/>
      <c r="M1929" s="58"/>
      <c r="N1929" s="58"/>
    </row>
    <row r="1930" spans="1:14" ht="17">
      <c r="A1930" s="250"/>
      <c r="B1930" s="256" t="s">
        <v>1120</v>
      </c>
      <c r="C1930" s="22">
        <v>203272</v>
      </c>
      <c r="D1930" s="23">
        <v>1270</v>
      </c>
      <c r="E1930" s="23">
        <v>6</v>
      </c>
      <c r="F1930" s="22">
        <v>80</v>
      </c>
      <c r="G1930" s="22">
        <v>432</v>
      </c>
      <c r="H1930" s="22">
        <v>752</v>
      </c>
      <c r="I1930" s="23">
        <v>15042</v>
      </c>
      <c r="J1930" s="22">
        <v>2859</v>
      </c>
      <c r="K1930" s="22">
        <v>10174</v>
      </c>
      <c r="L1930" s="22">
        <v>2009</v>
      </c>
      <c r="M1930" s="58"/>
      <c r="N1930" s="58"/>
    </row>
    <row r="1931" spans="1:14" ht="17">
      <c r="A1931" s="250"/>
      <c r="B1931" s="249" t="s">
        <v>19</v>
      </c>
      <c r="C1931" s="24">
        <v>1</v>
      </c>
      <c r="D1931" s="23">
        <v>1635</v>
      </c>
      <c r="E1931" s="23">
        <v>12</v>
      </c>
      <c r="F1931" s="22">
        <v>147</v>
      </c>
      <c r="G1931" s="22">
        <v>526</v>
      </c>
      <c r="H1931" s="22">
        <v>950</v>
      </c>
      <c r="I1931" s="23">
        <v>23810</v>
      </c>
      <c r="J1931" s="22">
        <v>5024</v>
      </c>
      <c r="K1931" s="22">
        <v>15968</v>
      </c>
      <c r="L1931" s="22">
        <v>2818</v>
      </c>
      <c r="M1931" s="58"/>
      <c r="N1931" s="58"/>
    </row>
    <row r="1932" spans="1:14" ht="17">
      <c r="A1932" s="250"/>
      <c r="B1932" s="255" t="s">
        <v>20</v>
      </c>
      <c r="C1932" s="16"/>
      <c r="D1932" s="25">
        <v>346</v>
      </c>
      <c r="E1932" s="25">
        <v>2.5</v>
      </c>
      <c r="F1932" s="25">
        <v>31.1</v>
      </c>
      <c r="G1932" s="25">
        <v>111.3</v>
      </c>
      <c r="H1932" s="25">
        <v>201.1</v>
      </c>
      <c r="I1932" s="25">
        <v>5039.2</v>
      </c>
      <c r="J1932" s="25">
        <v>1063.3</v>
      </c>
      <c r="K1932" s="25">
        <v>3379.5</v>
      </c>
      <c r="L1932" s="25">
        <v>596.4</v>
      </c>
      <c r="M1932" s="58"/>
      <c r="N1932" s="58"/>
    </row>
    <row r="1933" spans="1:14" ht="15.75" customHeight="1">
      <c r="A1933" s="264" t="s">
        <v>2601</v>
      </c>
      <c r="B1933" s="263"/>
      <c r="C1933" s="15">
        <v>206661</v>
      </c>
      <c r="D1933" s="23" t="s">
        <v>2</v>
      </c>
      <c r="E1933" s="16"/>
      <c r="F1933" s="16"/>
      <c r="G1933" s="16"/>
      <c r="H1933" s="16"/>
      <c r="I1933" s="16" t="s">
        <v>2</v>
      </c>
      <c r="J1933" s="16"/>
      <c r="K1933" s="16"/>
      <c r="L1933" s="16"/>
      <c r="M1933" s="58"/>
      <c r="N1933" s="58"/>
    </row>
    <row r="1934" spans="1:14" ht="19">
      <c r="A1934" s="264"/>
      <c r="B1934" s="256" t="s">
        <v>2602</v>
      </c>
      <c r="C1934" s="16"/>
      <c r="D1934" s="23"/>
      <c r="E1934" s="16"/>
      <c r="F1934" s="16"/>
      <c r="G1934" s="16"/>
      <c r="H1934" s="16"/>
      <c r="I1934" s="16"/>
      <c r="J1934" s="16"/>
      <c r="K1934" s="16"/>
      <c r="L1934" s="16"/>
      <c r="M1934" s="58"/>
      <c r="N1934" s="58"/>
    </row>
    <row r="1935" spans="1:14" ht="19">
      <c r="A1935" s="264"/>
      <c r="B1935" s="256" t="s">
        <v>2603</v>
      </c>
      <c r="C1935" s="22">
        <v>117383</v>
      </c>
      <c r="D1935" s="23">
        <v>1452</v>
      </c>
      <c r="E1935" s="23">
        <v>7</v>
      </c>
      <c r="F1935" s="22">
        <v>104</v>
      </c>
      <c r="G1935" s="22">
        <v>338</v>
      </c>
      <c r="H1935" s="22">
        <v>1003</v>
      </c>
      <c r="I1935" s="23">
        <v>7567</v>
      </c>
      <c r="J1935" s="22">
        <v>2167</v>
      </c>
      <c r="K1935" s="22">
        <v>5160</v>
      </c>
      <c r="L1935" s="22">
        <v>240</v>
      </c>
      <c r="M1935" s="58"/>
      <c r="N1935" s="58"/>
    </row>
    <row r="1936" spans="1:14" ht="17">
      <c r="A1936" s="264"/>
      <c r="B1936" s="249" t="s">
        <v>19</v>
      </c>
      <c r="C1936" s="24">
        <v>0.89800000000000002</v>
      </c>
      <c r="D1936" s="23">
        <v>1728</v>
      </c>
      <c r="E1936" s="23">
        <v>9</v>
      </c>
      <c r="F1936" s="22">
        <v>139</v>
      </c>
      <c r="G1936" s="22">
        <v>367</v>
      </c>
      <c r="H1936" s="22">
        <v>1213</v>
      </c>
      <c r="I1936" s="23">
        <v>9102</v>
      </c>
      <c r="J1936" s="22">
        <v>2693</v>
      </c>
      <c r="K1936" s="22">
        <v>6112</v>
      </c>
      <c r="L1936" s="22">
        <v>297</v>
      </c>
      <c r="M1936" s="58"/>
      <c r="N1936" s="58"/>
    </row>
    <row r="1937" spans="1:14" ht="17">
      <c r="A1937" s="264"/>
      <c r="B1937" s="249" t="s">
        <v>24</v>
      </c>
      <c r="C1937" s="24">
        <v>1</v>
      </c>
      <c r="D1937" s="23">
        <v>1768</v>
      </c>
      <c r="E1937" s="22">
        <v>9</v>
      </c>
      <c r="F1937" s="22">
        <v>145</v>
      </c>
      <c r="G1937" s="22">
        <v>375</v>
      </c>
      <c r="H1937" s="22">
        <v>1239</v>
      </c>
      <c r="I1937" s="22">
        <v>9495</v>
      </c>
      <c r="J1937" s="22">
        <v>2777</v>
      </c>
      <c r="K1937" s="22">
        <v>6403</v>
      </c>
      <c r="L1937" s="22">
        <v>315</v>
      </c>
      <c r="M1937" s="58"/>
      <c r="N1937" s="58"/>
    </row>
    <row r="1938" spans="1:14" ht="17">
      <c r="A1938" s="264"/>
      <c r="B1938" s="255" t="s">
        <v>20</v>
      </c>
      <c r="C1938" s="16"/>
      <c r="D1938" s="25">
        <v>855.5</v>
      </c>
      <c r="E1938" s="25">
        <v>4.4000000000000004</v>
      </c>
      <c r="F1938" s="25">
        <v>70.2</v>
      </c>
      <c r="G1938" s="25">
        <v>181.5</v>
      </c>
      <c r="H1938" s="25">
        <v>599.5</v>
      </c>
      <c r="I1938" s="25">
        <v>4594.5</v>
      </c>
      <c r="J1938" s="25">
        <v>1343.7</v>
      </c>
      <c r="K1938" s="25">
        <v>3098.3</v>
      </c>
      <c r="L1938" s="25">
        <v>152.4</v>
      </c>
      <c r="M1938" s="58"/>
      <c r="N1938" s="58"/>
    </row>
    <row r="1939" spans="1:14" ht="15.75" customHeight="1">
      <c r="A1939" s="264" t="s">
        <v>1121</v>
      </c>
      <c r="B1939" s="263"/>
      <c r="C1939" s="15">
        <v>693388</v>
      </c>
      <c r="D1939" s="23" t="s">
        <v>2</v>
      </c>
      <c r="E1939" s="16"/>
      <c r="F1939" s="16"/>
      <c r="G1939" s="16"/>
      <c r="H1939" s="16"/>
      <c r="I1939" s="16" t="s">
        <v>2</v>
      </c>
      <c r="J1939" s="16"/>
      <c r="K1939" s="16"/>
      <c r="L1939" s="16"/>
      <c r="M1939" s="58"/>
      <c r="N1939" s="58"/>
    </row>
    <row r="1940" spans="1:14" ht="17">
      <c r="A1940" s="264"/>
      <c r="B1940" s="256" t="s">
        <v>1122</v>
      </c>
      <c r="C1940" s="16"/>
      <c r="D1940" s="23"/>
      <c r="E1940" s="16"/>
      <c r="F1940" s="16"/>
      <c r="G1940" s="16"/>
      <c r="H1940" s="16"/>
      <c r="I1940" s="16"/>
      <c r="J1940" s="16"/>
      <c r="K1940" s="16"/>
      <c r="L1940" s="16"/>
      <c r="M1940" s="58"/>
      <c r="N1940" s="58"/>
    </row>
    <row r="1941" spans="1:14" ht="17">
      <c r="A1941" s="264"/>
      <c r="B1941" s="256" t="s">
        <v>368</v>
      </c>
      <c r="C1941" s="22">
        <v>154314</v>
      </c>
      <c r="D1941" s="23">
        <v>2090</v>
      </c>
      <c r="E1941" s="23">
        <v>16</v>
      </c>
      <c r="F1941" s="22">
        <v>129</v>
      </c>
      <c r="G1941" s="22">
        <v>587</v>
      </c>
      <c r="H1941" s="22">
        <v>1358</v>
      </c>
      <c r="I1941" s="23">
        <v>7547</v>
      </c>
      <c r="J1941" s="22">
        <v>2660</v>
      </c>
      <c r="K1941" s="22">
        <v>4015</v>
      </c>
      <c r="L1941" s="22">
        <v>872</v>
      </c>
      <c r="M1941" s="58"/>
      <c r="N1941" s="58"/>
    </row>
    <row r="1942" spans="1:14" ht="17">
      <c r="A1942" s="264"/>
      <c r="B1942" s="249" t="s">
        <v>19</v>
      </c>
      <c r="C1942" s="24">
        <v>0.98</v>
      </c>
      <c r="D1942" s="23">
        <v>3969</v>
      </c>
      <c r="E1942" s="23">
        <v>26</v>
      </c>
      <c r="F1942" s="22">
        <v>295</v>
      </c>
      <c r="G1942" s="22">
        <v>870</v>
      </c>
      <c r="H1942" s="22">
        <v>2778</v>
      </c>
      <c r="I1942" s="23">
        <v>20934</v>
      </c>
      <c r="J1942" s="22">
        <v>6071</v>
      </c>
      <c r="K1942" s="22">
        <v>13149</v>
      </c>
      <c r="L1942" s="22">
        <v>1714</v>
      </c>
      <c r="M1942" s="58"/>
      <c r="N1942" s="58"/>
    </row>
    <row r="1943" spans="1:14" ht="17">
      <c r="A1943" s="264"/>
      <c r="B1943" s="249" t="s">
        <v>24</v>
      </c>
      <c r="C1943" s="24">
        <v>1</v>
      </c>
      <c r="D1943" s="22">
        <v>4014</v>
      </c>
      <c r="E1943" s="22">
        <v>26</v>
      </c>
      <c r="F1943" s="22">
        <v>298</v>
      </c>
      <c r="G1943" s="22">
        <v>878</v>
      </c>
      <c r="H1943" s="22">
        <v>2812</v>
      </c>
      <c r="I1943" s="22">
        <v>21214</v>
      </c>
      <c r="J1943" s="22">
        <v>6141</v>
      </c>
      <c r="K1943" s="22">
        <v>13341</v>
      </c>
      <c r="L1943" s="22">
        <v>1732</v>
      </c>
      <c r="M1943" s="58"/>
      <c r="N1943" s="58"/>
    </row>
    <row r="1944" spans="1:14" ht="17">
      <c r="A1944" s="264"/>
      <c r="B1944" s="255" t="s">
        <v>20</v>
      </c>
      <c r="C1944" s="16"/>
      <c r="D1944" s="25">
        <v>578.9</v>
      </c>
      <c r="E1944" s="25">
        <v>3.7</v>
      </c>
      <c r="F1944" s="25">
        <v>43</v>
      </c>
      <c r="G1944" s="25">
        <v>126.6</v>
      </c>
      <c r="H1944" s="25">
        <v>405.5</v>
      </c>
      <c r="I1944" s="25">
        <v>3059.5</v>
      </c>
      <c r="J1944" s="25">
        <v>885.7</v>
      </c>
      <c r="K1944" s="25">
        <v>1924</v>
      </c>
      <c r="L1944" s="25">
        <v>249.8</v>
      </c>
      <c r="M1944" s="58"/>
      <c r="N1944" s="58"/>
    </row>
    <row r="1945" spans="1:14" ht="15.75" customHeight="1">
      <c r="A1945" s="250" t="s">
        <v>1123</v>
      </c>
      <c r="B1945" s="263"/>
      <c r="C1945" s="15">
        <v>434773</v>
      </c>
      <c r="D1945" s="23" t="s">
        <v>2</v>
      </c>
      <c r="E1945" s="16"/>
      <c r="F1945" s="16"/>
      <c r="G1945" s="16"/>
      <c r="H1945" s="16"/>
      <c r="I1945" s="16" t="s">
        <v>2</v>
      </c>
      <c r="J1945" s="16"/>
      <c r="K1945" s="16"/>
      <c r="L1945" s="16"/>
      <c r="M1945" s="58"/>
      <c r="N1945" s="58"/>
    </row>
    <row r="1946" spans="1:14" ht="34">
      <c r="A1946" s="250"/>
      <c r="B1946" s="256" t="s">
        <v>2604</v>
      </c>
      <c r="C1946" s="16"/>
      <c r="D1946" s="23"/>
      <c r="E1946" s="16"/>
      <c r="F1946" s="16"/>
      <c r="G1946" s="16"/>
      <c r="H1946" s="16"/>
      <c r="I1946" s="16"/>
      <c r="J1946" s="16"/>
      <c r="K1946" s="16"/>
      <c r="L1946" s="16"/>
      <c r="M1946" s="58"/>
      <c r="N1946" s="58"/>
    </row>
    <row r="1947" spans="1:14" ht="17">
      <c r="A1947" s="250"/>
      <c r="B1947" s="256" t="s">
        <v>368</v>
      </c>
      <c r="C1947" s="22">
        <v>157110</v>
      </c>
      <c r="D1947" s="23">
        <v>1328</v>
      </c>
      <c r="E1947" s="23">
        <v>11</v>
      </c>
      <c r="F1947" s="22">
        <v>120</v>
      </c>
      <c r="G1947" s="22">
        <v>310</v>
      </c>
      <c r="H1947" s="22">
        <v>887</v>
      </c>
      <c r="I1947" s="23">
        <v>15216</v>
      </c>
      <c r="J1947" s="22">
        <v>2188</v>
      </c>
      <c r="K1947" s="22">
        <v>12024</v>
      </c>
      <c r="L1947" s="22">
        <v>1004</v>
      </c>
      <c r="M1947" s="58"/>
      <c r="N1947" s="58"/>
    </row>
    <row r="1948" spans="1:14" ht="17">
      <c r="A1948" s="250"/>
      <c r="B1948" s="249" t="s">
        <v>19</v>
      </c>
      <c r="C1948" s="24">
        <v>1</v>
      </c>
      <c r="D1948" s="23">
        <v>1952</v>
      </c>
      <c r="E1948" s="23">
        <v>13</v>
      </c>
      <c r="F1948" s="22">
        <v>148</v>
      </c>
      <c r="G1948" s="22">
        <v>352</v>
      </c>
      <c r="H1948" s="22">
        <v>1439</v>
      </c>
      <c r="I1948" s="23">
        <v>20753</v>
      </c>
      <c r="J1948" s="22">
        <v>3643</v>
      </c>
      <c r="K1948" s="22">
        <v>15834</v>
      </c>
      <c r="L1948" s="22">
        <v>1276</v>
      </c>
      <c r="M1948" s="58"/>
      <c r="N1948" s="58"/>
    </row>
    <row r="1949" spans="1:14" ht="17">
      <c r="A1949" s="250"/>
      <c r="B1949" s="255" t="s">
        <v>20</v>
      </c>
      <c r="C1949" s="16"/>
      <c r="D1949" s="25">
        <v>449</v>
      </c>
      <c r="E1949" s="25">
        <v>3</v>
      </c>
      <c r="F1949" s="25">
        <v>34</v>
      </c>
      <c r="G1949" s="25">
        <v>81</v>
      </c>
      <c r="H1949" s="25">
        <v>331</v>
      </c>
      <c r="I1949" s="25">
        <v>4773.3</v>
      </c>
      <c r="J1949" s="25">
        <v>837.9</v>
      </c>
      <c r="K1949" s="25">
        <v>3641.9</v>
      </c>
      <c r="L1949" s="25">
        <v>293.5</v>
      </c>
      <c r="M1949" s="58"/>
      <c r="N1949" s="58"/>
    </row>
    <row r="1950" spans="1:14" ht="15.75" customHeight="1">
      <c r="A1950" s="264" t="s">
        <v>1125</v>
      </c>
      <c r="B1950" s="263"/>
      <c r="C1950" s="15">
        <v>138838</v>
      </c>
      <c r="D1950" s="23" t="s">
        <v>2</v>
      </c>
      <c r="E1950" s="16"/>
      <c r="F1950" s="16"/>
      <c r="G1950" s="16"/>
      <c r="H1950" s="16"/>
      <c r="I1950" s="16" t="s">
        <v>2</v>
      </c>
      <c r="J1950" s="16"/>
      <c r="K1950" s="16"/>
      <c r="L1950" s="16"/>
      <c r="M1950" s="58"/>
      <c r="N1950" s="58"/>
    </row>
    <row r="1951" spans="1:14" ht="17">
      <c r="A1951" s="264"/>
      <c r="B1951" s="256" t="s">
        <v>607</v>
      </c>
      <c r="C1951" s="16"/>
      <c r="D1951" s="23"/>
      <c r="E1951" s="16"/>
      <c r="F1951" s="16"/>
      <c r="G1951" s="16"/>
      <c r="H1951" s="16"/>
      <c r="I1951" s="16"/>
      <c r="J1951" s="16"/>
      <c r="K1951" s="16"/>
      <c r="L1951" s="16"/>
      <c r="M1951" s="58"/>
      <c r="N1951" s="58"/>
    </row>
    <row r="1952" spans="1:14" ht="17">
      <c r="A1952" s="264"/>
      <c r="B1952" s="256" t="s">
        <v>368</v>
      </c>
      <c r="C1952" s="22">
        <v>61540</v>
      </c>
      <c r="D1952" s="23">
        <v>480</v>
      </c>
      <c r="E1952" s="23">
        <v>4</v>
      </c>
      <c r="F1952" s="23">
        <v>37</v>
      </c>
      <c r="G1952" s="23">
        <v>216</v>
      </c>
      <c r="H1952" s="23">
        <v>223</v>
      </c>
      <c r="I1952" s="23">
        <v>4494</v>
      </c>
      <c r="J1952" s="23">
        <v>1501</v>
      </c>
      <c r="K1952" s="23">
        <v>2723</v>
      </c>
      <c r="L1952" s="23">
        <v>270</v>
      </c>
      <c r="M1952" s="58"/>
      <c r="N1952" s="58"/>
    </row>
    <row r="1953" spans="1:14" ht="17">
      <c r="A1953" s="264"/>
      <c r="B1953" s="249" t="s">
        <v>19</v>
      </c>
      <c r="C1953" s="24">
        <v>0.998</v>
      </c>
      <c r="D1953" s="23">
        <v>500</v>
      </c>
      <c r="E1953" s="23">
        <v>4</v>
      </c>
      <c r="F1953" s="22">
        <v>40</v>
      </c>
      <c r="G1953" s="22">
        <v>220</v>
      </c>
      <c r="H1953" s="22">
        <v>236</v>
      </c>
      <c r="I1953" s="23">
        <v>5664</v>
      </c>
      <c r="J1953" s="22">
        <v>1764</v>
      </c>
      <c r="K1953" s="22">
        <v>3596</v>
      </c>
      <c r="L1953" s="22">
        <v>304</v>
      </c>
      <c r="M1953" s="58"/>
      <c r="N1953" s="58"/>
    </row>
    <row r="1954" spans="1:14" ht="17">
      <c r="A1954" s="264"/>
      <c r="B1954" s="249" t="s">
        <v>24</v>
      </c>
      <c r="C1954" s="24">
        <v>1</v>
      </c>
      <c r="D1954" s="23">
        <v>500</v>
      </c>
      <c r="E1954" s="22">
        <v>4</v>
      </c>
      <c r="F1954" s="22">
        <v>40</v>
      </c>
      <c r="G1954" s="22">
        <v>220</v>
      </c>
      <c r="H1954" s="22">
        <v>236</v>
      </c>
      <c r="I1954" s="22">
        <v>5672</v>
      </c>
      <c r="J1954" s="22">
        <v>1766</v>
      </c>
      <c r="K1954" s="22">
        <v>3602</v>
      </c>
      <c r="L1954" s="22">
        <v>304</v>
      </c>
      <c r="M1954" s="58"/>
      <c r="N1954" s="58"/>
    </row>
    <row r="1955" spans="1:14" ht="17">
      <c r="A1955" s="264"/>
      <c r="B1955" s="255" t="s">
        <v>20</v>
      </c>
      <c r="C1955" s="16"/>
      <c r="D1955" s="25">
        <v>360.1</v>
      </c>
      <c r="E1955" s="25">
        <v>2.9</v>
      </c>
      <c r="F1955" s="25">
        <v>28.8</v>
      </c>
      <c r="G1955" s="25">
        <v>158.5</v>
      </c>
      <c r="H1955" s="25">
        <v>170</v>
      </c>
      <c r="I1955" s="25">
        <v>4085.3</v>
      </c>
      <c r="J1955" s="25">
        <v>1272</v>
      </c>
      <c r="K1955" s="25">
        <v>2594.4</v>
      </c>
      <c r="L1955" s="25">
        <v>219</v>
      </c>
      <c r="M1955" s="58"/>
      <c r="N1955" s="58"/>
    </row>
    <row r="1956" spans="1:14" ht="15.75" customHeight="1">
      <c r="A1956" s="250" t="s">
        <v>1126</v>
      </c>
      <c r="B1956" s="263"/>
      <c r="C1956" s="15">
        <v>148015</v>
      </c>
      <c r="D1956" s="23" t="s">
        <v>2</v>
      </c>
      <c r="E1956" s="16"/>
      <c r="F1956" s="16"/>
      <c r="G1956" s="16"/>
      <c r="H1956" s="16"/>
      <c r="I1956" s="16" t="s">
        <v>2</v>
      </c>
      <c r="J1956" s="16"/>
      <c r="K1956" s="16"/>
      <c r="L1956" s="16"/>
      <c r="M1956" s="58"/>
      <c r="N1956" s="58"/>
    </row>
    <row r="1957" spans="1:14" ht="17">
      <c r="A1957" s="250"/>
      <c r="B1957" s="256" t="s">
        <v>1127</v>
      </c>
      <c r="C1957" s="16"/>
      <c r="D1957" s="23"/>
      <c r="E1957" s="16"/>
      <c r="F1957" s="16"/>
      <c r="G1957" s="16"/>
      <c r="H1957" s="16"/>
      <c r="I1957" s="16"/>
      <c r="J1957" s="16"/>
      <c r="K1957" s="16"/>
      <c r="L1957" s="16"/>
      <c r="M1957" s="58"/>
      <c r="N1957" s="58"/>
    </row>
    <row r="1958" spans="1:14" ht="17">
      <c r="A1958" s="250"/>
      <c r="B1958" s="256" t="s">
        <v>1128</v>
      </c>
      <c r="C1958" s="22">
        <v>54649</v>
      </c>
      <c r="D1958" s="23">
        <v>74</v>
      </c>
      <c r="E1958" s="23">
        <v>0</v>
      </c>
      <c r="F1958" s="22">
        <v>9</v>
      </c>
      <c r="G1958" s="22">
        <v>16</v>
      </c>
      <c r="H1958" s="22">
        <v>49</v>
      </c>
      <c r="I1958" s="23">
        <v>892</v>
      </c>
      <c r="J1958" s="22">
        <v>111</v>
      </c>
      <c r="K1958" s="22">
        <v>769</v>
      </c>
      <c r="L1958" s="22">
        <v>12</v>
      </c>
      <c r="M1958" s="58"/>
      <c r="N1958" s="58"/>
    </row>
    <row r="1959" spans="1:14" ht="17">
      <c r="A1959" s="250"/>
      <c r="B1959" s="249" t="s">
        <v>19</v>
      </c>
      <c r="C1959" s="24">
        <v>1</v>
      </c>
      <c r="D1959" s="23">
        <v>158</v>
      </c>
      <c r="E1959" s="23">
        <v>0</v>
      </c>
      <c r="F1959" s="22">
        <v>24</v>
      </c>
      <c r="G1959" s="22">
        <v>34</v>
      </c>
      <c r="H1959" s="22">
        <v>100</v>
      </c>
      <c r="I1959" s="23">
        <v>2455</v>
      </c>
      <c r="J1959" s="22">
        <v>360</v>
      </c>
      <c r="K1959" s="22">
        <v>2048</v>
      </c>
      <c r="L1959" s="22">
        <v>47</v>
      </c>
      <c r="M1959" s="58"/>
      <c r="N1959" s="58"/>
    </row>
    <row r="1960" spans="1:14" ht="17">
      <c r="A1960" s="250"/>
      <c r="B1960" s="255" t="s">
        <v>20</v>
      </c>
      <c r="C1960" s="16"/>
      <c r="D1960" s="25">
        <v>106.7</v>
      </c>
      <c r="E1960" s="25">
        <v>0</v>
      </c>
      <c r="F1960" s="25">
        <v>16.2</v>
      </c>
      <c r="G1960" s="25">
        <v>23</v>
      </c>
      <c r="H1960" s="25">
        <v>67.599999999999994</v>
      </c>
      <c r="I1960" s="25">
        <v>1658.6</v>
      </c>
      <c r="J1960" s="25">
        <v>243.2</v>
      </c>
      <c r="K1960" s="25">
        <v>1383.6</v>
      </c>
      <c r="L1960" s="25">
        <v>31.8</v>
      </c>
      <c r="M1960" s="58"/>
      <c r="N1960" s="58"/>
    </row>
    <row r="1961" spans="1:14" ht="15.75" customHeight="1">
      <c r="A1961" s="250" t="s">
        <v>2605</v>
      </c>
      <c r="B1961" s="263"/>
      <c r="C1961" s="15">
        <v>191426</v>
      </c>
      <c r="D1961" s="23" t="s">
        <v>2</v>
      </c>
      <c r="E1961" s="16"/>
      <c r="F1961" s="16"/>
      <c r="G1961" s="16"/>
      <c r="H1961" s="16"/>
      <c r="I1961" s="16" t="s">
        <v>2</v>
      </c>
      <c r="J1961" s="16"/>
      <c r="K1961" s="16"/>
      <c r="L1961" s="16"/>
      <c r="M1961" s="58"/>
      <c r="N1961" s="58"/>
    </row>
    <row r="1962" spans="1:14" ht="19">
      <c r="A1962" s="250"/>
      <c r="B1962" s="256" t="s">
        <v>2606</v>
      </c>
      <c r="C1962" s="16"/>
      <c r="D1962" s="23"/>
      <c r="E1962" s="16"/>
      <c r="F1962" s="16"/>
      <c r="G1962" s="16"/>
      <c r="H1962" s="16"/>
      <c r="I1962" s="16"/>
      <c r="J1962" s="16"/>
      <c r="K1962" s="16"/>
      <c r="L1962" s="16"/>
      <c r="M1962" s="58"/>
      <c r="N1962" s="58"/>
    </row>
    <row r="1963" spans="1:14" ht="19">
      <c r="A1963" s="250"/>
      <c r="B1963" s="256" t="s">
        <v>2607</v>
      </c>
      <c r="C1963" s="22">
        <v>67942</v>
      </c>
      <c r="D1963" s="23"/>
      <c r="E1963" s="23">
        <v>3</v>
      </c>
      <c r="F1963" s="22"/>
      <c r="G1963" s="22">
        <v>43</v>
      </c>
      <c r="H1963" s="22">
        <v>134</v>
      </c>
      <c r="I1963" s="23">
        <v>2542</v>
      </c>
      <c r="J1963" s="22">
        <v>347</v>
      </c>
      <c r="K1963" s="22">
        <v>2102</v>
      </c>
      <c r="L1963" s="22">
        <v>93</v>
      </c>
      <c r="M1963" s="58"/>
      <c r="N1963" s="58"/>
    </row>
    <row r="1964" spans="1:14" ht="17">
      <c r="A1964" s="250"/>
      <c r="B1964" s="249" t="s">
        <v>19</v>
      </c>
      <c r="C1964" s="24">
        <v>1</v>
      </c>
      <c r="D1964" s="23"/>
      <c r="E1964" s="23">
        <v>3</v>
      </c>
      <c r="F1964" s="22"/>
      <c r="G1964" s="22">
        <v>48</v>
      </c>
      <c r="H1964" s="22">
        <v>189</v>
      </c>
      <c r="I1964" s="23">
        <v>4226</v>
      </c>
      <c r="J1964" s="22">
        <v>559</v>
      </c>
      <c r="K1964" s="22">
        <v>3527</v>
      </c>
      <c r="L1964" s="22">
        <v>140</v>
      </c>
      <c r="M1964" s="58"/>
      <c r="N1964" s="58"/>
    </row>
    <row r="1965" spans="1:14" ht="17">
      <c r="A1965" s="250"/>
      <c r="B1965" s="255" t="s">
        <v>20</v>
      </c>
      <c r="C1965" s="16"/>
      <c r="D1965" s="25"/>
      <c r="E1965" s="25">
        <v>1.6</v>
      </c>
      <c r="F1965" s="25"/>
      <c r="G1965" s="25">
        <v>25.1</v>
      </c>
      <c r="H1965" s="25">
        <v>98.7</v>
      </c>
      <c r="I1965" s="25">
        <v>2207.6</v>
      </c>
      <c r="J1965" s="25">
        <v>292</v>
      </c>
      <c r="K1965" s="25">
        <v>1842.5</v>
      </c>
      <c r="L1965" s="25">
        <v>73.099999999999994</v>
      </c>
      <c r="M1965" s="58"/>
      <c r="N1965" s="58"/>
    </row>
    <row r="1966" spans="1:14" ht="15.75" customHeight="1">
      <c r="A1966" s="250" t="s">
        <v>2608</v>
      </c>
      <c r="B1966" s="263"/>
      <c r="C1966" s="15">
        <v>120642</v>
      </c>
      <c r="D1966" s="29"/>
      <c r="E1966" s="29"/>
      <c r="F1966" s="29"/>
      <c r="G1966" s="29"/>
      <c r="H1966" s="29"/>
      <c r="I1966" s="29"/>
      <c r="J1966" s="29"/>
      <c r="K1966" s="29"/>
      <c r="L1966" s="29"/>
      <c r="M1966" s="58"/>
      <c r="N1966" s="58"/>
    </row>
    <row r="1967" spans="1:14" ht="34">
      <c r="A1967" s="250"/>
      <c r="B1967" s="255" t="s">
        <v>1238</v>
      </c>
      <c r="C1967" s="16"/>
      <c r="D1967" s="29" t="s">
        <v>2</v>
      </c>
      <c r="E1967" s="29"/>
      <c r="F1967" s="29"/>
      <c r="G1967" s="29"/>
      <c r="H1967" s="29"/>
      <c r="I1967" s="29"/>
      <c r="J1967" s="29"/>
      <c r="K1967" s="29"/>
      <c r="L1967" s="29"/>
      <c r="M1967" s="58"/>
      <c r="N1967" s="58"/>
    </row>
    <row r="1968" spans="1:14" ht="17">
      <c r="A1968" s="250"/>
      <c r="B1968" s="255" t="s">
        <v>1240</v>
      </c>
      <c r="C1968" s="23">
        <v>18522</v>
      </c>
      <c r="D1968" s="16">
        <v>75</v>
      </c>
      <c r="E1968" s="23">
        <v>2</v>
      </c>
      <c r="F1968" s="23">
        <v>5</v>
      </c>
      <c r="G1968" s="23">
        <v>34</v>
      </c>
      <c r="H1968" s="23">
        <v>34</v>
      </c>
      <c r="I1968" s="23">
        <v>1098</v>
      </c>
      <c r="J1968" s="23">
        <v>190</v>
      </c>
      <c r="K1968" s="23">
        <v>872</v>
      </c>
      <c r="L1968" s="23">
        <v>36</v>
      </c>
      <c r="M1968" s="58"/>
      <c r="N1968" s="58"/>
    </row>
    <row r="1969" spans="1:14" ht="17">
      <c r="A1969" s="250"/>
      <c r="B1969" s="255" t="s">
        <v>1239</v>
      </c>
      <c r="C1969" s="23">
        <v>18717</v>
      </c>
      <c r="D1969" s="16">
        <v>18</v>
      </c>
      <c r="E1969" s="23">
        <v>1</v>
      </c>
      <c r="F1969" s="23">
        <v>1</v>
      </c>
      <c r="G1969" s="23">
        <v>5</v>
      </c>
      <c r="H1969" s="23">
        <v>11</v>
      </c>
      <c r="I1969" s="23">
        <v>196</v>
      </c>
      <c r="J1969" s="23">
        <v>46</v>
      </c>
      <c r="K1969" s="23">
        <v>143</v>
      </c>
      <c r="L1969" s="23">
        <v>7</v>
      </c>
      <c r="M1969" s="58"/>
      <c r="N1969" s="58"/>
    </row>
    <row r="1970" spans="1:14" ht="17">
      <c r="A1970" s="250"/>
      <c r="B1970" s="249" t="s">
        <v>19</v>
      </c>
      <c r="C1970" s="24">
        <v>0.90300000000000002</v>
      </c>
      <c r="D1970" s="23">
        <v>169</v>
      </c>
      <c r="E1970" s="23">
        <v>6</v>
      </c>
      <c r="F1970" s="23">
        <v>14</v>
      </c>
      <c r="G1970" s="23">
        <v>45</v>
      </c>
      <c r="H1970" s="23">
        <v>104</v>
      </c>
      <c r="I1970" s="23">
        <v>1961</v>
      </c>
      <c r="J1970" s="23">
        <v>461</v>
      </c>
      <c r="K1970" s="23">
        <v>1411</v>
      </c>
      <c r="L1970" s="23">
        <v>89</v>
      </c>
      <c r="M1970" s="58"/>
      <c r="N1970" s="58"/>
    </row>
    <row r="1971" spans="1:14" ht="17">
      <c r="A1971" s="250"/>
      <c r="B1971" s="249" t="s">
        <v>24</v>
      </c>
      <c r="C1971" s="24">
        <v>1</v>
      </c>
      <c r="D1971" s="23">
        <v>196</v>
      </c>
      <c r="E1971" s="23">
        <v>6</v>
      </c>
      <c r="F1971" s="23">
        <v>17</v>
      </c>
      <c r="G1971" s="23">
        <v>52</v>
      </c>
      <c r="H1971" s="23">
        <v>121</v>
      </c>
      <c r="I1971" s="23">
        <v>2314</v>
      </c>
      <c r="J1971" s="23">
        <v>530</v>
      </c>
      <c r="K1971" s="23">
        <v>1682</v>
      </c>
      <c r="L1971" s="23">
        <v>102</v>
      </c>
      <c r="M1971" s="58"/>
      <c r="N1971" s="58"/>
    </row>
    <row r="1972" spans="1:14" ht="17">
      <c r="A1972" s="250"/>
      <c r="B1972" s="255" t="s">
        <v>20</v>
      </c>
      <c r="C1972" s="16"/>
      <c r="D1972" s="25">
        <v>162.5</v>
      </c>
      <c r="E1972" s="25">
        <v>5</v>
      </c>
      <c r="F1972" s="25">
        <v>14.1</v>
      </c>
      <c r="G1972" s="25">
        <v>43.1</v>
      </c>
      <c r="H1972" s="25">
        <v>100.3</v>
      </c>
      <c r="I1972" s="25">
        <v>1918.1</v>
      </c>
      <c r="J1972" s="25">
        <v>439.3</v>
      </c>
      <c r="K1972" s="25">
        <v>1394.2</v>
      </c>
      <c r="L1972" s="25">
        <v>84.5</v>
      </c>
      <c r="M1972" s="58"/>
      <c r="N1972" s="58"/>
    </row>
    <row r="1973" spans="1:14" ht="15.75" customHeight="1">
      <c r="A1973" s="250" t="s">
        <v>1132</v>
      </c>
      <c r="B1973" s="263"/>
      <c r="C1973" s="15">
        <v>139058</v>
      </c>
      <c r="D1973" s="23" t="s">
        <v>2</v>
      </c>
      <c r="E1973" s="16"/>
      <c r="F1973" s="16"/>
      <c r="G1973" s="16"/>
      <c r="H1973" s="16"/>
      <c r="I1973" s="16" t="s">
        <v>2</v>
      </c>
      <c r="J1973" s="16"/>
      <c r="K1973" s="16"/>
      <c r="L1973" s="16"/>
      <c r="M1973" s="58"/>
      <c r="N1973" s="58"/>
    </row>
    <row r="1974" spans="1:14" ht="17">
      <c r="A1974" s="250"/>
      <c r="B1974" s="255" t="s">
        <v>1133</v>
      </c>
      <c r="C1974" s="16"/>
      <c r="D1974" s="23"/>
      <c r="E1974" s="16"/>
      <c r="F1974" s="16"/>
      <c r="G1974" s="16"/>
      <c r="H1974" s="16"/>
      <c r="I1974" s="16"/>
      <c r="J1974" s="16"/>
      <c r="K1974" s="16"/>
      <c r="L1974" s="16"/>
      <c r="M1974" s="58"/>
      <c r="N1974" s="58"/>
    </row>
    <row r="1975" spans="1:14" ht="17">
      <c r="A1975" s="250"/>
      <c r="B1975" s="255" t="s">
        <v>1134</v>
      </c>
      <c r="C1975" s="22">
        <v>73086</v>
      </c>
      <c r="D1975" s="23">
        <v>68</v>
      </c>
      <c r="E1975" s="23">
        <v>0</v>
      </c>
      <c r="F1975" s="22">
        <v>12</v>
      </c>
      <c r="G1975" s="22">
        <v>10</v>
      </c>
      <c r="H1975" s="22">
        <v>46</v>
      </c>
      <c r="I1975" s="23">
        <v>1616</v>
      </c>
      <c r="J1975" s="22">
        <v>315</v>
      </c>
      <c r="K1975" s="22">
        <v>1224</v>
      </c>
      <c r="L1975" s="22">
        <v>77</v>
      </c>
      <c r="M1975" s="58"/>
      <c r="N1975" s="58"/>
    </row>
    <row r="1976" spans="1:14" ht="17">
      <c r="A1976" s="250"/>
      <c r="B1976" s="249" t="s">
        <v>19</v>
      </c>
      <c r="C1976" s="24">
        <v>1</v>
      </c>
      <c r="D1976" s="23">
        <v>151</v>
      </c>
      <c r="E1976" s="23">
        <v>0</v>
      </c>
      <c r="F1976" s="22">
        <v>23</v>
      </c>
      <c r="G1976" s="22">
        <v>14</v>
      </c>
      <c r="H1976" s="22">
        <v>114</v>
      </c>
      <c r="I1976" s="23">
        <v>2630</v>
      </c>
      <c r="J1976" s="22">
        <v>551</v>
      </c>
      <c r="K1976" s="22">
        <v>1946</v>
      </c>
      <c r="L1976" s="22">
        <v>133</v>
      </c>
      <c r="M1976" s="58"/>
      <c r="N1976" s="58"/>
    </row>
    <row r="1977" spans="1:14" ht="17">
      <c r="A1977" s="250"/>
      <c r="B1977" s="255" t="s">
        <v>20</v>
      </c>
      <c r="C1977" s="16"/>
      <c r="D1977" s="25">
        <v>108.6</v>
      </c>
      <c r="E1977" s="25">
        <v>0</v>
      </c>
      <c r="F1977" s="25">
        <v>16.5</v>
      </c>
      <c r="G1977" s="25">
        <v>10.1</v>
      </c>
      <c r="H1977" s="25">
        <v>82</v>
      </c>
      <c r="I1977" s="25">
        <v>1891.3</v>
      </c>
      <c r="J1977" s="25">
        <v>396.2</v>
      </c>
      <c r="K1977" s="25">
        <v>1399.4</v>
      </c>
      <c r="L1977" s="25">
        <v>95.6</v>
      </c>
      <c r="M1977" s="58"/>
      <c r="N1977" s="58"/>
    </row>
    <row r="1978" spans="1:14" ht="15.75" customHeight="1">
      <c r="A1978" s="250" t="s">
        <v>1135</v>
      </c>
      <c r="B1978" s="263"/>
      <c r="C1978" s="15">
        <v>126176</v>
      </c>
      <c r="D1978" s="23" t="s">
        <v>2</v>
      </c>
      <c r="E1978" s="16"/>
      <c r="F1978" s="16"/>
      <c r="G1978" s="16"/>
      <c r="H1978" s="16"/>
      <c r="I1978" s="16" t="s">
        <v>2</v>
      </c>
      <c r="J1978" s="16"/>
      <c r="K1978" s="16"/>
      <c r="L1978" s="16"/>
      <c r="M1978" s="58"/>
      <c r="N1978" s="58"/>
    </row>
    <row r="1979" spans="1:14" ht="34">
      <c r="A1979" s="250"/>
      <c r="B1979" s="256" t="s">
        <v>1136</v>
      </c>
      <c r="C1979" s="16"/>
      <c r="D1979" s="23"/>
      <c r="E1979" s="16"/>
      <c r="F1979" s="16"/>
      <c r="G1979" s="16"/>
      <c r="H1979" s="16"/>
      <c r="I1979" s="16"/>
      <c r="J1979" s="16"/>
      <c r="K1979" s="16"/>
      <c r="L1979" s="16"/>
      <c r="M1979" s="58"/>
      <c r="N1979" s="58"/>
    </row>
    <row r="1980" spans="1:14" ht="17">
      <c r="A1980" s="250"/>
      <c r="B1980" s="256" t="s">
        <v>1137</v>
      </c>
      <c r="C1980" s="22">
        <v>75922</v>
      </c>
      <c r="D1980" s="23">
        <v>305</v>
      </c>
      <c r="E1980" s="23">
        <v>5</v>
      </c>
      <c r="F1980" s="22">
        <v>20</v>
      </c>
      <c r="G1980" s="22">
        <v>70</v>
      </c>
      <c r="H1980" s="22">
        <v>210</v>
      </c>
      <c r="I1980" s="23">
        <v>3605</v>
      </c>
      <c r="J1980" s="22">
        <v>870</v>
      </c>
      <c r="K1980" s="22">
        <v>2547</v>
      </c>
      <c r="L1980" s="22">
        <v>188</v>
      </c>
      <c r="M1980" s="58"/>
      <c r="N1980" s="58"/>
    </row>
    <row r="1981" spans="1:14" ht="17">
      <c r="A1981" s="250"/>
      <c r="B1981" s="249" t="s">
        <v>19</v>
      </c>
      <c r="C1981" s="24">
        <v>1</v>
      </c>
      <c r="D1981" s="23">
        <v>376</v>
      </c>
      <c r="E1981" s="23">
        <v>7</v>
      </c>
      <c r="F1981" s="22">
        <v>28</v>
      </c>
      <c r="G1981" s="22">
        <v>75</v>
      </c>
      <c r="H1981" s="22">
        <v>266</v>
      </c>
      <c r="I1981" s="23">
        <v>4411</v>
      </c>
      <c r="J1981" s="22">
        <v>1136</v>
      </c>
      <c r="K1981" s="22">
        <v>3043</v>
      </c>
      <c r="L1981" s="22">
        <v>232</v>
      </c>
      <c r="M1981" s="58"/>
      <c r="N1981" s="58"/>
    </row>
    <row r="1982" spans="1:14" ht="17">
      <c r="A1982" s="250"/>
      <c r="B1982" s="255" t="s">
        <v>20</v>
      </c>
      <c r="C1982" s="16"/>
      <c r="D1982" s="25">
        <v>298</v>
      </c>
      <c r="E1982" s="25">
        <v>5.5</v>
      </c>
      <c r="F1982" s="25">
        <v>22.2</v>
      </c>
      <c r="G1982" s="25">
        <v>59.4</v>
      </c>
      <c r="H1982" s="25">
        <v>210.8</v>
      </c>
      <c r="I1982" s="25">
        <v>3495.9</v>
      </c>
      <c r="J1982" s="25">
        <v>900.3</v>
      </c>
      <c r="K1982" s="25">
        <v>2411.6999999999998</v>
      </c>
      <c r="L1982" s="25">
        <v>183.9</v>
      </c>
      <c r="M1982" s="58"/>
      <c r="N1982" s="58"/>
    </row>
    <row r="1983" spans="1:14" ht="15.75" customHeight="1">
      <c r="A1983" s="264" t="s">
        <v>2057</v>
      </c>
      <c r="B1983" s="263"/>
      <c r="C1983" s="15">
        <v>2822879</v>
      </c>
      <c r="D1983" s="23"/>
      <c r="E1983" s="25"/>
      <c r="F1983" s="25"/>
      <c r="G1983" s="25"/>
      <c r="H1983" s="25"/>
      <c r="I1983" s="25"/>
      <c r="J1983" s="25"/>
      <c r="K1983" s="25"/>
      <c r="L1983" s="25"/>
      <c r="M1983" s="58"/>
      <c r="N1983" s="58"/>
    </row>
    <row r="1984" spans="1:14" ht="87">
      <c r="A1984" s="264"/>
      <c r="B1984" s="256" t="s">
        <v>2609</v>
      </c>
      <c r="C1984" s="253"/>
      <c r="D1984" s="23"/>
      <c r="E1984" s="253"/>
      <c r="F1984" s="253"/>
      <c r="G1984" s="253"/>
      <c r="H1984" s="253"/>
      <c r="I1984" s="253"/>
      <c r="J1984" s="253"/>
      <c r="K1984" s="253"/>
      <c r="L1984" s="253"/>
      <c r="M1984" s="58"/>
      <c r="N1984" s="58"/>
    </row>
    <row r="1985" spans="1:14" ht="17">
      <c r="A1985" s="264"/>
      <c r="B1985" s="256" t="s">
        <v>1140</v>
      </c>
      <c r="C1985" s="22">
        <v>355151</v>
      </c>
      <c r="D1985" s="22">
        <v>6205</v>
      </c>
      <c r="E1985" s="22">
        <v>144</v>
      </c>
      <c r="F1985" s="22">
        <v>188</v>
      </c>
      <c r="G1985" s="22">
        <v>2125</v>
      </c>
      <c r="H1985" s="22">
        <v>3748</v>
      </c>
      <c r="I1985" s="22">
        <v>27324</v>
      </c>
      <c r="J1985" s="22">
        <v>6705</v>
      </c>
      <c r="K1985" s="22">
        <v>16356</v>
      </c>
      <c r="L1985" s="22">
        <v>4263</v>
      </c>
      <c r="M1985" s="58"/>
      <c r="N1985" s="58"/>
    </row>
    <row r="1986" spans="1:14" ht="17">
      <c r="A1986" s="264"/>
      <c r="B1986" s="256" t="s">
        <v>1141</v>
      </c>
      <c r="C1986" s="22">
        <v>65729</v>
      </c>
      <c r="D1986" s="22">
        <v>126</v>
      </c>
      <c r="E1986" s="22">
        <v>2</v>
      </c>
      <c r="F1986" s="22">
        <v>8</v>
      </c>
      <c r="G1986" s="22">
        <v>35</v>
      </c>
      <c r="H1986" s="22">
        <v>81</v>
      </c>
      <c r="I1986" s="22">
        <v>1891</v>
      </c>
      <c r="J1986" s="22">
        <v>323</v>
      </c>
      <c r="K1986" s="22">
        <v>1517</v>
      </c>
      <c r="L1986" s="22">
        <v>51</v>
      </c>
      <c r="M1986" s="58"/>
      <c r="N1986" s="58"/>
    </row>
    <row r="1987" spans="1:14" ht="17">
      <c r="A1987" s="264"/>
      <c r="B1987" s="249" t="s">
        <v>19</v>
      </c>
      <c r="C1987" s="24">
        <v>0.95299999999999996</v>
      </c>
      <c r="D1987" s="23">
        <v>13754</v>
      </c>
      <c r="E1987" s="23">
        <v>216</v>
      </c>
      <c r="F1987" s="23">
        <v>699</v>
      </c>
      <c r="G1987" s="23">
        <v>3513</v>
      </c>
      <c r="H1987" s="23">
        <v>9326</v>
      </c>
      <c r="I1987" s="23">
        <v>86392</v>
      </c>
      <c r="J1987" s="23">
        <v>19083</v>
      </c>
      <c r="K1987" s="23">
        <v>59196</v>
      </c>
      <c r="L1987" s="23">
        <v>8113</v>
      </c>
      <c r="M1987" s="58"/>
      <c r="N1987" s="58"/>
    </row>
    <row r="1988" spans="1:14" ht="17">
      <c r="A1988" s="264"/>
      <c r="B1988" s="249" t="s">
        <v>24</v>
      </c>
      <c r="C1988" s="24">
        <v>1</v>
      </c>
      <c r="D1988" s="23">
        <v>14040</v>
      </c>
      <c r="E1988" s="23">
        <v>219</v>
      </c>
      <c r="F1988" s="23">
        <v>733</v>
      </c>
      <c r="G1988" s="23">
        <v>3582</v>
      </c>
      <c r="H1988" s="23">
        <v>9506</v>
      </c>
      <c r="I1988" s="23">
        <v>89188</v>
      </c>
      <c r="J1988" s="23">
        <v>19612</v>
      </c>
      <c r="K1988" s="23">
        <v>61327</v>
      </c>
      <c r="L1988" s="23">
        <v>8249</v>
      </c>
      <c r="M1988" s="58"/>
      <c r="N1988" s="58"/>
    </row>
    <row r="1989" spans="1:14" ht="17">
      <c r="A1989" s="264"/>
      <c r="B1989" s="255" t="s">
        <v>20</v>
      </c>
      <c r="C1989" s="57"/>
      <c r="D1989" s="25">
        <v>497.4</v>
      </c>
      <c r="E1989" s="25">
        <v>7.8</v>
      </c>
      <c r="F1989" s="25">
        <v>26</v>
      </c>
      <c r="G1989" s="25">
        <v>126.9</v>
      </c>
      <c r="H1989" s="25">
        <v>336.7</v>
      </c>
      <c r="I1989" s="25">
        <v>3159.5</v>
      </c>
      <c r="J1989" s="25">
        <v>694.8</v>
      </c>
      <c r="K1989" s="25">
        <v>2172.5</v>
      </c>
      <c r="L1989" s="25">
        <v>292.2</v>
      </c>
      <c r="M1989" s="58"/>
      <c r="N1989" s="58"/>
    </row>
    <row r="1990" spans="1:14" ht="15.75" customHeight="1">
      <c r="A1990" s="250" t="s">
        <v>1142</v>
      </c>
      <c r="B1990" s="263"/>
      <c r="C1990" s="15">
        <v>686072</v>
      </c>
      <c r="D1990" s="23" t="s">
        <v>2</v>
      </c>
      <c r="E1990" s="16"/>
      <c r="F1990" s="16"/>
      <c r="G1990" s="16"/>
      <c r="H1990" s="16"/>
      <c r="I1990" s="16" t="s">
        <v>2</v>
      </c>
      <c r="J1990" s="16"/>
      <c r="K1990" s="16"/>
      <c r="L1990" s="16"/>
      <c r="M1990" s="58"/>
      <c r="N1990" s="58"/>
    </row>
    <row r="1991" spans="1:14" ht="17">
      <c r="A1991" s="250"/>
      <c r="B1991" s="256" t="s">
        <v>1143</v>
      </c>
      <c r="C1991" s="16"/>
      <c r="D1991" s="23"/>
      <c r="E1991" s="16"/>
      <c r="F1991" s="16"/>
      <c r="G1991" s="16"/>
      <c r="H1991" s="16"/>
      <c r="I1991" s="16"/>
      <c r="J1991" s="16"/>
      <c r="K1991" s="16"/>
      <c r="L1991" s="16"/>
      <c r="M1991" s="58"/>
      <c r="N1991" s="58"/>
    </row>
    <row r="1992" spans="1:14" ht="17">
      <c r="A1992" s="250"/>
      <c r="B1992" s="256" t="s">
        <v>1144</v>
      </c>
      <c r="C1992" s="22">
        <v>292047</v>
      </c>
      <c r="D1992" s="23">
        <v>4033</v>
      </c>
      <c r="E1992" s="23">
        <v>49</v>
      </c>
      <c r="F1992" s="22">
        <v>107</v>
      </c>
      <c r="G1992" s="22">
        <v>1413</v>
      </c>
      <c r="H1992" s="22">
        <v>2464</v>
      </c>
      <c r="I1992" s="23">
        <v>16177</v>
      </c>
      <c r="J1992" s="22">
        <v>4482</v>
      </c>
      <c r="K1992" s="22">
        <v>9654</v>
      </c>
      <c r="L1992" s="22">
        <v>2041</v>
      </c>
      <c r="M1992" s="58"/>
      <c r="N1992" s="58"/>
    </row>
    <row r="1993" spans="1:14" ht="17">
      <c r="A1993" s="250"/>
      <c r="B1993" s="249" t="s">
        <v>19</v>
      </c>
      <c r="C1993" s="24">
        <v>1</v>
      </c>
      <c r="D1993" s="23">
        <v>5524</v>
      </c>
      <c r="E1993" s="23">
        <v>63</v>
      </c>
      <c r="F1993" s="22">
        <v>163</v>
      </c>
      <c r="G1993" s="22">
        <v>1849</v>
      </c>
      <c r="H1993" s="22">
        <v>3449</v>
      </c>
      <c r="I1993" s="23">
        <v>28296</v>
      </c>
      <c r="J1993" s="22">
        <v>7666</v>
      </c>
      <c r="K1993" s="22">
        <v>17303</v>
      </c>
      <c r="L1993" s="22">
        <v>3327</v>
      </c>
      <c r="M1993" s="58"/>
      <c r="N1993" s="58"/>
    </row>
    <row r="1994" spans="1:14" ht="17">
      <c r="A1994" s="250"/>
      <c r="B1994" s="255" t="s">
        <v>20</v>
      </c>
      <c r="C1994" s="16"/>
      <c r="D1994" s="25">
        <v>805.2</v>
      </c>
      <c r="E1994" s="25">
        <v>9.1999999999999993</v>
      </c>
      <c r="F1994" s="25">
        <v>23.8</v>
      </c>
      <c r="G1994" s="25">
        <v>269.5</v>
      </c>
      <c r="H1994" s="25">
        <v>502.7</v>
      </c>
      <c r="I1994" s="25">
        <v>4124.3</v>
      </c>
      <c r="J1994" s="25">
        <v>1117.4000000000001</v>
      </c>
      <c r="K1994" s="25">
        <v>2522</v>
      </c>
      <c r="L1994" s="25">
        <v>484.9</v>
      </c>
      <c r="M1994" s="58"/>
      <c r="N1994" s="58"/>
    </row>
    <row r="1995" spans="1:14" ht="15.75" customHeight="1">
      <c r="A1995" s="250" t="s">
        <v>1145</v>
      </c>
      <c r="B1995" s="263"/>
      <c r="C1995" s="15">
        <v>104569</v>
      </c>
      <c r="D1995" s="23" t="s">
        <v>2</v>
      </c>
      <c r="E1995" s="16"/>
      <c r="F1995" s="16"/>
      <c r="G1995" s="16"/>
      <c r="H1995" s="16"/>
      <c r="I1995" s="16" t="s">
        <v>2</v>
      </c>
      <c r="J1995" s="16"/>
      <c r="K1995" s="16"/>
      <c r="L1995" s="16"/>
      <c r="M1995" s="58"/>
      <c r="N1995" s="58"/>
    </row>
    <row r="1996" spans="1:14" ht="17">
      <c r="A1996" s="250"/>
      <c r="B1996" s="256" t="s">
        <v>1146</v>
      </c>
      <c r="C1996" s="16"/>
      <c r="D1996" s="23"/>
      <c r="E1996" s="16"/>
      <c r="F1996" s="16"/>
      <c r="G1996" s="16"/>
      <c r="H1996" s="16"/>
      <c r="I1996" s="16"/>
      <c r="J1996" s="16"/>
      <c r="K1996" s="16"/>
      <c r="L1996" s="16"/>
      <c r="M1996" s="58"/>
      <c r="N1996" s="58"/>
    </row>
    <row r="1997" spans="1:14" ht="17">
      <c r="A1997" s="250"/>
      <c r="B1997" s="256" t="s">
        <v>1147</v>
      </c>
      <c r="C1997" s="22">
        <v>38228</v>
      </c>
      <c r="D1997" s="23">
        <v>459</v>
      </c>
      <c r="E1997" s="23">
        <v>4</v>
      </c>
      <c r="F1997" s="22">
        <v>15</v>
      </c>
      <c r="G1997" s="22">
        <v>88</v>
      </c>
      <c r="H1997" s="22">
        <v>352</v>
      </c>
      <c r="I1997" s="23">
        <v>2747</v>
      </c>
      <c r="J1997" s="22">
        <v>879</v>
      </c>
      <c r="K1997" s="22">
        <v>1760</v>
      </c>
      <c r="L1997" s="22">
        <v>108</v>
      </c>
      <c r="M1997" s="58"/>
      <c r="N1997" s="58"/>
    </row>
    <row r="1998" spans="1:14" ht="17">
      <c r="A1998" s="250"/>
      <c r="B1998" s="249" t="s">
        <v>19</v>
      </c>
      <c r="C1998" s="24">
        <v>1</v>
      </c>
      <c r="D1998" s="23">
        <v>741</v>
      </c>
      <c r="E1998" s="23">
        <v>6</v>
      </c>
      <c r="F1998" s="22">
        <v>34</v>
      </c>
      <c r="G1998" s="22">
        <v>177</v>
      </c>
      <c r="H1998" s="22">
        <v>524</v>
      </c>
      <c r="I1998" s="23">
        <v>4955</v>
      </c>
      <c r="J1998" s="22">
        <v>1370</v>
      </c>
      <c r="K1998" s="22">
        <v>3290</v>
      </c>
      <c r="L1998" s="22">
        <v>295</v>
      </c>
      <c r="M1998" s="58"/>
      <c r="N1998" s="58"/>
    </row>
    <row r="1999" spans="1:14" ht="17">
      <c r="A1999" s="250"/>
      <c r="B1999" s="255" t="s">
        <v>20</v>
      </c>
      <c r="C1999" s="16"/>
      <c r="D1999" s="25">
        <v>708.6</v>
      </c>
      <c r="E1999" s="25">
        <v>5.7</v>
      </c>
      <c r="F1999" s="25">
        <v>32.5</v>
      </c>
      <c r="G1999" s="25">
        <v>169.3</v>
      </c>
      <c r="H1999" s="25">
        <v>501.1</v>
      </c>
      <c r="I1999" s="25">
        <v>4738.5</v>
      </c>
      <c r="J1999" s="25">
        <v>1310.0999999999999</v>
      </c>
      <c r="K1999" s="25">
        <v>3146.2</v>
      </c>
      <c r="L1999" s="25">
        <v>282.10000000000002</v>
      </c>
      <c r="M1999" s="58"/>
      <c r="N1999" s="58"/>
    </row>
    <row r="2000" spans="1:14" ht="15.75" customHeight="1">
      <c r="A2000" s="250" t="s">
        <v>1148</v>
      </c>
      <c r="B2000" s="263"/>
      <c r="C2000" s="15">
        <v>638467</v>
      </c>
      <c r="D2000" s="23" t="s">
        <v>2</v>
      </c>
      <c r="E2000" s="16"/>
      <c r="F2000" s="16"/>
      <c r="G2000" s="16"/>
      <c r="H2000" s="16"/>
      <c r="I2000" s="16" t="s">
        <v>2</v>
      </c>
      <c r="J2000" s="16"/>
      <c r="K2000" s="16"/>
      <c r="L2000" s="16"/>
      <c r="M2000" s="58"/>
      <c r="N2000" s="58"/>
    </row>
    <row r="2001" spans="1:14" ht="17">
      <c r="A2001" s="250"/>
      <c r="B2001" s="256" t="s">
        <v>1149</v>
      </c>
      <c r="C2001" s="16"/>
      <c r="D2001" s="23"/>
      <c r="E2001" s="16"/>
      <c r="F2001" s="16"/>
      <c r="G2001" s="16"/>
      <c r="H2001" s="16"/>
      <c r="I2001" s="16"/>
      <c r="J2001" s="16"/>
      <c r="K2001" s="16"/>
      <c r="L2001" s="16"/>
      <c r="M2001" s="58"/>
      <c r="N2001" s="58"/>
    </row>
    <row r="2002" spans="1:14" ht="17">
      <c r="A2002" s="250"/>
      <c r="B2002" s="256" t="s">
        <v>1150</v>
      </c>
      <c r="C2002" s="22">
        <v>136284</v>
      </c>
      <c r="D2002" s="23">
        <v>1291</v>
      </c>
      <c r="E2002" s="23">
        <v>15</v>
      </c>
      <c r="F2002" s="22">
        <v>68</v>
      </c>
      <c r="G2002" s="22">
        <v>377</v>
      </c>
      <c r="H2002" s="22">
        <v>831</v>
      </c>
      <c r="I2002" s="23">
        <v>5708</v>
      </c>
      <c r="J2002" s="22">
        <v>2174</v>
      </c>
      <c r="K2002" s="22">
        <v>3167</v>
      </c>
      <c r="L2002" s="22">
        <v>367</v>
      </c>
      <c r="M2002" s="58"/>
      <c r="N2002" s="58"/>
    </row>
    <row r="2003" spans="1:14" ht="17">
      <c r="A2003" s="250"/>
      <c r="B2003" s="249" t="s">
        <v>19</v>
      </c>
      <c r="C2003" s="24">
        <v>0.98699999999999999</v>
      </c>
      <c r="D2003" s="23">
        <v>1855</v>
      </c>
      <c r="E2003" s="23">
        <v>22</v>
      </c>
      <c r="F2003" s="22">
        <v>144</v>
      </c>
      <c r="G2003" s="22">
        <v>505</v>
      </c>
      <c r="H2003" s="22">
        <v>1184</v>
      </c>
      <c r="I2003" s="23">
        <v>15923</v>
      </c>
      <c r="J2003" s="22">
        <v>4013</v>
      </c>
      <c r="K2003" s="22">
        <v>11245</v>
      </c>
      <c r="L2003" s="22">
        <v>665</v>
      </c>
      <c r="M2003" s="58"/>
      <c r="N2003" s="58"/>
    </row>
    <row r="2004" spans="1:14" ht="17">
      <c r="A2004" s="250"/>
      <c r="B2004" s="249" t="s">
        <v>24</v>
      </c>
      <c r="C2004" s="24">
        <v>1</v>
      </c>
      <c r="D2004" s="23">
        <v>1869</v>
      </c>
      <c r="E2004" s="22">
        <v>22</v>
      </c>
      <c r="F2004" s="22">
        <v>145</v>
      </c>
      <c r="G2004" s="22">
        <v>510</v>
      </c>
      <c r="H2004" s="22">
        <v>1192</v>
      </c>
      <c r="I2004" s="22">
        <v>16082</v>
      </c>
      <c r="J2004" s="22">
        <v>4038</v>
      </c>
      <c r="K2004" s="22">
        <v>11374</v>
      </c>
      <c r="L2004" s="22">
        <v>670</v>
      </c>
      <c r="M2004" s="58"/>
      <c r="N2004" s="58"/>
    </row>
    <row r="2005" spans="1:14" ht="17">
      <c r="A2005" s="250"/>
      <c r="B2005" s="255" t="s">
        <v>20</v>
      </c>
      <c r="C2005" s="16"/>
      <c r="D2005" s="25">
        <v>292.7</v>
      </c>
      <c r="E2005" s="25">
        <v>3.4</v>
      </c>
      <c r="F2005" s="25">
        <v>22.7</v>
      </c>
      <c r="G2005" s="25">
        <v>79.900000000000006</v>
      </c>
      <c r="H2005" s="25">
        <v>186.7</v>
      </c>
      <c r="I2005" s="25">
        <v>2518.8000000000002</v>
      </c>
      <c r="J2005" s="25">
        <v>632.5</v>
      </c>
      <c r="K2005" s="25">
        <v>1781.5</v>
      </c>
      <c r="L2005" s="25">
        <v>104.9</v>
      </c>
      <c r="M2005" s="58"/>
      <c r="N2005" s="58"/>
    </row>
    <row r="2006" spans="1:14" ht="15.75" customHeight="1">
      <c r="A2006" s="250" t="s">
        <v>1151</v>
      </c>
      <c r="B2006" s="263"/>
      <c r="C2006" s="15">
        <v>363918</v>
      </c>
      <c r="D2006" s="23" t="s">
        <v>2</v>
      </c>
      <c r="E2006" s="16"/>
      <c r="F2006" s="16"/>
      <c r="G2006" s="16"/>
      <c r="H2006" s="16"/>
      <c r="I2006" s="16" t="s">
        <v>2</v>
      </c>
      <c r="J2006" s="16"/>
      <c r="K2006" s="16"/>
      <c r="L2006" s="16"/>
      <c r="M2006" s="58"/>
      <c r="N2006" s="58"/>
    </row>
    <row r="2007" spans="1:14" ht="34">
      <c r="A2007" s="250"/>
      <c r="B2007" s="256" t="s">
        <v>1152</v>
      </c>
      <c r="C2007" s="16"/>
      <c r="D2007" s="23"/>
      <c r="E2007" s="16"/>
      <c r="F2007" s="16"/>
      <c r="G2007" s="16"/>
      <c r="H2007" s="16"/>
      <c r="I2007" s="16"/>
      <c r="J2007" s="16"/>
      <c r="K2007" s="16"/>
      <c r="L2007" s="16"/>
      <c r="M2007" s="58"/>
      <c r="N2007" s="58"/>
    </row>
    <row r="2008" spans="1:14" ht="17">
      <c r="A2008" s="250"/>
      <c r="B2008" s="256" t="s">
        <v>1153</v>
      </c>
      <c r="C2008" s="22">
        <v>174516</v>
      </c>
      <c r="D2008" s="23">
        <v>1802</v>
      </c>
      <c r="E2008" s="23">
        <v>13</v>
      </c>
      <c r="F2008" s="22">
        <v>130</v>
      </c>
      <c r="G2008" s="22">
        <v>492</v>
      </c>
      <c r="H2008" s="22">
        <v>1167</v>
      </c>
      <c r="I2008" s="23">
        <v>8579</v>
      </c>
      <c r="J2008" s="22">
        <v>2920</v>
      </c>
      <c r="K2008" s="22">
        <v>5310</v>
      </c>
      <c r="L2008" s="22">
        <v>349</v>
      </c>
      <c r="M2008" s="58"/>
      <c r="N2008" s="58"/>
    </row>
    <row r="2009" spans="1:14" ht="17">
      <c r="A2009" s="250"/>
      <c r="B2009" s="249" t="s">
        <v>19</v>
      </c>
      <c r="C2009" s="24">
        <v>0.998</v>
      </c>
      <c r="D2009" s="23">
        <v>2817</v>
      </c>
      <c r="E2009" s="23">
        <v>19</v>
      </c>
      <c r="F2009" s="22">
        <v>183</v>
      </c>
      <c r="G2009" s="22">
        <v>590</v>
      </c>
      <c r="H2009" s="22">
        <v>2025</v>
      </c>
      <c r="I2009" s="23">
        <v>13168</v>
      </c>
      <c r="J2009" s="22">
        <v>4293</v>
      </c>
      <c r="K2009" s="22">
        <v>8322</v>
      </c>
      <c r="L2009" s="22">
        <v>553</v>
      </c>
      <c r="M2009" s="58"/>
      <c r="N2009" s="58"/>
    </row>
    <row r="2010" spans="1:14" ht="17">
      <c r="A2010" s="250"/>
      <c r="B2010" s="249" t="s">
        <v>24</v>
      </c>
      <c r="C2010" s="24">
        <v>1</v>
      </c>
      <c r="D2010" s="23">
        <v>2820</v>
      </c>
      <c r="E2010" s="23">
        <v>19</v>
      </c>
      <c r="F2010" s="22">
        <v>183</v>
      </c>
      <c r="G2010" s="22">
        <v>591</v>
      </c>
      <c r="H2010" s="22">
        <v>2027</v>
      </c>
      <c r="I2010" s="22">
        <v>13190</v>
      </c>
      <c r="J2010" s="22">
        <v>4298</v>
      </c>
      <c r="K2010" s="22">
        <v>8338</v>
      </c>
      <c r="L2010" s="22">
        <v>554</v>
      </c>
      <c r="M2010" s="58"/>
      <c r="N2010" s="58"/>
    </row>
    <row r="2011" spans="1:14" ht="17">
      <c r="A2011" s="250"/>
      <c r="B2011" s="255" t="s">
        <v>20</v>
      </c>
      <c r="C2011" s="16"/>
      <c r="D2011" s="25">
        <v>774.9</v>
      </c>
      <c r="E2011" s="25">
        <v>5.2</v>
      </c>
      <c r="F2011" s="25">
        <v>50.3</v>
      </c>
      <c r="G2011" s="25">
        <v>162.4</v>
      </c>
      <c r="H2011" s="25">
        <v>557</v>
      </c>
      <c r="I2011" s="25">
        <v>3624.4</v>
      </c>
      <c r="J2011" s="25">
        <v>1181</v>
      </c>
      <c r="K2011" s="25">
        <v>2291.1999999999998</v>
      </c>
      <c r="L2011" s="25">
        <v>152.19999999999999</v>
      </c>
      <c r="M2011" s="58"/>
      <c r="N2011" s="58"/>
    </row>
    <row r="2012" spans="1:14" ht="15.75" customHeight="1">
      <c r="A2012" s="250" t="s">
        <v>1154</v>
      </c>
      <c r="B2012" s="263"/>
      <c r="C2012" s="15">
        <v>2783954</v>
      </c>
      <c r="D2012" s="23"/>
      <c r="E2012" s="16"/>
      <c r="F2012" s="16"/>
      <c r="G2012" s="16"/>
      <c r="H2012" s="16"/>
      <c r="I2012" s="16"/>
      <c r="J2012" s="16"/>
      <c r="K2012" s="16"/>
      <c r="L2012" s="16"/>
      <c r="M2012" s="58"/>
      <c r="N2012" s="58"/>
    </row>
    <row r="2013" spans="1:14" ht="34">
      <c r="A2013" s="250"/>
      <c r="B2013" s="256" t="s">
        <v>1155</v>
      </c>
      <c r="C2013" s="16"/>
      <c r="D2013" s="23"/>
      <c r="E2013" s="16"/>
      <c r="F2013" s="16"/>
      <c r="G2013" s="16"/>
      <c r="H2013" s="16"/>
      <c r="I2013" s="16"/>
      <c r="J2013" s="16"/>
      <c r="K2013" s="16"/>
      <c r="L2013" s="16"/>
      <c r="M2013" s="58"/>
      <c r="N2013" s="58"/>
    </row>
    <row r="2014" spans="1:14" ht="17">
      <c r="A2014" s="250"/>
      <c r="B2014" s="256" t="s">
        <v>1156</v>
      </c>
      <c r="C2014" s="22">
        <v>347830</v>
      </c>
      <c r="D2014" s="23">
        <v>2170</v>
      </c>
      <c r="E2014" s="23">
        <v>27</v>
      </c>
      <c r="F2014" s="23">
        <v>47</v>
      </c>
      <c r="G2014" s="23">
        <v>684</v>
      </c>
      <c r="H2014" s="23">
        <v>1412</v>
      </c>
      <c r="I2014" s="23">
        <v>11453</v>
      </c>
      <c r="J2014" s="23">
        <v>3131</v>
      </c>
      <c r="K2014" s="23">
        <v>7484</v>
      </c>
      <c r="L2014" s="23">
        <v>838</v>
      </c>
      <c r="M2014" s="58"/>
      <c r="N2014" s="58"/>
    </row>
    <row r="2015" spans="1:14" ht="17">
      <c r="A2015" s="250"/>
      <c r="B2015" s="256" t="s">
        <v>1157</v>
      </c>
      <c r="C2015" s="22">
        <v>243666</v>
      </c>
      <c r="D2015" s="23">
        <v>2758</v>
      </c>
      <c r="E2015" s="23">
        <v>13</v>
      </c>
      <c r="F2015" s="23">
        <v>105</v>
      </c>
      <c r="G2015" s="23">
        <v>752</v>
      </c>
      <c r="H2015" s="23">
        <v>1888</v>
      </c>
      <c r="I2015" s="23">
        <v>13815</v>
      </c>
      <c r="J2015" s="23">
        <v>3564</v>
      </c>
      <c r="K2015" s="23">
        <v>9015</v>
      </c>
      <c r="L2015" s="23">
        <v>1236</v>
      </c>
      <c r="M2015" s="58"/>
      <c r="N2015" s="58"/>
    </row>
    <row r="2016" spans="1:14" ht="17">
      <c r="A2016" s="250"/>
      <c r="B2016" s="256" t="s">
        <v>1158</v>
      </c>
      <c r="C2016" s="22">
        <v>105647</v>
      </c>
      <c r="D2016" s="23">
        <v>775</v>
      </c>
      <c r="E2016" s="23">
        <v>5</v>
      </c>
      <c r="F2016" s="23">
        <v>35</v>
      </c>
      <c r="G2016" s="23">
        <v>245</v>
      </c>
      <c r="H2016" s="23">
        <v>490</v>
      </c>
      <c r="I2016" s="23">
        <v>4338</v>
      </c>
      <c r="J2016" s="23">
        <v>777</v>
      </c>
      <c r="K2016" s="23">
        <v>3360</v>
      </c>
      <c r="L2016" s="23">
        <v>201</v>
      </c>
      <c r="M2016" s="58"/>
      <c r="N2016" s="58"/>
    </row>
    <row r="2017" spans="1:14" ht="17">
      <c r="A2017" s="250"/>
      <c r="B2017" s="256" t="s">
        <v>1159</v>
      </c>
      <c r="C2017" s="22">
        <v>73019</v>
      </c>
      <c r="D2017" s="23">
        <v>506</v>
      </c>
      <c r="E2017" s="23">
        <v>3</v>
      </c>
      <c r="F2017" s="23">
        <v>39</v>
      </c>
      <c r="G2017" s="23">
        <v>131</v>
      </c>
      <c r="H2017" s="23">
        <v>333</v>
      </c>
      <c r="I2017" s="23">
        <v>3347</v>
      </c>
      <c r="J2017" s="23">
        <v>527</v>
      </c>
      <c r="K2017" s="23">
        <v>2668</v>
      </c>
      <c r="L2017" s="23">
        <v>152</v>
      </c>
      <c r="M2017" s="58"/>
      <c r="N2017" s="58"/>
    </row>
    <row r="2018" spans="1:14" ht="17">
      <c r="A2018" s="250"/>
      <c r="B2018" s="249" t="s">
        <v>19</v>
      </c>
      <c r="C2018" s="24">
        <v>1</v>
      </c>
      <c r="D2018" s="23">
        <v>13921</v>
      </c>
      <c r="E2018" s="23">
        <v>119</v>
      </c>
      <c r="F2018" s="23">
        <v>740</v>
      </c>
      <c r="G2018" s="23">
        <v>3506</v>
      </c>
      <c r="H2018" s="23">
        <v>9556</v>
      </c>
      <c r="I2018" s="23">
        <v>94297</v>
      </c>
      <c r="J2018" s="23">
        <v>23602</v>
      </c>
      <c r="K2018" s="23">
        <v>65063</v>
      </c>
      <c r="L2018" s="23">
        <v>5632</v>
      </c>
      <c r="M2018" s="58"/>
      <c r="N2018" s="58"/>
    </row>
    <row r="2019" spans="1:14" ht="17">
      <c r="A2019" s="250"/>
      <c r="B2019" s="255" t="s">
        <v>20</v>
      </c>
      <c r="C2019" s="25"/>
      <c r="D2019" s="25">
        <v>500</v>
      </c>
      <c r="E2019" s="25">
        <v>4.3</v>
      </c>
      <c r="F2019" s="25">
        <v>26.6</v>
      </c>
      <c r="G2019" s="25">
        <v>125.9</v>
      </c>
      <c r="H2019" s="25">
        <v>343.3</v>
      </c>
      <c r="I2019" s="25">
        <v>3387.2</v>
      </c>
      <c r="J2019" s="25">
        <v>847.8</v>
      </c>
      <c r="K2019" s="25">
        <v>2337.1</v>
      </c>
      <c r="L2019" s="25">
        <v>202.3</v>
      </c>
      <c r="M2019" s="58"/>
      <c r="N2019" s="58"/>
    </row>
    <row r="2020" spans="1:14" ht="15.75" customHeight="1">
      <c r="A2020" s="250" t="s">
        <v>1160</v>
      </c>
      <c r="B2020" s="263"/>
      <c r="C2020" s="15">
        <v>138018</v>
      </c>
      <c r="D2020" s="29"/>
      <c r="E2020" s="29"/>
      <c r="F2020" s="29"/>
      <c r="G2020" s="29"/>
      <c r="H2020" s="29"/>
      <c r="I2020" s="29"/>
      <c r="J2020" s="29"/>
      <c r="K2020" s="29"/>
      <c r="L2020" s="29"/>
      <c r="M2020" s="58"/>
      <c r="N2020" s="58"/>
    </row>
    <row r="2021" spans="1:14" ht="17">
      <c r="A2021" s="250"/>
      <c r="B2021" s="256" t="s">
        <v>1161</v>
      </c>
      <c r="C2021" s="16"/>
      <c r="D2021" s="29" t="s">
        <v>2</v>
      </c>
      <c r="E2021" s="29"/>
      <c r="F2021" s="29"/>
      <c r="G2021" s="29"/>
      <c r="H2021" s="29"/>
      <c r="I2021" s="29"/>
      <c r="J2021" s="29"/>
      <c r="K2021" s="29"/>
      <c r="L2021" s="29"/>
      <c r="M2021" s="58"/>
      <c r="N2021" s="58"/>
    </row>
    <row r="2022" spans="1:14" ht="17">
      <c r="A2022" s="250"/>
      <c r="B2022" s="256" t="s">
        <v>1162</v>
      </c>
      <c r="C2022" s="23">
        <v>37220</v>
      </c>
      <c r="D2022" s="16">
        <v>527</v>
      </c>
      <c r="E2022" s="23">
        <v>3</v>
      </c>
      <c r="F2022" s="23">
        <v>26</v>
      </c>
      <c r="G2022" s="23">
        <v>98</v>
      </c>
      <c r="H2022" s="23">
        <v>400</v>
      </c>
      <c r="I2022" s="23">
        <v>2350</v>
      </c>
      <c r="J2022" s="23">
        <v>647</v>
      </c>
      <c r="K2022" s="23">
        <v>1592</v>
      </c>
      <c r="L2022" s="23">
        <v>111</v>
      </c>
      <c r="M2022" s="58"/>
      <c r="N2022" s="58"/>
    </row>
    <row r="2023" spans="1:14" ht="17">
      <c r="A2023" s="250"/>
      <c r="B2023" s="256" t="s">
        <v>1163</v>
      </c>
      <c r="C2023" s="23">
        <v>30488</v>
      </c>
      <c r="D2023" s="16">
        <v>298</v>
      </c>
      <c r="E2023" s="23">
        <v>0</v>
      </c>
      <c r="F2023" s="23">
        <v>19</v>
      </c>
      <c r="G2023" s="23">
        <v>51</v>
      </c>
      <c r="H2023" s="23">
        <v>228</v>
      </c>
      <c r="I2023" s="23">
        <v>1935</v>
      </c>
      <c r="J2023" s="23">
        <v>425</v>
      </c>
      <c r="K2023" s="23">
        <v>1389</v>
      </c>
      <c r="L2023" s="23">
        <v>121</v>
      </c>
      <c r="M2023" s="58"/>
      <c r="N2023" s="58"/>
    </row>
    <row r="2024" spans="1:14" ht="17">
      <c r="A2024" s="250"/>
      <c r="B2024" s="249" t="s">
        <v>19</v>
      </c>
      <c r="C2024" s="24">
        <v>0.90300000000000002</v>
      </c>
      <c r="D2024" s="23">
        <v>969</v>
      </c>
      <c r="E2024" s="23">
        <v>4</v>
      </c>
      <c r="F2024" s="23">
        <v>54</v>
      </c>
      <c r="G2024" s="23">
        <v>159</v>
      </c>
      <c r="H2024" s="23">
        <v>752</v>
      </c>
      <c r="I2024" s="23">
        <v>5445</v>
      </c>
      <c r="J2024" s="23">
        <v>1476</v>
      </c>
      <c r="K2024" s="23">
        <v>3647</v>
      </c>
      <c r="L2024" s="23">
        <v>322</v>
      </c>
      <c r="M2024" s="58"/>
      <c r="N2024" s="58"/>
    </row>
    <row r="2025" spans="1:14" ht="17">
      <c r="A2025" s="250"/>
      <c r="B2025" s="249" t="s">
        <v>24</v>
      </c>
      <c r="C2025" s="24">
        <v>1</v>
      </c>
      <c r="D2025" s="23">
        <v>1020</v>
      </c>
      <c r="E2025" s="23">
        <v>4</v>
      </c>
      <c r="F2025" s="23">
        <v>59</v>
      </c>
      <c r="G2025" s="23">
        <v>162</v>
      </c>
      <c r="H2025" s="23">
        <v>795</v>
      </c>
      <c r="I2025" s="23">
        <v>5730</v>
      </c>
      <c r="J2025" s="23">
        <v>1598</v>
      </c>
      <c r="K2025" s="23">
        <v>3790</v>
      </c>
      <c r="L2025" s="23">
        <v>342</v>
      </c>
      <c r="M2025" s="58"/>
      <c r="N2025" s="58"/>
    </row>
    <row r="2026" spans="1:14" ht="17">
      <c r="A2026" s="250"/>
      <c r="B2026" s="255" t="s">
        <v>20</v>
      </c>
      <c r="C2026" s="16"/>
      <c r="D2026" s="25">
        <v>739</v>
      </c>
      <c r="E2026" s="25">
        <v>2.9</v>
      </c>
      <c r="F2026" s="25">
        <v>42.7</v>
      </c>
      <c r="G2026" s="25">
        <v>117.4</v>
      </c>
      <c r="H2026" s="25">
        <v>576</v>
      </c>
      <c r="I2026" s="25">
        <v>4151.6000000000004</v>
      </c>
      <c r="J2026" s="25">
        <v>1157.8</v>
      </c>
      <c r="K2026" s="25">
        <v>2746</v>
      </c>
      <c r="L2026" s="25">
        <v>247.8</v>
      </c>
      <c r="M2026" s="58"/>
      <c r="N2026" s="58"/>
    </row>
    <row r="2027" spans="1:14" ht="15.75" customHeight="1">
      <c r="A2027" s="250" t="s">
        <v>2610</v>
      </c>
      <c r="B2027" s="263"/>
      <c r="C2027" s="15">
        <v>671876</v>
      </c>
      <c r="D2027" s="16" t="s">
        <v>2</v>
      </c>
      <c r="E2027" s="16"/>
      <c r="F2027" s="16"/>
      <c r="G2027" s="16"/>
      <c r="H2027" s="16"/>
      <c r="I2027" s="16" t="s">
        <v>2</v>
      </c>
      <c r="J2027" s="16"/>
      <c r="K2027" s="16"/>
      <c r="L2027" s="16"/>
      <c r="M2027" s="58"/>
      <c r="N2027" s="58"/>
    </row>
    <row r="2028" spans="1:14" ht="17">
      <c r="A2028" s="250"/>
      <c r="B2028" s="256" t="s">
        <v>1165</v>
      </c>
      <c r="C2028" s="16"/>
      <c r="D2028" s="16"/>
      <c r="E2028" s="16"/>
      <c r="F2028" s="16"/>
      <c r="G2028" s="16"/>
      <c r="H2028" s="16"/>
      <c r="I2028" s="16"/>
      <c r="J2028" s="16"/>
      <c r="K2028" s="16"/>
      <c r="L2028" s="16"/>
      <c r="M2028" s="58"/>
      <c r="N2028" s="58"/>
    </row>
    <row r="2029" spans="1:14" ht="19">
      <c r="A2029" s="250"/>
      <c r="B2029" s="256" t="s">
        <v>2611</v>
      </c>
      <c r="C2029" s="22">
        <v>315647</v>
      </c>
      <c r="D2029" s="23">
        <v>2854</v>
      </c>
      <c r="E2029" s="23">
        <v>23</v>
      </c>
      <c r="F2029" s="22">
        <v>140</v>
      </c>
      <c r="G2029" s="22">
        <v>1097</v>
      </c>
      <c r="H2029" s="22">
        <v>1594</v>
      </c>
      <c r="I2029" s="23"/>
      <c r="J2029" s="22">
        <v>7287</v>
      </c>
      <c r="K2029" s="22"/>
      <c r="L2029" s="22">
        <v>1197</v>
      </c>
      <c r="M2029" s="58"/>
      <c r="N2029" s="58"/>
    </row>
    <row r="2030" spans="1:14" ht="17">
      <c r="A2030" s="250"/>
      <c r="B2030" s="249" t="s">
        <v>19</v>
      </c>
      <c r="C2030" s="24">
        <v>0.94899999999999995</v>
      </c>
      <c r="D2030" s="23">
        <v>3191</v>
      </c>
      <c r="E2030" s="23">
        <v>27</v>
      </c>
      <c r="F2030" s="22">
        <v>182</v>
      </c>
      <c r="G2030" s="22">
        <v>1184</v>
      </c>
      <c r="H2030" s="22">
        <v>1798</v>
      </c>
      <c r="I2030" s="23"/>
      <c r="J2030" s="22">
        <v>8855</v>
      </c>
      <c r="K2030" s="22"/>
      <c r="L2030" s="22">
        <v>1463</v>
      </c>
      <c r="M2030" s="58"/>
      <c r="N2030" s="58"/>
    </row>
    <row r="2031" spans="1:14" ht="17">
      <c r="A2031" s="250"/>
      <c r="B2031" s="249" t="s">
        <v>24</v>
      </c>
      <c r="C2031" s="24">
        <v>1</v>
      </c>
      <c r="D2031" s="23">
        <v>3246</v>
      </c>
      <c r="E2031" s="22">
        <v>27</v>
      </c>
      <c r="F2031" s="22">
        <v>190</v>
      </c>
      <c r="G2031" s="22">
        <v>1205</v>
      </c>
      <c r="H2031" s="22">
        <v>1824</v>
      </c>
      <c r="I2031" s="22"/>
      <c r="J2031" s="22">
        <v>9050</v>
      </c>
      <c r="K2031" s="22"/>
      <c r="L2031" s="22">
        <v>1496</v>
      </c>
      <c r="M2031" s="58"/>
      <c r="N2031" s="58"/>
    </row>
    <row r="2032" spans="1:14" ht="17">
      <c r="A2032" s="250"/>
      <c r="B2032" s="255" t="s">
        <v>20</v>
      </c>
      <c r="C2032" s="16"/>
      <c r="D2032" s="25">
        <v>483.1</v>
      </c>
      <c r="E2032" s="25">
        <v>4</v>
      </c>
      <c r="F2032" s="25">
        <v>28.3</v>
      </c>
      <c r="G2032" s="25">
        <v>179.3</v>
      </c>
      <c r="H2032" s="25">
        <v>271.5</v>
      </c>
      <c r="I2032" s="25"/>
      <c r="J2032" s="25">
        <v>1347</v>
      </c>
      <c r="K2032" s="25"/>
      <c r="L2032" s="25">
        <v>222.7</v>
      </c>
      <c r="M2032" s="58"/>
      <c r="N2032" s="58"/>
    </row>
    <row r="2033" spans="1:14" ht="15.75" customHeight="1">
      <c r="A2033" s="250" t="s">
        <v>1167</v>
      </c>
      <c r="B2033" s="263"/>
      <c r="C2033" s="15">
        <v>233079</v>
      </c>
      <c r="D2033" s="16" t="s">
        <v>2</v>
      </c>
      <c r="E2033" s="16"/>
      <c r="F2033" s="16"/>
      <c r="G2033" s="16"/>
      <c r="H2033" s="16"/>
      <c r="I2033" s="16" t="s">
        <v>2</v>
      </c>
      <c r="J2033" s="16"/>
      <c r="K2033" s="16"/>
      <c r="L2033" s="16"/>
      <c r="M2033" s="58"/>
      <c r="N2033" s="58"/>
    </row>
    <row r="2034" spans="1:14" ht="34">
      <c r="A2034" s="250"/>
      <c r="B2034" s="256" t="s">
        <v>1168</v>
      </c>
      <c r="C2034" s="16"/>
      <c r="D2034" s="16"/>
      <c r="E2034" s="16"/>
      <c r="F2034" s="16"/>
      <c r="G2034" s="16"/>
      <c r="H2034" s="16"/>
      <c r="I2034" s="16"/>
      <c r="J2034" s="16"/>
      <c r="K2034" s="16"/>
      <c r="L2034" s="16"/>
      <c r="M2034" s="58"/>
      <c r="N2034" s="58"/>
    </row>
    <row r="2035" spans="1:14" ht="17">
      <c r="A2035" s="250"/>
      <c r="B2035" s="256" t="s">
        <v>1169</v>
      </c>
      <c r="C2035" s="22">
        <v>125306</v>
      </c>
      <c r="D2035" s="23">
        <v>697</v>
      </c>
      <c r="E2035" s="23">
        <v>14</v>
      </c>
      <c r="F2035" s="22">
        <v>51</v>
      </c>
      <c r="G2035" s="22">
        <v>222</v>
      </c>
      <c r="H2035" s="22">
        <v>410</v>
      </c>
      <c r="I2035" s="23">
        <v>7506</v>
      </c>
      <c r="J2035" s="22">
        <v>1598</v>
      </c>
      <c r="K2035" s="22">
        <v>5404</v>
      </c>
      <c r="L2035" s="22">
        <v>504</v>
      </c>
      <c r="M2035" s="58"/>
      <c r="N2035" s="58"/>
    </row>
    <row r="2036" spans="1:14" ht="17">
      <c r="A2036" s="250"/>
      <c r="B2036" s="249" t="s">
        <v>19</v>
      </c>
      <c r="C2036" s="24">
        <v>0.97799999999999998</v>
      </c>
      <c r="D2036" s="23">
        <v>900</v>
      </c>
      <c r="E2036" s="23">
        <v>14</v>
      </c>
      <c r="F2036" s="22">
        <v>64</v>
      </c>
      <c r="G2036" s="22">
        <v>230</v>
      </c>
      <c r="H2036" s="22">
        <v>592</v>
      </c>
      <c r="I2036" s="23">
        <v>9769</v>
      </c>
      <c r="J2036" s="22">
        <v>2168</v>
      </c>
      <c r="K2036" s="22">
        <v>6962</v>
      </c>
      <c r="L2036" s="22">
        <v>639</v>
      </c>
      <c r="M2036" s="58"/>
      <c r="N2036" s="58"/>
    </row>
    <row r="2037" spans="1:14" ht="17">
      <c r="A2037" s="250"/>
      <c r="B2037" s="249" t="s">
        <v>24</v>
      </c>
      <c r="C2037" s="24">
        <v>1</v>
      </c>
      <c r="D2037" s="23">
        <v>913</v>
      </c>
      <c r="E2037" s="23">
        <v>14</v>
      </c>
      <c r="F2037" s="28">
        <v>66</v>
      </c>
      <c r="G2037" s="28">
        <v>232</v>
      </c>
      <c r="H2037" s="28">
        <v>601</v>
      </c>
      <c r="I2037" s="23">
        <v>9889</v>
      </c>
      <c r="J2037" s="22">
        <v>2189</v>
      </c>
      <c r="K2037" s="22">
        <v>7054</v>
      </c>
      <c r="L2037" s="28">
        <v>646</v>
      </c>
      <c r="M2037" s="58"/>
      <c r="N2037" s="58"/>
    </row>
    <row r="2038" spans="1:14" ht="17">
      <c r="A2038" s="250"/>
      <c r="B2038" s="255" t="s">
        <v>20</v>
      </c>
      <c r="C2038" s="16"/>
      <c r="D2038" s="25">
        <v>391.7</v>
      </c>
      <c r="E2038" s="25">
        <v>6</v>
      </c>
      <c r="F2038" s="25">
        <v>28.3</v>
      </c>
      <c r="G2038" s="25">
        <v>99.5</v>
      </c>
      <c r="H2038" s="25">
        <v>257.89999999999998</v>
      </c>
      <c r="I2038" s="25">
        <v>4242.8</v>
      </c>
      <c r="J2038" s="25">
        <v>939.2</v>
      </c>
      <c r="K2038" s="25">
        <v>3026.4</v>
      </c>
      <c r="L2038" s="25">
        <v>277.2</v>
      </c>
      <c r="M2038" s="58"/>
      <c r="N2038" s="58"/>
    </row>
    <row r="2039" spans="1:14" ht="15.75" customHeight="1">
      <c r="A2039" s="250" t="s">
        <v>1170</v>
      </c>
      <c r="B2039" s="263"/>
      <c r="C2039" s="15">
        <v>370040</v>
      </c>
      <c r="D2039" s="29"/>
      <c r="E2039" s="29"/>
      <c r="F2039" s="29"/>
      <c r="G2039" s="29"/>
      <c r="H2039" s="29"/>
      <c r="I2039" s="29"/>
      <c r="J2039" s="29"/>
      <c r="K2039" s="29"/>
      <c r="L2039" s="29"/>
      <c r="M2039" s="58"/>
      <c r="N2039" s="58"/>
    </row>
    <row r="2040" spans="1:14" ht="17">
      <c r="A2040" s="250"/>
      <c r="B2040" s="256" t="s">
        <v>1171</v>
      </c>
      <c r="C2040" s="16"/>
      <c r="D2040" s="29" t="s">
        <v>2</v>
      </c>
      <c r="E2040" s="29"/>
      <c r="F2040" s="29"/>
      <c r="G2040" s="29"/>
      <c r="H2040" s="29"/>
      <c r="I2040" s="29"/>
      <c r="J2040" s="29"/>
      <c r="K2040" s="29"/>
      <c r="L2040" s="29"/>
      <c r="M2040" s="58"/>
      <c r="N2040" s="58"/>
    </row>
    <row r="2041" spans="1:14" ht="17">
      <c r="A2041" s="250"/>
      <c r="B2041" s="256" t="s">
        <v>1172</v>
      </c>
      <c r="C2041" s="23">
        <v>83552</v>
      </c>
      <c r="D2041" s="23">
        <v>1198</v>
      </c>
      <c r="E2041" s="23">
        <v>15</v>
      </c>
      <c r="F2041" s="23">
        <v>13</v>
      </c>
      <c r="G2041" s="23">
        <v>500</v>
      </c>
      <c r="H2041" s="23">
        <v>670</v>
      </c>
      <c r="I2041" s="23">
        <v>2516</v>
      </c>
      <c r="J2041" s="23">
        <v>865</v>
      </c>
      <c r="K2041" s="23">
        <v>1289</v>
      </c>
      <c r="L2041" s="23">
        <v>362</v>
      </c>
      <c r="M2041" s="58"/>
      <c r="N2041" s="58"/>
    </row>
    <row r="2042" spans="1:14" ht="17">
      <c r="A2042" s="250"/>
      <c r="B2042" s="256" t="s">
        <v>1173</v>
      </c>
      <c r="C2042" s="23">
        <v>36612</v>
      </c>
      <c r="D2042" s="23">
        <v>121</v>
      </c>
      <c r="E2042" s="23">
        <v>2</v>
      </c>
      <c r="F2042" s="23">
        <v>1</v>
      </c>
      <c r="G2042" s="23">
        <v>31</v>
      </c>
      <c r="H2042" s="23">
        <v>87</v>
      </c>
      <c r="I2042" s="23">
        <v>710</v>
      </c>
      <c r="J2042" s="23">
        <v>182</v>
      </c>
      <c r="K2042" s="23">
        <v>466</v>
      </c>
      <c r="L2042" s="23">
        <v>62</v>
      </c>
      <c r="M2042" s="58"/>
      <c r="N2042" s="58"/>
    </row>
    <row r="2043" spans="1:14" ht="17">
      <c r="A2043" s="250"/>
      <c r="B2043" s="249" t="s">
        <v>19</v>
      </c>
      <c r="C2043" s="24">
        <v>1</v>
      </c>
      <c r="D2043" s="23">
        <v>1655</v>
      </c>
      <c r="E2043" s="23">
        <v>20</v>
      </c>
      <c r="F2043" s="23">
        <v>24</v>
      </c>
      <c r="G2043" s="23">
        <v>684</v>
      </c>
      <c r="H2043" s="23">
        <v>927</v>
      </c>
      <c r="I2043" s="23">
        <v>7699</v>
      </c>
      <c r="J2043" s="23">
        <v>1871</v>
      </c>
      <c r="K2043" s="23">
        <v>5253</v>
      </c>
      <c r="L2043" s="23">
        <v>575</v>
      </c>
      <c r="M2043" s="58"/>
      <c r="N2043" s="58"/>
    </row>
    <row r="2044" spans="1:14" ht="17">
      <c r="A2044" s="250"/>
      <c r="B2044" s="255" t="s">
        <v>20</v>
      </c>
      <c r="C2044" s="16"/>
      <c r="D2044" s="25">
        <v>447.2</v>
      </c>
      <c r="E2044" s="25">
        <v>5.4</v>
      </c>
      <c r="F2044" s="25">
        <v>6.5</v>
      </c>
      <c r="G2044" s="25">
        <v>184.8</v>
      </c>
      <c r="H2044" s="25">
        <v>250.5</v>
      </c>
      <c r="I2044" s="25">
        <v>2080.6</v>
      </c>
      <c r="J2044" s="25">
        <v>505.6</v>
      </c>
      <c r="K2044" s="25">
        <v>1419.6</v>
      </c>
      <c r="L2044" s="25">
        <v>155.4</v>
      </c>
      <c r="M2044" s="58"/>
      <c r="N2044" s="58"/>
    </row>
    <row r="2045" spans="1:14" ht="15.75" customHeight="1">
      <c r="A2045" s="250" t="s">
        <v>1174</v>
      </c>
      <c r="B2045" s="263"/>
      <c r="C2045" s="15">
        <v>988683</v>
      </c>
      <c r="D2045" s="16" t="s">
        <v>2</v>
      </c>
      <c r="E2045" s="16"/>
      <c r="F2045" s="16"/>
      <c r="G2045" s="16"/>
      <c r="H2045" s="16"/>
      <c r="I2045" s="16" t="s">
        <v>2</v>
      </c>
      <c r="J2045" s="16"/>
      <c r="K2045" s="16"/>
      <c r="L2045" s="16"/>
      <c r="M2045" s="58"/>
      <c r="N2045" s="58"/>
    </row>
    <row r="2046" spans="1:14" ht="17">
      <c r="A2046" s="250"/>
      <c r="B2046" s="256" t="s">
        <v>1175</v>
      </c>
      <c r="C2046" s="16"/>
      <c r="D2046" s="16"/>
      <c r="E2046" s="16"/>
      <c r="F2046" s="16"/>
      <c r="G2046" s="16"/>
      <c r="H2046" s="16"/>
      <c r="I2046" s="16"/>
      <c r="J2046" s="16"/>
      <c r="K2046" s="16"/>
      <c r="L2046" s="16"/>
      <c r="M2046" s="58"/>
      <c r="N2046" s="58"/>
    </row>
    <row r="2047" spans="1:14" ht="19">
      <c r="A2047" s="250"/>
      <c r="B2047" s="256" t="s">
        <v>1176</v>
      </c>
      <c r="C2047" s="22">
        <v>527107</v>
      </c>
      <c r="D2047" s="23">
        <v>3331</v>
      </c>
      <c r="E2047" s="23">
        <v>51</v>
      </c>
      <c r="F2047" s="22">
        <v>158</v>
      </c>
      <c r="G2047" s="22">
        <v>1088</v>
      </c>
      <c r="H2047" s="22">
        <v>2034</v>
      </c>
      <c r="I2047" s="23"/>
      <c r="J2047" s="22">
        <v>5002</v>
      </c>
      <c r="K2047" s="22"/>
      <c r="L2047" s="22">
        <v>3433</v>
      </c>
      <c r="M2047" s="58"/>
      <c r="N2047" s="58"/>
    </row>
    <row r="2048" spans="1:14" ht="17">
      <c r="A2048" s="250"/>
      <c r="B2048" s="249" t="s">
        <v>19</v>
      </c>
      <c r="C2048" s="24">
        <v>1</v>
      </c>
      <c r="D2048" s="23">
        <v>4208</v>
      </c>
      <c r="E2048" s="23">
        <v>79</v>
      </c>
      <c r="F2048" s="22">
        <v>231</v>
      </c>
      <c r="G2048" s="22">
        <v>1331</v>
      </c>
      <c r="H2048" s="22">
        <v>2567</v>
      </c>
      <c r="I2048" s="23"/>
      <c r="J2048" s="22">
        <v>7787</v>
      </c>
      <c r="K2048" s="22"/>
      <c r="L2048" s="22">
        <v>4600</v>
      </c>
      <c r="M2048" s="58"/>
      <c r="N2048" s="58"/>
    </row>
    <row r="2049" spans="1:14" ht="17">
      <c r="A2049" s="250"/>
      <c r="B2049" s="255" t="s">
        <v>20</v>
      </c>
      <c r="C2049" s="16"/>
      <c r="D2049" s="25">
        <v>425.6</v>
      </c>
      <c r="E2049" s="25">
        <v>8</v>
      </c>
      <c r="F2049" s="25">
        <v>23.4</v>
      </c>
      <c r="G2049" s="25">
        <v>134.6</v>
      </c>
      <c r="H2049" s="25">
        <v>259.60000000000002</v>
      </c>
      <c r="I2049" s="25"/>
      <c r="J2049" s="25">
        <v>787.6</v>
      </c>
      <c r="K2049" s="25"/>
      <c r="L2049" s="25">
        <v>465.3</v>
      </c>
      <c r="M2049" s="58"/>
      <c r="N2049" s="58"/>
    </row>
    <row r="2050" spans="1:14" ht="15.75" customHeight="1">
      <c r="A2050" s="250" t="s">
        <v>1177</v>
      </c>
      <c r="B2050" s="263"/>
      <c r="C2050" s="15">
        <v>946096</v>
      </c>
      <c r="D2050" s="16" t="s">
        <v>2</v>
      </c>
      <c r="E2050" s="16"/>
      <c r="F2050" s="16"/>
      <c r="G2050" s="16"/>
      <c r="H2050" s="16"/>
      <c r="I2050" s="16" t="s">
        <v>2</v>
      </c>
      <c r="J2050" s="16"/>
      <c r="K2050" s="16"/>
      <c r="L2050" s="16"/>
      <c r="M2050" s="58"/>
      <c r="N2050" s="58"/>
    </row>
    <row r="2051" spans="1:14" ht="34">
      <c r="A2051" s="250"/>
      <c r="B2051" s="256" t="s">
        <v>1178</v>
      </c>
      <c r="C2051" s="16"/>
      <c r="D2051" s="16"/>
      <c r="E2051" s="16"/>
      <c r="F2051" s="16"/>
      <c r="G2051" s="16"/>
      <c r="H2051" s="16"/>
      <c r="I2051" s="16"/>
      <c r="J2051" s="16"/>
      <c r="K2051" s="16"/>
      <c r="L2051" s="16"/>
      <c r="M2051" s="58"/>
      <c r="N2051" s="58"/>
    </row>
    <row r="2052" spans="1:14" ht="17">
      <c r="A2052" s="250"/>
      <c r="B2052" s="256" t="s">
        <v>1179</v>
      </c>
      <c r="C2052" s="22">
        <v>393412</v>
      </c>
      <c r="D2052" s="23">
        <v>4304</v>
      </c>
      <c r="E2052" s="23">
        <v>54</v>
      </c>
      <c r="F2052" s="22">
        <v>252</v>
      </c>
      <c r="G2052" s="22">
        <v>1381</v>
      </c>
      <c r="H2052" s="22">
        <v>2617</v>
      </c>
      <c r="I2052" s="23">
        <v>21355</v>
      </c>
      <c r="J2052" s="22">
        <v>7146</v>
      </c>
      <c r="K2052" s="22">
        <v>11857</v>
      </c>
      <c r="L2052" s="22">
        <v>2352</v>
      </c>
      <c r="M2052" s="58"/>
      <c r="N2052" s="58"/>
    </row>
    <row r="2053" spans="1:14" ht="17">
      <c r="A2053" s="250"/>
      <c r="B2053" s="249" t="s">
        <v>19</v>
      </c>
      <c r="C2053" s="24">
        <v>1</v>
      </c>
      <c r="D2053" s="23">
        <v>5660</v>
      </c>
      <c r="E2053" s="23">
        <v>61</v>
      </c>
      <c r="F2053" s="22">
        <v>400</v>
      </c>
      <c r="G2053" s="22">
        <v>1495</v>
      </c>
      <c r="H2053" s="22">
        <v>3704</v>
      </c>
      <c r="I2053" s="23">
        <v>32634</v>
      </c>
      <c r="J2053" s="22">
        <v>9975</v>
      </c>
      <c r="K2053" s="22">
        <v>19482</v>
      </c>
      <c r="L2053" s="22">
        <v>3177</v>
      </c>
      <c r="M2053" s="58"/>
      <c r="N2053" s="58"/>
    </row>
    <row r="2054" spans="1:14" ht="17">
      <c r="A2054" s="250"/>
      <c r="B2054" s="255" t="s">
        <v>20</v>
      </c>
      <c r="C2054" s="16"/>
      <c r="D2054" s="25">
        <v>598.20000000000005</v>
      </c>
      <c r="E2054" s="25">
        <v>6.4</v>
      </c>
      <c r="F2054" s="25">
        <v>42.3</v>
      </c>
      <c r="G2054" s="25">
        <v>158</v>
      </c>
      <c r="H2054" s="25">
        <v>391.5</v>
      </c>
      <c r="I2054" s="25">
        <v>3449.3</v>
      </c>
      <c r="J2054" s="25">
        <v>1054.3</v>
      </c>
      <c r="K2054" s="25">
        <v>2059.1999999999998</v>
      </c>
      <c r="L2054" s="25">
        <v>335.8</v>
      </c>
      <c r="M2054" s="58"/>
      <c r="N2054" s="58"/>
    </row>
    <row r="2055" spans="1:14" ht="15.75" customHeight="1">
      <c r="A2055" s="250" t="s">
        <v>1180</v>
      </c>
      <c r="B2055" s="263"/>
      <c r="C2055" s="15">
        <v>214600</v>
      </c>
      <c r="D2055" s="16" t="s">
        <v>2</v>
      </c>
      <c r="E2055" s="16"/>
      <c r="F2055" s="16"/>
      <c r="G2055" s="16"/>
      <c r="H2055" s="16"/>
      <c r="I2055" s="16" t="s">
        <v>2</v>
      </c>
      <c r="J2055" s="16"/>
      <c r="K2055" s="16"/>
      <c r="L2055" s="16"/>
      <c r="M2055" s="58"/>
      <c r="N2055" s="58"/>
    </row>
    <row r="2056" spans="1:14" ht="17">
      <c r="A2056" s="250"/>
      <c r="B2056" s="256" t="s">
        <v>1181</v>
      </c>
      <c r="C2056" s="16"/>
      <c r="D2056" s="16"/>
      <c r="E2056" s="16"/>
      <c r="F2056" s="16"/>
      <c r="G2056" s="16"/>
      <c r="H2056" s="16"/>
      <c r="I2056" s="16"/>
      <c r="J2056" s="16"/>
      <c r="K2056" s="16"/>
      <c r="L2056" s="16"/>
      <c r="M2056" s="58"/>
      <c r="N2056" s="58"/>
    </row>
    <row r="2057" spans="1:14" ht="17">
      <c r="A2057" s="250"/>
      <c r="B2057" s="256" t="s">
        <v>1182</v>
      </c>
      <c r="C2057" s="22">
        <v>95570</v>
      </c>
      <c r="D2057" s="23">
        <v>449</v>
      </c>
      <c r="E2057" s="23">
        <v>7</v>
      </c>
      <c r="F2057" s="22">
        <v>31</v>
      </c>
      <c r="G2057" s="22">
        <v>190</v>
      </c>
      <c r="H2057" s="22">
        <v>221</v>
      </c>
      <c r="I2057" s="23">
        <v>4828</v>
      </c>
      <c r="J2057" s="22">
        <v>1462</v>
      </c>
      <c r="K2057" s="22">
        <v>3188</v>
      </c>
      <c r="L2057" s="22">
        <v>178</v>
      </c>
      <c r="M2057" s="58"/>
      <c r="N2057" s="58"/>
    </row>
    <row r="2058" spans="1:14" ht="17">
      <c r="A2058" s="250"/>
      <c r="B2058" s="249" t="s">
        <v>19</v>
      </c>
      <c r="C2058" s="24">
        <v>0.96</v>
      </c>
      <c r="D2058" s="23">
        <v>904</v>
      </c>
      <c r="E2058" s="23">
        <v>11</v>
      </c>
      <c r="F2058" s="22">
        <v>63</v>
      </c>
      <c r="G2058" s="22">
        <v>262</v>
      </c>
      <c r="H2058" s="22">
        <v>568</v>
      </c>
      <c r="I2058" s="23">
        <v>8394</v>
      </c>
      <c r="J2058" s="22">
        <v>2590</v>
      </c>
      <c r="K2058" s="22">
        <v>5405</v>
      </c>
      <c r="L2058" s="22">
        <v>399</v>
      </c>
      <c r="M2058" s="58"/>
      <c r="N2058" s="58"/>
    </row>
    <row r="2059" spans="1:14" ht="17">
      <c r="A2059" s="250"/>
      <c r="B2059" s="249" t="s">
        <v>24</v>
      </c>
      <c r="C2059" s="24">
        <v>1</v>
      </c>
      <c r="D2059" s="23">
        <v>927</v>
      </c>
      <c r="E2059" s="22">
        <v>11</v>
      </c>
      <c r="F2059" s="22">
        <v>65</v>
      </c>
      <c r="G2059" s="22">
        <v>267</v>
      </c>
      <c r="H2059" s="22">
        <v>584</v>
      </c>
      <c r="I2059" s="22">
        <v>8621</v>
      </c>
      <c r="J2059" s="22">
        <v>2650</v>
      </c>
      <c r="K2059" s="22">
        <v>5557</v>
      </c>
      <c r="L2059" s="22">
        <v>414</v>
      </c>
      <c r="M2059" s="58"/>
      <c r="N2059" s="58"/>
    </row>
    <row r="2060" spans="1:14" ht="17">
      <c r="A2060" s="250"/>
      <c r="B2060" s="255" t="s">
        <v>20</v>
      </c>
      <c r="C2060" s="16"/>
      <c r="D2060" s="25">
        <v>432</v>
      </c>
      <c r="E2060" s="25">
        <v>5.0999999999999996</v>
      </c>
      <c r="F2060" s="25">
        <v>30.3</v>
      </c>
      <c r="G2060" s="25">
        <v>124.4</v>
      </c>
      <c r="H2060" s="25">
        <v>272.10000000000002</v>
      </c>
      <c r="I2060" s="25">
        <v>4017.2</v>
      </c>
      <c r="J2060" s="25">
        <v>1234.9000000000001</v>
      </c>
      <c r="K2060" s="25">
        <v>2589.5</v>
      </c>
      <c r="L2060" s="25">
        <v>192.9</v>
      </c>
      <c r="M2060" s="58"/>
      <c r="N2060" s="58"/>
    </row>
    <row r="2061" spans="1:14" ht="15.75" customHeight="1">
      <c r="A2061" s="250" t="s">
        <v>1183</v>
      </c>
      <c r="B2061" s="263"/>
      <c r="C2061" s="15">
        <v>207175</v>
      </c>
      <c r="D2061" s="16" t="s">
        <v>2</v>
      </c>
      <c r="E2061" s="16"/>
      <c r="F2061" s="16"/>
      <c r="G2061" s="16"/>
      <c r="H2061" s="16"/>
      <c r="I2061" s="16" t="s">
        <v>2</v>
      </c>
      <c r="J2061" s="16"/>
      <c r="K2061" s="16"/>
      <c r="L2061" s="16"/>
      <c r="M2061" s="58"/>
      <c r="N2061" s="58"/>
    </row>
    <row r="2062" spans="1:14" ht="17">
      <c r="A2062" s="250"/>
      <c r="B2062" s="256" t="s">
        <v>1184</v>
      </c>
      <c r="C2062" s="16"/>
      <c r="D2062" s="16"/>
      <c r="E2062" s="16"/>
      <c r="F2062" s="16"/>
      <c r="G2062" s="16"/>
      <c r="H2062" s="16"/>
      <c r="I2062" s="16"/>
      <c r="J2062" s="16"/>
      <c r="K2062" s="16"/>
      <c r="L2062" s="16"/>
      <c r="M2062" s="58"/>
      <c r="N2062" s="58"/>
    </row>
    <row r="2063" spans="1:14" ht="17">
      <c r="A2063" s="250"/>
      <c r="B2063" s="256" t="s">
        <v>1185</v>
      </c>
      <c r="C2063" s="22">
        <v>100125</v>
      </c>
      <c r="D2063" s="23">
        <v>644</v>
      </c>
      <c r="E2063" s="23">
        <v>6</v>
      </c>
      <c r="F2063" s="22">
        <v>44</v>
      </c>
      <c r="G2063" s="22">
        <v>99</v>
      </c>
      <c r="H2063" s="22">
        <v>495</v>
      </c>
      <c r="I2063" s="23">
        <v>5091</v>
      </c>
      <c r="J2063" s="22">
        <v>1040</v>
      </c>
      <c r="K2063" s="22">
        <v>3828</v>
      </c>
      <c r="L2063" s="22">
        <v>223</v>
      </c>
      <c r="M2063" s="58"/>
      <c r="N2063" s="58"/>
    </row>
    <row r="2064" spans="1:14" ht="17">
      <c r="A2064" s="250"/>
      <c r="B2064" s="249" t="s">
        <v>19</v>
      </c>
      <c r="C2064" s="24">
        <v>0.99</v>
      </c>
      <c r="D2064" s="23">
        <v>857</v>
      </c>
      <c r="E2064" s="23">
        <v>13</v>
      </c>
      <c r="F2064" s="22">
        <v>112</v>
      </c>
      <c r="G2064" s="22">
        <v>128</v>
      </c>
      <c r="H2064" s="22">
        <v>604</v>
      </c>
      <c r="I2064" s="23">
        <v>7605</v>
      </c>
      <c r="J2064" s="22">
        <v>1748</v>
      </c>
      <c r="K2064" s="22">
        <v>5459</v>
      </c>
      <c r="L2064" s="22">
        <v>398</v>
      </c>
      <c r="M2064" s="58"/>
      <c r="N2064" s="58"/>
    </row>
    <row r="2065" spans="1:14" ht="17">
      <c r="A2065" s="250"/>
      <c r="B2065" s="249" t="s">
        <v>24</v>
      </c>
      <c r="C2065" s="24">
        <v>1</v>
      </c>
      <c r="D2065" s="22">
        <v>863</v>
      </c>
      <c r="E2065" s="22">
        <v>13</v>
      </c>
      <c r="F2065" s="22">
        <v>113</v>
      </c>
      <c r="G2065" s="22">
        <v>129</v>
      </c>
      <c r="H2065" s="22">
        <v>608</v>
      </c>
      <c r="I2065" s="22">
        <v>7674</v>
      </c>
      <c r="J2065" s="22">
        <v>1762</v>
      </c>
      <c r="K2065" s="22">
        <v>5510</v>
      </c>
      <c r="L2065" s="22">
        <v>402</v>
      </c>
      <c r="M2065" s="58"/>
      <c r="N2065" s="58"/>
    </row>
    <row r="2066" spans="1:14" ht="17">
      <c r="A2066" s="250"/>
      <c r="B2066" s="255" t="s">
        <v>20</v>
      </c>
      <c r="C2066" s="16"/>
      <c r="D2066" s="25">
        <v>416.6</v>
      </c>
      <c r="E2066" s="25">
        <v>6.3</v>
      </c>
      <c r="F2066" s="25">
        <v>54.5</v>
      </c>
      <c r="G2066" s="25">
        <v>62.3</v>
      </c>
      <c r="H2066" s="25">
        <v>293.5</v>
      </c>
      <c r="I2066" s="25">
        <v>3704.1</v>
      </c>
      <c r="J2066" s="25">
        <v>850.5</v>
      </c>
      <c r="K2066" s="25">
        <v>2659.6</v>
      </c>
      <c r="L2066" s="25">
        <v>194</v>
      </c>
      <c r="M2066" s="58"/>
      <c r="N2066" s="58"/>
    </row>
    <row r="2067" spans="1:14" ht="15.75" customHeight="1">
      <c r="A2067" s="250" t="s">
        <v>1186</v>
      </c>
      <c r="B2067" s="263"/>
      <c r="C2067" s="15">
        <v>289389</v>
      </c>
      <c r="D2067" s="29"/>
      <c r="E2067" s="29"/>
      <c r="F2067" s="29"/>
      <c r="G2067" s="29"/>
      <c r="H2067" s="29"/>
      <c r="I2067" s="29"/>
      <c r="J2067" s="29"/>
      <c r="K2067" s="29"/>
      <c r="L2067" s="29"/>
      <c r="M2067" s="58"/>
      <c r="N2067" s="58"/>
    </row>
    <row r="2068" spans="1:14" ht="17">
      <c r="A2068" s="250"/>
      <c r="B2068" s="256" t="s">
        <v>1187</v>
      </c>
      <c r="C2068" s="16"/>
      <c r="D2068" s="29" t="s">
        <v>2</v>
      </c>
      <c r="E2068" s="29"/>
      <c r="F2068" s="29"/>
      <c r="G2068" s="29"/>
      <c r="H2068" s="29"/>
      <c r="I2068" s="29"/>
      <c r="J2068" s="29"/>
      <c r="K2068" s="29"/>
      <c r="L2068" s="29"/>
      <c r="M2068" s="58"/>
      <c r="N2068" s="58"/>
    </row>
    <row r="2069" spans="1:14" ht="17">
      <c r="A2069" s="250"/>
      <c r="B2069" s="256" t="s">
        <v>1188</v>
      </c>
      <c r="C2069" s="23">
        <v>57153</v>
      </c>
      <c r="D2069" s="16">
        <v>416</v>
      </c>
      <c r="E2069" s="23">
        <v>2</v>
      </c>
      <c r="F2069" s="23">
        <v>25</v>
      </c>
      <c r="G2069" s="23">
        <v>146</v>
      </c>
      <c r="H2069" s="23">
        <v>243</v>
      </c>
      <c r="I2069" s="23">
        <v>2717</v>
      </c>
      <c r="J2069" s="23">
        <v>577</v>
      </c>
      <c r="K2069" s="23">
        <v>2059</v>
      </c>
      <c r="L2069" s="23">
        <v>81</v>
      </c>
      <c r="M2069" s="58"/>
      <c r="N2069" s="58"/>
    </row>
    <row r="2070" spans="1:14" ht="17">
      <c r="A2070" s="250"/>
      <c r="B2070" s="256" t="s">
        <v>991</v>
      </c>
      <c r="C2070" s="23">
        <v>32930</v>
      </c>
      <c r="D2070" s="16">
        <v>40</v>
      </c>
      <c r="E2070" s="23">
        <v>1</v>
      </c>
      <c r="F2070" s="23">
        <v>5</v>
      </c>
      <c r="G2070" s="23">
        <v>8</v>
      </c>
      <c r="H2070" s="23">
        <v>26</v>
      </c>
      <c r="I2070" s="23">
        <v>648</v>
      </c>
      <c r="J2070" s="23">
        <v>158</v>
      </c>
      <c r="K2070" s="23">
        <v>464</v>
      </c>
      <c r="L2070" s="23">
        <v>26</v>
      </c>
      <c r="M2070" s="58"/>
      <c r="N2070" s="58"/>
    </row>
    <row r="2071" spans="1:14" ht="17">
      <c r="A2071" s="250"/>
      <c r="B2071" s="249" t="s">
        <v>19</v>
      </c>
      <c r="C2071" s="24">
        <v>0.98499999999999999</v>
      </c>
      <c r="D2071" s="23">
        <v>747</v>
      </c>
      <c r="E2071" s="23">
        <v>7</v>
      </c>
      <c r="F2071" s="23">
        <v>60</v>
      </c>
      <c r="G2071" s="23">
        <v>180</v>
      </c>
      <c r="H2071" s="23">
        <v>500</v>
      </c>
      <c r="I2071" s="23">
        <v>6820</v>
      </c>
      <c r="J2071" s="23">
        <v>1469</v>
      </c>
      <c r="K2071" s="23">
        <v>5163</v>
      </c>
      <c r="L2071" s="23">
        <v>188</v>
      </c>
      <c r="M2071" s="58"/>
      <c r="N2071" s="58"/>
    </row>
    <row r="2072" spans="1:14" ht="17">
      <c r="A2072" s="250"/>
      <c r="B2072" s="249" t="s">
        <v>24</v>
      </c>
      <c r="C2072" s="24">
        <v>1</v>
      </c>
      <c r="D2072" s="23">
        <v>754</v>
      </c>
      <c r="E2072" s="23">
        <v>7</v>
      </c>
      <c r="F2072" s="23">
        <v>60</v>
      </c>
      <c r="G2072" s="23">
        <v>183</v>
      </c>
      <c r="H2072" s="23">
        <v>504</v>
      </c>
      <c r="I2072" s="23">
        <v>6906</v>
      </c>
      <c r="J2072" s="23">
        <v>1482</v>
      </c>
      <c r="K2072" s="23">
        <v>5233</v>
      </c>
      <c r="L2072" s="23">
        <v>191</v>
      </c>
      <c r="M2072" s="58"/>
      <c r="N2072" s="58"/>
    </row>
    <row r="2073" spans="1:14" ht="17">
      <c r="A2073" s="250"/>
      <c r="B2073" s="255" t="s">
        <v>20</v>
      </c>
      <c r="C2073" s="16"/>
      <c r="D2073" s="25">
        <v>260.5</v>
      </c>
      <c r="E2073" s="25">
        <v>2.4</v>
      </c>
      <c r="F2073" s="25">
        <v>20.7</v>
      </c>
      <c r="G2073" s="25">
        <v>63.2</v>
      </c>
      <c r="H2073" s="25">
        <v>174.2</v>
      </c>
      <c r="I2073" s="25">
        <v>2386.4</v>
      </c>
      <c r="J2073" s="25">
        <v>512.1</v>
      </c>
      <c r="K2073" s="25">
        <v>1808.3</v>
      </c>
      <c r="L2073" s="25">
        <v>66</v>
      </c>
      <c r="M2073" s="58"/>
      <c r="N2073" s="58"/>
    </row>
    <row r="2074" spans="1:14" ht="15.75" customHeight="1">
      <c r="A2074" s="250" t="s">
        <v>1189</v>
      </c>
      <c r="B2074" s="263"/>
      <c r="C2074" s="15">
        <v>133042</v>
      </c>
      <c r="D2074" s="16" t="s">
        <v>2</v>
      </c>
      <c r="E2074" s="16"/>
      <c r="F2074" s="16"/>
      <c r="G2074" s="16"/>
      <c r="H2074" s="16"/>
      <c r="I2074" s="16" t="s">
        <v>2</v>
      </c>
      <c r="J2074" s="16"/>
      <c r="K2074" s="16"/>
      <c r="L2074" s="16"/>
      <c r="M2074" s="58"/>
      <c r="N2074" s="58"/>
    </row>
    <row r="2075" spans="1:14" ht="34">
      <c r="A2075" s="250"/>
      <c r="B2075" s="255" t="s">
        <v>1190</v>
      </c>
      <c r="C2075" s="16"/>
      <c r="D2075" s="16"/>
      <c r="E2075" s="16"/>
      <c r="F2075" s="16"/>
      <c r="G2075" s="16"/>
      <c r="H2075" s="16"/>
      <c r="I2075" s="16"/>
      <c r="J2075" s="16"/>
      <c r="K2075" s="16"/>
      <c r="L2075" s="16"/>
      <c r="M2075" s="58"/>
      <c r="N2075" s="58"/>
    </row>
    <row r="2076" spans="1:14" ht="17">
      <c r="A2076" s="250"/>
      <c r="B2076" s="255" t="s">
        <v>1191</v>
      </c>
      <c r="C2076" s="22">
        <v>51089</v>
      </c>
      <c r="D2076" s="23">
        <v>270</v>
      </c>
      <c r="E2076" s="23">
        <v>3</v>
      </c>
      <c r="F2076" s="22">
        <v>17</v>
      </c>
      <c r="G2076" s="22">
        <v>81</v>
      </c>
      <c r="H2076" s="22">
        <v>169</v>
      </c>
      <c r="I2076" s="23">
        <v>2633</v>
      </c>
      <c r="J2076" s="22">
        <v>856</v>
      </c>
      <c r="K2076" s="22">
        <v>1665</v>
      </c>
      <c r="L2076" s="22">
        <v>112</v>
      </c>
      <c r="M2076" s="58"/>
      <c r="N2076" s="58"/>
    </row>
    <row r="2077" spans="1:14" ht="17">
      <c r="A2077" s="250"/>
      <c r="B2077" s="249" t="s">
        <v>19</v>
      </c>
      <c r="C2077" s="24">
        <v>0.96499999999999997</v>
      </c>
      <c r="D2077" s="23">
        <v>458</v>
      </c>
      <c r="E2077" s="23">
        <v>5</v>
      </c>
      <c r="F2077" s="22">
        <v>33</v>
      </c>
      <c r="G2077" s="22">
        <v>99</v>
      </c>
      <c r="H2077" s="22">
        <v>321</v>
      </c>
      <c r="I2077" s="23">
        <v>4619</v>
      </c>
      <c r="J2077" s="22">
        <v>1433</v>
      </c>
      <c r="K2077" s="22">
        <v>2940</v>
      </c>
      <c r="L2077" s="22">
        <v>246</v>
      </c>
      <c r="M2077" s="58"/>
      <c r="N2077" s="58"/>
    </row>
    <row r="2078" spans="1:14" ht="17">
      <c r="A2078" s="250"/>
      <c r="B2078" s="249" t="s">
        <v>24</v>
      </c>
      <c r="C2078" s="24">
        <v>1</v>
      </c>
      <c r="D2078" s="23">
        <v>478</v>
      </c>
      <c r="E2078" s="22">
        <v>5</v>
      </c>
      <c r="F2078" s="22">
        <v>34</v>
      </c>
      <c r="G2078" s="22">
        <v>105</v>
      </c>
      <c r="H2078" s="22">
        <v>334</v>
      </c>
      <c r="I2078" s="22">
        <v>4814</v>
      </c>
      <c r="J2078" s="22">
        <v>1473</v>
      </c>
      <c r="K2078" s="22">
        <v>3082</v>
      </c>
      <c r="L2078" s="22">
        <v>259</v>
      </c>
      <c r="M2078" s="58"/>
      <c r="N2078" s="58"/>
    </row>
    <row r="2079" spans="1:14" ht="17">
      <c r="A2079" s="250"/>
      <c r="B2079" s="255" t="s">
        <v>20</v>
      </c>
      <c r="C2079" s="16"/>
      <c r="D2079" s="25">
        <v>359.3</v>
      </c>
      <c r="E2079" s="25">
        <v>3.8</v>
      </c>
      <c r="F2079" s="25">
        <v>25.6</v>
      </c>
      <c r="G2079" s="25">
        <v>78.900000000000006</v>
      </c>
      <c r="H2079" s="25">
        <v>251</v>
      </c>
      <c r="I2079" s="25">
        <v>3618.4</v>
      </c>
      <c r="J2079" s="25">
        <v>1107.2</v>
      </c>
      <c r="K2079" s="25">
        <v>2316.6</v>
      </c>
      <c r="L2079" s="25">
        <v>194.7</v>
      </c>
      <c r="M2079" s="58"/>
      <c r="N2079" s="58"/>
    </row>
    <row r="2080" spans="1:14" ht="15.75" customHeight="1">
      <c r="A2080" s="250" t="s">
        <v>2612</v>
      </c>
      <c r="B2080" s="263"/>
      <c r="C2080" s="15">
        <v>407939</v>
      </c>
      <c r="D2080" s="29"/>
      <c r="E2080" s="29"/>
      <c r="F2080" s="29"/>
      <c r="G2080" s="29"/>
      <c r="H2080" s="29"/>
      <c r="I2080" s="29"/>
      <c r="J2080" s="29"/>
      <c r="K2080" s="29"/>
      <c r="L2080" s="29"/>
      <c r="M2080" s="58"/>
      <c r="N2080" s="58"/>
    </row>
    <row r="2081" spans="1:14" ht="17">
      <c r="A2081" s="250"/>
      <c r="B2081" s="256" t="s">
        <v>1193</v>
      </c>
      <c r="C2081" s="16"/>
      <c r="D2081" s="29" t="s">
        <v>2</v>
      </c>
      <c r="E2081" s="29"/>
      <c r="F2081" s="29"/>
      <c r="G2081" s="29"/>
      <c r="H2081" s="29"/>
      <c r="I2081" s="29"/>
      <c r="J2081" s="29"/>
      <c r="K2081" s="29"/>
      <c r="L2081" s="29"/>
      <c r="M2081" s="58"/>
      <c r="N2081" s="58"/>
    </row>
    <row r="2082" spans="1:14" ht="19">
      <c r="A2082" s="250"/>
      <c r="B2082" s="256" t="s">
        <v>2613</v>
      </c>
      <c r="C2082" s="23">
        <v>114258</v>
      </c>
      <c r="D2082" s="16">
        <v>822</v>
      </c>
      <c r="E2082" s="23">
        <v>17</v>
      </c>
      <c r="F2082" s="23">
        <v>59</v>
      </c>
      <c r="G2082" s="23">
        <v>458</v>
      </c>
      <c r="H2082" s="23">
        <v>288</v>
      </c>
      <c r="I2082" s="23">
        <v>5101</v>
      </c>
      <c r="J2082" s="23">
        <v>2249</v>
      </c>
      <c r="K2082" s="23">
        <v>1675</v>
      </c>
      <c r="L2082" s="23">
        <v>1177</v>
      </c>
      <c r="M2082" s="58"/>
      <c r="N2082" s="58"/>
    </row>
    <row r="2083" spans="1:14" ht="17">
      <c r="A2083" s="250"/>
      <c r="B2083" s="256" t="s">
        <v>1195</v>
      </c>
      <c r="C2083" s="23">
        <v>104202</v>
      </c>
      <c r="D2083" s="16">
        <v>502</v>
      </c>
      <c r="E2083" s="23">
        <v>8</v>
      </c>
      <c r="F2083" s="23">
        <v>18</v>
      </c>
      <c r="G2083" s="23">
        <v>185</v>
      </c>
      <c r="H2083" s="23">
        <v>291</v>
      </c>
      <c r="I2083" s="23">
        <v>3395</v>
      </c>
      <c r="J2083" s="23">
        <v>757</v>
      </c>
      <c r="K2083" s="23">
        <v>2169</v>
      </c>
      <c r="L2083" s="23">
        <v>469</v>
      </c>
      <c r="M2083" s="58"/>
      <c r="N2083" s="58"/>
    </row>
    <row r="2084" spans="1:14" ht="17">
      <c r="A2084" s="250"/>
      <c r="B2084" s="249" t="s">
        <v>19</v>
      </c>
      <c r="C2084" s="24">
        <v>1</v>
      </c>
      <c r="D2084" s="23">
        <v>1929</v>
      </c>
      <c r="E2084" s="23">
        <v>33</v>
      </c>
      <c r="F2084" s="23">
        <v>143</v>
      </c>
      <c r="G2084" s="23">
        <v>806</v>
      </c>
      <c r="H2084" s="23">
        <v>947</v>
      </c>
      <c r="I2084" s="23">
        <v>12522</v>
      </c>
      <c r="J2084" s="23">
        <v>3884</v>
      </c>
      <c r="K2084" s="23">
        <v>6494</v>
      </c>
      <c r="L2084" s="23">
        <v>2144</v>
      </c>
      <c r="M2084" s="58"/>
      <c r="N2084" s="58"/>
    </row>
    <row r="2085" spans="1:14" ht="17">
      <c r="A2085" s="250"/>
      <c r="B2085" s="255" t="s">
        <v>20</v>
      </c>
      <c r="C2085" s="16"/>
      <c r="D2085" s="25">
        <v>472.9</v>
      </c>
      <c r="E2085" s="25">
        <v>8.1</v>
      </c>
      <c r="F2085" s="25">
        <v>35.1</v>
      </c>
      <c r="G2085" s="25">
        <v>197.6</v>
      </c>
      <c r="H2085" s="25">
        <v>232.1</v>
      </c>
      <c r="I2085" s="25">
        <v>3069.6</v>
      </c>
      <c r="J2085" s="25">
        <v>952.1</v>
      </c>
      <c r="K2085" s="25">
        <v>1591.9</v>
      </c>
      <c r="L2085" s="25">
        <v>525.6</v>
      </c>
      <c r="M2085" s="58"/>
      <c r="N2085" s="58"/>
    </row>
    <row r="2086" spans="1:14" ht="15.75" customHeight="1">
      <c r="A2086" s="250" t="s">
        <v>1196</v>
      </c>
      <c r="B2086" s="263"/>
      <c r="C2086" s="15">
        <v>115411</v>
      </c>
      <c r="D2086" s="16" t="s">
        <v>2</v>
      </c>
      <c r="E2086" s="16"/>
      <c r="F2086" s="16"/>
      <c r="G2086" s="16"/>
      <c r="H2086" s="16"/>
      <c r="I2086" s="16" t="s">
        <v>2</v>
      </c>
      <c r="J2086" s="16"/>
      <c r="K2086" s="16"/>
      <c r="L2086" s="16"/>
      <c r="M2086" s="58"/>
      <c r="N2086" s="58"/>
    </row>
    <row r="2087" spans="1:14" ht="17">
      <c r="A2087" s="250"/>
      <c r="B2087" s="256" t="s">
        <v>1197</v>
      </c>
      <c r="C2087" s="16"/>
      <c r="D2087" s="16"/>
      <c r="E2087" s="16"/>
      <c r="F2087" s="16"/>
      <c r="G2087" s="16"/>
      <c r="H2087" s="16"/>
      <c r="I2087" s="16"/>
      <c r="J2087" s="16"/>
      <c r="K2087" s="16"/>
      <c r="L2087" s="16"/>
      <c r="M2087" s="58"/>
      <c r="N2087" s="58"/>
    </row>
    <row r="2088" spans="1:14" ht="17">
      <c r="A2088" s="250"/>
      <c r="B2088" s="256" t="s">
        <v>1198</v>
      </c>
      <c r="C2088" s="22">
        <v>63215</v>
      </c>
      <c r="D2088" s="23">
        <v>388</v>
      </c>
      <c r="E2088" s="23">
        <v>7</v>
      </c>
      <c r="F2088" s="22">
        <v>37</v>
      </c>
      <c r="G2088" s="22">
        <v>75</v>
      </c>
      <c r="H2088" s="22">
        <v>269</v>
      </c>
      <c r="I2088" s="23">
        <v>3320</v>
      </c>
      <c r="J2088" s="22">
        <v>788</v>
      </c>
      <c r="K2088" s="22">
        <v>2426</v>
      </c>
      <c r="L2088" s="22">
        <v>106</v>
      </c>
      <c r="M2088" s="58"/>
      <c r="N2088" s="58"/>
    </row>
    <row r="2089" spans="1:14" ht="17">
      <c r="A2089" s="250"/>
      <c r="B2089" s="249" t="s">
        <v>19</v>
      </c>
      <c r="C2089" s="24">
        <v>1</v>
      </c>
      <c r="D2089" s="23">
        <v>654</v>
      </c>
      <c r="E2089" s="23">
        <v>8</v>
      </c>
      <c r="F2089" s="22">
        <v>63</v>
      </c>
      <c r="G2089" s="22">
        <v>86</v>
      </c>
      <c r="H2089" s="22">
        <v>497</v>
      </c>
      <c r="I2089" s="23">
        <v>4447</v>
      </c>
      <c r="J2089" s="22">
        <v>1108</v>
      </c>
      <c r="K2089" s="22">
        <v>3184</v>
      </c>
      <c r="L2089" s="22">
        <v>155</v>
      </c>
      <c r="M2089" s="58"/>
      <c r="N2089" s="58"/>
    </row>
    <row r="2090" spans="1:14" ht="17">
      <c r="A2090" s="250"/>
      <c r="B2090" s="255" t="s">
        <v>20</v>
      </c>
      <c r="C2090" s="16"/>
      <c r="D2090" s="25">
        <v>566.70000000000005</v>
      </c>
      <c r="E2090" s="25">
        <v>6.9</v>
      </c>
      <c r="F2090" s="25">
        <v>54.6</v>
      </c>
      <c r="G2090" s="25">
        <v>74.5</v>
      </c>
      <c r="H2090" s="25">
        <v>430.6</v>
      </c>
      <c r="I2090" s="25">
        <v>3853.2</v>
      </c>
      <c r="J2090" s="25">
        <v>960</v>
      </c>
      <c r="K2090" s="25">
        <v>2758.8</v>
      </c>
      <c r="L2090" s="25">
        <v>134.30000000000001</v>
      </c>
      <c r="M2090" s="58"/>
      <c r="N2090" s="58"/>
    </row>
    <row r="2091" spans="1:14" ht="15.75" customHeight="1">
      <c r="A2091" s="250" t="s">
        <v>1199</v>
      </c>
      <c r="B2091" s="263"/>
      <c r="C2091" s="15">
        <v>159934</v>
      </c>
      <c r="D2091" s="25"/>
      <c r="E2091" s="25"/>
      <c r="F2091" s="25"/>
      <c r="G2091" s="25"/>
      <c r="H2091" s="25"/>
      <c r="I2091" s="25"/>
      <c r="J2091" s="25"/>
      <c r="K2091" s="25"/>
      <c r="L2091" s="25"/>
      <c r="M2091" s="58"/>
      <c r="N2091" s="58"/>
    </row>
    <row r="2092" spans="1:14" ht="17">
      <c r="A2092" s="250"/>
      <c r="B2092" s="256" t="s">
        <v>1200</v>
      </c>
      <c r="C2092" s="28"/>
      <c r="D2092" s="28"/>
      <c r="E2092" s="28"/>
      <c r="F2092" s="28"/>
      <c r="G2092" s="28"/>
      <c r="H2092" s="28"/>
      <c r="I2092" s="28"/>
      <c r="J2092" s="28"/>
      <c r="K2092" s="28"/>
      <c r="L2092" s="28"/>
      <c r="M2092" s="58"/>
      <c r="N2092" s="58"/>
    </row>
    <row r="2093" spans="1:14" ht="17">
      <c r="A2093" s="250"/>
      <c r="B2093" s="256" t="s">
        <v>1201</v>
      </c>
      <c r="C2093" s="22">
        <v>59924</v>
      </c>
      <c r="D2093" s="22">
        <v>223</v>
      </c>
      <c r="E2093" s="22">
        <v>3</v>
      </c>
      <c r="F2093" s="22">
        <v>6</v>
      </c>
      <c r="G2093" s="22">
        <v>83</v>
      </c>
      <c r="H2093" s="22">
        <v>131</v>
      </c>
      <c r="I2093" s="22">
        <v>2127</v>
      </c>
      <c r="J2093" s="22">
        <v>515</v>
      </c>
      <c r="K2093" s="22">
        <v>1536</v>
      </c>
      <c r="L2093" s="22">
        <v>76</v>
      </c>
      <c r="M2093" s="58"/>
      <c r="N2093" s="58"/>
    </row>
    <row r="2094" spans="1:14" ht="17">
      <c r="A2094" s="250"/>
      <c r="B2094" s="256" t="s">
        <v>1202</v>
      </c>
      <c r="C2094" s="22">
        <v>29497</v>
      </c>
      <c r="D2094" s="22">
        <v>169</v>
      </c>
      <c r="E2094" s="22">
        <v>1</v>
      </c>
      <c r="F2094" s="22">
        <v>7</v>
      </c>
      <c r="G2094" s="22">
        <v>58</v>
      </c>
      <c r="H2094" s="22">
        <v>103</v>
      </c>
      <c r="I2094" s="22">
        <v>1216</v>
      </c>
      <c r="J2094" s="22">
        <v>265</v>
      </c>
      <c r="K2094" s="22">
        <v>919</v>
      </c>
      <c r="L2094" s="22">
        <v>32</v>
      </c>
      <c r="M2094" s="58"/>
      <c r="N2094" s="58"/>
    </row>
    <row r="2095" spans="1:14" ht="17">
      <c r="A2095" s="250"/>
      <c r="B2095" s="256" t="s">
        <v>1203</v>
      </c>
      <c r="C2095" s="22">
        <v>25243</v>
      </c>
      <c r="D2095" s="22">
        <v>320</v>
      </c>
      <c r="E2095" s="22">
        <v>4</v>
      </c>
      <c r="F2095" s="22">
        <v>1</v>
      </c>
      <c r="G2095" s="22">
        <v>126</v>
      </c>
      <c r="H2095" s="22">
        <v>189</v>
      </c>
      <c r="I2095" s="22">
        <v>1047</v>
      </c>
      <c r="J2095" s="22">
        <v>360</v>
      </c>
      <c r="K2095" s="22">
        <v>637</v>
      </c>
      <c r="L2095" s="22">
        <v>50</v>
      </c>
      <c r="M2095" s="58"/>
      <c r="N2095" s="58"/>
    </row>
    <row r="2096" spans="1:14" ht="17">
      <c r="A2096" s="250"/>
      <c r="B2096" s="249" t="s">
        <v>19</v>
      </c>
      <c r="C2096" s="24">
        <v>1</v>
      </c>
      <c r="D2096" s="23">
        <v>791</v>
      </c>
      <c r="E2096" s="23">
        <v>10</v>
      </c>
      <c r="F2096" s="23">
        <v>15</v>
      </c>
      <c r="G2096" s="23">
        <v>280</v>
      </c>
      <c r="H2096" s="23">
        <v>486</v>
      </c>
      <c r="I2096" s="23">
        <v>5273</v>
      </c>
      <c r="J2096" s="23">
        <v>1430</v>
      </c>
      <c r="K2096" s="23">
        <v>3652</v>
      </c>
      <c r="L2096" s="23">
        <v>191</v>
      </c>
      <c r="M2096" s="58"/>
      <c r="N2096" s="58"/>
    </row>
    <row r="2097" spans="1:14" ht="17">
      <c r="A2097" s="250"/>
      <c r="B2097" s="255" t="s">
        <v>20</v>
      </c>
      <c r="C2097" s="16"/>
      <c r="D2097" s="25">
        <v>494.6</v>
      </c>
      <c r="E2097" s="25">
        <v>6.3</v>
      </c>
      <c r="F2097" s="25">
        <v>9.4</v>
      </c>
      <c r="G2097" s="25">
        <v>175.1</v>
      </c>
      <c r="H2097" s="25">
        <v>303.89999999999998</v>
      </c>
      <c r="I2097" s="25">
        <v>3297</v>
      </c>
      <c r="J2097" s="25">
        <v>894.1</v>
      </c>
      <c r="K2097" s="25">
        <v>2283.4</v>
      </c>
      <c r="L2097" s="25">
        <v>119.4</v>
      </c>
      <c r="M2097" s="58"/>
      <c r="N2097" s="58"/>
    </row>
    <row r="2098" spans="1:14" ht="15.75" customHeight="1">
      <c r="A2098" s="250" t="s">
        <v>1204</v>
      </c>
      <c r="B2098" s="263"/>
      <c r="C2098" s="15">
        <v>1690968</v>
      </c>
      <c r="D2098" s="25"/>
      <c r="E2098" s="25"/>
      <c r="F2098" s="25"/>
      <c r="G2098" s="25"/>
      <c r="H2098" s="25"/>
      <c r="I2098" s="25"/>
      <c r="J2098" s="25"/>
      <c r="K2098" s="25"/>
      <c r="L2098" s="25"/>
      <c r="M2098" s="58"/>
      <c r="N2098" s="58"/>
    </row>
    <row r="2099" spans="1:14" ht="85">
      <c r="A2099" s="250"/>
      <c r="B2099" s="249" t="s">
        <v>1205</v>
      </c>
      <c r="C2099" s="253"/>
      <c r="D2099" s="253"/>
      <c r="E2099" s="253"/>
      <c r="F2099" s="253"/>
      <c r="G2099" s="253"/>
      <c r="H2099" s="253"/>
      <c r="I2099" s="253"/>
      <c r="J2099" s="253"/>
      <c r="K2099" s="253"/>
      <c r="L2099" s="253"/>
      <c r="M2099" s="58"/>
      <c r="N2099" s="58"/>
    </row>
    <row r="2100" spans="1:14" ht="17">
      <c r="A2100" s="250"/>
      <c r="B2100" s="255" t="s">
        <v>1206</v>
      </c>
      <c r="C2100" s="22">
        <v>435873</v>
      </c>
      <c r="D2100" s="22">
        <v>820</v>
      </c>
      <c r="E2100" s="22">
        <v>14</v>
      </c>
      <c r="F2100" s="22">
        <v>55</v>
      </c>
      <c r="G2100" s="22">
        <v>422</v>
      </c>
      <c r="H2100" s="22">
        <v>329</v>
      </c>
      <c r="I2100" s="22">
        <v>13232</v>
      </c>
      <c r="J2100" s="22">
        <v>2151</v>
      </c>
      <c r="K2100" s="22">
        <v>10431</v>
      </c>
      <c r="L2100" s="22">
        <v>650</v>
      </c>
      <c r="M2100" s="58"/>
      <c r="N2100" s="58"/>
    </row>
    <row r="2101" spans="1:14" ht="17">
      <c r="A2101" s="250"/>
      <c r="B2101" s="255" t="s">
        <v>1207</v>
      </c>
      <c r="C2101" s="22">
        <v>234100</v>
      </c>
      <c r="D2101" s="22">
        <v>1445</v>
      </c>
      <c r="E2101" s="22">
        <v>34</v>
      </c>
      <c r="F2101" s="22">
        <v>90</v>
      </c>
      <c r="G2101" s="22">
        <v>596</v>
      </c>
      <c r="H2101" s="22">
        <v>725</v>
      </c>
      <c r="I2101" s="22">
        <v>13159</v>
      </c>
      <c r="J2101" s="22">
        <v>2158</v>
      </c>
      <c r="K2101" s="22">
        <v>10079</v>
      </c>
      <c r="L2101" s="22">
        <v>922</v>
      </c>
      <c r="M2101" s="58"/>
      <c r="N2101" s="58"/>
    </row>
    <row r="2102" spans="1:14" ht="17">
      <c r="A2102" s="250"/>
      <c r="B2102" s="255" t="s">
        <v>1208</v>
      </c>
      <c r="C2102" s="22">
        <v>195225</v>
      </c>
      <c r="D2102" s="22">
        <v>953</v>
      </c>
      <c r="E2102" s="22">
        <v>20</v>
      </c>
      <c r="F2102" s="22">
        <v>83</v>
      </c>
      <c r="G2102" s="22">
        <v>366</v>
      </c>
      <c r="H2102" s="22">
        <v>484</v>
      </c>
      <c r="I2102" s="22">
        <v>6558</v>
      </c>
      <c r="J2102" s="22">
        <v>1247</v>
      </c>
      <c r="K2102" s="22">
        <v>4877</v>
      </c>
      <c r="L2102" s="22">
        <v>434</v>
      </c>
      <c r="M2102" s="58"/>
      <c r="N2102" s="58"/>
    </row>
    <row r="2103" spans="1:14" ht="17">
      <c r="A2103" s="250"/>
      <c r="B2103" s="255" t="s">
        <v>1209</v>
      </c>
      <c r="C2103" s="22">
        <v>144545</v>
      </c>
      <c r="D2103" s="22">
        <v>395</v>
      </c>
      <c r="E2103" s="22">
        <v>14</v>
      </c>
      <c r="F2103" s="22">
        <v>29</v>
      </c>
      <c r="G2103" s="22">
        <v>175</v>
      </c>
      <c r="H2103" s="22">
        <v>177</v>
      </c>
      <c r="I2103" s="22">
        <v>5334</v>
      </c>
      <c r="J2103" s="22">
        <v>759</v>
      </c>
      <c r="K2103" s="22">
        <v>4230</v>
      </c>
      <c r="L2103" s="22">
        <v>345</v>
      </c>
      <c r="M2103" s="58"/>
      <c r="N2103" s="58"/>
    </row>
    <row r="2104" spans="1:14" ht="17">
      <c r="A2104" s="250"/>
      <c r="B2104" s="255" t="s">
        <v>1210</v>
      </c>
      <c r="C2104" s="22">
        <v>99576</v>
      </c>
      <c r="D2104" s="22">
        <v>609</v>
      </c>
      <c r="E2104" s="22">
        <v>14</v>
      </c>
      <c r="F2104" s="22">
        <v>17</v>
      </c>
      <c r="G2104" s="22">
        <v>265</v>
      </c>
      <c r="H2104" s="22">
        <v>313</v>
      </c>
      <c r="I2104" s="22">
        <v>5474</v>
      </c>
      <c r="J2104" s="22">
        <v>1318</v>
      </c>
      <c r="K2104" s="22">
        <v>3885</v>
      </c>
      <c r="L2104" s="22">
        <v>271</v>
      </c>
      <c r="M2104" s="58"/>
      <c r="N2104" s="58"/>
    </row>
    <row r="2105" spans="1:14" ht="17">
      <c r="A2105" s="250"/>
      <c r="B2105" s="249" t="s">
        <v>19</v>
      </c>
      <c r="C2105" s="24">
        <v>1</v>
      </c>
      <c r="D2105" s="23">
        <v>5697</v>
      </c>
      <c r="E2105" s="23">
        <v>112</v>
      </c>
      <c r="F2105" s="23">
        <v>345</v>
      </c>
      <c r="G2105" s="23">
        <v>2250</v>
      </c>
      <c r="H2105" s="23">
        <v>2990</v>
      </c>
      <c r="I2105" s="23">
        <v>58889</v>
      </c>
      <c r="J2105" s="23">
        <v>10249</v>
      </c>
      <c r="K2105" s="23">
        <v>45302</v>
      </c>
      <c r="L2105" s="23">
        <v>3338</v>
      </c>
      <c r="M2105" s="58"/>
      <c r="N2105" s="58"/>
    </row>
    <row r="2106" spans="1:14" ht="17">
      <c r="A2106" s="250"/>
      <c r="B2106" s="255" t="s">
        <v>20</v>
      </c>
      <c r="C2106" s="57"/>
      <c r="D2106" s="25">
        <v>336.9</v>
      </c>
      <c r="E2106" s="25">
        <v>6.6</v>
      </c>
      <c r="F2106" s="25">
        <v>20.399999999999999</v>
      </c>
      <c r="G2106" s="25">
        <v>133.1</v>
      </c>
      <c r="H2106" s="25">
        <v>176.8</v>
      </c>
      <c r="I2106" s="25">
        <v>3482.6</v>
      </c>
      <c r="J2106" s="25">
        <v>606.1</v>
      </c>
      <c r="K2106" s="25">
        <v>2679.1</v>
      </c>
      <c r="L2106" s="25">
        <v>197.4</v>
      </c>
      <c r="M2106" s="58"/>
      <c r="N2106" s="58"/>
    </row>
    <row r="2107" spans="1:14" ht="15.75" customHeight="1">
      <c r="A2107" s="250" t="s">
        <v>1211</v>
      </c>
      <c r="B2107" s="263"/>
      <c r="C2107" s="15">
        <v>435945</v>
      </c>
      <c r="D2107" s="29"/>
      <c r="E2107" s="29"/>
      <c r="F2107" s="29"/>
      <c r="G2107" s="29"/>
      <c r="H2107" s="29"/>
      <c r="I2107" s="29"/>
      <c r="J2107" s="29"/>
      <c r="K2107" s="29"/>
      <c r="L2107" s="29"/>
      <c r="M2107" s="58"/>
      <c r="N2107" s="58"/>
    </row>
    <row r="2108" spans="1:14" ht="17">
      <c r="A2108" s="250"/>
      <c r="B2108" s="256" t="s">
        <v>1816</v>
      </c>
      <c r="C2108" s="16"/>
      <c r="D2108" s="29" t="s">
        <v>2</v>
      </c>
      <c r="E2108" s="29"/>
      <c r="F2108" s="29"/>
      <c r="G2108" s="29"/>
      <c r="H2108" s="29"/>
      <c r="I2108" s="29"/>
      <c r="J2108" s="29"/>
      <c r="K2108" s="29"/>
      <c r="L2108" s="29"/>
      <c r="M2108" s="58"/>
      <c r="N2108" s="58"/>
    </row>
    <row r="2109" spans="1:14" ht="17">
      <c r="A2109" s="250"/>
      <c r="B2109" s="256" t="s">
        <v>1213</v>
      </c>
      <c r="C2109" s="23">
        <v>125036</v>
      </c>
      <c r="D2109" s="16">
        <v>578</v>
      </c>
      <c r="E2109" s="22">
        <v>6</v>
      </c>
      <c r="F2109" s="22">
        <v>26</v>
      </c>
      <c r="G2109" s="22">
        <v>176</v>
      </c>
      <c r="H2109" s="22">
        <v>370</v>
      </c>
      <c r="I2109" s="23">
        <v>5334</v>
      </c>
      <c r="J2109" s="22">
        <v>1237</v>
      </c>
      <c r="K2109" s="22">
        <v>3497</v>
      </c>
      <c r="L2109" s="22">
        <v>600</v>
      </c>
      <c r="M2109" s="58"/>
      <c r="N2109" s="58"/>
    </row>
    <row r="2110" spans="1:14" ht="17">
      <c r="A2110" s="250"/>
      <c r="B2110" s="256" t="s">
        <v>1214</v>
      </c>
      <c r="C2110" s="23">
        <v>52777</v>
      </c>
      <c r="D2110" s="16">
        <v>222</v>
      </c>
      <c r="E2110" s="22">
        <v>4</v>
      </c>
      <c r="F2110" s="22">
        <v>11</v>
      </c>
      <c r="G2110" s="22">
        <v>59</v>
      </c>
      <c r="H2110" s="22">
        <v>148</v>
      </c>
      <c r="I2110" s="23">
        <v>1852</v>
      </c>
      <c r="J2110" s="22">
        <v>449</v>
      </c>
      <c r="K2110" s="22">
        <v>1154</v>
      </c>
      <c r="L2110" s="22">
        <v>249</v>
      </c>
      <c r="M2110" s="58"/>
      <c r="N2110" s="58"/>
    </row>
    <row r="2111" spans="1:14" ht="17">
      <c r="A2111" s="250"/>
      <c r="B2111" s="249" t="s">
        <v>19</v>
      </c>
      <c r="C2111" s="24">
        <v>1</v>
      </c>
      <c r="D2111" s="23">
        <v>2075</v>
      </c>
      <c r="E2111" s="23">
        <v>35</v>
      </c>
      <c r="F2111" s="23">
        <v>100</v>
      </c>
      <c r="G2111" s="23">
        <v>444</v>
      </c>
      <c r="H2111" s="23">
        <v>1496</v>
      </c>
      <c r="I2111" s="23">
        <v>15757</v>
      </c>
      <c r="J2111" s="23">
        <v>3934</v>
      </c>
      <c r="K2111" s="23">
        <v>9649</v>
      </c>
      <c r="L2111" s="23">
        <v>2174</v>
      </c>
      <c r="M2111" s="58"/>
      <c r="N2111" s="58"/>
    </row>
    <row r="2112" spans="1:14" ht="17">
      <c r="A2112" s="250"/>
      <c r="B2112" s="255" t="s">
        <v>20</v>
      </c>
      <c r="C2112" s="16"/>
      <c r="D2112" s="25">
        <v>476</v>
      </c>
      <c r="E2112" s="25">
        <v>8</v>
      </c>
      <c r="F2112" s="25">
        <v>22.9</v>
      </c>
      <c r="G2112" s="25">
        <v>101.8</v>
      </c>
      <c r="H2112" s="25">
        <v>343.2</v>
      </c>
      <c r="I2112" s="25">
        <v>3614.4</v>
      </c>
      <c r="J2112" s="25">
        <v>902.4</v>
      </c>
      <c r="K2112" s="25">
        <v>2213.4</v>
      </c>
      <c r="L2112" s="25">
        <v>498.7</v>
      </c>
      <c r="M2112" s="58"/>
      <c r="N2112" s="58"/>
    </row>
    <row r="2113" spans="1:14" ht="15.75" customHeight="1">
      <c r="A2113" s="250" t="s">
        <v>1215</v>
      </c>
      <c r="B2113" s="263"/>
      <c r="C2113" s="15">
        <v>234649</v>
      </c>
      <c r="D2113" s="16" t="s">
        <v>2</v>
      </c>
      <c r="E2113" s="16"/>
      <c r="F2113" s="16"/>
      <c r="G2113" s="16"/>
      <c r="H2113" s="16"/>
      <c r="I2113" s="16" t="s">
        <v>2</v>
      </c>
      <c r="J2113" s="16"/>
      <c r="K2113" s="16"/>
      <c r="L2113" s="16"/>
      <c r="M2113" s="58"/>
      <c r="N2113" s="58"/>
    </row>
    <row r="2114" spans="1:14" ht="17">
      <c r="A2114" s="250"/>
      <c r="B2114" s="256" t="s">
        <v>1216</v>
      </c>
      <c r="C2114" s="16"/>
      <c r="D2114" s="16"/>
      <c r="E2114" s="16"/>
      <c r="F2114" s="16"/>
      <c r="G2114" s="16"/>
      <c r="H2114" s="16"/>
      <c r="I2114" s="16"/>
      <c r="J2114" s="16"/>
      <c r="K2114" s="16"/>
      <c r="L2114" s="16"/>
      <c r="M2114" s="58"/>
      <c r="N2114" s="58"/>
    </row>
    <row r="2115" spans="1:14" ht="17">
      <c r="A2115" s="250"/>
      <c r="B2115" s="256" t="s">
        <v>1217</v>
      </c>
      <c r="C2115" s="22">
        <v>127039</v>
      </c>
      <c r="D2115" s="23">
        <v>838</v>
      </c>
      <c r="E2115" s="23">
        <v>5</v>
      </c>
      <c r="F2115" s="22">
        <v>51</v>
      </c>
      <c r="G2115" s="22">
        <v>195</v>
      </c>
      <c r="H2115" s="22">
        <v>587</v>
      </c>
      <c r="I2115" s="23">
        <v>6439</v>
      </c>
      <c r="J2115" s="22">
        <v>1856</v>
      </c>
      <c r="K2115" s="22">
        <v>4373</v>
      </c>
      <c r="L2115" s="22">
        <v>210</v>
      </c>
      <c r="M2115" s="58"/>
      <c r="N2115" s="58"/>
    </row>
    <row r="2116" spans="1:14" ht="17">
      <c r="A2116" s="250"/>
      <c r="B2116" s="249" t="s">
        <v>19</v>
      </c>
      <c r="C2116" s="24">
        <v>1</v>
      </c>
      <c r="D2116" s="23">
        <v>1274</v>
      </c>
      <c r="E2116" s="23">
        <v>9</v>
      </c>
      <c r="F2116" s="22">
        <v>119</v>
      </c>
      <c r="G2116" s="22">
        <v>241</v>
      </c>
      <c r="H2116" s="22">
        <v>905</v>
      </c>
      <c r="I2116" s="23">
        <v>9613</v>
      </c>
      <c r="J2116" s="22">
        <v>2533</v>
      </c>
      <c r="K2116" s="22">
        <v>6715</v>
      </c>
      <c r="L2116" s="22">
        <v>365</v>
      </c>
      <c r="M2116" s="58"/>
      <c r="N2116" s="58"/>
    </row>
    <row r="2117" spans="1:14" ht="17">
      <c r="A2117" s="250"/>
      <c r="B2117" s="255" t="s">
        <v>20</v>
      </c>
      <c r="C2117" s="16"/>
      <c r="D2117" s="25">
        <v>542.9</v>
      </c>
      <c r="E2117" s="25">
        <v>3.8</v>
      </c>
      <c r="F2117" s="25">
        <v>50.7</v>
      </c>
      <c r="G2117" s="25">
        <v>102.7</v>
      </c>
      <c r="H2117" s="25">
        <v>385.7</v>
      </c>
      <c r="I2117" s="25">
        <v>4096.8</v>
      </c>
      <c r="J2117" s="25">
        <v>1079.5</v>
      </c>
      <c r="K2117" s="25">
        <v>2861.7</v>
      </c>
      <c r="L2117" s="25">
        <v>155.6</v>
      </c>
      <c r="M2117" s="58"/>
      <c r="N2117" s="58"/>
    </row>
    <row r="2118" spans="1:14" ht="15.75" customHeight="1">
      <c r="A2118" s="250" t="s">
        <v>1218</v>
      </c>
      <c r="B2118" s="263"/>
      <c r="C2118" s="15">
        <v>133908</v>
      </c>
      <c r="D2118" s="25"/>
      <c r="E2118" s="25"/>
      <c r="F2118" s="25"/>
      <c r="G2118" s="25"/>
      <c r="H2118" s="25"/>
      <c r="I2118" s="25"/>
      <c r="J2118" s="25"/>
      <c r="K2118" s="25"/>
      <c r="L2118" s="25"/>
      <c r="M2118" s="58"/>
      <c r="N2118" s="58"/>
    </row>
    <row r="2119" spans="1:14" ht="17">
      <c r="A2119" s="250"/>
      <c r="B2119" s="255" t="s">
        <v>1219</v>
      </c>
      <c r="C2119" s="23"/>
      <c r="D2119" s="23"/>
      <c r="E2119" s="23"/>
      <c r="F2119" s="23"/>
      <c r="G2119" s="23"/>
      <c r="H2119" s="23"/>
      <c r="I2119" s="23"/>
      <c r="J2119" s="23"/>
      <c r="K2119" s="23"/>
      <c r="L2119" s="23"/>
      <c r="M2119" s="58"/>
      <c r="N2119" s="58"/>
    </row>
    <row r="2120" spans="1:14" ht="17">
      <c r="A2120" s="250"/>
      <c r="B2120" s="255" t="s">
        <v>1220</v>
      </c>
      <c r="C2120" s="22">
        <v>60825</v>
      </c>
      <c r="D2120" s="23">
        <v>338</v>
      </c>
      <c r="E2120" s="23">
        <v>4</v>
      </c>
      <c r="F2120" s="22">
        <v>19</v>
      </c>
      <c r="G2120" s="22">
        <v>94</v>
      </c>
      <c r="H2120" s="22">
        <v>221</v>
      </c>
      <c r="I2120" s="23">
        <v>3547</v>
      </c>
      <c r="J2120" s="22">
        <v>804</v>
      </c>
      <c r="K2120" s="22">
        <v>2568</v>
      </c>
      <c r="L2120" s="22">
        <v>175</v>
      </c>
      <c r="M2120" s="58"/>
      <c r="N2120" s="58"/>
    </row>
    <row r="2121" spans="1:14" ht="17">
      <c r="A2121" s="250"/>
      <c r="B2121" s="249" t="s">
        <v>19</v>
      </c>
      <c r="C2121" s="24">
        <v>1</v>
      </c>
      <c r="D2121" s="23">
        <v>474</v>
      </c>
      <c r="E2121" s="23">
        <v>8</v>
      </c>
      <c r="F2121" s="22">
        <v>30</v>
      </c>
      <c r="G2121" s="22">
        <v>119</v>
      </c>
      <c r="H2121" s="22">
        <v>317</v>
      </c>
      <c r="I2121" s="23">
        <v>5036</v>
      </c>
      <c r="J2121" s="22">
        <v>1155</v>
      </c>
      <c r="K2121" s="22">
        <v>3628</v>
      </c>
      <c r="L2121" s="22">
        <v>253</v>
      </c>
      <c r="M2121" s="58"/>
      <c r="N2121" s="58"/>
    </row>
    <row r="2122" spans="1:14" ht="17">
      <c r="A2122" s="250"/>
      <c r="B2122" s="255" t="s">
        <v>20</v>
      </c>
      <c r="C2122" s="16"/>
      <c r="D2122" s="25">
        <v>354</v>
      </c>
      <c r="E2122" s="25">
        <v>6</v>
      </c>
      <c r="F2122" s="25">
        <v>22.4</v>
      </c>
      <c r="G2122" s="25">
        <v>88.9</v>
      </c>
      <c r="H2122" s="25">
        <v>236.7</v>
      </c>
      <c r="I2122" s="25">
        <v>3760.8</v>
      </c>
      <c r="J2122" s="25">
        <v>862.5</v>
      </c>
      <c r="K2122" s="25">
        <v>2709.3</v>
      </c>
      <c r="L2122" s="25">
        <v>188.9</v>
      </c>
      <c r="M2122" s="58"/>
      <c r="N2122" s="58"/>
    </row>
    <row r="2123" spans="1:14" ht="15.75" customHeight="1">
      <c r="A2123" s="250" t="s">
        <v>1221</v>
      </c>
      <c r="B2123" s="263"/>
      <c r="C2123" s="15">
        <v>5573842</v>
      </c>
      <c r="D2123" s="25"/>
      <c r="E2123" s="25"/>
      <c r="F2123" s="25"/>
      <c r="G2123" s="25"/>
      <c r="H2123" s="25"/>
      <c r="I2123" s="25"/>
      <c r="J2123" s="25"/>
      <c r="K2123" s="25"/>
      <c r="L2123" s="25"/>
      <c r="M2123" s="58"/>
      <c r="N2123" s="58"/>
    </row>
    <row r="2124" spans="1:14" ht="51">
      <c r="A2124" s="250"/>
      <c r="B2124" s="255" t="s">
        <v>2498</v>
      </c>
      <c r="C2124" s="16"/>
      <c r="D2124" s="25"/>
      <c r="E2124" s="25"/>
      <c r="F2124" s="25"/>
      <c r="G2124" s="25"/>
      <c r="H2124" s="25"/>
      <c r="I2124" s="25"/>
      <c r="J2124" s="25"/>
      <c r="K2124" s="25"/>
      <c r="L2124" s="25"/>
      <c r="M2124" s="58"/>
      <c r="N2124" s="58"/>
    </row>
    <row r="2125" spans="1:14" ht="17">
      <c r="A2125" s="250"/>
      <c r="B2125" s="256" t="s">
        <v>1825</v>
      </c>
      <c r="C2125" s="22">
        <v>601723</v>
      </c>
      <c r="D2125" s="22">
        <v>7468</v>
      </c>
      <c r="E2125" s="22">
        <v>132</v>
      </c>
      <c r="F2125" s="22">
        <v>184</v>
      </c>
      <c r="G2125" s="22">
        <v>3914</v>
      </c>
      <c r="H2125" s="22">
        <v>3238</v>
      </c>
      <c r="I2125" s="22">
        <v>27138</v>
      </c>
      <c r="J2125" s="22">
        <v>4224</v>
      </c>
      <c r="K2125" s="22">
        <v>18050</v>
      </c>
      <c r="L2125" s="22">
        <v>4864</v>
      </c>
      <c r="M2125" s="58"/>
      <c r="N2125" s="58"/>
    </row>
    <row r="2126" spans="1:14" ht="17">
      <c r="A2126" s="250"/>
      <c r="B2126" s="255" t="s">
        <v>1224</v>
      </c>
      <c r="C2126" s="22">
        <v>152801</v>
      </c>
      <c r="D2126" s="22">
        <v>276</v>
      </c>
      <c r="E2126" s="22">
        <v>2</v>
      </c>
      <c r="F2126" s="22">
        <v>21</v>
      </c>
      <c r="G2126" s="22">
        <v>125</v>
      </c>
      <c r="H2126" s="22">
        <v>128</v>
      </c>
      <c r="I2126" s="22">
        <v>3242</v>
      </c>
      <c r="J2126" s="22">
        <v>317</v>
      </c>
      <c r="K2126" s="22">
        <v>2639</v>
      </c>
      <c r="L2126" s="22">
        <v>286</v>
      </c>
      <c r="M2126" s="58"/>
      <c r="N2126" s="58"/>
    </row>
    <row r="2127" spans="1:14" ht="17">
      <c r="A2127" s="250"/>
      <c r="B2127" s="255" t="s">
        <v>1225</v>
      </c>
      <c r="C2127" s="22">
        <v>60686</v>
      </c>
      <c r="D2127" s="22">
        <v>454</v>
      </c>
      <c r="E2127" s="22">
        <v>2</v>
      </c>
      <c r="F2127" s="22">
        <v>16</v>
      </c>
      <c r="G2127" s="22">
        <v>162</v>
      </c>
      <c r="H2127" s="22">
        <v>274</v>
      </c>
      <c r="I2127" s="22">
        <v>1712</v>
      </c>
      <c r="J2127" s="22">
        <v>262</v>
      </c>
      <c r="K2127" s="22">
        <v>1363</v>
      </c>
      <c r="L2127" s="22">
        <v>87</v>
      </c>
      <c r="M2127" s="58"/>
      <c r="N2127" s="58"/>
    </row>
    <row r="2128" spans="1:14" ht="17">
      <c r="A2128" s="250"/>
      <c r="B2128" s="249" t="s">
        <v>19</v>
      </c>
      <c r="C2128" s="24">
        <v>1</v>
      </c>
      <c r="D2128" s="23">
        <v>21179</v>
      </c>
      <c r="E2128" s="23">
        <v>294</v>
      </c>
      <c r="F2128" s="23">
        <v>993</v>
      </c>
      <c r="G2128" s="23">
        <v>10012</v>
      </c>
      <c r="H2128" s="23">
        <v>9880</v>
      </c>
      <c r="I2128" s="23">
        <v>142169</v>
      </c>
      <c r="J2128" s="23">
        <v>21961</v>
      </c>
      <c r="K2128" s="23">
        <v>103545</v>
      </c>
      <c r="L2128" s="23">
        <v>16663</v>
      </c>
      <c r="M2128" s="58"/>
      <c r="N2128" s="58"/>
    </row>
    <row r="2129" spans="1:14" ht="17">
      <c r="A2129" s="250"/>
      <c r="B2129" s="255" t="s">
        <v>20</v>
      </c>
      <c r="C2129" s="22"/>
      <c r="D2129" s="25">
        <v>380</v>
      </c>
      <c r="E2129" s="25">
        <v>5.3</v>
      </c>
      <c r="F2129" s="25">
        <v>17.8</v>
      </c>
      <c r="G2129" s="25">
        <v>179.6</v>
      </c>
      <c r="H2129" s="25">
        <v>177.3</v>
      </c>
      <c r="I2129" s="25">
        <v>2550.6</v>
      </c>
      <c r="J2129" s="25">
        <v>394</v>
      </c>
      <c r="K2129" s="25">
        <v>1857.7</v>
      </c>
      <c r="L2129" s="25">
        <v>298.89999999999998</v>
      </c>
      <c r="M2129" s="58"/>
      <c r="N2129" s="58"/>
    </row>
    <row r="2130" spans="1:14" ht="15.75" customHeight="1">
      <c r="A2130" s="257" t="s">
        <v>2499</v>
      </c>
      <c r="B2130" s="263"/>
      <c r="C2130" s="15">
        <v>1219883</v>
      </c>
      <c r="D2130" s="25"/>
      <c r="E2130" s="25"/>
      <c r="F2130" s="25"/>
      <c r="G2130" s="25"/>
      <c r="H2130" s="25"/>
      <c r="I2130" s="25"/>
      <c r="J2130" s="25"/>
      <c r="K2130" s="25"/>
      <c r="L2130" s="25"/>
      <c r="M2130" s="58"/>
      <c r="N2130" s="58"/>
    </row>
    <row r="2131" spans="1:14" ht="17">
      <c r="A2131" s="257"/>
      <c r="B2131" s="255" t="s">
        <v>1227</v>
      </c>
      <c r="C2131" s="16"/>
      <c r="D2131" s="25"/>
      <c r="E2131" s="25"/>
      <c r="F2131" s="25"/>
      <c r="G2131" s="25"/>
      <c r="H2131" s="25"/>
      <c r="I2131" s="25"/>
      <c r="J2131" s="25"/>
      <c r="K2131" s="25"/>
      <c r="L2131" s="25"/>
      <c r="M2131" s="58"/>
      <c r="N2131" s="58"/>
    </row>
    <row r="2132" spans="1:14" ht="17">
      <c r="A2132" s="257"/>
      <c r="B2132" s="249" t="s">
        <v>19</v>
      </c>
      <c r="C2132" s="24">
        <v>1</v>
      </c>
      <c r="D2132" s="23">
        <v>2535</v>
      </c>
      <c r="E2132" s="23">
        <v>23</v>
      </c>
      <c r="F2132" s="23">
        <v>155</v>
      </c>
      <c r="G2132" s="23">
        <v>1178</v>
      </c>
      <c r="H2132" s="23">
        <v>1179</v>
      </c>
      <c r="I2132" s="23">
        <v>24551</v>
      </c>
      <c r="J2132" s="23">
        <v>4016</v>
      </c>
      <c r="K2132" s="23">
        <v>18809</v>
      </c>
      <c r="L2132" s="23">
        <v>1726</v>
      </c>
      <c r="M2132" s="58"/>
      <c r="N2132" s="58"/>
    </row>
    <row r="2133" spans="1:14" ht="17">
      <c r="A2133" s="257"/>
      <c r="B2133" s="255" t="s">
        <v>20</v>
      </c>
      <c r="C2133" s="16"/>
      <c r="D2133" s="25">
        <v>207.8</v>
      </c>
      <c r="E2133" s="25">
        <v>1.9</v>
      </c>
      <c r="F2133" s="25">
        <v>12.7</v>
      </c>
      <c r="G2133" s="25">
        <v>96.6</v>
      </c>
      <c r="H2133" s="25">
        <v>96.6</v>
      </c>
      <c r="I2133" s="25">
        <v>2012.6</v>
      </c>
      <c r="J2133" s="25">
        <v>329.2</v>
      </c>
      <c r="K2133" s="25">
        <v>1541.9</v>
      </c>
      <c r="L2133" s="25">
        <v>141.5</v>
      </c>
      <c r="M2133" s="58"/>
      <c r="N2133" s="58"/>
    </row>
    <row r="2134" spans="1:14" ht="15.75" customHeight="1">
      <c r="A2134" s="257" t="s">
        <v>1228</v>
      </c>
      <c r="B2134" s="263"/>
      <c r="C2134" s="15">
        <v>4353959</v>
      </c>
      <c r="D2134" s="57"/>
      <c r="E2134" s="57"/>
      <c r="F2134" s="57"/>
      <c r="G2134" s="57"/>
      <c r="H2134" s="57" t="s">
        <v>2</v>
      </c>
      <c r="I2134" s="57"/>
      <c r="J2134" s="57"/>
      <c r="K2134" s="57"/>
      <c r="L2134" s="57"/>
      <c r="M2134" s="58"/>
      <c r="N2134" s="58"/>
    </row>
    <row r="2135" spans="1:14" ht="119">
      <c r="A2135" s="257"/>
      <c r="B2135" s="255" t="s">
        <v>1229</v>
      </c>
      <c r="C2135" s="253"/>
      <c r="D2135" s="253"/>
      <c r="E2135" s="253"/>
      <c r="F2135" s="253"/>
      <c r="G2135" s="253"/>
      <c r="H2135" s="253"/>
      <c r="I2135" s="253"/>
      <c r="J2135" s="253"/>
      <c r="K2135" s="253"/>
      <c r="L2135" s="253"/>
      <c r="M2135" s="58"/>
      <c r="N2135" s="58"/>
    </row>
    <row r="2136" spans="1:14" ht="17">
      <c r="A2136" s="257"/>
      <c r="B2136" s="249" t="s">
        <v>19</v>
      </c>
      <c r="C2136" s="24">
        <v>1</v>
      </c>
      <c r="D2136" s="23">
        <v>18644</v>
      </c>
      <c r="E2136" s="23">
        <v>271</v>
      </c>
      <c r="F2136" s="23">
        <v>838</v>
      </c>
      <c r="G2136" s="23">
        <v>8834</v>
      </c>
      <c r="H2136" s="23">
        <v>8701</v>
      </c>
      <c r="I2136" s="23">
        <v>117618</v>
      </c>
      <c r="J2136" s="23">
        <v>17945</v>
      </c>
      <c r="K2136" s="23">
        <v>84736</v>
      </c>
      <c r="L2136" s="23">
        <v>14937</v>
      </c>
      <c r="M2136" s="58"/>
      <c r="N2136" s="58"/>
    </row>
    <row r="2137" spans="1:14" ht="17">
      <c r="A2137" s="257"/>
      <c r="B2137" s="255" t="s">
        <v>20</v>
      </c>
      <c r="C2137" s="57"/>
      <c r="D2137" s="25">
        <v>428.2</v>
      </c>
      <c r="E2137" s="25">
        <v>6.2</v>
      </c>
      <c r="F2137" s="25">
        <v>19.2</v>
      </c>
      <c r="G2137" s="25">
        <v>202.9</v>
      </c>
      <c r="H2137" s="25">
        <v>199.8</v>
      </c>
      <c r="I2137" s="25">
        <v>2701.4</v>
      </c>
      <c r="J2137" s="25">
        <v>412.2</v>
      </c>
      <c r="K2137" s="25">
        <v>1946.2</v>
      </c>
      <c r="L2137" s="25">
        <v>343.1</v>
      </c>
      <c r="M2137" s="58"/>
      <c r="N2137" s="58"/>
    </row>
    <row r="2138" spans="1:14" ht="15.75" customHeight="1">
      <c r="A2138" s="250" t="s">
        <v>1230</v>
      </c>
      <c r="B2138" s="263"/>
      <c r="C2138" s="15">
        <v>166624</v>
      </c>
      <c r="D2138" s="29"/>
      <c r="E2138" s="29"/>
      <c r="F2138" s="29"/>
      <c r="G2138" s="29"/>
      <c r="H2138" s="29"/>
      <c r="I2138" s="29"/>
      <c r="J2138" s="29"/>
      <c r="K2138" s="29"/>
      <c r="L2138" s="29"/>
      <c r="M2138" s="58"/>
      <c r="N2138" s="58"/>
    </row>
    <row r="2139" spans="1:14" ht="17">
      <c r="A2139" s="250"/>
      <c r="B2139" s="256" t="s">
        <v>1231</v>
      </c>
      <c r="C2139" s="16"/>
      <c r="D2139" s="29" t="s">
        <v>2</v>
      </c>
      <c r="E2139" s="29"/>
      <c r="F2139" s="29"/>
      <c r="G2139" s="29"/>
      <c r="H2139" s="29"/>
      <c r="I2139" s="29"/>
      <c r="J2139" s="29"/>
      <c r="K2139" s="29"/>
      <c r="L2139" s="29"/>
      <c r="M2139" s="58"/>
      <c r="N2139" s="58"/>
    </row>
    <row r="2140" spans="1:14" ht="17">
      <c r="A2140" s="250"/>
      <c r="B2140" s="256" t="s">
        <v>1232</v>
      </c>
      <c r="C2140" s="23">
        <v>67203</v>
      </c>
      <c r="D2140" s="16">
        <v>435</v>
      </c>
      <c r="E2140" s="23">
        <v>3</v>
      </c>
      <c r="F2140" s="23">
        <v>33</v>
      </c>
      <c r="G2140" s="23">
        <v>70</v>
      </c>
      <c r="H2140" s="23">
        <v>329</v>
      </c>
      <c r="I2140" s="23">
        <v>2558</v>
      </c>
      <c r="J2140" s="23">
        <v>812</v>
      </c>
      <c r="K2140" s="23">
        <v>1635</v>
      </c>
      <c r="L2140" s="23">
        <v>111</v>
      </c>
      <c r="M2140" s="58"/>
      <c r="N2140" s="58"/>
    </row>
    <row r="2141" spans="1:14" ht="17">
      <c r="A2141" s="250"/>
      <c r="B2141" s="256" t="s">
        <v>1233</v>
      </c>
      <c r="C2141" s="23">
        <v>39350</v>
      </c>
      <c r="D2141" s="16">
        <v>71</v>
      </c>
      <c r="E2141" s="23">
        <v>1</v>
      </c>
      <c r="F2141" s="23">
        <v>10</v>
      </c>
      <c r="G2141" s="23">
        <v>3</v>
      </c>
      <c r="H2141" s="23">
        <v>57</v>
      </c>
      <c r="I2141" s="23">
        <v>684</v>
      </c>
      <c r="J2141" s="23">
        <v>113</v>
      </c>
      <c r="K2141" s="23">
        <v>552</v>
      </c>
      <c r="L2141" s="23">
        <v>19</v>
      </c>
      <c r="M2141" s="58"/>
      <c r="N2141" s="58"/>
    </row>
    <row r="2142" spans="1:14" ht="17">
      <c r="A2142" s="250"/>
      <c r="B2142" s="249" t="s">
        <v>19</v>
      </c>
      <c r="C2142" s="24">
        <v>1</v>
      </c>
      <c r="D2142" s="23">
        <v>629</v>
      </c>
      <c r="E2142" s="23">
        <v>4</v>
      </c>
      <c r="F2142" s="23">
        <v>62</v>
      </c>
      <c r="G2142" s="23">
        <v>74</v>
      </c>
      <c r="H2142" s="23">
        <v>489</v>
      </c>
      <c r="I2142" s="23">
        <v>3859</v>
      </c>
      <c r="J2142" s="23">
        <v>1103</v>
      </c>
      <c r="K2142" s="23">
        <v>2593</v>
      </c>
      <c r="L2142" s="23">
        <v>163</v>
      </c>
      <c r="M2142" s="58"/>
      <c r="N2142" s="58"/>
    </row>
    <row r="2143" spans="1:14" ht="17">
      <c r="A2143" s="250"/>
      <c r="B2143" s="255" t="s">
        <v>20</v>
      </c>
      <c r="C2143" s="57"/>
      <c r="D2143" s="25">
        <v>377.5</v>
      </c>
      <c r="E2143" s="25">
        <v>2.4</v>
      </c>
      <c r="F2143" s="25">
        <v>37.200000000000003</v>
      </c>
      <c r="G2143" s="25">
        <v>44.4</v>
      </c>
      <c r="H2143" s="25">
        <v>293.5</v>
      </c>
      <c r="I2143" s="25">
        <v>2316</v>
      </c>
      <c r="J2143" s="25">
        <v>662</v>
      </c>
      <c r="K2143" s="25">
        <v>1556.2</v>
      </c>
      <c r="L2143" s="25">
        <v>97.8</v>
      </c>
      <c r="M2143" s="58"/>
      <c r="N2143" s="58"/>
    </row>
    <row r="2144" spans="1:14" ht="15.75" customHeight="1">
      <c r="A2144" s="250" t="s">
        <v>1234</v>
      </c>
      <c r="B2144" s="263"/>
      <c r="C2144" s="15">
        <v>132256</v>
      </c>
      <c r="D2144" s="16" t="s">
        <v>2</v>
      </c>
      <c r="E2144" s="16"/>
      <c r="F2144" s="16"/>
      <c r="G2144" s="16"/>
      <c r="H2144" s="16"/>
      <c r="I2144" s="16" t="s">
        <v>2</v>
      </c>
      <c r="J2144" s="16"/>
      <c r="K2144" s="16"/>
      <c r="L2144" s="16"/>
      <c r="M2144" s="58"/>
      <c r="N2144" s="58"/>
    </row>
    <row r="2145" spans="1:14" ht="17">
      <c r="A2145" s="250"/>
      <c r="B2145" s="256" t="s">
        <v>1235</v>
      </c>
      <c r="C2145" s="16"/>
      <c r="D2145" s="16"/>
      <c r="E2145" s="16"/>
      <c r="F2145" s="16"/>
      <c r="G2145" s="16"/>
      <c r="H2145" s="16"/>
      <c r="I2145" s="16"/>
      <c r="J2145" s="16"/>
      <c r="K2145" s="16"/>
      <c r="L2145" s="16"/>
      <c r="M2145" s="58"/>
      <c r="N2145" s="58"/>
    </row>
    <row r="2146" spans="1:14" ht="17">
      <c r="A2146" s="250"/>
      <c r="B2146" s="256" t="s">
        <v>1236</v>
      </c>
      <c r="C2146" s="22">
        <v>38429</v>
      </c>
      <c r="D2146" s="23">
        <v>102</v>
      </c>
      <c r="E2146" s="23">
        <v>0</v>
      </c>
      <c r="F2146" s="22">
        <v>19</v>
      </c>
      <c r="G2146" s="22">
        <v>14</v>
      </c>
      <c r="H2146" s="22">
        <v>69</v>
      </c>
      <c r="I2146" s="23">
        <v>1187</v>
      </c>
      <c r="J2146" s="22">
        <v>267</v>
      </c>
      <c r="K2146" s="22">
        <v>894</v>
      </c>
      <c r="L2146" s="22">
        <v>26</v>
      </c>
      <c r="M2146" s="58"/>
      <c r="N2146" s="58"/>
    </row>
    <row r="2147" spans="1:14" ht="17">
      <c r="A2147" s="250"/>
      <c r="B2147" s="249" t="s">
        <v>19</v>
      </c>
      <c r="C2147" s="24">
        <v>1</v>
      </c>
      <c r="D2147" s="23">
        <v>171</v>
      </c>
      <c r="E2147" s="23">
        <v>0</v>
      </c>
      <c r="F2147" s="22">
        <v>27</v>
      </c>
      <c r="G2147" s="22">
        <v>20</v>
      </c>
      <c r="H2147" s="22">
        <v>124</v>
      </c>
      <c r="I2147" s="23">
        <v>2369</v>
      </c>
      <c r="J2147" s="22">
        <v>506</v>
      </c>
      <c r="K2147" s="22">
        <v>1802</v>
      </c>
      <c r="L2147" s="22">
        <v>61</v>
      </c>
      <c r="M2147" s="58"/>
      <c r="N2147" s="58"/>
    </row>
    <row r="2148" spans="1:14" ht="17">
      <c r="A2148" s="250"/>
      <c r="B2148" s="255" t="s">
        <v>20</v>
      </c>
      <c r="C2148" s="16"/>
      <c r="D2148" s="25">
        <v>129.30000000000001</v>
      </c>
      <c r="E2148" s="25">
        <v>0</v>
      </c>
      <c r="F2148" s="25">
        <v>20.399999999999999</v>
      </c>
      <c r="G2148" s="25">
        <v>15.1</v>
      </c>
      <c r="H2148" s="25">
        <v>93.8</v>
      </c>
      <c r="I2148" s="25">
        <v>1791.2</v>
      </c>
      <c r="J2148" s="25">
        <v>382.6</v>
      </c>
      <c r="K2148" s="25">
        <v>1362.5</v>
      </c>
      <c r="L2148" s="25">
        <v>46.1</v>
      </c>
      <c r="M2148" s="58"/>
      <c r="N2148" s="58"/>
    </row>
    <row r="2149" spans="1:14" ht="15.75" customHeight="1">
      <c r="A2149" s="250" t="s">
        <v>2500</v>
      </c>
      <c r="B2149" s="263"/>
      <c r="C2149" s="15">
        <v>110709</v>
      </c>
      <c r="D2149" s="16" t="s">
        <v>2</v>
      </c>
      <c r="E2149" s="16"/>
      <c r="F2149" s="16"/>
      <c r="G2149" s="16"/>
      <c r="H2149" s="16"/>
      <c r="I2149" s="16" t="s">
        <v>2</v>
      </c>
      <c r="J2149" s="16"/>
      <c r="K2149" s="16"/>
      <c r="L2149" s="16"/>
      <c r="M2149" s="58"/>
      <c r="N2149" s="58"/>
    </row>
    <row r="2150" spans="1:14" ht="17">
      <c r="A2150" s="250"/>
      <c r="B2150" s="255" t="s">
        <v>1242</v>
      </c>
      <c r="C2150" s="16"/>
      <c r="D2150" s="16"/>
      <c r="E2150" s="16"/>
      <c r="F2150" s="16"/>
      <c r="G2150" s="16"/>
      <c r="H2150" s="16"/>
      <c r="I2150" s="16"/>
      <c r="J2150" s="16"/>
      <c r="K2150" s="16"/>
      <c r="L2150" s="16"/>
      <c r="M2150" s="58"/>
      <c r="N2150" s="58"/>
    </row>
    <row r="2151" spans="1:14" ht="17">
      <c r="A2151" s="250"/>
      <c r="B2151" s="255" t="s">
        <v>1243</v>
      </c>
      <c r="C2151" s="22">
        <v>30287</v>
      </c>
      <c r="D2151" s="23">
        <v>80</v>
      </c>
      <c r="E2151" s="23">
        <v>1</v>
      </c>
      <c r="F2151" s="22">
        <v>16</v>
      </c>
      <c r="G2151" s="22">
        <v>10</v>
      </c>
      <c r="H2151" s="22">
        <v>53</v>
      </c>
      <c r="I2151" s="23">
        <v>1181</v>
      </c>
      <c r="J2151" s="22">
        <v>150</v>
      </c>
      <c r="K2151" s="22">
        <v>971</v>
      </c>
      <c r="L2151" s="22">
        <v>60</v>
      </c>
      <c r="M2151" s="58"/>
      <c r="N2151" s="58"/>
    </row>
    <row r="2152" spans="1:14" ht="17">
      <c r="A2152" s="250"/>
      <c r="B2152" s="255" t="s">
        <v>2501</v>
      </c>
      <c r="C2152" s="22">
        <v>12620</v>
      </c>
      <c r="D2152" s="23">
        <v>29</v>
      </c>
      <c r="E2152" s="23">
        <v>0</v>
      </c>
      <c r="F2152" s="22">
        <v>5</v>
      </c>
      <c r="G2152" s="22">
        <v>8</v>
      </c>
      <c r="H2152" s="22">
        <v>16</v>
      </c>
      <c r="I2152" s="23">
        <v>536</v>
      </c>
      <c r="J2152" s="22">
        <v>63</v>
      </c>
      <c r="K2152" s="22">
        <v>446</v>
      </c>
      <c r="L2152" s="22">
        <v>27</v>
      </c>
      <c r="M2152" s="58"/>
      <c r="N2152" s="58"/>
    </row>
    <row r="2153" spans="1:14" ht="17">
      <c r="A2153" s="250"/>
      <c r="B2153" s="249" t="s">
        <v>19</v>
      </c>
      <c r="C2153" s="24">
        <v>1</v>
      </c>
      <c r="D2153" s="23">
        <v>185</v>
      </c>
      <c r="E2153" s="23">
        <v>1</v>
      </c>
      <c r="F2153" s="22">
        <v>48</v>
      </c>
      <c r="G2153" s="22">
        <v>25</v>
      </c>
      <c r="H2153" s="22">
        <v>111</v>
      </c>
      <c r="I2153" s="23">
        <v>2986</v>
      </c>
      <c r="J2153" s="22">
        <v>520</v>
      </c>
      <c r="K2153" s="22">
        <v>2309</v>
      </c>
      <c r="L2153" s="22">
        <v>157</v>
      </c>
      <c r="M2153" s="58"/>
      <c r="N2153" s="58"/>
    </row>
    <row r="2154" spans="1:14" ht="17">
      <c r="A2154" s="250"/>
      <c r="B2154" s="255" t="s">
        <v>20</v>
      </c>
      <c r="C2154" s="16"/>
      <c r="D2154" s="25">
        <v>167.1</v>
      </c>
      <c r="E2154" s="25">
        <v>0.9</v>
      </c>
      <c r="F2154" s="25">
        <v>43.4</v>
      </c>
      <c r="G2154" s="25">
        <v>22.6</v>
      </c>
      <c r="H2154" s="25">
        <v>100.3</v>
      </c>
      <c r="I2154" s="25">
        <v>2697.2</v>
      </c>
      <c r="J2154" s="25">
        <v>469.7</v>
      </c>
      <c r="K2154" s="25">
        <v>2085.6</v>
      </c>
      <c r="L2154" s="25">
        <v>141.80000000000001</v>
      </c>
      <c r="M2154" s="58"/>
      <c r="N2154" s="58"/>
    </row>
    <row r="2155" spans="1:14" ht="15.75" customHeight="1">
      <c r="A2155" s="250" t="s">
        <v>1247</v>
      </c>
      <c r="B2155" s="263"/>
      <c r="C2155" s="15">
        <v>621313</v>
      </c>
      <c r="D2155" s="16" t="s">
        <v>2</v>
      </c>
      <c r="E2155" s="16"/>
      <c r="F2155" s="16"/>
      <c r="G2155" s="16"/>
      <c r="H2155" s="16"/>
      <c r="I2155" s="16" t="s">
        <v>2</v>
      </c>
      <c r="J2155" s="16"/>
      <c r="K2155" s="16"/>
      <c r="L2155" s="16"/>
      <c r="M2155" s="58"/>
      <c r="N2155" s="58"/>
    </row>
    <row r="2156" spans="1:14" ht="34">
      <c r="A2156" s="250"/>
      <c r="B2156" s="256" t="s">
        <v>1248</v>
      </c>
      <c r="C2156" s="16"/>
      <c r="D2156" s="16"/>
      <c r="E2156" s="16"/>
      <c r="F2156" s="16"/>
      <c r="G2156" s="16"/>
      <c r="H2156" s="16"/>
      <c r="I2156" s="16"/>
      <c r="J2156" s="16"/>
      <c r="K2156" s="16"/>
      <c r="L2156" s="16"/>
      <c r="M2156" s="58"/>
      <c r="N2156" s="58"/>
    </row>
    <row r="2157" spans="1:14" ht="17">
      <c r="A2157" s="250"/>
      <c r="B2157" s="256" t="s">
        <v>1249</v>
      </c>
      <c r="C2157" s="22">
        <v>376880</v>
      </c>
      <c r="D2157" s="23">
        <v>3026</v>
      </c>
      <c r="E2157" s="23">
        <v>16</v>
      </c>
      <c r="F2157" s="22">
        <v>246</v>
      </c>
      <c r="G2157" s="22">
        <v>481</v>
      </c>
      <c r="H2157" s="22">
        <v>2283</v>
      </c>
      <c r="I2157" s="23">
        <v>18241</v>
      </c>
      <c r="J2157" s="22">
        <v>4241</v>
      </c>
      <c r="K2157" s="22">
        <v>12472</v>
      </c>
      <c r="L2157" s="22">
        <v>1528</v>
      </c>
      <c r="M2157" s="58"/>
      <c r="N2157" s="58"/>
    </row>
    <row r="2158" spans="1:14" ht="17">
      <c r="A2158" s="250"/>
      <c r="B2158" s="249" t="s">
        <v>19</v>
      </c>
      <c r="C2158" s="24">
        <v>0.995</v>
      </c>
      <c r="D2158" s="23">
        <v>3605</v>
      </c>
      <c r="E2158" s="23">
        <v>18</v>
      </c>
      <c r="F2158" s="22">
        <v>328</v>
      </c>
      <c r="G2158" s="22">
        <v>510</v>
      </c>
      <c r="H2158" s="22">
        <v>2749</v>
      </c>
      <c r="I2158" s="23">
        <v>23536</v>
      </c>
      <c r="J2158" s="22">
        <v>5375</v>
      </c>
      <c r="K2158" s="22">
        <v>16357</v>
      </c>
      <c r="L2158" s="22">
        <v>1804</v>
      </c>
      <c r="M2158" s="58"/>
      <c r="N2158" s="58"/>
    </row>
    <row r="2159" spans="1:14" ht="17">
      <c r="A2159" s="250"/>
      <c r="B2159" s="249" t="s">
        <v>24</v>
      </c>
      <c r="C2159" s="24">
        <v>1</v>
      </c>
      <c r="D2159" s="23">
        <v>3613</v>
      </c>
      <c r="E2159" s="23">
        <v>18</v>
      </c>
      <c r="F2159" s="28">
        <v>329</v>
      </c>
      <c r="G2159" s="28">
        <v>511</v>
      </c>
      <c r="H2159" s="22">
        <v>2755</v>
      </c>
      <c r="I2159" s="22">
        <v>23606</v>
      </c>
      <c r="J2159" s="22">
        <v>5387</v>
      </c>
      <c r="K2159" s="22">
        <v>16411</v>
      </c>
      <c r="L2159" s="22">
        <v>1808</v>
      </c>
      <c r="M2159" s="58"/>
      <c r="N2159" s="58"/>
    </row>
    <row r="2160" spans="1:14" ht="17">
      <c r="A2160" s="250"/>
      <c r="B2160" s="255" t="s">
        <v>20</v>
      </c>
      <c r="C2160" s="16"/>
      <c r="D2160" s="25">
        <v>581.5</v>
      </c>
      <c r="E2160" s="25">
        <v>2.9</v>
      </c>
      <c r="F2160" s="25">
        <v>53</v>
      </c>
      <c r="G2160" s="25">
        <v>82.2</v>
      </c>
      <c r="H2160" s="25">
        <v>443.4</v>
      </c>
      <c r="I2160" s="25">
        <v>3799.4</v>
      </c>
      <c r="J2160" s="25">
        <v>867</v>
      </c>
      <c r="K2160" s="25">
        <v>2641.3</v>
      </c>
      <c r="L2160" s="25">
        <v>291</v>
      </c>
      <c r="M2160" s="58"/>
      <c r="N2160" s="58"/>
    </row>
    <row r="2161" spans="1:14" ht="15.75" customHeight="1">
      <c r="A2161" s="250" t="s">
        <v>1250</v>
      </c>
      <c r="B2161" s="263"/>
      <c r="C2161" s="15">
        <v>146544</v>
      </c>
      <c r="D2161" s="16" t="s">
        <v>2</v>
      </c>
      <c r="E2161" s="16"/>
      <c r="F2161" s="16"/>
      <c r="G2161" s="16"/>
      <c r="H2161" s="16"/>
      <c r="I2161" s="16" t="s">
        <v>2</v>
      </c>
      <c r="J2161" s="16"/>
      <c r="K2161" s="16"/>
      <c r="L2161" s="16"/>
      <c r="M2161" s="58"/>
      <c r="N2161" s="58"/>
    </row>
    <row r="2162" spans="1:14" ht="17">
      <c r="A2162" s="250"/>
      <c r="B2162" s="256" t="s">
        <v>1251</v>
      </c>
      <c r="C2162" s="16"/>
      <c r="D2162" s="16"/>
      <c r="E2162" s="16"/>
      <c r="F2162" s="16"/>
      <c r="G2162" s="16"/>
      <c r="H2162" s="16"/>
      <c r="I2162" s="16"/>
      <c r="J2162" s="16"/>
      <c r="K2162" s="16"/>
      <c r="L2162" s="16"/>
      <c r="M2162" s="58"/>
      <c r="N2162" s="58"/>
    </row>
    <row r="2163" spans="1:14" ht="17">
      <c r="A2163" s="250"/>
      <c r="B2163" s="256" t="s">
        <v>1252</v>
      </c>
      <c r="C2163" s="22">
        <v>100716</v>
      </c>
      <c r="D2163" s="23">
        <v>463</v>
      </c>
      <c r="E2163" s="23">
        <v>7</v>
      </c>
      <c r="F2163" s="22">
        <v>44</v>
      </c>
      <c r="G2163" s="22">
        <v>133</v>
      </c>
      <c r="H2163" s="22">
        <v>279</v>
      </c>
      <c r="I2163" s="23">
        <v>5314</v>
      </c>
      <c r="J2163" s="22">
        <v>1317</v>
      </c>
      <c r="K2163" s="22">
        <v>3710</v>
      </c>
      <c r="L2163" s="22">
        <v>287</v>
      </c>
      <c r="M2163" s="58"/>
      <c r="N2163" s="58"/>
    </row>
    <row r="2164" spans="1:14" ht="17">
      <c r="A2164" s="250"/>
      <c r="B2164" s="249" t="s">
        <v>19</v>
      </c>
      <c r="C2164" s="24">
        <v>1</v>
      </c>
      <c r="D2164" s="23">
        <v>529</v>
      </c>
      <c r="E2164" s="23">
        <v>7</v>
      </c>
      <c r="F2164" s="22">
        <v>47</v>
      </c>
      <c r="G2164" s="22">
        <v>140</v>
      </c>
      <c r="H2164" s="22">
        <v>335</v>
      </c>
      <c r="I2164" s="23">
        <v>6139</v>
      </c>
      <c r="J2164" s="22">
        <v>1591</v>
      </c>
      <c r="K2164" s="22">
        <v>4244</v>
      </c>
      <c r="L2164" s="22">
        <v>304</v>
      </c>
      <c r="M2164" s="58"/>
      <c r="N2164" s="58"/>
    </row>
    <row r="2165" spans="1:14" ht="17">
      <c r="A2165" s="250"/>
      <c r="B2165" s="255" t="s">
        <v>20</v>
      </c>
      <c r="C2165" s="16"/>
      <c r="D2165" s="25">
        <v>361</v>
      </c>
      <c r="E2165" s="25">
        <v>4.8</v>
      </c>
      <c r="F2165" s="25">
        <v>32.1</v>
      </c>
      <c r="G2165" s="25">
        <v>95.5</v>
      </c>
      <c r="H2165" s="25">
        <v>228.6</v>
      </c>
      <c r="I2165" s="25">
        <v>4189.2</v>
      </c>
      <c r="J2165" s="25">
        <v>1085.7</v>
      </c>
      <c r="K2165" s="25">
        <v>2896.1</v>
      </c>
      <c r="L2165" s="25">
        <v>207.4</v>
      </c>
      <c r="M2165" s="58"/>
      <c r="N2165" s="58"/>
    </row>
    <row r="2166" spans="1:14" ht="15.75" customHeight="1">
      <c r="A2166" s="250" t="s">
        <v>1253</v>
      </c>
      <c r="B2166" s="263"/>
      <c r="C2166" s="15">
        <v>117110</v>
      </c>
      <c r="D2166" s="16" t="s">
        <v>2</v>
      </c>
      <c r="E2166" s="16"/>
      <c r="F2166" s="16"/>
      <c r="G2166" s="16"/>
      <c r="H2166" s="16"/>
      <c r="I2166" s="16" t="s">
        <v>2</v>
      </c>
      <c r="J2166" s="16"/>
      <c r="K2166" s="16"/>
      <c r="L2166" s="16"/>
      <c r="M2166" s="58"/>
      <c r="N2166" s="58"/>
    </row>
    <row r="2167" spans="1:14" ht="17">
      <c r="A2167" s="250"/>
      <c r="B2167" s="256" t="s">
        <v>1254</v>
      </c>
      <c r="C2167" s="16"/>
      <c r="D2167" s="16"/>
      <c r="E2167" s="16"/>
      <c r="F2167" s="16"/>
      <c r="G2167" s="16"/>
      <c r="H2167" s="16"/>
      <c r="I2167" s="16"/>
      <c r="J2167" s="16"/>
      <c r="K2167" s="16"/>
      <c r="L2167" s="16"/>
      <c r="M2167" s="58"/>
      <c r="N2167" s="58"/>
    </row>
    <row r="2168" spans="1:14" ht="17">
      <c r="A2168" s="250"/>
      <c r="B2168" s="256" t="s">
        <v>1255</v>
      </c>
      <c r="C2168" s="22">
        <v>29320</v>
      </c>
      <c r="D2168" s="23">
        <v>102</v>
      </c>
      <c r="E2168" s="23">
        <v>2</v>
      </c>
      <c r="F2168" s="22">
        <v>12</v>
      </c>
      <c r="G2168" s="22">
        <v>55</v>
      </c>
      <c r="H2168" s="22">
        <v>33</v>
      </c>
      <c r="I2168" s="23">
        <v>1220</v>
      </c>
      <c r="J2168" s="22">
        <v>232</v>
      </c>
      <c r="K2168" s="22">
        <v>954</v>
      </c>
      <c r="L2168" s="22">
        <v>34</v>
      </c>
      <c r="M2168" s="58"/>
      <c r="N2168" s="58"/>
    </row>
    <row r="2169" spans="1:14" ht="17">
      <c r="A2169" s="250"/>
      <c r="B2169" s="249" t="s">
        <v>19</v>
      </c>
      <c r="C2169" s="24">
        <v>1</v>
      </c>
      <c r="D2169" s="23">
        <v>197</v>
      </c>
      <c r="E2169" s="23">
        <v>2</v>
      </c>
      <c r="F2169" s="22">
        <v>28</v>
      </c>
      <c r="G2169" s="22">
        <v>67</v>
      </c>
      <c r="H2169" s="22">
        <v>100</v>
      </c>
      <c r="I2169" s="23">
        <v>2329</v>
      </c>
      <c r="J2169" s="22">
        <v>462</v>
      </c>
      <c r="K2169" s="22">
        <v>1796</v>
      </c>
      <c r="L2169" s="22">
        <v>71</v>
      </c>
      <c r="M2169" s="58"/>
      <c r="N2169" s="58"/>
    </row>
    <row r="2170" spans="1:14" ht="17">
      <c r="A2170" s="250"/>
      <c r="B2170" s="255" t="s">
        <v>20</v>
      </c>
      <c r="C2170" s="16"/>
      <c r="D2170" s="25">
        <v>168.2</v>
      </c>
      <c r="E2170" s="25">
        <v>1.7</v>
      </c>
      <c r="F2170" s="25">
        <v>23.9</v>
      </c>
      <c r="G2170" s="25">
        <v>57.2</v>
      </c>
      <c r="H2170" s="25">
        <v>85.4</v>
      </c>
      <c r="I2170" s="25">
        <v>1988.7</v>
      </c>
      <c r="J2170" s="25">
        <v>394.5</v>
      </c>
      <c r="K2170" s="25">
        <v>1533.6</v>
      </c>
      <c r="L2170" s="25">
        <v>60.6</v>
      </c>
      <c r="M2170" s="58"/>
      <c r="N2170" s="58"/>
    </row>
    <row r="2171" spans="1:14" ht="15.75" customHeight="1">
      <c r="A2171" s="250" t="s">
        <v>1996</v>
      </c>
      <c r="B2171" s="263"/>
      <c r="C2171" s="15">
        <v>363901</v>
      </c>
      <c r="D2171" s="16" t="s">
        <v>2</v>
      </c>
      <c r="E2171" s="16"/>
      <c r="F2171" s="16"/>
      <c r="G2171" s="16"/>
      <c r="H2171" s="16"/>
      <c r="I2171" s="16" t="s">
        <v>2</v>
      </c>
      <c r="J2171" s="16"/>
      <c r="K2171" s="16"/>
      <c r="L2171" s="16"/>
      <c r="M2171" s="58"/>
      <c r="N2171" s="58"/>
    </row>
    <row r="2172" spans="1:14" ht="34">
      <c r="A2172" s="250"/>
      <c r="B2172" s="256" t="s">
        <v>2502</v>
      </c>
      <c r="C2172" s="16"/>
      <c r="D2172" s="16"/>
      <c r="E2172" s="16"/>
      <c r="F2172" s="16"/>
      <c r="G2172" s="16"/>
      <c r="H2172" s="16"/>
      <c r="I2172" s="16"/>
      <c r="J2172" s="16"/>
      <c r="K2172" s="16"/>
      <c r="L2172" s="16"/>
      <c r="M2172" s="58"/>
      <c r="N2172" s="58"/>
    </row>
    <row r="2173" spans="1:14" ht="17">
      <c r="A2173" s="250"/>
      <c r="B2173" s="256" t="s">
        <v>1258</v>
      </c>
      <c r="C2173" s="22">
        <v>102649</v>
      </c>
      <c r="D2173" s="23">
        <v>724</v>
      </c>
      <c r="E2173" s="23">
        <v>5</v>
      </c>
      <c r="F2173" s="22">
        <v>47</v>
      </c>
      <c r="G2173" s="22">
        <v>282</v>
      </c>
      <c r="H2173" s="22">
        <v>390</v>
      </c>
      <c r="I2173" s="23">
        <v>5706</v>
      </c>
      <c r="J2173" s="22">
        <v>1447</v>
      </c>
      <c r="K2173" s="22">
        <v>3781</v>
      </c>
      <c r="L2173" s="22">
        <v>478</v>
      </c>
      <c r="M2173" s="58"/>
      <c r="N2173" s="58"/>
    </row>
    <row r="2174" spans="1:14" ht="17">
      <c r="A2174" s="250"/>
      <c r="B2174" s="249" t="s">
        <v>19</v>
      </c>
      <c r="C2174" s="24">
        <v>0.98199999999999998</v>
      </c>
      <c r="D2174" s="23">
        <v>1304</v>
      </c>
      <c r="E2174" s="23">
        <v>11</v>
      </c>
      <c r="F2174" s="22">
        <v>101</v>
      </c>
      <c r="G2174" s="22">
        <v>370</v>
      </c>
      <c r="H2174" s="22">
        <v>822</v>
      </c>
      <c r="I2174" s="23">
        <v>13348</v>
      </c>
      <c r="J2174" s="22">
        <v>4036</v>
      </c>
      <c r="K2174" s="22">
        <v>8511</v>
      </c>
      <c r="L2174" s="22">
        <v>801</v>
      </c>
      <c r="M2174" s="58"/>
      <c r="N2174" s="58"/>
    </row>
    <row r="2175" spans="1:14" ht="17">
      <c r="A2175" s="250"/>
      <c r="B2175" s="249" t="s">
        <v>24</v>
      </c>
      <c r="C2175" s="24">
        <v>1</v>
      </c>
      <c r="D2175" s="23">
        <v>1324</v>
      </c>
      <c r="E2175" s="22">
        <v>11</v>
      </c>
      <c r="F2175" s="22">
        <v>102</v>
      </c>
      <c r="G2175" s="22">
        <v>375</v>
      </c>
      <c r="H2175" s="22">
        <v>836</v>
      </c>
      <c r="I2175" s="22">
        <v>13623</v>
      </c>
      <c r="J2175" s="22">
        <v>4101</v>
      </c>
      <c r="K2175" s="22">
        <v>8707</v>
      </c>
      <c r="L2175" s="22">
        <v>815</v>
      </c>
      <c r="M2175" s="58"/>
      <c r="N2175" s="58"/>
    </row>
    <row r="2176" spans="1:14" ht="17">
      <c r="A2176" s="250"/>
      <c r="B2176" s="255" t="s">
        <v>20</v>
      </c>
      <c r="C2176" s="16"/>
      <c r="D2176" s="25">
        <v>363.8</v>
      </c>
      <c r="E2176" s="25">
        <v>3</v>
      </c>
      <c r="F2176" s="25">
        <v>28</v>
      </c>
      <c r="G2176" s="25">
        <v>103.1</v>
      </c>
      <c r="H2176" s="25">
        <v>229.7</v>
      </c>
      <c r="I2176" s="25">
        <v>3743.6</v>
      </c>
      <c r="J2176" s="25">
        <v>1127</v>
      </c>
      <c r="K2176" s="25">
        <v>2392.6999999999998</v>
      </c>
      <c r="L2176" s="25">
        <v>224</v>
      </c>
      <c r="M2176" s="58"/>
      <c r="N2176" s="58"/>
    </row>
    <row r="2177" spans="1:14" ht="15.75" customHeight="1">
      <c r="A2177" s="250" t="s">
        <v>1259</v>
      </c>
      <c r="B2177" s="263"/>
      <c r="C2177" s="15">
        <v>127037</v>
      </c>
      <c r="D2177" s="16" t="s">
        <v>2</v>
      </c>
      <c r="E2177" s="16"/>
      <c r="F2177" s="16"/>
      <c r="G2177" s="16"/>
      <c r="H2177" s="16"/>
      <c r="I2177" s="16" t="s">
        <v>2</v>
      </c>
      <c r="J2177" s="16"/>
      <c r="K2177" s="16"/>
      <c r="L2177" s="16"/>
      <c r="M2177" s="58"/>
      <c r="N2177" s="58"/>
    </row>
    <row r="2178" spans="1:14" ht="34">
      <c r="A2178" s="250"/>
      <c r="B2178" s="255" t="s">
        <v>1260</v>
      </c>
      <c r="C2178" s="16"/>
      <c r="D2178" s="16"/>
      <c r="E2178" s="16"/>
      <c r="F2178" s="16"/>
      <c r="G2178" s="16"/>
      <c r="H2178" s="16"/>
      <c r="I2178" s="16"/>
      <c r="J2178" s="16"/>
      <c r="K2178" s="16"/>
      <c r="L2178" s="16"/>
      <c r="M2178" s="58"/>
      <c r="N2178" s="58"/>
    </row>
    <row r="2179" spans="1:14" ht="17">
      <c r="A2179" s="250"/>
      <c r="B2179" s="255" t="s">
        <v>1261</v>
      </c>
      <c r="C2179" s="22">
        <v>26698</v>
      </c>
      <c r="D2179" s="23">
        <v>56</v>
      </c>
      <c r="E2179" s="23">
        <v>0</v>
      </c>
      <c r="F2179" s="22">
        <v>8</v>
      </c>
      <c r="G2179" s="22">
        <v>20</v>
      </c>
      <c r="H2179" s="22">
        <v>28</v>
      </c>
      <c r="I2179" s="23">
        <v>1125</v>
      </c>
      <c r="J2179" s="22">
        <v>146</v>
      </c>
      <c r="K2179" s="22">
        <v>956</v>
      </c>
      <c r="L2179" s="22">
        <v>23</v>
      </c>
      <c r="M2179" s="58"/>
      <c r="N2179" s="58"/>
    </row>
    <row r="2180" spans="1:14" ht="17">
      <c r="A2180" s="250"/>
      <c r="B2180" s="249" t="s">
        <v>19</v>
      </c>
      <c r="C2180" s="24">
        <v>0.998</v>
      </c>
      <c r="D2180" s="23">
        <v>210</v>
      </c>
      <c r="E2180" s="23">
        <v>2</v>
      </c>
      <c r="F2180" s="22">
        <v>58</v>
      </c>
      <c r="G2180" s="22">
        <v>44</v>
      </c>
      <c r="H2180" s="22">
        <v>106</v>
      </c>
      <c r="I2180" s="23">
        <v>2924</v>
      </c>
      <c r="J2180" s="22">
        <v>623</v>
      </c>
      <c r="K2180" s="22">
        <v>2167</v>
      </c>
      <c r="L2180" s="22">
        <v>134</v>
      </c>
      <c r="M2180" s="58"/>
      <c r="N2180" s="58"/>
    </row>
    <row r="2181" spans="1:14" ht="17">
      <c r="A2181" s="250"/>
      <c r="B2181" s="249" t="s">
        <v>24</v>
      </c>
      <c r="C2181" s="24">
        <v>1</v>
      </c>
      <c r="D2181" s="23">
        <v>211</v>
      </c>
      <c r="E2181" s="23">
        <v>2</v>
      </c>
      <c r="F2181" s="28">
        <v>58</v>
      </c>
      <c r="G2181" s="28">
        <v>44</v>
      </c>
      <c r="H2181" s="28">
        <v>107</v>
      </c>
      <c r="I2181" s="23">
        <v>2934</v>
      </c>
      <c r="J2181" s="28">
        <v>625</v>
      </c>
      <c r="K2181" s="22">
        <v>2175</v>
      </c>
      <c r="L2181" s="28">
        <v>134</v>
      </c>
      <c r="M2181" s="58"/>
      <c r="N2181" s="58"/>
    </row>
    <row r="2182" spans="1:14" ht="17">
      <c r="A2182" s="250"/>
      <c r="B2182" s="255" t="s">
        <v>20</v>
      </c>
      <c r="C2182" s="16"/>
      <c r="D2182" s="25">
        <v>166.1</v>
      </c>
      <c r="E2182" s="25">
        <v>1.6</v>
      </c>
      <c r="F2182" s="25">
        <v>45.7</v>
      </c>
      <c r="G2182" s="25">
        <v>34.6</v>
      </c>
      <c r="H2182" s="25">
        <v>84.2</v>
      </c>
      <c r="I2182" s="25">
        <v>2309.6</v>
      </c>
      <c r="J2182" s="25">
        <v>492</v>
      </c>
      <c r="K2182" s="25">
        <v>1712.1</v>
      </c>
      <c r="L2182" s="25">
        <v>105.5</v>
      </c>
      <c r="M2182" s="58"/>
      <c r="N2182" s="58"/>
    </row>
    <row r="2183" spans="1:14" ht="15.75" customHeight="1">
      <c r="A2183" s="250" t="s">
        <v>2170</v>
      </c>
      <c r="B2183" s="263"/>
      <c r="C2183" s="15">
        <v>491903</v>
      </c>
      <c r="D2183" s="16" t="s">
        <v>2</v>
      </c>
      <c r="E2183" s="16"/>
      <c r="F2183" s="16"/>
      <c r="G2183" s="16"/>
      <c r="H2183" s="16"/>
      <c r="I2183" s="16" t="s">
        <v>2</v>
      </c>
      <c r="J2183" s="16"/>
      <c r="K2183" s="16"/>
      <c r="L2183" s="16"/>
      <c r="M2183" s="58"/>
      <c r="N2183" s="58"/>
    </row>
    <row r="2184" spans="1:14" ht="17">
      <c r="A2184" s="250"/>
      <c r="B2184" s="255" t="s">
        <v>2503</v>
      </c>
      <c r="C2184" s="16"/>
      <c r="D2184" s="16"/>
      <c r="E2184" s="16"/>
      <c r="F2184" s="16"/>
      <c r="G2184" s="16"/>
      <c r="H2184" s="16"/>
      <c r="I2184" s="16"/>
      <c r="J2184" s="16"/>
      <c r="K2184" s="16"/>
      <c r="L2184" s="16"/>
      <c r="M2184" s="58"/>
      <c r="N2184" s="58"/>
    </row>
    <row r="2185" spans="1:14" ht="17">
      <c r="A2185" s="250"/>
      <c r="B2185" s="255" t="s">
        <v>2172</v>
      </c>
      <c r="C2185" s="22">
        <v>232928</v>
      </c>
      <c r="D2185" s="23">
        <v>1517</v>
      </c>
      <c r="E2185" s="23">
        <v>11</v>
      </c>
      <c r="F2185" s="22">
        <v>96</v>
      </c>
      <c r="G2185" s="22">
        <v>449</v>
      </c>
      <c r="H2185" s="22">
        <v>961</v>
      </c>
      <c r="I2185" s="23">
        <v>13349</v>
      </c>
      <c r="J2185" s="22">
        <v>4482</v>
      </c>
      <c r="K2185" s="22">
        <v>8225</v>
      </c>
      <c r="L2185" s="22">
        <v>642</v>
      </c>
      <c r="M2185" s="58"/>
      <c r="N2185" s="58"/>
    </row>
    <row r="2186" spans="1:14" ht="17">
      <c r="A2186" s="250"/>
      <c r="B2186" s="249" t="s">
        <v>19</v>
      </c>
      <c r="C2186" s="24">
        <v>0.99399999999999999</v>
      </c>
      <c r="D2186" s="23">
        <v>2239</v>
      </c>
      <c r="E2186" s="23">
        <v>17</v>
      </c>
      <c r="F2186" s="22">
        <v>149</v>
      </c>
      <c r="G2186" s="22">
        <v>505</v>
      </c>
      <c r="H2186" s="22">
        <v>1568</v>
      </c>
      <c r="I2186" s="23">
        <v>20481</v>
      </c>
      <c r="J2186" s="22">
        <v>6517</v>
      </c>
      <c r="K2186" s="22">
        <v>13010</v>
      </c>
      <c r="L2186" s="22">
        <v>954</v>
      </c>
      <c r="M2186" s="58"/>
      <c r="N2186" s="58"/>
    </row>
    <row r="2187" spans="1:14" ht="17">
      <c r="A2187" s="250"/>
      <c r="B2187" s="249" t="s">
        <v>24</v>
      </c>
      <c r="C2187" s="24">
        <v>1</v>
      </c>
      <c r="D2187" s="23">
        <v>2248</v>
      </c>
      <c r="E2187" s="22">
        <v>17</v>
      </c>
      <c r="F2187" s="22">
        <v>150</v>
      </c>
      <c r="G2187" s="22">
        <v>507</v>
      </c>
      <c r="H2187" s="22">
        <v>1574</v>
      </c>
      <c r="I2187" s="22">
        <v>20594</v>
      </c>
      <c r="J2187" s="22">
        <v>6544</v>
      </c>
      <c r="K2187" s="22">
        <v>13090</v>
      </c>
      <c r="L2187" s="22">
        <v>960</v>
      </c>
      <c r="M2187" s="58"/>
      <c r="N2187" s="58"/>
    </row>
    <row r="2188" spans="1:14" ht="17">
      <c r="A2188" s="250"/>
      <c r="B2188" s="255" t="s">
        <v>20</v>
      </c>
      <c r="C2188" s="16"/>
      <c r="D2188" s="25">
        <v>457</v>
      </c>
      <c r="E2188" s="25">
        <v>3.5</v>
      </c>
      <c r="F2188" s="25">
        <v>30.5</v>
      </c>
      <c r="G2188" s="25">
        <v>103.1</v>
      </c>
      <c r="H2188" s="25">
        <v>320</v>
      </c>
      <c r="I2188" s="25">
        <v>4186.6000000000004</v>
      </c>
      <c r="J2188" s="25">
        <v>1330.3</v>
      </c>
      <c r="K2188" s="25">
        <v>2661.1</v>
      </c>
      <c r="L2188" s="25">
        <v>195.2</v>
      </c>
      <c r="M2188" s="58"/>
      <c r="N2188" s="58"/>
    </row>
    <row r="2189" spans="1:14" ht="15.75" customHeight="1">
      <c r="A2189" s="264" t="s">
        <v>1262</v>
      </c>
      <c r="B2189" s="263"/>
      <c r="C2189" s="15">
        <v>800461</v>
      </c>
      <c r="D2189" s="16" t="s">
        <v>2</v>
      </c>
      <c r="E2189" s="16"/>
      <c r="F2189" s="16"/>
      <c r="G2189" s="16"/>
      <c r="H2189" s="16"/>
      <c r="I2189" s="16" t="s">
        <v>2</v>
      </c>
      <c r="J2189" s="16"/>
      <c r="K2189" s="16"/>
      <c r="L2189" s="16"/>
      <c r="M2189" s="58"/>
      <c r="N2189" s="58"/>
    </row>
    <row r="2190" spans="1:14" ht="17">
      <c r="A2190" s="264"/>
      <c r="B2190" s="256" t="s">
        <v>1263</v>
      </c>
      <c r="C2190" s="16"/>
      <c r="D2190" s="16"/>
      <c r="E2190" s="16"/>
      <c r="F2190" s="16"/>
      <c r="G2190" s="16"/>
      <c r="H2190" s="16"/>
      <c r="I2190" s="16"/>
      <c r="J2190" s="16"/>
      <c r="K2190" s="16"/>
      <c r="L2190" s="16"/>
      <c r="M2190" s="58"/>
      <c r="N2190" s="58"/>
    </row>
    <row r="2191" spans="1:14" ht="17">
      <c r="A2191" s="264"/>
      <c r="B2191" s="256" t="s">
        <v>1264</v>
      </c>
      <c r="C2191" s="22">
        <v>181908</v>
      </c>
      <c r="D2191" s="23">
        <v>1744</v>
      </c>
      <c r="E2191" s="23">
        <v>7</v>
      </c>
      <c r="F2191" s="22">
        <v>19</v>
      </c>
      <c r="G2191" s="22">
        <v>368</v>
      </c>
      <c r="H2191" s="22">
        <v>1350</v>
      </c>
      <c r="I2191" s="23">
        <v>6190</v>
      </c>
      <c r="J2191" s="22">
        <v>1910</v>
      </c>
      <c r="K2191" s="22">
        <v>3687</v>
      </c>
      <c r="L2191" s="22">
        <v>593</v>
      </c>
      <c r="M2191" s="58"/>
      <c r="N2191" s="58"/>
    </row>
    <row r="2192" spans="1:14" ht="17">
      <c r="A2192" s="264"/>
      <c r="B2192" s="249" t="s">
        <v>19</v>
      </c>
      <c r="C2192" s="24">
        <v>0.97599999999999998</v>
      </c>
      <c r="D2192" s="23">
        <v>3706</v>
      </c>
      <c r="E2192" s="23">
        <v>14</v>
      </c>
      <c r="F2192" s="22">
        <v>192</v>
      </c>
      <c r="G2192" s="22">
        <v>574</v>
      </c>
      <c r="H2192" s="22">
        <v>2926</v>
      </c>
      <c r="I2192" s="23">
        <v>16824</v>
      </c>
      <c r="J2192" s="22">
        <v>4658</v>
      </c>
      <c r="K2192" s="22">
        <v>11025</v>
      </c>
      <c r="L2192" s="22">
        <v>1141</v>
      </c>
      <c r="M2192" s="58"/>
      <c r="N2192" s="58"/>
    </row>
    <row r="2193" spans="1:14" ht="17">
      <c r="A2193" s="264"/>
      <c r="B2193" s="249" t="s">
        <v>24</v>
      </c>
      <c r="C2193" s="24">
        <v>1</v>
      </c>
      <c r="D2193" s="23">
        <v>3769</v>
      </c>
      <c r="E2193" s="22">
        <v>14</v>
      </c>
      <c r="F2193" s="22">
        <v>196</v>
      </c>
      <c r="G2193" s="22">
        <v>585</v>
      </c>
      <c r="H2193" s="22">
        <v>2974</v>
      </c>
      <c r="I2193" s="22">
        <v>17222</v>
      </c>
      <c r="J2193" s="22">
        <v>4757</v>
      </c>
      <c r="K2193" s="22">
        <v>11298</v>
      </c>
      <c r="L2193" s="22">
        <v>1167</v>
      </c>
      <c r="M2193" s="58"/>
      <c r="N2193" s="58"/>
    </row>
    <row r="2194" spans="1:14" ht="17">
      <c r="A2194" s="264"/>
      <c r="B2194" s="255" t="s">
        <v>20</v>
      </c>
      <c r="C2194" s="16"/>
      <c r="D2194" s="25">
        <v>470.9</v>
      </c>
      <c r="E2194" s="25">
        <v>1.7</v>
      </c>
      <c r="F2194" s="25">
        <v>24.5</v>
      </c>
      <c r="G2194" s="25">
        <v>73.099999999999994</v>
      </c>
      <c r="H2194" s="25">
        <v>371.5</v>
      </c>
      <c r="I2194" s="25">
        <v>2151.5</v>
      </c>
      <c r="J2194" s="25">
        <v>594.29999999999995</v>
      </c>
      <c r="K2194" s="25">
        <v>1411.4</v>
      </c>
      <c r="L2194" s="25">
        <v>145.80000000000001</v>
      </c>
      <c r="M2194" s="58"/>
      <c r="N2194" s="58"/>
    </row>
    <row r="2195" spans="1:14" ht="15.75" customHeight="1">
      <c r="A2195" s="250" t="s">
        <v>1265</v>
      </c>
      <c r="B2195" s="263"/>
      <c r="C2195" s="15">
        <v>239998</v>
      </c>
      <c r="D2195" s="16" t="s">
        <v>2</v>
      </c>
      <c r="E2195" s="16"/>
      <c r="F2195" s="16"/>
      <c r="G2195" s="16"/>
      <c r="H2195" s="16"/>
      <c r="I2195" s="16" t="s">
        <v>2</v>
      </c>
      <c r="J2195" s="16"/>
      <c r="K2195" s="16"/>
      <c r="L2195" s="16"/>
      <c r="M2195" s="58"/>
      <c r="N2195" s="58"/>
    </row>
    <row r="2196" spans="1:14" ht="17">
      <c r="A2196" s="250"/>
      <c r="B2196" s="256" t="s">
        <v>1266</v>
      </c>
      <c r="C2196" s="16"/>
      <c r="D2196" s="16"/>
      <c r="E2196" s="16"/>
      <c r="F2196" s="16"/>
      <c r="G2196" s="16"/>
      <c r="H2196" s="16"/>
      <c r="I2196" s="16"/>
      <c r="J2196" s="16"/>
      <c r="K2196" s="16"/>
      <c r="L2196" s="16"/>
      <c r="M2196" s="58"/>
      <c r="N2196" s="58"/>
    </row>
    <row r="2197" spans="1:14" ht="17">
      <c r="A2197" s="250"/>
      <c r="B2197" s="256" t="s">
        <v>1267</v>
      </c>
      <c r="C2197" s="22">
        <v>85802</v>
      </c>
      <c r="D2197" s="23">
        <v>490</v>
      </c>
      <c r="E2197" s="23">
        <v>12</v>
      </c>
      <c r="F2197" s="22">
        <v>46</v>
      </c>
      <c r="G2197" s="22">
        <v>144</v>
      </c>
      <c r="H2197" s="22">
        <v>288</v>
      </c>
      <c r="I2197" s="23">
        <v>5555</v>
      </c>
      <c r="J2197" s="22">
        <v>1464</v>
      </c>
      <c r="K2197" s="22">
        <v>3501</v>
      </c>
      <c r="L2197" s="22">
        <v>590</v>
      </c>
      <c r="M2197" s="58"/>
      <c r="N2197" s="58"/>
    </row>
    <row r="2198" spans="1:14" ht="17">
      <c r="A2198" s="250"/>
      <c r="B2198" s="249" t="s">
        <v>19</v>
      </c>
      <c r="C2198" s="24">
        <v>1</v>
      </c>
      <c r="D2198" s="23">
        <v>826</v>
      </c>
      <c r="E2198" s="23">
        <v>24</v>
      </c>
      <c r="F2198" s="22">
        <v>105</v>
      </c>
      <c r="G2198" s="22">
        <v>233</v>
      </c>
      <c r="H2198" s="22">
        <v>464</v>
      </c>
      <c r="I2198" s="23">
        <v>11139</v>
      </c>
      <c r="J2198" s="22">
        <v>3357</v>
      </c>
      <c r="K2198" s="22">
        <v>6563</v>
      </c>
      <c r="L2198" s="22">
        <v>1219</v>
      </c>
      <c r="M2198" s="58"/>
      <c r="N2198" s="58"/>
    </row>
    <row r="2199" spans="1:14" ht="17">
      <c r="A2199" s="250"/>
      <c r="B2199" s="255" t="s">
        <v>20</v>
      </c>
      <c r="C2199" s="16"/>
      <c r="D2199" s="25">
        <v>344.2</v>
      </c>
      <c r="E2199" s="25">
        <v>10</v>
      </c>
      <c r="F2199" s="25">
        <v>43.8</v>
      </c>
      <c r="G2199" s="25">
        <v>97.1</v>
      </c>
      <c r="H2199" s="25">
        <v>193.3</v>
      </c>
      <c r="I2199" s="25">
        <v>4641.3</v>
      </c>
      <c r="J2199" s="25">
        <v>1398.8</v>
      </c>
      <c r="K2199" s="25">
        <v>2734.6</v>
      </c>
      <c r="L2199" s="25">
        <v>507.9</v>
      </c>
      <c r="M2199" s="58"/>
      <c r="N2199" s="58"/>
    </row>
    <row r="2200" spans="1:14" ht="15.75" customHeight="1">
      <c r="A2200" s="250" t="s">
        <v>1268</v>
      </c>
      <c r="B2200" s="255"/>
      <c r="C2200" s="15">
        <v>436009</v>
      </c>
      <c r="D2200" s="25"/>
      <c r="E2200" s="25"/>
      <c r="F2200" s="25"/>
      <c r="G2200" s="25"/>
      <c r="H2200" s="25"/>
      <c r="I2200" s="25"/>
      <c r="J2200" s="25"/>
      <c r="K2200" s="25"/>
      <c r="L2200" s="25"/>
      <c r="M2200" s="58"/>
      <c r="N2200" s="58"/>
    </row>
    <row r="2201" spans="1:14" ht="17">
      <c r="A2201" s="250"/>
      <c r="B2201" s="255" t="s">
        <v>1269</v>
      </c>
      <c r="C2201" s="44"/>
      <c r="D2201" s="29"/>
      <c r="E2201" s="29"/>
      <c r="F2201" s="29"/>
      <c r="G2201" s="29"/>
      <c r="H2201" s="29"/>
      <c r="I2201" s="29"/>
      <c r="J2201" s="29"/>
      <c r="K2201" s="29"/>
      <c r="L2201" s="29"/>
      <c r="M2201" s="58"/>
      <c r="N2201" s="58"/>
    </row>
    <row r="2202" spans="1:14" ht="17">
      <c r="A2202" s="250"/>
      <c r="B2202" s="255" t="s">
        <v>1270</v>
      </c>
      <c r="C2202" s="23">
        <v>40553</v>
      </c>
      <c r="D2202" s="16">
        <v>421</v>
      </c>
      <c r="E2202" s="23">
        <v>5</v>
      </c>
      <c r="F2202" s="23">
        <v>37</v>
      </c>
      <c r="G2202" s="23">
        <v>248</v>
      </c>
      <c r="H2202" s="23">
        <v>131</v>
      </c>
      <c r="I2202" s="23">
        <v>2071</v>
      </c>
      <c r="J2202" s="23">
        <v>555</v>
      </c>
      <c r="K2202" s="23">
        <v>1330</v>
      </c>
      <c r="L2202" s="23">
        <v>186</v>
      </c>
      <c r="M2202" s="58"/>
      <c r="N2202" s="58"/>
    </row>
    <row r="2203" spans="1:14" ht="17">
      <c r="A2203" s="250"/>
      <c r="B2203" s="255" t="s">
        <v>1271</v>
      </c>
      <c r="C2203" s="23">
        <v>15234</v>
      </c>
      <c r="D2203" s="16">
        <v>32</v>
      </c>
      <c r="E2203" s="23">
        <v>0</v>
      </c>
      <c r="F2203" s="23">
        <v>3</v>
      </c>
      <c r="G2203" s="23">
        <v>10</v>
      </c>
      <c r="H2203" s="23">
        <v>19</v>
      </c>
      <c r="I2203" s="23">
        <v>484</v>
      </c>
      <c r="J2203" s="23">
        <v>34</v>
      </c>
      <c r="K2203" s="23">
        <v>439</v>
      </c>
      <c r="L2203" s="23">
        <v>11</v>
      </c>
      <c r="M2203" s="58"/>
      <c r="N2203" s="58"/>
    </row>
    <row r="2204" spans="1:14" ht="17">
      <c r="A2204" s="250"/>
      <c r="B2204" s="249" t="s">
        <v>19</v>
      </c>
      <c r="C2204" s="24">
        <v>1</v>
      </c>
      <c r="D2204" s="23">
        <v>909</v>
      </c>
      <c r="E2204" s="23">
        <v>11</v>
      </c>
      <c r="F2204" s="23">
        <v>100</v>
      </c>
      <c r="G2204" s="23">
        <v>388</v>
      </c>
      <c r="H2204" s="23">
        <v>410</v>
      </c>
      <c r="I2204" s="23">
        <v>9125</v>
      </c>
      <c r="J2204" s="23">
        <v>1425</v>
      </c>
      <c r="K2204" s="23">
        <v>7257</v>
      </c>
      <c r="L2204" s="23">
        <v>443</v>
      </c>
      <c r="M2204" s="58"/>
      <c r="N2204" s="58"/>
    </row>
    <row r="2205" spans="1:14" ht="17">
      <c r="A2205" s="250"/>
      <c r="B2205" s="255" t="s">
        <v>20</v>
      </c>
      <c r="C2205" s="16"/>
      <c r="D2205" s="25">
        <v>208.5</v>
      </c>
      <c r="E2205" s="25">
        <v>2.5</v>
      </c>
      <c r="F2205" s="25">
        <v>22.9</v>
      </c>
      <c r="G2205" s="25">
        <v>89</v>
      </c>
      <c r="H2205" s="25">
        <v>94</v>
      </c>
      <c r="I2205" s="25">
        <v>2092.8000000000002</v>
      </c>
      <c r="J2205" s="25">
        <v>326.8</v>
      </c>
      <c r="K2205" s="25">
        <v>1664.4</v>
      </c>
      <c r="L2205" s="25">
        <v>101.6</v>
      </c>
      <c r="M2205" s="58"/>
      <c r="N2205" s="58"/>
    </row>
    <row r="2206" spans="1:14" ht="15.75" customHeight="1">
      <c r="A2206" s="264" t="s">
        <v>2312</v>
      </c>
      <c r="B2206" s="255"/>
      <c r="C2206" s="15">
        <v>558674</v>
      </c>
      <c r="D2206" s="25"/>
      <c r="E2206" s="25"/>
      <c r="F2206" s="25"/>
      <c r="G2206" s="25"/>
      <c r="H2206" s="25"/>
      <c r="I2206" s="25"/>
      <c r="J2206" s="25"/>
      <c r="K2206" s="25"/>
      <c r="L2206" s="25"/>
      <c r="M2206" s="58"/>
      <c r="N2206" s="58"/>
    </row>
    <row r="2207" spans="1:14" ht="34">
      <c r="A2207" s="264"/>
      <c r="B2207" s="256" t="s">
        <v>2174</v>
      </c>
      <c r="C2207" s="44"/>
      <c r="D2207" s="25"/>
      <c r="E2207" s="25"/>
      <c r="F2207" s="25"/>
      <c r="G2207" s="25"/>
      <c r="H2207" s="25"/>
      <c r="I2207" s="25"/>
      <c r="J2207" s="25"/>
      <c r="K2207" s="25"/>
      <c r="L2207" s="25"/>
      <c r="M2207" s="58"/>
      <c r="N2207" s="58"/>
    </row>
    <row r="2208" spans="1:14" ht="17">
      <c r="A2208" s="264"/>
      <c r="B2208" s="256" t="s">
        <v>2175</v>
      </c>
      <c r="C2208" s="22">
        <v>71380</v>
      </c>
      <c r="D2208" s="23">
        <v>694</v>
      </c>
      <c r="E2208" s="23">
        <v>25</v>
      </c>
      <c r="F2208" s="23">
        <v>28</v>
      </c>
      <c r="G2208" s="23">
        <v>235</v>
      </c>
      <c r="H2208" s="23">
        <v>406</v>
      </c>
      <c r="I2208" s="23">
        <v>4431</v>
      </c>
      <c r="J2208" s="23">
        <v>2101</v>
      </c>
      <c r="K2208" s="23">
        <v>1806</v>
      </c>
      <c r="L2208" s="23">
        <v>524</v>
      </c>
      <c r="M2208" s="58"/>
      <c r="N2208" s="58"/>
    </row>
    <row r="2209" spans="1:14" ht="17">
      <c r="A2209" s="264"/>
      <c r="B2209" s="256" t="s">
        <v>2176</v>
      </c>
      <c r="C2209" s="22">
        <v>42850</v>
      </c>
      <c r="D2209" s="23">
        <v>262</v>
      </c>
      <c r="E2209" s="23">
        <v>4</v>
      </c>
      <c r="F2209" s="23">
        <v>22</v>
      </c>
      <c r="G2209" s="23">
        <v>123</v>
      </c>
      <c r="H2209" s="23">
        <v>113</v>
      </c>
      <c r="I2209" s="23">
        <v>2313</v>
      </c>
      <c r="J2209" s="23">
        <v>1068</v>
      </c>
      <c r="K2209" s="23">
        <v>1099</v>
      </c>
      <c r="L2209" s="23">
        <v>146</v>
      </c>
      <c r="M2209" s="58"/>
      <c r="N2209" s="58"/>
    </row>
    <row r="2210" spans="1:14" ht="17">
      <c r="A2210" s="264"/>
      <c r="B2210" s="256" t="s">
        <v>2177</v>
      </c>
      <c r="C2210" s="22">
        <v>38524</v>
      </c>
      <c r="D2210" s="23">
        <v>63</v>
      </c>
      <c r="E2210" s="23">
        <v>0</v>
      </c>
      <c r="F2210" s="23">
        <v>6</v>
      </c>
      <c r="G2210" s="23">
        <v>44</v>
      </c>
      <c r="H2210" s="23">
        <v>13</v>
      </c>
      <c r="I2210" s="23">
        <v>1886</v>
      </c>
      <c r="J2210" s="23">
        <v>340</v>
      </c>
      <c r="K2210" s="23">
        <v>1466</v>
      </c>
      <c r="L2210" s="23">
        <v>80</v>
      </c>
      <c r="M2210" s="58"/>
      <c r="N2210" s="58"/>
    </row>
    <row r="2211" spans="1:14" ht="17">
      <c r="A2211" s="264"/>
      <c r="B2211" s="249" t="s">
        <v>19</v>
      </c>
      <c r="C2211" s="24">
        <v>0.97899999999999998</v>
      </c>
      <c r="D2211" s="23">
        <v>1669</v>
      </c>
      <c r="E2211" s="23">
        <v>33</v>
      </c>
      <c r="F2211" s="23">
        <v>134</v>
      </c>
      <c r="G2211" s="23">
        <v>548</v>
      </c>
      <c r="H2211" s="23">
        <v>954</v>
      </c>
      <c r="I2211" s="23">
        <v>18355</v>
      </c>
      <c r="J2211" s="23">
        <v>6214</v>
      </c>
      <c r="K2211" s="23">
        <v>10992</v>
      </c>
      <c r="L2211" s="23">
        <v>1149</v>
      </c>
      <c r="M2211" s="58"/>
      <c r="N2211" s="58"/>
    </row>
    <row r="2212" spans="1:14" ht="17">
      <c r="A2212" s="264"/>
      <c r="B2212" s="249" t="s">
        <v>24</v>
      </c>
      <c r="C2212" s="24">
        <v>1</v>
      </c>
      <c r="D2212" s="23">
        <v>1688</v>
      </c>
      <c r="E2212" s="23">
        <v>33</v>
      </c>
      <c r="F2212" s="23">
        <v>137</v>
      </c>
      <c r="G2212" s="23">
        <v>555</v>
      </c>
      <c r="H2212" s="23">
        <v>963</v>
      </c>
      <c r="I2212" s="23">
        <v>18675</v>
      </c>
      <c r="J2212" s="23">
        <v>6280</v>
      </c>
      <c r="K2212" s="23">
        <v>11235</v>
      </c>
      <c r="L2212" s="23">
        <v>1160</v>
      </c>
      <c r="M2212" s="58"/>
      <c r="N2212" s="58"/>
    </row>
    <row r="2213" spans="1:14" ht="17">
      <c r="A2213" s="264"/>
      <c r="B2213" s="255" t="s">
        <v>20</v>
      </c>
      <c r="C2213" s="16"/>
      <c r="D2213" s="25">
        <v>302.10000000000002</v>
      </c>
      <c r="E2213" s="25">
        <v>5.9</v>
      </c>
      <c r="F2213" s="25">
        <v>24.5</v>
      </c>
      <c r="G2213" s="25">
        <v>99.3</v>
      </c>
      <c r="H2213" s="25">
        <v>172.4</v>
      </c>
      <c r="I2213" s="25">
        <v>3342.7</v>
      </c>
      <c r="J2213" s="25">
        <v>1124.0999999999999</v>
      </c>
      <c r="K2213" s="25">
        <v>2011</v>
      </c>
      <c r="L2213" s="25">
        <v>207.6</v>
      </c>
      <c r="M2213" s="58"/>
      <c r="N2213" s="58"/>
    </row>
    <row r="2214" spans="1:14" ht="15.75" customHeight="1">
      <c r="A2214" s="250" t="s">
        <v>1272</v>
      </c>
      <c r="B2214" s="255"/>
      <c r="C2214" s="15">
        <v>168270</v>
      </c>
      <c r="D2214" s="25"/>
      <c r="E2214" s="25"/>
      <c r="F2214" s="25"/>
      <c r="G2214" s="25"/>
      <c r="H2214" s="25"/>
      <c r="I2214" s="25"/>
      <c r="J2214" s="25"/>
      <c r="K2214" s="25"/>
      <c r="L2214" s="25"/>
      <c r="M2214" s="58"/>
      <c r="N2214" s="58"/>
    </row>
    <row r="2215" spans="1:14" ht="17">
      <c r="A2215" s="250"/>
      <c r="B2215" s="256" t="s">
        <v>1273</v>
      </c>
      <c r="C2215" s="44"/>
      <c r="D2215" s="29"/>
      <c r="E2215" s="29"/>
      <c r="F2215" s="29"/>
      <c r="G2215" s="29"/>
      <c r="H2215" s="29"/>
      <c r="I2215" s="29"/>
      <c r="J2215" s="29"/>
      <c r="K2215" s="29"/>
      <c r="L2215" s="29"/>
      <c r="M2215" s="58"/>
      <c r="N2215" s="58"/>
    </row>
    <row r="2216" spans="1:14" ht="17">
      <c r="A2216" s="250"/>
      <c r="B2216" s="256" t="s">
        <v>1274</v>
      </c>
      <c r="C2216" s="23">
        <v>62694</v>
      </c>
      <c r="D2216" s="16">
        <v>216</v>
      </c>
      <c r="E2216" s="23">
        <v>2</v>
      </c>
      <c r="F2216" s="23">
        <v>22</v>
      </c>
      <c r="G2216" s="23">
        <v>51</v>
      </c>
      <c r="H2216" s="23">
        <v>141</v>
      </c>
      <c r="I2216" s="23">
        <v>1783</v>
      </c>
      <c r="J2216" s="23">
        <v>409</v>
      </c>
      <c r="K2216" s="23">
        <v>1222</v>
      </c>
      <c r="L2216" s="23">
        <v>152</v>
      </c>
      <c r="M2216" s="58"/>
      <c r="N2216" s="58"/>
    </row>
    <row r="2217" spans="1:14" ht="17">
      <c r="A2217" s="250"/>
      <c r="B2217" s="249" t="s">
        <v>19</v>
      </c>
      <c r="C2217" s="24">
        <v>1</v>
      </c>
      <c r="D2217" s="23">
        <v>609</v>
      </c>
      <c r="E2217" s="23">
        <v>7</v>
      </c>
      <c r="F2217" s="23">
        <v>54</v>
      </c>
      <c r="G2217" s="23">
        <v>108</v>
      </c>
      <c r="H2217" s="23">
        <v>440</v>
      </c>
      <c r="I2217" s="23">
        <v>4174</v>
      </c>
      <c r="J2217" s="23">
        <v>1136</v>
      </c>
      <c r="K2217" s="23">
        <v>2543</v>
      </c>
      <c r="L2217" s="23">
        <v>495</v>
      </c>
      <c r="M2217" s="58"/>
      <c r="N2217" s="58"/>
    </row>
    <row r="2218" spans="1:14" ht="17">
      <c r="A2218" s="250"/>
      <c r="B2218" s="255" t="s">
        <v>20</v>
      </c>
      <c r="C2218" s="16"/>
      <c r="D2218" s="25">
        <v>361.9</v>
      </c>
      <c r="E2218" s="25">
        <v>4.2</v>
      </c>
      <c r="F2218" s="25">
        <v>32.1</v>
      </c>
      <c r="G2218" s="25">
        <v>64.2</v>
      </c>
      <c r="H2218" s="25">
        <v>261.5</v>
      </c>
      <c r="I2218" s="25">
        <v>2480.5</v>
      </c>
      <c r="J2218" s="25">
        <v>675.1</v>
      </c>
      <c r="K2218" s="25">
        <v>1511.3</v>
      </c>
      <c r="L2218" s="25">
        <v>294.2</v>
      </c>
      <c r="M2218" s="58"/>
      <c r="N2218" s="58"/>
    </row>
    <row r="2219" spans="1:14" ht="15.75" customHeight="1">
      <c r="A2219" s="250" t="s">
        <v>1275</v>
      </c>
      <c r="B2219" s="255"/>
      <c r="C2219" s="15">
        <v>190887</v>
      </c>
      <c r="D2219" s="25"/>
      <c r="E2219" s="25"/>
      <c r="F2219" s="25"/>
      <c r="G2219" s="25"/>
      <c r="H2219" s="25"/>
      <c r="I2219" s="25"/>
      <c r="J2219" s="25"/>
      <c r="K2219" s="25"/>
      <c r="L2219" s="25"/>
      <c r="M2219" s="58"/>
      <c r="N2219" s="58"/>
    </row>
    <row r="2220" spans="1:14" ht="17">
      <c r="A2220" s="250"/>
      <c r="B2220" s="256" t="s">
        <v>1276</v>
      </c>
      <c r="C2220" s="44"/>
      <c r="D2220" s="16" t="s">
        <v>2</v>
      </c>
      <c r="E2220" s="16"/>
      <c r="F2220" s="16"/>
      <c r="G2220" s="16"/>
      <c r="H2220" s="16"/>
      <c r="I2220" s="16" t="s">
        <v>2</v>
      </c>
      <c r="J2220" s="16"/>
      <c r="K2220" s="16"/>
      <c r="L2220" s="16"/>
      <c r="M2220" s="58"/>
      <c r="N2220" s="58"/>
    </row>
    <row r="2221" spans="1:14" ht="17">
      <c r="A2221" s="250"/>
      <c r="B2221" s="256" t="s">
        <v>1277</v>
      </c>
      <c r="C2221" s="22">
        <v>88291</v>
      </c>
      <c r="D2221" s="23">
        <v>550</v>
      </c>
      <c r="E2221" s="23">
        <v>3</v>
      </c>
      <c r="F2221" s="22">
        <v>24</v>
      </c>
      <c r="G2221" s="22">
        <v>56</v>
      </c>
      <c r="H2221" s="22">
        <v>467</v>
      </c>
      <c r="I2221" s="23">
        <v>3060</v>
      </c>
      <c r="J2221" s="22">
        <v>815</v>
      </c>
      <c r="K2221" s="22">
        <v>2058</v>
      </c>
      <c r="L2221" s="22">
        <v>187</v>
      </c>
      <c r="M2221" s="58"/>
      <c r="N2221" s="58"/>
    </row>
    <row r="2222" spans="1:14" ht="17">
      <c r="A2222" s="250"/>
      <c r="B2222" s="249" t="s">
        <v>19</v>
      </c>
      <c r="C2222" s="24">
        <v>0.87</v>
      </c>
      <c r="D2222" s="23">
        <v>650</v>
      </c>
      <c r="E2222" s="23">
        <v>8</v>
      </c>
      <c r="F2222" s="22">
        <v>32</v>
      </c>
      <c r="G2222" s="22">
        <v>65</v>
      </c>
      <c r="H2222" s="22">
        <v>545</v>
      </c>
      <c r="I2222" s="23">
        <v>4228</v>
      </c>
      <c r="J2222" s="22">
        <v>1280</v>
      </c>
      <c r="K2222" s="22">
        <v>2659</v>
      </c>
      <c r="L2222" s="22">
        <v>289</v>
      </c>
      <c r="M2222" s="58"/>
      <c r="N2222" s="58"/>
    </row>
    <row r="2223" spans="1:14" ht="17">
      <c r="A2223" s="250"/>
      <c r="B2223" s="249" t="s">
        <v>24</v>
      </c>
      <c r="C2223" s="24">
        <v>1</v>
      </c>
      <c r="D2223" s="23">
        <v>710</v>
      </c>
      <c r="E2223" s="22">
        <v>9</v>
      </c>
      <c r="F2223" s="22">
        <v>37</v>
      </c>
      <c r="G2223" s="22">
        <v>78</v>
      </c>
      <c r="H2223" s="22">
        <v>586</v>
      </c>
      <c r="I2223" s="22">
        <v>5029</v>
      </c>
      <c r="J2223" s="22">
        <v>1448</v>
      </c>
      <c r="K2223" s="22">
        <v>3242</v>
      </c>
      <c r="L2223" s="22">
        <v>339</v>
      </c>
      <c r="M2223" s="58"/>
      <c r="N2223" s="58"/>
    </row>
    <row r="2224" spans="1:14" ht="17">
      <c r="A2224" s="250"/>
      <c r="B2224" s="255" t="s">
        <v>20</v>
      </c>
      <c r="C2224" s="16"/>
      <c r="D2224" s="25">
        <v>371.9</v>
      </c>
      <c r="E2224" s="25">
        <v>4.7</v>
      </c>
      <c r="F2224" s="25">
        <v>19.399999999999999</v>
      </c>
      <c r="G2224" s="25">
        <v>40.9</v>
      </c>
      <c r="H2224" s="25">
        <v>307</v>
      </c>
      <c r="I2224" s="25">
        <v>2634.5</v>
      </c>
      <c r="J2224" s="25">
        <v>758.6</v>
      </c>
      <c r="K2224" s="25">
        <v>1698.4</v>
      </c>
      <c r="L2224" s="25">
        <v>177.6</v>
      </c>
      <c r="M2224" s="58"/>
      <c r="N2224" s="58"/>
    </row>
    <row r="2225" spans="1:14" s="269" customFormat="1" ht="16">
      <c r="A2225" s="265" t="s">
        <v>2614</v>
      </c>
      <c r="B2225" s="266"/>
      <c r="C2225" s="267"/>
      <c r="D2225" s="267"/>
      <c r="E2225" s="267"/>
      <c r="F2225" s="267"/>
      <c r="G2225" s="267"/>
      <c r="H2225" s="267"/>
      <c r="I2225" s="267"/>
      <c r="J2225" s="267"/>
      <c r="K2225" s="267"/>
      <c r="L2225" s="268"/>
      <c r="M2225" s="268"/>
      <c r="N2225" s="268"/>
    </row>
    <row r="2226" spans="1:14" ht="16">
      <c r="A2226" s="270" t="s">
        <v>1295</v>
      </c>
      <c r="B2226" s="152"/>
      <c r="C2226" s="44"/>
      <c r="D2226" s="44"/>
      <c r="E2226" s="44"/>
      <c r="F2226" s="44"/>
      <c r="G2226" s="44"/>
      <c r="H2226" s="44"/>
      <c r="I2226" s="44"/>
      <c r="J2226" s="44"/>
      <c r="K2226" s="44"/>
      <c r="L2226" s="58"/>
      <c r="M2226" s="58"/>
      <c r="N2226" s="58"/>
    </row>
    <row r="2227" spans="1:14" ht="32.25" customHeight="1">
      <c r="A2227" s="271" t="s">
        <v>2615</v>
      </c>
      <c r="B2227" s="271"/>
      <c r="C2227" s="271"/>
      <c r="D2227" s="271"/>
      <c r="E2227" s="271"/>
      <c r="F2227" s="271"/>
      <c r="G2227" s="271"/>
      <c r="H2227" s="271"/>
      <c r="I2227" s="271"/>
      <c r="J2227" s="271"/>
      <c r="K2227" s="271"/>
      <c r="L2227" s="271"/>
      <c r="M2227" s="58"/>
      <c r="N2227" s="58"/>
    </row>
    <row r="2228" spans="1:14" ht="18" customHeight="1">
      <c r="A2228" s="270" t="s">
        <v>2616</v>
      </c>
      <c r="B2228" s="272"/>
      <c r="C2228" s="272"/>
      <c r="D2228" s="272"/>
      <c r="E2228" s="272"/>
      <c r="F2228" s="272"/>
      <c r="G2228" s="272"/>
      <c r="H2228" s="272"/>
      <c r="I2228" s="272"/>
      <c r="J2228" s="272"/>
      <c r="K2228" s="272"/>
      <c r="L2228" s="272"/>
      <c r="M2228" s="58"/>
      <c r="N2228" s="58"/>
    </row>
    <row r="2229" spans="1:14" ht="16">
      <c r="A2229" s="270" t="s">
        <v>2617</v>
      </c>
      <c r="B2229" s="263"/>
      <c r="C2229" s="67"/>
      <c r="D2229" s="67"/>
      <c r="E2229" s="67"/>
      <c r="F2229" s="67"/>
      <c r="G2229" s="67"/>
      <c r="H2229" s="67"/>
      <c r="I2229" s="67"/>
      <c r="J2229" s="67"/>
      <c r="K2229" s="67"/>
      <c r="L2229" s="67"/>
      <c r="M2229" s="58"/>
      <c r="N2229" s="58"/>
    </row>
    <row r="2230" spans="1:14" ht="15">
      <c r="A2230" s="270" t="s">
        <v>2618</v>
      </c>
      <c r="B2230" s="273"/>
      <c r="C2230" s="273"/>
      <c r="D2230" s="273"/>
      <c r="E2230" s="273"/>
      <c r="F2230" s="273"/>
      <c r="G2230" s="273"/>
      <c r="H2230" s="273"/>
      <c r="I2230" s="273"/>
      <c r="J2230" s="273"/>
      <c r="K2230" s="273"/>
      <c r="L2230" s="274"/>
      <c r="M2230" s="58"/>
      <c r="N2230" s="58"/>
    </row>
  </sheetData>
  <mergeCells count="369">
    <mergeCell ref="A2214:A2218"/>
    <mergeCell ref="A2219:A2224"/>
    <mergeCell ref="A2227:L2227"/>
    <mergeCell ref="A2177:A2182"/>
    <mergeCell ref="A2183:A2188"/>
    <mergeCell ref="A2189:A2194"/>
    <mergeCell ref="A2195:A2199"/>
    <mergeCell ref="A2200:A2205"/>
    <mergeCell ref="A2206:A2213"/>
    <mergeCell ref="A2144:A2148"/>
    <mergeCell ref="A2149:A2154"/>
    <mergeCell ref="A2155:A2160"/>
    <mergeCell ref="A2161:A2165"/>
    <mergeCell ref="A2166:A2170"/>
    <mergeCell ref="A2171:A2176"/>
    <mergeCell ref="A2113:A2117"/>
    <mergeCell ref="A2118:A2122"/>
    <mergeCell ref="A2123:A2129"/>
    <mergeCell ref="A2130:A2133"/>
    <mergeCell ref="A2134:A2137"/>
    <mergeCell ref="A2138:A2143"/>
    <mergeCell ref="A2074:A2079"/>
    <mergeCell ref="A2080:A2085"/>
    <mergeCell ref="A2086:A2090"/>
    <mergeCell ref="A2091:A2097"/>
    <mergeCell ref="A2098:A2106"/>
    <mergeCell ref="A2107:A2112"/>
    <mergeCell ref="A2039:A2044"/>
    <mergeCell ref="A2045:A2049"/>
    <mergeCell ref="A2050:A2054"/>
    <mergeCell ref="A2055:A2060"/>
    <mergeCell ref="A2061:A2066"/>
    <mergeCell ref="A2067:A2073"/>
    <mergeCell ref="A2000:A2005"/>
    <mergeCell ref="A2006:A2011"/>
    <mergeCell ref="A2012:A2019"/>
    <mergeCell ref="A2020:A2026"/>
    <mergeCell ref="A2027:A2032"/>
    <mergeCell ref="A2033:A2038"/>
    <mergeCell ref="A1966:A1972"/>
    <mergeCell ref="A1973:A1977"/>
    <mergeCell ref="A1978:A1982"/>
    <mergeCell ref="A1983:A1989"/>
    <mergeCell ref="A1990:A1994"/>
    <mergeCell ref="A1995:A1999"/>
    <mergeCell ref="A1933:A1938"/>
    <mergeCell ref="A1939:A1944"/>
    <mergeCell ref="A1945:A1949"/>
    <mergeCell ref="A1950:A1955"/>
    <mergeCell ref="A1956:A1960"/>
    <mergeCell ref="A1961:A1965"/>
    <mergeCell ref="A1896:A1902"/>
    <mergeCell ref="A1903:A1908"/>
    <mergeCell ref="A1909:A1914"/>
    <mergeCell ref="A1915:A1921"/>
    <mergeCell ref="A1922:A1927"/>
    <mergeCell ref="A1928:A1932"/>
    <mergeCell ref="A1858:A1864"/>
    <mergeCell ref="A1865:A1875"/>
    <mergeCell ref="A1876:A1879"/>
    <mergeCell ref="A1880:A1883"/>
    <mergeCell ref="A1884:A1889"/>
    <mergeCell ref="A1890:A1895"/>
    <mergeCell ref="A1823:A1828"/>
    <mergeCell ref="A1829:A1835"/>
    <mergeCell ref="A1836:A1841"/>
    <mergeCell ref="A1842:A1846"/>
    <mergeCell ref="A1847:A1852"/>
    <mergeCell ref="A1853:A1857"/>
    <mergeCell ref="A1774:A1781"/>
    <mergeCell ref="A1782:A1787"/>
    <mergeCell ref="A1788:A1803"/>
    <mergeCell ref="A1804:A1807"/>
    <mergeCell ref="A1808:A1811"/>
    <mergeCell ref="A1812:A1822"/>
    <mergeCell ref="A1740:A1745"/>
    <mergeCell ref="A1746:A1750"/>
    <mergeCell ref="A1751:A1755"/>
    <mergeCell ref="A1756:A1761"/>
    <mergeCell ref="A1762:A1766"/>
    <mergeCell ref="A1767:A1773"/>
    <mergeCell ref="A1705:A1710"/>
    <mergeCell ref="A1711:A1716"/>
    <mergeCell ref="A1717:A1721"/>
    <mergeCell ref="A1722:A1726"/>
    <mergeCell ref="A1727:A1734"/>
    <mergeCell ref="A1735:A1739"/>
    <mergeCell ref="A1664:A1668"/>
    <mergeCell ref="A1669:A1674"/>
    <mergeCell ref="A1675:A1679"/>
    <mergeCell ref="A1680:A1693"/>
    <mergeCell ref="A1694:A1698"/>
    <mergeCell ref="A1699:A1704"/>
    <mergeCell ref="A1632:A1636"/>
    <mergeCell ref="A1637:A1641"/>
    <mergeCell ref="A1642:A1646"/>
    <mergeCell ref="A1647:A1653"/>
    <mergeCell ref="A1654:A1658"/>
    <mergeCell ref="A1659:A1663"/>
    <mergeCell ref="A1592:A1598"/>
    <mergeCell ref="A1599:A1603"/>
    <mergeCell ref="A1604:A1611"/>
    <mergeCell ref="A1612:A1616"/>
    <mergeCell ref="A1617:A1625"/>
    <mergeCell ref="A1626:A1631"/>
    <mergeCell ref="A1555:A1558"/>
    <mergeCell ref="A1559:A1568"/>
    <mergeCell ref="A1569:A1574"/>
    <mergeCell ref="A1575:A1580"/>
    <mergeCell ref="A1581:A1586"/>
    <mergeCell ref="A1587:A1591"/>
    <mergeCell ref="A1522:A1526"/>
    <mergeCell ref="A1527:A1531"/>
    <mergeCell ref="A1532:A1537"/>
    <mergeCell ref="A1538:A1545"/>
    <mergeCell ref="A1546:A1549"/>
    <mergeCell ref="A1550:A1554"/>
    <mergeCell ref="A1484:A1490"/>
    <mergeCell ref="A1491:A1495"/>
    <mergeCell ref="A1496:A1503"/>
    <mergeCell ref="A1504:A1510"/>
    <mergeCell ref="A1511:A1514"/>
    <mergeCell ref="A1515:A1521"/>
    <mergeCell ref="A1451:A1455"/>
    <mergeCell ref="A1456:A1460"/>
    <mergeCell ref="A1461:A1466"/>
    <mergeCell ref="A1467:A1471"/>
    <mergeCell ref="A1472:A1476"/>
    <mergeCell ref="A1477:A1483"/>
    <mergeCell ref="A1418:A1422"/>
    <mergeCell ref="A1423:A1426"/>
    <mergeCell ref="A1427:A1431"/>
    <mergeCell ref="A1432:A1439"/>
    <mergeCell ref="A1440:A1445"/>
    <mergeCell ref="A1446:A1450"/>
    <mergeCell ref="A1377:A1382"/>
    <mergeCell ref="A1383:A1388"/>
    <mergeCell ref="A1390:A1395"/>
    <mergeCell ref="A1396:A1401"/>
    <mergeCell ref="A1402:A1413"/>
    <mergeCell ref="A1414:A1417"/>
    <mergeCell ref="A1342:A1346"/>
    <mergeCell ref="A1347:A1352"/>
    <mergeCell ref="A1353:A1357"/>
    <mergeCell ref="A1358:A1363"/>
    <mergeCell ref="A1364:A1371"/>
    <mergeCell ref="A1372:A1376"/>
    <mergeCell ref="A1307:A1312"/>
    <mergeCell ref="A1313:A1317"/>
    <mergeCell ref="A1318:A1323"/>
    <mergeCell ref="A1324:A1329"/>
    <mergeCell ref="A1330:A1335"/>
    <mergeCell ref="A1336:A1341"/>
    <mergeCell ref="A1268:A1271"/>
    <mergeCell ref="A1272:A1275"/>
    <mergeCell ref="A1276:A1282"/>
    <mergeCell ref="A1283:A1287"/>
    <mergeCell ref="A1288:A1294"/>
    <mergeCell ref="A1295:A1306"/>
    <mergeCell ref="A1226:A1233"/>
    <mergeCell ref="A1234:A1238"/>
    <mergeCell ref="A1239:A1244"/>
    <mergeCell ref="A1245:A1249"/>
    <mergeCell ref="A1250:A1263"/>
    <mergeCell ref="A1264:A1267"/>
    <mergeCell ref="A1191:A1196"/>
    <mergeCell ref="A1197:A1202"/>
    <mergeCell ref="A1203:A1209"/>
    <mergeCell ref="A1210:A1213"/>
    <mergeCell ref="A1214:A1219"/>
    <mergeCell ref="A1220:A1225"/>
    <mergeCell ref="A1161:A1164"/>
    <mergeCell ref="A1165:A1168"/>
    <mergeCell ref="A1169:A1174"/>
    <mergeCell ref="A1175:A1179"/>
    <mergeCell ref="A1180:A1184"/>
    <mergeCell ref="A1185:A1190"/>
    <mergeCell ref="A1102:A1107"/>
    <mergeCell ref="A1108:A1115"/>
    <mergeCell ref="A1116:A1120"/>
    <mergeCell ref="A1121:A1126"/>
    <mergeCell ref="A1127:A1131"/>
    <mergeCell ref="A1132:A1160"/>
    <mergeCell ref="A1068:A1072"/>
    <mergeCell ref="A1073:A1078"/>
    <mergeCell ref="A1079:A1083"/>
    <mergeCell ref="A1084:A1089"/>
    <mergeCell ref="A1090:A1095"/>
    <mergeCell ref="A1096:A1101"/>
    <mergeCell ref="A1034:A1039"/>
    <mergeCell ref="A1040:A1046"/>
    <mergeCell ref="A1047:A1051"/>
    <mergeCell ref="A1052:A1057"/>
    <mergeCell ref="A1058:A1062"/>
    <mergeCell ref="A1063:A1067"/>
    <mergeCell ref="A998:A1002"/>
    <mergeCell ref="A1003:A1008"/>
    <mergeCell ref="A1009:A1014"/>
    <mergeCell ref="A1015:A1020"/>
    <mergeCell ref="A1021:A1026"/>
    <mergeCell ref="A1027:A1033"/>
    <mergeCell ref="A960:A967"/>
    <mergeCell ref="A968:A974"/>
    <mergeCell ref="A975:A980"/>
    <mergeCell ref="A981:A987"/>
    <mergeCell ref="A988:A992"/>
    <mergeCell ref="A993:A997"/>
    <mergeCell ref="A926:A930"/>
    <mergeCell ref="A931:A935"/>
    <mergeCell ref="A936:A941"/>
    <mergeCell ref="A942:A947"/>
    <mergeCell ref="A948:A952"/>
    <mergeCell ref="A953:A959"/>
    <mergeCell ref="A894:A898"/>
    <mergeCell ref="A899:A904"/>
    <mergeCell ref="A905:A910"/>
    <mergeCell ref="A911:A915"/>
    <mergeCell ref="A916:A920"/>
    <mergeCell ref="A921:A925"/>
    <mergeCell ref="A857:A861"/>
    <mergeCell ref="A862:A867"/>
    <mergeCell ref="A868:A877"/>
    <mergeCell ref="A878:A883"/>
    <mergeCell ref="A884:A888"/>
    <mergeCell ref="A889:A893"/>
    <mergeCell ref="A818:A825"/>
    <mergeCell ref="A826:A831"/>
    <mergeCell ref="A832:A839"/>
    <mergeCell ref="A840:A845"/>
    <mergeCell ref="A846:A851"/>
    <mergeCell ref="A852:A856"/>
    <mergeCell ref="A779:A785"/>
    <mergeCell ref="A786:A792"/>
    <mergeCell ref="A793:A799"/>
    <mergeCell ref="A800:A805"/>
    <mergeCell ref="A806:A812"/>
    <mergeCell ref="A813:A817"/>
    <mergeCell ref="A743:A748"/>
    <mergeCell ref="A749:A755"/>
    <mergeCell ref="A756:A760"/>
    <mergeCell ref="A761:A766"/>
    <mergeCell ref="A767:A771"/>
    <mergeCell ref="A772:A778"/>
    <mergeCell ref="A711:A715"/>
    <mergeCell ref="A716:A721"/>
    <mergeCell ref="A722:A726"/>
    <mergeCell ref="A727:A731"/>
    <mergeCell ref="A732:A737"/>
    <mergeCell ref="A738:A742"/>
    <mergeCell ref="A678:A682"/>
    <mergeCell ref="A683:A687"/>
    <mergeCell ref="A688:A693"/>
    <mergeCell ref="A694:A699"/>
    <mergeCell ref="A700:A705"/>
    <mergeCell ref="A706:A710"/>
    <mergeCell ref="A643:A647"/>
    <mergeCell ref="A648:A652"/>
    <mergeCell ref="A653:A657"/>
    <mergeCell ref="A658:A666"/>
    <mergeCell ref="A667:A671"/>
    <mergeCell ref="A672:A677"/>
    <mergeCell ref="A611:A616"/>
    <mergeCell ref="A617:A621"/>
    <mergeCell ref="A622:A626"/>
    <mergeCell ref="A627:A631"/>
    <mergeCell ref="A632:A637"/>
    <mergeCell ref="A638:A642"/>
    <mergeCell ref="A580:A584"/>
    <mergeCell ref="A585:A589"/>
    <mergeCell ref="A590:A595"/>
    <mergeCell ref="A596:A600"/>
    <mergeCell ref="A601:A605"/>
    <mergeCell ref="A606:A610"/>
    <mergeCell ref="A538:A544"/>
    <mergeCell ref="A545:A559"/>
    <mergeCell ref="A560:A563"/>
    <mergeCell ref="A564:A568"/>
    <mergeCell ref="A569:A574"/>
    <mergeCell ref="A575:A579"/>
    <mergeCell ref="A500:A507"/>
    <mergeCell ref="A508:A513"/>
    <mergeCell ref="A514:A518"/>
    <mergeCell ref="A519:A523"/>
    <mergeCell ref="A524:A529"/>
    <mergeCell ref="A530:A537"/>
    <mergeCell ref="A460:A473"/>
    <mergeCell ref="A474:A478"/>
    <mergeCell ref="A479:A482"/>
    <mergeCell ref="A483:A488"/>
    <mergeCell ref="A489:A494"/>
    <mergeCell ref="A495:A499"/>
    <mergeCell ref="A426:A431"/>
    <mergeCell ref="A432:A437"/>
    <mergeCell ref="A438:A442"/>
    <mergeCell ref="A443:A447"/>
    <mergeCell ref="A448:A453"/>
    <mergeCell ref="A454:A459"/>
    <mergeCell ref="A392:A396"/>
    <mergeCell ref="A397:A402"/>
    <mergeCell ref="A403:A408"/>
    <mergeCell ref="A409:A413"/>
    <mergeCell ref="A414:A419"/>
    <mergeCell ref="A420:A425"/>
    <mergeCell ref="A356:A360"/>
    <mergeCell ref="A361:A365"/>
    <mergeCell ref="A366:A372"/>
    <mergeCell ref="A373:A378"/>
    <mergeCell ref="A379:A383"/>
    <mergeCell ref="A384:A391"/>
    <mergeCell ref="A323:A326"/>
    <mergeCell ref="A327:A331"/>
    <mergeCell ref="A332:A337"/>
    <mergeCell ref="A338:A345"/>
    <mergeCell ref="A346:A350"/>
    <mergeCell ref="A351:A355"/>
    <mergeCell ref="A285:A289"/>
    <mergeCell ref="A290:A297"/>
    <mergeCell ref="A298:A302"/>
    <mergeCell ref="A303:A309"/>
    <mergeCell ref="A310:A315"/>
    <mergeCell ref="A316:A322"/>
    <mergeCell ref="A249:A253"/>
    <mergeCell ref="A254:A258"/>
    <mergeCell ref="A259:A264"/>
    <mergeCell ref="A265:A269"/>
    <mergeCell ref="A270:A278"/>
    <mergeCell ref="A279:A284"/>
    <mergeCell ref="A208:A214"/>
    <mergeCell ref="A215:A221"/>
    <mergeCell ref="A222:A233"/>
    <mergeCell ref="A234:A238"/>
    <mergeCell ref="A239:A243"/>
    <mergeCell ref="A244:A248"/>
    <mergeCell ref="A175:A179"/>
    <mergeCell ref="A180:A184"/>
    <mergeCell ref="A185:A189"/>
    <mergeCell ref="A190:A194"/>
    <mergeCell ref="A195:A201"/>
    <mergeCell ref="A202:A207"/>
    <mergeCell ref="A142:A146"/>
    <mergeCell ref="A147:A151"/>
    <mergeCell ref="A152:A157"/>
    <mergeCell ref="A158:A163"/>
    <mergeCell ref="A164:A169"/>
    <mergeCell ref="A170:A174"/>
    <mergeCell ref="A105:A112"/>
    <mergeCell ref="A113:A118"/>
    <mergeCell ref="A119:A123"/>
    <mergeCell ref="A124:A130"/>
    <mergeCell ref="A131:A136"/>
    <mergeCell ref="A137:A141"/>
    <mergeCell ref="A72:A76"/>
    <mergeCell ref="A77:A81"/>
    <mergeCell ref="A82:A87"/>
    <mergeCell ref="A88:A92"/>
    <mergeCell ref="A93:A98"/>
    <mergeCell ref="A99:A104"/>
    <mergeCell ref="A40:A46"/>
    <mergeCell ref="A47:A51"/>
    <mergeCell ref="A52:A56"/>
    <mergeCell ref="A57:A61"/>
    <mergeCell ref="A62:A66"/>
    <mergeCell ref="A67:A71"/>
    <mergeCell ref="A5:A9"/>
    <mergeCell ref="A10:A15"/>
    <mergeCell ref="A16:A21"/>
    <mergeCell ref="A22:A28"/>
    <mergeCell ref="A29:A33"/>
    <mergeCell ref="A34:A39"/>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686E61-C6B3-C947-87CA-B4F081B55BBA}">
  <dimension ref="A1:M2270"/>
  <sheetViews>
    <sheetView workbookViewId="0">
      <selection activeCell="B5" sqref="B5"/>
    </sheetView>
  </sheetViews>
  <sheetFormatPr baseColWidth="10" defaultColWidth="8.33203125" defaultRowHeight="12"/>
  <cols>
    <col min="1" max="1" width="26.83203125" style="126" customWidth="1"/>
    <col min="2" max="2" width="32.83203125" style="126" customWidth="1"/>
    <col min="3" max="3" width="10.1640625" style="112" customWidth="1"/>
    <col min="4" max="4" width="8.1640625" style="112" customWidth="1"/>
    <col min="5" max="5" width="10.83203125" style="112" customWidth="1"/>
    <col min="6" max="6" width="7.1640625" style="112" customWidth="1"/>
    <col min="7" max="7" width="8" style="112" customWidth="1"/>
    <col min="8" max="8" width="9.33203125" style="112" customWidth="1"/>
    <col min="9" max="9" width="8.6640625" style="112" customWidth="1"/>
    <col min="10" max="10" width="8" style="112" customWidth="1"/>
    <col min="11" max="11" width="8.1640625" style="112" customWidth="1"/>
    <col min="12" max="12" width="7.6640625" style="85" customWidth="1"/>
    <col min="13" max="256" width="8.33203125" style="3"/>
    <col min="257" max="257" width="26.83203125" style="3" customWidth="1"/>
    <col min="258" max="258" width="32.83203125" style="3" customWidth="1"/>
    <col min="259" max="259" width="10.1640625" style="3" customWidth="1"/>
    <col min="260" max="260" width="8.1640625" style="3" customWidth="1"/>
    <col min="261" max="261" width="10.83203125" style="3" customWidth="1"/>
    <col min="262" max="262" width="7.1640625" style="3" customWidth="1"/>
    <col min="263" max="263" width="8" style="3" customWidth="1"/>
    <col min="264" max="264" width="9.33203125" style="3" customWidth="1"/>
    <col min="265" max="265" width="8.6640625" style="3" customWidth="1"/>
    <col min="266" max="266" width="8" style="3" customWidth="1"/>
    <col min="267" max="267" width="8.1640625" style="3" customWidth="1"/>
    <col min="268" max="268" width="7.6640625" style="3" customWidth="1"/>
    <col min="269" max="512" width="8.33203125" style="3"/>
    <col min="513" max="513" width="26.83203125" style="3" customWidth="1"/>
    <col min="514" max="514" width="32.83203125" style="3" customWidth="1"/>
    <col min="515" max="515" width="10.1640625" style="3" customWidth="1"/>
    <col min="516" max="516" width="8.1640625" style="3" customWidth="1"/>
    <col min="517" max="517" width="10.83203125" style="3" customWidth="1"/>
    <col min="518" max="518" width="7.1640625" style="3" customWidth="1"/>
    <col min="519" max="519" width="8" style="3" customWidth="1"/>
    <col min="520" max="520" width="9.33203125" style="3" customWidth="1"/>
    <col min="521" max="521" width="8.6640625" style="3" customWidth="1"/>
    <col min="522" max="522" width="8" style="3" customWidth="1"/>
    <col min="523" max="523" width="8.1640625" style="3" customWidth="1"/>
    <col min="524" max="524" width="7.6640625" style="3" customWidth="1"/>
    <col min="525" max="768" width="8.33203125" style="3"/>
    <col min="769" max="769" width="26.83203125" style="3" customWidth="1"/>
    <col min="770" max="770" width="32.83203125" style="3" customWidth="1"/>
    <col min="771" max="771" width="10.1640625" style="3" customWidth="1"/>
    <col min="772" max="772" width="8.1640625" style="3" customWidth="1"/>
    <col min="773" max="773" width="10.83203125" style="3" customWidth="1"/>
    <col min="774" max="774" width="7.1640625" style="3" customWidth="1"/>
    <col min="775" max="775" width="8" style="3" customWidth="1"/>
    <col min="776" max="776" width="9.33203125" style="3" customWidth="1"/>
    <col min="777" max="777" width="8.6640625" style="3" customWidth="1"/>
    <col min="778" max="778" width="8" style="3" customWidth="1"/>
    <col min="779" max="779" width="8.1640625" style="3" customWidth="1"/>
    <col min="780" max="780" width="7.6640625" style="3" customWidth="1"/>
    <col min="781" max="1024" width="8.33203125" style="3"/>
    <col min="1025" max="1025" width="26.83203125" style="3" customWidth="1"/>
    <col min="1026" max="1026" width="32.83203125" style="3" customWidth="1"/>
    <col min="1027" max="1027" width="10.1640625" style="3" customWidth="1"/>
    <col min="1028" max="1028" width="8.1640625" style="3" customWidth="1"/>
    <col min="1029" max="1029" width="10.83203125" style="3" customWidth="1"/>
    <col min="1030" max="1030" width="7.1640625" style="3" customWidth="1"/>
    <col min="1031" max="1031" width="8" style="3" customWidth="1"/>
    <col min="1032" max="1032" width="9.33203125" style="3" customWidth="1"/>
    <col min="1033" max="1033" width="8.6640625" style="3" customWidth="1"/>
    <col min="1034" max="1034" width="8" style="3" customWidth="1"/>
    <col min="1035" max="1035" width="8.1640625" style="3" customWidth="1"/>
    <col min="1036" max="1036" width="7.6640625" style="3" customWidth="1"/>
    <col min="1037" max="1280" width="8.33203125" style="3"/>
    <col min="1281" max="1281" width="26.83203125" style="3" customWidth="1"/>
    <col min="1282" max="1282" width="32.83203125" style="3" customWidth="1"/>
    <col min="1283" max="1283" width="10.1640625" style="3" customWidth="1"/>
    <col min="1284" max="1284" width="8.1640625" style="3" customWidth="1"/>
    <col min="1285" max="1285" width="10.83203125" style="3" customWidth="1"/>
    <col min="1286" max="1286" width="7.1640625" style="3" customWidth="1"/>
    <col min="1287" max="1287" width="8" style="3" customWidth="1"/>
    <col min="1288" max="1288" width="9.33203125" style="3" customWidth="1"/>
    <col min="1289" max="1289" width="8.6640625" style="3" customWidth="1"/>
    <col min="1290" max="1290" width="8" style="3" customWidth="1"/>
    <col min="1291" max="1291" width="8.1640625" style="3" customWidth="1"/>
    <col min="1292" max="1292" width="7.6640625" style="3" customWidth="1"/>
    <col min="1293" max="1536" width="8.33203125" style="3"/>
    <col min="1537" max="1537" width="26.83203125" style="3" customWidth="1"/>
    <col min="1538" max="1538" width="32.83203125" style="3" customWidth="1"/>
    <col min="1539" max="1539" width="10.1640625" style="3" customWidth="1"/>
    <col min="1540" max="1540" width="8.1640625" style="3" customWidth="1"/>
    <col min="1541" max="1541" width="10.83203125" style="3" customWidth="1"/>
    <col min="1542" max="1542" width="7.1640625" style="3" customWidth="1"/>
    <col min="1543" max="1543" width="8" style="3" customWidth="1"/>
    <col min="1544" max="1544" width="9.33203125" style="3" customWidth="1"/>
    <col min="1545" max="1545" width="8.6640625" style="3" customWidth="1"/>
    <col min="1546" max="1546" width="8" style="3" customWidth="1"/>
    <col min="1547" max="1547" width="8.1640625" style="3" customWidth="1"/>
    <col min="1548" max="1548" width="7.6640625" style="3" customWidth="1"/>
    <col min="1549" max="1792" width="8.33203125" style="3"/>
    <col min="1793" max="1793" width="26.83203125" style="3" customWidth="1"/>
    <col min="1794" max="1794" width="32.83203125" style="3" customWidth="1"/>
    <col min="1795" max="1795" width="10.1640625" style="3" customWidth="1"/>
    <col min="1796" max="1796" width="8.1640625" style="3" customWidth="1"/>
    <col min="1797" max="1797" width="10.83203125" style="3" customWidth="1"/>
    <col min="1798" max="1798" width="7.1640625" style="3" customWidth="1"/>
    <col min="1799" max="1799" width="8" style="3" customWidth="1"/>
    <col min="1800" max="1800" width="9.33203125" style="3" customWidth="1"/>
    <col min="1801" max="1801" width="8.6640625" style="3" customWidth="1"/>
    <col min="1802" max="1802" width="8" style="3" customWidth="1"/>
    <col min="1803" max="1803" width="8.1640625" style="3" customWidth="1"/>
    <col min="1804" max="1804" width="7.6640625" style="3" customWidth="1"/>
    <col min="1805" max="2048" width="8.33203125" style="3"/>
    <col min="2049" max="2049" width="26.83203125" style="3" customWidth="1"/>
    <col min="2050" max="2050" width="32.83203125" style="3" customWidth="1"/>
    <col min="2051" max="2051" width="10.1640625" style="3" customWidth="1"/>
    <col min="2052" max="2052" width="8.1640625" style="3" customWidth="1"/>
    <col min="2053" max="2053" width="10.83203125" style="3" customWidth="1"/>
    <col min="2054" max="2054" width="7.1640625" style="3" customWidth="1"/>
    <col min="2055" max="2055" width="8" style="3" customWidth="1"/>
    <col min="2056" max="2056" width="9.33203125" style="3" customWidth="1"/>
    <col min="2057" max="2057" width="8.6640625" style="3" customWidth="1"/>
    <col min="2058" max="2058" width="8" style="3" customWidth="1"/>
    <col min="2059" max="2059" width="8.1640625" style="3" customWidth="1"/>
    <col min="2060" max="2060" width="7.6640625" style="3" customWidth="1"/>
    <col min="2061" max="2304" width="8.33203125" style="3"/>
    <col min="2305" max="2305" width="26.83203125" style="3" customWidth="1"/>
    <col min="2306" max="2306" width="32.83203125" style="3" customWidth="1"/>
    <col min="2307" max="2307" width="10.1640625" style="3" customWidth="1"/>
    <col min="2308" max="2308" width="8.1640625" style="3" customWidth="1"/>
    <col min="2309" max="2309" width="10.83203125" style="3" customWidth="1"/>
    <col min="2310" max="2310" width="7.1640625" style="3" customWidth="1"/>
    <col min="2311" max="2311" width="8" style="3" customWidth="1"/>
    <col min="2312" max="2312" width="9.33203125" style="3" customWidth="1"/>
    <col min="2313" max="2313" width="8.6640625" style="3" customWidth="1"/>
    <col min="2314" max="2314" width="8" style="3" customWidth="1"/>
    <col min="2315" max="2315" width="8.1640625" style="3" customWidth="1"/>
    <col min="2316" max="2316" width="7.6640625" style="3" customWidth="1"/>
    <col min="2317" max="2560" width="8.33203125" style="3"/>
    <col min="2561" max="2561" width="26.83203125" style="3" customWidth="1"/>
    <col min="2562" max="2562" width="32.83203125" style="3" customWidth="1"/>
    <col min="2563" max="2563" width="10.1640625" style="3" customWidth="1"/>
    <col min="2564" max="2564" width="8.1640625" style="3" customWidth="1"/>
    <col min="2565" max="2565" width="10.83203125" style="3" customWidth="1"/>
    <col min="2566" max="2566" width="7.1640625" style="3" customWidth="1"/>
    <col min="2567" max="2567" width="8" style="3" customWidth="1"/>
    <col min="2568" max="2568" width="9.33203125" style="3" customWidth="1"/>
    <col min="2569" max="2569" width="8.6640625" style="3" customWidth="1"/>
    <col min="2570" max="2570" width="8" style="3" customWidth="1"/>
    <col min="2571" max="2571" width="8.1640625" style="3" customWidth="1"/>
    <col min="2572" max="2572" width="7.6640625" style="3" customWidth="1"/>
    <col min="2573" max="2816" width="8.33203125" style="3"/>
    <col min="2817" max="2817" width="26.83203125" style="3" customWidth="1"/>
    <col min="2818" max="2818" width="32.83203125" style="3" customWidth="1"/>
    <col min="2819" max="2819" width="10.1640625" style="3" customWidth="1"/>
    <col min="2820" max="2820" width="8.1640625" style="3" customWidth="1"/>
    <col min="2821" max="2821" width="10.83203125" style="3" customWidth="1"/>
    <col min="2822" max="2822" width="7.1640625" style="3" customWidth="1"/>
    <col min="2823" max="2823" width="8" style="3" customWidth="1"/>
    <col min="2824" max="2824" width="9.33203125" style="3" customWidth="1"/>
    <col min="2825" max="2825" width="8.6640625" style="3" customWidth="1"/>
    <col min="2826" max="2826" width="8" style="3" customWidth="1"/>
    <col min="2827" max="2827" width="8.1640625" style="3" customWidth="1"/>
    <col min="2828" max="2828" width="7.6640625" style="3" customWidth="1"/>
    <col min="2829" max="3072" width="8.33203125" style="3"/>
    <col min="3073" max="3073" width="26.83203125" style="3" customWidth="1"/>
    <col min="3074" max="3074" width="32.83203125" style="3" customWidth="1"/>
    <col min="3075" max="3075" width="10.1640625" style="3" customWidth="1"/>
    <col min="3076" max="3076" width="8.1640625" style="3" customWidth="1"/>
    <col min="3077" max="3077" width="10.83203125" style="3" customWidth="1"/>
    <col min="3078" max="3078" width="7.1640625" style="3" customWidth="1"/>
    <col min="3079" max="3079" width="8" style="3" customWidth="1"/>
    <col min="3080" max="3080" width="9.33203125" style="3" customWidth="1"/>
    <col min="3081" max="3081" width="8.6640625" style="3" customWidth="1"/>
    <col min="3082" max="3082" width="8" style="3" customWidth="1"/>
    <col min="3083" max="3083" width="8.1640625" style="3" customWidth="1"/>
    <col min="3084" max="3084" width="7.6640625" style="3" customWidth="1"/>
    <col min="3085" max="3328" width="8.33203125" style="3"/>
    <col min="3329" max="3329" width="26.83203125" style="3" customWidth="1"/>
    <col min="3330" max="3330" width="32.83203125" style="3" customWidth="1"/>
    <col min="3331" max="3331" width="10.1640625" style="3" customWidth="1"/>
    <col min="3332" max="3332" width="8.1640625" style="3" customWidth="1"/>
    <col min="3333" max="3333" width="10.83203125" style="3" customWidth="1"/>
    <col min="3334" max="3334" width="7.1640625" style="3" customWidth="1"/>
    <col min="3335" max="3335" width="8" style="3" customWidth="1"/>
    <col min="3336" max="3336" width="9.33203125" style="3" customWidth="1"/>
    <col min="3337" max="3337" width="8.6640625" style="3" customWidth="1"/>
    <col min="3338" max="3338" width="8" style="3" customWidth="1"/>
    <col min="3339" max="3339" width="8.1640625" style="3" customWidth="1"/>
    <col min="3340" max="3340" width="7.6640625" style="3" customWidth="1"/>
    <col min="3341" max="3584" width="8.33203125" style="3"/>
    <col min="3585" max="3585" width="26.83203125" style="3" customWidth="1"/>
    <col min="3586" max="3586" width="32.83203125" style="3" customWidth="1"/>
    <col min="3587" max="3587" width="10.1640625" style="3" customWidth="1"/>
    <col min="3588" max="3588" width="8.1640625" style="3" customWidth="1"/>
    <col min="3589" max="3589" width="10.83203125" style="3" customWidth="1"/>
    <col min="3590" max="3590" width="7.1640625" style="3" customWidth="1"/>
    <col min="3591" max="3591" width="8" style="3" customWidth="1"/>
    <col min="3592" max="3592" width="9.33203125" style="3" customWidth="1"/>
    <col min="3593" max="3593" width="8.6640625" style="3" customWidth="1"/>
    <col min="3594" max="3594" width="8" style="3" customWidth="1"/>
    <col min="3595" max="3595" width="8.1640625" style="3" customWidth="1"/>
    <col min="3596" max="3596" width="7.6640625" style="3" customWidth="1"/>
    <col min="3597" max="3840" width="8.33203125" style="3"/>
    <col min="3841" max="3841" width="26.83203125" style="3" customWidth="1"/>
    <col min="3842" max="3842" width="32.83203125" style="3" customWidth="1"/>
    <col min="3843" max="3843" width="10.1640625" style="3" customWidth="1"/>
    <col min="3844" max="3844" width="8.1640625" style="3" customWidth="1"/>
    <col min="3845" max="3845" width="10.83203125" style="3" customWidth="1"/>
    <col min="3846" max="3846" width="7.1640625" style="3" customWidth="1"/>
    <col min="3847" max="3847" width="8" style="3" customWidth="1"/>
    <col min="3848" max="3848" width="9.33203125" style="3" customWidth="1"/>
    <col min="3849" max="3849" width="8.6640625" style="3" customWidth="1"/>
    <col min="3850" max="3850" width="8" style="3" customWidth="1"/>
    <col min="3851" max="3851" width="8.1640625" style="3" customWidth="1"/>
    <col min="3852" max="3852" width="7.6640625" style="3" customWidth="1"/>
    <col min="3853" max="4096" width="8.33203125" style="3"/>
    <col min="4097" max="4097" width="26.83203125" style="3" customWidth="1"/>
    <col min="4098" max="4098" width="32.83203125" style="3" customWidth="1"/>
    <col min="4099" max="4099" width="10.1640625" style="3" customWidth="1"/>
    <col min="4100" max="4100" width="8.1640625" style="3" customWidth="1"/>
    <col min="4101" max="4101" width="10.83203125" style="3" customWidth="1"/>
    <col min="4102" max="4102" width="7.1640625" style="3" customWidth="1"/>
    <col min="4103" max="4103" width="8" style="3" customWidth="1"/>
    <col min="4104" max="4104" width="9.33203125" style="3" customWidth="1"/>
    <col min="4105" max="4105" width="8.6640625" style="3" customWidth="1"/>
    <col min="4106" max="4106" width="8" style="3" customWidth="1"/>
    <col min="4107" max="4107" width="8.1640625" style="3" customWidth="1"/>
    <col min="4108" max="4108" width="7.6640625" style="3" customWidth="1"/>
    <col min="4109" max="4352" width="8.33203125" style="3"/>
    <col min="4353" max="4353" width="26.83203125" style="3" customWidth="1"/>
    <col min="4354" max="4354" width="32.83203125" style="3" customWidth="1"/>
    <col min="4355" max="4355" width="10.1640625" style="3" customWidth="1"/>
    <col min="4356" max="4356" width="8.1640625" style="3" customWidth="1"/>
    <col min="4357" max="4357" width="10.83203125" style="3" customWidth="1"/>
    <col min="4358" max="4358" width="7.1640625" style="3" customWidth="1"/>
    <col min="4359" max="4359" width="8" style="3" customWidth="1"/>
    <col min="4360" max="4360" width="9.33203125" style="3" customWidth="1"/>
    <col min="4361" max="4361" width="8.6640625" style="3" customWidth="1"/>
    <col min="4362" max="4362" width="8" style="3" customWidth="1"/>
    <col min="4363" max="4363" width="8.1640625" style="3" customWidth="1"/>
    <col min="4364" max="4364" width="7.6640625" style="3" customWidth="1"/>
    <col min="4365" max="4608" width="8.33203125" style="3"/>
    <col min="4609" max="4609" width="26.83203125" style="3" customWidth="1"/>
    <col min="4610" max="4610" width="32.83203125" style="3" customWidth="1"/>
    <col min="4611" max="4611" width="10.1640625" style="3" customWidth="1"/>
    <col min="4612" max="4612" width="8.1640625" style="3" customWidth="1"/>
    <col min="4613" max="4613" width="10.83203125" style="3" customWidth="1"/>
    <col min="4614" max="4614" width="7.1640625" style="3" customWidth="1"/>
    <col min="4615" max="4615" width="8" style="3" customWidth="1"/>
    <col min="4616" max="4616" width="9.33203125" style="3" customWidth="1"/>
    <col min="4617" max="4617" width="8.6640625" style="3" customWidth="1"/>
    <col min="4618" max="4618" width="8" style="3" customWidth="1"/>
    <col min="4619" max="4619" width="8.1640625" style="3" customWidth="1"/>
    <col min="4620" max="4620" width="7.6640625" style="3" customWidth="1"/>
    <col min="4621" max="4864" width="8.33203125" style="3"/>
    <col min="4865" max="4865" width="26.83203125" style="3" customWidth="1"/>
    <col min="4866" max="4866" width="32.83203125" style="3" customWidth="1"/>
    <col min="4867" max="4867" width="10.1640625" style="3" customWidth="1"/>
    <col min="4868" max="4868" width="8.1640625" style="3" customWidth="1"/>
    <col min="4869" max="4869" width="10.83203125" style="3" customWidth="1"/>
    <col min="4870" max="4870" width="7.1640625" style="3" customWidth="1"/>
    <col min="4871" max="4871" width="8" style="3" customWidth="1"/>
    <col min="4872" max="4872" width="9.33203125" style="3" customWidth="1"/>
    <col min="4873" max="4873" width="8.6640625" style="3" customWidth="1"/>
    <col min="4874" max="4874" width="8" style="3" customWidth="1"/>
    <col min="4875" max="4875" width="8.1640625" style="3" customWidth="1"/>
    <col min="4876" max="4876" width="7.6640625" style="3" customWidth="1"/>
    <col min="4877" max="5120" width="8.33203125" style="3"/>
    <col min="5121" max="5121" width="26.83203125" style="3" customWidth="1"/>
    <col min="5122" max="5122" width="32.83203125" style="3" customWidth="1"/>
    <col min="5123" max="5123" width="10.1640625" style="3" customWidth="1"/>
    <col min="5124" max="5124" width="8.1640625" style="3" customWidth="1"/>
    <col min="5125" max="5125" width="10.83203125" style="3" customWidth="1"/>
    <col min="5126" max="5126" width="7.1640625" style="3" customWidth="1"/>
    <col min="5127" max="5127" width="8" style="3" customWidth="1"/>
    <col min="5128" max="5128" width="9.33203125" style="3" customWidth="1"/>
    <col min="5129" max="5129" width="8.6640625" style="3" customWidth="1"/>
    <col min="5130" max="5130" width="8" style="3" customWidth="1"/>
    <col min="5131" max="5131" width="8.1640625" style="3" customWidth="1"/>
    <col min="5132" max="5132" width="7.6640625" style="3" customWidth="1"/>
    <col min="5133" max="5376" width="8.33203125" style="3"/>
    <col min="5377" max="5377" width="26.83203125" style="3" customWidth="1"/>
    <col min="5378" max="5378" width="32.83203125" style="3" customWidth="1"/>
    <col min="5379" max="5379" width="10.1640625" style="3" customWidth="1"/>
    <col min="5380" max="5380" width="8.1640625" style="3" customWidth="1"/>
    <col min="5381" max="5381" width="10.83203125" style="3" customWidth="1"/>
    <col min="5382" max="5382" width="7.1640625" style="3" customWidth="1"/>
    <col min="5383" max="5383" width="8" style="3" customWidth="1"/>
    <col min="5384" max="5384" width="9.33203125" style="3" customWidth="1"/>
    <col min="5385" max="5385" width="8.6640625" style="3" customWidth="1"/>
    <col min="5386" max="5386" width="8" style="3" customWidth="1"/>
    <col min="5387" max="5387" width="8.1640625" style="3" customWidth="1"/>
    <col min="5388" max="5388" width="7.6640625" style="3" customWidth="1"/>
    <col min="5389" max="5632" width="8.33203125" style="3"/>
    <col min="5633" max="5633" width="26.83203125" style="3" customWidth="1"/>
    <col min="5634" max="5634" width="32.83203125" style="3" customWidth="1"/>
    <col min="5635" max="5635" width="10.1640625" style="3" customWidth="1"/>
    <col min="5636" max="5636" width="8.1640625" style="3" customWidth="1"/>
    <col min="5637" max="5637" width="10.83203125" style="3" customWidth="1"/>
    <col min="5638" max="5638" width="7.1640625" style="3" customWidth="1"/>
    <col min="5639" max="5639" width="8" style="3" customWidth="1"/>
    <col min="5640" max="5640" width="9.33203125" style="3" customWidth="1"/>
    <col min="5641" max="5641" width="8.6640625" style="3" customWidth="1"/>
    <col min="5642" max="5642" width="8" style="3" customWidth="1"/>
    <col min="5643" max="5643" width="8.1640625" style="3" customWidth="1"/>
    <col min="5644" max="5644" width="7.6640625" style="3" customWidth="1"/>
    <col min="5645" max="5888" width="8.33203125" style="3"/>
    <col min="5889" max="5889" width="26.83203125" style="3" customWidth="1"/>
    <col min="5890" max="5890" width="32.83203125" style="3" customWidth="1"/>
    <col min="5891" max="5891" width="10.1640625" style="3" customWidth="1"/>
    <col min="5892" max="5892" width="8.1640625" style="3" customWidth="1"/>
    <col min="5893" max="5893" width="10.83203125" style="3" customWidth="1"/>
    <col min="5894" max="5894" width="7.1640625" style="3" customWidth="1"/>
    <col min="5895" max="5895" width="8" style="3" customWidth="1"/>
    <col min="5896" max="5896" width="9.33203125" style="3" customWidth="1"/>
    <col min="5897" max="5897" width="8.6640625" style="3" customWidth="1"/>
    <col min="5898" max="5898" width="8" style="3" customWidth="1"/>
    <col min="5899" max="5899" width="8.1640625" style="3" customWidth="1"/>
    <col min="5900" max="5900" width="7.6640625" style="3" customWidth="1"/>
    <col min="5901" max="6144" width="8.33203125" style="3"/>
    <col min="6145" max="6145" width="26.83203125" style="3" customWidth="1"/>
    <col min="6146" max="6146" width="32.83203125" style="3" customWidth="1"/>
    <col min="6147" max="6147" width="10.1640625" style="3" customWidth="1"/>
    <col min="6148" max="6148" width="8.1640625" style="3" customWidth="1"/>
    <col min="6149" max="6149" width="10.83203125" style="3" customWidth="1"/>
    <col min="6150" max="6150" width="7.1640625" style="3" customWidth="1"/>
    <col min="6151" max="6151" width="8" style="3" customWidth="1"/>
    <col min="6152" max="6152" width="9.33203125" style="3" customWidth="1"/>
    <col min="6153" max="6153" width="8.6640625" style="3" customWidth="1"/>
    <col min="6154" max="6154" width="8" style="3" customWidth="1"/>
    <col min="6155" max="6155" width="8.1640625" style="3" customWidth="1"/>
    <col min="6156" max="6156" width="7.6640625" style="3" customWidth="1"/>
    <col min="6157" max="6400" width="8.33203125" style="3"/>
    <col min="6401" max="6401" width="26.83203125" style="3" customWidth="1"/>
    <col min="6402" max="6402" width="32.83203125" style="3" customWidth="1"/>
    <col min="6403" max="6403" width="10.1640625" style="3" customWidth="1"/>
    <col min="6404" max="6404" width="8.1640625" style="3" customWidth="1"/>
    <col min="6405" max="6405" width="10.83203125" style="3" customWidth="1"/>
    <col min="6406" max="6406" width="7.1640625" style="3" customWidth="1"/>
    <col min="6407" max="6407" width="8" style="3" customWidth="1"/>
    <col min="6408" max="6408" width="9.33203125" style="3" customWidth="1"/>
    <col min="6409" max="6409" width="8.6640625" style="3" customWidth="1"/>
    <col min="6410" max="6410" width="8" style="3" customWidth="1"/>
    <col min="6411" max="6411" width="8.1640625" style="3" customWidth="1"/>
    <col min="6412" max="6412" width="7.6640625" style="3" customWidth="1"/>
    <col min="6413" max="6656" width="8.33203125" style="3"/>
    <col min="6657" max="6657" width="26.83203125" style="3" customWidth="1"/>
    <col min="6658" max="6658" width="32.83203125" style="3" customWidth="1"/>
    <col min="6659" max="6659" width="10.1640625" style="3" customWidth="1"/>
    <col min="6660" max="6660" width="8.1640625" style="3" customWidth="1"/>
    <col min="6661" max="6661" width="10.83203125" style="3" customWidth="1"/>
    <col min="6662" max="6662" width="7.1640625" style="3" customWidth="1"/>
    <col min="6663" max="6663" width="8" style="3" customWidth="1"/>
    <col min="6664" max="6664" width="9.33203125" style="3" customWidth="1"/>
    <col min="6665" max="6665" width="8.6640625" style="3" customWidth="1"/>
    <col min="6666" max="6666" width="8" style="3" customWidth="1"/>
    <col min="6667" max="6667" width="8.1640625" style="3" customWidth="1"/>
    <col min="6668" max="6668" width="7.6640625" style="3" customWidth="1"/>
    <col min="6669" max="6912" width="8.33203125" style="3"/>
    <col min="6913" max="6913" width="26.83203125" style="3" customWidth="1"/>
    <col min="6914" max="6914" width="32.83203125" style="3" customWidth="1"/>
    <col min="6915" max="6915" width="10.1640625" style="3" customWidth="1"/>
    <col min="6916" max="6916" width="8.1640625" style="3" customWidth="1"/>
    <col min="6917" max="6917" width="10.83203125" style="3" customWidth="1"/>
    <col min="6918" max="6918" width="7.1640625" style="3" customWidth="1"/>
    <col min="6919" max="6919" width="8" style="3" customWidth="1"/>
    <col min="6920" max="6920" width="9.33203125" style="3" customWidth="1"/>
    <col min="6921" max="6921" width="8.6640625" style="3" customWidth="1"/>
    <col min="6922" max="6922" width="8" style="3" customWidth="1"/>
    <col min="6923" max="6923" width="8.1640625" style="3" customWidth="1"/>
    <col min="6924" max="6924" width="7.6640625" style="3" customWidth="1"/>
    <col min="6925" max="7168" width="8.33203125" style="3"/>
    <col min="7169" max="7169" width="26.83203125" style="3" customWidth="1"/>
    <col min="7170" max="7170" width="32.83203125" style="3" customWidth="1"/>
    <col min="7171" max="7171" width="10.1640625" style="3" customWidth="1"/>
    <col min="7172" max="7172" width="8.1640625" style="3" customWidth="1"/>
    <col min="7173" max="7173" width="10.83203125" style="3" customWidth="1"/>
    <col min="7174" max="7174" width="7.1640625" style="3" customWidth="1"/>
    <col min="7175" max="7175" width="8" style="3" customWidth="1"/>
    <col min="7176" max="7176" width="9.33203125" style="3" customWidth="1"/>
    <col min="7177" max="7177" width="8.6640625" style="3" customWidth="1"/>
    <col min="7178" max="7178" width="8" style="3" customWidth="1"/>
    <col min="7179" max="7179" width="8.1640625" style="3" customWidth="1"/>
    <col min="7180" max="7180" width="7.6640625" style="3" customWidth="1"/>
    <col min="7181" max="7424" width="8.33203125" style="3"/>
    <col min="7425" max="7425" width="26.83203125" style="3" customWidth="1"/>
    <col min="7426" max="7426" width="32.83203125" style="3" customWidth="1"/>
    <col min="7427" max="7427" width="10.1640625" style="3" customWidth="1"/>
    <col min="7428" max="7428" width="8.1640625" style="3" customWidth="1"/>
    <col min="7429" max="7429" width="10.83203125" style="3" customWidth="1"/>
    <col min="7430" max="7430" width="7.1640625" style="3" customWidth="1"/>
    <col min="7431" max="7431" width="8" style="3" customWidth="1"/>
    <col min="7432" max="7432" width="9.33203125" style="3" customWidth="1"/>
    <col min="7433" max="7433" width="8.6640625" style="3" customWidth="1"/>
    <col min="7434" max="7434" width="8" style="3" customWidth="1"/>
    <col min="7435" max="7435" width="8.1640625" style="3" customWidth="1"/>
    <col min="7436" max="7436" width="7.6640625" style="3" customWidth="1"/>
    <col min="7437" max="7680" width="8.33203125" style="3"/>
    <col min="7681" max="7681" width="26.83203125" style="3" customWidth="1"/>
    <col min="7682" max="7682" width="32.83203125" style="3" customWidth="1"/>
    <col min="7683" max="7683" width="10.1640625" style="3" customWidth="1"/>
    <col min="7684" max="7684" width="8.1640625" style="3" customWidth="1"/>
    <col min="7685" max="7685" width="10.83203125" style="3" customWidth="1"/>
    <col min="7686" max="7686" width="7.1640625" style="3" customWidth="1"/>
    <col min="7687" max="7687" width="8" style="3" customWidth="1"/>
    <col min="7688" max="7688" width="9.33203125" style="3" customWidth="1"/>
    <col min="7689" max="7689" width="8.6640625" style="3" customWidth="1"/>
    <col min="7690" max="7690" width="8" style="3" customWidth="1"/>
    <col min="7691" max="7691" width="8.1640625" style="3" customWidth="1"/>
    <col min="7692" max="7692" width="7.6640625" style="3" customWidth="1"/>
    <col min="7693" max="7936" width="8.33203125" style="3"/>
    <col min="7937" max="7937" width="26.83203125" style="3" customWidth="1"/>
    <col min="7938" max="7938" width="32.83203125" style="3" customWidth="1"/>
    <col min="7939" max="7939" width="10.1640625" style="3" customWidth="1"/>
    <col min="7940" max="7940" width="8.1640625" style="3" customWidth="1"/>
    <col min="7941" max="7941" width="10.83203125" style="3" customWidth="1"/>
    <col min="7942" max="7942" width="7.1640625" style="3" customWidth="1"/>
    <col min="7943" max="7943" width="8" style="3" customWidth="1"/>
    <col min="7944" max="7944" width="9.33203125" style="3" customWidth="1"/>
    <col min="7945" max="7945" width="8.6640625" style="3" customWidth="1"/>
    <col min="7946" max="7946" width="8" style="3" customWidth="1"/>
    <col min="7947" max="7947" width="8.1640625" style="3" customWidth="1"/>
    <col min="7948" max="7948" width="7.6640625" style="3" customWidth="1"/>
    <col min="7949" max="8192" width="8.33203125" style="3"/>
    <col min="8193" max="8193" width="26.83203125" style="3" customWidth="1"/>
    <col min="8194" max="8194" width="32.83203125" style="3" customWidth="1"/>
    <col min="8195" max="8195" width="10.1640625" style="3" customWidth="1"/>
    <col min="8196" max="8196" width="8.1640625" style="3" customWidth="1"/>
    <col min="8197" max="8197" width="10.83203125" style="3" customWidth="1"/>
    <col min="8198" max="8198" width="7.1640625" style="3" customWidth="1"/>
    <col min="8199" max="8199" width="8" style="3" customWidth="1"/>
    <col min="8200" max="8200" width="9.33203125" style="3" customWidth="1"/>
    <col min="8201" max="8201" width="8.6640625" style="3" customWidth="1"/>
    <col min="8202" max="8202" width="8" style="3" customWidth="1"/>
    <col min="8203" max="8203" width="8.1640625" style="3" customWidth="1"/>
    <col min="8204" max="8204" width="7.6640625" style="3" customWidth="1"/>
    <col min="8205" max="8448" width="8.33203125" style="3"/>
    <col min="8449" max="8449" width="26.83203125" style="3" customWidth="1"/>
    <col min="8450" max="8450" width="32.83203125" style="3" customWidth="1"/>
    <col min="8451" max="8451" width="10.1640625" style="3" customWidth="1"/>
    <col min="8452" max="8452" width="8.1640625" style="3" customWidth="1"/>
    <col min="8453" max="8453" width="10.83203125" style="3" customWidth="1"/>
    <col min="8454" max="8454" width="7.1640625" style="3" customWidth="1"/>
    <col min="8455" max="8455" width="8" style="3" customWidth="1"/>
    <col min="8456" max="8456" width="9.33203125" style="3" customWidth="1"/>
    <col min="8457" max="8457" width="8.6640625" style="3" customWidth="1"/>
    <col min="8458" max="8458" width="8" style="3" customWidth="1"/>
    <col min="8459" max="8459" width="8.1640625" style="3" customWidth="1"/>
    <col min="8460" max="8460" width="7.6640625" style="3" customWidth="1"/>
    <col min="8461" max="8704" width="8.33203125" style="3"/>
    <col min="8705" max="8705" width="26.83203125" style="3" customWidth="1"/>
    <col min="8706" max="8706" width="32.83203125" style="3" customWidth="1"/>
    <col min="8707" max="8707" width="10.1640625" style="3" customWidth="1"/>
    <col min="8708" max="8708" width="8.1640625" style="3" customWidth="1"/>
    <col min="8709" max="8709" width="10.83203125" style="3" customWidth="1"/>
    <col min="8710" max="8710" width="7.1640625" style="3" customWidth="1"/>
    <col min="8711" max="8711" width="8" style="3" customWidth="1"/>
    <col min="8712" max="8712" width="9.33203125" style="3" customWidth="1"/>
    <col min="8713" max="8713" width="8.6640625" style="3" customWidth="1"/>
    <col min="8714" max="8714" width="8" style="3" customWidth="1"/>
    <col min="8715" max="8715" width="8.1640625" style="3" customWidth="1"/>
    <col min="8716" max="8716" width="7.6640625" style="3" customWidth="1"/>
    <col min="8717" max="8960" width="8.33203125" style="3"/>
    <col min="8961" max="8961" width="26.83203125" style="3" customWidth="1"/>
    <col min="8962" max="8962" width="32.83203125" style="3" customWidth="1"/>
    <col min="8963" max="8963" width="10.1640625" style="3" customWidth="1"/>
    <col min="8964" max="8964" width="8.1640625" style="3" customWidth="1"/>
    <col min="8965" max="8965" width="10.83203125" style="3" customWidth="1"/>
    <col min="8966" max="8966" width="7.1640625" style="3" customWidth="1"/>
    <col min="8967" max="8967" width="8" style="3" customWidth="1"/>
    <col min="8968" max="8968" width="9.33203125" style="3" customWidth="1"/>
    <col min="8969" max="8969" width="8.6640625" style="3" customWidth="1"/>
    <col min="8970" max="8970" width="8" style="3" customWidth="1"/>
    <col min="8971" max="8971" width="8.1640625" style="3" customWidth="1"/>
    <col min="8972" max="8972" width="7.6640625" style="3" customWidth="1"/>
    <col min="8973" max="9216" width="8.33203125" style="3"/>
    <col min="9217" max="9217" width="26.83203125" style="3" customWidth="1"/>
    <col min="9218" max="9218" width="32.83203125" style="3" customWidth="1"/>
    <col min="9219" max="9219" width="10.1640625" style="3" customWidth="1"/>
    <col min="9220" max="9220" width="8.1640625" style="3" customWidth="1"/>
    <col min="9221" max="9221" width="10.83203125" style="3" customWidth="1"/>
    <col min="9222" max="9222" width="7.1640625" style="3" customWidth="1"/>
    <col min="9223" max="9223" width="8" style="3" customWidth="1"/>
    <col min="9224" max="9224" width="9.33203125" style="3" customWidth="1"/>
    <col min="9225" max="9225" width="8.6640625" style="3" customWidth="1"/>
    <col min="9226" max="9226" width="8" style="3" customWidth="1"/>
    <col min="9227" max="9227" width="8.1640625" style="3" customWidth="1"/>
    <col min="9228" max="9228" width="7.6640625" style="3" customWidth="1"/>
    <col min="9229" max="9472" width="8.33203125" style="3"/>
    <col min="9473" max="9473" width="26.83203125" style="3" customWidth="1"/>
    <col min="9474" max="9474" width="32.83203125" style="3" customWidth="1"/>
    <col min="9475" max="9475" width="10.1640625" style="3" customWidth="1"/>
    <col min="9476" max="9476" width="8.1640625" style="3" customWidth="1"/>
    <col min="9477" max="9477" width="10.83203125" style="3" customWidth="1"/>
    <col min="9478" max="9478" width="7.1640625" style="3" customWidth="1"/>
    <col min="9479" max="9479" width="8" style="3" customWidth="1"/>
    <col min="9480" max="9480" width="9.33203125" style="3" customWidth="1"/>
    <col min="9481" max="9481" width="8.6640625" style="3" customWidth="1"/>
    <col min="9482" max="9482" width="8" style="3" customWidth="1"/>
    <col min="9483" max="9483" width="8.1640625" style="3" customWidth="1"/>
    <col min="9484" max="9484" width="7.6640625" style="3" customWidth="1"/>
    <col min="9485" max="9728" width="8.33203125" style="3"/>
    <col min="9729" max="9729" width="26.83203125" style="3" customWidth="1"/>
    <col min="9730" max="9730" width="32.83203125" style="3" customWidth="1"/>
    <col min="9731" max="9731" width="10.1640625" style="3" customWidth="1"/>
    <col min="9732" max="9732" width="8.1640625" style="3" customWidth="1"/>
    <col min="9733" max="9733" width="10.83203125" style="3" customWidth="1"/>
    <col min="9734" max="9734" width="7.1640625" style="3" customWidth="1"/>
    <col min="9735" max="9735" width="8" style="3" customWidth="1"/>
    <col min="9736" max="9736" width="9.33203125" style="3" customWidth="1"/>
    <col min="9737" max="9737" width="8.6640625" style="3" customWidth="1"/>
    <col min="9738" max="9738" width="8" style="3" customWidth="1"/>
    <col min="9739" max="9739" width="8.1640625" style="3" customWidth="1"/>
    <col min="9740" max="9740" width="7.6640625" style="3" customWidth="1"/>
    <col min="9741" max="9984" width="8.33203125" style="3"/>
    <col min="9985" max="9985" width="26.83203125" style="3" customWidth="1"/>
    <col min="9986" max="9986" width="32.83203125" style="3" customWidth="1"/>
    <col min="9987" max="9987" width="10.1640625" style="3" customWidth="1"/>
    <col min="9988" max="9988" width="8.1640625" style="3" customWidth="1"/>
    <col min="9989" max="9989" width="10.83203125" style="3" customWidth="1"/>
    <col min="9990" max="9990" width="7.1640625" style="3" customWidth="1"/>
    <col min="9991" max="9991" width="8" style="3" customWidth="1"/>
    <col min="9992" max="9992" width="9.33203125" style="3" customWidth="1"/>
    <col min="9993" max="9993" width="8.6640625" style="3" customWidth="1"/>
    <col min="9994" max="9994" width="8" style="3" customWidth="1"/>
    <col min="9995" max="9995" width="8.1640625" style="3" customWidth="1"/>
    <col min="9996" max="9996" width="7.6640625" style="3" customWidth="1"/>
    <col min="9997" max="10240" width="8.33203125" style="3"/>
    <col min="10241" max="10241" width="26.83203125" style="3" customWidth="1"/>
    <col min="10242" max="10242" width="32.83203125" style="3" customWidth="1"/>
    <col min="10243" max="10243" width="10.1640625" style="3" customWidth="1"/>
    <col min="10244" max="10244" width="8.1640625" style="3" customWidth="1"/>
    <col min="10245" max="10245" width="10.83203125" style="3" customWidth="1"/>
    <col min="10246" max="10246" width="7.1640625" style="3" customWidth="1"/>
    <col min="10247" max="10247" width="8" style="3" customWidth="1"/>
    <col min="10248" max="10248" width="9.33203125" style="3" customWidth="1"/>
    <col min="10249" max="10249" width="8.6640625" style="3" customWidth="1"/>
    <col min="10250" max="10250" width="8" style="3" customWidth="1"/>
    <col min="10251" max="10251" width="8.1640625" style="3" customWidth="1"/>
    <col min="10252" max="10252" width="7.6640625" style="3" customWidth="1"/>
    <col min="10253" max="10496" width="8.33203125" style="3"/>
    <col min="10497" max="10497" width="26.83203125" style="3" customWidth="1"/>
    <col min="10498" max="10498" width="32.83203125" style="3" customWidth="1"/>
    <col min="10499" max="10499" width="10.1640625" style="3" customWidth="1"/>
    <col min="10500" max="10500" width="8.1640625" style="3" customWidth="1"/>
    <col min="10501" max="10501" width="10.83203125" style="3" customWidth="1"/>
    <col min="10502" max="10502" width="7.1640625" style="3" customWidth="1"/>
    <col min="10503" max="10503" width="8" style="3" customWidth="1"/>
    <col min="10504" max="10504" width="9.33203125" style="3" customWidth="1"/>
    <col min="10505" max="10505" width="8.6640625" style="3" customWidth="1"/>
    <col min="10506" max="10506" width="8" style="3" customWidth="1"/>
    <col min="10507" max="10507" width="8.1640625" style="3" customWidth="1"/>
    <col min="10508" max="10508" width="7.6640625" style="3" customWidth="1"/>
    <col min="10509" max="10752" width="8.33203125" style="3"/>
    <col min="10753" max="10753" width="26.83203125" style="3" customWidth="1"/>
    <col min="10754" max="10754" width="32.83203125" style="3" customWidth="1"/>
    <col min="10755" max="10755" width="10.1640625" style="3" customWidth="1"/>
    <col min="10756" max="10756" width="8.1640625" style="3" customWidth="1"/>
    <col min="10757" max="10757" width="10.83203125" style="3" customWidth="1"/>
    <col min="10758" max="10758" width="7.1640625" style="3" customWidth="1"/>
    <col min="10759" max="10759" width="8" style="3" customWidth="1"/>
    <col min="10760" max="10760" width="9.33203125" style="3" customWidth="1"/>
    <col min="10761" max="10761" width="8.6640625" style="3" customWidth="1"/>
    <col min="10762" max="10762" width="8" style="3" customWidth="1"/>
    <col min="10763" max="10763" width="8.1640625" style="3" customWidth="1"/>
    <col min="10764" max="10764" width="7.6640625" style="3" customWidth="1"/>
    <col min="10765" max="11008" width="8.33203125" style="3"/>
    <col min="11009" max="11009" width="26.83203125" style="3" customWidth="1"/>
    <col min="11010" max="11010" width="32.83203125" style="3" customWidth="1"/>
    <col min="11011" max="11011" width="10.1640625" style="3" customWidth="1"/>
    <col min="11012" max="11012" width="8.1640625" style="3" customWidth="1"/>
    <col min="11013" max="11013" width="10.83203125" style="3" customWidth="1"/>
    <col min="11014" max="11014" width="7.1640625" style="3" customWidth="1"/>
    <col min="11015" max="11015" width="8" style="3" customWidth="1"/>
    <col min="11016" max="11016" width="9.33203125" style="3" customWidth="1"/>
    <col min="11017" max="11017" width="8.6640625" style="3" customWidth="1"/>
    <col min="11018" max="11018" width="8" style="3" customWidth="1"/>
    <col min="11019" max="11019" width="8.1640625" style="3" customWidth="1"/>
    <col min="11020" max="11020" width="7.6640625" style="3" customWidth="1"/>
    <col min="11021" max="11264" width="8.33203125" style="3"/>
    <col min="11265" max="11265" width="26.83203125" style="3" customWidth="1"/>
    <col min="11266" max="11266" width="32.83203125" style="3" customWidth="1"/>
    <col min="11267" max="11267" width="10.1640625" style="3" customWidth="1"/>
    <col min="11268" max="11268" width="8.1640625" style="3" customWidth="1"/>
    <col min="11269" max="11269" width="10.83203125" style="3" customWidth="1"/>
    <col min="11270" max="11270" width="7.1640625" style="3" customWidth="1"/>
    <col min="11271" max="11271" width="8" style="3" customWidth="1"/>
    <col min="11272" max="11272" width="9.33203125" style="3" customWidth="1"/>
    <col min="11273" max="11273" width="8.6640625" style="3" customWidth="1"/>
    <col min="11274" max="11274" width="8" style="3" customWidth="1"/>
    <col min="11275" max="11275" width="8.1640625" style="3" customWidth="1"/>
    <col min="11276" max="11276" width="7.6640625" style="3" customWidth="1"/>
    <col min="11277" max="11520" width="8.33203125" style="3"/>
    <col min="11521" max="11521" width="26.83203125" style="3" customWidth="1"/>
    <col min="11522" max="11522" width="32.83203125" style="3" customWidth="1"/>
    <col min="11523" max="11523" width="10.1640625" style="3" customWidth="1"/>
    <col min="11524" max="11524" width="8.1640625" style="3" customWidth="1"/>
    <col min="11525" max="11525" width="10.83203125" style="3" customWidth="1"/>
    <col min="11526" max="11526" width="7.1640625" style="3" customWidth="1"/>
    <col min="11527" max="11527" width="8" style="3" customWidth="1"/>
    <col min="11528" max="11528" width="9.33203125" style="3" customWidth="1"/>
    <col min="11529" max="11529" width="8.6640625" style="3" customWidth="1"/>
    <col min="11530" max="11530" width="8" style="3" customWidth="1"/>
    <col min="11531" max="11531" width="8.1640625" style="3" customWidth="1"/>
    <col min="11532" max="11532" width="7.6640625" style="3" customWidth="1"/>
    <col min="11533" max="11776" width="8.33203125" style="3"/>
    <col min="11777" max="11777" width="26.83203125" style="3" customWidth="1"/>
    <col min="11778" max="11778" width="32.83203125" style="3" customWidth="1"/>
    <col min="11779" max="11779" width="10.1640625" style="3" customWidth="1"/>
    <col min="11780" max="11780" width="8.1640625" style="3" customWidth="1"/>
    <col min="11781" max="11781" width="10.83203125" style="3" customWidth="1"/>
    <col min="11782" max="11782" width="7.1640625" style="3" customWidth="1"/>
    <col min="11783" max="11783" width="8" style="3" customWidth="1"/>
    <col min="11784" max="11784" width="9.33203125" style="3" customWidth="1"/>
    <col min="11785" max="11785" width="8.6640625" style="3" customWidth="1"/>
    <col min="11786" max="11786" width="8" style="3" customWidth="1"/>
    <col min="11787" max="11787" width="8.1640625" style="3" customWidth="1"/>
    <col min="11788" max="11788" width="7.6640625" style="3" customWidth="1"/>
    <col min="11789" max="12032" width="8.33203125" style="3"/>
    <col min="12033" max="12033" width="26.83203125" style="3" customWidth="1"/>
    <col min="12034" max="12034" width="32.83203125" style="3" customWidth="1"/>
    <col min="12035" max="12035" width="10.1640625" style="3" customWidth="1"/>
    <col min="12036" max="12036" width="8.1640625" style="3" customWidth="1"/>
    <col min="12037" max="12037" width="10.83203125" style="3" customWidth="1"/>
    <col min="12038" max="12038" width="7.1640625" style="3" customWidth="1"/>
    <col min="12039" max="12039" width="8" style="3" customWidth="1"/>
    <col min="12040" max="12040" width="9.33203125" style="3" customWidth="1"/>
    <col min="12041" max="12041" width="8.6640625" style="3" customWidth="1"/>
    <col min="12042" max="12042" width="8" style="3" customWidth="1"/>
    <col min="12043" max="12043" width="8.1640625" style="3" customWidth="1"/>
    <col min="12044" max="12044" width="7.6640625" style="3" customWidth="1"/>
    <col min="12045" max="12288" width="8.33203125" style="3"/>
    <col min="12289" max="12289" width="26.83203125" style="3" customWidth="1"/>
    <col min="12290" max="12290" width="32.83203125" style="3" customWidth="1"/>
    <col min="12291" max="12291" width="10.1640625" style="3" customWidth="1"/>
    <col min="12292" max="12292" width="8.1640625" style="3" customWidth="1"/>
    <col min="12293" max="12293" width="10.83203125" style="3" customWidth="1"/>
    <col min="12294" max="12294" width="7.1640625" style="3" customWidth="1"/>
    <col min="12295" max="12295" width="8" style="3" customWidth="1"/>
    <col min="12296" max="12296" width="9.33203125" style="3" customWidth="1"/>
    <col min="12297" max="12297" width="8.6640625" style="3" customWidth="1"/>
    <col min="12298" max="12298" width="8" style="3" customWidth="1"/>
    <col min="12299" max="12299" width="8.1640625" style="3" customWidth="1"/>
    <col min="12300" max="12300" width="7.6640625" style="3" customWidth="1"/>
    <col min="12301" max="12544" width="8.33203125" style="3"/>
    <col min="12545" max="12545" width="26.83203125" style="3" customWidth="1"/>
    <col min="12546" max="12546" width="32.83203125" style="3" customWidth="1"/>
    <col min="12547" max="12547" width="10.1640625" style="3" customWidth="1"/>
    <col min="12548" max="12548" width="8.1640625" style="3" customWidth="1"/>
    <col min="12549" max="12549" width="10.83203125" style="3" customWidth="1"/>
    <col min="12550" max="12550" width="7.1640625" style="3" customWidth="1"/>
    <col min="12551" max="12551" width="8" style="3" customWidth="1"/>
    <col min="12552" max="12552" width="9.33203125" style="3" customWidth="1"/>
    <col min="12553" max="12553" width="8.6640625" style="3" customWidth="1"/>
    <col min="12554" max="12554" width="8" style="3" customWidth="1"/>
    <col min="12555" max="12555" width="8.1640625" style="3" customWidth="1"/>
    <col min="12556" max="12556" width="7.6640625" style="3" customWidth="1"/>
    <col min="12557" max="12800" width="8.33203125" style="3"/>
    <col min="12801" max="12801" width="26.83203125" style="3" customWidth="1"/>
    <col min="12802" max="12802" width="32.83203125" style="3" customWidth="1"/>
    <col min="12803" max="12803" width="10.1640625" style="3" customWidth="1"/>
    <col min="12804" max="12804" width="8.1640625" style="3" customWidth="1"/>
    <col min="12805" max="12805" width="10.83203125" style="3" customWidth="1"/>
    <col min="12806" max="12806" width="7.1640625" style="3" customWidth="1"/>
    <col min="12807" max="12807" width="8" style="3" customWidth="1"/>
    <col min="12808" max="12808" width="9.33203125" style="3" customWidth="1"/>
    <col min="12809" max="12809" width="8.6640625" style="3" customWidth="1"/>
    <col min="12810" max="12810" width="8" style="3" customWidth="1"/>
    <col min="12811" max="12811" width="8.1640625" style="3" customWidth="1"/>
    <col min="12812" max="12812" width="7.6640625" style="3" customWidth="1"/>
    <col min="12813" max="13056" width="8.33203125" style="3"/>
    <col min="13057" max="13057" width="26.83203125" style="3" customWidth="1"/>
    <col min="13058" max="13058" width="32.83203125" style="3" customWidth="1"/>
    <col min="13059" max="13059" width="10.1640625" style="3" customWidth="1"/>
    <col min="13060" max="13060" width="8.1640625" style="3" customWidth="1"/>
    <col min="13061" max="13061" width="10.83203125" style="3" customWidth="1"/>
    <col min="13062" max="13062" width="7.1640625" style="3" customWidth="1"/>
    <col min="13063" max="13063" width="8" style="3" customWidth="1"/>
    <col min="13064" max="13064" width="9.33203125" style="3" customWidth="1"/>
    <col min="13065" max="13065" width="8.6640625" style="3" customWidth="1"/>
    <col min="13066" max="13066" width="8" style="3" customWidth="1"/>
    <col min="13067" max="13067" width="8.1640625" style="3" customWidth="1"/>
    <col min="13068" max="13068" width="7.6640625" style="3" customWidth="1"/>
    <col min="13069" max="13312" width="8.33203125" style="3"/>
    <col min="13313" max="13313" width="26.83203125" style="3" customWidth="1"/>
    <col min="13314" max="13314" width="32.83203125" style="3" customWidth="1"/>
    <col min="13315" max="13315" width="10.1640625" style="3" customWidth="1"/>
    <col min="13316" max="13316" width="8.1640625" style="3" customWidth="1"/>
    <col min="13317" max="13317" width="10.83203125" style="3" customWidth="1"/>
    <col min="13318" max="13318" width="7.1640625" style="3" customWidth="1"/>
    <col min="13319" max="13319" width="8" style="3" customWidth="1"/>
    <col min="13320" max="13320" width="9.33203125" style="3" customWidth="1"/>
    <col min="13321" max="13321" width="8.6640625" style="3" customWidth="1"/>
    <col min="13322" max="13322" width="8" style="3" customWidth="1"/>
    <col min="13323" max="13323" width="8.1640625" style="3" customWidth="1"/>
    <col min="13324" max="13324" width="7.6640625" style="3" customWidth="1"/>
    <col min="13325" max="13568" width="8.33203125" style="3"/>
    <col min="13569" max="13569" width="26.83203125" style="3" customWidth="1"/>
    <col min="13570" max="13570" width="32.83203125" style="3" customWidth="1"/>
    <col min="13571" max="13571" width="10.1640625" style="3" customWidth="1"/>
    <col min="13572" max="13572" width="8.1640625" style="3" customWidth="1"/>
    <col min="13573" max="13573" width="10.83203125" style="3" customWidth="1"/>
    <col min="13574" max="13574" width="7.1640625" style="3" customWidth="1"/>
    <col min="13575" max="13575" width="8" style="3" customWidth="1"/>
    <col min="13576" max="13576" width="9.33203125" style="3" customWidth="1"/>
    <col min="13577" max="13577" width="8.6640625" style="3" customWidth="1"/>
    <col min="13578" max="13578" width="8" style="3" customWidth="1"/>
    <col min="13579" max="13579" width="8.1640625" style="3" customWidth="1"/>
    <col min="13580" max="13580" width="7.6640625" style="3" customWidth="1"/>
    <col min="13581" max="13824" width="8.33203125" style="3"/>
    <col min="13825" max="13825" width="26.83203125" style="3" customWidth="1"/>
    <col min="13826" max="13826" width="32.83203125" style="3" customWidth="1"/>
    <col min="13827" max="13827" width="10.1640625" style="3" customWidth="1"/>
    <col min="13828" max="13828" width="8.1640625" style="3" customWidth="1"/>
    <col min="13829" max="13829" width="10.83203125" style="3" customWidth="1"/>
    <col min="13830" max="13830" width="7.1640625" style="3" customWidth="1"/>
    <col min="13831" max="13831" width="8" style="3" customWidth="1"/>
    <col min="13832" max="13832" width="9.33203125" style="3" customWidth="1"/>
    <col min="13833" max="13833" width="8.6640625" style="3" customWidth="1"/>
    <col min="13834" max="13834" width="8" style="3" customWidth="1"/>
    <col min="13835" max="13835" width="8.1640625" style="3" customWidth="1"/>
    <col min="13836" max="13836" width="7.6640625" style="3" customWidth="1"/>
    <col min="13837" max="14080" width="8.33203125" style="3"/>
    <col min="14081" max="14081" width="26.83203125" style="3" customWidth="1"/>
    <col min="14082" max="14082" width="32.83203125" style="3" customWidth="1"/>
    <col min="14083" max="14083" width="10.1640625" style="3" customWidth="1"/>
    <col min="14084" max="14084" width="8.1640625" style="3" customWidth="1"/>
    <col min="14085" max="14085" width="10.83203125" style="3" customWidth="1"/>
    <col min="14086" max="14086" width="7.1640625" style="3" customWidth="1"/>
    <col min="14087" max="14087" width="8" style="3" customWidth="1"/>
    <col min="14088" max="14088" width="9.33203125" style="3" customWidth="1"/>
    <col min="14089" max="14089" width="8.6640625" style="3" customWidth="1"/>
    <col min="14090" max="14090" width="8" style="3" customWidth="1"/>
    <col min="14091" max="14091" width="8.1640625" style="3" customWidth="1"/>
    <col min="14092" max="14092" width="7.6640625" style="3" customWidth="1"/>
    <col min="14093" max="14336" width="8.33203125" style="3"/>
    <col min="14337" max="14337" width="26.83203125" style="3" customWidth="1"/>
    <col min="14338" max="14338" width="32.83203125" style="3" customWidth="1"/>
    <col min="14339" max="14339" width="10.1640625" style="3" customWidth="1"/>
    <col min="14340" max="14340" width="8.1640625" style="3" customWidth="1"/>
    <col min="14341" max="14341" width="10.83203125" style="3" customWidth="1"/>
    <col min="14342" max="14342" width="7.1640625" style="3" customWidth="1"/>
    <col min="14343" max="14343" width="8" style="3" customWidth="1"/>
    <col min="14344" max="14344" width="9.33203125" style="3" customWidth="1"/>
    <col min="14345" max="14345" width="8.6640625" style="3" customWidth="1"/>
    <col min="14346" max="14346" width="8" style="3" customWidth="1"/>
    <col min="14347" max="14347" width="8.1640625" style="3" customWidth="1"/>
    <col min="14348" max="14348" width="7.6640625" style="3" customWidth="1"/>
    <col min="14349" max="14592" width="8.33203125" style="3"/>
    <col min="14593" max="14593" width="26.83203125" style="3" customWidth="1"/>
    <col min="14594" max="14594" width="32.83203125" style="3" customWidth="1"/>
    <col min="14595" max="14595" width="10.1640625" style="3" customWidth="1"/>
    <col min="14596" max="14596" width="8.1640625" style="3" customWidth="1"/>
    <col min="14597" max="14597" width="10.83203125" style="3" customWidth="1"/>
    <col min="14598" max="14598" width="7.1640625" style="3" customWidth="1"/>
    <col min="14599" max="14599" width="8" style="3" customWidth="1"/>
    <col min="14600" max="14600" width="9.33203125" style="3" customWidth="1"/>
    <col min="14601" max="14601" width="8.6640625" style="3" customWidth="1"/>
    <col min="14602" max="14602" width="8" style="3" customWidth="1"/>
    <col min="14603" max="14603" width="8.1640625" style="3" customWidth="1"/>
    <col min="14604" max="14604" width="7.6640625" style="3" customWidth="1"/>
    <col min="14605" max="14848" width="8.33203125" style="3"/>
    <col min="14849" max="14849" width="26.83203125" style="3" customWidth="1"/>
    <col min="14850" max="14850" width="32.83203125" style="3" customWidth="1"/>
    <col min="14851" max="14851" width="10.1640625" style="3" customWidth="1"/>
    <col min="14852" max="14852" width="8.1640625" style="3" customWidth="1"/>
    <col min="14853" max="14853" width="10.83203125" style="3" customWidth="1"/>
    <col min="14854" max="14854" width="7.1640625" style="3" customWidth="1"/>
    <col min="14855" max="14855" width="8" style="3" customWidth="1"/>
    <col min="14856" max="14856" width="9.33203125" style="3" customWidth="1"/>
    <col min="14857" max="14857" width="8.6640625" style="3" customWidth="1"/>
    <col min="14858" max="14858" width="8" style="3" customWidth="1"/>
    <col min="14859" max="14859" width="8.1640625" style="3" customWidth="1"/>
    <col min="14860" max="14860" width="7.6640625" style="3" customWidth="1"/>
    <col min="14861" max="15104" width="8.33203125" style="3"/>
    <col min="15105" max="15105" width="26.83203125" style="3" customWidth="1"/>
    <col min="15106" max="15106" width="32.83203125" style="3" customWidth="1"/>
    <col min="15107" max="15107" width="10.1640625" style="3" customWidth="1"/>
    <col min="15108" max="15108" width="8.1640625" style="3" customWidth="1"/>
    <col min="15109" max="15109" width="10.83203125" style="3" customWidth="1"/>
    <col min="15110" max="15110" width="7.1640625" style="3" customWidth="1"/>
    <col min="15111" max="15111" width="8" style="3" customWidth="1"/>
    <col min="15112" max="15112" width="9.33203125" style="3" customWidth="1"/>
    <col min="15113" max="15113" width="8.6640625" style="3" customWidth="1"/>
    <col min="15114" max="15114" width="8" style="3" customWidth="1"/>
    <col min="15115" max="15115" width="8.1640625" style="3" customWidth="1"/>
    <col min="15116" max="15116" width="7.6640625" style="3" customWidth="1"/>
    <col min="15117" max="15360" width="8.33203125" style="3"/>
    <col min="15361" max="15361" width="26.83203125" style="3" customWidth="1"/>
    <col min="15362" max="15362" width="32.83203125" style="3" customWidth="1"/>
    <col min="15363" max="15363" width="10.1640625" style="3" customWidth="1"/>
    <col min="15364" max="15364" width="8.1640625" style="3" customWidth="1"/>
    <col min="15365" max="15365" width="10.83203125" style="3" customWidth="1"/>
    <col min="15366" max="15366" width="7.1640625" style="3" customWidth="1"/>
    <col min="15367" max="15367" width="8" style="3" customWidth="1"/>
    <col min="15368" max="15368" width="9.33203125" style="3" customWidth="1"/>
    <col min="15369" max="15369" width="8.6640625" style="3" customWidth="1"/>
    <col min="15370" max="15370" width="8" style="3" customWidth="1"/>
    <col min="15371" max="15371" width="8.1640625" style="3" customWidth="1"/>
    <col min="15372" max="15372" width="7.6640625" style="3" customWidth="1"/>
    <col min="15373" max="15616" width="8.33203125" style="3"/>
    <col min="15617" max="15617" width="26.83203125" style="3" customWidth="1"/>
    <col min="15618" max="15618" width="32.83203125" style="3" customWidth="1"/>
    <col min="15619" max="15619" width="10.1640625" style="3" customWidth="1"/>
    <col min="15620" max="15620" width="8.1640625" style="3" customWidth="1"/>
    <col min="15621" max="15621" width="10.83203125" style="3" customWidth="1"/>
    <col min="15622" max="15622" width="7.1640625" style="3" customWidth="1"/>
    <col min="15623" max="15623" width="8" style="3" customWidth="1"/>
    <col min="15624" max="15624" width="9.33203125" style="3" customWidth="1"/>
    <col min="15625" max="15625" width="8.6640625" style="3" customWidth="1"/>
    <col min="15626" max="15626" width="8" style="3" customWidth="1"/>
    <col min="15627" max="15627" width="8.1640625" style="3" customWidth="1"/>
    <col min="15628" max="15628" width="7.6640625" style="3" customWidth="1"/>
    <col min="15629" max="15872" width="8.33203125" style="3"/>
    <col min="15873" max="15873" width="26.83203125" style="3" customWidth="1"/>
    <col min="15874" max="15874" width="32.83203125" style="3" customWidth="1"/>
    <col min="15875" max="15875" width="10.1640625" style="3" customWidth="1"/>
    <col min="15876" max="15876" width="8.1640625" style="3" customWidth="1"/>
    <col min="15877" max="15877" width="10.83203125" style="3" customWidth="1"/>
    <col min="15878" max="15878" width="7.1640625" style="3" customWidth="1"/>
    <col min="15879" max="15879" width="8" style="3" customWidth="1"/>
    <col min="15880" max="15880" width="9.33203125" style="3" customWidth="1"/>
    <col min="15881" max="15881" width="8.6640625" style="3" customWidth="1"/>
    <col min="15882" max="15882" width="8" style="3" customWidth="1"/>
    <col min="15883" max="15883" width="8.1640625" style="3" customWidth="1"/>
    <col min="15884" max="15884" width="7.6640625" style="3" customWidth="1"/>
    <col min="15885" max="16128" width="8.33203125" style="3"/>
    <col min="16129" max="16129" width="26.83203125" style="3" customWidth="1"/>
    <col min="16130" max="16130" width="32.83203125" style="3" customWidth="1"/>
    <col min="16131" max="16131" width="10.1640625" style="3" customWidth="1"/>
    <col min="16132" max="16132" width="8.1640625" style="3" customWidth="1"/>
    <col min="16133" max="16133" width="10.83203125" style="3" customWidth="1"/>
    <col min="16134" max="16134" width="7.1640625" style="3" customWidth="1"/>
    <col min="16135" max="16135" width="8" style="3" customWidth="1"/>
    <col min="16136" max="16136" width="9.33203125" style="3" customWidth="1"/>
    <col min="16137" max="16137" width="8.6640625" style="3" customWidth="1"/>
    <col min="16138" max="16138" width="8" style="3" customWidth="1"/>
    <col min="16139" max="16139" width="8.1640625" style="3" customWidth="1"/>
    <col min="16140" max="16140" width="7.6640625" style="3" customWidth="1"/>
    <col min="16141" max="16384" width="8.33203125" style="3"/>
  </cols>
  <sheetData>
    <row r="1" spans="1:13" ht="18">
      <c r="A1" s="77" t="s">
        <v>0</v>
      </c>
      <c r="B1" s="78"/>
      <c r="C1" s="79"/>
      <c r="D1" s="79"/>
      <c r="E1" s="79"/>
      <c r="F1" s="79"/>
      <c r="G1" s="79"/>
      <c r="H1" s="79"/>
      <c r="I1" s="79"/>
      <c r="J1" s="79"/>
      <c r="K1" s="79"/>
      <c r="L1" s="79"/>
      <c r="M1" s="21"/>
    </row>
    <row r="2" spans="1:13" ht="18">
      <c r="A2" s="82" t="s">
        <v>1</v>
      </c>
      <c r="B2" s="83"/>
      <c r="C2" s="84"/>
      <c r="D2" s="85"/>
      <c r="E2" s="85"/>
      <c r="F2" s="86"/>
      <c r="G2" s="85"/>
      <c r="H2" s="85"/>
      <c r="I2" s="85"/>
      <c r="J2" s="85"/>
      <c r="K2" s="85"/>
      <c r="M2" s="21"/>
    </row>
    <row r="3" spans="1:13" ht="18">
      <c r="A3" s="87" t="s">
        <v>2361</v>
      </c>
      <c r="B3" s="88"/>
      <c r="C3" s="89"/>
      <c r="D3" s="89"/>
      <c r="E3" s="89"/>
      <c r="F3" s="89"/>
      <c r="G3" s="89"/>
      <c r="H3" s="89"/>
      <c r="I3" s="89"/>
      <c r="J3" s="89"/>
      <c r="K3" s="89"/>
      <c r="L3" s="89"/>
      <c r="M3" s="21"/>
    </row>
    <row r="4" spans="1:13" ht="85">
      <c r="A4" s="90" t="s">
        <v>4</v>
      </c>
      <c r="B4" s="90" t="s">
        <v>5</v>
      </c>
      <c r="C4" s="91" t="s">
        <v>6</v>
      </c>
      <c r="D4" s="92" t="s">
        <v>1301</v>
      </c>
      <c r="E4" s="91" t="s">
        <v>1302</v>
      </c>
      <c r="F4" s="91" t="s">
        <v>2183</v>
      </c>
      <c r="G4" s="91" t="s">
        <v>10</v>
      </c>
      <c r="H4" s="91" t="s">
        <v>1304</v>
      </c>
      <c r="I4" s="92" t="s">
        <v>1305</v>
      </c>
      <c r="J4" s="91" t="s">
        <v>13</v>
      </c>
      <c r="K4" s="91" t="s">
        <v>1306</v>
      </c>
      <c r="L4" s="91" t="s">
        <v>1307</v>
      </c>
      <c r="M4" s="21"/>
    </row>
    <row r="5" spans="1:13" ht="17">
      <c r="A5" s="93" t="s">
        <v>16</v>
      </c>
      <c r="B5" s="94"/>
      <c r="C5" s="200">
        <v>168729</v>
      </c>
      <c r="D5" s="201" t="s">
        <v>2</v>
      </c>
      <c r="E5" s="202"/>
      <c r="F5" s="201"/>
      <c r="G5" s="201"/>
      <c r="H5" s="201"/>
      <c r="I5" s="201" t="s">
        <v>2</v>
      </c>
      <c r="J5" s="201"/>
      <c r="K5" s="201"/>
      <c r="L5" s="201"/>
    </row>
    <row r="6" spans="1:13" s="20" customFormat="1" ht="34">
      <c r="A6" s="97"/>
      <c r="B6" s="98" t="s">
        <v>17</v>
      </c>
      <c r="C6" s="201"/>
      <c r="D6" s="201"/>
      <c r="E6" s="201"/>
      <c r="F6" s="201"/>
      <c r="G6" s="201"/>
      <c r="H6" s="201"/>
      <c r="I6" s="201"/>
      <c r="J6" s="201"/>
      <c r="K6" s="201"/>
      <c r="L6" s="201"/>
    </row>
    <row r="7" spans="1:13" ht="17">
      <c r="A7" s="97"/>
      <c r="B7" s="98" t="s">
        <v>18</v>
      </c>
      <c r="C7" s="203">
        <v>119526</v>
      </c>
      <c r="D7" s="204">
        <v>428</v>
      </c>
      <c r="E7" s="204">
        <v>5</v>
      </c>
      <c r="F7" s="203">
        <v>33</v>
      </c>
      <c r="G7" s="203">
        <v>120</v>
      </c>
      <c r="H7" s="203">
        <v>270</v>
      </c>
      <c r="I7" s="204">
        <v>4384</v>
      </c>
      <c r="J7" s="203">
        <v>1119</v>
      </c>
      <c r="K7" s="203">
        <v>3093</v>
      </c>
      <c r="L7" s="203">
        <v>172</v>
      </c>
    </row>
    <row r="8" spans="1:13" ht="17">
      <c r="A8" s="97"/>
      <c r="B8" s="98" t="s">
        <v>19</v>
      </c>
      <c r="C8" s="205">
        <v>1</v>
      </c>
      <c r="D8" s="204">
        <v>502</v>
      </c>
      <c r="E8" s="204">
        <v>5</v>
      </c>
      <c r="F8" s="203">
        <v>36</v>
      </c>
      <c r="G8" s="203">
        <v>122</v>
      </c>
      <c r="H8" s="203">
        <v>339</v>
      </c>
      <c r="I8" s="204">
        <v>5112</v>
      </c>
      <c r="J8" s="203">
        <v>1338</v>
      </c>
      <c r="K8" s="203">
        <v>3569</v>
      </c>
      <c r="L8" s="203">
        <v>205</v>
      </c>
    </row>
    <row r="9" spans="1:13" ht="17">
      <c r="A9" s="97"/>
      <c r="B9" s="98" t="s">
        <v>20</v>
      </c>
      <c r="C9" s="201"/>
      <c r="D9" s="150">
        <v>297.5</v>
      </c>
      <c r="E9" s="150">
        <v>3</v>
      </c>
      <c r="F9" s="150">
        <v>21.3</v>
      </c>
      <c r="G9" s="150">
        <v>72.3</v>
      </c>
      <c r="H9" s="150">
        <v>200.9</v>
      </c>
      <c r="I9" s="150">
        <v>3029.7</v>
      </c>
      <c r="J9" s="150">
        <v>793</v>
      </c>
      <c r="K9" s="150">
        <v>2115.1999999999998</v>
      </c>
      <c r="L9" s="150">
        <v>121.5</v>
      </c>
    </row>
    <row r="10" spans="1:13" ht="17">
      <c r="A10" s="104" t="s">
        <v>21</v>
      </c>
      <c r="B10" s="105"/>
      <c r="C10" s="200">
        <v>703715</v>
      </c>
      <c r="D10" s="201" t="s">
        <v>2</v>
      </c>
      <c r="E10" s="202"/>
      <c r="F10" s="201"/>
      <c r="G10" s="201"/>
      <c r="H10" s="201"/>
      <c r="I10" s="201" t="s">
        <v>2</v>
      </c>
      <c r="J10" s="201"/>
      <c r="K10" s="201"/>
      <c r="L10" s="201"/>
    </row>
    <row r="11" spans="1:13" ht="17">
      <c r="A11" s="106"/>
      <c r="B11" s="98" t="s">
        <v>22</v>
      </c>
      <c r="C11" s="201"/>
      <c r="D11" s="201"/>
      <c r="E11" s="201"/>
      <c r="F11" s="201"/>
      <c r="G11" s="201"/>
      <c r="H11" s="201"/>
      <c r="I11" s="201"/>
      <c r="J11" s="201"/>
      <c r="K11" s="201"/>
      <c r="L11" s="201"/>
    </row>
    <row r="12" spans="1:13" ht="17">
      <c r="A12" s="106"/>
      <c r="B12" s="98" t="s">
        <v>23</v>
      </c>
      <c r="C12" s="203">
        <v>199256</v>
      </c>
      <c r="D12" s="204">
        <v>1779</v>
      </c>
      <c r="E12" s="204">
        <v>27</v>
      </c>
      <c r="F12" s="203">
        <v>165</v>
      </c>
      <c r="G12" s="203">
        <v>718</v>
      </c>
      <c r="H12" s="203">
        <v>869</v>
      </c>
      <c r="I12" s="204">
        <v>10864</v>
      </c>
      <c r="J12" s="203">
        <v>4268</v>
      </c>
      <c r="K12" s="203">
        <v>5790</v>
      </c>
      <c r="L12" s="203">
        <v>806</v>
      </c>
    </row>
    <row r="13" spans="1:13" ht="17">
      <c r="A13" s="106"/>
      <c r="B13" s="98" t="s">
        <v>19</v>
      </c>
      <c r="C13" s="205">
        <v>0.91600000000000004</v>
      </c>
      <c r="D13" s="204">
        <v>2192</v>
      </c>
      <c r="E13" s="204">
        <v>32</v>
      </c>
      <c r="F13" s="203">
        <v>248</v>
      </c>
      <c r="G13" s="203">
        <v>865</v>
      </c>
      <c r="H13" s="203">
        <v>1047</v>
      </c>
      <c r="I13" s="204">
        <v>21531</v>
      </c>
      <c r="J13" s="203">
        <v>6436</v>
      </c>
      <c r="K13" s="203">
        <v>13891</v>
      </c>
      <c r="L13" s="203">
        <v>1204</v>
      </c>
    </row>
    <row r="14" spans="1:13" ht="17">
      <c r="A14" s="106"/>
      <c r="B14" s="98" t="s">
        <v>24</v>
      </c>
      <c r="C14" s="205">
        <v>1</v>
      </c>
      <c r="D14" s="204">
        <v>2281</v>
      </c>
      <c r="E14" s="204">
        <v>33</v>
      </c>
      <c r="F14" s="204">
        <v>261</v>
      </c>
      <c r="G14" s="204">
        <v>900</v>
      </c>
      <c r="H14" s="204">
        <v>1087</v>
      </c>
      <c r="I14" s="204">
        <v>23158</v>
      </c>
      <c r="J14" s="204">
        <v>6771</v>
      </c>
      <c r="K14" s="204">
        <v>15125</v>
      </c>
      <c r="L14" s="204">
        <v>1262</v>
      </c>
    </row>
    <row r="15" spans="1:13" ht="17">
      <c r="A15" s="106"/>
      <c r="B15" s="98" t="s">
        <v>20</v>
      </c>
      <c r="C15" s="201"/>
      <c r="D15" s="150">
        <v>324.10000000000002</v>
      </c>
      <c r="E15" s="150">
        <v>4.7</v>
      </c>
      <c r="F15" s="150">
        <v>37.1</v>
      </c>
      <c r="G15" s="150">
        <v>127.9</v>
      </c>
      <c r="H15" s="150">
        <v>154.5</v>
      </c>
      <c r="I15" s="150">
        <v>3290.8</v>
      </c>
      <c r="J15" s="150">
        <v>962.2</v>
      </c>
      <c r="K15" s="150">
        <v>2149.3000000000002</v>
      </c>
      <c r="L15" s="150">
        <v>179.3</v>
      </c>
    </row>
    <row r="16" spans="1:13" ht="17">
      <c r="A16" s="104" t="s">
        <v>25</v>
      </c>
      <c r="B16" s="105"/>
      <c r="C16" s="200">
        <v>159379</v>
      </c>
      <c r="D16" s="201" t="s">
        <v>2</v>
      </c>
      <c r="E16" s="202"/>
      <c r="F16" s="201"/>
      <c r="G16" s="201"/>
      <c r="H16" s="201"/>
      <c r="I16" s="201" t="s">
        <v>2</v>
      </c>
      <c r="J16" s="201"/>
      <c r="K16" s="201"/>
      <c r="L16" s="201"/>
    </row>
    <row r="17" spans="1:12" ht="34">
      <c r="A17" s="106"/>
      <c r="B17" s="98" t="s">
        <v>26</v>
      </c>
      <c r="C17" s="201"/>
      <c r="D17" s="201"/>
      <c r="E17" s="201"/>
      <c r="F17" s="201"/>
      <c r="G17" s="201"/>
      <c r="H17" s="201"/>
      <c r="I17" s="201"/>
      <c r="J17" s="201"/>
      <c r="K17" s="201"/>
      <c r="L17" s="201"/>
    </row>
    <row r="18" spans="1:12" s="20" customFormat="1" ht="17">
      <c r="A18" s="106"/>
      <c r="B18" s="98" t="s">
        <v>27</v>
      </c>
      <c r="C18" s="203">
        <v>78454</v>
      </c>
      <c r="D18" s="204">
        <v>640</v>
      </c>
      <c r="E18" s="204">
        <v>13</v>
      </c>
      <c r="F18" s="203">
        <v>37</v>
      </c>
      <c r="G18" s="203">
        <v>176</v>
      </c>
      <c r="H18" s="203">
        <v>414</v>
      </c>
      <c r="I18" s="204">
        <v>4719</v>
      </c>
      <c r="J18" s="203">
        <v>1332</v>
      </c>
      <c r="K18" s="203">
        <v>3174</v>
      </c>
      <c r="L18" s="203">
        <v>213</v>
      </c>
    </row>
    <row r="19" spans="1:12" ht="17">
      <c r="A19" s="106"/>
      <c r="B19" s="98" t="s">
        <v>19</v>
      </c>
      <c r="C19" s="205">
        <v>0.99399999999999999</v>
      </c>
      <c r="D19" s="204">
        <v>838</v>
      </c>
      <c r="E19" s="204">
        <v>16</v>
      </c>
      <c r="F19" s="203">
        <v>51</v>
      </c>
      <c r="G19" s="203">
        <v>201</v>
      </c>
      <c r="H19" s="203">
        <v>570</v>
      </c>
      <c r="I19" s="204">
        <v>6918</v>
      </c>
      <c r="J19" s="203">
        <v>1958</v>
      </c>
      <c r="K19" s="203">
        <v>4631</v>
      </c>
      <c r="L19" s="203">
        <v>329</v>
      </c>
    </row>
    <row r="20" spans="1:12" ht="17">
      <c r="A20" s="106"/>
      <c r="B20" s="98" t="s">
        <v>24</v>
      </c>
      <c r="C20" s="205">
        <v>1</v>
      </c>
      <c r="D20" s="204">
        <v>841</v>
      </c>
      <c r="E20" s="203">
        <v>16</v>
      </c>
      <c r="F20" s="203">
        <v>51</v>
      </c>
      <c r="G20" s="203">
        <v>202</v>
      </c>
      <c r="H20" s="203">
        <v>572</v>
      </c>
      <c r="I20" s="204">
        <v>6958</v>
      </c>
      <c r="J20" s="203">
        <v>1966</v>
      </c>
      <c r="K20" s="203">
        <v>4660</v>
      </c>
      <c r="L20" s="203">
        <v>332</v>
      </c>
    </row>
    <row r="21" spans="1:12" ht="17">
      <c r="A21" s="106"/>
      <c r="B21" s="98" t="s">
        <v>20</v>
      </c>
      <c r="C21" s="201"/>
      <c r="D21" s="150">
        <v>527.70000000000005</v>
      </c>
      <c r="E21" s="150">
        <v>10</v>
      </c>
      <c r="F21" s="150">
        <v>32</v>
      </c>
      <c r="G21" s="150">
        <v>126.7</v>
      </c>
      <c r="H21" s="150">
        <v>358.9</v>
      </c>
      <c r="I21" s="150">
        <v>4365.7</v>
      </c>
      <c r="J21" s="150">
        <v>1233.5</v>
      </c>
      <c r="K21" s="150">
        <v>2923.8</v>
      </c>
      <c r="L21" s="150">
        <v>208.3</v>
      </c>
    </row>
    <row r="22" spans="1:12" ht="16">
      <c r="A22" s="104" t="s">
        <v>28</v>
      </c>
      <c r="B22" s="105"/>
      <c r="C22" s="200">
        <v>874629</v>
      </c>
      <c r="D22" s="201"/>
      <c r="E22" s="201"/>
      <c r="F22" s="201"/>
      <c r="G22" s="201"/>
      <c r="H22" s="201"/>
      <c r="I22" s="201"/>
      <c r="J22" s="201"/>
      <c r="K22" s="201"/>
      <c r="L22" s="201"/>
    </row>
    <row r="23" spans="1:12" ht="34">
      <c r="A23" s="106"/>
      <c r="B23" s="98" t="s">
        <v>29</v>
      </c>
      <c r="C23" s="201"/>
      <c r="D23" s="201"/>
      <c r="E23" s="201"/>
      <c r="F23" s="201"/>
      <c r="G23" s="201"/>
      <c r="H23" s="201"/>
      <c r="I23" s="201"/>
      <c r="J23" s="201"/>
      <c r="K23" s="201"/>
      <c r="L23" s="201"/>
    </row>
    <row r="24" spans="1:12" ht="17">
      <c r="A24" s="106"/>
      <c r="B24" s="98" t="s">
        <v>27</v>
      </c>
      <c r="C24" s="203">
        <v>98296</v>
      </c>
      <c r="D24" s="204">
        <v>939</v>
      </c>
      <c r="E24" s="204">
        <v>4</v>
      </c>
      <c r="F24" s="204">
        <v>33</v>
      </c>
      <c r="G24" s="204">
        <v>320</v>
      </c>
      <c r="H24" s="204">
        <v>582</v>
      </c>
      <c r="I24" s="204">
        <v>4611</v>
      </c>
      <c r="J24" s="204">
        <v>895</v>
      </c>
      <c r="K24" s="204">
        <v>3514</v>
      </c>
      <c r="L24" s="204">
        <v>202</v>
      </c>
    </row>
    <row r="25" spans="1:12" ht="17">
      <c r="A25" s="106"/>
      <c r="B25" s="98" t="s">
        <v>30</v>
      </c>
      <c r="C25" s="203">
        <v>66432</v>
      </c>
      <c r="D25" s="204">
        <v>633</v>
      </c>
      <c r="E25" s="204">
        <v>4</v>
      </c>
      <c r="F25" s="204">
        <v>43</v>
      </c>
      <c r="G25" s="204">
        <v>204</v>
      </c>
      <c r="H25" s="204">
        <v>382</v>
      </c>
      <c r="I25" s="204">
        <v>3098</v>
      </c>
      <c r="J25" s="204">
        <v>904</v>
      </c>
      <c r="K25" s="204">
        <v>2011</v>
      </c>
      <c r="L25" s="204">
        <v>183</v>
      </c>
    </row>
    <row r="26" spans="1:12" ht="17">
      <c r="A26" s="106"/>
      <c r="B26" s="98" t="s">
        <v>31</v>
      </c>
      <c r="C26" s="203">
        <v>50354</v>
      </c>
      <c r="D26" s="204">
        <v>371</v>
      </c>
      <c r="E26" s="204">
        <v>0</v>
      </c>
      <c r="F26" s="204">
        <v>23</v>
      </c>
      <c r="G26" s="204">
        <v>112</v>
      </c>
      <c r="H26" s="204">
        <v>236</v>
      </c>
      <c r="I26" s="204">
        <v>2318</v>
      </c>
      <c r="J26" s="204">
        <v>775</v>
      </c>
      <c r="K26" s="204">
        <v>1442</v>
      </c>
      <c r="L26" s="204">
        <v>101</v>
      </c>
    </row>
    <row r="27" spans="1:12" ht="17">
      <c r="A27" s="106"/>
      <c r="B27" s="98" t="s">
        <v>19</v>
      </c>
      <c r="C27" s="205">
        <v>1</v>
      </c>
      <c r="D27" s="204">
        <v>2472</v>
      </c>
      <c r="E27" s="204">
        <v>13</v>
      </c>
      <c r="F27" s="204">
        <v>157</v>
      </c>
      <c r="G27" s="204">
        <v>763</v>
      </c>
      <c r="H27" s="204">
        <v>1539</v>
      </c>
      <c r="I27" s="204">
        <v>21818</v>
      </c>
      <c r="J27" s="204">
        <v>4480</v>
      </c>
      <c r="K27" s="204">
        <v>16592</v>
      </c>
      <c r="L27" s="204">
        <v>746</v>
      </c>
    </row>
    <row r="28" spans="1:12" ht="17">
      <c r="A28" s="106"/>
      <c r="B28" s="98" t="s">
        <v>20</v>
      </c>
      <c r="C28" s="201"/>
      <c r="D28" s="150">
        <v>282.60000000000002</v>
      </c>
      <c r="E28" s="150">
        <v>1.5</v>
      </c>
      <c r="F28" s="150">
        <v>18</v>
      </c>
      <c r="G28" s="150">
        <v>87.2</v>
      </c>
      <c r="H28" s="150">
        <v>176</v>
      </c>
      <c r="I28" s="150">
        <v>2494.5</v>
      </c>
      <c r="J28" s="150">
        <v>512.20000000000005</v>
      </c>
      <c r="K28" s="150">
        <v>1897</v>
      </c>
      <c r="L28" s="150">
        <v>85.3</v>
      </c>
    </row>
    <row r="29" spans="1:12" ht="17">
      <c r="A29" s="104" t="s">
        <v>1315</v>
      </c>
      <c r="B29" s="105"/>
      <c r="C29" s="200">
        <v>897005</v>
      </c>
      <c r="D29" s="201" t="s">
        <v>2</v>
      </c>
      <c r="E29" s="202"/>
      <c r="F29" s="201"/>
      <c r="G29" s="201"/>
      <c r="H29" s="201"/>
      <c r="I29" s="201" t="s">
        <v>2</v>
      </c>
      <c r="J29" s="201"/>
      <c r="K29" s="201"/>
      <c r="L29" s="201"/>
    </row>
    <row r="30" spans="1:12" ht="34">
      <c r="A30" s="97"/>
      <c r="B30" s="98" t="s">
        <v>2362</v>
      </c>
      <c r="C30" s="201"/>
      <c r="D30" s="201"/>
      <c r="E30" s="201"/>
      <c r="F30" s="201"/>
      <c r="G30" s="201"/>
      <c r="H30" s="201"/>
      <c r="I30" s="201"/>
      <c r="J30" s="201"/>
      <c r="K30" s="201"/>
      <c r="L30" s="201"/>
    </row>
    <row r="31" spans="1:12" ht="17">
      <c r="A31" s="97"/>
      <c r="B31" s="98" t="s">
        <v>34</v>
      </c>
      <c r="C31" s="203">
        <v>551961</v>
      </c>
      <c r="D31" s="204">
        <v>4207</v>
      </c>
      <c r="E31" s="204">
        <v>35</v>
      </c>
      <c r="F31" s="203">
        <v>264</v>
      </c>
      <c r="G31" s="203">
        <v>998</v>
      </c>
      <c r="H31" s="203">
        <v>2910</v>
      </c>
      <c r="I31" s="204">
        <v>27976</v>
      </c>
      <c r="J31" s="203">
        <v>5985</v>
      </c>
      <c r="K31" s="203">
        <v>19168</v>
      </c>
      <c r="L31" s="203">
        <v>2823</v>
      </c>
    </row>
    <row r="32" spans="1:12" ht="17">
      <c r="A32" s="97"/>
      <c r="B32" s="98" t="s">
        <v>19</v>
      </c>
      <c r="C32" s="205">
        <v>1</v>
      </c>
      <c r="D32" s="204">
        <v>5938</v>
      </c>
      <c r="E32" s="204">
        <v>45</v>
      </c>
      <c r="F32" s="203">
        <v>355</v>
      </c>
      <c r="G32" s="203">
        <v>1168</v>
      </c>
      <c r="H32" s="203">
        <v>4370</v>
      </c>
      <c r="I32" s="204">
        <v>36335</v>
      </c>
      <c r="J32" s="203">
        <v>8561</v>
      </c>
      <c r="K32" s="203">
        <v>24236</v>
      </c>
      <c r="L32" s="203">
        <v>3538</v>
      </c>
    </row>
    <row r="33" spans="1:12" s="20" customFormat="1" ht="17">
      <c r="A33" s="97"/>
      <c r="B33" s="98" t="s">
        <v>20</v>
      </c>
      <c r="C33" s="201"/>
      <c r="D33" s="150">
        <v>662</v>
      </c>
      <c r="E33" s="150">
        <v>5</v>
      </c>
      <c r="F33" s="150">
        <v>39.6</v>
      </c>
      <c r="G33" s="150">
        <v>130.19999999999999</v>
      </c>
      <c r="H33" s="150">
        <v>487.2</v>
      </c>
      <c r="I33" s="150">
        <v>4050.7</v>
      </c>
      <c r="J33" s="150">
        <v>954.4</v>
      </c>
      <c r="K33" s="150">
        <v>2701.9</v>
      </c>
      <c r="L33" s="150">
        <v>394.4</v>
      </c>
    </row>
    <row r="34" spans="1:12" ht="17">
      <c r="A34" s="104" t="s">
        <v>35</v>
      </c>
      <c r="B34" s="105"/>
      <c r="C34" s="200">
        <v>155330</v>
      </c>
      <c r="D34" s="201" t="s">
        <v>2</v>
      </c>
      <c r="E34" s="202"/>
      <c r="F34" s="201"/>
      <c r="G34" s="201"/>
      <c r="H34" s="201"/>
      <c r="I34" s="201" t="s">
        <v>2</v>
      </c>
      <c r="J34" s="201"/>
      <c r="K34" s="201"/>
      <c r="L34" s="201"/>
    </row>
    <row r="35" spans="1:12" ht="17">
      <c r="A35" s="97"/>
      <c r="B35" s="98" t="s">
        <v>36</v>
      </c>
      <c r="C35" s="201"/>
      <c r="D35" s="201"/>
      <c r="E35" s="201"/>
      <c r="F35" s="201"/>
      <c r="G35" s="201"/>
      <c r="H35" s="201"/>
      <c r="I35" s="201"/>
      <c r="J35" s="201"/>
      <c r="K35" s="201"/>
      <c r="L35" s="201"/>
    </row>
    <row r="36" spans="1:12" ht="17">
      <c r="A36" s="97"/>
      <c r="B36" s="98" t="s">
        <v>37</v>
      </c>
      <c r="C36" s="203">
        <v>48159</v>
      </c>
      <c r="D36" s="204">
        <v>651</v>
      </c>
      <c r="E36" s="204">
        <v>2</v>
      </c>
      <c r="F36" s="203">
        <v>11</v>
      </c>
      <c r="G36" s="203">
        <v>159</v>
      </c>
      <c r="H36" s="203">
        <v>479</v>
      </c>
      <c r="I36" s="204">
        <v>3560</v>
      </c>
      <c r="J36" s="203">
        <v>869</v>
      </c>
      <c r="K36" s="203">
        <v>2517</v>
      </c>
      <c r="L36" s="203">
        <v>174</v>
      </c>
    </row>
    <row r="37" spans="1:12" ht="17">
      <c r="A37" s="97"/>
      <c r="B37" s="98" t="s">
        <v>19</v>
      </c>
      <c r="C37" s="205">
        <v>0.98099999999999998</v>
      </c>
      <c r="D37" s="204">
        <v>1037</v>
      </c>
      <c r="E37" s="204">
        <v>5</v>
      </c>
      <c r="F37" s="203">
        <v>52</v>
      </c>
      <c r="G37" s="203">
        <v>180</v>
      </c>
      <c r="H37" s="203">
        <v>800</v>
      </c>
      <c r="I37" s="204">
        <v>6663</v>
      </c>
      <c r="J37" s="203">
        <v>1726</v>
      </c>
      <c r="K37" s="203">
        <v>4520</v>
      </c>
      <c r="L37" s="203">
        <v>417</v>
      </c>
    </row>
    <row r="38" spans="1:12" ht="17">
      <c r="A38" s="97"/>
      <c r="B38" s="98" t="s">
        <v>24</v>
      </c>
      <c r="C38" s="205">
        <v>1</v>
      </c>
      <c r="D38" s="204">
        <v>1053</v>
      </c>
      <c r="E38" s="204">
        <v>5</v>
      </c>
      <c r="F38" s="204">
        <v>53</v>
      </c>
      <c r="G38" s="204">
        <v>182</v>
      </c>
      <c r="H38" s="204">
        <v>813</v>
      </c>
      <c r="I38" s="204">
        <v>6795</v>
      </c>
      <c r="J38" s="204">
        <v>1752</v>
      </c>
      <c r="K38" s="204">
        <v>4622</v>
      </c>
      <c r="L38" s="204">
        <v>421</v>
      </c>
    </row>
    <row r="39" spans="1:12" ht="17">
      <c r="A39" s="97"/>
      <c r="B39" s="98" t="s">
        <v>20</v>
      </c>
      <c r="C39" s="201"/>
      <c r="D39" s="150">
        <v>677.9</v>
      </c>
      <c r="E39" s="150">
        <v>3.2</v>
      </c>
      <c r="F39" s="150">
        <v>34.1</v>
      </c>
      <c r="G39" s="150">
        <v>117.2</v>
      </c>
      <c r="H39" s="150">
        <v>523.4</v>
      </c>
      <c r="I39" s="150">
        <v>4374.6000000000004</v>
      </c>
      <c r="J39" s="150">
        <v>1127.9000000000001</v>
      </c>
      <c r="K39" s="150">
        <v>2975.6</v>
      </c>
      <c r="L39" s="150">
        <v>271</v>
      </c>
    </row>
    <row r="40" spans="1:12" s="20" customFormat="1" ht="16">
      <c r="A40" s="104" t="s">
        <v>38</v>
      </c>
      <c r="B40" s="105"/>
      <c r="C40" s="200">
        <v>823807</v>
      </c>
      <c r="D40" s="201"/>
      <c r="E40" s="201"/>
      <c r="F40" s="201"/>
      <c r="G40" s="201"/>
      <c r="H40" s="201"/>
      <c r="I40" s="201"/>
      <c r="J40" s="201"/>
      <c r="K40" s="201"/>
      <c r="L40" s="201"/>
    </row>
    <row r="41" spans="1:12" ht="51">
      <c r="A41" s="97"/>
      <c r="B41" s="98" t="s">
        <v>39</v>
      </c>
      <c r="C41" s="201"/>
      <c r="D41" s="201"/>
      <c r="E41" s="201"/>
      <c r="F41" s="201"/>
      <c r="G41" s="201"/>
      <c r="H41" s="201"/>
      <c r="I41" s="201"/>
      <c r="J41" s="201"/>
      <c r="K41" s="201"/>
      <c r="L41" s="201"/>
    </row>
    <row r="42" spans="1:12" ht="17">
      <c r="A42" s="97"/>
      <c r="B42" s="98" t="s">
        <v>40</v>
      </c>
      <c r="C42" s="204">
        <v>118408</v>
      </c>
      <c r="D42" s="204">
        <v>647</v>
      </c>
      <c r="E42" s="204">
        <v>10</v>
      </c>
      <c r="F42" s="204">
        <v>61</v>
      </c>
      <c r="G42" s="204">
        <v>339</v>
      </c>
      <c r="H42" s="204">
        <v>237</v>
      </c>
      <c r="I42" s="204">
        <v>4575</v>
      </c>
      <c r="J42" s="204">
        <v>1101</v>
      </c>
      <c r="K42" s="204">
        <v>3041</v>
      </c>
      <c r="L42" s="204">
        <v>433</v>
      </c>
    </row>
    <row r="43" spans="1:12" ht="17">
      <c r="A43" s="97"/>
      <c r="B43" s="98" t="s">
        <v>41</v>
      </c>
      <c r="C43" s="204">
        <v>75221</v>
      </c>
      <c r="D43" s="204">
        <v>219</v>
      </c>
      <c r="E43" s="204">
        <v>3</v>
      </c>
      <c r="F43" s="204">
        <v>17</v>
      </c>
      <c r="G43" s="204">
        <v>97</v>
      </c>
      <c r="H43" s="204">
        <v>102</v>
      </c>
      <c r="I43" s="204">
        <v>1862</v>
      </c>
      <c r="J43" s="204">
        <v>371</v>
      </c>
      <c r="K43" s="204">
        <v>1405</v>
      </c>
      <c r="L43" s="204">
        <v>86</v>
      </c>
    </row>
    <row r="44" spans="1:12" ht="17">
      <c r="A44" s="97"/>
      <c r="B44" s="98" t="s">
        <v>19</v>
      </c>
      <c r="C44" s="205">
        <v>0.999</v>
      </c>
      <c r="D44" s="204">
        <v>1764</v>
      </c>
      <c r="E44" s="204">
        <v>23</v>
      </c>
      <c r="F44" s="204">
        <v>154</v>
      </c>
      <c r="G44" s="204">
        <v>609</v>
      </c>
      <c r="H44" s="204">
        <v>978</v>
      </c>
      <c r="I44" s="204">
        <v>18758</v>
      </c>
      <c r="J44" s="204">
        <v>3191</v>
      </c>
      <c r="K44" s="204">
        <v>14601</v>
      </c>
      <c r="L44" s="204">
        <v>966</v>
      </c>
    </row>
    <row r="45" spans="1:12" ht="17">
      <c r="A45" s="97"/>
      <c r="B45" s="98" t="s">
        <v>24</v>
      </c>
      <c r="C45" s="205">
        <v>1</v>
      </c>
      <c r="D45" s="204">
        <v>1765</v>
      </c>
      <c r="E45" s="204">
        <v>23</v>
      </c>
      <c r="F45" s="204">
        <v>154</v>
      </c>
      <c r="G45" s="204">
        <v>609</v>
      </c>
      <c r="H45" s="204">
        <v>979</v>
      </c>
      <c r="I45" s="204">
        <v>18765</v>
      </c>
      <c r="J45" s="204">
        <v>3192</v>
      </c>
      <c r="K45" s="204">
        <v>14607</v>
      </c>
      <c r="L45" s="204">
        <v>966</v>
      </c>
    </row>
    <row r="46" spans="1:12" ht="17">
      <c r="A46" s="97"/>
      <c r="B46" s="98" t="s">
        <v>20</v>
      </c>
      <c r="C46" s="201"/>
      <c r="D46" s="150">
        <v>214.2</v>
      </c>
      <c r="E46" s="150">
        <v>2.8</v>
      </c>
      <c r="F46" s="150">
        <v>18.7</v>
      </c>
      <c r="G46" s="150">
        <v>73.900000000000006</v>
      </c>
      <c r="H46" s="150">
        <v>118.8</v>
      </c>
      <c r="I46" s="150">
        <v>2277.8000000000002</v>
      </c>
      <c r="J46" s="150">
        <v>387.5</v>
      </c>
      <c r="K46" s="150">
        <v>1773.1</v>
      </c>
      <c r="L46" s="150">
        <v>117.3</v>
      </c>
    </row>
    <row r="47" spans="1:12" ht="17">
      <c r="A47" s="104" t="s">
        <v>42</v>
      </c>
      <c r="B47" s="105"/>
      <c r="C47" s="200">
        <v>127494</v>
      </c>
      <c r="D47" s="201" t="s">
        <v>2</v>
      </c>
      <c r="E47" s="202"/>
      <c r="F47" s="201"/>
      <c r="G47" s="201"/>
      <c r="H47" s="201"/>
      <c r="I47" s="201" t="s">
        <v>2</v>
      </c>
      <c r="J47" s="201"/>
      <c r="K47" s="201"/>
      <c r="L47" s="201"/>
    </row>
    <row r="48" spans="1:12" ht="17">
      <c r="A48" s="97"/>
      <c r="B48" s="98" t="s">
        <v>43</v>
      </c>
      <c r="C48" s="201"/>
      <c r="D48" s="201"/>
      <c r="E48" s="201"/>
      <c r="F48" s="201"/>
      <c r="G48" s="201"/>
      <c r="H48" s="201"/>
      <c r="I48" s="201"/>
      <c r="J48" s="201"/>
      <c r="K48" s="201"/>
      <c r="L48" s="201"/>
    </row>
    <row r="49" spans="1:12" ht="17">
      <c r="A49" s="97"/>
      <c r="B49" s="98" t="s">
        <v>44</v>
      </c>
      <c r="C49" s="203">
        <v>46468</v>
      </c>
      <c r="D49" s="204">
        <v>143</v>
      </c>
      <c r="E49" s="204">
        <v>0</v>
      </c>
      <c r="F49" s="203">
        <v>26</v>
      </c>
      <c r="G49" s="203">
        <v>39</v>
      </c>
      <c r="H49" s="203">
        <v>78</v>
      </c>
      <c r="I49" s="204">
        <v>1090</v>
      </c>
      <c r="J49" s="203">
        <v>301</v>
      </c>
      <c r="K49" s="203">
        <v>745</v>
      </c>
      <c r="L49" s="203">
        <v>44</v>
      </c>
    </row>
    <row r="50" spans="1:12" ht="17">
      <c r="A50" s="97"/>
      <c r="B50" s="98" t="s">
        <v>19</v>
      </c>
      <c r="C50" s="205">
        <v>1</v>
      </c>
      <c r="D50" s="204">
        <v>326</v>
      </c>
      <c r="E50" s="204">
        <v>2</v>
      </c>
      <c r="F50" s="203">
        <v>56</v>
      </c>
      <c r="G50" s="203">
        <v>48</v>
      </c>
      <c r="H50" s="203">
        <v>220</v>
      </c>
      <c r="I50" s="204">
        <v>2529</v>
      </c>
      <c r="J50" s="203">
        <v>527</v>
      </c>
      <c r="K50" s="203">
        <v>1922</v>
      </c>
      <c r="L50" s="203">
        <v>80</v>
      </c>
    </row>
    <row r="51" spans="1:12" ht="17">
      <c r="A51" s="97"/>
      <c r="B51" s="98" t="s">
        <v>20</v>
      </c>
      <c r="C51" s="201"/>
      <c r="D51" s="150">
        <v>255.7</v>
      </c>
      <c r="E51" s="150">
        <v>1.6</v>
      </c>
      <c r="F51" s="150">
        <v>43.9</v>
      </c>
      <c r="G51" s="150">
        <v>37.6</v>
      </c>
      <c r="H51" s="150">
        <v>172.6</v>
      </c>
      <c r="I51" s="150">
        <v>1983.6</v>
      </c>
      <c r="J51" s="150">
        <v>413.4</v>
      </c>
      <c r="K51" s="150">
        <v>1507.5</v>
      </c>
      <c r="L51" s="150">
        <v>62.7</v>
      </c>
    </row>
    <row r="52" spans="1:12" ht="17">
      <c r="A52" s="104" t="s">
        <v>45</v>
      </c>
      <c r="B52" s="105"/>
      <c r="C52" s="200">
        <v>255139</v>
      </c>
      <c r="D52" s="201" t="s">
        <v>2</v>
      </c>
      <c r="E52" s="202"/>
      <c r="F52" s="201"/>
      <c r="G52" s="201"/>
      <c r="H52" s="201"/>
      <c r="I52" s="201" t="s">
        <v>2</v>
      </c>
      <c r="J52" s="201"/>
      <c r="K52" s="201"/>
      <c r="L52" s="201"/>
    </row>
    <row r="53" spans="1:12" ht="34">
      <c r="A53" s="97"/>
      <c r="B53" s="98" t="s">
        <v>46</v>
      </c>
      <c r="C53" s="201"/>
      <c r="D53" s="201"/>
      <c r="E53" s="201"/>
      <c r="F53" s="201"/>
      <c r="G53" s="201"/>
      <c r="H53" s="201"/>
      <c r="I53" s="201"/>
      <c r="J53" s="201"/>
      <c r="K53" s="201"/>
      <c r="L53" s="201"/>
    </row>
    <row r="54" spans="1:12" ht="17">
      <c r="A54" s="97"/>
      <c r="B54" s="98" t="s">
        <v>47</v>
      </c>
      <c r="C54" s="203">
        <v>194708</v>
      </c>
      <c r="D54" s="204">
        <v>1223</v>
      </c>
      <c r="E54" s="204">
        <v>10</v>
      </c>
      <c r="F54" s="203">
        <v>104</v>
      </c>
      <c r="G54" s="203">
        <v>235</v>
      </c>
      <c r="H54" s="203">
        <v>874</v>
      </c>
      <c r="I54" s="204">
        <v>9388</v>
      </c>
      <c r="J54" s="203">
        <v>2016</v>
      </c>
      <c r="K54" s="203">
        <v>6756</v>
      </c>
      <c r="L54" s="203">
        <v>616</v>
      </c>
    </row>
    <row r="55" spans="1:12" ht="17">
      <c r="A55" s="97"/>
      <c r="B55" s="98" t="s">
        <v>19</v>
      </c>
      <c r="C55" s="205">
        <v>1</v>
      </c>
      <c r="D55" s="204">
        <v>1318</v>
      </c>
      <c r="E55" s="203">
        <v>12</v>
      </c>
      <c r="F55" s="203">
        <v>112</v>
      </c>
      <c r="G55" s="203">
        <v>241</v>
      </c>
      <c r="H55" s="203">
        <v>953</v>
      </c>
      <c r="I55" s="204">
        <v>10315</v>
      </c>
      <c r="J55" s="203">
        <v>2296</v>
      </c>
      <c r="K55" s="203">
        <v>7346</v>
      </c>
      <c r="L55" s="203">
        <v>673</v>
      </c>
    </row>
    <row r="56" spans="1:12" ht="17">
      <c r="A56" s="97"/>
      <c r="B56" s="98" t="s">
        <v>20</v>
      </c>
      <c r="C56" s="201"/>
      <c r="D56" s="150">
        <v>516.6</v>
      </c>
      <c r="E56" s="150">
        <v>4.7</v>
      </c>
      <c r="F56" s="150">
        <v>43.9</v>
      </c>
      <c r="G56" s="150">
        <v>94.5</v>
      </c>
      <c r="H56" s="150">
        <v>373.5</v>
      </c>
      <c r="I56" s="150">
        <v>4042.9</v>
      </c>
      <c r="J56" s="150">
        <v>899.9</v>
      </c>
      <c r="K56" s="150">
        <v>2879.2</v>
      </c>
      <c r="L56" s="150">
        <v>263.8</v>
      </c>
    </row>
    <row r="57" spans="1:12" ht="17">
      <c r="A57" s="104" t="s">
        <v>48</v>
      </c>
      <c r="B57" s="105"/>
      <c r="C57" s="200">
        <v>90011</v>
      </c>
      <c r="D57" s="201" t="s">
        <v>2</v>
      </c>
      <c r="E57" s="202"/>
      <c r="F57" s="201"/>
      <c r="G57" s="201"/>
      <c r="H57" s="201"/>
      <c r="I57" s="201" t="s">
        <v>2</v>
      </c>
      <c r="J57" s="201"/>
      <c r="K57" s="201"/>
      <c r="L57" s="201"/>
    </row>
    <row r="58" spans="1:12" ht="17">
      <c r="A58" s="97"/>
      <c r="B58" s="98" t="s">
        <v>49</v>
      </c>
      <c r="C58" s="201"/>
      <c r="D58" s="201"/>
      <c r="E58" s="201"/>
      <c r="F58" s="201"/>
      <c r="G58" s="201"/>
      <c r="H58" s="201"/>
      <c r="I58" s="201"/>
      <c r="J58" s="201"/>
      <c r="K58" s="201"/>
      <c r="L58" s="201"/>
    </row>
    <row r="59" spans="1:12" ht="17">
      <c r="A59" s="97"/>
      <c r="B59" s="98" t="s">
        <v>50</v>
      </c>
      <c r="C59" s="203">
        <v>59274</v>
      </c>
      <c r="D59" s="204">
        <v>178</v>
      </c>
      <c r="E59" s="204">
        <v>0</v>
      </c>
      <c r="F59" s="203">
        <v>18</v>
      </c>
      <c r="G59" s="203">
        <v>10</v>
      </c>
      <c r="H59" s="203">
        <v>150</v>
      </c>
      <c r="I59" s="204">
        <v>1670</v>
      </c>
      <c r="J59" s="203">
        <v>351</v>
      </c>
      <c r="K59" s="203">
        <v>1263</v>
      </c>
      <c r="L59" s="203">
        <v>56</v>
      </c>
    </row>
    <row r="60" spans="1:12" ht="17">
      <c r="A60" s="97"/>
      <c r="B60" s="98" t="s">
        <v>19</v>
      </c>
      <c r="C60" s="205">
        <v>1</v>
      </c>
      <c r="D60" s="204">
        <v>250</v>
      </c>
      <c r="E60" s="203">
        <v>0</v>
      </c>
      <c r="F60" s="203">
        <v>30</v>
      </c>
      <c r="G60" s="203">
        <v>13</v>
      </c>
      <c r="H60" s="203">
        <v>207</v>
      </c>
      <c r="I60" s="204">
        <v>2351</v>
      </c>
      <c r="J60" s="203">
        <v>497</v>
      </c>
      <c r="K60" s="203">
        <v>1775</v>
      </c>
      <c r="L60" s="203">
        <v>79</v>
      </c>
    </row>
    <row r="61" spans="1:12" ht="17">
      <c r="A61" s="97"/>
      <c r="B61" s="98" t="s">
        <v>20</v>
      </c>
      <c r="C61" s="201"/>
      <c r="D61" s="150">
        <v>277.7</v>
      </c>
      <c r="E61" s="150">
        <v>0</v>
      </c>
      <c r="F61" s="150">
        <v>33.299999999999997</v>
      </c>
      <c r="G61" s="150">
        <v>14.4</v>
      </c>
      <c r="H61" s="150">
        <v>230</v>
      </c>
      <c r="I61" s="150">
        <v>2611.9</v>
      </c>
      <c r="J61" s="150">
        <v>552.20000000000005</v>
      </c>
      <c r="K61" s="150">
        <v>1972</v>
      </c>
      <c r="L61" s="150">
        <v>87.8</v>
      </c>
    </row>
    <row r="62" spans="1:12" s="20" customFormat="1" ht="17">
      <c r="A62" s="104" t="s">
        <v>51</v>
      </c>
      <c r="B62" s="105"/>
      <c r="C62" s="200">
        <v>310965</v>
      </c>
      <c r="D62" s="201" t="s">
        <v>2</v>
      </c>
      <c r="E62" s="202"/>
      <c r="F62" s="201"/>
      <c r="G62" s="201"/>
      <c r="H62" s="201"/>
      <c r="I62" s="201" t="s">
        <v>2</v>
      </c>
      <c r="J62" s="201"/>
      <c r="K62" s="201"/>
      <c r="L62" s="201"/>
    </row>
    <row r="63" spans="1:12" ht="34">
      <c r="A63" s="97"/>
      <c r="B63" s="98" t="s">
        <v>52</v>
      </c>
      <c r="C63" s="201"/>
      <c r="D63" s="201"/>
      <c r="E63" s="201"/>
      <c r="F63" s="201"/>
      <c r="G63" s="201"/>
      <c r="H63" s="201"/>
      <c r="I63" s="201"/>
      <c r="J63" s="201"/>
      <c r="K63" s="201"/>
      <c r="L63" s="201"/>
    </row>
    <row r="64" spans="1:12" ht="17">
      <c r="A64" s="97"/>
      <c r="B64" s="98" t="s">
        <v>53</v>
      </c>
      <c r="C64" s="203">
        <v>296955</v>
      </c>
      <c r="D64" s="204">
        <v>2388</v>
      </c>
      <c r="E64" s="204">
        <v>12</v>
      </c>
      <c r="F64" s="203">
        <v>283</v>
      </c>
      <c r="G64" s="203">
        <v>465</v>
      </c>
      <c r="H64" s="203">
        <v>1628</v>
      </c>
      <c r="I64" s="204">
        <v>9455</v>
      </c>
      <c r="J64" s="203">
        <v>1080</v>
      </c>
      <c r="K64" s="203">
        <v>7750</v>
      </c>
      <c r="L64" s="203">
        <v>625</v>
      </c>
    </row>
    <row r="65" spans="1:12" ht="17">
      <c r="A65" s="97"/>
      <c r="B65" s="98" t="s">
        <v>19</v>
      </c>
      <c r="C65" s="205">
        <v>1</v>
      </c>
      <c r="D65" s="204">
        <v>2454</v>
      </c>
      <c r="E65" s="204">
        <v>13</v>
      </c>
      <c r="F65" s="203">
        <v>289</v>
      </c>
      <c r="G65" s="203">
        <v>471</v>
      </c>
      <c r="H65" s="203">
        <v>1681</v>
      </c>
      <c r="I65" s="204">
        <v>10268</v>
      </c>
      <c r="J65" s="203">
        <v>1161</v>
      </c>
      <c r="K65" s="203">
        <v>8456</v>
      </c>
      <c r="L65" s="203">
        <v>651</v>
      </c>
    </row>
    <row r="66" spans="1:12" ht="17">
      <c r="A66" s="97"/>
      <c r="B66" s="98" t="s">
        <v>20</v>
      </c>
      <c r="C66" s="201"/>
      <c r="D66" s="150">
        <v>789.2</v>
      </c>
      <c r="E66" s="150">
        <v>4.2</v>
      </c>
      <c r="F66" s="150">
        <v>92.9</v>
      </c>
      <c r="G66" s="150">
        <v>151.5</v>
      </c>
      <c r="H66" s="150">
        <v>540.6</v>
      </c>
      <c r="I66" s="150">
        <v>3302</v>
      </c>
      <c r="J66" s="150">
        <v>373.4</v>
      </c>
      <c r="K66" s="150">
        <v>2719.3</v>
      </c>
      <c r="L66" s="150">
        <v>209.3</v>
      </c>
    </row>
    <row r="67" spans="1:12" ht="17">
      <c r="A67" s="104" t="s">
        <v>57</v>
      </c>
      <c r="B67" s="105"/>
      <c r="C67" s="200">
        <v>189305</v>
      </c>
      <c r="D67" s="201" t="s">
        <v>2</v>
      </c>
      <c r="E67" s="202"/>
      <c r="F67" s="201"/>
      <c r="G67" s="201"/>
      <c r="H67" s="201"/>
      <c r="I67" s="201" t="s">
        <v>2</v>
      </c>
      <c r="J67" s="201"/>
      <c r="K67" s="201"/>
      <c r="L67" s="201"/>
    </row>
    <row r="68" spans="1:12" ht="17">
      <c r="A68" s="97"/>
      <c r="B68" s="98" t="s">
        <v>58</v>
      </c>
      <c r="C68" s="201"/>
      <c r="D68" s="201"/>
      <c r="E68" s="201"/>
      <c r="F68" s="201"/>
      <c r="G68" s="201"/>
      <c r="H68" s="201"/>
      <c r="I68" s="201"/>
      <c r="J68" s="201"/>
      <c r="K68" s="201"/>
      <c r="L68" s="201"/>
    </row>
    <row r="69" spans="1:12" ht="17">
      <c r="A69" s="97"/>
      <c r="B69" s="98" t="s">
        <v>56</v>
      </c>
      <c r="C69" s="203">
        <v>26997</v>
      </c>
      <c r="D69" s="204">
        <v>209</v>
      </c>
      <c r="E69" s="204">
        <v>3</v>
      </c>
      <c r="F69" s="203">
        <v>9</v>
      </c>
      <c r="G69" s="203">
        <v>50</v>
      </c>
      <c r="H69" s="203">
        <v>147</v>
      </c>
      <c r="I69" s="204">
        <v>2028</v>
      </c>
      <c r="J69" s="203">
        <v>481</v>
      </c>
      <c r="K69" s="203">
        <v>1405</v>
      </c>
      <c r="L69" s="203">
        <v>142</v>
      </c>
    </row>
    <row r="70" spans="1:12" ht="17">
      <c r="A70" s="97"/>
      <c r="B70" s="98" t="s">
        <v>19</v>
      </c>
      <c r="C70" s="205">
        <v>1</v>
      </c>
      <c r="D70" s="204">
        <v>1103</v>
      </c>
      <c r="E70" s="204">
        <v>15</v>
      </c>
      <c r="F70" s="203">
        <v>64</v>
      </c>
      <c r="G70" s="203">
        <v>138</v>
      </c>
      <c r="H70" s="203">
        <v>886</v>
      </c>
      <c r="I70" s="204">
        <v>9699</v>
      </c>
      <c r="J70" s="203">
        <v>2720</v>
      </c>
      <c r="K70" s="203">
        <v>6078</v>
      </c>
      <c r="L70" s="203">
        <v>901</v>
      </c>
    </row>
    <row r="71" spans="1:12" ht="17">
      <c r="A71" s="97"/>
      <c r="B71" s="98" t="s">
        <v>20</v>
      </c>
      <c r="C71" s="201"/>
      <c r="D71" s="150">
        <v>582.70000000000005</v>
      </c>
      <c r="E71" s="150">
        <v>7.9</v>
      </c>
      <c r="F71" s="150">
        <v>33.799999999999997</v>
      </c>
      <c r="G71" s="150">
        <v>72.900000000000006</v>
      </c>
      <c r="H71" s="150">
        <v>468</v>
      </c>
      <c r="I71" s="150">
        <v>5123.5</v>
      </c>
      <c r="J71" s="150">
        <v>1436.8</v>
      </c>
      <c r="K71" s="150">
        <v>3210.7</v>
      </c>
      <c r="L71" s="150">
        <v>476</v>
      </c>
    </row>
    <row r="72" spans="1:12" ht="17">
      <c r="A72" s="104" t="s">
        <v>59</v>
      </c>
      <c r="B72" s="105"/>
      <c r="C72" s="200">
        <v>344531</v>
      </c>
      <c r="D72" s="201" t="s">
        <v>2</v>
      </c>
      <c r="E72" s="202"/>
      <c r="F72" s="201"/>
      <c r="G72" s="201"/>
      <c r="H72" s="201"/>
      <c r="I72" s="201" t="s">
        <v>2</v>
      </c>
      <c r="J72" s="201"/>
      <c r="K72" s="201"/>
      <c r="L72" s="201"/>
    </row>
    <row r="73" spans="1:12" s="20" customFormat="1" ht="17">
      <c r="A73" s="97"/>
      <c r="B73" s="98" t="s">
        <v>60</v>
      </c>
      <c r="C73" s="201"/>
      <c r="D73" s="201"/>
      <c r="E73" s="201"/>
      <c r="F73" s="201"/>
      <c r="G73" s="201"/>
      <c r="H73" s="201"/>
      <c r="I73" s="201"/>
      <c r="J73" s="201"/>
      <c r="K73" s="201"/>
      <c r="L73" s="201"/>
    </row>
    <row r="74" spans="1:12" ht="17">
      <c r="A74" s="97"/>
      <c r="B74" s="98" t="s">
        <v>61</v>
      </c>
      <c r="C74" s="203">
        <v>113848</v>
      </c>
      <c r="D74" s="204">
        <v>261</v>
      </c>
      <c r="E74" s="204">
        <v>0</v>
      </c>
      <c r="F74" s="203">
        <v>36</v>
      </c>
      <c r="G74" s="203">
        <v>59</v>
      </c>
      <c r="H74" s="203">
        <v>166</v>
      </c>
      <c r="I74" s="204">
        <v>2549</v>
      </c>
      <c r="J74" s="203">
        <v>534</v>
      </c>
      <c r="K74" s="203">
        <v>1918</v>
      </c>
      <c r="L74" s="203">
        <v>97</v>
      </c>
    </row>
    <row r="75" spans="1:12" ht="17">
      <c r="A75" s="97"/>
      <c r="B75" s="98" t="s">
        <v>19</v>
      </c>
      <c r="C75" s="205">
        <v>1</v>
      </c>
      <c r="D75" s="204">
        <v>1066</v>
      </c>
      <c r="E75" s="202">
        <v>8</v>
      </c>
      <c r="F75" s="203">
        <v>169</v>
      </c>
      <c r="G75" s="203">
        <v>214</v>
      </c>
      <c r="H75" s="203">
        <v>675</v>
      </c>
      <c r="I75" s="204">
        <v>7935</v>
      </c>
      <c r="J75" s="203">
        <v>1957</v>
      </c>
      <c r="K75" s="203">
        <v>5538</v>
      </c>
      <c r="L75" s="203">
        <v>440</v>
      </c>
    </row>
    <row r="76" spans="1:12" ht="17">
      <c r="A76" s="97"/>
      <c r="B76" s="98" t="s">
        <v>20</v>
      </c>
      <c r="C76" s="201"/>
      <c r="D76" s="150">
        <v>309.39999999999998</v>
      </c>
      <c r="E76" s="150">
        <v>2.2999999999999998</v>
      </c>
      <c r="F76" s="150">
        <v>49.1</v>
      </c>
      <c r="G76" s="150">
        <v>62.1</v>
      </c>
      <c r="H76" s="150">
        <v>195.9</v>
      </c>
      <c r="I76" s="150">
        <v>2303.1</v>
      </c>
      <c r="J76" s="150">
        <v>568</v>
      </c>
      <c r="K76" s="150">
        <v>1607.4</v>
      </c>
      <c r="L76" s="150">
        <v>127.7</v>
      </c>
    </row>
    <row r="77" spans="1:12" ht="16">
      <c r="A77" s="104" t="s">
        <v>2363</v>
      </c>
      <c r="B77" s="105"/>
      <c r="C77" s="200">
        <v>119143</v>
      </c>
      <c r="D77" s="202"/>
      <c r="E77" s="202"/>
      <c r="F77" s="202"/>
      <c r="G77" s="202"/>
      <c r="H77" s="202"/>
      <c r="I77" s="202"/>
      <c r="J77" s="202"/>
      <c r="K77" s="202"/>
      <c r="L77" s="202"/>
    </row>
    <row r="78" spans="1:12" s="20" customFormat="1" ht="19">
      <c r="A78" s="97"/>
      <c r="B78" s="98" t="s">
        <v>2364</v>
      </c>
      <c r="C78" s="201"/>
      <c r="D78" s="202" t="s">
        <v>2</v>
      </c>
      <c r="E78" s="202"/>
      <c r="F78" s="202"/>
      <c r="G78" s="202"/>
      <c r="H78" s="202"/>
      <c r="I78" s="202"/>
      <c r="J78" s="202"/>
      <c r="K78" s="202"/>
      <c r="L78" s="202"/>
    </row>
    <row r="79" spans="1:12" ht="19">
      <c r="A79" s="97"/>
      <c r="B79" s="98" t="s">
        <v>2365</v>
      </c>
      <c r="C79" s="204">
        <v>23217</v>
      </c>
      <c r="D79" s="204">
        <v>411</v>
      </c>
      <c r="E79" s="204">
        <v>11</v>
      </c>
      <c r="F79" s="204">
        <v>21</v>
      </c>
      <c r="G79" s="204">
        <v>85</v>
      </c>
      <c r="H79" s="204">
        <v>294</v>
      </c>
      <c r="I79" s="204">
        <v>2323</v>
      </c>
      <c r="J79" s="204">
        <v>996</v>
      </c>
      <c r="K79" s="204">
        <v>1227</v>
      </c>
      <c r="L79" s="204">
        <v>100</v>
      </c>
    </row>
    <row r="80" spans="1:12" ht="19">
      <c r="A80" s="97"/>
      <c r="B80" s="98" t="s">
        <v>2366</v>
      </c>
      <c r="C80" s="204">
        <v>17280</v>
      </c>
      <c r="D80" s="204">
        <v>87</v>
      </c>
      <c r="E80" s="204">
        <v>3</v>
      </c>
      <c r="F80" s="204">
        <v>5</v>
      </c>
      <c r="G80" s="204">
        <v>16</v>
      </c>
      <c r="H80" s="204">
        <v>63</v>
      </c>
      <c r="I80" s="204">
        <v>1048</v>
      </c>
      <c r="J80" s="204">
        <v>182</v>
      </c>
      <c r="K80" s="204">
        <v>808</v>
      </c>
      <c r="L80" s="204">
        <v>58</v>
      </c>
    </row>
    <row r="81" spans="1:12" ht="17">
      <c r="A81" s="97"/>
      <c r="B81" s="98" t="s">
        <v>19</v>
      </c>
      <c r="C81" s="205">
        <v>1</v>
      </c>
      <c r="D81" s="204">
        <v>607</v>
      </c>
      <c r="E81" s="204">
        <v>14</v>
      </c>
      <c r="F81" s="204">
        <v>43</v>
      </c>
      <c r="G81" s="204">
        <v>113</v>
      </c>
      <c r="H81" s="204">
        <v>437</v>
      </c>
      <c r="I81" s="204">
        <v>5089</v>
      </c>
      <c r="J81" s="204">
        <v>1727</v>
      </c>
      <c r="K81" s="204">
        <v>3169</v>
      </c>
      <c r="L81" s="204">
        <v>193</v>
      </c>
    </row>
    <row r="82" spans="1:12" ht="17">
      <c r="A82" s="97"/>
      <c r="B82" s="98" t="s">
        <v>20</v>
      </c>
      <c r="C82" s="201"/>
      <c r="D82" s="150">
        <v>509.5</v>
      </c>
      <c r="E82" s="150">
        <v>11.8</v>
      </c>
      <c r="F82" s="150">
        <v>36.1</v>
      </c>
      <c r="G82" s="150">
        <v>94.8</v>
      </c>
      <c r="H82" s="150">
        <v>366.8</v>
      </c>
      <c r="I82" s="150">
        <v>4271.3</v>
      </c>
      <c r="J82" s="150">
        <v>1449.5</v>
      </c>
      <c r="K82" s="150">
        <v>2659.8</v>
      </c>
      <c r="L82" s="150">
        <v>162</v>
      </c>
    </row>
    <row r="83" spans="1:12" ht="17">
      <c r="A83" s="104" t="s">
        <v>62</v>
      </c>
      <c r="B83" s="105"/>
      <c r="C83" s="200">
        <v>226649</v>
      </c>
      <c r="D83" s="201" t="s">
        <v>2</v>
      </c>
      <c r="E83" s="202"/>
      <c r="F83" s="201"/>
      <c r="G83" s="201"/>
      <c r="H83" s="201"/>
      <c r="I83" s="201" t="s">
        <v>2</v>
      </c>
      <c r="J83" s="201"/>
      <c r="K83" s="201"/>
      <c r="L83" s="201"/>
    </row>
    <row r="84" spans="1:12" ht="34">
      <c r="A84" s="97"/>
      <c r="B84" s="98" t="s">
        <v>63</v>
      </c>
      <c r="C84" s="201"/>
      <c r="D84" s="201"/>
      <c r="E84" s="201"/>
      <c r="F84" s="201"/>
      <c r="G84" s="201"/>
      <c r="H84" s="201"/>
      <c r="I84" s="201"/>
      <c r="J84" s="201"/>
      <c r="K84" s="201"/>
      <c r="L84" s="201"/>
    </row>
    <row r="85" spans="1:12" ht="17">
      <c r="A85" s="97"/>
      <c r="B85" s="98" t="s">
        <v>64</v>
      </c>
      <c r="C85" s="203">
        <v>72939</v>
      </c>
      <c r="D85" s="204">
        <v>217</v>
      </c>
      <c r="E85" s="204">
        <v>0</v>
      </c>
      <c r="F85" s="203">
        <v>33</v>
      </c>
      <c r="G85" s="203">
        <v>29</v>
      </c>
      <c r="H85" s="203">
        <v>155</v>
      </c>
      <c r="I85" s="204">
        <v>1458</v>
      </c>
      <c r="J85" s="203">
        <v>220</v>
      </c>
      <c r="K85" s="203">
        <v>1213</v>
      </c>
      <c r="L85" s="203">
        <v>25</v>
      </c>
    </row>
    <row r="86" spans="1:12" s="20" customFormat="1" ht="17">
      <c r="A86" s="97"/>
      <c r="B86" s="98" t="s">
        <v>19</v>
      </c>
      <c r="C86" s="205">
        <v>1</v>
      </c>
      <c r="D86" s="204">
        <v>321</v>
      </c>
      <c r="E86" s="203">
        <v>2</v>
      </c>
      <c r="F86" s="203">
        <v>45</v>
      </c>
      <c r="G86" s="203">
        <v>33</v>
      </c>
      <c r="H86" s="203">
        <v>241</v>
      </c>
      <c r="I86" s="204">
        <v>3839</v>
      </c>
      <c r="J86" s="203">
        <v>558</v>
      </c>
      <c r="K86" s="203">
        <v>3174</v>
      </c>
      <c r="L86" s="203">
        <v>107</v>
      </c>
    </row>
    <row r="87" spans="1:12" ht="17">
      <c r="A87" s="97"/>
      <c r="B87" s="98" t="s">
        <v>20</v>
      </c>
      <c r="C87" s="201"/>
      <c r="D87" s="150">
        <v>141.6</v>
      </c>
      <c r="E87" s="150">
        <v>0.9</v>
      </c>
      <c r="F87" s="150">
        <v>19.899999999999999</v>
      </c>
      <c r="G87" s="150">
        <v>14.6</v>
      </c>
      <c r="H87" s="150">
        <v>106.3</v>
      </c>
      <c r="I87" s="150">
        <v>1693.8</v>
      </c>
      <c r="J87" s="150">
        <v>246.2</v>
      </c>
      <c r="K87" s="150">
        <v>1400.4</v>
      </c>
      <c r="L87" s="150">
        <v>47.2</v>
      </c>
    </row>
    <row r="88" spans="1:12" ht="17">
      <c r="A88" s="104" t="s">
        <v>65</v>
      </c>
      <c r="B88" s="105"/>
      <c r="C88" s="200">
        <v>430246</v>
      </c>
      <c r="D88" s="201" t="s">
        <v>2</v>
      </c>
      <c r="E88" s="202"/>
      <c r="F88" s="201"/>
      <c r="G88" s="201"/>
      <c r="H88" s="201"/>
      <c r="I88" s="201" t="s">
        <v>2</v>
      </c>
      <c r="J88" s="201"/>
      <c r="K88" s="201"/>
      <c r="L88" s="201"/>
    </row>
    <row r="89" spans="1:12" ht="34">
      <c r="A89" s="97"/>
      <c r="B89" s="98" t="s">
        <v>66</v>
      </c>
      <c r="C89" s="201"/>
      <c r="D89" s="201"/>
      <c r="E89" s="201"/>
      <c r="F89" s="201"/>
      <c r="G89" s="201"/>
      <c r="H89" s="201"/>
      <c r="I89" s="201"/>
      <c r="J89" s="201"/>
      <c r="K89" s="201"/>
      <c r="L89" s="201"/>
    </row>
    <row r="90" spans="1:12" ht="17">
      <c r="A90" s="97"/>
      <c r="B90" s="98" t="s">
        <v>67</v>
      </c>
      <c r="C90" s="203">
        <v>84450</v>
      </c>
      <c r="D90" s="204">
        <v>444</v>
      </c>
      <c r="E90" s="204">
        <v>5</v>
      </c>
      <c r="F90" s="203">
        <v>22</v>
      </c>
      <c r="G90" s="203">
        <v>181</v>
      </c>
      <c r="H90" s="203">
        <v>236</v>
      </c>
      <c r="I90" s="204">
        <v>3949</v>
      </c>
      <c r="J90" s="203">
        <v>753</v>
      </c>
      <c r="K90" s="203">
        <v>2875</v>
      </c>
      <c r="L90" s="203">
        <v>321</v>
      </c>
    </row>
    <row r="91" spans="1:12" ht="17">
      <c r="A91" s="97"/>
      <c r="B91" s="98" t="s">
        <v>19</v>
      </c>
      <c r="C91" s="205">
        <v>0.995</v>
      </c>
      <c r="D91" s="204">
        <v>932</v>
      </c>
      <c r="E91" s="204">
        <v>12</v>
      </c>
      <c r="F91" s="203">
        <v>73</v>
      </c>
      <c r="G91" s="203">
        <v>269</v>
      </c>
      <c r="H91" s="203">
        <v>578</v>
      </c>
      <c r="I91" s="204">
        <v>10808</v>
      </c>
      <c r="J91" s="203">
        <v>3253</v>
      </c>
      <c r="K91" s="203">
        <v>6793</v>
      </c>
      <c r="L91" s="203">
        <v>762</v>
      </c>
    </row>
    <row r="92" spans="1:12" ht="17">
      <c r="A92" s="97"/>
      <c r="B92" s="98" t="s">
        <v>24</v>
      </c>
      <c r="C92" s="205">
        <v>1</v>
      </c>
      <c r="D92" s="204">
        <v>938</v>
      </c>
      <c r="E92" s="203">
        <v>12</v>
      </c>
      <c r="F92" s="203">
        <v>73</v>
      </c>
      <c r="G92" s="203">
        <v>271</v>
      </c>
      <c r="H92" s="203">
        <v>582</v>
      </c>
      <c r="I92" s="204">
        <v>10898</v>
      </c>
      <c r="J92" s="203">
        <v>3273</v>
      </c>
      <c r="K92" s="203">
        <v>6860</v>
      </c>
      <c r="L92" s="203">
        <v>765</v>
      </c>
    </row>
    <row r="93" spans="1:12" ht="17">
      <c r="A93" s="97"/>
      <c r="B93" s="98" t="s">
        <v>20</v>
      </c>
      <c r="C93" s="201"/>
      <c r="D93" s="150">
        <v>218</v>
      </c>
      <c r="E93" s="150">
        <v>2.8</v>
      </c>
      <c r="F93" s="150">
        <v>17</v>
      </c>
      <c r="G93" s="150">
        <v>63</v>
      </c>
      <c r="H93" s="150">
        <v>135.30000000000001</v>
      </c>
      <c r="I93" s="150">
        <v>2533</v>
      </c>
      <c r="J93" s="150">
        <v>760.7</v>
      </c>
      <c r="K93" s="150">
        <v>1594.4</v>
      </c>
      <c r="L93" s="150">
        <v>177.8</v>
      </c>
    </row>
    <row r="94" spans="1:12" s="20" customFormat="1" ht="17">
      <c r="A94" s="104" t="s">
        <v>68</v>
      </c>
      <c r="B94" s="105"/>
      <c r="C94" s="200">
        <v>195076</v>
      </c>
      <c r="D94" s="201" t="s">
        <v>2</v>
      </c>
      <c r="E94" s="202"/>
      <c r="F94" s="201"/>
      <c r="G94" s="201"/>
      <c r="H94" s="201"/>
      <c r="I94" s="201" t="s">
        <v>2</v>
      </c>
      <c r="J94" s="201"/>
      <c r="K94" s="201"/>
      <c r="L94" s="201"/>
    </row>
    <row r="95" spans="1:12" ht="34">
      <c r="A95" s="97"/>
      <c r="B95" s="98" t="s">
        <v>69</v>
      </c>
      <c r="C95" s="201"/>
      <c r="D95" s="201"/>
      <c r="E95" s="201"/>
      <c r="F95" s="201"/>
      <c r="G95" s="201"/>
      <c r="H95" s="201"/>
      <c r="I95" s="201"/>
      <c r="J95" s="201"/>
      <c r="K95" s="201"/>
      <c r="L95" s="201"/>
    </row>
    <row r="96" spans="1:12" ht="17">
      <c r="A96" s="97"/>
      <c r="B96" s="98" t="s">
        <v>70</v>
      </c>
      <c r="C96" s="203">
        <v>117114</v>
      </c>
      <c r="D96" s="204">
        <v>417</v>
      </c>
      <c r="E96" s="204">
        <v>6</v>
      </c>
      <c r="F96" s="203">
        <v>30</v>
      </c>
      <c r="G96" s="203">
        <v>132</v>
      </c>
      <c r="H96" s="203">
        <v>249</v>
      </c>
      <c r="I96" s="204">
        <v>4873</v>
      </c>
      <c r="J96" s="203">
        <v>1359</v>
      </c>
      <c r="K96" s="203">
        <v>3273</v>
      </c>
      <c r="L96" s="203">
        <v>241</v>
      </c>
    </row>
    <row r="97" spans="1:12" ht="17">
      <c r="A97" s="97"/>
      <c r="B97" s="98" t="s">
        <v>19</v>
      </c>
      <c r="C97" s="205">
        <v>0.99399999999999999</v>
      </c>
      <c r="D97" s="204">
        <v>731</v>
      </c>
      <c r="E97" s="204">
        <v>6</v>
      </c>
      <c r="F97" s="203">
        <v>44</v>
      </c>
      <c r="G97" s="203">
        <v>146</v>
      </c>
      <c r="H97" s="203">
        <v>535</v>
      </c>
      <c r="I97" s="204">
        <v>7224</v>
      </c>
      <c r="J97" s="203">
        <v>1883</v>
      </c>
      <c r="K97" s="203">
        <v>4985</v>
      </c>
      <c r="L97" s="203">
        <v>356</v>
      </c>
    </row>
    <row r="98" spans="1:12" ht="17">
      <c r="A98" s="97"/>
      <c r="B98" s="98" t="s">
        <v>24</v>
      </c>
      <c r="C98" s="205">
        <v>1</v>
      </c>
      <c r="D98" s="204">
        <v>734</v>
      </c>
      <c r="E98" s="203">
        <v>6</v>
      </c>
      <c r="F98" s="203">
        <v>44</v>
      </c>
      <c r="G98" s="203">
        <v>147</v>
      </c>
      <c r="H98" s="203">
        <v>537</v>
      </c>
      <c r="I98" s="204">
        <v>7269</v>
      </c>
      <c r="J98" s="203">
        <v>1892</v>
      </c>
      <c r="K98" s="203">
        <v>5018</v>
      </c>
      <c r="L98" s="203">
        <v>359</v>
      </c>
    </row>
    <row r="99" spans="1:12" ht="17">
      <c r="A99" s="97"/>
      <c r="B99" s="98" t="s">
        <v>20</v>
      </c>
      <c r="C99" s="201"/>
      <c r="D99" s="150">
        <v>376.3</v>
      </c>
      <c r="E99" s="150">
        <v>3.1</v>
      </c>
      <c r="F99" s="150">
        <v>22.6</v>
      </c>
      <c r="G99" s="150">
        <v>75.400000000000006</v>
      </c>
      <c r="H99" s="150">
        <v>275.3</v>
      </c>
      <c r="I99" s="150">
        <v>3726.2</v>
      </c>
      <c r="J99" s="150">
        <v>969.9</v>
      </c>
      <c r="K99" s="150">
        <v>2572.3000000000002</v>
      </c>
      <c r="L99" s="150">
        <v>184</v>
      </c>
    </row>
    <row r="100" spans="1:12" s="20" customFormat="1" ht="16">
      <c r="A100" s="104" t="s">
        <v>2367</v>
      </c>
      <c r="B100" s="105"/>
      <c r="C100" s="200">
        <v>5338234</v>
      </c>
      <c r="D100" s="201"/>
      <c r="E100" s="201"/>
      <c r="F100" s="201"/>
      <c r="G100" s="201"/>
      <c r="H100" s="201"/>
      <c r="I100" s="201"/>
      <c r="J100" s="201"/>
      <c r="K100" s="201"/>
      <c r="L100" s="201"/>
    </row>
    <row r="101" spans="1:12" ht="136">
      <c r="A101" s="97"/>
      <c r="B101" s="98" t="s">
        <v>2368</v>
      </c>
      <c r="C101" s="206"/>
      <c r="D101" s="201"/>
      <c r="E101" s="201"/>
      <c r="F101" s="201"/>
      <c r="G101" s="201"/>
      <c r="H101" s="201"/>
      <c r="I101" s="201"/>
      <c r="J101" s="201"/>
      <c r="K101" s="201"/>
      <c r="L101" s="201"/>
    </row>
    <row r="102" spans="1:12" ht="17">
      <c r="A102" s="97"/>
      <c r="B102" s="98" t="s">
        <v>73</v>
      </c>
      <c r="C102" s="203">
        <v>425533</v>
      </c>
      <c r="D102" s="203">
        <v>6097</v>
      </c>
      <c r="E102" s="203">
        <v>88</v>
      </c>
      <c r="F102" s="203">
        <v>148</v>
      </c>
      <c r="G102" s="203">
        <v>2343</v>
      </c>
      <c r="H102" s="203">
        <v>3518</v>
      </c>
      <c r="I102" s="203">
        <v>30144</v>
      </c>
      <c r="J102" s="203">
        <v>7499</v>
      </c>
      <c r="K102" s="203">
        <v>17274</v>
      </c>
      <c r="L102" s="203">
        <v>5371</v>
      </c>
    </row>
    <row r="103" spans="1:12" ht="17">
      <c r="A103" s="97"/>
      <c r="B103" s="98" t="s">
        <v>74</v>
      </c>
      <c r="C103" s="203">
        <v>95089</v>
      </c>
      <c r="D103" s="203">
        <v>153</v>
      </c>
      <c r="E103" s="203">
        <v>1</v>
      </c>
      <c r="F103" s="203">
        <v>6</v>
      </c>
      <c r="G103" s="203">
        <v>94</v>
      </c>
      <c r="H103" s="203">
        <v>52</v>
      </c>
      <c r="I103" s="203">
        <v>2475</v>
      </c>
      <c r="J103" s="203">
        <v>587</v>
      </c>
      <c r="K103" s="203">
        <v>1728</v>
      </c>
      <c r="L103" s="203">
        <v>160</v>
      </c>
    </row>
    <row r="104" spans="1:12" ht="17">
      <c r="A104" s="97"/>
      <c r="B104" s="98" t="s">
        <v>75</v>
      </c>
      <c r="C104" s="203">
        <v>57324</v>
      </c>
      <c r="D104" s="203">
        <v>386</v>
      </c>
      <c r="E104" s="203">
        <v>5</v>
      </c>
      <c r="F104" s="203">
        <v>13</v>
      </c>
      <c r="G104" s="203">
        <v>125</v>
      </c>
      <c r="H104" s="203">
        <v>243</v>
      </c>
      <c r="I104" s="203">
        <v>2624</v>
      </c>
      <c r="J104" s="203">
        <v>584</v>
      </c>
      <c r="K104" s="203">
        <v>1864</v>
      </c>
      <c r="L104" s="203">
        <v>176</v>
      </c>
    </row>
    <row r="105" spans="1:12" ht="17">
      <c r="A105" s="97"/>
      <c r="B105" s="98" t="s">
        <v>19</v>
      </c>
      <c r="C105" s="205">
        <v>0.997</v>
      </c>
      <c r="D105" s="204">
        <v>21351</v>
      </c>
      <c r="E105" s="204">
        <v>318</v>
      </c>
      <c r="F105" s="203">
        <v>1096</v>
      </c>
      <c r="G105" s="203">
        <v>8130</v>
      </c>
      <c r="H105" s="203">
        <v>11807</v>
      </c>
      <c r="I105" s="204">
        <v>189043</v>
      </c>
      <c r="J105" s="203">
        <v>51865</v>
      </c>
      <c r="K105" s="203">
        <v>117096</v>
      </c>
      <c r="L105" s="203">
        <v>20082</v>
      </c>
    </row>
    <row r="106" spans="1:12" ht="17">
      <c r="A106" s="97"/>
      <c r="B106" s="98" t="s">
        <v>24</v>
      </c>
      <c r="C106" s="205">
        <v>1</v>
      </c>
      <c r="D106" s="204">
        <v>21403</v>
      </c>
      <c r="E106" s="203">
        <v>319</v>
      </c>
      <c r="F106" s="203">
        <v>1099</v>
      </c>
      <c r="G106" s="203">
        <v>8147</v>
      </c>
      <c r="H106" s="203">
        <v>11838</v>
      </c>
      <c r="I106" s="204">
        <v>189614</v>
      </c>
      <c r="J106" s="203">
        <v>51978</v>
      </c>
      <c r="K106" s="203">
        <v>117515</v>
      </c>
      <c r="L106" s="203">
        <v>20121</v>
      </c>
    </row>
    <row r="107" spans="1:12" s="20" customFormat="1" ht="17">
      <c r="A107" s="97"/>
      <c r="B107" s="98" t="s">
        <v>20</v>
      </c>
      <c r="C107" s="201"/>
      <c r="D107" s="150">
        <v>400.9</v>
      </c>
      <c r="E107" s="150">
        <v>6</v>
      </c>
      <c r="F107" s="150">
        <v>20.6</v>
      </c>
      <c r="G107" s="150">
        <v>152.6</v>
      </c>
      <c r="H107" s="150">
        <v>221.8</v>
      </c>
      <c r="I107" s="150">
        <v>3552</v>
      </c>
      <c r="J107" s="150">
        <v>973.7</v>
      </c>
      <c r="K107" s="150">
        <v>2201.4</v>
      </c>
      <c r="L107" s="150">
        <v>376.9</v>
      </c>
    </row>
    <row r="108" spans="1:12" ht="17">
      <c r="A108" s="104" t="s">
        <v>76</v>
      </c>
      <c r="B108" s="105"/>
      <c r="C108" s="200">
        <v>275463</v>
      </c>
      <c r="D108" s="201" t="s">
        <v>2</v>
      </c>
      <c r="E108" s="202"/>
      <c r="F108" s="201"/>
      <c r="G108" s="201"/>
      <c r="H108" s="201"/>
      <c r="I108" s="201" t="s">
        <v>2</v>
      </c>
      <c r="J108" s="201"/>
      <c r="K108" s="201"/>
      <c r="L108" s="201"/>
    </row>
    <row r="109" spans="1:12" ht="17">
      <c r="A109" s="97"/>
      <c r="B109" s="98" t="s">
        <v>77</v>
      </c>
      <c r="C109" s="201"/>
      <c r="D109" s="201"/>
      <c r="E109" s="201"/>
      <c r="F109" s="201"/>
      <c r="G109" s="201"/>
      <c r="H109" s="201"/>
      <c r="I109" s="201"/>
      <c r="J109" s="201"/>
      <c r="K109" s="201"/>
      <c r="L109" s="201"/>
    </row>
    <row r="110" spans="1:12" ht="17">
      <c r="A110" s="97"/>
      <c r="B110" s="98" t="s">
        <v>78</v>
      </c>
      <c r="C110" s="203">
        <v>39690</v>
      </c>
      <c r="D110" s="204">
        <v>741</v>
      </c>
      <c r="E110" s="204">
        <v>13</v>
      </c>
      <c r="F110" s="203">
        <v>22</v>
      </c>
      <c r="G110" s="203">
        <v>384</v>
      </c>
      <c r="H110" s="203">
        <v>322</v>
      </c>
      <c r="I110" s="204">
        <v>2938</v>
      </c>
      <c r="J110" s="203">
        <v>573</v>
      </c>
      <c r="K110" s="203">
        <v>2261</v>
      </c>
      <c r="L110" s="203">
        <v>104</v>
      </c>
    </row>
    <row r="111" spans="1:12" ht="17">
      <c r="A111" s="97"/>
      <c r="B111" s="98" t="s">
        <v>79</v>
      </c>
      <c r="C111" s="203">
        <v>14840</v>
      </c>
      <c r="D111" s="204">
        <v>17</v>
      </c>
      <c r="E111" s="204">
        <v>2</v>
      </c>
      <c r="F111" s="203">
        <v>0</v>
      </c>
      <c r="G111" s="203">
        <v>7</v>
      </c>
      <c r="H111" s="203">
        <v>8</v>
      </c>
      <c r="I111" s="204">
        <v>200</v>
      </c>
      <c r="J111" s="203">
        <v>60</v>
      </c>
      <c r="K111" s="203">
        <v>132</v>
      </c>
      <c r="L111" s="203">
        <v>8</v>
      </c>
    </row>
    <row r="112" spans="1:12" s="20" customFormat="1" ht="17">
      <c r="A112" s="97"/>
      <c r="B112" s="98" t="s">
        <v>19</v>
      </c>
      <c r="C112" s="205">
        <v>1</v>
      </c>
      <c r="D112" s="204">
        <v>1396</v>
      </c>
      <c r="E112" s="204">
        <v>22</v>
      </c>
      <c r="F112" s="203">
        <v>60</v>
      </c>
      <c r="G112" s="203">
        <v>603</v>
      </c>
      <c r="H112" s="203">
        <v>711</v>
      </c>
      <c r="I112" s="204">
        <v>9392</v>
      </c>
      <c r="J112" s="203">
        <v>2144</v>
      </c>
      <c r="K112" s="203">
        <v>6916</v>
      </c>
      <c r="L112" s="203">
        <v>332</v>
      </c>
    </row>
    <row r="113" spans="1:12" ht="17">
      <c r="A113" s="97"/>
      <c r="B113" s="98" t="s">
        <v>20</v>
      </c>
      <c r="C113" s="201"/>
      <c r="D113" s="150">
        <v>506.8</v>
      </c>
      <c r="E113" s="150">
        <v>8</v>
      </c>
      <c r="F113" s="150">
        <v>21.8</v>
      </c>
      <c r="G113" s="150">
        <v>218.9</v>
      </c>
      <c r="H113" s="150">
        <v>258.10000000000002</v>
      </c>
      <c r="I113" s="150">
        <v>3409.5</v>
      </c>
      <c r="J113" s="150">
        <v>778.3</v>
      </c>
      <c r="K113" s="150">
        <v>2510.6999999999998</v>
      </c>
      <c r="L113" s="150">
        <v>120.5</v>
      </c>
    </row>
    <row r="114" spans="1:12" ht="16">
      <c r="A114" s="104" t="s">
        <v>2369</v>
      </c>
      <c r="B114" s="105"/>
      <c r="C114" s="200">
        <v>140922</v>
      </c>
      <c r="D114" s="201"/>
      <c r="E114" s="201"/>
      <c r="F114" s="201"/>
      <c r="G114" s="201"/>
      <c r="H114" s="201"/>
      <c r="I114" s="201"/>
      <c r="J114" s="201"/>
      <c r="K114" s="201"/>
      <c r="L114" s="201"/>
    </row>
    <row r="115" spans="1:12" ht="19">
      <c r="A115" s="97"/>
      <c r="B115" s="98" t="s">
        <v>2370</v>
      </c>
      <c r="C115" s="201"/>
      <c r="D115" s="201" t="s">
        <v>2</v>
      </c>
      <c r="E115" s="201"/>
      <c r="F115" s="201"/>
      <c r="G115" s="201"/>
      <c r="H115" s="201"/>
      <c r="I115" s="201"/>
      <c r="J115" s="201"/>
      <c r="K115" s="201"/>
      <c r="L115" s="201"/>
    </row>
    <row r="116" spans="1:12" ht="19">
      <c r="A116" s="97"/>
      <c r="B116" s="98" t="s">
        <v>2371</v>
      </c>
      <c r="C116" s="204">
        <v>53637</v>
      </c>
      <c r="D116" s="204">
        <v>152</v>
      </c>
      <c r="E116" s="204">
        <v>0</v>
      </c>
      <c r="F116" s="204">
        <v>12</v>
      </c>
      <c r="G116" s="204">
        <v>48</v>
      </c>
      <c r="H116" s="204">
        <v>92</v>
      </c>
      <c r="I116" s="204">
        <v>2143</v>
      </c>
      <c r="J116" s="204">
        <v>550</v>
      </c>
      <c r="K116" s="204">
        <v>1520</v>
      </c>
      <c r="L116" s="204">
        <v>73</v>
      </c>
    </row>
    <row r="117" spans="1:12" ht="19">
      <c r="A117" s="97"/>
      <c r="B117" s="98" t="s">
        <v>2372</v>
      </c>
      <c r="C117" s="204">
        <v>26604</v>
      </c>
      <c r="D117" s="204">
        <v>115</v>
      </c>
      <c r="E117" s="204">
        <v>2</v>
      </c>
      <c r="F117" s="204">
        <v>17</v>
      </c>
      <c r="G117" s="204">
        <v>41</v>
      </c>
      <c r="H117" s="204">
        <v>55</v>
      </c>
      <c r="I117" s="204">
        <v>2036</v>
      </c>
      <c r="J117" s="204">
        <v>406</v>
      </c>
      <c r="K117" s="204">
        <v>1597</v>
      </c>
      <c r="L117" s="204">
        <v>33</v>
      </c>
    </row>
    <row r="118" spans="1:12" ht="17">
      <c r="A118" s="97"/>
      <c r="B118" s="98" t="s">
        <v>19</v>
      </c>
      <c r="C118" s="205">
        <v>1</v>
      </c>
      <c r="D118" s="204">
        <v>296</v>
      </c>
      <c r="E118" s="204">
        <v>3</v>
      </c>
      <c r="F118" s="204">
        <v>32</v>
      </c>
      <c r="G118" s="204">
        <v>94</v>
      </c>
      <c r="H118" s="204">
        <v>167</v>
      </c>
      <c r="I118" s="204">
        <v>4587</v>
      </c>
      <c r="J118" s="204">
        <v>1054</v>
      </c>
      <c r="K118" s="204">
        <v>3400</v>
      </c>
      <c r="L118" s="204">
        <v>133</v>
      </c>
    </row>
    <row r="119" spans="1:12" s="20" customFormat="1" ht="17">
      <c r="A119" s="97"/>
      <c r="B119" s="98" t="s">
        <v>20</v>
      </c>
      <c r="C119" s="201"/>
      <c r="D119" s="150">
        <v>210</v>
      </c>
      <c r="E119" s="150">
        <v>2.1</v>
      </c>
      <c r="F119" s="150">
        <v>22.7</v>
      </c>
      <c r="G119" s="150">
        <v>66.7</v>
      </c>
      <c r="H119" s="150">
        <v>118.5</v>
      </c>
      <c r="I119" s="150">
        <v>3255</v>
      </c>
      <c r="J119" s="150">
        <v>747.9</v>
      </c>
      <c r="K119" s="150">
        <v>2412.6999999999998</v>
      </c>
      <c r="L119" s="150">
        <v>94.4</v>
      </c>
    </row>
    <row r="120" spans="1:12" ht="17">
      <c r="A120" s="104" t="s">
        <v>84</v>
      </c>
      <c r="B120" s="105"/>
      <c r="C120" s="200">
        <v>563924</v>
      </c>
      <c r="D120" s="201" t="s">
        <v>2</v>
      </c>
      <c r="E120" s="201"/>
      <c r="F120" s="201"/>
      <c r="G120" s="201"/>
      <c r="H120" s="201"/>
      <c r="I120" s="201" t="s">
        <v>2</v>
      </c>
      <c r="J120" s="201"/>
      <c r="K120" s="201"/>
      <c r="L120" s="201"/>
    </row>
    <row r="121" spans="1:12" ht="51">
      <c r="A121" s="97"/>
      <c r="B121" s="98" t="s">
        <v>85</v>
      </c>
      <c r="C121" s="201"/>
      <c r="D121" s="201"/>
      <c r="E121" s="201"/>
      <c r="F121" s="201"/>
      <c r="G121" s="201"/>
      <c r="H121" s="201"/>
      <c r="I121" s="201"/>
      <c r="J121" s="201"/>
      <c r="K121" s="201"/>
      <c r="L121" s="201"/>
    </row>
    <row r="122" spans="1:12" ht="17">
      <c r="A122" s="97"/>
      <c r="B122" s="98" t="s">
        <v>19</v>
      </c>
      <c r="C122" s="205">
        <v>0.98799999999999999</v>
      </c>
      <c r="D122" s="204">
        <v>2011</v>
      </c>
      <c r="E122" s="204">
        <v>50</v>
      </c>
      <c r="F122" s="203">
        <v>204</v>
      </c>
      <c r="G122" s="203">
        <v>735</v>
      </c>
      <c r="H122" s="203">
        <v>1022</v>
      </c>
      <c r="I122" s="204">
        <v>24273</v>
      </c>
      <c r="J122" s="203">
        <v>6597</v>
      </c>
      <c r="K122" s="203">
        <v>15568</v>
      </c>
      <c r="L122" s="203">
        <v>2108</v>
      </c>
    </row>
    <row r="123" spans="1:12" ht="17">
      <c r="A123" s="97"/>
      <c r="B123" s="98" t="s">
        <v>24</v>
      </c>
      <c r="C123" s="205">
        <v>1</v>
      </c>
      <c r="D123" s="204">
        <v>2035</v>
      </c>
      <c r="E123" s="203">
        <v>50</v>
      </c>
      <c r="F123" s="203">
        <v>205</v>
      </c>
      <c r="G123" s="203">
        <v>743</v>
      </c>
      <c r="H123" s="203">
        <v>1037</v>
      </c>
      <c r="I123" s="204">
        <v>24543</v>
      </c>
      <c r="J123" s="203">
        <v>6650</v>
      </c>
      <c r="K123" s="203">
        <v>15767</v>
      </c>
      <c r="L123" s="203">
        <v>2126</v>
      </c>
    </row>
    <row r="124" spans="1:12" ht="17">
      <c r="A124" s="97"/>
      <c r="B124" s="98" t="s">
        <v>20</v>
      </c>
      <c r="C124" s="201"/>
      <c r="D124" s="150">
        <v>360.9</v>
      </c>
      <c r="E124" s="150">
        <v>8.9</v>
      </c>
      <c r="F124" s="150">
        <v>36.4</v>
      </c>
      <c r="G124" s="150">
        <v>131.80000000000001</v>
      </c>
      <c r="H124" s="150">
        <v>183.9</v>
      </c>
      <c r="I124" s="150">
        <v>4352.2</v>
      </c>
      <c r="J124" s="150">
        <v>1179.2</v>
      </c>
      <c r="K124" s="150">
        <v>2795.9</v>
      </c>
      <c r="L124" s="150">
        <v>377</v>
      </c>
    </row>
    <row r="125" spans="1:12" ht="16">
      <c r="A125" s="104" t="s">
        <v>2373</v>
      </c>
      <c r="B125" s="105"/>
      <c r="C125" s="200">
        <v>1752404</v>
      </c>
      <c r="D125" s="201"/>
      <c r="E125" s="201"/>
      <c r="F125" s="201"/>
      <c r="G125" s="201"/>
      <c r="H125" s="201"/>
      <c r="I125" s="201"/>
      <c r="J125" s="201"/>
      <c r="K125" s="201"/>
      <c r="L125" s="201"/>
    </row>
    <row r="126" spans="1:12" ht="34">
      <c r="A126" s="97"/>
      <c r="B126" s="98" t="s">
        <v>87</v>
      </c>
      <c r="C126" s="201"/>
      <c r="D126" s="201" t="s">
        <v>2</v>
      </c>
      <c r="E126" s="201"/>
      <c r="F126" s="201"/>
      <c r="G126" s="201"/>
      <c r="H126" s="201"/>
      <c r="I126" s="201"/>
      <c r="J126" s="201"/>
      <c r="K126" s="201"/>
      <c r="L126" s="201"/>
    </row>
    <row r="127" spans="1:12" ht="17">
      <c r="A127" s="97"/>
      <c r="B127" s="98" t="s">
        <v>88</v>
      </c>
      <c r="C127" s="204">
        <v>807022</v>
      </c>
      <c r="D127" s="204">
        <v>3471</v>
      </c>
      <c r="E127" s="204">
        <v>28</v>
      </c>
      <c r="F127" s="204">
        <v>211</v>
      </c>
      <c r="G127" s="204">
        <v>1106</v>
      </c>
      <c r="H127" s="204">
        <v>2126</v>
      </c>
      <c r="I127" s="204">
        <v>42250</v>
      </c>
      <c r="J127" s="204">
        <v>7042</v>
      </c>
      <c r="K127" s="204">
        <v>33069</v>
      </c>
      <c r="L127" s="204">
        <v>2139</v>
      </c>
    </row>
    <row r="128" spans="1:12" s="20" customFormat="1" ht="17">
      <c r="A128" s="97"/>
      <c r="B128" s="98" t="s">
        <v>89</v>
      </c>
      <c r="C128" s="204">
        <v>101989</v>
      </c>
      <c r="D128" s="204">
        <v>115</v>
      </c>
      <c r="E128" s="204">
        <v>2</v>
      </c>
      <c r="F128" s="204">
        <v>25</v>
      </c>
      <c r="G128" s="204">
        <v>39</v>
      </c>
      <c r="H128" s="204">
        <v>49</v>
      </c>
      <c r="I128" s="204">
        <v>2446</v>
      </c>
      <c r="J128" s="204">
        <v>394</v>
      </c>
      <c r="K128" s="204">
        <v>2001</v>
      </c>
      <c r="L128" s="204">
        <v>51</v>
      </c>
    </row>
    <row r="129" spans="1:12" s="20" customFormat="1" ht="17">
      <c r="A129" s="97"/>
      <c r="B129" s="98" t="s">
        <v>1023</v>
      </c>
      <c r="C129" s="204">
        <v>45839</v>
      </c>
      <c r="D129" s="204">
        <v>159</v>
      </c>
      <c r="E129" s="204">
        <v>1</v>
      </c>
      <c r="F129" s="204">
        <v>11</v>
      </c>
      <c r="G129" s="204">
        <v>37</v>
      </c>
      <c r="H129" s="204">
        <v>110</v>
      </c>
      <c r="I129" s="204">
        <v>1568</v>
      </c>
      <c r="J129" s="204">
        <v>273</v>
      </c>
      <c r="K129" s="204">
        <v>1206</v>
      </c>
      <c r="L129" s="204">
        <v>89</v>
      </c>
    </row>
    <row r="130" spans="1:12" ht="17">
      <c r="A130" s="97"/>
      <c r="B130" s="98" t="s">
        <v>19</v>
      </c>
      <c r="C130" s="205">
        <v>1</v>
      </c>
      <c r="D130" s="204">
        <v>5032</v>
      </c>
      <c r="E130" s="204">
        <v>50</v>
      </c>
      <c r="F130" s="204">
        <v>399</v>
      </c>
      <c r="G130" s="204">
        <v>1317</v>
      </c>
      <c r="H130" s="204">
        <v>3266</v>
      </c>
      <c r="I130" s="204">
        <v>60429</v>
      </c>
      <c r="J130" s="204">
        <v>10820</v>
      </c>
      <c r="K130" s="204">
        <v>46845</v>
      </c>
      <c r="L130" s="204">
        <v>2764</v>
      </c>
    </row>
    <row r="131" spans="1:12" ht="17">
      <c r="A131" s="97"/>
      <c r="B131" s="98" t="s">
        <v>20</v>
      </c>
      <c r="C131" s="201"/>
      <c r="D131" s="150">
        <v>287.10000000000002</v>
      </c>
      <c r="E131" s="150">
        <v>2.9</v>
      </c>
      <c r="F131" s="150">
        <v>22.8</v>
      </c>
      <c r="G131" s="150">
        <v>75.2</v>
      </c>
      <c r="H131" s="150">
        <v>186.4</v>
      </c>
      <c r="I131" s="150">
        <v>3448.3</v>
      </c>
      <c r="J131" s="150">
        <v>617.4</v>
      </c>
      <c r="K131" s="150">
        <v>2673.2</v>
      </c>
      <c r="L131" s="150">
        <v>157.69999999999999</v>
      </c>
    </row>
    <row r="132" spans="1:12" ht="17">
      <c r="A132" s="104" t="s">
        <v>2374</v>
      </c>
      <c r="B132" s="105"/>
      <c r="C132" s="200">
        <v>849502</v>
      </c>
      <c r="D132" s="201" t="s">
        <v>2</v>
      </c>
      <c r="E132" s="202"/>
      <c r="F132" s="201"/>
      <c r="G132" s="201"/>
      <c r="H132" s="201"/>
      <c r="I132" s="201" t="s">
        <v>2</v>
      </c>
      <c r="J132" s="201"/>
      <c r="K132" s="201"/>
      <c r="L132" s="201"/>
    </row>
    <row r="133" spans="1:12" ht="17">
      <c r="A133" s="97"/>
      <c r="B133" s="98" t="s">
        <v>91</v>
      </c>
      <c r="C133" s="201"/>
      <c r="D133" s="201"/>
      <c r="E133" s="201"/>
      <c r="F133" s="201"/>
      <c r="G133" s="201"/>
      <c r="H133" s="201"/>
      <c r="I133" s="201"/>
      <c r="J133" s="201"/>
      <c r="K133" s="201"/>
      <c r="L133" s="201"/>
    </row>
    <row r="134" spans="1:12" ht="17">
      <c r="A134" s="97"/>
      <c r="B134" s="98" t="s">
        <v>92</v>
      </c>
      <c r="C134" s="203">
        <v>351568</v>
      </c>
      <c r="D134" s="204">
        <v>1866</v>
      </c>
      <c r="E134" s="204">
        <v>18</v>
      </c>
      <c r="F134" s="203">
        <v>39</v>
      </c>
      <c r="G134" s="203">
        <v>548</v>
      </c>
      <c r="H134" s="203">
        <v>1261</v>
      </c>
      <c r="I134" s="204">
        <v>14840</v>
      </c>
      <c r="J134" s="203">
        <v>4321</v>
      </c>
      <c r="K134" s="203">
        <v>8123</v>
      </c>
      <c r="L134" s="203">
        <v>2396</v>
      </c>
    </row>
    <row r="135" spans="1:12" ht="17">
      <c r="A135" s="97"/>
      <c r="B135" s="98" t="s">
        <v>2375</v>
      </c>
      <c r="C135" s="203">
        <v>53665</v>
      </c>
      <c r="D135" s="204">
        <v>220</v>
      </c>
      <c r="E135" s="204">
        <v>1</v>
      </c>
      <c r="F135" s="203">
        <v>7</v>
      </c>
      <c r="G135" s="203">
        <v>48</v>
      </c>
      <c r="H135" s="203">
        <v>164</v>
      </c>
      <c r="I135" s="204">
        <v>1644</v>
      </c>
      <c r="J135" s="203">
        <v>773</v>
      </c>
      <c r="K135" s="203">
        <v>513</v>
      </c>
      <c r="L135" s="203">
        <v>358</v>
      </c>
    </row>
    <row r="136" spans="1:12" ht="17">
      <c r="A136" s="97"/>
      <c r="B136" s="98" t="s">
        <v>19</v>
      </c>
      <c r="C136" s="205">
        <v>1</v>
      </c>
      <c r="D136" s="204">
        <v>4447</v>
      </c>
      <c r="E136" s="204">
        <v>46</v>
      </c>
      <c r="F136" s="203">
        <v>184</v>
      </c>
      <c r="G136" s="203">
        <v>1029</v>
      </c>
      <c r="H136" s="203">
        <v>3188</v>
      </c>
      <c r="I136" s="204">
        <v>30071</v>
      </c>
      <c r="J136" s="203">
        <v>9460</v>
      </c>
      <c r="K136" s="203">
        <v>15725</v>
      </c>
      <c r="L136" s="203">
        <v>4886</v>
      </c>
    </row>
    <row r="137" spans="1:12" ht="17">
      <c r="A137" s="97"/>
      <c r="B137" s="98" t="s">
        <v>20</v>
      </c>
      <c r="C137" s="201"/>
      <c r="D137" s="150">
        <v>523.5</v>
      </c>
      <c r="E137" s="150">
        <v>5.4</v>
      </c>
      <c r="F137" s="150">
        <v>21.7</v>
      </c>
      <c r="G137" s="150">
        <v>121.1</v>
      </c>
      <c r="H137" s="150">
        <v>375.3</v>
      </c>
      <c r="I137" s="150">
        <v>3539.8</v>
      </c>
      <c r="J137" s="150">
        <v>1113.5999999999999</v>
      </c>
      <c r="K137" s="150">
        <v>1851.1</v>
      </c>
      <c r="L137" s="150">
        <v>575.20000000000005</v>
      </c>
    </row>
    <row r="138" spans="1:12" ht="16">
      <c r="A138" s="104" t="s">
        <v>93</v>
      </c>
      <c r="B138" s="105"/>
      <c r="C138" s="200">
        <v>2736186</v>
      </c>
      <c r="D138" s="201"/>
      <c r="E138" s="201"/>
      <c r="F138" s="201"/>
      <c r="G138" s="201"/>
      <c r="H138" s="201"/>
      <c r="I138" s="201"/>
      <c r="J138" s="201"/>
      <c r="K138" s="201"/>
      <c r="L138" s="201"/>
    </row>
    <row r="139" spans="1:12" ht="51">
      <c r="A139" s="97"/>
      <c r="B139" s="98" t="s">
        <v>94</v>
      </c>
      <c r="C139" s="201"/>
      <c r="D139" s="201"/>
      <c r="E139" s="201"/>
      <c r="F139" s="201"/>
      <c r="G139" s="201"/>
      <c r="H139" s="201"/>
      <c r="I139" s="201"/>
      <c r="J139" s="201"/>
      <c r="K139" s="201"/>
      <c r="L139" s="201"/>
    </row>
    <row r="140" spans="1:12" s="20" customFormat="1" ht="17">
      <c r="A140" s="97"/>
      <c r="B140" s="98" t="s">
        <v>95</v>
      </c>
      <c r="C140" s="204">
        <v>626848</v>
      </c>
      <c r="D140" s="204">
        <v>8885</v>
      </c>
      <c r="E140" s="204">
        <v>196</v>
      </c>
      <c r="F140" s="204">
        <v>341</v>
      </c>
      <c r="G140" s="204">
        <v>3457</v>
      </c>
      <c r="H140" s="204">
        <v>4891</v>
      </c>
      <c r="I140" s="204">
        <v>29824</v>
      </c>
      <c r="J140" s="204">
        <v>8615</v>
      </c>
      <c r="K140" s="204">
        <v>17010</v>
      </c>
      <c r="L140" s="204">
        <v>4199</v>
      </c>
    </row>
    <row r="141" spans="1:12" ht="17">
      <c r="A141" s="97"/>
      <c r="B141" s="98" t="s">
        <v>19</v>
      </c>
      <c r="C141" s="205">
        <v>1</v>
      </c>
      <c r="D141" s="204">
        <v>17681</v>
      </c>
      <c r="E141" s="204">
        <v>256</v>
      </c>
      <c r="F141" s="204">
        <v>681</v>
      </c>
      <c r="G141" s="204">
        <v>5968</v>
      </c>
      <c r="H141" s="204">
        <v>10776</v>
      </c>
      <c r="I141" s="204">
        <v>83249</v>
      </c>
      <c r="J141" s="204">
        <v>17846</v>
      </c>
      <c r="K141" s="204">
        <v>57896</v>
      </c>
      <c r="L141" s="204">
        <v>7507</v>
      </c>
    </row>
    <row r="142" spans="1:12" ht="17">
      <c r="A142" s="97"/>
      <c r="B142" s="98" t="s">
        <v>20</v>
      </c>
      <c r="C142" s="201"/>
      <c r="D142" s="150">
        <v>646.20000000000005</v>
      </c>
      <c r="E142" s="150">
        <v>9.4</v>
      </c>
      <c r="F142" s="150">
        <v>24.9</v>
      </c>
      <c r="G142" s="150">
        <v>218.1</v>
      </c>
      <c r="H142" s="150">
        <v>393.8</v>
      </c>
      <c r="I142" s="150">
        <v>3042.5</v>
      </c>
      <c r="J142" s="150">
        <v>652.20000000000005</v>
      </c>
      <c r="K142" s="150">
        <v>2115.9</v>
      </c>
      <c r="L142" s="150">
        <v>274.39999999999998</v>
      </c>
    </row>
    <row r="143" spans="1:12" ht="17">
      <c r="A143" s="104" t="s">
        <v>96</v>
      </c>
      <c r="B143" s="105"/>
      <c r="C143" s="200">
        <v>153903</v>
      </c>
      <c r="D143" s="201" t="s">
        <v>2</v>
      </c>
      <c r="E143" s="202"/>
      <c r="F143" s="201"/>
      <c r="G143" s="201"/>
      <c r="H143" s="201"/>
      <c r="I143" s="201" t="s">
        <v>2</v>
      </c>
      <c r="J143" s="201"/>
      <c r="K143" s="201"/>
      <c r="L143" s="201"/>
    </row>
    <row r="144" spans="1:12" s="20" customFormat="1" ht="17">
      <c r="A144" s="97"/>
      <c r="B144" s="98" t="s">
        <v>97</v>
      </c>
      <c r="C144" s="201"/>
      <c r="D144" s="201"/>
      <c r="E144" s="201"/>
      <c r="F144" s="201"/>
      <c r="G144" s="201"/>
      <c r="H144" s="201"/>
      <c r="I144" s="201"/>
      <c r="J144" s="201"/>
      <c r="K144" s="201"/>
      <c r="L144" s="201"/>
    </row>
    <row r="145" spans="1:12" ht="17">
      <c r="A145" s="97"/>
      <c r="B145" s="98" t="s">
        <v>98</v>
      </c>
      <c r="C145" s="203">
        <v>33035</v>
      </c>
      <c r="D145" s="204">
        <v>69</v>
      </c>
      <c r="E145" s="204">
        <v>2</v>
      </c>
      <c r="F145" s="203">
        <v>9</v>
      </c>
      <c r="G145" s="203">
        <v>35</v>
      </c>
      <c r="H145" s="203">
        <v>23</v>
      </c>
      <c r="I145" s="204">
        <v>1672</v>
      </c>
      <c r="J145" s="203">
        <v>249</v>
      </c>
      <c r="K145" s="203">
        <v>1389</v>
      </c>
      <c r="L145" s="203">
        <v>34</v>
      </c>
    </row>
    <row r="146" spans="1:12" ht="17">
      <c r="A146" s="97"/>
      <c r="B146" s="98" t="s">
        <v>19</v>
      </c>
      <c r="C146" s="205">
        <v>1</v>
      </c>
      <c r="D146" s="204">
        <v>123</v>
      </c>
      <c r="E146" s="204">
        <v>7</v>
      </c>
      <c r="F146" s="203">
        <v>21</v>
      </c>
      <c r="G146" s="203">
        <v>47</v>
      </c>
      <c r="H146" s="203">
        <v>48</v>
      </c>
      <c r="I146" s="204">
        <v>4316</v>
      </c>
      <c r="J146" s="203">
        <v>921</v>
      </c>
      <c r="K146" s="203">
        <v>3255</v>
      </c>
      <c r="L146" s="203">
        <v>140</v>
      </c>
    </row>
    <row r="147" spans="1:12" ht="17">
      <c r="A147" s="97"/>
      <c r="B147" s="98" t="s">
        <v>20</v>
      </c>
      <c r="C147" s="201"/>
      <c r="D147" s="150">
        <v>79.900000000000006</v>
      </c>
      <c r="E147" s="150">
        <v>4.5</v>
      </c>
      <c r="F147" s="150">
        <v>13.6</v>
      </c>
      <c r="G147" s="150">
        <v>30.5</v>
      </c>
      <c r="H147" s="150">
        <v>31.2</v>
      </c>
      <c r="I147" s="150">
        <v>2804.4</v>
      </c>
      <c r="J147" s="150">
        <v>598.4</v>
      </c>
      <c r="K147" s="150">
        <v>2115</v>
      </c>
      <c r="L147" s="150">
        <v>91</v>
      </c>
    </row>
    <row r="148" spans="1:12" ht="17">
      <c r="A148" s="104" t="s">
        <v>99</v>
      </c>
      <c r="B148" s="105"/>
      <c r="C148" s="200">
        <v>217204</v>
      </c>
      <c r="D148" s="201" t="s">
        <v>2</v>
      </c>
      <c r="E148" s="202"/>
      <c r="F148" s="201"/>
      <c r="G148" s="201"/>
      <c r="H148" s="201"/>
      <c r="I148" s="201" t="s">
        <v>2</v>
      </c>
      <c r="J148" s="201"/>
      <c r="K148" s="201"/>
      <c r="L148" s="201"/>
    </row>
    <row r="149" spans="1:12" ht="17">
      <c r="A149" s="97"/>
      <c r="B149" s="98" t="s">
        <v>100</v>
      </c>
      <c r="C149" s="201"/>
      <c r="D149" s="201"/>
      <c r="E149" s="201"/>
      <c r="F149" s="201"/>
      <c r="G149" s="201"/>
      <c r="H149" s="201"/>
      <c r="I149" s="201"/>
      <c r="J149" s="201"/>
      <c r="K149" s="201"/>
      <c r="L149" s="201"/>
    </row>
    <row r="150" spans="1:12" ht="17">
      <c r="A150" s="97"/>
      <c r="B150" s="98" t="s">
        <v>101</v>
      </c>
      <c r="C150" s="203">
        <v>45468</v>
      </c>
      <c r="D150" s="204">
        <v>303</v>
      </c>
      <c r="E150" s="204">
        <v>1</v>
      </c>
      <c r="F150" s="203">
        <v>28</v>
      </c>
      <c r="G150" s="203">
        <v>32</v>
      </c>
      <c r="H150" s="203">
        <v>242</v>
      </c>
      <c r="I150" s="204">
        <v>1278</v>
      </c>
      <c r="J150" s="203">
        <v>360</v>
      </c>
      <c r="K150" s="203">
        <v>855</v>
      </c>
      <c r="L150" s="203">
        <v>63</v>
      </c>
    </row>
    <row r="151" spans="1:12" ht="17">
      <c r="A151" s="97"/>
      <c r="B151" s="98" t="s">
        <v>19</v>
      </c>
      <c r="C151" s="205">
        <v>1</v>
      </c>
      <c r="D151" s="204">
        <v>985</v>
      </c>
      <c r="E151" s="204">
        <v>3</v>
      </c>
      <c r="F151" s="203">
        <v>99</v>
      </c>
      <c r="G151" s="203">
        <v>106</v>
      </c>
      <c r="H151" s="203">
        <v>777</v>
      </c>
      <c r="I151" s="204">
        <v>6051</v>
      </c>
      <c r="J151" s="203">
        <v>2295</v>
      </c>
      <c r="K151" s="203">
        <v>3565</v>
      </c>
      <c r="L151" s="203">
        <v>191</v>
      </c>
    </row>
    <row r="152" spans="1:12" ht="17">
      <c r="A152" s="97"/>
      <c r="B152" s="98" t="s">
        <v>20</v>
      </c>
      <c r="C152" s="201"/>
      <c r="D152" s="150">
        <v>453.5</v>
      </c>
      <c r="E152" s="150">
        <v>1.4</v>
      </c>
      <c r="F152" s="150">
        <v>45.6</v>
      </c>
      <c r="G152" s="150">
        <v>48.8</v>
      </c>
      <c r="H152" s="150">
        <v>357.7</v>
      </c>
      <c r="I152" s="150">
        <v>2785.9</v>
      </c>
      <c r="J152" s="150">
        <v>1056.5999999999999</v>
      </c>
      <c r="K152" s="150">
        <v>1641.3</v>
      </c>
      <c r="L152" s="150">
        <v>87.9</v>
      </c>
    </row>
    <row r="153" spans="1:12" ht="17">
      <c r="A153" s="104" t="s">
        <v>102</v>
      </c>
      <c r="B153" s="105"/>
      <c r="C153" s="200">
        <v>809822</v>
      </c>
      <c r="D153" s="201" t="s">
        <v>2</v>
      </c>
      <c r="E153" s="202"/>
      <c r="F153" s="201"/>
      <c r="G153" s="201"/>
      <c r="H153" s="201"/>
      <c r="I153" s="201" t="s">
        <v>2</v>
      </c>
      <c r="J153" s="201"/>
      <c r="K153" s="201"/>
      <c r="L153" s="201"/>
    </row>
    <row r="154" spans="1:12" s="20" customFormat="1" ht="85">
      <c r="A154" s="97"/>
      <c r="B154" s="98" t="s">
        <v>103</v>
      </c>
      <c r="C154" s="201"/>
      <c r="D154" s="201"/>
      <c r="E154" s="201"/>
      <c r="F154" s="201"/>
      <c r="G154" s="201"/>
      <c r="H154" s="201"/>
      <c r="I154" s="201"/>
      <c r="J154" s="201"/>
      <c r="K154" s="201"/>
      <c r="L154" s="201"/>
    </row>
    <row r="155" spans="1:12" ht="17">
      <c r="A155" s="97"/>
      <c r="B155" s="98" t="s">
        <v>104</v>
      </c>
      <c r="C155" s="203">
        <v>231592</v>
      </c>
      <c r="D155" s="204">
        <v>2468</v>
      </c>
      <c r="E155" s="204">
        <v>64</v>
      </c>
      <c r="F155" s="203">
        <v>51</v>
      </c>
      <c r="G155" s="203">
        <v>893</v>
      </c>
      <c r="H155" s="203">
        <v>1460</v>
      </c>
      <c r="I155" s="204">
        <v>12666</v>
      </c>
      <c r="J155" s="203">
        <v>4220</v>
      </c>
      <c r="K155" s="203">
        <v>7946</v>
      </c>
      <c r="L155" s="203">
        <v>500</v>
      </c>
    </row>
    <row r="156" spans="1:12" ht="17">
      <c r="A156" s="97"/>
      <c r="B156" s="98" t="s">
        <v>19</v>
      </c>
      <c r="C156" s="205">
        <v>0.98699999999999999</v>
      </c>
      <c r="D156" s="204">
        <v>4692</v>
      </c>
      <c r="E156" s="204">
        <v>95</v>
      </c>
      <c r="F156" s="203">
        <v>146</v>
      </c>
      <c r="G156" s="203">
        <v>1282</v>
      </c>
      <c r="H156" s="203">
        <v>3169</v>
      </c>
      <c r="I156" s="204">
        <v>32521</v>
      </c>
      <c r="J156" s="203">
        <v>8679</v>
      </c>
      <c r="K156" s="203">
        <v>22733</v>
      </c>
      <c r="L156" s="203">
        <v>1109</v>
      </c>
    </row>
    <row r="157" spans="1:12" ht="17">
      <c r="A157" s="97"/>
      <c r="B157" s="98" t="s">
        <v>24</v>
      </c>
      <c r="C157" s="205">
        <v>1</v>
      </c>
      <c r="D157" s="204">
        <v>4752</v>
      </c>
      <c r="E157" s="203">
        <v>96</v>
      </c>
      <c r="F157" s="203">
        <v>149</v>
      </c>
      <c r="G157" s="203">
        <v>1290</v>
      </c>
      <c r="H157" s="203">
        <v>3217</v>
      </c>
      <c r="I157" s="204">
        <v>32994</v>
      </c>
      <c r="J157" s="203">
        <v>8771</v>
      </c>
      <c r="K157" s="203">
        <v>23099</v>
      </c>
      <c r="L157" s="203">
        <v>1124</v>
      </c>
    </row>
    <row r="158" spans="1:12" ht="17">
      <c r="A158" s="97"/>
      <c r="B158" s="98" t="s">
        <v>20</v>
      </c>
      <c r="C158" s="201"/>
      <c r="D158" s="150">
        <v>586.79999999999995</v>
      </c>
      <c r="E158" s="150">
        <v>11.9</v>
      </c>
      <c r="F158" s="150">
        <v>18.399999999999999</v>
      </c>
      <c r="G158" s="150">
        <v>159.30000000000001</v>
      </c>
      <c r="H158" s="150">
        <v>397.2</v>
      </c>
      <c r="I158" s="150">
        <v>4074.2</v>
      </c>
      <c r="J158" s="150">
        <v>1083.0999999999999</v>
      </c>
      <c r="K158" s="150">
        <v>2852.4</v>
      </c>
      <c r="L158" s="150">
        <v>138.80000000000001</v>
      </c>
    </row>
    <row r="159" spans="1:12" ht="17">
      <c r="A159" s="104" t="s">
        <v>105</v>
      </c>
      <c r="B159" s="105"/>
      <c r="C159" s="200">
        <v>136043</v>
      </c>
      <c r="D159" s="201" t="s">
        <v>2</v>
      </c>
      <c r="E159" s="202"/>
      <c r="F159" s="201"/>
      <c r="G159" s="201"/>
      <c r="H159" s="201"/>
      <c r="I159" s="201" t="s">
        <v>2</v>
      </c>
      <c r="J159" s="201"/>
      <c r="K159" s="201"/>
      <c r="L159" s="201"/>
    </row>
    <row r="160" spans="1:12" ht="17">
      <c r="A160" s="97"/>
      <c r="B160" s="98" t="s">
        <v>106</v>
      </c>
      <c r="C160" s="201"/>
      <c r="D160" s="201"/>
      <c r="E160" s="201"/>
      <c r="F160" s="201"/>
      <c r="G160" s="201"/>
      <c r="H160" s="201"/>
      <c r="I160" s="201"/>
      <c r="J160" s="201"/>
      <c r="K160" s="201"/>
      <c r="L160" s="201"/>
    </row>
    <row r="161" spans="1:12" ht="17">
      <c r="A161" s="97"/>
      <c r="B161" s="98" t="s">
        <v>107</v>
      </c>
      <c r="C161" s="203">
        <v>61658</v>
      </c>
      <c r="D161" s="204">
        <v>567</v>
      </c>
      <c r="E161" s="204">
        <v>5</v>
      </c>
      <c r="F161" s="203">
        <v>62</v>
      </c>
      <c r="G161" s="203">
        <v>98</v>
      </c>
      <c r="H161" s="203">
        <v>402</v>
      </c>
      <c r="I161" s="204">
        <v>3089</v>
      </c>
      <c r="J161" s="203">
        <v>1146</v>
      </c>
      <c r="K161" s="203">
        <v>1846</v>
      </c>
      <c r="L161" s="203">
        <v>97</v>
      </c>
    </row>
    <row r="162" spans="1:12" ht="17">
      <c r="A162" s="97"/>
      <c r="B162" s="98" t="s">
        <v>19</v>
      </c>
      <c r="C162" s="205">
        <v>0.98799999999999999</v>
      </c>
      <c r="D162" s="204">
        <v>848</v>
      </c>
      <c r="E162" s="204">
        <v>8</v>
      </c>
      <c r="F162" s="203">
        <v>82</v>
      </c>
      <c r="G162" s="203">
        <v>138</v>
      </c>
      <c r="H162" s="203">
        <v>620</v>
      </c>
      <c r="I162" s="204">
        <v>5183</v>
      </c>
      <c r="J162" s="203">
        <v>1704</v>
      </c>
      <c r="K162" s="203">
        <v>3324</v>
      </c>
      <c r="L162" s="203">
        <v>155</v>
      </c>
    </row>
    <row r="163" spans="1:12" ht="17">
      <c r="A163" s="97"/>
      <c r="B163" s="98" t="s">
        <v>24</v>
      </c>
      <c r="C163" s="205">
        <v>1</v>
      </c>
      <c r="D163" s="204">
        <v>853</v>
      </c>
      <c r="E163" s="204">
        <v>8</v>
      </c>
      <c r="F163" s="204">
        <v>83</v>
      </c>
      <c r="G163" s="204">
        <v>139</v>
      </c>
      <c r="H163" s="204">
        <v>623</v>
      </c>
      <c r="I163" s="204">
        <v>5227</v>
      </c>
      <c r="J163" s="204">
        <v>1714</v>
      </c>
      <c r="K163" s="204">
        <v>3355</v>
      </c>
      <c r="L163" s="204">
        <v>158</v>
      </c>
    </row>
    <row r="164" spans="1:12" ht="17">
      <c r="A164" s="97"/>
      <c r="B164" s="98" t="s">
        <v>20</v>
      </c>
      <c r="C164" s="201"/>
      <c r="D164" s="150">
        <v>627</v>
      </c>
      <c r="E164" s="150">
        <v>5.9</v>
      </c>
      <c r="F164" s="150">
        <v>61</v>
      </c>
      <c r="G164" s="150">
        <v>102.2</v>
      </c>
      <c r="H164" s="150">
        <v>457.9</v>
      </c>
      <c r="I164" s="150">
        <v>3842.2</v>
      </c>
      <c r="J164" s="150">
        <v>1259.9000000000001</v>
      </c>
      <c r="K164" s="150">
        <v>2466.1</v>
      </c>
      <c r="L164" s="150">
        <v>116.1</v>
      </c>
    </row>
    <row r="165" spans="1:12" ht="17">
      <c r="A165" s="104" t="s">
        <v>108</v>
      </c>
      <c r="B165" s="105"/>
      <c r="C165" s="200">
        <v>107690</v>
      </c>
      <c r="D165" s="201" t="s">
        <v>2</v>
      </c>
      <c r="E165" s="202"/>
      <c r="F165" s="201"/>
      <c r="G165" s="201"/>
      <c r="H165" s="201"/>
      <c r="I165" s="201" t="s">
        <v>2</v>
      </c>
      <c r="J165" s="201"/>
      <c r="K165" s="201"/>
      <c r="L165" s="201"/>
    </row>
    <row r="166" spans="1:12" ht="17">
      <c r="A166" s="97"/>
      <c r="B166" s="98" t="s">
        <v>109</v>
      </c>
      <c r="C166" s="201"/>
      <c r="D166" s="201"/>
      <c r="E166" s="201"/>
      <c r="F166" s="201"/>
      <c r="G166" s="201"/>
      <c r="H166" s="201"/>
      <c r="I166" s="201"/>
      <c r="J166" s="201"/>
      <c r="K166" s="201"/>
      <c r="L166" s="201"/>
    </row>
    <row r="167" spans="1:12" ht="17">
      <c r="A167" s="97"/>
      <c r="B167" s="98" t="s">
        <v>110</v>
      </c>
      <c r="C167" s="203">
        <v>34906</v>
      </c>
      <c r="D167" s="204">
        <v>170</v>
      </c>
      <c r="E167" s="204">
        <v>0</v>
      </c>
      <c r="F167" s="203">
        <v>36</v>
      </c>
      <c r="G167" s="203">
        <v>35</v>
      </c>
      <c r="H167" s="203">
        <v>99</v>
      </c>
      <c r="I167" s="204">
        <v>797</v>
      </c>
      <c r="J167" s="203">
        <v>244</v>
      </c>
      <c r="K167" s="203">
        <v>524</v>
      </c>
      <c r="L167" s="203">
        <v>29</v>
      </c>
    </row>
    <row r="168" spans="1:12" ht="17">
      <c r="A168" s="97"/>
      <c r="B168" s="98" t="s">
        <v>19</v>
      </c>
      <c r="C168" s="205">
        <v>1</v>
      </c>
      <c r="D168" s="204">
        <v>295</v>
      </c>
      <c r="E168" s="204">
        <v>3</v>
      </c>
      <c r="F168" s="203">
        <v>74</v>
      </c>
      <c r="G168" s="203">
        <v>45</v>
      </c>
      <c r="H168" s="203">
        <v>173</v>
      </c>
      <c r="I168" s="204">
        <v>2113</v>
      </c>
      <c r="J168" s="203">
        <v>538</v>
      </c>
      <c r="K168" s="203">
        <v>1504</v>
      </c>
      <c r="L168" s="203">
        <v>71</v>
      </c>
    </row>
    <row r="169" spans="1:12" ht="17">
      <c r="A169" s="97"/>
      <c r="B169" s="98" t="s">
        <v>20</v>
      </c>
      <c r="C169" s="201"/>
      <c r="D169" s="150">
        <v>273.89999999999998</v>
      </c>
      <c r="E169" s="150">
        <v>2.8</v>
      </c>
      <c r="F169" s="150">
        <v>68.7</v>
      </c>
      <c r="G169" s="150">
        <v>41.8</v>
      </c>
      <c r="H169" s="150">
        <v>160.6</v>
      </c>
      <c r="I169" s="150">
        <v>1962.1</v>
      </c>
      <c r="J169" s="150">
        <v>499.6</v>
      </c>
      <c r="K169" s="150">
        <v>1396.6</v>
      </c>
      <c r="L169" s="150">
        <v>65.900000000000006</v>
      </c>
    </row>
    <row r="170" spans="1:12" ht="16">
      <c r="A170" s="104" t="s">
        <v>111</v>
      </c>
      <c r="B170" s="105"/>
      <c r="C170" s="200">
        <v>396925</v>
      </c>
      <c r="D170" s="201"/>
      <c r="E170" s="201"/>
      <c r="F170" s="201"/>
      <c r="G170" s="201"/>
      <c r="H170" s="201"/>
      <c r="I170" s="201"/>
      <c r="J170" s="201"/>
      <c r="K170" s="201"/>
      <c r="L170" s="201"/>
    </row>
    <row r="171" spans="1:12" s="20" customFormat="1" ht="34">
      <c r="A171" s="97"/>
      <c r="B171" s="98" t="s">
        <v>112</v>
      </c>
      <c r="C171" s="201"/>
      <c r="D171" s="201" t="s">
        <v>2</v>
      </c>
      <c r="E171" s="201"/>
      <c r="F171" s="201"/>
      <c r="G171" s="201"/>
      <c r="H171" s="201"/>
      <c r="I171" s="201"/>
      <c r="J171" s="201"/>
      <c r="K171" s="201"/>
      <c r="L171" s="201"/>
    </row>
    <row r="172" spans="1:12" ht="17">
      <c r="A172" s="97"/>
      <c r="B172" s="98" t="s">
        <v>113</v>
      </c>
      <c r="C172" s="204">
        <v>120785</v>
      </c>
      <c r="D172" s="204">
        <v>1069</v>
      </c>
      <c r="E172" s="204">
        <v>13</v>
      </c>
      <c r="F172" s="204">
        <v>65</v>
      </c>
      <c r="G172" s="204">
        <v>356</v>
      </c>
      <c r="H172" s="204">
        <v>635</v>
      </c>
      <c r="I172" s="204">
        <v>6656</v>
      </c>
      <c r="J172" s="204">
        <v>2035</v>
      </c>
      <c r="K172" s="204">
        <v>4336</v>
      </c>
      <c r="L172" s="204">
        <v>285</v>
      </c>
    </row>
    <row r="173" spans="1:12" ht="17">
      <c r="A173" s="97"/>
      <c r="B173" s="98" t="s">
        <v>114</v>
      </c>
      <c r="C173" s="204">
        <v>54950</v>
      </c>
      <c r="D173" s="204">
        <v>434</v>
      </c>
      <c r="E173" s="204">
        <v>8</v>
      </c>
      <c r="F173" s="204">
        <v>29</v>
      </c>
      <c r="G173" s="204">
        <v>156</v>
      </c>
      <c r="H173" s="204">
        <v>241</v>
      </c>
      <c r="I173" s="204">
        <v>2853</v>
      </c>
      <c r="J173" s="204">
        <v>950</v>
      </c>
      <c r="K173" s="204">
        <v>1740</v>
      </c>
      <c r="L173" s="204">
        <v>163</v>
      </c>
    </row>
    <row r="174" spans="1:12" ht="17">
      <c r="A174" s="97"/>
      <c r="B174" s="98" t="s">
        <v>19</v>
      </c>
      <c r="C174" s="205">
        <v>1</v>
      </c>
      <c r="D174" s="204">
        <v>2167</v>
      </c>
      <c r="E174" s="204">
        <v>26</v>
      </c>
      <c r="F174" s="204">
        <v>137</v>
      </c>
      <c r="G174" s="204">
        <v>627</v>
      </c>
      <c r="H174" s="204">
        <v>1377</v>
      </c>
      <c r="I174" s="204">
        <v>15375</v>
      </c>
      <c r="J174" s="204">
        <v>4555</v>
      </c>
      <c r="K174" s="204">
        <v>10000</v>
      </c>
      <c r="L174" s="204">
        <v>820</v>
      </c>
    </row>
    <row r="175" spans="1:12" s="20" customFormat="1" ht="17">
      <c r="A175" s="97"/>
      <c r="B175" s="98" t="s">
        <v>20</v>
      </c>
      <c r="C175" s="201"/>
      <c r="D175" s="150">
        <v>545.9</v>
      </c>
      <c r="E175" s="150">
        <v>6.6</v>
      </c>
      <c r="F175" s="150">
        <v>34.5</v>
      </c>
      <c r="G175" s="150">
        <v>158</v>
      </c>
      <c r="H175" s="150">
        <v>346.9</v>
      </c>
      <c r="I175" s="150">
        <v>3873.5</v>
      </c>
      <c r="J175" s="150">
        <v>1147.5999999999999</v>
      </c>
      <c r="K175" s="150">
        <v>2519.4</v>
      </c>
      <c r="L175" s="150">
        <v>206.6</v>
      </c>
    </row>
    <row r="176" spans="1:12" ht="17">
      <c r="A176" s="104" t="s">
        <v>115</v>
      </c>
      <c r="B176" s="105"/>
      <c r="C176" s="200">
        <v>204296</v>
      </c>
      <c r="D176" s="201" t="s">
        <v>2</v>
      </c>
      <c r="E176" s="202"/>
      <c r="F176" s="201"/>
      <c r="G176" s="201"/>
      <c r="H176" s="201"/>
      <c r="I176" s="201" t="s">
        <v>2</v>
      </c>
      <c r="J176" s="201"/>
      <c r="K176" s="201"/>
      <c r="L176" s="201"/>
    </row>
    <row r="177" spans="1:12" ht="17">
      <c r="A177" s="97"/>
      <c r="B177" s="98" t="s">
        <v>116</v>
      </c>
      <c r="C177" s="201"/>
      <c r="D177" s="201"/>
      <c r="E177" s="201"/>
      <c r="F177" s="201"/>
      <c r="G177" s="201"/>
      <c r="H177" s="201"/>
      <c r="I177" s="201"/>
      <c r="J177" s="201"/>
      <c r="K177" s="201"/>
      <c r="L177" s="201"/>
    </row>
    <row r="178" spans="1:12" ht="17">
      <c r="A178" s="97"/>
      <c r="B178" s="98" t="s">
        <v>117</v>
      </c>
      <c r="C178" s="203">
        <v>82154</v>
      </c>
      <c r="D178" s="204">
        <v>199</v>
      </c>
      <c r="E178" s="204">
        <v>1</v>
      </c>
      <c r="F178" s="203">
        <v>35</v>
      </c>
      <c r="G178" s="203">
        <v>55</v>
      </c>
      <c r="H178" s="203">
        <v>108</v>
      </c>
      <c r="I178" s="204">
        <v>3738</v>
      </c>
      <c r="J178" s="203">
        <v>646</v>
      </c>
      <c r="K178" s="203">
        <v>2961</v>
      </c>
      <c r="L178" s="203">
        <v>131</v>
      </c>
    </row>
    <row r="179" spans="1:12" ht="17">
      <c r="A179" s="97"/>
      <c r="B179" s="98" t="s">
        <v>19</v>
      </c>
      <c r="C179" s="205">
        <v>1</v>
      </c>
      <c r="D179" s="204">
        <v>439</v>
      </c>
      <c r="E179" s="204">
        <v>3</v>
      </c>
      <c r="F179" s="203">
        <v>94</v>
      </c>
      <c r="G179" s="203">
        <v>74</v>
      </c>
      <c r="H179" s="203">
        <v>268</v>
      </c>
      <c r="I179" s="204">
        <v>6395</v>
      </c>
      <c r="J179" s="203">
        <v>1448</v>
      </c>
      <c r="K179" s="203">
        <v>4721</v>
      </c>
      <c r="L179" s="203">
        <v>226</v>
      </c>
    </row>
    <row r="180" spans="1:12" ht="17">
      <c r="A180" s="97"/>
      <c r="B180" s="98" t="s">
        <v>20</v>
      </c>
      <c r="C180" s="201"/>
      <c r="D180" s="150">
        <v>214.9</v>
      </c>
      <c r="E180" s="150">
        <v>1.5</v>
      </c>
      <c r="F180" s="150">
        <v>46</v>
      </c>
      <c r="G180" s="150">
        <v>36.200000000000003</v>
      </c>
      <c r="H180" s="150">
        <v>131.19999999999999</v>
      </c>
      <c r="I180" s="150">
        <v>3130.3</v>
      </c>
      <c r="J180" s="150">
        <v>708.8</v>
      </c>
      <c r="K180" s="150">
        <v>2310.9</v>
      </c>
      <c r="L180" s="150">
        <v>110.6</v>
      </c>
    </row>
    <row r="181" spans="1:12" ht="17">
      <c r="A181" s="104" t="s">
        <v>118</v>
      </c>
      <c r="B181" s="105"/>
      <c r="C181" s="200">
        <v>159412</v>
      </c>
      <c r="D181" s="201" t="s">
        <v>2</v>
      </c>
      <c r="E181" s="202"/>
      <c r="F181" s="201"/>
      <c r="G181" s="201"/>
      <c r="H181" s="201"/>
      <c r="I181" s="201" t="s">
        <v>2</v>
      </c>
      <c r="J181" s="201"/>
      <c r="K181" s="201"/>
      <c r="L181" s="201"/>
    </row>
    <row r="182" spans="1:12" ht="17">
      <c r="A182" s="97"/>
      <c r="B182" s="98" t="s">
        <v>119</v>
      </c>
      <c r="C182" s="201"/>
      <c r="D182" s="201"/>
      <c r="E182" s="201"/>
      <c r="F182" s="201"/>
      <c r="G182" s="201"/>
      <c r="H182" s="201"/>
      <c r="I182" s="201"/>
      <c r="J182" s="201"/>
      <c r="K182" s="201"/>
      <c r="L182" s="201"/>
    </row>
    <row r="183" spans="1:12" ht="17">
      <c r="A183" s="97"/>
      <c r="B183" s="98" t="s">
        <v>120</v>
      </c>
      <c r="C183" s="203">
        <v>77455</v>
      </c>
      <c r="D183" s="204">
        <v>204</v>
      </c>
      <c r="E183" s="204">
        <v>1</v>
      </c>
      <c r="F183" s="203">
        <v>25</v>
      </c>
      <c r="G183" s="203">
        <v>27</v>
      </c>
      <c r="H183" s="203">
        <v>151</v>
      </c>
      <c r="I183" s="204">
        <v>2416</v>
      </c>
      <c r="J183" s="203">
        <v>365</v>
      </c>
      <c r="K183" s="203">
        <v>1978</v>
      </c>
      <c r="L183" s="203">
        <v>73</v>
      </c>
    </row>
    <row r="184" spans="1:12" ht="17">
      <c r="A184" s="97"/>
      <c r="B184" s="98" t="s">
        <v>19</v>
      </c>
      <c r="C184" s="205">
        <v>1</v>
      </c>
      <c r="D184" s="204">
        <v>528</v>
      </c>
      <c r="E184" s="204">
        <v>2</v>
      </c>
      <c r="F184" s="203">
        <v>55</v>
      </c>
      <c r="G184" s="203">
        <v>45</v>
      </c>
      <c r="H184" s="203">
        <v>426</v>
      </c>
      <c r="I184" s="204">
        <v>4914</v>
      </c>
      <c r="J184" s="203">
        <v>791</v>
      </c>
      <c r="K184" s="203">
        <v>3950</v>
      </c>
      <c r="L184" s="203">
        <v>173</v>
      </c>
    </row>
    <row r="185" spans="1:12" ht="17">
      <c r="A185" s="97"/>
      <c r="B185" s="98" t="s">
        <v>20</v>
      </c>
      <c r="C185" s="201"/>
      <c r="D185" s="150">
        <v>331.2</v>
      </c>
      <c r="E185" s="150">
        <v>1.3</v>
      </c>
      <c r="F185" s="150">
        <v>34.5</v>
      </c>
      <c r="G185" s="150">
        <v>28.2</v>
      </c>
      <c r="H185" s="150">
        <v>267.2</v>
      </c>
      <c r="I185" s="150">
        <v>3082.6</v>
      </c>
      <c r="J185" s="150">
        <v>496.2</v>
      </c>
      <c r="K185" s="150">
        <v>2477.9</v>
      </c>
      <c r="L185" s="150">
        <v>108.5</v>
      </c>
    </row>
    <row r="186" spans="1:12" ht="17">
      <c r="A186" s="104" t="s">
        <v>2376</v>
      </c>
      <c r="B186" s="105"/>
      <c r="C186" s="200">
        <v>159454</v>
      </c>
      <c r="D186" s="201" t="s">
        <v>2</v>
      </c>
      <c r="E186" s="202"/>
      <c r="F186" s="201"/>
      <c r="G186" s="201"/>
      <c r="H186" s="201"/>
      <c r="I186" s="201" t="s">
        <v>2</v>
      </c>
      <c r="J186" s="201"/>
      <c r="K186" s="201"/>
      <c r="L186" s="201"/>
    </row>
    <row r="187" spans="1:12" ht="18.75" customHeight="1">
      <c r="A187" s="97"/>
      <c r="B187" s="98" t="s">
        <v>2377</v>
      </c>
      <c r="C187" s="201" t="s">
        <v>2</v>
      </c>
      <c r="D187" s="201"/>
      <c r="E187" s="201"/>
      <c r="F187" s="201"/>
      <c r="G187" s="201"/>
      <c r="H187" s="201"/>
      <c r="I187" s="201"/>
      <c r="J187" s="201"/>
      <c r="K187" s="201"/>
      <c r="L187" s="201"/>
    </row>
    <row r="188" spans="1:12" ht="19">
      <c r="A188" s="97"/>
      <c r="B188" s="98" t="s">
        <v>2378</v>
      </c>
      <c r="C188" s="203">
        <v>105095</v>
      </c>
      <c r="D188" s="204">
        <v>313</v>
      </c>
      <c r="E188" s="204">
        <v>2</v>
      </c>
      <c r="F188" s="203">
        <v>36</v>
      </c>
      <c r="G188" s="203">
        <v>36</v>
      </c>
      <c r="H188" s="203">
        <v>239</v>
      </c>
      <c r="I188" s="204">
        <v>4693</v>
      </c>
      <c r="J188" s="203">
        <v>669</v>
      </c>
      <c r="K188" s="203">
        <v>3689</v>
      </c>
      <c r="L188" s="203">
        <v>335</v>
      </c>
    </row>
    <row r="189" spans="1:12" ht="17">
      <c r="A189" s="97"/>
      <c r="B189" s="98" t="s">
        <v>19</v>
      </c>
      <c r="C189" s="205">
        <v>1</v>
      </c>
      <c r="D189" s="204">
        <v>418</v>
      </c>
      <c r="E189" s="204">
        <v>3</v>
      </c>
      <c r="F189" s="203">
        <v>42</v>
      </c>
      <c r="G189" s="203">
        <v>41</v>
      </c>
      <c r="H189" s="203">
        <v>332</v>
      </c>
      <c r="I189" s="204">
        <v>5521</v>
      </c>
      <c r="J189" s="203">
        <v>851</v>
      </c>
      <c r="K189" s="203">
        <v>4264</v>
      </c>
      <c r="L189" s="203">
        <v>406</v>
      </c>
    </row>
    <row r="190" spans="1:12" s="20" customFormat="1" ht="17">
      <c r="A190" s="97"/>
      <c r="B190" s="98" t="s">
        <v>20</v>
      </c>
      <c r="C190" s="201"/>
      <c r="D190" s="150">
        <v>262.10000000000002</v>
      </c>
      <c r="E190" s="150">
        <v>1.9</v>
      </c>
      <c r="F190" s="150">
        <v>26.3</v>
      </c>
      <c r="G190" s="150">
        <v>25.7</v>
      </c>
      <c r="H190" s="150">
        <v>208.2</v>
      </c>
      <c r="I190" s="150">
        <v>3462.4</v>
      </c>
      <c r="J190" s="150">
        <v>533.70000000000005</v>
      </c>
      <c r="K190" s="150">
        <v>2674.1</v>
      </c>
      <c r="L190" s="150">
        <v>254.6</v>
      </c>
    </row>
    <row r="191" spans="1:12" s="20" customFormat="1" ht="17">
      <c r="A191" s="104" t="s">
        <v>124</v>
      </c>
      <c r="B191" s="105"/>
      <c r="C191" s="200">
        <v>252857</v>
      </c>
      <c r="D191" s="201" t="s">
        <v>2</v>
      </c>
      <c r="E191" s="202"/>
      <c r="F191" s="201"/>
      <c r="G191" s="201"/>
      <c r="H191" s="201"/>
      <c r="I191" s="201" t="s">
        <v>2</v>
      </c>
      <c r="J191" s="201"/>
      <c r="K191" s="201"/>
      <c r="L191" s="201"/>
    </row>
    <row r="192" spans="1:12" ht="17">
      <c r="A192" s="97"/>
      <c r="B192" s="98" t="s">
        <v>125</v>
      </c>
      <c r="C192" s="201"/>
      <c r="D192" s="201"/>
      <c r="E192" s="201"/>
      <c r="F192" s="201"/>
      <c r="G192" s="201"/>
      <c r="H192" s="201"/>
      <c r="I192" s="201"/>
      <c r="J192" s="201"/>
      <c r="K192" s="201"/>
      <c r="L192" s="201"/>
    </row>
    <row r="193" spans="1:12" ht="17">
      <c r="A193" s="97"/>
      <c r="B193" s="98" t="s">
        <v>126</v>
      </c>
      <c r="C193" s="203">
        <v>47589</v>
      </c>
      <c r="D193" s="204">
        <v>268</v>
      </c>
      <c r="E193" s="204">
        <v>0</v>
      </c>
      <c r="F193" s="203">
        <v>17</v>
      </c>
      <c r="G193" s="203">
        <v>76</v>
      </c>
      <c r="H193" s="203">
        <v>175</v>
      </c>
      <c r="I193" s="204">
        <v>2284</v>
      </c>
      <c r="J193" s="203">
        <v>415</v>
      </c>
      <c r="K193" s="203">
        <v>1796</v>
      </c>
      <c r="L193" s="203">
        <v>73</v>
      </c>
    </row>
    <row r="194" spans="1:12" ht="17">
      <c r="A194" s="97"/>
      <c r="B194" s="98" t="s">
        <v>19</v>
      </c>
      <c r="C194" s="205">
        <v>1</v>
      </c>
      <c r="D194" s="204">
        <v>548</v>
      </c>
      <c r="E194" s="204">
        <v>3</v>
      </c>
      <c r="F194" s="203">
        <v>59</v>
      </c>
      <c r="G194" s="203">
        <v>125</v>
      </c>
      <c r="H194" s="203">
        <v>361</v>
      </c>
      <c r="I194" s="204">
        <v>6648</v>
      </c>
      <c r="J194" s="203">
        <v>1215</v>
      </c>
      <c r="K194" s="203">
        <v>5257</v>
      </c>
      <c r="L194" s="203">
        <v>176</v>
      </c>
    </row>
    <row r="195" spans="1:12" ht="17">
      <c r="A195" s="97"/>
      <c r="B195" s="98" t="s">
        <v>20</v>
      </c>
      <c r="C195" s="201"/>
      <c r="D195" s="150">
        <v>216.7</v>
      </c>
      <c r="E195" s="150">
        <v>1.2</v>
      </c>
      <c r="F195" s="150">
        <v>23.3</v>
      </c>
      <c r="G195" s="150">
        <v>49.4</v>
      </c>
      <c r="H195" s="150">
        <v>142.80000000000001</v>
      </c>
      <c r="I195" s="150">
        <v>2629.2</v>
      </c>
      <c r="J195" s="150">
        <v>480.5</v>
      </c>
      <c r="K195" s="150">
        <v>2079</v>
      </c>
      <c r="L195" s="150">
        <v>69.599999999999994</v>
      </c>
    </row>
    <row r="196" spans="1:12" ht="16">
      <c r="A196" s="104" t="s">
        <v>2379</v>
      </c>
      <c r="B196" s="105"/>
      <c r="C196" s="200">
        <v>1133475</v>
      </c>
      <c r="D196" s="201"/>
      <c r="E196" s="201"/>
      <c r="F196" s="201"/>
      <c r="G196" s="201"/>
      <c r="H196" s="201"/>
      <c r="I196" s="201"/>
      <c r="J196" s="201"/>
      <c r="K196" s="201"/>
      <c r="L196" s="201"/>
    </row>
    <row r="197" spans="1:12" ht="53">
      <c r="A197" s="97"/>
      <c r="B197" s="98" t="s">
        <v>2380</v>
      </c>
      <c r="C197" s="201"/>
      <c r="D197" s="201"/>
      <c r="E197" s="201"/>
      <c r="F197" s="201"/>
      <c r="G197" s="201"/>
      <c r="H197" s="201"/>
      <c r="I197" s="201"/>
      <c r="J197" s="201"/>
      <c r="K197" s="201"/>
      <c r="L197" s="201"/>
    </row>
    <row r="198" spans="1:12" ht="19">
      <c r="A198" s="97"/>
      <c r="B198" s="98" t="s">
        <v>2381</v>
      </c>
      <c r="C198" s="204">
        <v>213258</v>
      </c>
      <c r="D198" s="204">
        <v>3163</v>
      </c>
      <c r="E198" s="204">
        <v>54</v>
      </c>
      <c r="F198" s="204">
        <v>182</v>
      </c>
      <c r="G198" s="204">
        <v>1011</v>
      </c>
      <c r="H198" s="204">
        <v>1916</v>
      </c>
      <c r="I198" s="204">
        <v>17841</v>
      </c>
      <c r="J198" s="204">
        <v>5806</v>
      </c>
      <c r="K198" s="204">
        <v>10522</v>
      </c>
      <c r="L198" s="204">
        <v>1513</v>
      </c>
    </row>
    <row r="199" spans="1:12" ht="19">
      <c r="A199" s="97"/>
      <c r="B199" s="98" t="s">
        <v>2382</v>
      </c>
      <c r="C199" s="204">
        <v>82012</v>
      </c>
      <c r="D199" s="204">
        <v>59</v>
      </c>
      <c r="E199" s="204">
        <v>0</v>
      </c>
      <c r="F199" s="204">
        <v>7</v>
      </c>
      <c r="G199" s="204">
        <v>35</v>
      </c>
      <c r="H199" s="204">
        <v>17</v>
      </c>
      <c r="I199" s="204">
        <v>2194</v>
      </c>
      <c r="J199" s="204">
        <v>422</v>
      </c>
      <c r="K199" s="204">
        <v>1663</v>
      </c>
      <c r="L199" s="204">
        <v>109</v>
      </c>
    </row>
    <row r="200" spans="1:12" s="20" customFormat="1" ht="17">
      <c r="A200" s="97"/>
      <c r="B200" s="98" t="s">
        <v>19</v>
      </c>
      <c r="C200" s="205">
        <v>0.94899999999999995</v>
      </c>
      <c r="D200" s="204">
        <v>5805</v>
      </c>
      <c r="E200" s="204">
        <v>99</v>
      </c>
      <c r="F200" s="204">
        <v>404</v>
      </c>
      <c r="G200" s="204">
        <v>1683</v>
      </c>
      <c r="H200" s="204">
        <v>3619</v>
      </c>
      <c r="I200" s="204">
        <v>45250</v>
      </c>
      <c r="J200" s="204">
        <v>14220</v>
      </c>
      <c r="K200" s="204">
        <v>27992</v>
      </c>
      <c r="L200" s="204">
        <v>3038</v>
      </c>
    </row>
    <row r="201" spans="1:12" ht="17">
      <c r="A201" s="97"/>
      <c r="B201" s="98" t="s">
        <v>24</v>
      </c>
      <c r="C201" s="205">
        <v>1</v>
      </c>
      <c r="D201" s="204">
        <v>5942</v>
      </c>
      <c r="E201" s="204">
        <v>101</v>
      </c>
      <c r="F201" s="204">
        <v>417</v>
      </c>
      <c r="G201" s="204">
        <v>1704</v>
      </c>
      <c r="H201" s="204">
        <v>3720</v>
      </c>
      <c r="I201" s="204">
        <v>46401</v>
      </c>
      <c r="J201" s="204">
        <v>14658</v>
      </c>
      <c r="K201" s="204">
        <v>28634</v>
      </c>
      <c r="L201" s="204">
        <v>3109</v>
      </c>
    </row>
    <row r="202" spans="1:12" ht="17">
      <c r="A202" s="97"/>
      <c r="B202" s="98" t="s">
        <v>20</v>
      </c>
      <c r="C202" s="201"/>
      <c r="D202" s="150">
        <v>524.20000000000005</v>
      </c>
      <c r="E202" s="150">
        <v>8.9</v>
      </c>
      <c r="F202" s="150">
        <v>36.799999999999997</v>
      </c>
      <c r="G202" s="150">
        <v>150.30000000000001</v>
      </c>
      <c r="H202" s="150">
        <v>328.2</v>
      </c>
      <c r="I202" s="150">
        <v>4093.7</v>
      </c>
      <c r="J202" s="150">
        <v>1293.2</v>
      </c>
      <c r="K202" s="150">
        <v>2526.1999999999998</v>
      </c>
      <c r="L202" s="150">
        <v>274.3</v>
      </c>
    </row>
    <row r="203" spans="1:12" ht="17">
      <c r="A203" s="104" t="s">
        <v>131</v>
      </c>
      <c r="B203" s="105"/>
      <c r="C203" s="200">
        <v>110613</v>
      </c>
      <c r="D203" s="201" t="s">
        <v>2</v>
      </c>
      <c r="E203" s="202"/>
      <c r="F203" s="201"/>
      <c r="G203" s="201"/>
      <c r="H203" s="201"/>
      <c r="I203" s="201" t="s">
        <v>2</v>
      </c>
      <c r="J203" s="201"/>
      <c r="K203" s="201"/>
      <c r="L203" s="201"/>
    </row>
    <row r="204" spans="1:12" ht="34">
      <c r="A204" s="97"/>
      <c r="B204" s="98" t="s">
        <v>132</v>
      </c>
      <c r="C204" s="201"/>
      <c r="D204" s="201"/>
      <c r="E204" s="201"/>
      <c r="F204" s="201"/>
      <c r="G204" s="201"/>
      <c r="H204" s="201"/>
      <c r="I204" s="201"/>
      <c r="J204" s="201"/>
      <c r="K204" s="201"/>
      <c r="L204" s="201"/>
    </row>
    <row r="205" spans="1:12" ht="17">
      <c r="A205" s="97"/>
      <c r="B205" s="98" t="s">
        <v>133</v>
      </c>
      <c r="C205" s="203">
        <v>62305</v>
      </c>
      <c r="D205" s="204">
        <v>166</v>
      </c>
      <c r="E205" s="204">
        <v>1</v>
      </c>
      <c r="F205" s="203">
        <v>27</v>
      </c>
      <c r="G205" s="203">
        <v>15</v>
      </c>
      <c r="H205" s="203">
        <v>123</v>
      </c>
      <c r="I205" s="204">
        <v>1865</v>
      </c>
      <c r="J205" s="203">
        <v>258</v>
      </c>
      <c r="K205" s="203">
        <v>1494</v>
      </c>
      <c r="L205" s="203">
        <v>113</v>
      </c>
    </row>
    <row r="206" spans="1:12" ht="17">
      <c r="A206" s="97"/>
      <c r="B206" s="98" t="s">
        <v>19</v>
      </c>
      <c r="C206" s="205">
        <v>1</v>
      </c>
      <c r="D206" s="204">
        <v>245</v>
      </c>
      <c r="E206" s="204">
        <v>3</v>
      </c>
      <c r="F206" s="203">
        <v>41</v>
      </c>
      <c r="G206" s="203">
        <v>16</v>
      </c>
      <c r="H206" s="203">
        <v>185</v>
      </c>
      <c r="I206" s="204">
        <v>2700</v>
      </c>
      <c r="J206" s="203">
        <v>436</v>
      </c>
      <c r="K206" s="203">
        <v>2098</v>
      </c>
      <c r="L206" s="203">
        <v>166</v>
      </c>
    </row>
    <row r="207" spans="1:12" ht="17">
      <c r="A207" s="97"/>
      <c r="B207" s="98" t="s">
        <v>20</v>
      </c>
      <c r="C207" s="201"/>
      <c r="D207" s="150">
        <v>221.5</v>
      </c>
      <c r="E207" s="150">
        <v>2.7</v>
      </c>
      <c r="F207" s="150">
        <v>37.1</v>
      </c>
      <c r="G207" s="150">
        <v>14.5</v>
      </c>
      <c r="H207" s="150">
        <v>167.2</v>
      </c>
      <c r="I207" s="150">
        <v>2440.9</v>
      </c>
      <c r="J207" s="150">
        <v>394.2</v>
      </c>
      <c r="K207" s="150">
        <v>1896.7</v>
      </c>
      <c r="L207" s="150">
        <v>150.1</v>
      </c>
    </row>
    <row r="208" spans="1:12" ht="16">
      <c r="A208" s="104" t="s">
        <v>134</v>
      </c>
      <c r="B208" s="105"/>
      <c r="C208" s="200">
        <v>164905</v>
      </c>
      <c r="D208" s="201"/>
      <c r="E208" s="201"/>
      <c r="F208" s="201"/>
      <c r="G208" s="201"/>
      <c r="H208" s="201"/>
      <c r="I208" s="201"/>
      <c r="J208" s="201"/>
      <c r="K208" s="201"/>
      <c r="L208" s="201"/>
    </row>
    <row r="209" spans="1:12" ht="34">
      <c r="A209" s="97"/>
      <c r="B209" s="98" t="s">
        <v>135</v>
      </c>
      <c r="C209" s="201"/>
      <c r="D209" s="201"/>
      <c r="E209" s="201"/>
      <c r="F209" s="201"/>
      <c r="G209" s="201"/>
      <c r="H209" s="201"/>
      <c r="I209" s="201"/>
      <c r="J209" s="201"/>
      <c r="K209" s="201"/>
      <c r="L209" s="201"/>
    </row>
    <row r="210" spans="1:12" ht="17">
      <c r="A210" s="97"/>
      <c r="B210" s="98" t="s">
        <v>136</v>
      </c>
      <c r="C210" s="203">
        <v>43129</v>
      </c>
      <c r="D210" s="204">
        <v>24</v>
      </c>
      <c r="E210" s="204">
        <v>0</v>
      </c>
      <c r="F210" s="204">
        <v>9</v>
      </c>
      <c r="G210" s="204">
        <v>5</v>
      </c>
      <c r="H210" s="204">
        <v>10</v>
      </c>
      <c r="I210" s="204">
        <v>591</v>
      </c>
      <c r="J210" s="204">
        <v>84</v>
      </c>
      <c r="K210" s="204">
        <v>490</v>
      </c>
      <c r="L210" s="204">
        <v>17</v>
      </c>
    </row>
    <row r="211" spans="1:12" ht="17">
      <c r="A211" s="97"/>
      <c r="B211" s="98" t="s">
        <v>137</v>
      </c>
      <c r="C211" s="203">
        <v>21292</v>
      </c>
      <c r="D211" s="204">
        <v>29</v>
      </c>
      <c r="E211" s="204">
        <v>0</v>
      </c>
      <c r="F211" s="204">
        <v>7</v>
      </c>
      <c r="G211" s="204">
        <v>5</v>
      </c>
      <c r="H211" s="204">
        <v>17</v>
      </c>
      <c r="I211" s="204">
        <v>733</v>
      </c>
      <c r="J211" s="204">
        <v>98</v>
      </c>
      <c r="K211" s="204">
        <v>615</v>
      </c>
      <c r="L211" s="204">
        <v>20</v>
      </c>
    </row>
    <row r="212" spans="1:12" ht="17">
      <c r="A212" s="97"/>
      <c r="B212" s="98" t="s">
        <v>138</v>
      </c>
      <c r="C212" s="203">
        <v>16604</v>
      </c>
      <c r="D212" s="204">
        <v>55</v>
      </c>
      <c r="E212" s="204">
        <v>1</v>
      </c>
      <c r="F212" s="204">
        <v>7</v>
      </c>
      <c r="G212" s="204">
        <v>8</v>
      </c>
      <c r="H212" s="204">
        <v>39</v>
      </c>
      <c r="I212" s="204">
        <v>477</v>
      </c>
      <c r="J212" s="204">
        <v>97</v>
      </c>
      <c r="K212" s="204">
        <v>364</v>
      </c>
      <c r="L212" s="204">
        <v>16</v>
      </c>
    </row>
    <row r="213" spans="1:12" ht="17">
      <c r="A213" s="97"/>
      <c r="B213" s="98" t="s">
        <v>19</v>
      </c>
      <c r="C213" s="205">
        <v>1</v>
      </c>
      <c r="D213" s="204">
        <v>245</v>
      </c>
      <c r="E213" s="204">
        <v>3</v>
      </c>
      <c r="F213" s="204">
        <v>55</v>
      </c>
      <c r="G213" s="204">
        <v>24</v>
      </c>
      <c r="H213" s="204">
        <v>163</v>
      </c>
      <c r="I213" s="204">
        <v>4137</v>
      </c>
      <c r="J213" s="204">
        <v>716</v>
      </c>
      <c r="K213" s="204">
        <v>3279</v>
      </c>
      <c r="L213" s="204">
        <v>142</v>
      </c>
    </row>
    <row r="214" spans="1:12" ht="17">
      <c r="A214" s="97"/>
      <c r="B214" s="98" t="s">
        <v>20</v>
      </c>
      <c r="C214" s="201"/>
      <c r="D214" s="150">
        <v>148.6</v>
      </c>
      <c r="E214" s="150">
        <v>1.8</v>
      </c>
      <c r="F214" s="150">
        <v>33.4</v>
      </c>
      <c r="G214" s="150">
        <v>14.6</v>
      </c>
      <c r="H214" s="150">
        <v>98.8</v>
      </c>
      <c r="I214" s="150">
        <v>2508.6999999999998</v>
      </c>
      <c r="J214" s="150">
        <v>434.2</v>
      </c>
      <c r="K214" s="150">
        <v>1988.4</v>
      </c>
      <c r="L214" s="150">
        <v>86.1</v>
      </c>
    </row>
    <row r="215" spans="1:12" s="20" customFormat="1" ht="17">
      <c r="A215" s="104" t="s">
        <v>139</v>
      </c>
      <c r="B215" s="105"/>
      <c r="C215" s="200">
        <v>193698</v>
      </c>
      <c r="D215" s="201" t="s">
        <v>2</v>
      </c>
      <c r="E215" s="202"/>
      <c r="F215" s="201"/>
      <c r="G215" s="201"/>
      <c r="H215" s="201"/>
      <c r="I215" s="201" t="s">
        <v>2</v>
      </c>
      <c r="J215" s="201"/>
      <c r="K215" s="201"/>
      <c r="L215" s="201"/>
    </row>
    <row r="216" spans="1:12" ht="34">
      <c r="A216" s="97"/>
      <c r="B216" s="98" t="s">
        <v>140</v>
      </c>
      <c r="C216" s="201"/>
      <c r="D216" s="201"/>
      <c r="E216" s="201"/>
      <c r="F216" s="201"/>
      <c r="G216" s="201"/>
      <c r="H216" s="201"/>
      <c r="I216" s="201"/>
      <c r="J216" s="201"/>
      <c r="K216" s="201"/>
      <c r="L216" s="201"/>
    </row>
    <row r="217" spans="1:12" ht="17">
      <c r="A217" s="97"/>
      <c r="B217" s="98" t="s">
        <v>141</v>
      </c>
      <c r="C217" s="203">
        <v>80816</v>
      </c>
      <c r="D217" s="204">
        <v>244</v>
      </c>
      <c r="E217" s="204">
        <v>4</v>
      </c>
      <c r="F217" s="203">
        <v>18</v>
      </c>
      <c r="G217" s="203">
        <v>58</v>
      </c>
      <c r="H217" s="203">
        <v>164</v>
      </c>
      <c r="I217" s="204">
        <v>3072</v>
      </c>
      <c r="J217" s="203">
        <v>601</v>
      </c>
      <c r="K217" s="203">
        <v>2300</v>
      </c>
      <c r="L217" s="203">
        <v>171</v>
      </c>
    </row>
    <row r="218" spans="1:12" ht="17">
      <c r="A218" s="97"/>
      <c r="B218" s="98" t="s">
        <v>19</v>
      </c>
      <c r="C218" s="205">
        <v>0.877</v>
      </c>
      <c r="D218" s="204">
        <v>350</v>
      </c>
      <c r="E218" s="204">
        <v>6</v>
      </c>
      <c r="F218" s="204">
        <v>39</v>
      </c>
      <c r="G218" s="204">
        <v>65</v>
      </c>
      <c r="H218" s="204">
        <v>240</v>
      </c>
      <c r="I218" s="204">
        <v>4985</v>
      </c>
      <c r="J218" s="204">
        <v>997</v>
      </c>
      <c r="K218" s="204">
        <v>3696</v>
      </c>
      <c r="L218" s="204">
        <v>292</v>
      </c>
    </row>
    <row r="219" spans="1:12" ht="17">
      <c r="A219" s="97"/>
      <c r="B219" s="98" t="s">
        <v>24</v>
      </c>
      <c r="C219" s="205">
        <v>1</v>
      </c>
      <c r="D219" s="204">
        <v>378</v>
      </c>
      <c r="E219" s="204">
        <v>6</v>
      </c>
      <c r="F219" s="204">
        <v>43</v>
      </c>
      <c r="G219" s="204">
        <v>69</v>
      </c>
      <c r="H219" s="204">
        <v>260</v>
      </c>
      <c r="I219" s="204">
        <v>5378</v>
      </c>
      <c r="J219" s="204">
        <v>1096</v>
      </c>
      <c r="K219" s="204">
        <v>3964</v>
      </c>
      <c r="L219" s="204">
        <v>318</v>
      </c>
    </row>
    <row r="220" spans="1:12" ht="17">
      <c r="A220" s="97"/>
      <c r="B220" s="98" t="s">
        <v>20</v>
      </c>
      <c r="C220" s="201"/>
      <c r="D220" s="150">
        <v>195.1</v>
      </c>
      <c r="E220" s="150">
        <v>3.1</v>
      </c>
      <c r="F220" s="150">
        <v>22.2</v>
      </c>
      <c r="G220" s="150">
        <v>35.6</v>
      </c>
      <c r="H220" s="150">
        <v>134.19999999999999</v>
      </c>
      <c r="I220" s="150">
        <v>2776.5</v>
      </c>
      <c r="J220" s="150">
        <v>565.79999999999995</v>
      </c>
      <c r="K220" s="150">
        <v>2046.5</v>
      </c>
      <c r="L220" s="150">
        <v>164.2</v>
      </c>
    </row>
    <row r="221" spans="1:12" ht="16">
      <c r="A221" s="104" t="s">
        <v>2383</v>
      </c>
      <c r="B221" s="105"/>
      <c r="C221" s="200">
        <v>170082</v>
      </c>
      <c r="D221" s="201"/>
      <c r="E221" s="201"/>
      <c r="F221" s="201"/>
      <c r="G221" s="201"/>
      <c r="H221" s="201"/>
      <c r="I221" s="201"/>
      <c r="J221" s="201"/>
      <c r="K221" s="201"/>
      <c r="L221" s="201"/>
    </row>
    <row r="222" spans="1:12" ht="17">
      <c r="A222" s="97"/>
      <c r="B222" s="98" t="s">
        <v>2384</v>
      </c>
      <c r="C222" s="201"/>
      <c r="D222" s="201" t="s">
        <v>2</v>
      </c>
      <c r="E222" s="201"/>
      <c r="F222" s="201"/>
      <c r="G222" s="201"/>
      <c r="H222" s="201"/>
      <c r="I222" s="201"/>
      <c r="J222" s="201"/>
      <c r="K222" s="201"/>
      <c r="L222" s="201"/>
    </row>
    <row r="223" spans="1:12" ht="17">
      <c r="A223" s="97"/>
      <c r="B223" s="98" t="s">
        <v>141</v>
      </c>
      <c r="C223" s="204">
        <v>76841</v>
      </c>
      <c r="D223" s="204">
        <v>361</v>
      </c>
      <c r="E223" s="204">
        <v>1</v>
      </c>
      <c r="F223" s="204">
        <v>69</v>
      </c>
      <c r="G223" s="204">
        <v>58</v>
      </c>
      <c r="H223" s="204">
        <v>233</v>
      </c>
      <c r="I223" s="204">
        <v>1740</v>
      </c>
      <c r="J223" s="204">
        <v>460</v>
      </c>
      <c r="K223" s="204">
        <v>1231</v>
      </c>
      <c r="L223" s="204">
        <v>49</v>
      </c>
    </row>
    <row r="224" spans="1:12" ht="17">
      <c r="A224" s="97"/>
      <c r="B224" s="98" t="s">
        <v>2385</v>
      </c>
      <c r="C224" s="204">
        <v>52655</v>
      </c>
      <c r="D224" s="204">
        <v>106</v>
      </c>
      <c r="E224" s="204">
        <v>0</v>
      </c>
      <c r="F224" s="204">
        <v>16</v>
      </c>
      <c r="G224" s="204">
        <v>19</v>
      </c>
      <c r="H224" s="204">
        <v>71</v>
      </c>
      <c r="I224" s="204">
        <v>1299</v>
      </c>
      <c r="J224" s="204">
        <v>279</v>
      </c>
      <c r="K224" s="204">
        <v>994</v>
      </c>
      <c r="L224" s="204">
        <v>26</v>
      </c>
    </row>
    <row r="225" spans="1:12" ht="17">
      <c r="A225" s="97"/>
      <c r="B225" s="98" t="s">
        <v>19</v>
      </c>
      <c r="C225" s="205">
        <v>0.94499999999999995</v>
      </c>
      <c r="D225" s="204">
        <v>525</v>
      </c>
      <c r="E225" s="204">
        <v>2</v>
      </c>
      <c r="F225" s="204">
        <v>92</v>
      </c>
      <c r="G225" s="204">
        <v>81</v>
      </c>
      <c r="H225" s="204">
        <v>350</v>
      </c>
      <c r="I225" s="204">
        <v>3493</v>
      </c>
      <c r="J225" s="204">
        <v>862</v>
      </c>
      <c r="K225" s="204">
        <v>2543</v>
      </c>
      <c r="L225" s="204">
        <v>88</v>
      </c>
    </row>
    <row r="226" spans="1:12" ht="17">
      <c r="A226" s="97"/>
      <c r="B226" s="98" t="s">
        <v>24</v>
      </c>
      <c r="C226" s="205">
        <v>1</v>
      </c>
      <c r="D226" s="204">
        <v>546</v>
      </c>
      <c r="E226" s="204">
        <v>2</v>
      </c>
      <c r="F226" s="204">
        <v>94</v>
      </c>
      <c r="G226" s="204">
        <v>87</v>
      </c>
      <c r="H226" s="204">
        <v>363</v>
      </c>
      <c r="I226" s="204">
        <v>3697</v>
      </c>
      <c r="J226" s="204">
        <v>901</v>
      </c>
      <c r="K226" s="204">
        <v>2699</v>
      </c>
      <c r="L226" s="204">
        <v>97</v>
      </c>
    </row>
    <row r="227" spans="1:12" ht="17">
      <c r="A227" s="97"/>
      <c r="B227" s="98" t="s">
        <v>20</v>
      </c>
      <c r="C227" s="201"/>
      <c r="D227" s="150">
        <v>321</v>
      </c>
      <c r="E227" s="150">
        <v>1.2</v>
      </c>
      <c r="F227" s="150">
        <v>55.3</v>
      </c>
      <c r="G227" s="150">
        <v>51.2</v>
      </c>
      <c r="H227" s="150">
        <v>213.4</v>
      </c>
      <c r="I227" s="150">
        <v>2173.6999999999998</v>
      </c>
      <c r="J227" s="150">
        <v>529.70000000000005</v>
      </c>
      <c r="K227" s="150">
        <v>1586.9</v>
      </c>
      <c r="L227" s="150">
        <v>57</v>
      </c>
    </row>
    <row r="228" spans="1:12" ht="16">
      <c r="A228" s="104" t="s">
        <v>142</v>
      </c>
      <c r="B228" s="105"/>
      <c r="C228" s="200">
        <v>623381</v>
      </c>
      <c r="D228" s="201"/>
      <c r="E228" s="201"/>
      <c r="F228" s="201"/>
      <c r="G228" s="201"/>
      <c r="H228" s="201"/>
      <c r="I228" s="201"/>
      <c r="J228" s="201"/>
      <c r="K228" s="201"/>
      <c r="L228" s="201"/>
    </row>
    <row r="229" spans="1:12" ht="34">
      <c r="A229" s="97"/>
      <c r="B229" s="98" t="s">
        <v>143</v>
      </c>
      <c r="C229" s="201"/>
      <c r="D229" s="201" t="s">
        <v>2</v>
      </c>
      <c r="E229" s="201"/>
      <c r="F229" s="201"/>
      <c r="G229" s="201"/>
      <c r="H229" s="201"/>
      <c r="I229" s="201"/>
      <c r="J229" s="201"/>
      <c r="K229" s="201"/>
      <c r="L229" s="201"/>
    </row>
    <row r="230" spans="1:12" ht="17">
      <c r="A230" s="97"/>
      <c r="B230" s="98" t="s">
        <v>144</v>
      </c>
      <c r="C230" s="204">
        <v>207945</v>
      </c>
      <c r="D230" s="204">
        <v>510</v>
      </c>
      <c r="E230" s="204">
        <v>1</v>
      </c>
      <c r="F230" s="204">
        <v>66</v>
      </c>
      <c r="G230" s="204">
        <v>59</v>
      </c>
      <c r="H230" s="204">
        <v>384</v>
      </c>
      <c r="I230" s="204">
        <v>5328</v>
      </c>
      <c r="J230" s="204">
        <v>809</v>
      </c>
      <c r="K230" s="204">
        <v>4347</v>
      </c>
      <c r="L230" s="204">
        <v>172</v>
      </c>
    </row>
    <row r="231" spans="1:12" ht="17">
      <c r="A231" s="97"/>
      <c r="B231" s="98" t="s">
        <v>145</v>
      </c>
      <c r="C231" s="204">
        <v>82459</v>
      </c>
      <c r="D231" s="204">
        <v>227</v>
      </c>
      <c r="E231" s="204">
        <v>0</v>
      </c>
      <c r="F231" s="204">
        <v>37</v>
      </c>
      <c r="G231" s="204">
        <v>9</v>
      </c>
      <c r="H231" s="204">
        <v>181</v>
      </c>
      <c r="I231" s="204">
        <v>2475</v>
      </c>
      <c r="J231" s="204">
        <v>514</v>
      </c>
      <c r="K231" s="204">
        <v>1864</v>
      </c>
      <c r="L231" s="204">
        <v>97</v>
      </c>
    </row>
    <row r="232" spans="1:12" ht="17">
      <c r="A232" s="97"/>
      <c r="B232" s="98" t="s">
        <v>19</v>
      </c>
      <c r="C232" s="205">
        <v>0.999</v>
      </c>
      <c r="D232" s="204">
        <v>1302</v>
      </c>
      <c r="E232" s="204">
        <v>8</v>
      </c>
      <c r="F232" s="204">
        <v>157</v>
      </c>
      <c r="G232" s="204">
        <v>91</v>
      </c>
      <c r="H232" s="204">
        <v>1046</v>
      </c>
      <c r="I232" s="204">
        <v>12670</v>
      </c>
      <c r="J232" s="204">
        <v>2412</v>
      </c>
      <c r="K232" s="204">
        <v>9792</v>
      </c>
      <c r="L232" s="204">
        <v>466</v>
      </c>
    </row>
    <row r="233" spans="1:12" s="20" customFormat="1" ht="17">
      <c r="A233" s="97"/>
      <c r="B233" s="98" t="s">
        <v>24</v>
      </c>
      <c r="C233" s="205">
        <v>1</v>
      </c>
      <c r="D233" s="204">
        <v>1303</v>
      </c>
      <c r="E233" s="204">
        <v>8</v>
      </c>
      <c r="F233" s="204">
        <v>157</v>
      </c>
      <c r="G233" s="204">
        <v>91</v>
      </c>
      <c r="H233" s="204">
        <v>1047</v>
      </c>
      <c r="I233" s="204">
        <v>12681</v>
      </c>
      <c r="J233" s="204">
        <v>2414</v>
      </c>
      <c r="K233" s="204">
        <v>9801</v>
      </c>
      <c r="L233" s="204">
        <v>466</v>
      </c>
    </row>
    <row r="234" spans="1:12" s="20" customFormat="1" ht="17">
      <c r="A234" s="97"/>
      <c r="B234" s="98" t="s">
        <v>20</v>
      </c>
      <c r="C234" s="201"/>
      <c r="D234" s="150">
        <v>209</v>
      </c>
      <c r="E234" s="150">
        <v>1.3</v>
      </c>
      <c r="F234" s="150">
        <v>25.2</v>
      </c>
      <c r="G234" s="150">
        <v>14.6</v>
      </c>
      <c r="H234" s="150">
        <v>168</v>
      </c>
      <c r="I234" s="150">
        <v>2034.2</v>
      </c>
      <c r="J234" s="150">
        <v>387.2</v>
      </c>
      <c r="K234" s="150">
        <v>1572.2</v>
      </c>
      <c r="L234" s="150">
        <v>74.8</v>
      </c>
    </row>
    <row r="235" spans="1:12" s="20" customFormat="1" ht="16">
      <c r="A235" s="104" t="s">
        <v>2386</v>
      </c>
      <c r="B235" s="105"/>
      <c r="C235" s="200">
        <v>4578146</v>
      </c>
      <c r="D235" s="201"/>
      <c r="E235" s="201"/>
      <c r="F235" s="201"/>
      <c r="G235" s="201"/>
      <c r="H235" s="201"/>
      <c r="I235" s="201"/>
      <c r="J235" s="201"/>
      <c r="K235" s="201"/>
      <c r="L235" s="201"/>
    </row>
    <row r="236" spans="1:12" s="20" customFormat="1" ht="85">
      <c r="A236" s="97"/>
      <c r="B236" s="98" t="s">
        <v>147</v>
      </c>
      <c r="C236" s="201"/>
      <c r="D236" s="201"/>
      <c r="E236" s="201"/>
      <c r="F236" s="201"/>
      <c r="G236" s="201"/>
      <c r="H236" s="201"/>
      <c r="I236" s="201"/>
      <c r="J236" s="201"/>
      <c r="K236" s="201"/>
      <c r="L236" s="201"/>
    </row>
    <row r="237" spans="1:12" s="20" customFormat="1" ht="17">
      <c r="A237" s="97"/>
      <c r="B237" s="109" t="s">
        <v>148</v>
      </c>
      <c r="C237" s="204">
        <v>621359</v>
      </c>
      <c r="D237" s="204">
        <v>5252</v>
      </c>
      <c r="E237" s="204">
        <v>63</v>
      </c>
      <c r="F237" s="204">
        <v>271</v>
      </c>
      <c r="G237" s="204">
        <v>1904</v>
      </c>
      <c r="H237" s="204">
        <v>3014</v>
      </c>
      <c r="I237" s="204">
        <v>19445</v>
      </c>
      <c r="J237" s="204">
        <v>3482</v>
      </c>
      <c r="K237" s="204">
        <v>14064</v>
      </c>
      <c r="L237" s="204">
        <v>1899</v>
      </c>
    </row>
    <row r="238" spans="1:12" s="20" customFormat="1" ht="17">
      <c r="A238" s="97"/>
      <c r="B238" s="109" t="s">
        <v>1358</v>
      </c>
      <c r="C238" s="204">
        <v>105803</v>
      </c>
      <c r="D238" s="204">
        <v>479</v>
      </c>
      <c r="E238" s="204">
        <v>5</v>
      </c>
      <c r="F238" s="204">
        <v>24</v>
      </c>
      <c r="G238" s="204">
        <v>152</v>
      </c>
      <c r="H238" s="204">
        <v>298</v>
      </c>
      <c r="I238" s="204">
        <v>3159</v>
      </c>
      <c r="J238" s="204">
        <v>539</v>
      </c>
      <c r="K238" s="204">
        <v>2465</v>
      </c>
      <c r="L238" s="204">
        <v>155</v>
      </c>
    </row>
    <row r="239" spans="1:12" s="20" customFormat="1" ht="17">
      <c r="A239" s="97"/>
      <c r="B239" s="109" t="s">
        <v>150</v>
      </c>
      <c r="C239" s="204">
        <v>92834</v>
      </c>
      <c r="D239" s="204">
        <v>394</v>
      </c>
      <c r="E239" s="204">
        <v>1</v>
      </c>
      <c r="F239" s="204">
        <v>31</v>
      </c>
      <c r="G239" s="204">
        <v>91</v>
      </c>
      <c r="H239" s="204">
        <v>271</v>
      </c>
      <c r="I239" s="204">
        <v>1776</v>
      </c>
      <c r="J239" s="204">
        <v>551</v>
      </c>
      <c r="K239" s="204">
        <v>1087</v>
      </c>
      <c r="L239" s="204">
        <v>138</v>
      </c>
    </row>
    <row r="240" spans="1:12" s="20" customFormat="1" ht="17">
      <c r="A240" s="97"/>
      <c r="B240" s="109" t="s">
        <v>151</v>
      </c>
      <c r="C240" s="204">
        <v>85665</v>
      </c>
      <c r="D240" s="204">
        <v>80</v>
      </c>
      <c r="E240" s="204">
        <v>0</v>
      </c>
      <c r="F240" s="204">
        <v>2</v>
      </c>
      <c r="G240" s="204">
        <v>19</v>
      </c>
      <c r="H240" s="204">
        <v>59</v>
      </c>
      <c r="I240" s="204">
        <v>1181</v>
      </c>
      <c r="J240" s="204">
        <v>212</v>
      </c>
      <c r="K240" s="204">
        <v>942</v>
      </c>
      <c r="L240" s="204">
        <v>27</v>
      </c>
    </row>
    <row r="241" spans="1:12" s="20" customFormat="1" ht="17">
      <c r="A241" s="97"/>
      <c r="B241" s="109" t="s">
        <v>152</v>
      </c>
      <c r="C241" s="204">
        <v>68734</v>
      </c>
      <c r="D241" s="204">
        <v>187</v>
      </c>
      <c r="E241" s="204">
        <v>0</v>
      </c>
      <c r="F241" s="204">
        <v>6</v>
      </c>
      <c r="G241" s="204">
        <v>21</v>
      </c>
      <c r="H241" s="204">
        <v>160</v>
      </c>
      <c r="I241" s="204">
        <v>1126</v>
      </c>
      <c r="J241" s="204">
        <v>212</v>
      </c>
      <c r="K241" s="204">
        <v>830</v>
      </c>
      <c r="L241" s="204">
        <v>84</v>
      </c>
    </row>
    <row r="242" spans="1:12" s="20" customFormat="1" ht="17">
      <c r="A242" s="97"/>
      <c r="B242" s="109" t="s">
        <v>153</v>
      </c>
      <c r="C242" s="204">
        <v>61002</v>
      </c>
      <c r="D242" s="204">
        <v>174</v>
      </c>
      <c r="E242" s="204">
        <v>0</v>
      </c>
      <c r="F242" s="204">
        <v>15</v>
      </c>
      <c r="G242" s="204">
        <v>24</v>
      </c>
      <c r="H242" s="204">
        <v>135</v>
      </c>
      <c r="I242" s="204">
        <v>868</v>
      </c>
      <c r="J242" s="204">
        <v>191</v>
      </c>
      <c r="K242" s="204">
        <v>639</v>
      </c>
      <c r="L242" s="204">
        <v>38</v>
      </c>
    </row>
    <row r="243" spans="1:12" s="20" customFormat="1" ht="17">
      <c r="A243" s="97"/>
      <c r="B243" s="109" t="s">
        <v>154</v>
      </c>
      <c r="C243" s="204">
        <v>51563</v>
      </c>
      <c r="D243" s="204">
        <v>124</v>
      </c>
      <c r="E243" s="204">
        <v>2</v>
      </c>
      <c r="F243" s="204">
        <v>9</v>
      </c>
      <c r="G243" s="204">
        <v>13</v>
      </c>
      <c r="H243" s="204">
        <v>100</v>
      </c>
      <c r="I243" s="204">
        <v>1282</v>
      </c>
      <c r="J243" s="204">
        <v>212</v>
      </c>
      <c r="K243" s="204">
        <v>996</v>
      </c>
      <c r="L243" s="204">
        <v>74</v>
      </c>
    </row>
    <row r="244" spans="1:12" s="20" customFormat="1" ht="17">
      <c r="A244" s="97"/>
      <c r="B244" s="98" t="s">
        <v>19</v>
      </c>
      <c r="C244" s="205">
        <v>0.96599999999999997</v>
      </c>
      <c r="D244" s="204">
        <v>16727</v>
      </c>
      <c r="E244" s="204">
        <v>127</v>
      </c>
      <c r="F244" s="204">
        <v>992</v>
      </c>
      <c r="G244" s="204">
        <v>4505</v>
      </c>
      <c r="H244" s="204">
        <v>11103</v>
      </c>
      <c r="I244" s="204">
        <v>93529</v>
      </c>
      <c r="J244" s="204">
        <v>19318</v>
      </c>
      <c r="K244" s="204">
        <v>67134</v>
      </c>
      <c r="L244" s="204">
        <v>7077</v>
      </c>
    </row>
    <row r="245" spans="1:12" s="20" customFormat="1" ht="17">
      <c r="A245" s="97"/>
      <c r="B245" s="98" t="s">
        <v>24</v>
      </c>
      <c r="C245" s="205">
        <v>1</v>
      </c>
      <c r="D245" s="204">
        <v>17153</v>
      </c>
      <c r="E245" s="204">
        <v>129</v>
      </c>
      <c r="F245" s="204">
        <v>1026</v>
      </c>
      <c r="G245" s="204">
        <v>4583</v>
      </c>
      <c r="H245" s="204">
        <v>11415</v>
      </c>
      <c r="I245" s="204">
        <v>96552</v>
      </c>
      <c r="J245" s="204">
        <v>20033</v>
      </c>
      <c r="K245" s="204">
        <v>69260</v>
      </c>
      <c r="L245" s="204">
        <v>7259</v>
      </c>
    </row>
    <row r="246" spans="1:12" s="20" customFormat="1" ht="17">
      <c r="A246" s="97"/>
      <c r="B246" s="98" t="s">
        <v>20</v>
      </c>
      <c r="C246" s="205"/>
      <c r="D246" s="150">
        <v>374.7</v>
      </c>
      <c r="E246" s="150">
        <v>2.8</v>
      </c>
      <c r="F246" s="150">
        <v>22.4</v>
      </c>
      <c r="G246" s="150">
        <v>100.1</v>
      </c>
      <c r="H246" s="150">
        <v>249.3</v>
      </c>
      <c r="I246" s="150">
        <v>2109</v>
      </c>
      <c r="J246" s="150">
        <v>437.6</v>
      </c>
      <c r="K246" s="150">
        <v>1512.8</v>
      </c>
      <c r="L246" s="150">
        <v>158.6</v>
      </c>
    </row>
    <row r="247" spans="1:12" s="20" customFormat="1" ht="16">
      <c r="A247" s="110" t="s">
        <v>155</v>
      </c>
      <c r="B247" s="98"/>
      <c r="C247" s="200">
        <v>1899298</v>
      </c>
      <c r="D247" s="201"/>
      <c r="E247" s="201"/>
      <c r="F247" s="201"/>
      <c r="G247" s="201"/>
      <c r="H247" s="201"/>
      <c r="I247" s="201"/>
      <c r="J247" s="201"/>
      <c r="K247" s="201"/>
      <c r="L247" s="201"/>
    </row>
    <row r="248" spans="1:12" s="20" customFormat="1" ht="34">
      <c r="A248" s="111"/>
      <c r="B248" s="98" t="s">
        <v>156</v>
      </c>
      <c r="C248" s="201"/>
      <c r="D248" s="201"/>
      <c r="E248" s="201"/>
      <c r="F248" s="201"/>
      <c r="G248" s="201"/>
      <c r="H248" s="201"/>
      <c r="I248" s="201"/>
      <c r="J248" s="201"/>
      <c r="K248" s="201"/>
      <c r="L248" s="201"/>
    </row>
    <row r="249" spans="1:12" s="20" customFormat="1" ht="17">
      <c r="A249" s="111"/>
      <c r="B249" s="98" t="s">
        <v>19</v>
      </c>
      <c r="C249" s="205">
        <v>0.96399999999999997</v>
      </c>
      <c r="D249" s="204">
        <v>9727</v>
      </c>
      <c r="E249" s="204">
        <v>93</v>
      </c>
      <c r="F249" s="204">
        <v>517</v>
      </c>
      <c r="G249" s="204">
        <v>3020</v>
      </c>
      <c r="H249" s="204">
        <v>6097</v>
      </c>
      <c r="I249" s="204">
        <v>43273</v>
      </c>
      <c r="J249" s="204">
        <v>8919</v>
      </c>
      <c r="K249" s="204">
        <v>30977</v>
      </c>
      <c r="L249" s="204">
        <v>3377</v>
      </c>
    </row>
    <row r="250" spans="1:12" s="20" customFormat="1" ht="17">
      <c r="A250" s="111"/>
      <c r="B250" s="98" t="s">
        <v>24</v>
      </c>
      <c r="C250" s="205">
        <v>1</v>
      </c>
      <c r="D250" s="204">
        <v>9937</v>
      </c>
      <c r="E250" s="204">
        <v>94</v>
      </c>
      <c r="F250" s="204">
        <v>532</v>
      </c>
      <c r="G250" s="204">
        <v>3059</v>
      </c>
      <c r="H250" s="204">
        <v>6252</v>
      </c>
      <c r="I250" s="204">
        <v>44643</v>
      </c>
      <c r="J250" s="204">
        <v>9258</v>
      </c>
      <c r="K250" s="204">
        <v>31919</v>
      </c>
      <c r="L250" s="204">
        <v>3466</v>
      </c>
    </row>
    <row r="251" spans="1:12" s="20" customFormat="1" ht="17">
      <c r="A251" s="111"/>
      <c r="B251" s="98" t="s">
        <v>20</v>
      </c>
      <c r="C251" s="201"/>
      <c r="D251" s="150">
        <v>523.20000000000005</v>
      </c>
      <c r="E251" s="150">
        <v>4.9000000000000004</v>
      </c>
      <c r="F251" s="150">
        <v>28</v>
      </c>
      <c r="G251" s="150">
        <v>161.1</v>
      </c>
      <c r="H251" s="150">
        <v>329.2</v>
      </c>
      <c r="I251" s="150">
        <v>2350.5</v>
      </c>
      <c r="J251" s="150">
        <v>487.4</v>
      </c>
      <c r="K251" s="150">
        <v>1680.6</v>
      </c>
      <c r="L251" s="150">
        <v>182.5</v>
      </c>
    </row>
    <row r="252" spans="1:12" s="20" customFormat="1" ht="16">
      <c r="A252" s="110" t="s">
        <v>1360</v>
      </c>
      <c r="B252" s="98"/>
      <c r="C252" s="200">
        <v>1512246</v>
      </c>
      <c r="D252" s="201"/>
      <c r="E252" s="201"/>
      <c r="F252" s="201"/>
      <c r="G252" s="201"/>
      <c r="H252" s="201"/>
      <c r="I252" s="201"/>
      <c r="J252" s="201"/>
      <c r="K252" s="201"/>
      <c r="L252" s="201"/>
    </row>
    <row r="253" spans="1:12" s="20" customFormat="1" ht="17">
      <c r="A253" s="111"/>
      <c r="B253" s="98" t="s">
        <v>158</v>
      </c>
      <c r="C253" s="201"/>
      <c r="D253" s="201"/>
      <c r="E253" s="201"/>
      <c r="F253" s="201"/>
      <c r="G253" s="201"/>
      <c r="H253" s="201"/>
      <c r="I253" s="201"/>
      <c r="J253" s="201"/>
      <c r="K253" s="201"/>
      <c r="L253" s="201"/>
    </row>
    <row r="254" spans="1:12" s="20" customFormat="1" ht="17">
      <c r="A254" s="111"/>
      <c r="B254" s="98" t="s">
        <v>19</v>
      </c>
      <c r="C254" s="205">
        <v>0.96099999999999997</v>
      </c>
      <c r="D254" s="204">
        <v>3629</v>
      </c>
      <c r="E254" s="204">
        <v>13</v>
      </c>
      <c r="F254" s="204">
        <v>249</v>
      </c>
      <c r="G254" s="204">
        <v>776</v>
      </c>
      <c r="H254" s="204">
        <v>2591</v>
      </c>
      <c r="I254" s="204">
        <v>25882</v>
      </c>
      <c r="J254" s="204">
        <v>5374</v>
      </c>
      <c r="K254" s="204">
        <v>19107</v>
      </c>
      <c r="L254" s="204">
        <v>1401</v>
      </c>
    </row>
    <row r="255" spans="1:12" s="20" customFormat="1" ht="17">
      <c r="A255" s="111"/>
      <c r="B255" s="98" t="s">
        <v>24</v>
      </c>
      <c r="C255" s="205">
        <v>1</v>
      </c>
      <c r="D255" s="204">
        <v>3813</v>
      </c>
      <c r="E255" s="204">
        <v>14</v>
      </c>
      <c r="F255" s="204">
        <v>262</v>
      </c>
      <c r="G255" s="204">
        <v>810</v>
      </c>
      <c r="H255" s="204">
        <v>2727</v>
      </c>
      <c r="I255" s="204">
        <v>27064</v>
      </c>
      <c r="J255" s="204">
        <v>5666</v>
      </c>
      <c r="K255" s="204">
        <v>19920</v>
      </c>
      <c r="L255" s="204">
        <v>1478</v>
      </c>
    </row>
    <row r="256" spans="1:12" s="20" customFormat="1" ht="17">
      <c r="A256" s="111"/>
      <c r="B256" s="98" t="s">
        <v>20</v>
      </c>
      <c r="C256" s="201"/>
      <c r="D256" s="150">
        <v>252.1</v>
      </c>
      <c r="E256" s="150">
        <v>0.9</v>
      </c>
      <c r="F256" s="150">
        <v>17.3</v>
      </c>
      <c r="G256" s="150">
        <v>53.6</v>
      </c>
      <c r="H256" s="150">
        <v>180.3</v>
      </c>
      <c r="I256" s="150">
        <v>1789.7</v>
      </c>
      <c r="J256" s="150">
        <v>374.7</v>
      </c>
      <c r="K256" s="150">
        <v>1317.2</v>
      </c>
      <c r="L256" s="150">
        <v>97.7</v>
      </c>
    </row>
    <row r="257" spans="1:12" s="20" customFormat="1" ht="16">
      <c r="A257" s="110" t="s">
        <v>159</v>
      </c>
      <c r="B257" s="105"/>
      <c r="C257" s="200">
        <v>747688</v>
      </c>
      <c r="D257" s="201"/>
      <c r="E257" s="201"/>
      <c r="F257" s="201"/>
      <c r="G257" s="201"/>
      <c r="H257" s="201"/>
      <c r="I257" s="201"/>
      <c r="J257" s="201"/>
      <c r="K257" s="201"/>
      <c r="L257" s="201"/>
    </row>
    <row r="258" spans="1:12" s="20" customFormat="1" ht="17">
      <c r="A258" s="111"/>
      <c r="B258" s="98" t="s">
        <v>160</v>
      </c>
      <c r="C258" s="201"/>
      <c r="D258" s="201"/>
      <c r="E258" s="201"/>
      <c r="F258" s="201"/>
      <c r="G258" s="201"/>
      <c r="H258" s="201"/>
      <c r="I258" s="201"/>
      <c r="J258" s="201"/>
      <c r="K258" s="201"/>
      <c r="L258" s="201"/>
    </row>
    <row r="259" spans="1:12" s="20" customFormat="1" ht="17">
      <c r="A259" s="111"/>
      <c r="B259" s="98" t="s">
        <v>19</v>
      </c>
      <c r="C259" s="205">
        <v>1</v>
      </c>
      <c r="D259" s="204">
        <v>2776</v>
      </c>
      <c r="E259" s="204">
        <v>20</v>
      </c>
      <c r="F259" s="204">
        <v>120</v>
      </c>
      <c r="G259" s="204">
        <v>618</v>
      </c>
      <c r="H259" s="204">
        <v>2018</v>
      </c>
      <c r="I259" s="204">
        <v>15786</v>
      </c>
      <c r="J259" s="204">
        <v>3561</v>
      </c>
      <c r="K259" s="204">
        <v>10223</v>
      </c>
      <c r="L259" s="204">
        <v>2002</v>
      </c>
    </row>
    <row r="260" spans="1:12" s="20" customFormat="1" ht="17">
      <c r="A260" s="129"/>
      <c r="B260" s="98" t="s">
        <v>20</v>
      </c>
      <c r="C260" s="201"/>
      <c r="D260" s="150">
        <v>371.3</v>
      </c>
      <c r="E260" s="150">
        <v>2.7</v>
      </c>
      <c r="F260" s="150">
        <v>16</v>
      </c>
      <c r="G260" s="150">
        <v>82.7</v>
      </c>
      <c r="H260" s="150">
        <v>269.89999999999998</v>
      </c>
      <c r="I260" s="150">
        <v>2111.3000000000002</v>
      </c>
      <c r="J260" s="150">
        <v>476.3</v>
      </c>
      <c r="K260" s="150">
        <v>1367.3</v>
      </c>
      <c r="L260" s="150">
        <v>267.8</v>
      </c>
    </row>
    <row r="261" spans="1:12" s="20" customFormat="1" ht="16">
      <c r="A261" s="110" t="s">
        <v>161</v>
      </c>
      <c r="B261" s="98"/>
      <c r="C261" s="200">
        <v>418914</v>
      </c>
      <c r="D261" s="201"/>
      <c r="E261" s="201"/>
      <c r="F261" s="201"/>
      <c r="G261" s="201"/>
      <c r="H261" s="201"/>
      <c r="I261" s="201"/>
      <c r="J261" s="201"/>
      <c r="K261" s="201"/>
      <c r="L261" s="201"/>
    </row>
    <row r="262" spans="1:12" s="20" customFormat="1" ht="34">
      <c r="A262" s="111"/>
      <c r="B262" s="98" t="s">
        <v>162</v>
      </c>
      <c r="C262" s="201"/>
      <c r="D262" s="201"/>
      <c r="E262" s="201"/>
      <c r="F262" s="201"/>
      <c r="G262" s="201"/>
      <c r="H262" s="201"/>
      <c r="I262" s="201"/>
      <c r="J262" s="201"/>
      <c r="K262" s="201"/>
      <c r="L262" s="201"/>
    </row>
    <row r="263" spans="1:12" s="20" customFormat="1" ht="17">
      <c r="A263" s="111"/>
      <c r="B263" s="98" t="s">
        <v>19</v>
      </c>
      <c r="C263" s="205">
        <v>0.93400000000000005</v>
      </c>
      <c r="D263" s="204">
        <v>595</v>
      </c>
      <c r="E263" s="204">
        <v>1</v>
      </c>
      <c r="F263" s="204">
        <v>106</v>
      </c>
      <c r="G263" s="204">
        <v>91</v>
      </c>
      <c r="H263" s="204">
        <v>397</v>
      </c>
      <c r="I263" s="204">
        <v>8588</v>
      </c>
      <c r="J263" s="204">
        <v>1464</v>
      </c>
      <c r="K263" s="204">
        <v>6827</v>
      </c>
      <c r="L263" s="204">
        <v>297</v>
      </c>
    </row>
    <row r="264" spans="1:12" s="20" customFormat="1" ht="17">
      <c r="A264" s="111"/>
      <c r="B264" s="98" t="s">
        <v>24</v>
      </c>
      <c r="C264" s="205">
        <v>1</v>
      </c>
      <c r="D264" s="204">
        <v>627</v>
      </c>
      <c r="E264" s="204">
        <v>1</v>
      </c>
      <c r="F264" s="204">
        <v>112</v>
      </c>
      <c r="G264" s="204">
        <v>96</v>
      </c>
      <c r="H264" s="204">
        <v>418</v>
      </c>
      <c r="I264" s="204">
        <v>9059</v>
      </c>
      <c r="J264" s="204">
        <v>1548</v>
      </c>
      <c r="K264" s="204">
        <v>7198</v>
      </c>
      <c r="L264" s="204">
        <v>313</v>
      </c>
    </row>
    <row r="265" spans="1:12" s="20" customFormat="1" ht="17">
      <c r="A265" s="111"/>
      <c r="B265" s="98" t="s">
        <v>20</v>
      </c>
      <c r="C265" s="201"/>
      <c r="D265" s="150">
        <v>149.69999999999999</v>
      </c>
      <c r="E265" s="150">
        <v>0.2</v>
      </c>
      <c r="F265" s="150">
        <v>26.7</v>
      </c>
      <c r="G265" s="150">
        <v>22.9</v>
      </c>
      <c r="H265" s="150">
        <v>99.8</v>
      </c>
      <c r="I265" s="150">
        <v>2162.5</v>
      </c>
      <c r="J265" s="150">
        <v>369.5</v>
      </c>
      <c r="K265" s="150">
        <v>1718.3</v>
      </c>
      <c r="L265" s="150">
        <v>74.7</v>
      </c>
    </row>
    <row r="266" spans="1:12" ht="17">
      <c r="A266" s="104" t="s">
        <v>1876</v>
      </c>
      <c r="B266" s="105"/>
      <c r="C266" s="200">
        <v>299698</v>
      </c>
      <c r="D266" s="201" t="s">
        <v>2</v>
      </c>
      <c r="E266" s="202"/>
      <c r="F266" s="201"/>
      <c r="G266" s="201"/>
      <c r="H266" s="201"/>
      <c r="I266" s="201" t="s">
        <v>2</v>
      </c>
      <c r="J266" s="201"/>
      <c r="K266" s="201"/>
      <c r="L266" s="201"/>
    </row>
    <row r="267" spans="1:12" ht="17">
      <c r="A267" s="97"/>
      <c r="B267" s="98" t="s">
        <v>1877</v>
      </c>
      <c r="C267" s="201"/>
      <c r="D267" s="201"/>
      <c r="E267" s="201"/>
      <c r="F267" s="201"/>
      <c r="G267" s="201"/>
      <c r="H267" s="201"/>
      <c r="I267" s="201"/>
      <c r="J267" s="201"/>
      <c r="K267" s="201"/>
      <c r="L267" s="201"/>
    </row>
    <row r="268" spans="1:12" ht="17">
      <c r="A268" s="97"/>
      <c r="B268" s="98" t="s">
        <v>1878</v>
      </c>
      <c r="C268" s="203">
        <v>99081</v>
      </c>
      <c r="D268" s="204">
        <v>275</v>
      </c>
      <c r="E268" s="204">
        <v>2</v>
      </c>
      <c r="F268" s="203">
        <v>35</v>
      </c>
      <c r="G268" s="203">
        <v>35</v>
      </c>
      <c r="H268" s="203">
        <v>203</v>
      </c>
      <c r="I268" s="204">
        <v>2491</v>
      </c>
      <c r="J268" s="203">
        <v>467</v>
      </c>
      <c r="K268" s="203">
        <v>1899</v>
      </c>
      <c r="L268" s="203">
        <v>125</v>
      </c>
    </row>
    <row r="269" spans="1:12" ht="17">
      <c r="A269" s="97"/>
      <c r="B269" s="98" t="s">
        <v>19</v>
      </c>
      <c r="C269" s="205">
        <v>0.91700000000000004</v>
      </c>
      <c r="D269" s="204">
        <v>631</v>
      </c>
      <c r="E269" s="203">
        <v>4</v>
      </c>
      <c r="F269" s="203">
        <v>72</v>
      </c>
      <c r="G269" s="203">
        <v>76</v>
      </c>
      <c r="H269" s="203">
        <v>479</v>
      </c>
      <c r="I269" s="204">
        <v>5786</v>
      </c>
      <c r="J269" s="203">
        <v>1032</v>
      </c>
      <c r="K269" s="203">
        <v>4473</v>
      </c>
      <c r="L269" s="203">
        <v>281</v>
      </c>
    </row>
    <row r="270" spans="1:12" ht="17">
      <c r="A270" s="97"/>
      <c r="B270" s="98" t="s">
        <v>24</v>
      </c>
      <c r="C270" s="205">
        <v>1</v>
      </c>
      <c r="D270" s="204">
        <v>697</v>
      </c>
      <c r="E270" s="203">
        <v>4</v>
      </c>
      <c r="F270" s="203">
        <v>81</v>
      </c>
      <c r="G270" s="203">
        <v>87</v>
      </c>
      <c r="H270" s="203">
        <v>525</v>
      </c>
      <c r="I270" s="204">
        <v>6465</v>
      </c>
      <c r="J270" s="203">
        <v>1134</v>
      </c>
      <c r="K270" s="203">
        <v>5000</v>
      </c>
      <c r="L270" s="203">
        <v>331</v>
      </c>
    </row>
    <row r="271" spans="1:12" ht="17">
      <c r="A271" s="97"/>
      <c r="B271" s="98" t="s">
        <v>20</v>
      </c>
      <c r="C271" s="201"/>
      <c r="D271" s="150">
        <v>232.6</v>
      </c>
      <c r="E271" s="150">
        <v>1.3</v>
      </c>
      <c r="F271" s="150">
        <v>27</v>
      </c>
      <c r="G271" s="150">
        <v>29</v>
      </c>
      <c r="H271" s="150">
        <v>175.2</v>
      </c>
      <c r="I271" s="150">
        <v>2157.1999999999998</v>
      </c>
      <c r="J271" s="150">
        <v>378.4</v>
      </c>
      <c r="K271" s="150">
        <v>1668.3</v>
      </c>
      <c r="L271" s="150">
        <v>110.4</v>
      </c>
    </row>
    <row r="272" spans="1:12" ht="17">
      <c r="A272" s="104" t="s">
        <v>163</v>
      </c>
      <c r="B272" s="105"/>
      <c r="C272" s="200">
        <v>126823</v>
      </c>
      <c r="D272" s="201" t="s">
        <v>2</v>
      </c>
      <c r="E272" s="202"/>
      <c r="F272" s="201"/>
      <c r="G272" s="201"/>
      <c r="H272" s="201"/>
      <c r="I272" s="201" t="s">
        <v>2</v>
      </c>
      <c r="J272" s="201"/>
      <c r="K272" s="201"/>
      <c r="L272" s="201"/>
    </row>
    <row r="273" spans="1:12" ht="34">
      <c r="A273" s="97"/>
      <c r="B273" s="98" t="s">
        <v>164</v>
      </c>
      <c r="C273" s="201"/>
      <c r="D273" s="201"/>
      <c r="E273" s="201"/>
      <c r="F273" s="201"/>
      <c r="G273" s="201"/>
      <c r="H273" s="201"/>
      <c r="I273" s="201"/>
      <c r="J273" s="201"/>
      <c r="K273" s="201"/>
      <c r="L273" s="201"/>
    </row>
    <row r="274" spans="1:12" ht="17">
      <c r="A274" s="97"/>
      <c r="B274" s="98" t="s">
        <v>165</v>
      </c>
      <c r="C274" s="203">
        <v>58468</v>
      </c>
      <c r="D274" s="204">
        <v>167</v>
      </c>
      <c r="E274" s="204">
        <v>3</v>
      </c>
      <c r="F274" s="203">
        <v>31</v>
      </c>
      <c r="G274" s="203">
        <v>60</v>
      </c>
      <c r="H274" s="203">
        <v>73</v>
      </c>
      <c r="I274" s="204">
        <v>2716</v>
      </c>
      <c r="J274" s="203">
        <v>462</v>
      </c>
      <c r="K274" s="203">
        <v>2127</v>
      </c>
      <c r="L274" s="203">
        <v>127</v>
      </c>
    </row>
    <row r="275" spans="1:12" ht="17">
      <c r="A275" s="97"/>
      <c r="B275" s="98" t="s">
        <v>19</v>
      </c>
      <c r="C275" s="205">
        <v>1</v>
      </c>
      <c r="D275" s="204">
        <v>207</v>
      </c>
      <c r="E275" s="203">
        <v>3</v>
      </c>
      <c r="F275" s="203">
        <v>38</v>
      </c>
      <c r="G275" s="203">
        <v>67</v>
      </c>
      <c r="H275" s="203">
        <v>99</v>
      </c>
      <c r="I275" s="204">
        <v>3380</v>
      </c>
      <c r="J275" s="203">
        <v>654</v>
      </c>
      <c r="K275" s="203">
        <v>2571</v>
      </c>
      <c r="L275" s="203">
        <v>155</v>
      </c>
    </row>
    <row r="276" spans="1:12" ht="17">
      <c r="A276" s="97"/>
      <c r="B276" s="98" t="s">
        <v>20</v>
      </c>
      <c r="C276" s="201"/>
      <c r="D276" s="150">
        <v>163.19999999999999</v>
      </c>
      <c r="E276" s="150">
        <v>2.4</v>
      </c>
      <c r="F276" s="150">
        <v>30</v>
      </c>
      <c r="G276" s="150">
        <v>52.8</v>
      </c>
      <c r="H276" s="150">
        <v>78.099999999999994</v>
      </c>
      <c r="I276" s="150">
        <v>2665.1</v>
      </c>
      <c r="J276" s="150">
        <v>515.70000000000005</v>
      </c>
      <c r="K276" s="150">
        <v>2027.2</v>
      </c>
      <c r="L276" s="150">
        <v>122.2</v>
      </c>
    </row>
    <row r="277" spans="1:12" ht="16">
      <c r="A277" s="104" t="s">
        <v>171</v>
      </c>
      <c r="B277" s="105"/>
      <c r="C277" s="200">
        <v>255073</v>
      </c>
      <c r="D277" s="201"/>
      <c r="E277" s="201"/>
      <c r="F277" s="201"/>
      <c r="G277" s="201"/>
      <c r="H277" s="201"/>
      <c r="I277" s="201"/>
      <c r="J277" s="201"/>
      <c r="K277" s="201"/>
      <c r="L277" s="201"/>
    </row>
    <row r="278" spans="1:12" ht="17">
      <c r="A278" s="97"/>
      <c r="B278" s="98" t="s">
        <v>172</v>
      </c>
      <c r="C278" s="201"/>
      <c r="D278" s="201" t="s">
        <v>2</v>
      </c>
      <c r="E278" s="201"/>
      <c r="F278" s="201"/>
      <c r="G278" s="201"/>
      <c r="H278" s="201"/>
      <c r="I278" s="201"/>
      <c r="J278" s="201"/>
      <c r="K278" s="201"/>
      <c r="L278" s="201"/>
    </row>
    <row r="279" spans="1:12" ht="17">
      <c r="A279" s="97"/>
      <c r="B279" s="98" t="s">
        <v>173</v>
      </c>
      <c r="C279" s="204">
        <v>38321</v>
      </c>
      <c r="D279" s="204">
        <v>241</v>
      </c>
      <c r="E279" s="204">
        <v>1</v>
      </c>
      <c r="F279" s="204">
        <v>41</v>
      </c>
      <c r="G279" s="204">
        <v>53</v>
      </c>
      <c r="H279" s="204">
        <v>146</v>
      </c>
      <c r="I279" s="204">
        <v>2038</v>
      </c>
      <c r="J279" s="204">
        <v>397</v>
      </c>
      <c r="K279" s="204">
        <v>1457</v>
      </c>
      <c r="L279" s="204">
        <v>184</v>
      </c>
    </row>
    <row r="280" spans="1:12" ht="17">
      <c r="A280" s="97"/>
      <c r="B280" s="98" t="s">
        <v>19</v>
      </c>
      <c r="C280" s="205">
        <v>1</v>
      </c>
      <c r="D280" s="204">
        <v>810</v>
      </c>
      <c r="E280" s="204">
        <v>3</v>
      </c>
      <c r="F280" s="204">
        <v>122</v>
      </c>
      <c r="G280" s="204">
        <v>117</v>
      </c>
      <c r="H280" s="204">
        <v>568</v>
      </c>
      <c r="I280" s="204">
        <v>7477</v>
      </c>
      <c r="J280" s="204">
        <v>2029</v>
      </c>
      <c r="K280" s="204">
        <v>4870</v>
      </c>
      <c r="L280" s="204">
        <v>578</v>
      </c>
    </row>
    <row r="281" spans="1:12" ht="17">
      <c r="A281" s="97"/>
      <c r="B281" s="98" t="s">
        <v>20</v>
      </c>
      <c r="C281" s="201"/>
      <c r="D281" s="150">
        <v>317.60000000000002</v>
      </c>
      <c r="E281" s="150">
        <v>1.2</v>
      </c>
      <c r="F281" s="150">
        <v>47.8</v>
      </c>
      <c r="G281" s="150">
        <v>45.9</v>
      </c>
      <c r="H281" s="150">
        <v>222.7</v>
      </c>
      <c r="I281" s="150">
        <v>2931.3</v>
      </c>
      <c r="J281" s="150">
        <v>795.5</v>
      </c>
      <c r="K281" s="150">
        <v>1909.3</v>
      </c>
      <c r="L281" s="150">
        <v>226.6</v>
      </c>
    </row>
    <row r="282" spans="1:12" ht="16">
      <c r="A282" s="104" t="s">
        <v>174</v>
      </c>
      <c r="B282" s="105"/>
      <c r="C282" s="200">
        <v>901031</v>
      </c>
      <c r="D282" s="201"/>
      <c r="E282" s="201"/>
      <c r="F282" s="201"/>
      <c r="G282" s="201"/>
      <c r="H282" s="201"/>
      <c r="I282" s="201"/>
      <c r="J282" s="201"/>
      <c r="K282" s="201"/>
      <c r="L282" s="201"/>
    </row>
    <row r="283" spans="1:12" s="20" customFormat="1" ht="17">
      <c r="A283" s="97"/>
      <c r="B283" s="98" t="s">
        <v>175</v>
      </c>
      <c r="C283" s="201"/>
      <c r="D283" s="201"/>
      <c r="E283" s="201"/>
      <c r="F283" s="201"/>
      <c r="G283" s="201"/>
      <c r="H283" s="201"/>
      <c r="I283" s="201"/>
      <c r="J283" s="201"/>
      <c r="K283" s="201"/>
      <c r="L283" s="201"/>
    </row>
    <row r="284" spans="1:12" s="20" customFormat="1" ht="17">
      <c r="A284" s="97"/>
      <c r="B284" s="98" t="s">
        <v>176</v>
      </c>
      <c r="C284" s="204">
        <v>144496</v>
      </c>
      <c r="D284" s="204">
        <v>1447</v>
      </c>
      <c r="E284" s="204">
        <v>20</v>
      </c>
      <c r="F284" s="204">
        <v>116</v>
      </c>
      <c r="G284" s="204">
        <v>610</v>
      </c>
      <c r="H284" s="204">
        <v>701</v>
      </c>
      <c r="I284" s="204">
        <v>5607</v>
      </c>
      <c r="J284" s="204">
        <v>1540</v>
      </c>
      <c r="K284" s="204">
        <v>3025</v>
      </c>
      <c r="L284" s="204">
        <v>1042</v>
      </c>
    </row>
    <row r="285" spans="1:12" s="20" customFormat="1" ht="17">
      <c r="A285" s="97"/>
      <c r="B285" s="98" t="s">
        <v>177</v>
      </c>
      <c r="C285" s="204">
        <v>122870</v>
      </c>
      <c r="D285" s="204">
        <v>389</v>
      </c>
      <c r="E285" s="204">
        <v>6</v>
      </c>
      <c r="F285" s="204">
        <v>32</v>
      </c>
      <c r="G285" s="204">
        <v>190</v>
      </c>
      <c r="H285" s="204">
        <v>161</v>
      </c>
      <c r="I285" s="204">
        <v>1987</v>
      </c>
      <c r="J285" s="204">
        <v>282</v>
      </c>
      <c r="K285" s="204">
        <v>1498</v>
      </c>
      <c r="L285" s="204">
        <v>207</v>
      </c>
    </row>
    <row r="286" spans="1:12" s="20" customFormat="1" ht="17">
      <c r="A286" s="97"/>
      <c r="B286" s="98" t="s">
        <v>178</v>
      </c>
      <c r="C286" s="204">
        <v>85761</v>
      </c>
      <c r="D286" s="204">
        <v>326</v>
      </c>
      <c r="E286" s="204">
        <v>3</v>
      </c>
      <c r="F286" s="204">
        <v>15</v>
      </c>
      <c r="G286" s="204">
        <v>90</v>
      </c>
      <c r="H286" s="204">
        <v>218</v>
      </c>
      <c r="I286" s="204">
        <v>1914</v>
      </c>
      <c r="J286" s="204">
        <v>297</v>
      </c>
      <c r="K286" s="204">
        <v>1443</v>
      </c>
      <c r="L286" s="204">
        <v>174</v>
      </c>
    </row>
    <row r="287" spans="1:12" s="20" customFormat="1" ht="17">
      <c r="A287" s="97"/>
      <c r="B287" s="98" t="s">
        <v>179</v>
      </c>
      <c r="C287" s="204">
        <v>81043</v>
      </c>
      <c r="D287" s="204">
        <v>164</v>
      </c>
      <c r="E287" s="204">
        <v>1</v>
      </c>
      <c r="F287" s="204">
        <v>34</v>
      </c>
      <c r="G287" s="204">
        <v>76</v>
      </c>
      <c r="H287" s="204">
        <v>53</v>
      </c>
      <c r="I287" s="204">
        <v>1588</v>
      </c>
      <c r="J287" s="204">
        <v>343</v>
      </c>
      <c r="K287" s="204">
        <v>1183</v>
      </c>
      <c r="L287" s="204">
        <v>62</v>
      </c>
    </row>
    <row r="288" spans="1:12" s="20" customFormat="1" ht="17">
      <c r="A288" s="97"/>
      <c r="B288" s="98" t="s">
        <v>180</v>
      </c>
      <c r="C288" s="204">
        <v>51479</v>
      </c>
      <c r="D288" s="204">
        <v>146</v>
      </c>
      <c r="E288" s="204">
        <v>1</v>
      </c>
      <c r="F288" s="204">
        <v>9</v>
      </c>
      <c r="G288" s="204">
        <v>59</v>
      </c>
      <c r="H288" s="204">
        <v>77</v>
      </c>
      <c r="I288" s="204">
        <v>1541</v>
      </c>
      <c r="J288" s="204">
        <v>309</v>
      </c>
      <c r="K288" s="204">
        <v>1104</v>
      </c>
      <c r="L288" s="204">
        <v>128</v>
      </c>
    </row>
    <row r="289" spans="1:12" s="20" customFormat="1" ht="17">
      <c r="A289" s="97"/>
      <c r="B289" s="98" t="s">
        <v>19</v>
      </c>
      <c r="C289" s="205">
        <v>1</v>
      </c>
      <c r="D289" s="204">
        <v>2645</v>
      </c>
      <c r="E289" s="204">
        <v>32</v>
      </c>
      <c r="F289" s="204">
        <v>228</v>
      </c>
      <c r="G289" s="204">
        <v>1094</v>
      </c>
      <c r="H289" s="204">
        <v>1291</v>
      </c>
      <c r="I289" s="204">
        <v>17390</v>
      </c>
      <c r="J289" s="204">
        <v>3602</v>
      </c>
      <c r="K289" s="204">
        <v>11989</v>
      </c>
      <c r="L289" s="204">
        <v>1799</v>
      </c>
    </row>
    <row r="290" spans="1:12" ht="17">
      <c r="A290" s="97"/>
      <c r="B290" s="98" t="s">
        <v>20</v>
      </c>
      <c r="C290" s="201"/>
      <c r="D290" s="150">
        <v>293.60000000000002</v>
      </c>
      <c r="E290" s="150">
        <v>3.6</v>
      </c>
      <c r="F290" s="150">
        <v>25.3</v>
      </c>
      <c r="G290" s="150">
        <v>121.4</v>
      </c>
      <c r="H290" s="150">
        <v>143.30000000000001</v>
      </c>
      <c r="I290" s="150">
        <v>1930</v>
      </c>
      <c r="J290" s="150">
        <v>399.8</v>
      </c>
      <c r="K290" s="150">
        <v>1330.6</v>
      </c>
      <c r="L290" s="150">
        <v>199.7</v>
      </c>
    </row>
    <row r="291" spans="1:12" ht="16">
      <c r="A291" s="104" t="s">
        <v>181</v>
      </c>
      <c r="B291" s="105"/>
      <c r="C291" s="200">
        <v>414768</v>
      </c>
      <c r="D291" s="201"/>
      <c r="E291" s="201"/>
      <c r="F291" s="201"/>
      <c r="G291" s="201"/>
      <c r="H291" s="201"/>
      <c r="I291" s="201"/>
      <c r="J291" s="201"/>
      <c r="K291" s="201"/>
      <c r="L291" s="201"/>
    </row>
    <row r="292" spans="1:12" ht="17">
      <c r="A292" s="97"/>
      <c r="B292" s="98" t="s">
        <v>182</v>
      </c>
      <c r="C292" s="201"/>
      <c r="D292" s="201" t="s">
        <v>2</v>
      </c>
      <c r="E292" s="201"/>
      <c r="F292" s="201"/>
      <c r="G292" s="201"/>
      <c r="H292" s="201"/>
      <c r="I292" s="201"/>
      <c r="J292" s="201"/>
      <c r="K292" s="201"/>
      <c r="L292" s="201"/>
    </row>
    <row r="293" spans="1:12" s="20" customFormat="1" ht="17">
      <c r="A293" s="97"/>
      <c r="B293" s="98" t="s">
        <v>183</v>
      </c>
      <c r="C293" s="204">
        <v>178706</v>
      </c>
      <c r="D293" s="204">
        <v>500</v>
      </c>
      <c r="E293" s="204">
        <v>1</v>
      </c>
      <c r="F293" s="204">
        <v>37</v>
      </c>
      <c r="G293" s="204">
        <v>109</v>
      </c>
      <c r="H293" s="204">
        <v>353</v>
      </c>
      <c r="I293" s="204">
        <v>8187</v>
      </c>
      <c r="J293" s="204">
        <v>1009</v>
      </c>
      <c r="K293" s="204">
        <v>7015</v>
      </c>
      <c r="L293" s="204">
        <v>163</v>
      </c>
    </row>
    <row r="294" spans="1:12" ht="17">
      <c r="A294" s="97"/>
      <c r="B294" s="98" t="s">
        <v>184</v>
      </c>
      <c r="C294" s="204">
        <v>66214</v>
      </c>
      <c r="D294" s="204">
        <v>337</v>
      </c>
      <c r="E294" s="204">
        <v>4</v>
      </c>
      <c r="F294" s="204">
        <v>18</v>
      </c>
      <c r="G294" s="204">
        <v>65</v>
      </c>
      <c r="H294" s="204">
        <v>250</v>
      </c>
      <c r="I294" s="204">
        <v>4078</v>
      </c>
      <c r="J294" s="204">
        <v>880</v>
      </c>
      <c r="K294" s="204">
        <v>3099</v>
      </c>
      <c r="L294" s="204">
        <v>99</v>
      </c>
    </row>
    <row r="295" spans="1:12" ht="17">
      <c r="A295" s="97"/>
      <c r="B295" s="98" t="s">
        <v>19</v>
      </c>
      <c r="C295" s="205">
        <v>1</v>
      </c>
      <c r="D295" s="204">
        <v>1217</v>
      </c>
      <c r="E295" s="204">
        <v>8</v>
      </c>
      <c r="F295" s="204">
        <v>92</v>
      </c>
      <c r="G295" s="204">
        <v>233</v>
      </c>
      <c r="H295" s="204">
        <v>884</v>
      </c>
      <c r="I295" s="204">
        <v>17055</v>
      </c>
      <c r="J295" s="204">
        <v>3189</v>
      </c>
      <c r="K295" s="204">
        <v>13416</v>
      </c>
      <c r="L295" s="204">
        <v>450</v>
      </c>
    </row>
    <row r="296" spans="1:12" ht="17">
      <c r="A296" s="97"/>
      <c r="B296" s="98" t="s">
        <v>20</v>
      </c>
      <c r="C296" s="201"/>
      <c r="D296" s="150">
        <v>293.39999999999998</v>
      </c>
      <c r="E296" s="150">
        <v>1.9</v>
      </c>
      <c r="F296" s="150">
        <v>22.2</v>
      </c>
      <c r="G296" s="150">
        <v>56.2</v>
      </c>
      <c r="H296" s="150">
        <v>213.1</v>
      </c>
      <c r="I296" s="150">
        <v>4111.8999999999996</v>
      </c>
      <c r="J296" s="150">
        <v>768.9</v>
      </c>
      <c r="K296" s="150">
        <v>3234.6</v>
      </c>
      <c r="L296" s="150">
        <v>108.5</v>
      </c>
    </row>
    <row r="297" spans="1:12" ht="17">
      <c r="A297" s="104" t="s">
        <v>185</v>
      </c>
      <c r="B297" s="105"/>
      <c r="C297" s="200">
        <v>113849</v>
      </c>
      <c r="D297" s="201" t="s">
        <v>2</v>
      </c>
      <c r="E297" s="202"/>
      <c r="F297" s="201"/>
      <c r="G297" s="201"/>
      <c r="H297" s="201"/>
      <c r="I297" s="201" t="s">
        <v>2</v>
      </c>
      <c r="J297" s="201"/>
      <c r="K297" s="201"/>
      <c r="L297" s="201"/>
    </row>
    <row r="298" spans="1:12" ht="34">
      <c r="A298" s="97"/>
      <c r="B298" s="98" t="s">
        <v>186</v>
      </c>
      <c r="C298" s="201"/>
      <c r="D298" s="201"/>
      <c r="E298" s="201"/>
      <c r="F298" s="201"/>
      <c r="G298" s="201"/>
      <c r="H298" s="201"/>
      <c r="I298" s="201"/>
      <c r="J298" s="201"/>
      <c r="K298" s="201"/>
      <c r="L298" s="201"/>
    </row>
    <row r="299" spans="1:12" ht="17">
      <c r="A299" s="97"/>
      <c r="B299" s="98" t="s">
        <v>187</v>
      </c>
      <c r="C299" s="203">
        <v>15586</v>
      </c>
      <c r="D299" s="204">
        <v>251</v>
      </c>
      <c r="E299" s="204">
        <v>2</v>
      </c>
      <c r="F299" s="203">
        <v>5</v>
      </c>
      <c r="G299" s="203">
        <v>68</v>
      </c>
      <c r="H299" s="203">
        <v>176</v>
      </c>
      <c r="I299" s="204">
        <v>1261</v>
      </c>
      <c r="J299" s="203">
        <v>366</v>
      </c>
      <c r="K299" s="203">
        <v>850</v>
      </c>
      <c r="L299" s="203">
        <v>45</v>
      </c>
    </row>
    <row r="300" spans="1:12" ht="17">
      <c r="A300" s="97"/>
      <c r="B300" s="98" t="s">
        <v>19</v>
      </c>
      <c r="C300" s="205">
        <v>0.98199999999999998</v>
      </c>
      <c r="D300" s="204">
        <v>569</v>
      </c>
      <c r="E300" s="204">
        <v>7</v>
      </c>
      <c r="F300" s="203">
        <v>30</v>
      </c>
      <c r="G300" s="203">
        <v>149</v>
      </c>
      <c r="H300" s="203">
        <v>383</v>
      </c>
      <c r="I300" s="204">
        <v>5190</v>
      </c>
      <c r="J300" s="203">
        <v>1406</v>
      </c>
      <c r="K300" s="203">
        <v>3620</v>
      </c>
      <c r="L300" s="203">
        <v>164</v>
      </c>
    </row>
    <row r="301" spans="1:12" ht="17">
      <c r="A301" s="97"/>
      <c r="B301" s="98" t="s">
        <v>24</v>
      </c>
      <c r="C301" s="205">
        <v>1</v>
      </c>
      <c r="D301" s="204">
        <v>575</v>
      </c>
      <c r="E301" s="203">
        <v>7</v>
      </c>
      <c r="F301" s="203">
        <v>30</v>
      </c>
      <c r="G301" s="203">
        <v>151</v>
      </c>
      <c r="H301" s="203">
        <v>387</v>
      </c>
      <c r="I301" s="204">
        <v>5269</v>
      </c>
      <c r="J301" s="203">
        <v>1422</v>
      </c>
      <c r="K301" s="203">
        <v>3678</v>
      </c>
      <c r="L301" s="203">
        <v>169</v>
      </c>
    </row>
    <row r="302" spans="1:12" ht="17">
      <c r="A302" s="97"/>
      <c r="B302" s="98" t="s">
        <v>20</v>
      </c>
      <c r="C302" s="201"/>
      <c r="D302" s="150">
        <v>505.1</v>
      </c>
      <c r="E302" s="150">
        <v>6.1</v>
      </c>
      <c r="F302" s="150">
        <v>26.4</v>
      </c>
      <c r="G302" s="150">
        <v>132.6</v>
      </c>
      <c r="H302" s="150">
        <v>339.9</v>
      </c>
      <c r="I302" s="150">
        <v>4628.1000000000004</v>
      </c>
      <c r="J302" s="150">
        <v>1249</v>
      </c>
      <c r="K302" s="150">
        <v>3230.6</v>
      </c>
      <c r="L302" s="150">
        <v>148.4</v>
      </c>
    </row>
    <row r="303" spans="1:12" ht="16">
      <c r="A303" s="104" t="s">
        <v>188</v>
      </c>
      <c r="B303" s="105"/>
      <c r="C303" s="200">
        <v>1140613</v>
      </c>
      <c r="D303" s="201"/>
      <c r="E303" s="201"/>
      <c r="F303" s="201"/>
      <c r="G303" s="201"/>
      <c r="H303" s="201"/>
      <c r="I303" s="201"/>
      <c r="J303" s="201"/>
      <c r="K303" s="201"/>
      <c r="L303" s="201"/>
    </row>
    <row r="304" spans="1:12" s="20" customFormat="1" ht="17">
      <c r="A304" s="97"/>
      <c r="B304" s="98" t="s">
        <v>189</v>
      </c>
      <c r="C304" s="201"/>
      <c r="D304" s="201"/>
      <c r="E304" s="201"/>
      <c r="F304" s="201"/>
      <c r="G304" s="201"/>
      <c r="H304" s="201"/>
      <c r="I304" s="201"/>
      <c r="J304" s="201"/>
      <c r="K304" s="201"/>
      <c r="L304" s="201"/>
    </row>
    <row r="305" spans="1:12" ht="17">
      <c r="A305" s="97"/>
      <c r="B305" s="98" t="s">
        <v>190</v>
      </c>
      <c r="C305" s="203">
        <v>262484</v>
      </c>
      <c r="D305" s="204">
        <v>3250</v>
      </c>
      <c r="E305" s="203">
        <v>36</v>
      </c>
      <c r="F305" s="203">
        <v>121</v>
      </c>
      <c r="G305" s="203">
        <v>1459</v>
      </c>
      <c r="H305" s="203">
        <v>1634</v>
      </c>
      <c r="I305" s="204">
        <v>14305</v>
      </c>
      <c r="J305" s="203">
        <v>4473</v>
      </c>
      <c r="K305" s="203">
        <v>8711</v>
      </c>
      <c r="L305" s="203">
        <v>1121</v>
      </c>
    </row>
    <row r="306" spans="1:12" ht="17">
      <c r="A306" s="97"/>
      <c r="B306" s="98" t="s">
        <v>191</v>
      </c>
      <c r="C306" s="203">
        <v>79194</v>
      </c>
      <c r="D306" s="204">
        <v>175</v>
      </c>
      <c r="E306" s="203">
        <v>2</v>
      </c>
      <c r="F306" s="203">
        <v>10</v>
      </c>
      <c r="G306" s="203">
        <v>80</v>
      </c>
      <c r="H306" s="203">
        <v>83</v>
      </c>
      <c r="I306" s="204">
        <v>2753</v>
      </c>
      <c r="J306" s="203">
        <v>362</v>
      </c>
      <c r="K306" s="203">
        <v>2294</v>
      </c>
      <c r="L306" s="203">
        <v>97</v>
      </c>
    </row>
    <row r="307" spans="1:12" ht="17">
      <c r="A307" s="97"/>
      <c r="B307" s="98" t="s">
        <v>192</v>
      </c>
      <c r="C307" s="203">
        <v>15198</v>
      </c>
      <c r="D307" s="204">
        <v>26</v>
      </c>
      <c r="E307" s="203">
        <v>0</v>
      </c>
      <c r="F307" s="203">
        <v>1</v>
      </c>
      <c r="G307" s="203">
        <v>2</v>
      </c>
      <c r="H307" s="203">
        <v>23</v>
      </c>
      <c r="I307" s="204">
        <v>390</v>
      </c>
      <c r="J307" s="203">
        <v>41</v>
      </c>
      <c r="K307" s="203">
        <v>338</v>
      </c>
      <c r="L307" s="203">
        <v>11</v>
      </c>
    </row>
    <row r="308" spans="1:12" ht="17">
      <c r="A308" s="97"/>
      <c r="B308" s="98" t="s">
        <v>193</v>
      </c>
      <c r="C308" s="203">
        <v>50419</v>
      </c>
      <c r="D308" s="204">
        <v>581</v>
      </c>
      <c r="E308" s="203">
        <v>4</v>
      </c>
      <c r="F308" s="203">
        <v>31</v>
      </c>
      <c r="G308" s="203">
        <v>174</v>
      </c>
      <c r="H308" s="203">
        <v>372</v>
      </c>
      <c r="I308" s="204">
        <v>2941</v>
      </c>
      <c r="J308" s="203">
        <v>849</v>
      </c>
      <c r="K308" s="203">
        <v>1904</v>
      </c>
      <c r="L308" s="203">
        <v>188</v>
      </c>
    </row>
    <row r="309" spans="1:12" ht="17">
      <c r="A309" s="97"/>
      <c r="B309" s="98" t="s">
        <v>19</v>
      </c>
      <c r="C309" s="205">
        <v>1</v>
      </c>
      <c r="D309" s="204">
        <v>5010</v>
      </c>
      <c r="E309" s="203">
        <v>45</v>
      </c>
      <c r="F309" s="203">
        <v>258</v>
      </c>
      <c r="G309" s="203">
        <v>1946</v>
      </c>
      <c r="H309" s="203">
        <v>2761</v>
      </c>
      <c r="I309" s="204">
        <v>33597</v>
      </c>
      <c r="J309" s="203">
        <v>8075</v>
      </c>
      <c r="K309" s="203">
        <v>23609</v>
      </c>
      <c r="L309" s="203">
        <v>1913</v>
      </c>
    </row>
    <row r="310" spans="1:12" ht="17">
      <c r="A310" s="97"/>
      <c r="B310" s="98" t="s">
        <v>20</v>
      </c>
      <c r="C310" s="201"/>
      <c r="D310" s="150">
        <v>439.2</v>
      </c>
      <c r="E310" s="150">
        <v>3.9</v>
      </c>
      <c r="F310" s="150">
        <v>22.6</v>
      </c>
      <c r="G310" s="150">
        <v>170.6</v>
      </c>
      <c r="H310" s="150">
        <v>242.1</v>
      </c>
      <c r="I310" s="150">
        <v>2945.5</v>
      </c>
      <c r="J310" s="150">
        <v>708</v>
      </c>
      <c r="K310" s="150">
        <v>2069.9</v>
      </c>
      <c r="L310" s="150">
        <v>167.7</v>
      </c>
    </row>
    <row r="311" spans="1:12" ht="17">
      <c r="A311" s="104" t="s">
        <v>194</v>
      </c>
      <c r="B311" s="105"/>
      <c r="C311" s="200">
        <v>153047</v>
      </c>
      <c r="D311" s="201" t="s">
        <v>2</v>
      </c>
      <c r="E311" s="202"/>
      <c r="F311" s="201"/>
      <c r="G311" s="201"/>
      <c r="H311" s="201"/>
      <c r="I311" s="201" t="s">
        <v>2</v>
      </c>
      <c r="J311" s="201"/>
      <c r="K311" s="201"/>
      <c r="L311" s="201"/>
    </row>
    <row r="312" spans="1:12" ht="17">
      <c r="A312" s="97"/>
      <c r="B312" s="98" t="s">
        <v>195</v>
      </c>
      <c r="C312" s="201"/>
      <c r="D312" s="201"/>
      <c r="E312" s="201"/>
      <c r="F312" s="201"/>
      <c r="G312" s="201"/>
      <c r="H312" s="201"/>
      <c r="I312" s="201"/>
      <c r="J312" s="201"/>
      <c r="K312" s="201"/>
      <c r="L312" s="201"/>
    </row>
    <row r="313" spans="1:12" ht="17">
      <c r="A313" s="97"/>
      <c r="B313" s="98" t="s">
        <v>196</v>
      </c>
      <c r="C313" s="203">
        <v>50597</v>
      </c>
      <c r="D313" s="204">
        <v>405</v>
      </c>
      <c r="E313" s="204">
        <v>2</v>
      </c>
      <c r="F313" s="203">
        <v>14</v>
      </c>
      <c r="G313" s="203">
        <v>104</v>
      </c>
      <c r="H313" s="203">
        <v>285</v>
      </c>
      <c r="I313" s="204">
        <v>3669</v>
      </c>
      <c r="J313" s="203">
        <v>880</v>
      </c>
      <c r="K313" s="203">
        <v>2668</v>
      </c>
      <c r="L313" s="203">
        <v>121</v>
      </c>
    </row>
    <row r="314" spans="1:12" ht="17">
      <c r="A314" s="97"/>
      <c r="B314" s="98" t="s">
        <v>19</v>
      </c>
      <c r="C314" s="205">
        <v>1</v>
      </c>
      <c r="D314" s="204">
        <v>644</v>
      </c>
      <c r="E314" s="204">
        <v>3</v>
      </c>
      <c r="F314" s="203">
        <v>28</v>
      </c>
      <c r="G314" s="203">
        <v>135</v>
      </c>
      <c r="H314" s="203">
        <v>478</v>
      </c>
      <c r="I314" s="204">
        <v>6003</v>
      </c>
      <c r="J314" s="203">
        <v>1656</v>
      </c>
      <c r="K314" s="203">
        <v>4122</v>
      </c>
      <c r="L314" s="203">
        <v>225</v>
      </c>
    </row>
    <row r="315" spans="1:12" ht="17">
      <c r="A315" s="97"/>
      <c r="B315" s="98" t="s">
        <v>20</v>
      </c>
      <c r="C315" s="201"/>
      <c r="D315" s="150">
        <v>420.8</v>
      </c>
      <c r="E315" s="150">
        <v>2</v>
      </c>
      <c r="F315" s="150">
        <v>18.3</v>
      </c>
      <c r="G315" s="150">
        <v>88.2</v>
      </c>
      <c r="H315" s="150">
        <v>312.3</v>
      </c>
      <c r="I315" s="150">
        <v>3922.3</v>
      </c>
      <c r="J315" s="150">
        <v>1082</v>
      </c>
      <c r="K315" s="150">
        <v>2693.3</v>
      </c>
      <c r="L315" s="150">
        <v>147</v>
      </c>
    </row>
    <row r="316" spans="1:12" ht="16">
      <c r="A316" s="104" t="s">
        <v>2013</v>
      </c>
      <c r="B316" s="105"/>
      <c r="C316" s="200">
        <v>404718</v>
      </c>
      <c r="D316" s="201"/>
      <c r="E316" s="201"/>
      <c r="F316" s="201"/>
      <c r="G316" s="201"/>
      <c r="H316" s="201"/>
      <c r="I316" s="201"/>
      <c r="J316" s="201"/>
      <c r="K316" s="201"/>
      <c r="L316" s="201"/>
    </row>
    <row r="317" spans="1:12" ht="17">
      <c r="A317" s="97"/>
      <c r="B317" s="98" t="s">
        <v>2014</v>
      </c>
      <c r="C317" s="201"/>
      <c r="D317" s="201" t="s">
        <v>2</v>
      </c>
      <c r="E317" s="201"/>
      <c r="F317" s="201"/>
      <c r="G317" s="201"/>
      <c r="H317" s="201"/>
      <c r="I317" s="201"/>
      <c r="J317" s="201"/>
      <c r="K317" s="201"/>
      <c r="L317" s="201"/>
    </row>
    <row r="318" spans="1:12" ht="17">
      <c r="A318" s="97"/>
      <c r="B318" s="98" t="s">
        <v>2015</v>
      </c>
      <c r="C318" s="204">
        <v>73060</v>
      </c>
      <c r="D318" s="204">
        <v>810</v>
      </c>
      <c r="E318" s="204">
        <v>12</v>
      </c>
      <c r="F318" s="204">
        <v>57</v>
      </c>
      <c r="G318" s="204">
        <v>438</v>
      </c>
      <c r="H318" s="204">
        <v>303</v>
      </c>
      <c r="I318" s="204">
        <v>4787</v>
      </c>
      <c r="J318" s="204">
        <v>1854</v>
      </c>
      <c r="K318" s="204">
        <v>2683</v>
      </c>
      <c r="L318" s="204">
        <v>250</v>
      </c>
    </row>
    <row r="319" spans="1:12" ht="17">
      <c r="A319" s="97"/>
      <c r="B319" s="98" t="s">
        <v>2016</v>
      </c>
      <c r="C319" s="204">
        <v>32173</v>
      </c>
      <c r="D319" s="204">
        <v>87</v>
      </c>
      <c r="E319" s="204">
        <v>0</v>
      </c>
      <c r="F319" s="204">
        <v>15</v>
      </c>
      <c r="G319" s="204">
        <v>37</v>
      </c>
      <c r="H319" s="204">
        <v>35</v>
      </c>
      <c r="I319" s="204">
        <v>1209</v>
      </c>
      <c r="J319" s="204">
        <v>348</v>
      </c>
      <c r="K319" s="204">
        <v>832</v>
      </c>
      <c r="L319" s="204">
        <v>29</v>
      </c>
    </row>
    <row r="320" spans="1:12" ht="17">
      <c r="A320" s="97"/>
      <c r="B320" s="98" t="s">
        <v>19</v>
      </c>
      <c r="C320" s="205">
        <v>0.91600000000000004</v>
      </c>
      <c r="D320" s="204">
        <v>1159</v>
      </c>
      <c r="E320" s="204">
        <v>14</v>
      </c>
      <c r="F320" s="204">
        <v>119</v>
      </c>
      <c r="G320" s="204">
        <v>559</v>
      </c>
      <c r="H320" s="204">
        <v>467</v>
      </c>
      <c r="I320" s="204">
        <v>11584</v>
      </c>
      <c r="J320" s="204">
        <v>3589</v>
      </c>
      <c r="K320" s="204">
        <v>7492</v>
      </c>
      <c r="L320" s="204">
        <v>503</v>
      </c>
    </row>
    <row r="321" spans="1:12" ht="17">
      <c r="A321" s="97"/>
      <c r="B321" s="98" t="s">
        <v>24</v>
      </c>
      <c r="C321" s="205">
        <v>1</v>
      </c>
      <c r="D321" s="204">
        <v>1211</v>
      </c>
      <c r="E321" s="204">
        <v>15</v>
      </c>
      <c r="F321" s="204">
        <v>127</v>
      </c>
      <c r="G321" s="204">
        <v>579</v>
      </c>
      <c r="H321" s="204">
        <v>490</v>
      </c>
      <c r="I321" s="204">
        <v>12522</v>
      </c>
      <c r="J321" s="204">
        <v>3782</v>
      </c>
      <c r="K321" s="204">
        <v>8203</v>
      </c>
      <c r="L321" s="204">
        <v>537</v>
      </c>
    </row>
    <row r="322" spans="1:12" ht="17">
      <c r="A322" s="97"/>
      <c r="B322" s="98" t="s">
        <v>20</v>
      </c>
      <c r="C322" s="201"/>
      <c r="D322" s="150">
        <v>299.2</v>
      </c>
      <c r="E322" s="150">
        <v>3.7</v>
      </c>
      <c r="F322" s="150">
        <v>31.4</v>
      </c>
      <c r="G322" s="150">
        <v>143.1</v>
      </c>
      <c r="H322" s="150">
        <v>121.1</v>
      </c>
      <c r="I322" s="150">
        <v>3094</v>
      </c>
      <c r="J322" s="150">
        <v>934.5</v>
      </c>
      <c r="K322" s="150">
        <v>2026.8</v>
      </c>
      <c r="L322" s="150">
        <v>132.69999999999999</v>
      </c>
    </row>
    <row r="323" spans="1:12" ht="16">
      <c r="A323" s="104" t="s">
        <v>200</v>
      </c>
      <c r="B323" s="105"/>
      <c r="C323" s="200">
        <v>627187</v>
      </c>
      <c r="D323" s="201"/>
      <c r="E323" s="201"/>
      <c r="F323" s="201"/>
      <c r="G323" s="201"/>
      <c r="H323" s="201"/>
      <c r="I323" s="201"/>
      <c r="J323" s="201"/>
      <c r="K323" s="201"/>
      <c r="L323" s="201"/>
    </row>
    <row r="324" spans="1:12" ht="17">
      <c r="A324" s="97"/>
      <c r="B324" s="98" t="s">
        <v>81</v>
      </c>
      <c r="C324" s="201"/>
      <c r="D324" s="201" t="s">
        <v>2</v>
      </c>
      <c r="E324" s="201"/>
      <c r="F324" s="201"/>
      <c r="G324" s="201"/>
      <c r="H324" s="201"/>
      <c r="I324" s="201"/>
      <c r="J324" s="201"/>
      <c r="K324" s="201"/>
      <c r="L324" s="201"/>
    </row>
    <row r="325" spans="1:12" ht="17">
      <c r="A325" s="97"/>
      <c r="B325" s="98" t="s">
        <v>201</v>
      </c>
      <c r="C325" s="204">
        <v>156408</v>
      </c>
      <c r="D325" s="204">
        <v>235</v>
      </c>
      <c r="E325" s="204">
        <v>3</v>
      </c>
      <c r="F325" s="204">
        <v>14</v>
      </c>
      <c r="G325" s="204">
        <v>58</v>
      </c>
      <c r="H325" s="204">
        <v>160</v>
      </c>
      <c r="I325" s="204">
        <v>3990</v>
      </c>
      <c r="J325" s="204">
        <v>1023</v>
      </c>
      <c r="K325" s="204">
        <v>2855</v>
      </c>
      <c r="L325" s="204">
        <v>112</v>
      </c>
    </row>
    <row r="326" spans="1:12" ht="17">
      <c r="A326" s="97"/>
      <c r="B326" s="98" t="s">
        <v>202</v>
      </c>
      <c r="C326" s="204">
        <v>63147</v>
      </c>
      <c r="D326" s="204">
        <v>770</v>
      </c>
      <c r="E326" s="204">
        <v>20</v>
      </c>
      <c r="F326" s="204">
        <v>32</v>
      </c>
      <c r="G326" s="204">
        <v>170</v>
      </c>
      <c r="H326" s="204">
        <v>548</v>
      </c>
      <c r="I326" s="204">
        <v>3018</v>
      </c>
      <c r="J326" s="204">
        <v>667</v>
      </c>
      <c r="K326" s="204">
        <v>2153</v>
      </c>
      <c r="L326" s="204">
        <v>198</v>
      </c>
    </row>
    <row r="327" spans="1:12" ht="17">
      <c r="A327" s="97"/>
      <c r="B327" s="98" t="s">
        <v>19</v>
      </c>
      <c r="C327" s="205">
        <v>1</v>
      </c>
      <c r="D327" s="204">
        <v>2213</v>
      </c>
      <c r="E327" s="204">
        <v>38</v>
      </c>
      <c r="F327" s="204">
        <v>107</v>
      </c>
      <c r="G327" s="204">
        <v>602</v>
      </c>
      <c r="H327" s="204">
        <v>1466</v>
      </c>
      <c r="I327" s="204">
        <v>17498</v>
      </c>
      <c r="J327" s="204">
        <v>5326</v>
      </c>
      <c r="K327" s="204">
        <v>11375</v>
      </c>
      <c r="L327" s="204">
        <v>797</v>
      </c>
    </row>
    <row r="328" spans="1:12" ht="17">
      <c r="A328" s="97"/>
      <c r="B328" s="98" t="s">
        <v>20</v>
      </c>
      <c r="C328" s="201"/>
      <c r="D328" s="150">
        <v>352.8</v>
      </c>
      <c r="E328" s="150">
        <v>6.1</v>
      </c>
      <c r="F328" s="150">
        <v>17.100000000000001</v>
      </c>
      <c r="G328" s="150">
        <v>96</v>
      </c>
      <c r="H328" s="150">
        <v>233.7</v>
      </c>
      <c r="I328" s="150">
        <v>2789.9</v>
      </c>
      <c r="J328" s="150">
        <v>849.2</v>
      </c>
      <c r="K328" s="150">
        <v>1813.7</v>
      </c>
      <c r="L328" s="150">
        <v>127.1</v>
      </c>
    </row>
    <row r="329" spans="1:12" ht="16">
      <c r="A329" s="104" t="s">
        <v>2387</v>
      </c>
      <c r="B329" s="105"/>
      <c r="C329" s="200">
        <v>96620</v>
      </c>
      <c r="D329" s="201"/>
      <c r="E329" s="201"/>
      <c r="F329" s="201"/>
      <c r="G329" s="201"/>
      <c r="H329" s="201"/>
      <c r="I329" s="201"/>
      <c r="J329" s="201"/>
      <c r="K329" s="201"/>
      <c r="L329" s="201"/>
    </row>
    <row r="330" spans="1:12" ht="51">
      <c r="A330" s="97"/>
      <c r="B330" s="98" t="s">
        <v>1371</v>
      </c>
      <c r="C330" s="201"/>
      <c r="D330" s="201" t="s">
        <v>2</v>
      </c>
      <c r="E330" s="201"/>
      <c r="F330" s="201"/>
      <c r="G330" s="201"/>
      <c r="H330" s="201"/>
      <c r="I330" s="201"/>
      <c r="J330" s="201"/>
      <c r="K330" s="201"/>
      <c r="L330" s="201"/>
    </row>
    <row r="331" spans="1:12" ht="17">
      <c r="A331" s="97"/>
      <c r="B331" s="98" t="s">
        <v>1372</v>
      </c>
      <c r="C331" s="204">
        <v>38079</v>
      </c>
      <c r="D331" s="204">
        <v>252</v>
      </c>
      <c r="E331" s="204">
        <v>1</v>
      </c>
      <c r="F331" s="204">
        <v>15</v>
      </c>
      <c r="G331" s="204">
        <v>94</v>
      </c>
      <c r="H331" s="204">
        <v>142</v>
      </c>
      <c r="I331" s="204">
        <v>2473</v>
      </c>
      <c r="J331" s="204">
        <v>394</v>
      </c>
      <c r="K331" s="204">
        <v>2017</v>
      </c>
      <c r="L331" s="204">
        <v>62</v>
      </c>
    </row>
    <row r="332" spans="1:12" ht="17">
      <c r="A332" s="97"/>
      <c r="B332" s="98" t="s">
        <v>2388</v>
      </c>
      <c r="C332" s="204">
        <v>13808</v>
      </c>
      <c r="D332" s="204">
        <v>24</v>
      </c>
      <c r="E332" s="204">
        <v>0</v>
      </c>
      <c r="F332" s="204">
        <v>1</v>
      </c>
      <c r="G332" s="204">
        <v>1</v>
      </c>
      <c r="H332" s="204">
        <v>22</v>
      </c>
      <c r="I332" s="204">
        <v>340</v>
      </c>
      <c r="J332" s="204">
        <v>62</v>
      </c>
      <c r="K332" s="204">
        <v>266</v>
      </c>
      <c r="L332" s="204">
        <v>12</v>
      </c>
    </row>
    <row r="333" spans="1:12" ht="17">
      <c r="A333" s="97"/>
      <c r="B333" s="98" t="s">
        <v>19</v>
      </c>
      <c r="C333" s="205">
        <v>1</v>
      </c>
      <c r="D333" s="204">
        <v>448</v>
      </c>
      <c r="E333" s="204">
        <v>1</v>
      </c>
      <c r="F333" s="204">
        <v>35</v>
      </c>
      <c r="G333" s="204">
        <v>107</v>
      </c>
      <c r="H333" s="204">
        <v>305</v>
      </c>
      <c r="I333" s="204">
        <v>3563</v>
      </c>
      <c r="J333" s="204">
        <v>717</v>
      </c>
      <c r="K333" s="204">
        <v>2737</v>
      </c>
      <c r="L333" s="204">
        <v>109</v>
      </c>
    </row>
    <row r="334" spans="1:12" ht="17">
      <c r="A334" s="97"/>
      <c r="B334" s="98" t="s">
        <v>20</v>
      </c>
      <c r="C334" s="201"/>
      <c r="D334" s="150">
        <v>463.7</v>
      </c>
      <c r="E334" s="150">
        <v>1</v>
      </c>
      <c r="F334" s="150">
        <v>36.200000000000003</v>
      </c>
      <c r="G334" s="150">
        <v>110.7</v>
      </c>
      <c r="H334" s="150">
        <v>315.7</v>
      </c>
      <c r="I334" s="150">
        <v>3687.6</v>
      </c>
      <c r="J334" s="150">
        <v>742.1</v>
      </c>
      <c r="K334" s="150">
        <v>2832.7</v>
      </c>
      <c r="L334" s="150">
        <v>112.8</v>
      </c>
    </row>
    <row r="335" spans="1:12" ht="17">
      <c r="A335" s="104" t="s">
        <v>203</v>
      </c>
      <c r="B335" s="105"/>
      <c r="C335" s="200">
        <v>55740</v>
      </c>
      <c r="D335" s="201" t="s">
        <v>2</v>
      </c>
      <c r="E335" s="202"/>
      <c r="F335" s="201"/>
      <c r="G335" s="201"/>
      <c r="H335" s="201"/>
      <c r="I335" s="201" t="s">
        <v>2</v>
      </c>
      <c r="J335" s="201"/>
      <c r="K335" s="201"/>
      <c r="L335" s="201"/>
    </row>
    <row r="336" spans="1:12" ht="17">
      <c r="A336" s="97"/>
      <c r="B336" s="98" t="s">
        <v>204</v>
      </c>
      <c r="C336" s="201"/>
      <c r="D336" s="201"/>
      <c r="E336" s="201"/>
      <c r="F336" s="201"/>
      <c r="G336" s="201"/>
      <c r="H336" s="201"/>
      <c r="I336" s="201"/>
      <c r="J336" s="201"/>
      <c r="K336" s="201"/>
      <c r="L336" s="201"/>
    </row>
    <row r="337" spans="1:12" ht="17">
      <c r="A337" s="97"/>
      <c r="B337" s="98" t="s">
        <v>19</v>
      </c>
      <c r="C337" s="205">
        <v>1</v>
      </c>
      <c r="D337" s="204">
        <v>148</v>
      </c>
      <c r="E337" s="204">
        <v>4</v>
      </c>
      <c r="F337" s="203">
        <v>0</v>
      </c>
      <c r="G337" s="203">
        <v>16</v>
      </c>
      <c r="H337" s="203">
        <v>128</v>
      </c>
      <c r="I337" s="204">
        <v>1275</v>
      </c>
      <c r="J337" s="203">
        <v>316</v>
      </c>
      <c r="K337" s="203">
        <v>890</v>
      </c>
      <c r="L337" s="203">
        <v>69</v>
      </c>
    </row>
    <row r="338" spans="1:12" ht="17">
      <c r="A338" s="97"/>
      <c r="B338" s="98" t="s">
        <v>20</v>
      </c>
      <c r="C338" s="201"/>
      <c r="D338" s="150">
        <v>265.5</v>
      </c>
      <c r="E338" s="150">
        <v>7.2</v>
      </c>
      <c r="F338" s="150">
        <v>0</v>
      </c>
      <c r="G338" s="150">
        <v>28.7</v>
      </c>
      <c r="H338" s="150">
        <v>229.6</v>
      </c>
      <c r="I338" s="150">
        <v>2287.4</v>
      </c>
      <c r="J338" s="150">
        <v>566.9</v>
      </c>
      <c r="K338" s="150">
        <v>1596.7</v>
      </c>
      <c r="L338" s="150">
        <v>123.8</v>
      </c>
    </row>
    <row r="339" spans="1:12" ht="17">
      <c r="A339" s="104" t="s">
        <v>205</v>
      </c>
      <c r="B339" s="105"/>
      <c r="C339" s="200">
        <v>76057</v>
      </c>
      <c r="D339" s="201" t="s">
        <v>2</v>
      </c>
      <c r="E339" s="202"/>
      <c r="F339" s="201"/>
      <c r="G339" s="201"/>
      <c r="H339" s="201"/>
      <c r="I339" s="201" t="s">
        <v>2</v>
      </c>
      <c r="J339" s="201"/>
      <c r="K339" s="201"/>
      <c r="L339" s="201"/>
    </row>
    <row r="340" spans="1:12" ht="17">
      <c r="A340" s="97"/>
      <c r="B340" s="98" t="s">
        <v>206</v>
      </c>
      <c r="C340" s="201"/>
      <c r="D340" s="201"/>
      <c r="E340" s="201"/>
      <c r="F340" s="201"/>
      <c r="G340" s="201"/>
      <c r="H340" s="201"/>
      <c r="I340" s="201"/>
      <c r="J340" s="201"/>
      <c r="K340" s="201"/>
      <c r="L340" s="201"/>
    </row>
    <row r="341" spans="1:12" s="20" customFormat="1" ht="17">
      <c r="A341" s="97"/>
      <c r="B341" s="98" t="s">
        <v>207</v>
      </c>
      <c r="C341" s="203">
        <v>55761</v>
      </c>
      <c r="D341" s="204">
        <v>103</v>
      </c>
      <c r="E341" s="204">
        <v>1</v>
      </c>
      <c r="F341" s="203">
        <v>10</v>
      </c>
      <c r="G341" s="203">
        <v>22</v>
      </c>
      <c r="H341" s="203">
        <v>70</v>
      </c>
      <c r="I341" s="204">
        <v>2057</v>
      </c>
      <c r="J341" s="203">
        <v>287</v>
      </c>
      <c r="K341" s="203">
        <v>1693</v>
      </c>
      <c r="L341" s="203">
        <v>77</v>
      </c>
    </row>
    <row r="342" spans="1:12" ht="17">
      <c r="A342" s="97"/>
      <c r="B342" s="98" t="s">
        <v>19</v>
      </c>
      <c r="C342" s="205">
        <v>1</v>
      </c>
      <c r="D342" s="204">
        <v>188</v>
      </c>
      <c r="E342" s="204">
        <v>2</v>
      </c>
      <c r="F342" s="203">
        <v>16</v>
      </c>
      <c r="G342" s="203">
        <v>23</v>
      </c>
      <c r="H342" s="203">
        <v>147</v>
      </c>
      <c r="I342" s="204">
        <v>2438</v>
      </c>
      <c r="J342" s="203">
        <v>404</v>
      </c>
      <c r="K342" s="203">
        <v>1936</v>
      </c>
      <c r="L342" s="203">
        <v>98</v>
      </c>
    </row>
    <row r="343" spans="1:12" ht="17">
      <c r="A343" s="97"/>
      <c r="B343" s="98" t="s">
        <v>20</v>
      </c>
      <c r="C343" s="201"/>
      <c r="D343" s="150">
        <v>247.2</v>
      </c>
      <c r="E343" s="150">
        <v>2.6</v>
      </c>
      <c r="F343" s="150">
        <v>21</v>
      </c>
      <c r="G343" s="150">
        <v>30.2</v>
      </c>
      <c r="H343" s="150">
        <v>193.3</v>
      </c>
      <c r="I343" s="150">
        <v>3205.5</v>
      </c>
      <c r="J343" s="150">
        <v>531.20000000000005</v>
      </c>
      <c r="K343" s="150">
        <v>2545.5</v>
      </c>
      <c r="L343" s="150">
        <v>128.9</v>
      </c>
    </row>
    <row r="344" spans="1:12" ht="17">
      <c r="A344" s="104" t="s">
        <v>208</v>
      </c>
      <c r="B344" s="105"/>
      <c r="C344" s="200">
        <v>259291</v>
      </c>
      <c r="D344" s="201" t="s">
        <v>2</v>
      </c>
      <c r="E344" s="202"/>
      <c r="F344" s="201"/>
      <c r="G344" s="201"/>
      <c r="H344" s="201"/>
      <c r="I344" s="201" t="s">
        <v>2</v>
      </c>
      <c r="J344" s="201"/>
      <c r="K344" s="201"/>
      <c r="L344" s="201"/>
    </row>
    <row r="345" spans="1:12" ht="34">
      <c r="A345" s="97"/>
      <c r="B345" s="98" t="s">
        <v>209</v>
      </c>
      <c r="C345" s="201"/>
      <c r="D345" s="201"/>
      <c r="E345" s="201"/>
      <c r="F345" s="201"/>
      <c r="G345" s="201"/>
      <c r="H345" s="201"/>
      <c r="I345" s="201"/>
      <c r="J345" s="201"/>
      <c r="K345" s="201"/>
      <c r="L345" s="201"/>
    </row>
    <row r="346" spans="1:12" s="20" customFormat="1" ht="17">
      <c r="A346" s="97"/>
      <c r="B346" s="98" t="s">
        <v>210</v>
      </c>
      <c r="C346" s="203">
        <v>126988</v>
      </c>
      <c r="D346" s="204">
        <v>358</v>
      </c>
      <c r="E346" s="204">
        <v>2</v>
      </c>
      <c r="F346" s="203">
        <v>41</v>
      </c>
      <c r="G346" s="203">
        <v>86</v>
      </c>
      <c r="H346" s="203">
        <v>229</v>
      </c>
      <c r="I346" s="204">
        <v>4879</v>
      </c>
      <c r="J346" s="203">
        <v>1099</v>
      </c>
      <c r="K346" s="203">
        <v>3566</v>
      </c>
      <c r="L346" s="203">
        <v>214</v>
      </c>
    </row>
    <row r="347" spans="1:12" ht="17">
      <c r="A347" s="97"/>
      <c r="B347" s="98" t="s">
        <v>19</v>
      </c>
      <c r="C347" s="205">
        <v>0.99</v>
      </c>
      <c r="D347" s="204">
        <v>473</v>
      </c>
      <c r="E347" s="204">
        <v>2</v>
      </c>
      <c r="F347" s="203">
        <v>62</v>
      </c>
      <c r="G347" s="203">
        <v>87</v>
      </c>
      <c r="H347" s="203">
        <v>322</v>
      </c>
      <c r="I347" s="204">
        <v>6284</v>
      </c>
      <c r="J347" s="203">
        <v>1508</v>
      </c>
      <c r="K347" s="203">
        <v>4499</v>
      </c>
      <c r="L347" s="203">
        <v>277</v>
      </c>
    </row>
    <row r="348" spans="1:12" ht="17">
      <c r="A348" s="97"/>
      <c r="B348" s="98" t="s">
        <v>24</v>
      </c>
      <c r="C348" s="205">
        <v>1</v>
      </c>
      <c r="D348" s="204">
        <v>478</v>
      </c>
      <c r="E348" s="203">
        <v>2</v>
      </c>
      <c r="F348" s="203">
        <v>63</v>
      </c>
      <c r="G348" s="203">
        <v>87</v>
      </c>
      <c r="H348" s="203">
        <v>326</v>
      </c>
      <c r="I348" s="204">
        <v>6332</v>
      </c>
      <c r="J348" s="203">
        <v>1517</v>
      </c>
      <c r="K348" s="203">
        <v>4536</v>
      </c>
      <c r="L348" s="203">
        <v>279</v>
      </c>
    </row>
    <row r="349" spans="1:12" ht="17">
      <c r="A349" s="97"/>
      <c r="B349" s="98" t="s">
        <v>20</v>
      </c>
      <c r="C349" s="201"/>
      <c r="D349" s="150">
        <v>184.3</v>
      </c>
      <c r="E349" s="150">
        <v>0.8</v>
      </c>
      <c r="F349" s="150">
        <v>24.3</v>
      </c>
      <c r="G349" s="150">
        <v>33.6</v>
      </c>
      <c r="H349" s="150">
        <v>125.7</v>
      </c>
      <c r="I349" s="150">
        <v>2442</v>
      </c>
      <c r="J349" s="150">
        <v>585.1</v>
      </c>
      <c r="K349" s="150">
        <v>1749.4</v>
      </c>
      <c r="L349" s="150">
        <v>107.6</v>
      </c>
    </row>
    <row r="350" spans="1:12" ht="16">
      <c r="A350" s="104" t="s">
        <v>1377</v>
      </c>
      <c r="B350" s="105"/>
      <c r="C350" s="200">
        <v>232588</v>
      </c>
      <c r="D350" s="201"/>
      <c r="E350" s="201"/>
      <c r="F350" s="201"/>
      <c r="G350" s="201"/>
      <c r="H350" s="201"/>
      <c r="I350" s="201"/>
      <c r="J350" s="201"/>
      <c r="K350" s="201"/>
      <c r="L350" s="201"/>
    </row>
    <row r="351" spans="1:12" ht="34">
      <c r="A351" s="97"/>
      <c r="B351" s="98" t="s">
        <v>1378</v>
      </c>
      <c r="C351" s="201"/>
      <c r="D351" s="201" t="s">
        <v>2</v>
      </c>
      <c r="E351" s="201"/>
      <c r="F351" s="201"/>
      <c r="G351" s="201"/>
      <c r="H351" s="201"/>
      <c r="I351" s="201"/>
      <c r="J351" s="201"/>
      <c r="K351" s="201"/>
      <c r="L351" s="201"/>
    </row>
    <row r="352" spans="1:12" ht="17">
      <c r="A352" s="97"/>
      <c r="B352" s="98" t="s">
        <v>1379</v>
      </c>
      <c r="C352" s="204">
        <v>81299</v>
      </c>
      <c r="D352" s="204">
        <v>732</v>
      </c>
      <c r="E352" s="204">
        <v>1</v>
      </c>
      <c r="F352" s="204">
        <v>56</v>
      </c>
      <c r="G352" s="204">
        <v>105</v>
      </c>
      <c r="H352" s="204">
        <v>570</v>
      </c>
      <c r="I352" s="204">
        <v>2281</v>
      </c>
      <c r="J352" s="204">
        <v>586</v>
      </c>
      <c r="K352" s="204">
        <v>1599</v>
      </c>
      <c r="L352" s="204">
        <v>96</v>
      </c>
    </row>
    <row r="353" spans="1:12" ht="17">
      <c r="A353" s="97"/>
      <c r="B353" s="98" t="s">
        <v>1380</v>
      </c>
      <c r="C353" s="204">
        <v>41374</v>
      </c>
      <c r="D353" s="204">
        <v>197</v>
      </c>
      <c r="E353" s="204">
        <v>1</v>
      </c>
      <c r="F353" s="204">
        <v>35</v>
      </c>
      <c r="G353" s="204">
        <v>74</v>
      </c>
      <c r="H353" s="204">
        <v>87</v>
      </c>
      <c r="I353" s="204">
        <v>1464</v>
      </c>
      <c r="J353" s="204">
        <v>382</v>
      </c>
      <c r="K353" s="204">
        <v>1055</v>
      </c>
      <c r="L353" s="204">
        <v>27</v>
      </c>
    </row>
    <row r="354" spans="1:12" ht="17">
      <c r="A354" s="97"/>
      <c r="B354" s="98" t="s">
        <v>19</v>
      </c>
      <c r="C354" s="205">
        <v>0.93100000000000005</v>
      </c>
      <c r="D354" s="204">
        <v>1285</v>
      </c>
      <c r="E354" s="204">
        <v>6</v>
      </c>
      <c r="F354" s="204">
        <v>125</v>
      </c>
      <c r="G354" s="204">
        <v>209</v>
      </c>
      <c r="H354" s="204">
        <v>945</v>
      </c>
      <c r="I354" s="204">
        <v>5457</v>
      </c>
      <c r="J354" s="204">
        <v>1457</v>
      </c>
      <c r="K354" s="204">
        <v>3832</v>
      </c>
      <c r="L354" s="204">
        <v>168</v>
      </c>
    </row>
    <row r="355" spans="1:12" ht="17">
      <c r="A355" s="97"/>
      <c r="B355" s="98" t="s">
        <v>24</v>
      </c>
      <c r="C355" s="205">
        <v>1</v>
      </c>
      <c r="D355" s="204">
        <v>1321</v>
      </c>
      <c r="E355" s="204">
        <v>6</v>
      </c>
      <c r="F355" s="204">
        <v>129</v>
      </c>
      <c r="G355" s="204">
        <v>219</v>
      </c>
      <c r="H355" s="204">
        <v>967</v>
      </c>
      <c r="I355" s="204">
        <v>5812</v>
      </c>
      <c r="J355" s="204">
        <v>1525</v>
      </c>
      <c r="K355" s="204">
        <v>4103</v>
      </c>
      <c r="L355" s="204">
        <v>184</v>
      </c>
    </row>
    <row r="356" spans="1:12" ht="17">
      <c r="A356" s="97"/>
      <c r="B356" s="98" t="s">
        <v>20</v>
      </c>
      <c r="C356" s="201"/>
      <c r="D356" s="150">
        <v>568</v>
      </c>
      <c r="E356" s="150">
        <v>2.6</v>
      </c>
      <c r="F356" s="150">
        <v>55.5</v>
      </c>
      <c r="G356" s="150">
        <v>94.2</v>
      </c>
      <c r="H356" s="150">
        <v>415.8</v>
      </c>
      <c r="I356" s="150">
        <v>2498.8000000000002</v>
      </c>
      <c r="J356" s="150">
        <v>655.7</v>
      </c>
      <c r="K356" s="150">
        <v>1764.1</v>
      </c>
      <c r="L356" s="150">
        <v>79.099999999999994</v>
      </c>
    </row>
    <row r="357" spans="1:12" ht="17">
      <c r="A357" s="104" t="s">
        <v>211</v>
      </c>
      <c r="B357" s="105"/>
      <c r="C357" s="200">
        <v>304676</v>
      </c>
      <c r="D357" s="201" t="s">
        <v>2</v>
      </c>
      <c r="E357" s="202"/>
      <c r="F357" s="201"/>
      <c r="G357" s="201"/>
      <c r="H357" s="201"/>
      <c r="I357" s="201" t="s">
        <v>2</v>
      </c>
      <c r="J357" s="201"/>
      <c r="K357" s="201"/>
      <c r="L357" s="201"/>
    </row>
    <row r="358" spans="1:12" ht="34">
      <c r="A358" s="97"/>
      <c r="B358" s="98" t="s">
        <v>212</v>
      </c>
      <c r="C358" s="201"/>
      <c r="D358" s="201"/>
      <c r="E358" s="201"/>
      <c r="F358" s="201"/>
      <c r="G358" s="201"/>
      <c r="H358" s="201"/>
      <c r="I358" s="201"/>
      <c r="J358" s="201"/>
      <c r="K358" s="201"/>
      <c r="L358" s="201"/>
    </row>
    <row r="359" spans="1:12" ht="17">
      <c r="A359" s="97"/>
      <c r="B359" s="98" t="s">
        <v>213</v>
      </c>
      <c r="C359" s="203">
        <v>51466</v>
      </c>
      <c r="D359" s="204">
        <v>510</v>
      </c>
      <c r="E359" s="204">
        <v>5</v>
      </c>
      <c r="F359" s="203">
        <v>23</v>
      </c>
      <c r="G359" s="203">
        <v>120</v>
      </c>
      <c r="H359" s="203">
        <v>362</v>
      </c>
      <c r="I359" s="204">
        <v>3009</v>
      </c>
      <c r="J359" s="203">
        <v>635</v>
      </c>
      <c r="K359" s="203">
        <v>2234</v>
      </c>
      <c r="L359" s="203">
        <v>140</v>
      </c>
    </row>
    <row r="360" spans="1:12" ht="17">
      <c r="A360" s="97"/>
      <c r="B360" s="98" t="s">
        <v>19</v>
      </c>
      <c r="C360" s="205">
        <v>0.85299999999999998</v>
      </c>
      <c r="D360" s="204">
        <v>1169</v>
      </c>
      <c r="E360" s="204">
        <v>17</v>
      </c>
      <c r="F360" s="203">
        <v>76</v>
      </c>
      <c r="G360" s="203">
        <v>189</v>
      </c>
      <c r="H360" s="203">
        <v>887</v>
      </c>
      <c r="I360" s="204">
        <v>7988</v>
      </c>
      <c r="J360" s="203">
        <v>1879</v>
      </c>
      <c r="K360" s="203">
        <v>5592</v>
      </c>
      <c r="L360" s="203">
        <v>517</v>
      </c>
    </row>
    <row r="361" spans="1:12" ht="17">
      <c r="A361" s="97"/>
      <c r="B361" s="98" t="s">
        <v>24</v>
      </c>
      <c r="C361" s="205">
        <v>1</v>
      </c>
      <c r="D361" s="204">
        <v>1286</v>
      </c>
      <c r="E361" s="203">
        <v>19</v>
      </c>
      <c r="F361" s="203">
        <v>84</v>
      </c>
      <c r="G361" s="203">
        <v>202</v>
      </c>
      <c r="H361" s="203">
        <v>981</v>
      </c>
      <c r="I361" s="204">
        <v>8970</v>
      </c>
      <c r="J361" s="203">
        <v>2118</v>
      </c>
      <c r="K361" s="203">
        <v>6281</v>
      </c>
      <c r="L361" s="203">
        <v>571</v>
      </c>
    </row>
    <row r="362" spans="1:12" s="20" customFormat="1" ht="17">
      <c r="A362" s="97"/>
      <c r="B362" s="98" t="s">
        <v>20</v>
      </c>
      <c r="C362" s="201"/>
      <c r="D362" s="150">
        <v>422.1</v>
      </c>
      <c r="E362" s="150">
        <v>6.2</v>
      </c>
      <c r="F362" s="150">
        <v>27.6</v>
      </c>
      <c r="G362" s="150">
        <v>66.3</v>
      </c>
      <c r="H362" s="150">
        <v>322</v>
      </c>
      <c r="I362" s="150">
        <v>2944.1</v>
      </c>
      <c r="J362" s="150">
        <v>695.2</v>
      </c>
      <c r="K362" s="150">
        <v>2061.5</v>
      </c>
      <c r="L362" s="150">
        <v>187.4</v>
      </c>
    </row>
    <row r="363" spans="1:12" ht="16">
      <c r="A363" s="104" t="s">
        <v>2389</v>
      </c>
      <c r="B363" s="105"/>
      <c r="C363" s="200">
        <v>1780095</v>
      </c>
      <c r="D363" s="150"/>
      <c r="E363" s="150"/>
      <c r="F363" s="150"/>
      <c r="G363" s="150"/>
      <c r="H363" s="150"/>
      <c r="I363" s="150"/>
      <c r="J363" s="150"/>
      <c r="K363" s="150"/>
      <c r="L363" s="150"/>
    </row>
    <row r="364" spans="1:12" ht="51">
      <c r="A364" s="97"/>
      <c r="B364" s="98" t="s">
        <v>219</v>
      </c>
      <c r="C364" s="150"/>
      <c r="D364" s="150"/>
      <c r="E364" s="150"/>
      <c r="F364" s="150"/>
      <c r="G364" s="150"/>
      <c r="H364" s="150"/>
      <c r="I364" s="150"/>
      <c r="J364" s="150"/>
      <c r="K364" s="150"/>
      <c r="L364" s="150"/>
    </row>
    <row r="365" spans="1:12" ht="17">
      <c r="A365" s="97"/>
      <c r="B365" s="98" t="s">
        <v>220</v>
      </c>
      <c r="C365" s="204">
        <v>789478</v>
      </c>
      <c r="D365" s="204">
        <v>4787</v>
      </c>
      <c r="E365" s="204">
        <v>56</v>
      </c>
      <c r="F365" s="204">
        <v>218</v>
      </c>
      <c r="G365" s="204">
        <v>1612</v>
      </c>
      <c r="H365" s="204">
        <v>2901</v>
      </c>
      <c r="I365" s="204">
        <v>32008</v>
      </c>
      <c r="J365" s="204">
        <v>8536</v>
      </c>
      <c r="K365" s="204">
        <v>21371</v>
      </c>
      <c r="L365" s="204">
        <v>2101</v>
      </c>
    </row>
    <row r="366" spans="1:12" ht="17">
      <c r="A366" s="97"/>
      <c r="B366" s="98" t="s">
        <v>221</v>
      </c>
      <c r="C366" s="204">
        <v>72651</v>
      </c>
      <c r="D366" s="204">
        <v>466</v>
      </c>
      <c r="E366" s="204">
        <v>4</v>
      </c>
      <c r="F366" s="204">
        <v>37</v>
      </c>
      <c r="G366" s="204">
        <v>171</v>
      </c>
      <c r="H366" s="204">
        <v>254</v>
      </c>
      <c r="I366" s="204">
        <v>4363</v>
      </c>
      <c r="J366" s="204">
        <v>951</v>
      </c>
      <c r="K366" s="204">
        <v>3198</v>
      </c>
      <c r="L366" s="204">
        <v>214</v>
      </c>
    </row>
    <row r="367" spans="1:12" ht="17">
      <c r="A367" s="97"/>
      <c r="B367" s="98" t="s">
        <v>223</v>
      </c>
      <c r="C367" s="204">
        <v>66924</v>
      </c>
      <c r="D367" s="204">
        <v>410</v>
      </c>
      <c r="E367" s="204">
        <v>4</v>
      </c>
      <c r="F367" s="204">
        <v>46</v>
      </c>
      <c r="G367" s="204">
        <v>71</v>
      </c>
      <c r="H367" s="204">
        <v>289</v>
      </c>
      <c r="I367" s="204">
        <v>2996</v>
      </c>
      <c r="J367" s="204">
        <v>537</v>
      </c>
      <c r="K367" s="204">
        <v>2298</v>
      </c>
      <c r="L367" s="204">
        <v>161</v>
      </c>
    </row>
    <row r="368" spans="1:12" ht="17">
      <c r="A368" s="97"/>
      <c r="B368" s="98" t="s">
        <v>222</v>
      </c>
      <c r="C368" s="204">
        <v>80069</v>
      </c>
      <c r="D368" s="204">
        <v>93</v>
      </c>
      <c r="E368" s="204">
        <v>2</v>
      </c>
      <c r="F368" s="204">
        <v>8</v>
      </c>
      <c r="G368" s="204">
        <v>37</v>
      </c>
      <c r="H368" s="204">
        <v>46</v>
      </c>
      <c r="I368" s="204">
        <v>3111</v>
      </c>
      <c r="J368" s="204">
        <v>452</v>
      </c>
      <c r="K368" s="204">
        <v>2528</v>
      </c>
      <c r="L368" s="204">
        <v>131</v>
      </c>
    </row>
    <row r="369" spans="1:12" ht="17">
      <c r="A369" s="97"/>
      <c r="B369" s="98" t="s">
        <v>19</v>
      </c>
      <c r="C369" s="205">
        <v>0.97699999999999998</v>
      </c>
      <c r="D369" s="204">
        <v>7501</v>
      </c>
      <c r="E369" s="204">
        <v>85</v>
      </c>
      <c r="F369" s="204">
        <v>429</v>
      </c>
      <c r="G369" s="204">
        <v>2180</v>
      </c>
      <c r="H369" s="204">
        <v>4807</v>
      </c>
      <c r="I369" s="204">
        <v>59443</v>
      </c>
      <c r="J369" s="204">
        <v>14953</v>
      </c>
      <c r="K369" s="204">
        <v>41077</v>
      </c>
      <c r="L369" s="204">
        <v>3413</v>
      </c>
    </row>
    <row r="370" spans="1:12" ht="17">
      <c r="A370" s="97"/>
      <c r="B370" s="98" t="s">
        <v>24</v>
      </c>
      <c r="C370" s="205">
        <v>1</v>
      </c>
      <c r="D370" s="204">
        <v>7621</v>
      </c>
      <c r="E370" s="204">
        <v>86</v>
      </c>
      <c r="F370" s="204">
        <v>438</v>
      </c>
      <c r="G370" s="204">
        <v>2211</v>
      </c>
      <c r="H370" s="204">
        <v>4886</v>
      </c>
      <c r="I370" s="204">
        <v>61156</v>
      </c>
      <c r="J370" s="204">
        <v>15339</v>
      </c>
      <c r="K370" s="204">
        <v>42346</v>
      </c>
      <c r="L370" s="204">
        <v>3471</v>
      </c>
    </row>
    <row r="371" spans="1:12" ht="17">
      <c r="A371" s="97"/>
      <c r="B371" s="98" t="s">
        <v>20</v>
      </c>
      <c r="C371" s="150"/>
      <c r="D371" s="150">
        <v>428.1</v>
      </c>
      <c r="E371" s="150">
        <v>4.8</v>
      </c>
      <c r="F371" s="150">
        <v>24.6</v>
      </c>
      <c r="G371" s="150">
        <v>124.2</v>
      </c>
      <c r="H371" s="150">
        <v>274.5</v>
      </c>
      <c r="I371" s="150">
        <v>3435.5</v>
      </c>
      <c r="J371" s="150">
        <v>861.7</v>
      </c>
      <c r="K371" s="150">
        <v>2378.9</v>
      </c>
      <c r="L371" s="150">
        <v>195</v>
      </c>
    </row>
    <row r="372" spans="1:12" ht="17">
      <c r="A372" s="104" t="s">
        <v>224</v>
      </c>
      <c r="B372" s="105"/>
      <c r="C372" s="200">
        <v>203966</v>
      </c>
      <c r="D372" s="201" t="s">
        <v>2</v>
      </c>
      <c r="E372" s="202"/>
      <c r="F372" s="201"/>
      <c r="G372" s="201"/>
      <c r="H372" s="201"/>
      <c r="I372" s="201" t="s">
        <v>2</v>
      </c>
      <c r="J372" s="201"/>
      <c r="K372" s="201"/>
      <c r="L372" s="201"/>
    </row>
    <row r="373" spans="1:12" ht="51">
      <c r="A373" s="97"/>
      <c r="B373" s="98" t="s">
        <v>225</v>
      </c>
      <c r="C373" s="201"/>
      <c r="D373" s="201"/>
      <c r="E373" s="201"/>
      <c r="F373" s="201"/>
      <c r="G373" s="201"/>
      <c r="H373" s="201"/>
      <c r="I373" s="201"/>
      <c r="J373" s="201"/>
      <c r="K373" s="201"/>
      <c r="L373" s="201"/>
    </row>
    <row r="374" spans="1:12" ht="17">
      <c r="A374" s="97"/>
      <c r="B374" s="98" t="s">
        <v>226</v>
      </c>
      <c r="C374" s="203">
        <v>43994</v>
      </c>
      <c r="D374" s="204">
        <v>183</v>
      </c>
      <c r="E374" s="204">
        <v>1</v>
      </c>
      <c r="F374" s="203">
        <v>27</v>
      </c>
      <c r="G374" s="203">
        <v>59</v>
      </c>
      <c r="H374" s="203">
        <v>96</v>
      </c>
      <c r="I374" s="204">
        <v>1467</v>
      </c>
      <c r="J374" s="203">
        <v>114</v>
      </c>
      <c r="K374" s="203">
        <v>1252</v>
      </c>
      <c r="L374" s="203">
        <v>101</v>
      </c>
    </row>
    <row r="375" spans="1:12" ht="17">
      <c r="A375" s="97"/>
      <c r="B375" s="98" t="s">
        <v>19</v>
      </c>
      <c r="C375" s="205">
        <v>1</v>
      </c>
      <c r="D375" s="204">
        <v>337</v>
      </c>
      <c r="E375" s="204">
        <v>6</v>
      </c>
      <c r="F375" s="203">
        <v>55</v>
      </c>
      <c r="G375" s="203">
        <v>86</v>
      </c>
      <c r="H375" s="203">
        <v>190</v>
      </c>
      <c r="I375" s="204">
        <v>4082</v>
      </c>
      <c r="J375" s="203">
        <v>503</v>
      </c>
      <c r="K375" s="203">
        <v>3362</v>
      </c>
      <c r="L375" s="203">
        <v>217</v>
      </c>
    </row>
    <row r="376" spans="1:12" ht="17">
      <c r="A376" s="97"/>
      <c r="B376" s="98" t="s">
        <v>20</v>
      </c>
      <c r="C376" s="201"/>
      <c r="D376" s="150">
        <v>165.2</v>
      </c>
      <c r="E376" s="150">
        <v>2.9</v>
      </c>
      <c r="F376" s="150">
        <v>27</v>
      </c>
      <c r="G376" s="150">
        <v>42.2</v>
      </c>
      <c r="H376" s="150">
        <v>93.2</v>
      </c>
      <c r="I376" s="150">
        <v>2001.3</v>
      </c>
      <c r="J376" s="150">
        <v>246.6</v>
      </c>
      <c r="K376" s="150">
        <v>1648.3</v>
      </c>
      <c r="L376" s="150">
        <v>106.4</v>
      </c>
    </row>
    <row r="377" spans="1:12" ht="17">
      <c r="A377" s="104" t="s">
        <v>227</v>
      </c>
      <c r="B377" s="105"/>
      <c r="C377" s="200">
        <v>533526</v>
      </c>
      <c r="D377" s="201" t="s">
        <v>2</v>
      </c>
      <c r="E377" s="202"/>
      <c r="F377" s="201"/>
      <c r="G377" s="201"/>
      <c r="H377" s="201"/>
      <c r="I377" s="201" t="s">
        <v>2</v>
      </c>
      <c r="J377" s="201"/>
      <c r="K377" s="201"/>
      <c r="L377" s="201"/>
    </row>
    <row r="378" spans="1:12" ht="51">
      <c r="A378" s="97"/>
      <c r="B378" s="98" t="s">
        <v>228</v>
      </c>
      <c r="C378" s="201"/>
      <c r="D378" s="201"/>
      <c r="E378" s="201"/>
      <c r="F378" s="201"/>
      <c r="G378" s="201"/>
      <c r="H378" s="201"/>
      <c r="I378" s="201"/>
      <c r="J378" s="201"/>
      <c r="K378" s="201"/>
      <c r="L378" s="201"/>
    </row>
    <row r="379" spans="1:12" ht="17">
      <c r="A379" s="97"/>
      <c r="B379" s="98" t="s">
        <v>229</v>
      </c>
      <c r="C379" s="203">
        <v>169187</v>
      </c>
      <c r="D379" s="204">
        <v>1460</v>
      </c>
      <c r="E379" s="204">
        <v>24</v>
      </c>
      <c r="F379" s="203">
        <v>36</v>
      </c>
      <c r="G379" s="203">
        <v>385</v>
      </c>
      <c r="H379" s="203">
        <v>1015</v>
      </c>
      <c r="I379" s="204">
        <v>10635</v>
      </c>
      <c r="J379" s="203">
        <v>2503</v>
      </c>
      <c r="K379" s="203">
        <v>7338</v>
      </c>
      <c r="L379" s="203">
        <v>794</v>
      </c>
    </row>
    <row r="380" spans="1:12" ht="17">
      <c r="A380" s="97"/>
      <c r="B380" s="98" t="s">
        <v>19</v>
      </c>
      <c r="C380" s="205">
        <v>1</v>
      </c>
      <c r="D380" s="204">
        <v>2673</v>
      </c>
      <c r="E380" s="204">
        <v>34</v>
      </c>
      <c r="F380" s="203">
        <v>93</v>
      </c>
      <c r="G380" s="203">
        <v>502</v>
      </c>
      <c r="H380" s="203">
        <v>2044</v>
      </c>
      <c r="I380" s="204">
        <v>19799</v>
      </c>
      <c r="J380" s="203">
        <v>4910</v>
      </c>
      <c r="K380" s="203">
        <v>13471</v>
      </c>
      <c r="L380" s="203">
        <v>1418</v>
      </c>
    </row>
    <row r="381" spans="1:12" ht="17">
      <c r="A381" s="97"/>
      <c r="B381" s="98" t="s">
        <v>20</v>
      </c>
      <c r="C381" s="201"/>
      <c r="D381" s="150">
        <v>501</v>
      </c>
      <c r="E381" s="150">
        <v>6.4</v>
      </c>
      <c r="F381" s="150">
        <v>17.399999999999999</v>
      </c>
      <c r="G381" s="150">
        <v>94.1</v>
      </c>
      <c r="H381" s="150">
        <v>383.1</v>
      </c>
      <c r="I381" s="150">
        <v>3711</v>
      </c>
      <c r="J381" s="150">
        <v>920.3</v>
      </c>
      <c r="K381" s="150">
        <v>2524.9</v>
      </c>
      <c r="L381" s="150">
        <v>265.8</v>
      </c>
    </row>
    <row r="382" spans="1:12" ht="17">
      <c r="A382" s="104" t="s">
        <v>230</v>
      </c>
      <c r="B382" s="105"/>
      <c r="C382" s="200">
        <v>92473</v>
      </c>
      <c r="D382" s="201" t="s">
        <v>2</v>
      </c>
      <c r="E382" s="202"/>
      <c r="F382" s="201"/>
      <c r="G382" s="201"/>
      <c r="H382" s="201"/>
      <c r="I382" s="201" t="s">
        <v>2</v>
      </c>
      <c r="J382" s="201"/>
      <c r="K382" s="201"/>
      <c r="L382" s="201"/>
    </row>
    <row r="383" spans="1:12" s="20" customFormat="1" ht="17">
      <c r="A383" s="97"/>
      <c r="B383" s="98" t="s">
        <v>231</v>
      </c>
      <c r="C383" s="201"/>
      <c r="D383" s="201"/>
      <c r="E383" s="201"/>
      <c r="F383" s="201"/>
      <c r="G383" s="201"/>
      <c r="H383" s="201"/>
      <c r="I383" s="201"/>
      <c r="J383" s="201"/>
      <c r="K383" s="201"/>
      <c r="L383" s="201"/>
    </row>
    <row r="384" spans="1:12" ht="17">
      <c r="A384" s="97"/>
      <c r="B384" s="98" t="s">
        <v>232</v>
      </c>
      <c r="C384" s="203">
        <v>59944</v>
      </c>
      <c r="D384" s="204">
        <v>147</v>
      </c>
      <c r="E384" s="204">
        <v>2</v>
      </c>
      <c r="F384" s="203">
        <v>26</v>
      </c>
      <c r="G384" s="203">
        <v>25</v>
      </c>
      <c r="H384" s="203">
        <v>94</v>
      </c>
      <c r="I384" s="204">
        <v>2049</v>
      </c>
      <c r="J384" s="203">
        <v>255</v>
      </c>
      <c r="K384" s="203">
        <v>1734</v>
      </c>
      <c r="L384" s="203">
        <v>60</v>
      </c>
    </row>
    <row r="385" spans="1:12" ht="17">
      <c r="A385" s="97"/>
      <c r="B385" s="98" t="s">
        <v>19</v>
      </c>
      <c r="C385" s="205">
        <v>1</v>
      </c>
      <c r="D385" s="204">
        <v>226</v>
      </c>
      <c r="E385" s="204">
        <v>2</v>
      </c>
      <c r="F385" s="203">
        <v>39</v>
      </c>
      <c r="G385" s="203">
        <v>30</v>
      </c>
      <c r="H385" s="203">
        <v>155</v>
      </c>
      <c r="I385" s="204">
        <v>2559</v>
      </c>
      <c r="J385" s="203">
        <v>394</v>
      </c>
      <c r="K385" s="203">
        <v>2068</v>
      </c>
      <c r="L385" s="203">
        <v>97</v>
      </c>
    </row>
    <row r="386" spans="1:12" ht="17">
      <c r="A386" s="97"/>
      <c r="B386" s="98" t="s">
        <v>20</v>
      </c>
      <c r="C386" s="201"/>
      <c r="D386" s="150">
        <v>244.4</v>
      </c>
      <c r="E386" s="150">
        <v>2.2000000000000002</v>
      </c>
      <c r="F386" s="150">
        <v>42.2</v>
      </c>
      <c r="G386" s="150">
        <v>32.4</v>
      </c>
      <c r="H386" s="150">
        <v>167.6</v>
      </c>
      <c r="I386" s="150">
        <v>2767.3</v>
      </c>
      <c r="J386" s="150">
        <v>426.1</v>
      </c>
      <c r="K386" s="150">
        <v>2236.3000000000002</v>
      </c>
      <c r="L386" s="150">
        <v>104.9</v>
      </c>
    </row>
    <row r="387" spans="1:12" ht="16">
      <c r="A387" s="104" t="s">
        <v>2390</v>
      </c>
      <c r="B387" s="105"/>
      <c r="C387" s="200">
        <v>9491301</v>
      </c>
      <c r="D387" s="201"/>
      <c r="E387" s="201"/>
      <c r="F387" s="201"/>
      <c r="G387" s="201"/>
      <c r="H387" s="201"/>
      <c r="I387" s="201"/>
      <c r="J387" s="201"/>
      <c r="K387" s="201"/>
      <c r="L387" s="201"/>
    </row>
    <row r="388" spans="1:12" ht="68">
      <c r="A388" s="97"/>
      <c r="B388" s="98" t="s">
        <v>2391</v>
      </c>
      <c r="C388" s="201"/>
      <c r="D388" s="201"/>
      <c r="E388" s="201"/>
      <c r="F388" s="201"/>
      <c r="G388" s="201"/>
      <c r="H388" s="201"/>
      <c r="I388" s="201"/>
      <c r="J388" s="201"/>
      <c r="K388" s="201"/>
      <c r="L388" s="201"/>
    </row>
    <row r="389" spans="1:12" ht="19">
      <c r="A389" s="97"/>
      <c r="B389" s="98" t="s">
        <v>2392</v>
      </c>
      <c r="C389" s="203">
        <v>2703713</v>
      </c>
      <c r="D389" s="204"/>
      <c r="E389" s="203">
        <v>431</v>
      </c>
      <c r="F389" s="203"/>
      <c r="G389" s="203">
        <v>13975</v>
      </c>
      <c r="H389" s="203">
        <v>12408</v>
      </c>
      <c r="I389" s="204">
        <v>118239</v>
      </c>
      <c r="J389" s="203">
        <v>26420</v>
      </c>
      <c r="K389" s="203">
        <v>72373</v>
      </c>
      <c r="L389" s="203">
        <v>19446</v>
      </c>
    </row>
    <row r="390" spans="1:12" ht="17">
      <c r="A390" s="97"/>
      <c r="B390" s="98" t="s">
        <v>2393</v>
      </c>
      <c r="C390" s="203">
        <v>147877</v>
      </c>
      <c r="D390" s="204">
        <v>517</v>
      </c>
      <c r="E390" s="203">
        <v>8</v>
      </c>
      <c r="F390" s="203">
        <v>30</v>
      </c>
      <c r="G390" s="203">
        <v>87</v>
      </c>
      <c r="H390" s="203">
        <v>392</v>
      </c>
      <c r="I390" s="204">
        <v>3861</v>
      </c>
      <c r="J390" s="203">
        <v>939</v>
      </c>
      <c r="K390" s="203">
        <v>2751</v>
      </c>
      <c r="L390" s="203">
        <v>171</v>
      </c>
    </row>
    <row r="391" spans="1:12" ht="17">
      <c r="A391" s="97"/>
      <c r="B391" s="98" t="s">
        <v>1395</v>
      </c>
      <c r="C391" s="203">
        <v>142280</v>
      </c>
      <c r="D391" s="204">
        <v>112</v>
      </c>
      <c r="E391" s="203">
        <v>2</v>
      </c>
      <c r="F391" s="203">
        <v>4</v>
      </c>
      <c r="G391" s="203">
        <v>24</v>
      </c>
      <c r="H391" s="203">
        <v>82</v>
      </c>
      <c r="I391" s="204">
        <v>2110</v>
      </c>
      <c r="J391" s="203">
        <v>300</v>
      </c>
      <c r="K391" s="203">
        <v>1768</v>
      </c>
      <c r="L391" s="203">
        <v>42</v>
      </c>
    </row>
    <row r="392" spans="1:12" ht="17">
      <c r="A392" s="97"/>
      <c r="B392" s="98" t="s">
        <v>1396</v>
      </c>
      <c r="C392" s="203">
        <v>108514</v>
      </c>
      <c r="D392" s="204">
        <v>287</v>
      </c>
      <c r="E392" s="203">
        <v>5</v>
      </c>
      <c r="F392" s="203">
        <v>78</v>
      </c>
      <c r="G392" s="203">
        <v>82</v>
      </c>
      <c r="H392" s="203">
        <v>122</v>
      </c>
      <c r="I392" s="204">
        <v>2068</v>
      </c>
      <c r="J392" s="203">
        <v>555</v>
      </c>
      <c r="K392" s="203">
        <v>1425</v>
      </c>
      <c r="L392" s="203">
        <v>88</v>
      </c>
    </row>
    <row r="393" spans="1:12" ht="17">
      <c r="A393" s="97"/>
      <c r="B393" s="98" t="s">
        <v>1397</v>
      </c>
      <c r="C393" s="203">
        <v>80704</v>
      </c>
      <c r="D393" s="204">
        <v>639</v>
      </c>
      <c r="E393" s="203">
        <v>30</v>
      </c>
      <c r="F393" s="203">
        <v>47</v>
      </c>
      <c r="G393" s="203">
        <v>328</v>
      </c>
      <c r="H393" s="203">
        <v>234</v>
      </c>
      <c r="I393" s="204">
        <v>5338</v>
      </c>
      <c r="J393" s="203">
        <v>2618</v>
      </c>
      <c r="K393" s="203">
        <v>1926</v>
      </c>
      <c r="L393" s="203">
        <v>794</v>
      </c>
    </row>
    <row r="394" spans="1:12" ht="17">
      <c r="A394" s="97"/>
      <c r="B394" s="98" t="s">
        <v>1399</v>
      </c>
      <c r="C394" s="203">
        <v>74710</v>
      </c>
      <c r="D394" s="204">
        <v>178</v>
      </c>
      <c r="E394" s="203">
        <v>3</v>
      </c>
      <c r="F394" s="203">
        <v>4</v>
      </c>
      <c r="G394" s="203">
        <v>76</v>
      </c>
      <c r="H394" s="203">
        <v>95</v>
      </c>
      <c r="I394" s="204">
        <v>2126</v>
      </c>
      <c r="J394" s="203">
        <v>403</v>
      </c>
      <c r="K394" s="203">
        <v>1669</v>
      </c>
      <c r="L394" s="203">
        <v>54</v>
      </c>
    </row>
    <row r="395" spans="1:12" ht="17">
      <c r="A395" s="97"/>
      <c r="B395" s="98" t="s">
        <v>1398</v>
      </c>
      <c r="C395" s="203">
        <v>75327</v>
      </c>
      <c r="D395" s="204">
        <v>48</v>
      </c>
      <c r="E395" s="203">
        <v>2</v>
      </c>
      <c r="F395" s="203">
        <v>5</v>
      </c>
      <c r="G395" s="203">
        <v>17</v>
      </c>
      <c r="H395" s="203">
        <v>24</v>
      </c>
      <c r="I395" s="204">
        <v>1083</v>
      </c>
      <c r="J395" s="203">
        <v>170</v>
      </c>
      <c r="K395" s="203">
        <v>892</v>
      </c>
      <c r="L395" s="203">
        <v>21</v>
      </c>
    </row>
    <row r="396" spans="1:12" ht="17">
      <c r="A396" s="97"/>
      <c r="B396" s="98" t="s">
        <v>1400</v>
      </c>
      <c r="C396" s="203">
        <v>74450</v>
      </c>
      <c r="D396" s="204">
        <v>63</v>
      </c>
      <c r="E396" s="203">
        <v>0</v>
      </c>
      <c r="F396" s="203">
        <v>14</v>
      </c>
      <c r="G396" s="203">
        <v>23</v>
      </c>
      <c r="H396" s="203">
        <v>26</v>
      </c>
      <c r="I396" s="204">
        <v>2358</v>
      </c>
      <c r="J396" s="203">
        <v>238</v>
      </c>
      <c r="K396" s="203">
        <v>2056</v>
      </c>
      <c r="L396" s="203">
        <v>64</v>
      </c>
    </row>
    <row r="397" spans="1:12" ht="17">
      <c r="A397" s="97"/>
      <c r="B397" s="98" t="s">
        <v>1401</v>
      </c>
      <c r="C397" s="203">
        <v>64979</v>
      </c>
      <c r="D397" s="204">
        <v>141</v>
      </c>
      <c r="E397" s="203">
        <v>2</v>
      </c>
      <c r="F397" s="203">
        <v>13</v>
      </c>
      <c r="G397" s="203">
        <v>39</v>
      </c>
      <c r="H397" s="203">
        <v>87</v>
      </c>
      <c r="I397" s="204">
        <v>1723</v>
      </c>
      <c r="J397" s="203">
        <v>325</v>
      </c>
      <c r="K397" s="203">
        <v>1323</v>
      </c>
      <c r="L397" s="203">
        <v>75</v>
      </c>
    </row>
    <row r="398" spans="1:12" ht="17">
      <c r="A398" s="97"/>
      <c r="B398" s="98" t="s">
        <v>1402</v>
      </c>
      <c r="C398" s="203">
        <v>58540</v>
      </c>
      <c r="D398" s="204">
        <v>70</v>
      </c>
      <c r="E398" s="203">
        <v>1</v>
      </c>
      <c r="F398" s="203">
        <v>6</v>
      </c>
      <c r="G398" s="203">
        <v>14</v>
      </c>
      <c r="H398" s="203">
        <v>49</v>
      </c>
      <c r="I398" s="204">
        <v>795</v>
      </c>
      <c r="J398" s="203">
        <v>137</v>
      </c>
      <c r="K398" s="203">
        <v>619</v>
      </c>
      <c r="L398" s="203">
        <v>39</v>
      </c>
    </row>
    <row r="399" spans="1:12" ht="17">
      <c r="A399" s="97"/>
      <c r="B399" s="98" t="s">
        <v>1403</v>
      </c>
      <c r="C399" s="203">
        <v>52051</v>
      </c>
      <c r="D399" s="204">
        <v>68</v>
      </c>
      <c r="E399" s="203">
        <v>0</v>
      </c>
      <c r="F399" s="203">
        <v>15</v>
      </c>
      <c r="G399" s="203">
        <v>16</v>
      </c>
      <c r="H399" s="203">
        <v>37</v>
      </c>
      <c r="I399" s="204">
        <v>682</v>
      </c>
      <c r="J399" s="203">
        <v>119</v>
      </c>
      <c r="K399" s="203">
        <v>538</v>
      </c>
      <c r="L399" s="203">
        <v>25</v>
      </c>
    </row>
    <row r="400" spans="1:12" ht="17">
      <c r="A400" s="97"/>
      <c r="B400" s="98" t="s">
        <v>19</v>
      </c>
      <c r="C400" s="205">
        <v>0.95699999999999996</v>
      </c>
      <c r="D400" s="204"/>
      <c r="E400" s="204">
        <v>599</v>
      </c>
      <c r="F400" s="204"/>
      <c r="G400" s="204">
        <v>17850</v>
      </c>
      <c r="H400" s="204">
        <v>18932</v>
      </c>
      <c r="I400" s="204">
        <v>256093</v>
      </c>
      <c r="J400" s="204">
        <v>54466</v>
      </c>
      <c r="K400" s="204">
        <v>174893</v>
      </c>
      <c r="L400" s="204">
        <v>26734</v>
      </c>
    </row>
    <row r="401" spans="1:12" ht="17">
      <c r="A401" s="97"/>
      <c r="B401" s="98" t="s">
        <v>24</v>
      </c>
      <c r="C401" s="205">
        <v>1</v>
      </c>
      <c r="D401" s="204"/>
      <c r="E401" s="204">
        <v>609</v>
      </c>
      <c r="F401" s="204"/>
      <c r="G401" s="204">
        <v>18100</v>
      </c>
      <c r="H401" s="204">
        <v>19478</v>
      </c>
      <c r="I401" s="204">
        <v>264951</v>
      </c>
      <c r="J401" s="204">
        <v>56203</v>
      </c>
      <c r="K401" s="204">
        <v>181610</v>
      </c>
      <c r="L401" s="204">
        <v>27138</v>
      </c>
    </row>
    <row r="402" spans="1:12" ht="17">
      <c r="A402" s="97"/>
      <c r="B402" s="98" t="s">
        <v>20</v>
      </c>
      <c r="C402" s="201"/>
      <c r="D402" s="150"/>
      <c r="E402" s="150">
        <v>6.4</v>
      </c>
      <c r="F402" s="150"/>
      <c r="G402" s="150">
        <v>190.7</v>
      </c>
      <c r="H402" s="150">
        <v>205.2</v>
      </c>
      <c r="I402" s="150">
        <v>2791.5</v>
      </c>
      <c r="J402" s="150">
        <v>592.20000000000005</v>
      </c>
      <c r="K402" s="150">
        <v>1913.4</v>
      </c>
      <c r="L402" s="150">
        <v>285.89999999999998</v>
      </c>
    </row>
    <row r="403" spans="1:12" ht="16">
      <c r="A403" s="110" t="s">
        <v>2394</v>
      </c>
      <c r="B403" s="105"/>
      <c r="C403" s="200">
        <v>7906889</v>
      </c>
      <c r="D403" s="201"/>
      <c r="E403" s="201"/>
      <c r="F403" s="201"/>
      <c r="G403" s="201"/>
      <c r="H403" s="201"/>
      <c r="I403" s="201"/>
      <c r="J403" s="201"/>
      <c r="K403" s="201"/>
      <c r="L403" s="201"/>
    </row>
    <row r="404" spans="1:12" ht="51">
      <c r="A404" s="111"/>
      <c r="B404" s="98" t="s">
        <v>2395</v>
      </c>
      <c r="C404" s="201"/>
      <c r="D404" s="201"/>
      <c r="E404" s="201"/>
      <c r="F404" s="201"/>
      <c r="G404" s="201"/>
      <c r="H404" s="201"/>
      <c r="I404" s="201"/>
      <c r="J404" s="201"/>
      <c r="K404" s="201"/>
      <c r="L404" s="201"/>
    </row>
    <row r="405" spans="1:12" ht="17">
      <c r="A405" s="111"/>
      <c r="B405" s="98" t="s">
        <v>19</v>
      </c>
      <c r="C405" s="205">
        <v>0.96299999999999997</v>
      </c>
      <c r="D405" s="204"/>
      <c r="E405" s="204">
        <v>533</v>
      </c>
      <c r="F405" s="204"/>
      <c r="G405" s="204">
        <v>16679</v>
      </c>
      <c r="H405" s="204">
        <v>17118</v>
      </c>
      <c r="I405" s="204">
        <v>216005</v>
      </c>
      <c r="J405" s="204">
        <v>45497</v>
      </c>
      <c r="K405" s="204">
        <v>146677</v>
      </c>
      <c r="L405" s="204">
        <v>23831</v>
      </c>
    </row>
    <row r="406" spans="1:12" ht="17">
      <c r="A406" s="111"/>
      <c r="B406" s="98" t="s">
        <v>24</v>
      </c>
      <c r="C406" s="205">
        <v>1</v>
      </c>
      <c r="D406" s="204"/>
      <c r="E406" s="204">
        <v>540</v>
      </c>
      <c r="F406" s="204"/>
      <c r="G406" s="204">
        <v>16870</v>
      </c>
      <c r="H406" s="204">
        <v>17524</v>
      </c>
      <c r="I406" s="204">
        <v>222513</v>
      </c>
      <c r="J406" s="204">
        <v>46751</v>
      </c>
      <c r="K406" s="204">
        <v>151642</v>
      </c>
      <c r="L406" s="204">
        <v>24120</v>
      </c>
    </row>
    <row r="407" spans="1:12" ht="17">
      <c r="A407" s="111"/>
      <c r="B407" s="98" t="s">
        <v>20</v>
      </c>
      <c r="C407" s="201"/>
      <c r="D407" s="150"/>
      <c r="E407" s="150">
        <v>6.8</v>
      </c>
      <c r="F407" s="150"/>
      <c r="G407" s="150">
        <v>213.4</v>
      </c>
      <c r="H407" s="150">
        <v>221.6</v>
      </c>
      <c r="I407" s="150">
        <v>2814.2</v>
      </c>
      <c r="J407" s="150">
        <v>591.29999999999995</v>
      </c>
      <c r="K407" s="150">
        <v>1917.8</v>
      </c>
      <c r="L407" s="150">
        <v>305.10000000000002</v>
      </c>
    </row>
    <row r="408" spans="1:12" ht="16">
      <c r="A408" s="110" t="s">
        <v>1885</v>
      </c>
      <c r="B408" s="105"/>
      <c r="C408" s="200">
        <v>711687</v>
      </c>
      <c r="D408" s="201"/>
      <c r="E408" s="201"/>
      <c r="F408" s="201"/>
      <c r="G408" s="201"/>
      <c r="H408" s="201"/>
      <c r="I408" s="201"/>
      <c r="J408" s="201"/>
      <c r="K408" s="201"/>
      <c r="L408" s="201"/>
    </row>
    <row r="409" spans="1:12" ht="34">
      <c r="A409" s="111"/>
      <c r="B409" s="98" t="s">
        <v>1886</v>
      </c>
      <c r="C409" s="201"/>
      <c r="D409" s="201"/>
      <c r="E409" s="201"/>
      <c r="F409" s="201"/>
      <c r="G409" s="201"/>
      <c r="H409" s="201"/>
      <c r="I409" s="201"/>
      <c r="J409" s="201"/>
      <c r="K409" s="201"/>
      <c r="L409" s="201"/>
    </row>
    <row r="410" spans="1:12" ht="17">
      <c r="A410" s="111"/>
      <c r="B410" s="98" t="s">
        <v>19</v>
      </c>
      <c r="C410" s="205">
        <v>0.95499999999999996</v>
      </c>
      <c r="D410" s="204">
        <v>2204</v>
      </c>
      <c r="E410" s="204">
        <v>62</v>
      </c>
      <c r="F410" s="204">
        <v>178</v>
      </c>
      <c r="G410" s="204">
        <v>816</v>
      </c>
      <c r="H410" s="204">
        <v>1148</v>
      </c>
      <c r="I410" s="204">
        <v>24226</v>
      </c>
      <c r="J410" s="204">
        <v>6062</v>
      </c>
      <c r="K410" s="204">
        <v>15723</v>
      </c>
      <c r="L410" s="204">
        <v>2441</v>
      </c>
    </row>
    <row r="411" spans="1:12" ht="17">
      <c r="A411" s="111"/>
      <c r="B411" s="98" t="s">
        <v>24</v>
      </c>
      <c r="C411" s="205">
        <v>1</v>
      </c>
      <c r="D411" s="204">
        <v>2242</v>
      </c>
      <c r="E411" s="204">
        <v>63</v>
      </c>
      <c r="F411" s="204">
        <v>182</v>
      </c>
      <c r="G411" s="204">
        <v>822</v>
      </c>
      <c r="H411" s="204">
        <v>1175</v>
      </c>
      <c r="I411" s="204">
        <v>24767</v>
      </c>
      <c r="J411" s="204">
        <v>6196</v>
      </c>
      <c r="K411" s="204">
        <v>16095</v>
      </c>
      <c r="L411" s="204">
        <v>2476</v>
      </c>
    </row>
    <row r="412" spans="1:12" ht="17">
      <c r="A412" s="111"/>
      <c r="B412" s="98" t="s">
        <v>20</v>
      </c>
      <c r="C412" s="201"/>
      <c r="D412" s="150">
        <v>315</v>
      </c>
      <c r="E412" s="150">
        <v>8.9</v>
      </c>
      <c r="F412" s="150">
        <v>25.6</v>
      </c>
      <c r="G412" s="150">
        <v>115.5</v>
      </c>
      <c r="H412" s="150">
        <v>165.1</v>
      </c>
      <c r="I412" s="150">
        <v>3480</v>
      </c>
      <c r="J412" s="150">
        <v>870.6</v>
      </c>
      <c r="K412" s="150">
        <v>2261.5</v>
      </c>
      <c r="L412" s="150">
        <v>347.9</v>
      </c>
    </row>
    <row r="413" spans="1:12" ht="16">
      <c r="A413" s="110" t="s">
        <v>1410</v>
      </c>
      <c r="B413" s="105"/>
      <c r="C413" s="200">
        <v>872725</v>
      </c>
      <c r="D413" s="150"/>
      <c r="E413" s="150"/>
      <c r="F413" s="150"/>
      <c r="G413" s="150"/>
      <c r="H413" s="150"/>
      <c r="I413" s="150"/>
      <c r="J413" s="150"/>
      <c r="K413" s="150"/>
      <c r="L413" s="150"/>
    </row>
    <row r="414" spans="1:12" ht="34">
      <c r="A414" s="111"/>
      <c r="B414" s="98" t="s">
        <v>1411</v>
      </c>
      <c r="C414" s="201"/>
      <c r="D414" s="150"/>
      <c r="E414" s="150"/>
      <c r="F414" s="150"/>
      <c r="G414" s="150"/>
      <c r="H414" s="150"/>
      <c r="I414" s="150"/>
      <c r="J414" s="150"/>
      <c r="K414" s="150"/>
      <c r="L414" s="150"/>
    </row>
    <row r="415" spans="1:12" ht="17">
      <c r="A415" s="111"/>
      <c r="B415" s="98" t="s">
        <v>19</v>
      </c>
      <c r="C415" s="205">
        <v>0.90600000000000003</v>
      </c>
      <c r="D415" s="204">
        <v>1193</v>
      </c>
      <c r="E415" s="204">
        <v>4</v>
      </c>
      <c r="F415" s="204">
        <v>168</v>
      </c>
      <c r="G415" s="204">
        <v>355</v>
      </c>
      <c r="H415" s="204">
        <v>666</v>
      </c>
      <c r="I415" s="204">
        <v>15862</v>
      </c>
      <c r="J415" s="204">
        <v>2907</v>
      </c>
      <c r="K415" s="204">
        <v>12493</v>
      </c>
      <c r="L415" s="204">
        <v>462</v>
      </c>
    </row>
    <row r="416" spans="1:12" ht="17">
      <c r="A416" s="111"/>
      <c r="B416" s="98" t="s">
        <v>24</v>
      </c>
      <c r="C416" s="205">
        <v>1</v>
      </c>
      <c r="D416" s="204">
        <v>1381</v>
      </c>
      <c r="E416" s="204">
        <v>6</v>
      </c>
      <c r="F416" s="204">
        <v>188</v>
      </c>
      <c r="G416" s="204">
        <v>408</v>
      </c>
      <c r="H416" s="204">
        <v>779</v>
      </c>
      <c r="I416" s="204">
        <v>17671</v>
      </c>
      <c r="J416" s="204">
        <v>3256</v>
      </c>
      <c r="K416" s="204">
        <v>13873</v>
      </c>
      <c r="L416" s="204">
        <v>542</v>
      </c>
    </row>
    <row r="417" spans="1:12" ht="17">
      <c r="A417" s="111"/>
      <c r="B417" s="98" t="s">
        <v>20</v>
      </c>
      <c r="C417" s="201"/>
      <c r="D417" s="150">
        <v>158.19999999999999</v>
      </c>
      <c r="E417" s="150">
        <v>0.7</v>
      </c>
      <c r="F417" s="150">
        <v>21.5</v>
      </c>
      <c r="G417" s="150">
        <v>46.8</v>
      </c>
      <c r="H417" s="150">
        <v>89.3</v>
      </c>
      <c r="I417" s="150">
        <v>2024.8</v>
      </c>
      <c r="J417" s="150">
        <v>373.1</v>
      </c>
      <c r="K417" s="150">
        <v>1589.6</v>
      </c>
      <c r="L417" s="150">
        <v>62.1</v>
      </c>
    </row>
    <row r="418" spans="1:12" ht="17">
      <c r="A418" s="104" t="s">
        <v>233</v>
      </c>
      <c r="B418" s="105"/>
      <c r="C418" s="200">
        <v>222586</v>
      </c>
      <c r="D418" s="201" t="s">
        <v>2</v>
      </c>
      <c r="E418" s="201"/>
      <c r="F418" s="201"/>
      <c r="G418" s="201"/>
      <c r="H418" s="201"/>
      <c r="I418" s="201" t="s">
        <v>2</v>
      </c>
      <c r="J418" s="201"/>
      <c r="K418" s="201"/>
      <c r="L418" s="201"/>
    </row>
    <row r="419" spans="1:12" s="20" customFormat="1" ht="17">
      <c r="A419" s="97"/>
      <c r="B419" s="98" t="s">
        <v>234</v>
      </c>
      <c r="C419" s="201"/>
      <c r="D419" s="201"/>
      <c r="E419" s="201"/>
      <c r="F419" s="201"/>
      <c r="G419" s="201"/>
      <c r="H419" s="201"/>
      <c r="I419" s="201"/>
      <c r="J419" s="201"/>
      <c r="K419" s="201"/>
      <c r="L419" s="201"/>
    </row>
    <row r="420" spans="1:12" ht="17">
      <c r="A420" s="97"/>
      <c r="B420" s="98" t="s">
        <v>235</v>
      </c>
      <c r="C420" s="203">
        <v>87200</v>
      </c>
      <c r="D420" s="204">
        <v>245</v>
      </c>
      <c r="E420" s="204">
        <v>5</v>
      </c>
      <c r="F420" s="203">
        <v>37</v>
      </c>
      <c r="G420" s="203">
        <v>92</v>
      </c>
      <c r="H420" s="203">
        <v>111</v>
      </c>
      <c r="I420" s="204">
        <v>2115</v>
      </c>
      <c r="J420" s="203">
        <v>487</v>
      </c>
      <c r="K420" s="203">
        <v>1337</v>
      </c>
      <c r="L420" s="203">
        <v>291</v>
      </c>
    </row>
    <row r="421" spans="1:12" ht="17">
      <c r="A421" s="97"/>
      <c r="B421" s="98" t="s">
        <v>19</v>
      </c>
      <c r="C421" s="205">
        <v>1</v>
      </c>
      <c r="D421" s="204">
        <v>576</v>
      </c>
      <c r="E421" s="204">
        <v>8</v>
      </c>
      <c r="F421" s="203">
        <v>75</v>
      </c>
      <c r="G421" s="203">
        <v>158</v>
      </c>
      <c r="H421" s="203">
        <v>335</v>
      </c>
      <c r="I421" s="204">
        <v>5375</v>
      </c>
      <c r="J421" s="203">
        <v>1564</v>
      </c>
      <c r="K421" s="203">
        <v>3196</v>
      </c>
      <c r="L421" s="203">
        <v>615</v>
      </c>
    </row>
    <row r="422" spans="1:12" ht="17">
      <c r="A422" s="97"/>
      <c r="B422" s="98" t="s">
        <v>20</v>
      </c>
      <c r="C422" s="201"/>
      <c r="D422" s="150">
        <v>258.8</v>
      </c>
      <c r="E422" s="150">
        <v>3.6</v>
      </c>
      <c r="F422" s="150">
        <v>33.700000000000003</v>
      </c>
      <c r="G422" s="150">
        <v>71</v>
      </c>
      <c r="H422" s="150">
        <v>150.5</v>
      </c>
      <c r="I422" s="150">
        <v>2414.8000000000002</v>
      </c>
      <c r="J422" s="150">
        <v>702.6</v>
      </c>
      <c r="K422" s="150">
        <v>1435.8</v>
      </c>
      <c r="L422" s="150">
        <v>276.3</v>
      </c>
    </row>
    <row r="423" spans="1:12" s="20" customFormat="1" ht="16">
      <c r="A423" s="104" t="s">
        <v>236</v>
      </c>
      <c r="B423" s="105"/>
      <c r="C423" s="200">
        <v>2134687</v>
      </c>
      <c r="D423" s="206"/>
      <c r="E423" s="206"/>
      <c r="F423" s="206"/>
      <c r="G423" s="206"/>
      <c r="H423" s="206"/>
      <c r="I423" s="206"/>
      <c r="J423" s="206"/>
      <c r="K423" s="206"/>
      <c r="L423" s="206"/>
    </row>
    <row r="424" spans="1:12" ht="102">
      <c r="A424" s="97"/>
      <c r="B424" s="98" t="s">
        <v>237</v>
      </c>
      <c r="C424" s="206"/>
      <c r="D424" s="206"/>
      <c r="E424" s="206"/>
      <c r="F424" s="206"/>
      <c r="G424" s="206"/>
      <c r="H424" s="206"/>
      <c r="I424" s="206"/>
      <c r="J424" s="206"/>
      <c r="K424" s="206"/>
      <c r="L424" s="206"/>
    </row>
    <row r="425" spans="1:12" ht="17">
      <c r="A425" s="97"/>
      <c r="B425" s="98" t="s">
        <v>238</v>
      </c>
      <c r="C425" s="204">
        <v>297160</v>
      </c>
      <c r="D425" s="204">
        <v>3067</v>
      </c>
      <c r="E425" s="204">
        <v>61</v>
      </c>
      <c r="F425" s="204">
        <v>183</v>
      </c>
      <c r="G425" s="204">
        <v>1773</v>
      </c>
      <c r="H425" s="204">
        <v>1050</v>
      </c>
      <c r="I425" s="204">
        <v>20462</v>
      </c>
      <c r="J425" s="204">
        <v>6674</v>
      </c>
      <c r="K425" s="204">
        <v>12512</v>
      </c>
      <c r="L425" s="204">
        <v>1276</v>
      </c>
    </row>
    <row r="426" spans="1:12" ht="17">
      <c r="A426" s="97"/>
      <c r="B426" s="98" t="s">
        <v>239</v>
      </c>
      <c r="C426" s="204">
        <v>48730</v>
      </c>
      <c r="D426" s="204">
        <v>364</v>
      </c>
      <c r="E426" s="204">
        <v>4</v>
      </c>
      <c r="F426" s="204">
        <v>39</v>
      </c>
      <c r="G426" s="204">
        <v>95</v>
      </c>
      <c r="H426" s="204">
        <v>226</v>
      </c>
      <c r="I426" s="204">
        <v>4369</v>
      </c>
      <c r="J426" s="204">
        <v>1309</v>
      </c>
      <c r="K426" s="204">
        <v>2949</v>
      </c>
      <c r="L426" s="204">
        <v>111</v>
      </c>
    </row>
    <row r="427" spans="1:12" ht="17">
      <c r="A427" s="97"/>
      <c r="B427" s="98" t="s">
        <v>19</v>
      </c>
      <c r="C427" s="205">
        <v>0.98799999999999999</v>
      </c>
      <c r="D427" s="204">
        <v>6249</v>
      </c>
      <c r="E427" s="204">
        <v>99</v>
      </c>
      <c r="F427" s="204">
        <v>653</v>
      </c>
      <c r="G427" s="204">
        <v>2878</v>
      </c>
      <c r="H427" s="204">
        <v>2619</v>
      </c>
      <c r="I427" s="204">
        <v>74065</v>
      </c>
      <c r="J427" s="204">
        <v>18797</v>
      </c>
      <c r="K427" s="204">
        <v>52177</v>
      </c>
      <c r="L427" s="204">
        <v>3091</v>
      </c>
    </row>
    <row r="428" spans="1:12" ht="17">
      <c r="A428" s="97"/>
      <c r="B428" s="98" t="s">
        <v>24</v>
      </c>
      <c r="C428" s="205">
        <v>1</v>
      </c>
      <c r="D428" s="204">
        <v>6287</v>
      </c>
      <c r="E428" s="204">
        <v>99</v>
      </c>
      <c r="F428" s="204">
        <v>659</v>
      </c>
      <c r="G428" s="204">
        <v>2891</v>
      </c>
      <c r="H428" s="204">
        <v>2638</v>
      </c>
      <c r="I428" s="204">
        <v>74691</v>
      </c>
      <c r="J428" s="204">
        <v>18934</v>
      </c>
      <c r="K428" s="204">
        <v>52640</v>
      </c>
      <c r="L428" s="204">
        <v>3117</v>
      </c>
    </row>
    <row r="429" spans="1:12" ht="17">
      <c r="A429" s="97"/>
      <c r="B429" s="98" t="s">
        <v>20</v>
      </c>
      <c r="C429" s="201"/>
      <c r="D429" s="150">
        <v>294.5</v>
      </c>
      <c r="E429" s="150">
        <v>4.5999999999999996</v>
      </c>
      <c r="F429" s="150">
        <v>30.9</v>
      </c>
      <c r="G429" s="150">
        <v>135.4</v>
      </c>
      <c r="H429" s="150">
        <v>123.6</v>
      </c>
      <c r="I429" s="150">
        <v>3498.9</v>
      </c>
      <c r="J429" s="150">
        <v>887</v>
      </c>
      <c r="K429" s="150">
        <v>2465.9</v>
      </c>
      <c r="L429" s="150">
        <v>146</v>
      </c>
    </row>
    <row r="430" spans="1:12" ht="17">
      <c r="A430" s="104" t="s">
        <v>240</v>
      </c>
      <c r="B430" s="105"/>
      <c r="C430" s="200">
        <v>276234</v>
      </c>
      <c r="D430" s="201" t="s">
        <v>2</v>
      </c>
      <c r="E430" s="202"/>
      <c r="F430" s="201"/>
      <c r="G430" s="201"/>
      <c r="H430" s="201"/>
      <c r="I430" s="201" t="s">
        <v>2</v>
      </c>
      <c r="J430" s="201"/>
      <c r="K430" s="201"/>
      <c r="L430" s="201"/>
    </row>
    <row r="431" spans="1:12" ht="31.5" customHeight="1">
      <c r="A431" s="97"/>
      <c r="B431" s="98" t="s">
        <v>241</v>
      </c>
      <c r="C431" s="201"/>
      <c r="D431" s="201"/>
      <c r="E431" s="201"/>
      <c r="F431" s="201"/>
      <c r="G431" s="201"/>
      <c r="H431" s="201"/>
      <c r="I431" s="201"/>
      <c r="J431" s="201"/>
      <c r="K431" s="201"/>
      <c r="L431" s="201"/>
    </row>
    <row r="432" spans="1:12" ht="17">
      <c r="A432" s="97"/>
      <c r="B432" s="98" t="s">
        <v>242</v>
      </c>
      <c r="C432" s="203">
        <v>134128</v>
      </c>
      <c r="D432" s="204">
        <v>883</v>
      </c>
      <c r="E432" s="204">
        <v>8</v>
      </c>
      <c r="F432" s="203">
        <v>61</v>
      </c>
      <c r="G432" s="203">
        <v>128</v>
      </c>
      <c r="H432" s="203">
        <v>686</v>
      </c>
      <c r="I432" s="204">
        <v>4217</v>
      </c>
      <c r="J432" s="203">
        <v>1333</v>
      </c>
      <c r="K432" s="203">
        <v>2666</v>
      </c>
      <c r="L432" s="203">
        <v>218</v>
      </c>
    </row>
    <row r="433" spans="1:12" ht="17">
      <c r="A433" s="97"/>
      <c r="B433" s="98" t="s">
        <v>19</v>
      </c>
      <c r="C433" s="205">
        <v>0.99399999999999999</v>
      </c>
      <c r="D433" s="204">
        <v>1199</v>
      </c>
      <c r="E433" s="204">
        <v>11</v>
      </c>
      <c r="F433" s="203">
        <v>108</v>
      </c>
      <c r="G433" s="203">
        <v>197</v>
      </c>
      <c r="H433" s="203">
        <v>883</v>
      </c>
      <c r="I433" s="204">
        <v>7792</v>
      </c>
      <c r="J433" s="203">
        <v>2391</v>
      </c>
      <c r="K433" s="203">
        <v>4994</v>
      </c>
      <c r="L433" s="203">
        <v>407</v>
      </c>
    </row>
    <row r="434" spans="1:12" s="20" customFormat="1" ht="17">
      <c r="A434" s="97"/>
      <c r="B434" s="98" t="s">
        <v>24</v>
      </c>
      <c r="C434" s="205">
        <v>1</v>
      </c>
      <c r="D434" s="204">
        <v>1204</v>
      </c>
      <c r="E434" s="204">
        <v>11</v>
      </c>
      <c r="F434" s="204">
        <v>109</v>
      </c>
      <c r="G434" s="204">
        <v>199</v>
      </c>
      <c r="H434" s="204">
        <v>885</v>
      </c>
      <c r="I434" s="204">
        <v>7851</v>
      </c>
      <c r="J434" s="204">
        <v>2405</v>
      </c>
      <c r="K434" s="204">
        <v>5036</v>
      </c>
      <c r="L434" s="204">
        <v>410</v>
      </c>
    </row>
    <row r="435" spans="1:12" s="20" customFormat="1" ht="17">
      <c r="A435" s="97"/>
      <c r="B435" s="98" t="s">
        <v>20</v>
      </c>
      <c r="C435" s="201"/>
      <c r="D435" s="150">
        <v>435.9</v>
      </c>
      <c r="E435" s="150">
        <v>4</v>
      </c>
      <c r="F435" s="150">
        <v>39.5</v>
      </c>
      <c r="G435" s="150">
        <v>72</v>
      </c>
      <c r="H435" s="150">
        <v>320.39999999999998</v>
      </c>
      <c r="I435" s="150">
        <v>2842.2</v>
      </c>
      <c r="J435" s="150">
        <v>870.6</v>
      </c>
      <c r="K435" s="150">
        <v>1823.1</v>
      </c>
      <c r="L435" s="150">
        <v>148.4</v>
      </c>
    </row>
    <row r="436" spans="1:12" s="20" customFormat="1" ht="17">
      <c r="A436" s="104" t="s">
        <v>243</v>
      </c>
      <c r="B436" s="105"/>
      <c r="C436" s="200">
        <v>116833</v>
      </c>
      <c r="D436" s="201" t="s">
        <v>2</v>
      </c>
      <c r="E436" s="202"/>
      <c r="F436" s="201"/>
      <c r="G436" s="201"/>
      <c r="H436" s="201"/>
      <c r="I436" s="201" t="s">
        <v>2</v>
      </c>
      <c r="J436" s="201"/>
      <c r="K436" s="201"/>
      <c r="L436" s="201"/>
    </row>
    <row r="437" spans="1:12" s="20" customFormat="1" ht="17">
      <c r="A437" s="97"/>
      <c r="B437" s="98" t="s">
        <v>244</v>
      </c>
      <c r="C437" s="201"/>
      <c r="D437" s="201"/>
      <c r="E437" s="201"/>
      <c r="F437" s="201"/>
      <c r="G437" s="201"/>
      <c r="H437" s="201"/>
      <c r="I437" s="201"/>
      <c r="J437" s="201"/>
      <c r="K437" s="201"/>
      <c r="L437" s="201"/>
    </row>
    <row r="438" spans="1:12" s="20" customFormat="1" ht="17">
      <c r="A438" s="97"/>
      <c r="B438" s="98" t="s">
        <v>245</v>
      </c>
      <c r="C438" s="203">
        <v>41657</v>
      </c>
      <c r="D438" s="204">
        <v>437</v>
      </c>
      <c r="E438" s="204">
        <v>2</v>
      </c>
      <c r="F438" s="203">
        <v>21</v>
      </c>
      <c r="G438" s="203">
        <v>50</v>
      </c>
      <c r="H438" s="203">
        <v>364</v>
      </c>
      <c r="I438" s="204">
        <v>2260</v>
      </c>
      <c r="J438" s="203">
        <v>437</v>
      </c>
      <c r="K438" s="203">
        <v>1735</v>
      </c>
      <c r="L438" s="203">
        <v>88</v>
      </c>
    </row>
    <row r="439" spans="1:12" s="20" customFormat="1" ht="17">
      <c r="A439" s="97"/>
      <c r="B439" s="98" t="s">
        <v>19</v>
      </c>
      <c r="C439" s="205">
        <v>1</v>
      </c>
      <c r="D439" s="204">
        <v>733</v>
      </c>
      <c r="E439" s="204">
        <v>7</v>
      </c>
      <c r="F439" s="203">
        <v>33</v>
      </c>
      <c r="G439" s="203">
        <v>56</v>
      </c>
      <c r="H439" s="203">
        <v>637</v>
      </c>
      <c r="I439" s="204">
        <v>3555</v>
      </c>
      <c r="J439" s="203">
        <v>799</v>
      </c>
      <c r="K439" s="203">
        <v>2554</v>
      </c>
      <c r="L439" s="203">
        <v>202</v>
      </c>
    </row>
    <row r="440" spans="1:12" s="20" customFormat="1" ht="17">
      <c r="A440" s="97"/>
      <c r="B440" s="98" t="s">
        <v>20</v>
      </c>
      <c r="C440" s="201"/>
      <c r="D440" s="150">
        <v>627.4</v>
      </c>
      <c r="E440" s="150">
        <v>6</v>
      </c>
      <c r="F440" s="150">
        <v>28.2</v>
      </c>
      <c r="G440" s="150">
        <v>47.9</v>
      </c>
      <c r="H440" s="150">
        <v>545.20000000000005</v>
      </c>
      <c r="I440" s="150">
        <v>3042.8</v>
      </c>
      <c r="J440" s="150">
        <v>683.9</v>
      </c>
      <c r="K440" s="150">
        <v>2186</v>
      </c>
      <c r="L440" s="150">
        <v>172.9</v>
      </c>
    </row>
    <row r="441" spans="1:12" s="20" customFormat="1" ht="16">
      <c r="A441" s="104" t="s">
        <v>246</v>
      </c>
      <c r="B441" s="105"/>
      <c r="C441" s="200">
        <v>2078757</v>
      </c>
      <c r="D441" s="150"/>
      <c r="E441" s="150"/>
      <c r="F441" s="150"/>
      <c r="G441" s="150"/>
      <c r="H441" s="150"/>
      <c r="I441" s="150"/>
      <c r="J441" s="150"/>
      <c r="K441" s="150"/>
      <c r="L441" s="150"/>
    </row>
    <row r="442" spans="1:12" s="20" customFormat="1" ht="34">
      <c r="A442" s="97"/>
      <c r="B442" s="98" t="s">
        <v>247</v>
      </c>
      <c r="C442" s="201"/>
      <c r="D442" s="201"/>
      <c r="E442" s="201"/>
      <c r="F442" s="201"/>
      <c r="G442" s="201"/>
      <c r="H442" s="201"/>
      <c r="I442" s="201"/>
      <c r="J442" s="201"/>
      <c r="K442" s="201"/>
      <c r="L442" s="201"/>
    </row>
    <row r="443" spans="1:12" s="20" customFormat="1" ht="17">
      <c r="A443" s="97"/>
      <c r="B443" s="98" t="s">
        <v>245</v>
      </c>
      <c r="C443" s="203">
        <v>397106</v>
      </c>
      <c r="D443" s="204">
        <v>5426</v>
      </c>
      <c r="E443" s="204">
        <v>74</v>
      </c>
      <c r="F443" s="204">
        <v>354</v>
      </c>
      <c r="G443" s="204">
        <v>3156</v>
      </c>
      <c r="H443" s="204">
        <v>1842</v>
      </c>
      <c r="I443" s="204">
        <v>25323</v>
      </c>
      <c r="J443" s="204">
        <v>10706</v>
      </c>
      <c r="K443" s="204">
        <v>10524</v>
      </c>
      <c r="L443" s="204">
        <v>4093</v>
      </c>
    </row>
    <row r="444" spans="1:12" s="20" customFormat="1" ht="17">
      <c r="A444" s="97"/>
      <c r="B444" s="98" t="s">
        <v>248</v>
      </c>
      <c r="C444" s="203">
        <v>54573</v>
      </c>
      <c r="D444" s="204">
        <v>192</v>
      </c>
      <c r="E444" s="204">
        <v>2</v>
      </c>
      <c r="F444" s="204">
        <v>18</v>
      </c>
      <c r="G444" s="204">
        <v>86</v>
      </c>
      <c r="H444" s="204">
        <v>86</v>
      </c>
      <c r="I444" s="204">
        <v>2252</v>
      </c>
      <c r="J444" s="204">
        <v>703</v>
      </c>
      <c r="K444" s="204">
        <v>1478</v>
      </c>
      <c r="L444" s="204">
        <v>71</v>
      </c>
    </row>
    <row r="445" spans="1:12" s="20" customFormat="1" ht="17">
      <c r="A445" s="97"/>
      <c r="B445" s="98" t="s">
        <v>249</v>
      </c>
      <c r="C445" s="203">
        <v>47194</v>
      </c>
      <c r="D445" s="204">
        <v>43</v>
      </c>
      <c r="E445" s="204">
        <v>0</v>
      </c>
      <c r="F445" s="204">
        <v>9</v>
      </c>
      <c r="G445" s="204">
        <v>24</v>
      </c>
      <c r="H445" s="204">
        <v>10</v>
      </c>
      <c r="I445" s="204">
        <v>1127</v>
      </c>
      <c r="J445" s="204">
        <v>159</v>
      </c>
      <c r="K445" s="204">
        <v>910</v>
      </c>
      <c r="L445" s="204">
        <v>58</v>
      </c>
    </row>
    <row r="446" spans="1:12" s="20" customFormat="1" ht="17">
      <c r="A446" s="97"/>
      <c r="B446" s="98" t="s">
        <v>19</v>
      </c>
      <c r="C446" s="205">
        <v>0.88700000000000001</v>
      </c>
      <c r="D446" s="204">
        <v>8062</v>
      </c>
      <c r="E446" s="204">
        <v>96</v>
      </c>
      <c r="F446" s="204">
        <v>626</v>
      </c>
      <c r="G446" s="204">
        <v>4062</v>
      </c>
      <c r="H446" s="204">
        <v>3278</v>
      </c>
      <c r="I446" s="204">
        <v>55304</v>
      </c>
      <c r="J446" s="204">
        <v>18037</v>
      </c>
      <c r="K446" s="204">
        <v>31594</v>
      </c>
      <c r="L446" s="204">
        <v>5673</v>
      </c>
    </row>
    <row r="447" spans="1:12" s="20" customFormat="1" ht="17">
      <c r="A447" s="97"/>
      <c r="B447" s="98" t="s">
        <v>24</v>
      </c>
      <c r="C447" s="205">
        <v>1</v>
      </c>
      <c r="D447" s="204">
        <v>8411</v>
      </c>
      <c r="E447" s="204">
        <v>99</v>
      </c>
      <c r="F447" s="204">
        <v>677</v>
      </c>
      <c r="G447" s="204">
        <v>4194</v>
      </c>
      <c r="H447" s="204">
        <v>3441</v>
      </c>
      <c r="I447" s="204">
        <v>61589</v>
      </c>
      <c r="J447" s="204">
        <v>19368</v>
      </c>
      <c r="K447" s="204">
        <v>36321</v>
      </c>
      <c r="L447" s="204">
        <v>5900</v>
      </c>
    </row>
    <row r="448" spans="1:12" s="20" customFormat="1" ht="17">
      <c r="A448" s="97"/>
      <c r="B448" s="98" t="s">
        <v>20</v>
      </c>
      <c r="C448" s="201"/>
      <c r="D448" s="150">
        <v>404.6</v>
      </c>
      <c r="E448" s="150">
        <v>4.8</v>
      </c>
      <c r="F448" s="150">
        <v>32.6</v>
      </c>
      <c r="G448" s="150">
        <v>201.8</v>
      </c>
      <c r="H448" s="150">
        <v>165.5</v>
      </c>
      <c r="I448" s="150">
        <v>2962.8</v>
      </c>
      <c r="J448" s="150">
        <v>931.7</v>
      </c>
      <c r="K448" s="150">
        <v>1747.2</v>
      </c>
      <c r="L448" s="150">
        <v>283.8</v>
      </c>
    </row>
    <row r="449" spans="1:12" s="20" customFormat="1" ht="16">
      <c r="A449" s="104" t="s">
        <v>253</v>
      </c>
      <c r="B449" s="105"/>
      <c r="C449" s="200">
        <v>233472</v>
      </c>
      <c r="D449" s="201"/>
      <c r="E449" s="201"/>
      <c r="F449" s="201"/>
      <c r="G449" s="201"/>
      <c r="H449" s="201"/>
      <c r="I449" s="201"/>
      <c r="J449" s="201"/>
      <c r="K449" s="201"/>
      <c r="L449" s="201"/>
    </row>
    <row r="450" spans="1:12" s="20" customFormat="1" ht="34">
      <c r="A450" s="97"/>
      <c r="B450" s="98" t="s">
        <v>254</v>
      </c>
      <c r="C450" s="201"/>
      <c r="D450" s="201" t="s">
        <v>2</v>
      </c>
      <c r="E450" s="201"/>
      <c r="F450" s="201"/>
      <c r="G450" s="201"/>
      <c r="H450" s="201"/>
      <c r="I450" s="201"/>
      <c r="J450" s="201"/>
      <c r="K450" s="201"/>
      <c r="L450" s="201"/>
    </row>
    <row r="451" spans="1:12" s="20" customFormat="1" ht="17">
      <c r="A451" s="97"/>
      <c r="B451" s="98" t="s">
        <v>255</v>
      </c>
      <c r="C451" s="204">
        <v>95832</v>
      </c>
      <c r="D451" s="204">
        <v>288</v>
      </c>
      <c r="E451" s="204">
        <v>1</v>
      </c>
      <c r="F451" s="204">
        <v>31</v>
      </c>
      <c r="G451" s="204">
        <v>32</v>
      </c>
      <c r="H451" s="204">
        <v>224</v>
      </c>
      <c r="I451" s="204">
        <v>2993</v>
      </c>
      <c r="J451" s="204">
        <v>651</v>
      </c>
      <c r="K451" s="204">
        <v>2289</v>
      </c>
      <c r="L451" s="204">
        <v>53</v>
      </c>
    </row>
    <row r="452" spans="1:12" s="20" customFormat="1" ht="17">
      <c r="A452" s="97"/>
      <c r="B452" s="98" t="s">
        <v>256</v>
      </c>
      <c r="C452" s="204">
        <v>77804</v>
      </c>
      <c r="D452" s="204">
        <v>425</v>
      </c>
      <c r="E452" s="204">
        <v>2</v>
      </c>
      <c r="F452" s="204">
        <v>22</v>
      </c>
      <c r="G452" s="204">
        <v>78</v>
      </c>
      <c r="H452" s="204">
        <v>323</v>
      </c>
      <c r="I452" s="204">
        <v>2906</v>
      </c>
      <c r="J452" s="204">
        <v>681</v>
      </c>
      <c r="K452" s="204">
        <v>2130</v>
      </c>
      <c r="L452" s="204">
        <v>95</v>
      </c>
    </row>
    <row r="453" spans="1:12" s="20" customFormat="1" ht="17">
      <c r="A453" s="97"/>
      <c r="B453" s="98" t="s">
        <v>19</v>
      </c>
      <c r="C453" s="205">
        <v>1</v>
      </c>
      <c r="D453" s="204">
        <v>838</v>
      </c>
      <c r="E453" s="204">
        <v>5</v>
      </c>
      <c r="F453" s="204">
        <v>72</v>
      </c>
      <c r="G453" s="204">
        <v>122</v>
      </c>
      <c r="H453" s="204">
        <v>639</v>
      </c>
      <c r="I453" s="204">
        <v>7463</v>
      </c>
      <c r="J453" s="204">
        <v>1676</v>
      </c>
      <c r="K453" s="204">
        <v>5576</v>
      </c>
      <c r="L453" s="204">
        <v>211</v>
      </c>
    </row>
    <row r="454" spans="1:12" s="20" customFormat="1" ht="17">
      <c r="A454" s="97"/>
      <c r="B454" s="98" t="s">
        <v>20</v>
      </c>
      <c r="C454" s="201"/>
      <c r="D454" s="150">
        <v>358.9</v>
      </c>
      <c r="E454" s="150">
        <v>2.1</v>
      </c>
      <c r="F454" s="150">
        <v>30.8</v>
      </c>
      <c r="G454" s="150">
        <v>52.3</v>
      </c>
      <c r="H454" s="150">
        <v>273.7</v>
      </c>
      <c r="I454" s="150">
        <v>3196.5</v>
      </c>
      <c r="J454" s="150">
        <v>717.9</v>
      </c>
      <c r="K454" s="150">
        <v>2388.3000000000002</v>
      </c>
      <c r="L454" s="150">
        <v>90.4</v>
      </c>
    </row>
    <row r="455" spans="1:12" s="20" customFormat="1" ht="17">
      <c r="A455" s="104" t="s">
        <v>257</v>
      </c>
      <c r="B455" s="105"/>
      <c r="C455" s="200">
        <v>656862</v>
      </c>
      <c r="D455" s="201" t="s">
        <v>2</v>
      </c>
      <c r="E455" s="202"/>
      <c r="F455" s="201"/>
      <c r="G455" s="201"/>
      <c r="H455" s="201"/>
      <c r="I455" s="201" t="s">
        <v>2</v>
      </c>
      <c r="J455" s="201"/>
      <c r="K455" s="201"/>
      <c r="L455" s="201"/>
    </row>
    <row r="456" spans="1:12" s="20" customFormat="1" ht="17">
      <c r="A456" s="97"/>
      <c r="B456" s="98" t="s">
        <v>258</v>
      </c>
      <c r="C456" s="201"/>
      <c r="D456" s="201"/>
      <c r="E456" s="201"/>
      <c r="F456" s="201"/>
      <c r="G456" s="201"/>
      <c r="H456" s="201"/>
      <c r="I456" s="201"/>
      <c r="J456" s="201"/>
      <c r="K456" s="201"/>
      <c r="L456" s="201"/>
    </row>
    <row r="457" spans="1:12" ht="17">
      <c r="A457" s="97"/>
      <c r="B457" s="98" t="s">
        <v>259</v>
      </c>
      <c r="C457" s="203">
        <v>423680</v>
      </c>
      <c r="D457" s="204">
        <v>1865</v>
      </c>
      <c r="E457" s="204">
        <v>26</v>
      </c>
      <c r="F457" s="203">
        <v>319</v>
      </c>
      <c r="G457" s="203">
        <v>449</v>
      </c>
      <c r="H457" s="203">
        <v>1071</v>
      </c>
      <c r="I457" s="204">
        <v>15866</v>
      </c>
      <c r="J457" s="203">
        <v>3323</v>
      </c>
      <c r="K457" s="203">
        <v>11375</v>
      </c>
      <c r="L457" s="203">
        <v>1168</v>
      </c>
    </row>
    <row r="458" spans="1:12" ht="17">
      <c r="A458" s="97"/>
      <c r="B458" s="98" t="s">
        <v>19</v>
      </c>
      <c r="C458" s="205">
        <v>0.999</v>
      </c>
      <c r="D458" s="204">
        <v>2448</v>
      </c>
      <c r="E458" s="204">
        <v>31</v>
      </c>
      <c r="F458" s="203">
        <v>395</v>
      </c>
      <c r="G458" s="203">
        <v>478</v>
      </c>
      <c r="H458" s="203">
        <v>1544</v>
      </c>
      <c r="I458" s="204">
        <v>19137</v>
      </c>
      <c r="J458" s="203">
        <v>4141</v>
      </c>
      <c r="K458" s="203">
        <v>13606</v>
      </c>
      <c r="L458" s="203">
        <v>1390</v>
      </c>
    </row>
    <row r="459" spans="1:12" s="20" customFormat="1" ht="17">
      <c r="A459" s="97"/>
      <c r="B459" s="98" t="s">
        <v>24</v>
      </c>
      <c r="C459" s="205">
        <v>1</v>
      </c>
      <c r="D459" s="204">
        <v>2449</v>
      </c>
      <c r="E459" s="203">
        <v>31</v>
      </c>
      <c r="F459" s="203">
        <v>395</v>
      </c>
      <c r="G459" s="203">
        <v>478</v>
      </c>
      <c r="H459" s="203">
        <v>1545</v>
      </c>
      <c r="I459" s="204">
        <v>19159</v>
      </c>
      <c r="J459" s="203">
        <v>4144</v>
      </c>
      <c r="K459" s="203">
        <v>13623</v>
      </c>
      <c r="L459" s="203">
        <v>1392</v>
      </c>
    </row>
    <row r="460" spans="1:12" ht="17">
      <c r="A460" s="97"/>
      <c r="B460" s="98" t="s">
        <v>20</v>
      </c>
      <c r="C460" s="201"/>
      <c r="D460" s="150">
        <v>372.8</v>
      </c>
      <c r="E460" s="150">
        <v>4.7</v>
      </c>
      <c r="F460" s="150">
        <v>60.1</v>
      </c>
      <c r="G460" s="150">
        <v>72.8</v>
      </c>
      <c r="H460" s="150">
        <v>235.2</v>
      </c>
      <c r="I460" s="150">
        <v>2916.7</v>
      </c>
      <c r="J460" s="150">
        <v>630.9</v>
      </c>
      <c r="K460" s="150">
        <v>2074</v>
      </c>
      <c r="L460" s="150">
        <v>211.9</v>
      </c>
    </row>
    <row r="461" spans="1:12" ht="17">
      <c r="A461" s="104" t="s">
        <v>260</v>
      </c>
      <c r="B461" s="105"/>
      <c r="C461" s="200">
        <v>173414</v>
      </c>
      <c r="D461" s="201" t="s">
        <v>2</v>
      </c>
      <c r="E461" s="202"/>
      <c r="F461" s="201"/>
      <c r="G461" s="201"/>
      <c r="H461" s="201"/>
      <c r="I461" s="201" t="s">
        <v>2</v>
      </c>
      <c r="J461" s="201"/>
      <c r="K461" s="201"/>
      <c r="L461" s="201"/>
    </row>
    <row r="462" spans="1:12" ht="17">
      <c r="A462" s="97"/>
      <c r="B462" s="98" t="s">
        <v>261</v>
      </c>
      <c r="C462" s="201"/>
      <c r="D462" s="201"/>
      <c r="E462" s="201"/>
      <c r="F462" s="201"/>
      <c r="G462" s="201"/>
      <c r="H462" s="201"/>
      <c r="I462" s="201"/>
      <c r="J462" s="201"/>
      <c r="K462" s="201"/>
      <c r="L462" s="201"/>
    </row>
    <row r="463" spans="1:12" ht="17">
      <c r="A463" s="97"/>
      <c r="B463" s="98" t="s">
        <v>262</v>
      </c>
      <c r="C463" s="203">
        <v>108894</v>
      </c>
      <c r="D463" s="204">
        <v>582</v>
      </c>
      <c r="E463" s="204">
        <v>2</v>
      </c>
      <c r="F463" s="203">
        <v>37</v>
      </c>
      <c r="G463" s="203">
        <v>166</v>
      </c>
      <c r="H463" s="203">
        <v>377</v>
      </c>
      <c r="I463" s="204">
        <v>4263</v>
      </c>
      <c r="J463" s="203">
        <v>798</v>
      </c>
      <c r="K463" s="203">
        <v>3323</v>
      </c>
      <c r="L463" s="203">
        <v>142</v>
      </c>
    </row>
    <row r="464" spans="1:12" ht="17">
      <c r="A464" s="97"/>
      <c r="B464" s="98" t="s">
        <v>19</v>
      </c>
      <c r="C464" s="205">
        <v>1</v>
      </c>
      <c r="D464" s="204">
        <v>729</v>
      </c>
      <c r="E464" s="204">
        <v>4</v>
      </c>
      <c r="F464" s="203">
        <v>45</v>
      </c>
      <c r="G464" s="203">
        <v>182</v>
      </c>
      <c r="H464" s="203">
        <v>498</v>
      </c>
      <c r="I464" s="204">
        <v>5570</v>
      </c>
      <c r="J464" s="203">
        <v>1045</v>
      </c>
      <c r="K464" s="203">
        <v>4324</v>
      </c>
      <c r="L464" s="203">
        <v>201</v>
      </c>
    </row>
    <row r="465" spans="1:12" ht="17">
      <c r="A465" s="97"/>
      <c r="B465" s="98" t="s">
        <v>20</v>
      </c>
      <c r="C465" s="201"/>
      <c r="D465" s="150">
        <v>420.4</v>
      </c>
      <c r="E465" s="150">
        <v>2.2999999999999998</v>
      </c>
      <c r="F465" s="150">
        <v>25.9</v>
      </c>
      <c r="G465" s="150">
        <v>105</v>
      </c>
      <c r="H465" s="150">
        <v>287.2</v>
      </c>
      <c r="I465" s="150">
        <v>3212</v>
      </c>
      <c r="J465" s="150">
        <v>602.6</v>
      </c>
      <c r="K465" s="150">
        <v>2493.5</v>
      </c>
      <c r="L465" s="150">
        <v>115.9</v>
      </c>
    </row>
    <row r="466" spans="1:12" ht="17">
      <c r="A466" s="104" t="s">
        <v>2396</v>
      </c>
      <c r="B466" s="105"/>
      <c r="C466" s="200">
        <v>298305</v>
      </c>
      <c r="D466" s="201" t="s">
        <v>2</v>
      </c>
      <c r="E466" s="202"/>
      <c r="F466" s="201"/>
      <c r="G466" s="201"/>
      <c r="H466" s="201"/>
      <c r="I466" s="201" t="s">
        <v>2</v>
      </c>
      <c r="J466" s="201"/>
      <c r="K466" s="201"/>
      <c r="L466" s="201"/>
    </row>
    <row r="467" spans="1:12" ht="53">
      <c r="A467" s="97"/>
      <c r="B467" s="98" t="s">
        <v>2397</v>
      </c>
      <c r="C467" s="201"/>
      <c r="D467" s="201"/>
      <c r="E467" s="201"/>
      <c r="F467" s="201"/>
      <c r="G467" s="201"/>
      <c r="H467" s="201"/>
      <c r="I467" s="201"/>
      <c r="J467" s="201"/>
      <c r="K467" s="201"/>
      <c r="L467" s="201"/>
    </row>
    <row r="468" spans="1:12" ht="17">
      <c r="A468" s="97"/>
      <c r="B468" s="98" t="s">
        <v>265</v>
      </c>
      <c r="C468" s="203">
        <v>192385</v>
      </c>
      <c r="D468" s="204">
        <v>933</v>
      </c>
      <c r="E468" s="204">
        <v>15</v>
      </c>
      <c r="F468" s="203">
        <v>40</v>
      </c>
      <c r="G468" s="203">
        <v>413</v>
      </c>
      <c r="H468" s="203">
        <v>465</v>
      </c>
      <c r="I468" s="204">
        <v>12450</v>
      </c>
      <c r="J468" s="203">
        <v>3342</v>
      </c>
      <c r="K468" s="203">
        <v>8059</v>
      </c>
      <c r="L468" s="203">
        <v>1049</v>
      </c>
    </row>
    <row r="469" spans="1:12" ht="17">
      <c r="A469" s="97"/>
      <c r="B469" s="98" t="s">
        <v>19</v>
      </c>
      <c r="C469" s="205">
        <v>0.97199999999999998</v>
      </c>
      <c r="D469" s="204">
        <v>1195</v>
      </c>
      <c r="E469" s="204">
        <v>24</v>
      </c>
      <c r="F469" s="203">
        <v>68</v>
      </c>
      <c r="G469" s="203">
        <v>456</v>
      </c>
      <c r="H469" s="203">
        <v>647</v>
      </c>
      <c r="I469" s="204">
        <v>15488</v>
      </c>
      <c r="J469" s="203">
        <v>4210</v>
      </c>
      <c r="K469" s="203">
        <v>9992</v>
      </c>
      <c r="L469" s="203">
        <v>1286</v>
      </c>
    </row>
    <row r="470" spans="1:12" ht="17">
      <c r="A470" s="97"/>
      <c r="B470" s="98" t="s">
        <v>24</v>
      </c>
      <c r="C470" s="205">
        <v>1</v>
      </c>
      <c r="D470" s="204">
        <v>1220</v>
      </c>
      <c r="E470" s="203">
        <v>24</v>
      </c>
      <c r="F470" s="203">
        <v>69</v>
      </c>
      <c r="G470" s="203">
        <v>465</v>
      </c>
      <c r="H470" s="203">
        <v>662</v>
      </c>
      <c r="I470" s="204">
        <v>15752</v>
      </c>
      <c r="J470" s="203">
        <v>4285</v>
      </c>
      <c r="K470" s="203">
        <v>10158</v>
      </c>
      <c r="L470" s="203">
        <v>1309</v>
      </c>
    </row>
    <row r="471" spans="1:12" ht="17">
      <c r="A471" s="97"/>
      <c r="B471" s="98" t="s">
        <v>20</v>
      </c>
      <c r="C471" s="201"/>
      <c r="D471" s="150">
        <v>409</v>
      </c>
      <c r="E471" s="150">
        <v>8</v>
      </c>
      <c r="F471" s="150">
        <v>23.1</v>
      </c>
      <c r="G471" s="150">
        <v>155.9</v>
      </c>
      <c r="H471" s="150">
        <v>221.9</v>
      </c>
      <c r="I471" s="150">
        <v>5280.5</v>
      </c>
      <c r="J471" s="150">
        <v>1436.4</v>
      </c>
      <c r="K471" s="150">
        <v>3405.2</v>
      </c>
      <c r="L471" s="150">
        <v>438.8</v>
      </c>
    </row>
    <row r="472" spans="1:12" ht="17">
      <c r="A472" s="104" t="s">
        <v>266</v>
      </c>
      <c r="B472" s="105"/>
      <c r="C472" s="200">
        <v>77186</v>
      </c>
      <c r="D472" s="201" t="s">
        <v>2</v>
      </c>
      <c r="E472" s="202"/>
      <c r="F472" s="201"/>
      <c r="G472" s="201"/>
      <c r="H472" s="201"/>
      <c r="I472" s="201" t="s">
        <v>2</v>
      </c>
      <c r="J472" s="201"/>
      <c r="K472" s="201"/>
      <c r="L472" s="201"/>
    </row>
    <row r="473" spans="1:12" ht="17">
      <c r="A473" s="97"/>
      <c r="B473" s="98" t="s">
        <v>267</v>
      </c>
      <c r="C473" s="201"/>
      <c r="D473" s="201"/>
      <c r="E473" s="201"/>
      <c r="F473" s="201"/>
      <c r="G473" s="201"/>
      <c r="H473" s="201"/>
      <c r="I473" s="201"/>
      <c r="J473" s="201"/>
      <c r="K473" s="201"/>
      <c r="L473" s="201"/>
    </row>
    <row r="474" spans="1:12" ht="17">
      <c r="A474" s="97"/>
      <c r="B474" s="98" t="s">
        <v>268</v>
      </c>
      <c r="C474" s="203">
        <v>44286</v>
      </c>
      <c r="D474" s="204">
        <v>84</v>
      </c>
      <c r="E474" s="204">
        <v>1</v>
      </c>
      <c r="F474" s="203">
        <v>7</v>
      </c>
      <c r="G474" s="203">
        <v>20</v>
      </c>
      <c r="H474" s="203">
        <v>56</v>
      </c>
      <c r="I474" s="204">
        <v>2597</v>
      </c>
      <c r="J474" s="203">
        <v>303</v>
      </c>
      <c r="K474" s="203">
        <v>2087</v>
      </c>
      <c r="L474" s="203">
        <v>207</v>
      </c>
    </row>
    <row r="475" spans="1:12" ht="17">
      <c r="A475" s="97"/>
      <c r="B475" s="98" t="s">
        <v>19</v>
      </c>
      <c r="C475" s="205">
        <v>0.995</v>
      </c>
      <c r="D475" s="204">
        <v>125</v>
      </c>
      <c r="E475" s="204">
        <v>1</v>
      </c>
      <c r="F475" s="203">
        <v>13</v>
      </c>
      <c r="G475" s="203">
        <v>24</v>
      </c>
      <c r="H475" s="203">
        <v>87</v>
      </c>
      <c r="I475" s="204">
        <v>3200</v>
      </c>
      <c r="J475" s="203">
        <v>417</v>
      </c>
      <c r="K475" s="203">
        <v>2514</v>
      </c>
      <c r="L475" s="203">
        <v>269</v>
      </c>
    </row>
    <row r="476" spans="1:12" ht="17">
      <c r="A476" s="97"/>
      <c r="B476" s="98" t="s">
        <v>24</v>
      </c>
      <c r="C476" s="205">
        <v>1</v>
      </c>
      <c r="D476" s="204">
        <v>126</v>
      </c>
      <c r="E476" s="203">
        <v>1</v>
      </c>
      <c r="F476" s="203">
        <v>13</v>
      </c>
      <c r="G476" s="203">
        <v>24</v>
      </c>
      <c r="H476" s="203">
        <v>88</v>
      </c>
      <c r="I476" s="204">
        <v>3213</v>
      </c>
      <c r="J476" s="203">
        <v>419</v>
      </c>
      <c r="K476" s="203">
        <v>2524</v>
      </c>
      <c r="L476" s="203">
        <v>270</v>
      </c>
    </row>
    <row r="477" spans="1:12" ht="17">
      <c r="A477" s="97"/>
      <c r="B477" s="98" t="s">
        <v>20</v>
      </c>
      <c r="C477" s="201"/>
      <c r="D477" s="150">
        <v>163.19999999999999</v>
      </c>
      <c r="E477" s="150">
        <v>1.3</v>
      </c>
      <c r="F477" s="150">
        <v>16.8</v>
      </c>
      <c r="G477" s="150">
        <v>31.1</v>
      </c>
      <c r="H477" s="150">
        <v>114</v>
      </c>
      <c r="I477" s="150">
        <v>4162.7</v>
      </c>
      <c r="J477" s="150">
        <v>542.79999999999995</v>
      </c>
      <c r="K477" s="150">
        <v>3270</v>
      </c>
      <c r="L477" s="150">
        <v>349.8</v>
      </c>
    </row>
    <row r="478" spans="1:12" ht="17">
      <c r="A478" s="104" t="s">
        <v>269</v>
      </c>
      <c r="B478" s="105"/>
      <c r="C478" s="200">
        <v>1837882</v>
      </c>
      <c r="D478" s="201" t="s">
        <v>2</v>
      </c>
      <c r="E478" s="202"/>
      <c r="F478" s="201"/>
      <c r="G478" s="201"/>
      <c r="H478" s="201"/>
      <c r="I478" s="201" t="s">
        <v>2</v>
      </c>
      <c r="J478" s="201"/>
      <c r="K478" s="201"/>
      <c r="L478" s="201"/>
    </row>
    <row r="479" spans="1:12" ht="51">
      <c r="A479" s="97"/>
      <c r="B479" s="98" t="s">
        <v>270</v>
      </c>
      <c r="C479" s="201"/>
      <c r="D479" s="201"/>
      <c r="E479" s="201"/>
      <c r="F479" s="201"/>
      <c r="G479" s="201"/>
      <c r="H479" s="201"/>
      <c r="I479" s="201"/>
      <c r="J479" s="201"/>
      <c r="K479" s="201"/>
      <c r="L479" s="201"/>
    </row>
    <row r="480" spans="1:12" ht="17">
      <c r="A480" s="97"/>
      <c r="B480" s="98" t="s">
        <v>271</v>
      </c>
      <c r="C480" s="203">
        <v>787609</v>
      </c>
      <c r="D480" s="204">
        <v>5185</v>
      </c>
      <c r="E480" s="204">
        <v>87</v>
      </c>
      <c r="F480" s="203">
        <v>565</v>
      </c>
      <c r="G480" s="203">
        <v>3244</v>
      </c>
      <c r="H480" s="203">
        <v>1289</v>
      </c>
      <c r="I480" s="204">
        <v>49043</v>
      </c>
      <c r="J480" s="203">
        <v>15169</v>
      </c>
      <c r="K480" s="203">
        <v>30259</v>
      </c>
      <c r="L480" s="203">
        <v>3615</v>
      </c>
    </row>
    <row r="481" spans="1:12" ht="17">
      <c r="A481" s="97"/>
      <c r="B481" s="98" t="s">
        <v>19</v>
      </c>
      <c r="C481" s="205">
        <v>0.97299999999999998</v>
      </c>
      <c r="D481" s="204">
        <v>6587</v>
      </c>
      <c r="E481" s="204">
        <v>103</v>
      </c>
      <c r="F481" s="203">
        <v>811</v>
      </c>
      <c r="G481" s="203">
        <v>3738</v>
      </c>
      <c r="H481" s="203">
        <v>1935</v>
      </c>
      <c r="I481" s="204">
        <v>75410</v>
      </c>
      <c r="J481" s="203">
        <v>21121</v>
      </c>
      <c r="K481" s="203">
        <v>49996</v>
      </c>
      <c r="L481" s="203">
        <v>4293</v>
      </c>
    </row>
    <row r="482" spans="1:12" ht="17">
      <c r="A482" s="97"/>
      <c r="B482" s="98" t="s">
        <v>24</v>
      </c>
      <c r="C482" s="205">
        <v>1</v>
      </c>
      <c r="D482" s="204">
        <v>6664</v>
      </c>
      <c r="E482" s="203">
        <v>104</v>
      </c>
      <c r="F482" s="203">
        <v>822</v>
      </c>
      <c r="G482" s="203">
        <v>3768</v>
      </c>
      <c r="H482" s="203">
        <v>1970</v>
      </c>
      <c r="I482" s="204">
        <v>76800</v>
      </c>
      <c r="J482" s="203">
        <v>21407</v>
      </c>
      <c r="K482" s="203">
        <v>51050</v>
      </c>
      <c r="L482" s="203">
        <v>4343</v>
      </c>
    </row>
    <row r="483" spans="1:12" ht="17">
      <c r="A483" s="97"/>
      <c r="B483" s="98" t="s">
        <v>20</v>
      </c>
      <c r="C483" s="201"/>
      <c r="D483" s="150">
        <v>362.6</v>
      </c>
      <c r="E483" s="150">
        <v>5.7</v>
      </c>
      <c r="F483" s="150">
        <v>44.7</v>
      </c>
      <c r="G483" s="150">
        <v>205</v>
      </c>
      <c r="H483" s="150">
        <v>107.2</v>
      </c>
      <c r="I483" s="150">
        <v>4178.7</v>
      </c>
      <c r="J483" s="150">
        <v>1164.8</v>
      </c>
      <c r="K483" s="150">
        <v>2777.7</v>
      </c>
      <c r="L483" s="150">
        <v>236.3</v>
      </c>
    </row>
    <row r="484" spans="1:12" ht="17">
      <c r="A484" s="104" t="s">
        <v>272</v>
      </c>
      <c r="B484" s="105"/>
      <c r="C484" s="200">
        <v>437195</v>
      </c>
      <c r="D484" s="201" t="s">
        <v>2</v>
      </c>
      <c r="E484" s="202"/>
      <c r="F484" s="201"/>
      <c r="G484" s="201"/>
      <c r="H484" s="201"/>
      <c r="I484" s="201" t="s">
        <v>2</v>
      </c>
      <c r="J484" s="201"/>
      <c r="K484" s="201"/>
      <c r="L484" s="201"/>
    </row>
    <row r="485" spans="1:12" ht="34">
      <c r="A485" s="97"/>
      <c r="B485" s="98" t="s">
        <v>273</v>
      </c>
      <c r="C485" s="201"/>
      <c r="D485" s="201"/>
      <c r="E485" s="201"/>
      <c r="F485" s="201"/>
      <c r="G485" s="201"/>
      <c r="H485" s="201"/>
      <c r="I485" s="201"/>
      <c r="J485" s="201"/>
      <c r="K485" s="201"/>
      <c r="L485" s="201"/>
    </row>
    <row r="486" spans="1:12" ht="17">
      <c r="A486" s="97"/>
      <c r="B486" s="98" t="s">
        <v>274</v>
      </c>
      <c r="C486" s="203">
        <v>311637</v>
      </c>
      <c r="D486" s="204">
        <v>1987</v>
      </c>
      <c r="E486" s="204">
        <v>12</v>
      </c>
      <c r="F486" s="203">
        <v>194</v>
      </c>
      <c r="G486" s="203">
        <v>370</v>
      </c>
      <c r="H486" s="203">
        <v>1411</v>
      </c>
      <c r="I486" s="204">
        <v>14897</v>
      </c>
      <c r="J486" s="203">
        <v>2668</v>
      </c>
      <c r="K486" s="203">
        <v>11762</v>
      </c>
      <c r="L486" s="203">
        <v>467</v>
      </c>
    </row>
    <row r="487" spans="1:12" s="20" customFormat="1" ht="17">
      <c r="A487" s="97"/>
      <c r="B487" s="98" t="s">
        <v>19</v>
      </c>
      <c r="C487" s="205">
        <v>1</v>
      </c>
      <c r="D487" s="204">
        <v>2346</v>
      </c>
      <c r="E487" s="204">
        <v>18</v>
      </c>
      <c r="F487" s="203">
        <v>261</v>
      </c>
      <c r="G487" s="203">
        <v>398</v>
      </c>
      <c r="H487" s="203">
        <v>1669</v>
      </c>
      <c r="I487" s="204">
        <v>18593</v>
      </c>
      <c r="J487" s="203">
        <v>3623</v>
      </c>
      <c r="K487" s="203">
        <v>14374</v>
      </c>
      <c r="L487" s="203">
        <v>596</v>
      </c>
    </row>
    <row r="488" spans="1:12" ht="17">
      <c r="A488" s="97"/>
      <c r="B488" s="98" t="s">
        <v>20</v>
      </c>
      <c r="C488" s="201"/>
      <c r="D488" s="150">
        <v>536.6</v>
      </c>
      <c r="E488" s="150">
        <v>4.0999999999999996</v>
      </c>
      <c r="F488" s="150">
        <v>59.7</v>
      </c>
      <c r="G488" s="150">
        <v>91</v>
      </c>
      <c r="H488" s="150">
        <v>381.8</v>
      </c>
      <c r="I488" s="150">
        <v>4252.8</v>
      </c>
      <c r="J488" s="150">
        <v>828.7</v>
      </c>
      <c r="K488" s="150">
        <v>3287.8</v>
      </c>
      <c r="L488" s="150">
        <v>136.30000000000001</v>
      </c>
    </row>
    <row r="489" spans="1:12" ht="17">
      <c r="A489" s="104" t="s">
        <v>275</v>
      </c>
      <c r="B489" s="105"/>
      <c r="C489" s="200">
        <v>86490</v>
      </c>
      <c r="D489" s="201" t="s">
        <v>2</v>
      </c>
      <c r="E489" s="202"/>
      <c r="F489" s="201"/>
      <c r="G489" s="201"/>
      <c r="H489" s="201"/>
      <c r="I489" s="201" t="s">
        <v>2</v>
      </c>
      <c r="J489" s="201"/>
      <c r="K489" s="201"/>
      <c r="L489" s="201"/>
    </row>
    <row r="490" spans="1:12" ht="17">
      <c r="A490" s="97"/>
      <c r="B490" s="98" t="s">
        <v>276</v>
      </c>
      <c r="C490" s="201"/>
      <c r="D490" s="201"/>
      <c r="E490" s="201" t="s">
        <v>2</v>
      </c>
      <c r="F490" s="201"/>
      <c r="G490" s="201"/>
      <c r="H490" s="201"/>
      <c r="I490" s="201"/>
      <c r="J490" s="201"/>
      <c r="K490" s="201"/>
      <c r="L490" s="201"/>
    </row>
    <row r="491" spans="1:12" ht="17">
      <c r="A491" s="97"/>
      <c r="B491" s="98" t="s">
        <v>277</v>
      </c>
      <c r="C491" s="203">
        <v>55042</v>
      </c>
      <c r="D491" s="204">
        <v>71</v>
      </c>
      <c r="E491" s="204">
        <v>0</v>
      </c>
      <c r="F491" s="203">
        <v>13</v>
      </c>
      <c r="G491" s="203">
        <v>15</v>
      </c>
      <c r="H491" s="203">
        <v>43</v>
      </c>
      <c r="I491" s="204">
        <v>1753</v>
      </c>
      <c r="J491" s="203">
        <v>287</v>
      </c>
      <c r="K491" s="203">
        <v>1421</v>
      </c>
      <c r="L491" s="203">
        <v>45</v>
      </c>
    </row>
    <row r="492" spans="1:12" ht="17">
      <c r="A492" s="97"/>
      <c r="B492" s="98" t="s">
        <v>19</v>
      </c>
      <c r="C492" s="205">
        <v>1</v>
      </c>
      <c r="D492" s="204">
        <v>97</v>
      </c>
      <c r="E492" s="204">
        <v>3</v>
      </c>
      <c r="F492" s="203">
        <v>18</v>
      </c>
      <c r="G492" s="203">
        <v>16</v>
      </c>
      <c r="H492" s="203">
        <v>60</v>
      </c>
      <c r="I492" s="204">
        <v>2229</v>
      </c>
      <c r="J492" s="203">
        <v>397</v>
      </c>
      <c r="K492" s="203">
        <v>1756</v>
      </c>
      <c r="L492" s="203">
        <v>76</v>
      </c>
    </row>
    <row r="493" spans="1:12" ht="17">
      <c r="A493" s="97"/>
      <c r="B493" s="98" t="s">
        <v>20</v>
      </c>
      <c r="C493" s="201"/>
      <c r="D493" s="150">
        <v>112.2</v>
      </c>
      <c r="E493" s="150">
        <v>3.5</v>
      </c>
      <c r="F493" s="150">
        <v>20.8</v>
      </c>
      <c r="G493" s="150">
        <v>18.5</v>
      </c>
      <c r="H493" s="150">
        <v>69.400000000000006</v>
      </c>
      <c r="I493" s="150">
        <v>2577.1999999999998</v>
      </c>
      <c r="J493" s="150">
        <v>459</v>
      </c>
      <c r="K493" s="150">
        <v>2030.3</v>
      </c>
      <c r="L493" s="150">
        <v>87.9</v>
      </c>
    </row>
    <row r="494" spans="1:12" s="20" customFormat="1" ht="16">
      <c r="A494" s="104" t="s">
        <v>1428</v>
      </c>
      <c r="B494" s="105"/>
      <c r="C494" s="200">
        <v>183286</v>
      </c>
      <c r="D494" s="150"/>
      <c r="E494" s="150"/>
      <c r="F494" s="150"/>
      <c r="G494" s="150"/>
      <c r="H494" s="150"/>
      <c r="I494" s="150"/>
      <c r="J494" s="150"/>
      <c r="K494" s="150"/>
      <c r="L494" s="150"/>
    </row>
    <row r="495" spans="1:12" ht="17">
      <c r="A495" s="97"/>
      <c r="B495" s="98" t="s">
        <v>410</v>
      </c>
      <c r="C495" s="201"/>
      <c r="D495" s="201"/>
      <c r="E495" s="201"/>
      <c r="F495" s="201"/>
      <c r="G495" s="201"/>
      <c r="H495" s="201"/>
      <c r="I495" s="201"/>
      <c r="J495" s="201"/>
      <c r="K495" s="201"/>
      <c r="L495" s="201"/>
    </row>
    <row r="496" spans="1:12" ht="17">
      <c r="A496" s="97"/>
      <c r="B496" s="98" t="s">
        <v>412</v>
      </c>
      <c r="C496" s="203">
        <v>21264</v>
      </c>
      <c r="D496" s="204">
        <v>106</v>
      </c>
      <c r="E496" s="204">
        <v>0</v>
      </c>
      <c r="F496" s="204">
        <v>13</v>
      </c>
      <c r="G496" s="204">
        <v>18</v>
      </c>
      <c r="H496" s="204">
        <v>75</v>
      </c>
      <c r="I496" s="204">
        <v>826</v>
      </c>
      <c r="J496" s="204">
        <v>198</v>
      </c>
      <c r="K496" s="204">
        <v>605</v>
      </c>
      <c r="L496" s="204">
        <v>23</v>
      </c>
    </row>
    <row r="497" spans="1:12" ht="17">
      <c r="A497" s="97"/>
      <c r="B497" s="98" t="s">
        <v>411</v>
      </c>
      <c r="C497" s="203">
        <v>19773</v>
      </c>
      <c r="D497" s="204">
        <v>92</v>
      </c>
      <c r="E497" s="204">
        <v>3</v>
      </c>
      <c r="F497" s="204">
        <v>7</v>
      </c>
      <c r="G497" s="204">
        <v>22</v>
      </c>
      <c r="H497" s="204">
        <v>60</v>
      </c>
      <c r="I497" s="204">
        <v>853</v>
      </c>
      <c r="J497" s="204">
        <v>121</v>
      </c>
      <c r="K497" s="204">
        <v>689</v>
      </c>
      <c r="L497" s="204">
        <v>43</v>
      </c>
    </row>
    <row r="498" spans="1:12" ht="17">
      <c r="A498" s="97"/>
      <c r="B498" s="98" t="s">
        <v>19</v>
      </c>
      <c r="C498" s="205">
        <v>1</v>
      </c>
      <c r="D498" s="204">
        <v>782</v>
      </c>
      <c r="E498" s="204">
        <v>4</v>
      </c>
      <c r="F498" s="204">
        <v>60</v>
      </c>
      <c r="G498" s="204">
        <v>113</v>
      </c>
      <c r="H498" s="204">
        <v>605</v>
      </c>
      <c r="I498" s="204">
        <v>5251</v>
      </c>
      <c r="J498" s="204">
        <v>997</v>
      </c>
      <c r="K498" s="204">
        <v>4037</v>
      </c>
      <c r="L498" s="204">
        <v>217</v>
      </c>
    </row>
    <row r="499" spans="1:12" ht="17">
      <c r="A499" s="97"/>
      <c r="B499" s="98" t="s">
        <v>20</v>
      </c>
      <c r="C499" s="201"/>
      <c r="D499" s="150">
        <v>426.7</v>
      </c>
      <c r="E499" s="150">
        <v>2.2000000000000002</v>
      </c>
      <c r="F499" s="150">
        <v>32.700000000000003</v>
      </c>
      <c r="G499" s="150">
        <v>61.7</v>
      </c>
      <c r="H499" s="150">
        <v>330.1</v>
      </c>
      <c r="I499" s="150">
        <v>2864.9</v>
      </c>
      <c r="J499" s="150">
        <v>544</v>
      </c>
      <c r="K499" s="150">
        <v>2202.6</v>
      </c>
      <c r="L499" s="150">
        <v>118.4</v>
      </c>
    </row>
    <row r="500" spans="1:12" ht="17">
      <c r="A500" s="104" t="s">
        <v>2398</v>
      </c>
      <c r="B500" s="105"/>
      <c r="C500" s="200">
        <v>104047</v>
      </c>
      <c r="D500" s="201" t="s">
        <v>2</v>
      </c>
      <c r="E500" s="202"/>
      <c r="F500" s="201"/>
      <c r="G500" s="201"/>
      <c r="H500" s="201"/>
      <c r="I500" s="201" t="s">
        <v>2</v>
      </c>
      <c r="J500" s="201"/>
      <c r="K500" s="201"/>
      <c r="L500" s="201"/>
    </row>
    <row r="501" spans="1:12" ht="36">
      <c r="A501" s="97"/>
      <c r="B501" s="98" t="s">
        <v>2399</v>
      </c>
      <c r="C501" s="201"/>
      <c r="D501" s="201"/>
      <c r="E501" s="201"/>
      <c r="F501" s="201"/>
      <c r="G501" s="201"/>
      <c r="H501" s="201"/>
      <c r="I501" s="201"/>
      <c r="J501" s="201"/>
      <c r="K501" s="201"/>
      <c r="L501" s="201"/>
    </row>
    <row r="502" spans="1:12" ht="17">
      <c r="A502" s="97"/>
      <c r="B502" s="98" t="s">
        <v>280</v>
      </c>
      <c r="C502" s="203">
        <v>21057</v>
      </c>
      <c r="D502" s="204">
        <v>153</v>
      </c>
      <c r="E502" s="204">
        <v>0</v>
      </c>
      <c r="F502" s="203">
        <v>16</v>
      </c>
      <c r="G502" s="203">
        <v>42</v>
      </c>
      <c r="H502" s="203">
        <v>95</v>
      </c>
      <c r="I502" s="204">
        <v>1425</v>
      </c>
      <c r="J502" s="203">
        <v>319</v>
      </c>
      <c r="K502" s="203">
        <v>1081</v>
      </c>
      <c r="L502" s="203">
        <v>25</v>
      </c>
    </row>
    <row r="503" spans="1:12" s="20" customFormat="1" ht="17">
      <c r="A503" s="97"/>
      <c r="B503" s="98" t="s">
        <v>19</v>
      </c>
      <c r="C503" s="205">
        <v>0.98499999999999999</v>
      </c>
      <c r="D503" s="204">
        <v>333</v>
      </c>
      <c r="E503" s="204">
        <v>6</v>
      </c>
      <c r="F503" s="203">
        <v>35</v>
      </c>
      <c r="G503" s="203">
        <v>69</v>
      </c>
      <c r="H503" s="203">
        <v>223</v>
      </c>
      <c r="I503" s="204">
        <v>2976</v>
      </c>
      <c r="J503" s="203">
        <v>763</v>
      </c>
      <c r="K503" s="203">
        <v>2157</v>
      </c>
      <c r="L503" s="203">
        <v>56</v>
      </c>
    </row>
    <row r="504" spans="1:12" s="20" customFormat="1" ht="17">
      <c r="A504" s="97"/>
      <c r="B504" s="98" t="s">
        <v>24</v>
      </c>
      <c r="C504" s="205">
        <v>1</v>
      </c>
      <c r="D504" s="204">
        <v>338</v>
      </c>
      <c r="E504" s="203">
        <v>6</v>
      </c>
      <c r="F504" s="203">
        <v>35</v>
      </c>
      <c r="G504" s="203">
        <v>70</v>
      </c>
      <c r="H504" s="203">
        <v>227</v>
      </c>
      <c r="I504" s="204">
        <v>3023</v>
      </c>
      <c r="J504" s="203">
        <v>771</v>
      </c>
      <c r="K504" s="203">
        <v>2194</v>
      </c>
      <c r="L504" s="203">
        <v>58</v>
      </c>
    </row>
    <row r="505" spans="1:12" s="20" customFormat="1" ht="17">
      <c r="A505" s="97"/>
      <c r="B505" s="98" t="s">
        <v>20</v>
      </c>
      <c r="C505" s="201"/>
      <c r="D505" s="150">
        <v>324.89999999999998</v>
      </c>
      <c r="E505" s="150">
        <v>5.8</v>
      </c>
      <c r="F505" s="150">
        <v>33.6</v>
      </c>
      <c r="G505" s="150">
        <v>67.3</v>
      </c>
      <c r="H505" s="150">
        <v>218.2</v>
      </c>
      <c r="I505" s="150">
        <v>2905.4</v>
      </c>
      <c r="J505" s="150">
        <v>741</v>
      </c>
      <c r="K505" s="150">
        <v>2108.6999999999998</v>
      </c>
      <c r="L505" s="150">
        <v>55.7</v>
      </c>
    </row>
    <row r="506" spans="1:12" ht="16">
      <c r="A506" s="104" t="s">
        <v>281</v>
      </c>
      <c r="B506" s="105"/>
      <c r="C506" s="200">
        <v>6505848</v>
      </c>
      <c r="D506" s="201"/>
      <c r="E506" s="201"/>
      <c r="F506" s="201"/>
      <c r="G506" s="201"/>
      <c r="H506" s="201"/>
      <c r="I506" s="201"/>
      <c r="J506" s="201"/>
      <c r="K506" s="201"/>
      <c r="L506" s="201"/>
    </row>
    <row r="507" spans="1:12" ht="51">
      <c r="A507" s="97"/>
      <c r="B507" s="98" t="s">
        <v>282</v>
      </c>
      <c r="C507" s="207"/>
      <c r="D507" s="207"/>
      <c r="E507" s="207"/>
      <c r="F507" s="207"/>
      <c r="G507" s="207"/>
      <c r="H507" s="207"/>
      <c r="I507" s="207"/>
      <c r="J507" s="207"/>
      <c r="K507" s="207"/>
      <c r="L507" s="207"/>
    </row>
    <row r="508" spans="1:12" ht="17">
      <c r="A508" s="97"/>
      <c r="B508" s="98" t="s">
        <v>283</v>
      </c>
      <c r="C508" s="203">
        <v>1223021</v>
      </c>
      <c r="D508" s="204">
        <v>8330</v>
      </c>
      <c r="E508" s="204">
        <v>133</v>
      </c>
      <c r="F508" s="204">
        <v>428</v>
      </c>
      <c r="G508" s="204">
        <v>4066</v>
      </c>
      <c r="H508" s="204">
        <v>3703</v>
      </c>
      <c r="I508" s="204">
        <v>61859</v>
      </c>
      <c r="J508" s="204">
        <v>18727</v>
      </c>
      <c r="K508" s="204">
        <v>35148</v>
      </c>
      <c r="L508" s="204">
        <v>7984</v>
      </c>
    </row>
    <row r="509" spans="1:12" ht="17">
      <c r="A509" s="97"/>
      <c r="B509" s="98" t="s">
        <v>284</v>
      </c>
      <c r="C509" s="203">
        <v>756803</v>
      </c>
      <c r="D509" s="204">
        <v>4569</v>
      </c>
      <c r="E509" s="204">
        <v>48</v>
      </c>
      <c r="F509" s="204">
        <v>350</v>
      </c>
      <c r="G509" s="204">
        <v>1267</v>
      </c>
      <c r="H509" s="204">
        <v>2904</v>
      </c>
      <c r="I509" s="204">
        <v>35117</v>
      </c>
      <c r="J509" s="204">
        <v>10058</v>
      </c>
      <c r="K509" s="204">
        <v>22617</v>
      </c>
      <c r="L509" s="204">
        <v>2442</v>
      </c>
    </row>
    <row r="510" spans="1:12" ht="17">
      <c r="A510" s="97"/>
      <c r="B510" s="98" t="s">
        <v>285</v>
      </c>
      <c r="C510" s="203">
        <v>373128</v>
      </c>
      <c r="D510" s="204">
        <v>1874</v>
      </c>
      <c r="E510" s="204">
        <v>22</v>
      </c>
      <c r="F510" s="204">
        <v>136</v>
      </c>
      <c r="G510" s="204">
        <v>540</v>
      </c>
      <c r="H510" s="204">
        <v>1176</v>
      </c>
      <c r="I510" s="204">
        <v>17208</v>
      </c>
      <c r="J510" s="204">
        <v>4388</v>
      </c>
      <c r="K510" s="204">
        <v>11757</v>
      </c>
      <c r="L510" s="204">
        <v>1063</v>
      </c>
    </row>
    <row r="511" spans="1:12" ht="17">
      <c r="A511" s="97"/>
      <c r="B511" s="98" t="s">
        <v>286</v>
      </c>
      <c r="C511" s="203">
        <v>265309</v>
      </c>
      <c r="D511" s="204">
        <v>429</v>
      </c>
      <c r="E511" s="204">
        <v>5</v>
      </c>
      <c r="F511" s="204">
        <v>40</v>
      </c>
      <c r="G511" s="204">
        <v>142</v>
      </c>
      <c r="H511" s="204">
        <v>242</v>
      </c>
      <c r="I511" s="204">
        <v>6764</v>
      </c>
      <c r="J511" s="204">
        <v>1193</v>
      </c>
      <c r="K511" s="204">
        <v>5182</v>
      </c>
      <c r="L511" s="204">
        <v>389</v>
      </c>
    </row>
    <row r="512" spans="1:12" ht="17">
      <c r="A512" s="97"/>
      <c r="B512" s="98" t="s">
        <v>287</v>
      </c>
      <c r="C512" s="203">
        <v>220841</v>
      </c>
      <c r="D512" s="204">
        <v>514</v>
      </c>
      <c r="E512" s="204">
        <v>8</v>
      </c>
      <c r="F512" s="204">
        <v>25</v>
      </c>
      <c r="G512" s="204">
        <v>151</v>
      </c>
      <c r="H512" s="204">
        <v>330</v>
      </c>
      <c r="I512" s="204">
        <v>6794</v>
      </c>
      <c r="J512" s="204">
        <v>1603</v>
      </c>
      <c r="K512" s="204">
        <v>4590</v>
      </c>
      <c r="L512" s="204">
        <v>601</v>
      </c>
    </row>
    <row r="513" spans="1:12" ht="17">
      <c r="A513" s="97"/>
      <c r="B513" s="98" t="s">
        <v>288</v>
      </c>
      <c r="C513" s="203">
        <v>121603</v>
      </c>
      <c r="D513" s="204">
        <v>206</v>
      </c>
      <c r="E513" s="204">
        <v>3</v>
      </c>
      <c r="F513" s="204">
        <v>4</v>
      </c>
      <c r="G513" s="204">
        <v>93</v>
      </c>
      <c r="H513" s="204">
        <v>106</v>
      </c>
      <c r="I513" s="204">
        <v>3322</v>
      </c>
      <c r="J513" s="204">
        <v>896</v>
      </c>
      <c r="K513" s="204">
        <v>2152</v>
      </c>
      <c r="L513" s="204">
        <v>274</v>
      </c>
    </row>
    <row r="514" spans="1:12" ht="17">
      <c r="A514" s="97"/>
      <c r="B514" s="98" t="s">
        <v>289</v>
      </c>
      <c r="C514" s="203">
        <v>115769</v>
      </c>
      <c r="D514" s="204">
        <v>311</v>
      </c>
      <c r="E514" s="204">
        <v>2</v>
      </c>
      <c r="F514" s="204">
        <v>53</v>
      </c>
      <c r="G514" s="204">
        <v>55</v>
      </c>
      <c r="H514" s="204">
        <v>201</v>
      </c>
      <c r="I514" s="204">
        <v>3315</v>
      </c>
      <c r="J514" s="204">
        <v>565</v>
      </c>
      <c r="K514" s="204">
        <v>2632</v>
      </c>
      <c r="L514" s="204">
        <v>118</v>
      </c>
    </row>
    <row r="515" spans="1:12" ht="17">
      <c r="A515" s="97"/>
      <c r="B515" s="98" t="s">
        <v>291</v>
      </c>
      <c r="C515" s="203">
        <v>133876</v>
      </c>
      <c r="D515" s="204">
        <v>241</v>
      </c>
      <c r="E515" s="204">
        <v>1</v>
      </c>
      <c r="F515" s="204">
        <v>33</v>
      </c>
      <c r="G515" s="204">
        <v>44</v>
      </c>
      <c r="H515" s="204">
        <v>163</v>
      </c>
      <c r="I515" s="204">
        <v>2826</v>
      </c>
      <c r="J515" s="204">
        <v>626</v>
      </c>
      <c r="K515" s="204">
        <v>2085</v>
      </c>
      <c r="L515" s="204">
        <v>115</v>
      </c>
    </row>
    <row r="516" spans="1:12" ht="17">
      <c r="A516" s="97"/>
      <c r="B516" s="98" t="s">
        <v>290</v>
      </c>
      <c r="C516" s="203">
        <v>101311</v>
      </c>
      <c r="D516" s="204">
        <v>173</v>
      </c>
      <c r="E516" s="204">
        <v>0</v>
      </c>
      <c r="F516" s="204">
        <v>9</v>
      </c>
      <c r="G516" s="204">
        <v>76</v>
      </c>
      <c r="H516" s="204">
        <v>88</v>
      </c>
      <c r="I516" s="204">
        <v>2808</v>
      </c>
      <c r="J516" s="204">
        <v>680</v>
      </c>
      <c r="K516" s="204">
        <v>1934</v>
      </c>
      <c r="L516" s="204">
        <v>194</v>
      </c>
    </row>
    <row r="517" spans="1:12" ht="17">
      <c r="A517" s="97"/>
      <c r="B517" s="98" t="s">
        <v>19</v>
      </c>
      <c r="C517" s="205">
        <v>0.999</v>
      </c>
      <c r="D517" s="204">
        <v>23309</v>
      </c>
      <c r="E517" s="204">
        <v>294</v>
      </c>
      <c r="F517" s="204">
        <v>1753</v>
      </c>
      <c r="G517" s="204">
        <v>8088</v>
      </c>
      <c r="H517" s="204">
        <v>13174</v>
      </c>
      <c r="I517" s="204">
        <v>227515</v>
      </c>
      <c r="J517" s="204">
        <v>60017</v>
      </c>
      <c r="K517" s="204">
        <v>148295</v>
      </c>
      <c r="L517" s="204">
        <v>19203</v>
      </c>
    </row>
    <row r="518" spans="1:12" ht="17">
      <c r="A518" s="97"/>
      <c r="B518" s="98" t="s">
        <v>24</v>
      </c>
      <c r="C518" s="205">
        <v>1</v>
      </c>
      <c r="D518" s="204">
        <v>23316</v>
      </c>
      <c r="E518" s="204">
        <v>294</v>
      </c>
      <c r="F518" s="204">
        <v>1753</v>
      </c>
      <c r="G518" s="204">
        <v>8090</v>
      </c>
      <c r="H518" s="204">
        <v>13179</v>
      </c>
      <c r="I518" s="204">
        <v>227610</v>
      </c>
      <c r="J518" s="204">
        <v>60036</v>
      </c>
      <c r="K518" s="204">
        <v>148365</v>
      </c>
      <c r="L518" s="204">
        <v>19209</v>
      </c>
    </row>
    <row r="519" spans="1:12" s="20" customFormat="1" ht="17">
      <c r="A519" s="97"/>
      <c r="B519" s="98" t="s">
        <v>20</v>
      </c>
      <c r="C519" s="150"/>
      <c r="D519" s="150">
        <v>358.4</v>
      </c>
      <c r="E519" s="150">
        <v>4.5</v>
      </c>
      <c r="F519" s="150">
        <v>26.9</v>
      </c>
      <c r="G519" s="150">
        <v>124.3</v>
      </c>
      <c r="H519" s="150">
        <v>202.6</v>
      </c>
      <c r="I519" s="150">
        <v>3498.5</v>
      </c>
      <c r="J519" s="150">
        <v>922.8</v>
      </c>
      <c r="K519" s="150">
        <v>2280.5</v>
      </c>
      <c r="L519" s="150">
        <v>295.3</v>
      </c>
    </row>
    <row r="520" spans="1:12" s="20" customFormat="1" ht="16">
      <c r="A520" s="110" t="s">
        <v>292</v>
      </c>
      <c r="B520" s="105"/>
      <c r="C520" s="200">
        <v>4324880</v>
      </c>
      <c r="D520" s="201"/>
      <c r="E520" s="201"/>
      <c r="F520" s="201"/>
      <c r="G520" s="201"/>
      <c r="H520" s="201"/>
      <c r="I520" s="201"/>
      <c r="J520" s="201"/>
      <c r="K520" s="201"/>
      <c r="L520" s="201"/>
    </row>
    <row r="521" spans="1:12" ht="48" customHeight="1">
      <c r="A521" s="111"/>
      <c r="B521" s="98" t="s">
        <v>293</v>
      </c>
      <c r="C521" s="201"/>
      <c r="D521" s="201"/>
      <c r="E521" s="201"/>
      <c r="F521" s="201"/>
      <c r="G521" s="201"/>
      <c r="H521" s="201"/>
      <c r="I521" s="201"/>
      <c r="J521" s="201"/>
      <c r="K521" s="201"/>
      <c r="L521" s="201"/>
    </row>
    <row r="522" spans="1:12" ht="17">
      <c r="A522" s="111"/>
      <c r="B522" s="98" t="s">
        <v>19</v>
      </c>
      <c r="C522" s="205">
        <v>0.999</v>
      </c>
      <c r="D522" s="204">
        <v>14559</v>
      </c>
      <c r="E522" s="204">
        <v>200</v>
      </c>
      <c r="F522" s="204">
        <v>1018</v>
      </c>
      <c r="G522" s="204">
        <v>5864</v>
      </c>
      <c r="H522" s="204">
        <v>7477</v>
      </c>
      <c r="I522" s="204">
        <v>146675</v>
      </c>
      <c r="J522" s="204">
        <v>38842</v>
      </c>
      <c r="K522" s="204">
        <v>93768</v>
      </c>
      <c r="L522" s="204">
        <v>14065</v>
      </c>
    </row>
    <row r="523" spans="1:12" ht="17">
      <c r="A523" s="111"/>
      <c r="B523" s="98" t="s">
        <v>24</v>
      </c>
      <c r="C523" s="205">
        <v>1</v>
      </c>
      <c r="D523" s="204">
        <v>14562</v>
      </c>
      <c r="E523" s="204">
        <v>200</v>
      </c>
      <c r="F523" s="204">
        <v>1018</v>
      </c>
      <c r="G523" s="204">
        <v>5865</v>
      </c>
      <c r="H523" s="204">
        <v>7479</v>
      </c>
      <c r="I523" s="204">
        <v>146720</v>
      </c>
      <c r="J523" s="204">
        <v>38851</v>
      </c>
      <c r="K523" s="204">
        <v>93801</v>
      </c>
      <c r="L523" s="204">
        <v>14068</v>
      </c>
    </row>
    <row r="524" spans="1:12" ht="17">
      <c r="A524" s="111"/>
      <c r="B524" s="98" t="s">
        <v>20</v>
      </c>
      <c r="C524" s="201"/>
      <c r="D524" s="150">
        <v>336.7</v>
      </c>
      <c r="E524" s="150">
        <v>4.5999999999999996</v>
      </c>
      <c r="F524" s="150">
        <v>23.5</v>
      </c>
      <c r="G524" s="150">
        <v>135.6</v>
      </c>
      <c r="H524" s="150">
        <v>172.9</v>
      </c>
      <c r="I524" s="150">
        <v>3392.5</v>
      </c>
      <c r="J524" s="150">
        <v>898.3</v>
      </c>
      <c r="K524" s="150">
        <v>2168.9</v>
      </c>
      <c r="L524" s="150">
        <v>325.3</v>
      </c>
    </row>
    <row r="525" spans="1:12" ht="16">
      <c r="A525" s="110" t="s">
        <v>294</v>
      </c>
      <c r="B525" s="105"/>
      <c r="C525" s="200">
        <v>2180968</v>
      </c>
      <c r="D525" s="201"/>
      <c r="E525" s="201"/>
      <c r="F525" s="201"/>
      <c r="G525" s="201"/>
      <c r="H525" s="201"/>
      <c r="I525" s="201"/>
      <c r="J525" s="201"/>
      <c r="K525" s="201"/>
      <c r="L525" s="201"/>
    </row>
    <row r="526" spans="1:12" ht="34">
      <c r="A526" s="111"/>
      <c r="B526" s="98" t="s">
        <v>295</v>
      </c>
      <c r="C526" s="201"/>
      <c r="D526" s="201"/>
      <c r="E526" s="201"/>
      <c r="F526" s="201"/>
      <c r="G526" s="201"/>
      <c r="H526" s="201"/>
      <c r="I526" s="201"/>
      <c r="J526" s="201"/>
      <c r="K526" s="201"/>
      <c r="L526" s="201"/>
    </row>
    <row r="527" spans="1:12" ht="17">
      <c r="A527" s="111"/>
      <c r="B527" s="98" t="s">
        <v>19</v>
      </c>
      <c r="C527" s="205">
        <v>0.999</v>
      </c>
      <c r="D527" s="204">
        <v>8750</v>
      </c>
      <c r="E527" s="204">
        <v>94</v>
      </c>
      <c r="F527" s="204">
        <v>735</v>
      </c>
      <c r="G527" s="204">
        <v>2224</v>
      </c>
      <c r="H527" s="204">
        <v>5697</v>
      </c>
      <c r="I527" s="204">
        <v>80840</v>
      </c>
      <c r="J527" s="204">
        <v>21175</v>
      </c>
      <c r="K527" s="204">
        <v>54527</v>
      </c>
      <c r="L527" s="204">
        <v>5138</v>
      </c>
    </row>
    <row r="528" spans="1:12" ht="17">
      <c r="A528" s="111"/>
      <c r="B528" s="98" t="s">
        <v>24</v>
      </c>
      <c r="C528" s="205">
        <v>1</v>
      </c>
      <c r="D528" s="204">
        <v>8754</v>
      </c>
      <c r="E528" s="204">
        <v>94</v>
      </c>
      <c r="F528" s="204">
        <v>735</v>
      </c>
      <c r="G528" s="204">
        <v>2225</v>
      </c>
      <c r="H528" s="204">
        <v>5700</v>
      </c>
      <c r="I528" s="204">
        <v>80890</v>
      </c>
      <c r="J528" s="204">
        <v>21185</v>
      </c>
      <c r="K528" s="204">
        <v>54564</v>
      </c>
      <c r="L528" s="204">
        <v>5141</v>
      </c>
    </row>
    <row r="529" spans="1:12" ht="17">
      <c r="A529" s="111"/>
      <c r="B529" s="98" t="s">
        <v>20</v>
      </c>
      <c r="C529" s="201"/>
      <c r="D529" s="150">
        <v>401.4</v>
      </c>
      <c r="E529" s="150">
        <v>4.3</v>
      </c>
      <c r="F529" s="150">
        <v>33.700000000000003</v>
      </c>
      <c r="G529" s="150">
        <v>102</v>
      </c>
      <c r="H529" s="150">
        <v>261.39999999999998</v>
      </c>
      <c r="I529" s="150">
        <v>3708.9</v>
      </c>
      <c r="J529" s="150">
        <v>971.4</v>
      </c>
      <c r="K529" s="150">
        <v>2501.8000000000002</v>
      </c>
      <c r="L529" s="150">
        <v>235.7</v>
      </c>
    </row>
    <row r="530" spans="1:12" s="20" customFormat="1" ht="17">
      <c r="A530" s="104" t="s">
        <v>1437</v>
      </c>
      <c r="B530" s="105"/>
      <c r="C530" s="200">
        <v>144100</v>
      </c>
      <c r="D530" s="201" t="s">
        <v>2</v>
      </c>
      <c r="E530" s="202"/>
      <c r="F530" s="201"/>
      <c r="G530" s="201"/>
      <c r="H530" s="201"/>
      <c r="I530" s="201" t="s">
        <v>2</v>
      </c>
      <c r="J530" s="201"/>
      <c r="K530" s="201"/>
      <c r="L530" s="201"/>
    </row>
    <row r="531" spans="1:12" s="20" customFormat="1" ht="34">
      <c r="A531" s="97"/>
      <c r="B531" s="98" t="s">
        <v>297</v>
      </c>
      <c r="C531" s="201"/>
      <c r="D531" s="201"/>
      <c r="E531" s="201"/>
      <c r="F531" s="201"/>
      <c r="G531" s="201"/>
      <c r="H531" s="201"/>
      <c r="I531" s="201"/>
      <c r="J531" s="201"/>
      <c r="K531" s="201"/>
      <c r="L531" s="201"/>
    </row>
    <row r="532" spans="1:12" s="20" customFormat="1" ht="17">
      <c r="A532" s="97"/>
      <c r="B532" s="98" t="s">
        <v>1438</v>
      </c>
      <c r="C532" s="203">
        <v>33564</v>
      </c>
      <c r="D532" s="204">
        <v>90</v>
      </c>
      <c r="E532" s="204">
        <v>0</v>
      </c>
      <c r="F532" s="203">
        <v>9</v>
      </c>
      <c r="G532" s="203">
        <v>28</v>
      </c>
      <c r="H532" s="203">
        <v>53</v>
      </c>
      <c r="I532" s="204">
        <v>1304</v>
      </c>
      <c r="J532" s="203">
        <v>254</v>
      </c>
      <c r="K532" s="203">
        <v>996</v>
      </c>
      <c r="L532" s="203">
        <v>54</v>
      </c>
    </row>
    <row r="533" spans="1:12" s="20" customFormat="1" ht="17">
      <c r="A533" s="97"/>
      <c r="B533" s="98" t="s">
        <v>19</v>
      </c>
      <c r="C533" s="205">
        <v>0.98299999999999998</v>
      </c>
      <c r="D533" s="204">
        <v>314</v>
      </c>
      <c r="E533" s="204">
        <v>2</v>
      </c>
      <c r="F533" s="203">
        <v>30</v>
      </c>
      <c r="G533" s="203">
        <v>37</v>
      </c>
      <c r="H533" s="203">
        <v>245</v>
      </c>
      <c r="I533" s="204">
        <v>4189</v>
      </c>
      <c r="J533" s="203">
        <v>955</v>
      </c>
      <c r="K533" s="203">
        <v>2976</v>
      </c>
      <c r="L533" s="203">
        <v>258</v>
      </c>
    </row>
    <row r="534" spans="1:12" s="20" customFormat="1" ht="17">
      <c r="A534" s="97"/>
      <c r="B534" s="98" t="s">
        <v>24</v>
      </c>
      <c r="C534" s="205">
        <v>1</v>
      </c>
      <c r="D534" s="204">
        <v>322</v>
      </c>
      <c r="E534" s="203">
        <v>2</v>
      </c>
      <c r="F534" s="203">
        <v>30</v>
      </c>
      <c r="G534" s="203">
        <v>40</v>
      </c>
      <c r="H534" s="203">
        <v>250</v>
      </c>
      <c r="I534" s="204">
        <v>4286</v>
      </c>
      <c r="J534" s="203">
        <v>974</v>
      </c>
      <c r="K534" s="203">
        <v>3047</v>
      </c>
      <c r="L534" s="203">
        <v>265</v>
      </c>
    </row>
    <row r="535" spans="1:12" s="20" customFormat="1" ht="17">
      <c r="A535" s="97"/>
      <c r="B535" s="98" t="s">
        <v>20</v>
      </c>
      <c r="C535" s="201"/>
      <c r="D535" s="150">
        <v>223.5</v>
      </c>
      <c r="E535" s="150">
        <v>1.4</v>
      </c>
      <c r="F535" s="150">
        <v>20.8</v>
      </c>
      <c r="G535" s="150">
        <v>27.8</v>
      </c>
      <c r="H535" s="150">
        <v>173.5</v>
      </c>
      <c r="I535" s="150">
        <v>2974.3</v>
      </c>
      <c r="J535" s="150">
        <v>675.9</v>
      </c>
      <c r="K535" s="150">
        <v>2114.5</v>
      </c>
      <c r="L535" s="150">
        <v>183.9</v>
      </c>
    </row>
    <row r="536" spans="1:12" s="20" customFormat="1" ht="17">
      <c r="A536" s="104" t="s">
        <v>1439</v>
      </c>
      <c r="B536" s="105"/>
      <c r="C536" s="200">
        <v>81871</v>
      </c>
      <c r="D536" s="201" t="s">
        <v>2</v>
      </c>
      <c r="E536" s="202"/>
      <c r="F536" s="201"/>
      <c r="G536" s="201"/>
      <c r="H536" s="201"/>
      <c r="I536" s="201" t="s">
        <v>2</v>
      </c>
      <c r="J536" s="201"/>
      <c r="K536" s="201"/>
      <c r="L536" s="201"/>
    </row>
    <row r="537" spans="1:12" s="20" customFormat="1" ht="17">
      <c r="A537" s="97"/>
      <c r="B537" s="98" t="s">
        <v>1440</v>
      </c>
      <c r="C537" s="201"/>
      <c r="D537" s="201"/>
      <c r="E537" s="201"/>
      <c r="F537" s="201"/>
      <c r="G537" s="201"/>
      <c r="H537" s="201"/>
      <c r="I537" s="201"/>
      <c r="J537" s="201"/>
      <c r="K537" s="201"/>
      <c r="L537" s="201"/>
    </row>
    <row r="538" spans="1:12" s="20" customFormat="1" ht="17">
      <c r="A538" s="97"/>
      <c r="B538" s="98" t="s">
        <v>301</v>
      </c>
      <c r="C538" s="203">
        <v>33126</v>
      </c>
      <c r="D538" s="204">
        <v>335</v>
      </c>
      <c r="E538" s="203">
        <v>3</v>
      </c>
      <c r="F538" s="203">
        <v>50</v>
      </c>
      <c r="G538" s="203">
        <v>74</v>
      </c>
      <c r="H538" s="203">
        <v>208</v>
      </c>
      <c r="I538" s="204">
        <v>2206</v>
      </c>
      <c r="J538" s="203">
        <v>793</v>
      </c>
      <c r="K538" s="203">
        <v>1366</v>
      </c>
      <c r="L538" s="203">
        <v>47</v>
      </c>
    </row>
    <row r="539" spans="1:12" s="20" customFormat="1" ht="17">
      <c r="A539" s="97"/>
      <c r="B539" s="98" t="s">
        <v>19</v>
      </c>
      <c r="C539" s="205">
        <v>0.98399999999999999</v>
      </c>
      <c r="D539" s="204">
        <v>479</v>
      </c>
      <c r="E539" s="204">
        <v>3</v>
      </c>
      <c r="F539" s="203">
        <v>78</v>
      </c>
      <c r="G539" s="203">
        <v>83</v>
      </c>
      <c r="H539" s="203">
        <v>315</v>
      </c>
      <c r="I539" s="204">
        <v>3280</v>
      </c>
      <c r="J539" s="203">
        <v>1147</v>
      </c>
      <c r="K539" s="203">
        <v>2032</v>
      </c>
      <c r="L539" s="203">
        <v>101</v>
      </c>
    </row>
    <row r="540" spans="1:12" s="20" customFormat="1" ht="17">
      <c r="A540" s="97"/>
      <c r="B540" s="98" t="s">
        <v>24</v>
      </c>
      <c r="C540" s="205">
        <v>1</v>
      </c>
      <c r="D540" s="204">
        <v>482</v>
      </c>
      <c r="E540" s="203">
        <v>3</v>
      </c>
      <c r="F540" s="203">
        <v>78</v>
      </c>
      <c r="G540" s="203">
        <v>84</v>
      </c>
      <c r="H540" s="203">
        <v>317</v>
      </c>
      <c r="I540" s="204">
        <v>3309</v>
      </c>
      <c r="J540" s="203">
        <v>1153</v>
      </c>
      <c r="K540" s="203">
        <v>2054</v>
      </c>
      <c r="L540" s="203">
        <v>102</v>
      </c>
    </row>
    <row r="541" spans="1:12" s="20" customFormat="1" ht="17">
      <c r="A541" s="97"/>
      <c r="B541" s="98" t="s">
        <v>20</v>
      </c>
      <c r="C541" s="201"/>
      <c r="D541" s="150">
        <v>588.70000000000005</v>
      </c>
      <c r="E541" s="150">
        <v>3.7</v>
      </c>
      <c r="F541" s="150">
        <v>95.3</v>
      </c>
      <c r="G541" s="150">
        <v>102.6</v>
      </c>
      <c r="H541" s="150">
        <v>387.2</v>
      </c>
      <c r="I541" s="150">
        <v>4041.7</v>
      </c>
      <c r="J541" s="150">
        <v>1408.3</v>
      </c>
      <c r="K541" s="150">
        <v>2508.8000000000002</v>
      </c>
      <c r="L541" s="150">
        <v>124.6</v>
      </c>
    </row>
    <row r="542" spans="1:12" ht="17">
      <c r="A542" s="104" t="s">
        <v>299</v>
      </c>
      <c r="B542" s="105"/>
      <c r="C542" s="200">
        <v>107834</v>
      </c>
      <c r="D542" s="201" t="s">
        <v>2</v>
      </c>
      <c r="E542" s="202"/>
      <c r="F542" s="201"/>
      <c r="G542" s="201"/>
      <c r="H542" s="201"/>
      <c r="I542" s="201" t="s">
        <v>2</v>
      </c>
      <c r="J542" s="201"/>
      <c r="K542" s="201"/>
      <c r="L542" s="201"/>
    </row>
    <row r="543" spans="1:12" ht="34">
      <c r="A543" s="97"/>
      <c r="B543" s="98" t="s">
        <v>300</v>
      </c>
      <c r="C543" s="201"/>
      <c r="D543" s="201"/>
      <c r="E543" s="201"/>
      <c r="F543" s="201"/>
      <c r="G543" s="201"/>
      <c r="H543" s="201"/>
      <c r="I543" s="201"/>
      <c r="J543" s="201"/>
      <c r="K543" s="201"/>
      <c r="L543" s="201"/>
    </row>
    <row r="544" spans="1:12" s="20" customFormat="1" ht="17">
      <c r="A544" s="97"/>
      <c r="B544" s="98" t="s">
        <v>301</v>
      </c>
      <c r="C544" s="203">
        <v>43569</v>
      </c>
      <c r="D544" s="204">
        <v>166</v>
      </c>
      <c r="E544" s="204">
        <v>7</v>
      </c>
      <c r="F544" s="203">
        <v>28</v>
      </c>
      <c r="G544" s="203">
        <v>64</v>
      </c>
      <c r="H544" s="203">
        <v>67</v>
      </c>
      <c r="I544" s="204">
        <v>2080</v>
      </c>
      <c r="J544" s="203">
        <v>464</v>
      </c>
      <c r="K544" s="203">
        <v>1546</v>
      </c>
      <c r="L544" s="203">
        <v>70</v>
      </c>
    </row>
    <row r="545" spans="1:13" ht="17">
      <c r="A545" s="97"/>
      <c r="B545" s="98" t="s">
        <v>19</v>
      </c>
      <c r="C545" s="205">
        <v>1</v>
      </c>
      <c r="D545" s="204">
        <v>214</v>
      </c>
      <c r="E545" s="204">
        <v>11</v>
      </c>
      <c r="F545" s="203">
        <v>38</v>
      </c>
      <c r="G545" s="203">
        <v>74</v>
      </c>
      <c r="H545" s="203">
        <v>91</v>
      </c>
      <c r="I545" s="204">
        <v>2800</v>
      </c>
      <c r="J545" s="203">
        <v>714</v>
      </c>
      <c r="K545" s="203">
        <v>1970</v>
      </c>
      <c r="L545" s="203">
        <v>116</v>
      </c>
    </row>
    <row r="546" spans="1:13" ht="17">
      <c r="A546" s="97"/>
      <c r="B546" s="98" t="s">
        <v>20</v>
      </c>
      <c r="C546" s="201"/>
      <c r="D546" s="150">
        <v>198.5</v>
      </c>
      <c r="E546" s="150">
        <v>10.199999999999999</v>
      </c>
      <c r="F546" s="150">
        <v>35.200000000000003</v>
      </c>
      <c r="G546" s="150">
        <v>68.599999999999994</v>
      </c>
      <c r="H546" s="150">
        <v>84.4</v>
      </c>
      <c r="I546" s="150">
        <v>2596.6</v>
      </c>
      <c r="J546" s="150">
        <v>662.1</v>
      </c>
      <c r="K546" s="150">
        <v>1826.9</v>
      </c>
      <c r="L546" s="150">
        <v>107.6</v>
      </c>
    </row>
    <row r="547" spans="1:13" ht="16">
      <c r="A547" s="104" t="s">
        <v>2400</v>
      </c>
      <c r="B547" s="105"/>
      <c r="C547" s="200">
        <v>381200</v>
      </c>
      <c r="D547" s="201"/>
      <c r="E547" s="201"/>
      <c r="F547" s="201"/>
      <c r="G547" s="201"/>
      <c r="H547" s="201"/>
      <c r="I547" s="201"/>
      <c r="J547" s="201"/>
      <c r="K547" s="201"/>
      <c r="L547" s="201"/>
      <c r="M547" s="227"/>
    </row>
    <row r="548" spans="1:13" ht="51">
      <c r="A548" s="97"/>
      <c r="B548" s="98" t="s">
        <v>1447</v>
      </c>
      <c r="C548" s="201"/>
      <c r="D548" s="201"/>
      <c r="E548" s="201"/>
      <c r="F548" s="201"/>
      <c r="G548" s="201"/>
      <c r="H548" s="201"/>
      <c r="I548" s="201"/>
      <c r="J548" s="201"/>
      <c r="K548" s="201"/>
      <c r="L548" s="201"/>
      <c r="M548" s="227"/>
    </row>
    <row r="549" spans="1:13" ht="19">
      <c r="A549" s="97"/>
      <c r="B549" s="98" t="s">
        <v>2401</v>
      </c>
      <c r="C549" s="203">
        <v>100207</v>
      </c>
      <c r="D549" s="204">
        <v>652</v>
      </c>
      <c r="E549" s="203">
        <v>5</v>
      </c>
      <c r="F549" s="203">
        <v>53</v>
      </c>
      <c r="G549" s="203">
        <v>113</v>
      </c>
      <c r="H549" s="203">
        <v>481</v>
      </c>
      <c r="I549" s="204">
        <v>4908</v>
      </c>
      <c r="J549" s="203">
        <v>1140</v>
      </c>
      <c r="K549" s="203">
        <v>3529</v>
      </c>
      <c r="L549" s="203">
        <v>239</v>
      </c>
    </row>
    <row r="550" spans="1:13" ht="17">
      <c r="A550" s="97"/>
      <c r="B550" s="98" t="s">
        <v>1449</v>
      </c>
      <c r="C550" s="203">
        <v>43614</v>
      </c>
      <c r="D550" s="204">
        <v>211</v>
      </c>
      <c r="E550" s="203">
        <v>0</v>
      </c>
      <c r="F550" s="203">
        <v>34</v>
      </c>
      <c r="G550" s="203">
        <v>18</v>
      </c>
      <c r="H550" s="203">
        <v>159</v>
      </c>
      <c r="I550" s="204">
        <v>1587</v>
      </c>
      <c r="J550" s="203">
        <v>277</v>
      </c>
      <c r="K550" s="203">
        <v>1242</v>
      </c>
      <c r="L550" s="203">
        <v>68</v>
      </c>
    </row>
    <row r="551" spans="1:13" ht="17">
      <c r="A551" s="97"/>
      <c r="B551" s="98" t="s">
        <v>1450</v>
      </c>
      <c r="C551" s="203">
        <v>39135</v>
      </c>
      <c r="D551" s="204">
        <v>290</v>
      </c>
      <c r="E551" s="203">
        <v>2</v>
      </c>
      <c r="F551" s="203">
        <v>14</v>
      </c>
      <c r="G551" s="203">
        <v>52</v>
      </c>
      <c r="H551" s="203">
        <v>222</v>
      </c>
      <c r="I551" s="204">
        <v>1235</v>
      </c>
      <c r="J551" s="203">
        <v>256</v>
      </c>
      <c r="K551" s="203">
        <v>894</v>
      </c>
      <c r="L551" s="203">
        <v>85</v>
      </c>
    </row>
    <row r="552" spans="1:13" ht="17">
      <c r="A552" s="97"/>
      <c r="B552" s="98" t="s">
        <v>19</v>
      </c>
      <c r="C552" s="205">
        <v>0.95599999999999996</v>
      </c>
      <c r="D552" s="204">
        <v>1548</v>
      </c>
      <c r="E552" s="204">
        <v>8</v>
      </c>
      <c r="F552" s="204">
        <v>171</v>
      </c>
      <c r="G552" s="204">
        <v>199</v>
      </c>
      <c r="H552" s="204">
        <v>1170</v>
      </c>
      <c r="I552" s="204">
        <v>10855</v>
      </c>
      <c r="J552" s="204">
        <v>2279</v>
      </c>
      <c r="K552" s="204">
        <v>8081</v>
      </c>
      <c r="L552" s="204">
        <v>495</v>
      </c>
    </row>
    <row r="553" spans="1:13" ht="17">
      <c r="A553" s="97"/>
      <c r="B553" s="98" t="s">
        <v>24</v>
      </c>
      <c r="C553" s="205">
        <v>1</v>
      </c>
      <c r="D553" s="204">
        <v>1586</v>
      </c>
      <c r="E553" s="204">
        <v>8</v>
      </c>
      <c r="F553" s="204">
        <v>175</v>
      </c>
      <c r="G553" s="204">
        <v>210</v>
      </c>
      <c r="H553" s="204">
        <v>1193</v>
      </c>
      <c r="I553" s="204">
        <v>11228</v>
      </c>
      <c r="J553" s="204">
        <v>2351</v>
      </c>
      <c r="K553" s="204">
        <v>8365</v>
      </c>
      <c r="L553" s="204">
        <v>512</v>
      </c>
    </row>
    <row r="554" spans="1:13" ht="17">
      <c r="A554" s="97"/>
      <c r="B554" s="98" t="s">
        <v>20</v>
      </c>
      <c r="C554" s="201"/>
      <c r="D554" s="150">
        <v>416.1</v>
      </c>
      <c r="E554" s="150">
        <v>2.1</v>
      </c>
      <c r="F554" s="150">
        <v>45.9</v>
      </c>
      <c r="G554" s="150">
        <v>55.1</v>
      </c>
      <c r="H554" s="150">
        <v>313</v>
      </c>
      <c r="I554" s="150">
        <v>2945.4</v>
      </c>
      <c r="J554" s="150">
        <v>616.70000000000005</v>
      </c>
      <c r="K554" s="150">
        <v>2194.4</v>
      </c>
      <c r="L554" s="150">
        <v>134.30000000000001</v>
      </c>
    </row>
    <row r="555" spans="1:13" ht="17">
      <c r="A555" s="104" t="s">
        <v>302</v>
      </c>
      <c r="B555" s="105"/>
      <c r="C555" s="200">
        <v>842118</v>
      </c>
      <c r="D555" s="201" t="s">
        <v>2</v>
      </c>
      <c r="E555" s="202"/>
      <c r="F555" s="201"/>
      <c r="G555" s="201"/>
      <c r="H555" s="201"/>
      <c r="I555" s="201" t="s">
        <v>2</v>
      </c>
      <c r="J555" s="201"/>
      <c r="K555" s="201"/>
      <c r="L555" s="201"/>
    </row>
    <row r="556" spans="1:13" ht="34">
      <c r="A556" s="97"/>
      <c r="B556" s="98" t="s">
        <v>303</v>
      </c>
      <c r="C556" s="201"/>
      <c r="D556" s="201"/>
      <c r="E556" s="201"/>
      <c r="F556" s="201"/>
      <c r="G556" s="201"/>
      <c r="H556" s="201"/>
      <c r="I556" s="201"/>
      <c r="J556" s="201"/>
      <c r="K556" s="201"/>
      <c r="L556" s="201"/>
    </row>
    <row r="557" spans="1:13" ht="17">
      <c r="A557" s="97"/>
      <c r="B557" s="98" t="s">
        <v>304</v>
      </c>
      <c r="C557" s="203">
        <v>141631</v>
      </c>
      <c r="D557" s="204">
        <v>1355</v>
      </c>
      <c r="E557" s="204">
        <v>33</v>
      </c>
      <c r="F557" s="203">
        <v>98</v>
      </c>
      <c r="G557" s="203">
        <v>638</v>
      </c>
      <c r="H557" s="203">
        <v>586</v>
      </c>
      <c r="I557" s="204">
        <v>8323</v>
      </c>
      <c r="J557" s="203">
        <v>3121</v>
      </c>
      <c r="K557" s="203">
        <v>4569</v>
      </c>
      <c r="L557" s="203">
        <v>633</v>
      </c>
    </row>
    <row r="558" spans="1:13" ht="17">
      <c r="A558" s="97"/>
      <c r="B558" s="98" t="s">
        <v>19</v>
      </c>
      <c r="C558" s="205">
        <v>0.98699999999999999</v>
      </c>
      <c r="D558" s="204">
        <v>2426</v>
      </c>
      <c r="E558" s="204">
        <v>51</v>
      </c>
      <c r="F558" s="203">
        <v>289</v>
      </c>
      <c r="G558" s="203">
        <v>1065</v>
      </c>
      <c r="H558" s="203">
        <v>1021</v>
      </c>
      <c r="I558" s="204">
        <v>28652</v>
      </c>
      <c r="J558" s="203">
        <v>7960</v>
      </c>
      <c r="K558" s="203">
        <v>19200</v>
      </c>
      <c r="L558" s="203">
        <v>1492</v>
      </c>
    </row>
    <row r="559" spans="1:13" ht="17">
      <c r="A559" s="97"/>
      <c r="B559" s="98" t="s">
        <v>24</v>
      </c>
      <c r="C559" s="205">
        <v>1</v>
      </c>
      <c r="D559" s="204">
        <v>2443</v>
      </c>
      <c r="E559" s="203">
        <v>51</v>
      </c>
      <c r="F559" s="203">
        <v>291</v>
      </c>
      <c r="G559" s="203">
        <v>1072</v>
      </c>
      <c r="H559" s="203">
        <v>1029</v>
      </c>
      <c r="I559" s="204">
        <v>28957</v>
      </c>
      <c r="J559" s="203">
        <v>8023</v>
      </c>
      <c r="K559" s="203">
        <v>19431</v>
      </c>
      <c r="L559" s="203">
        <v>1503</v>
      </c>
    </row>
    <row r="560" spans="1:13" ht="17">
      <c r="A560" s="97"/>
      <c r="B560" s="98" t="s">
        <v>20</v>
      </c>
      <c r="C560" s="201"/>
      <c r="D560" s="150">
        <v>290.10000000000002</v>
      </c>
      <c r="E560" s="150">
        <v>6.1</v>
      </c>
      <c r="F560" s="150">
        <v>34.6</v>
      </c>
      <c r="G560" s="150">
        <v>127.3</v>
      </c>
      <c r="H560" s="150">
        <v>122.2</v>
      </c>
      <c r="I560" s="150">
        <v>3438.6</v>
      </c>
      <c r="J560" s="150">
        <v>952.7</v>
      </c>
      <c r="K560" s="150">
        <v>2307.4</v>
      </c>
      <c r="L560" s="150">
        <v>178.5</v>
      </c>
    </row>
    <row r="561" spans="1:12" ht="17">
      <c r="A561" s="104" t="s">
        <v>2402</v>
      </c>
      <c r="B561" s="105"/>
      <c r="C561" s="200">
        <v>154569</v>
      </c>
      <c r="D561" s="201" t="s">
        <v>2</v>
      </c>
      <c r="E561" s="202"/>
      <c r="F561" s="201"/>
      <c r="G561" s="201"/>
      <c r="H561" s="201"/>
      <c r="I561" s="201" t="s">
        <v>2</v>
      </c>
      <c r="J561" s="201"/>
      <c r="K561" s="201"/>
      <c r="L561" s="201"/>
    </row>
    <row r="562" spans="1:12" ht="36">
      <c r="A562" s="97"/>
      <c r="B562" s="98" t="s">
        <v>2403</v>
      </c>
      <c r="C562" s="201"/>
      <c r="D562" s="201"/>
      <c r="E562" s="201"/>
      <c r="F562" s="201"/>
      <c r="G562" s="201"/>
      <c r="H562" s="201"/>
      <c r="I562" s="201"/>
      <c r="J562" s="201"/>
      <c r="K562" s="201"/>
      <c r="L562" s="201"/>
    </row>
    <row r="563" spans="1:12" ht="19">
      <c r="A563" s="97"/>
      <c r="B563" s="98" t="s">
        <v>2404</v>
      </c>
      <c r="C563" s="203">
        <v>55951</v>
      </c>
      <c r="D563" s="204">
        <v>197</v>
      </c>
      <c r="E563" s="204">
        <v>3</v>
      </c>
      <c r="F563" s="203">
        <v>19</v>
      </c>
      <c r="G563" s="203">
        <v>56</v>
      </c>
      <c r="H563" s="203">
        <v>119</v>
      </c>
      <c r="I563" s="204">
        <v>2109</v>
      </c>
      <c r="J563" s="203">
        <v>815</v>
      </c>
      <c r="K563" s="203">
        <v>1131</v>
      </c>
      <c r="L563" s="203">
        <v>163</v>
      </c>
    </row>
    <row r="564" spans="1:12" ht="17">
      <c r="A564" s="97"/>
      <c r="B564" s="98" t="s">
        <v>19</v>
      </c>
      <c r="C564" s="205">
        <v>1</v>
      </c>
      <c r="D564" s="204">
        <v>342</v>
      </c>
      <c r="E564" s="204">
        <v>3</v>
      </c>
      <c r="F564" s="203">
        <v>37</v>
      </c>
      <c r="G564" s="203">
        <v>68</v>
      </c>
      <c r="H564" s="203">
        <v>234</v>
      </c>
      <c r="I564" s="204">
        <v>3952</v>
      </c>
      <c r="J564" s="203">
        <v>1464</v>
      </c>
      <c r="K564" s="203">
        <v>2217</v>
      </c>
      <c r="L564" s="203">
        <v>271</v>
      </c>
    </row>
    <row r="565" spans="1:12" ht="17">
      <c r="A565" s="97"/>
      <c r="B565" s="98" t="s">
        <v>20</v>
      </c>
      <c r="C565" s="201"/>
      <c r="D565" s="150">
        <v>221.3</v>
      </c>
      <c r="E565" s="150">
        <v>1.9</v>
      </c>
      <c r="F565" s="150">
        <v>23.9</v>
      </c>
      <c r="G565" s="150">
        <v>44</v>
      </c>
      <c r="H565" s="150">
        <v>151.4</v>
      </c>
      <c r="I565" s="150">
        <v>2556.8000000000002</v>
      </c>
      <c r="J565" s="150">
        <v>947.1</v>
      </c>
      <c r="K565" s="150">
        <v>1434.3</v>
      </c>
      <c r="L565" s="150">
        <v>175.3</v>
      </c>
    </row>
    <row r="566" spans="1:12" ht="17">
      <c r="A566" s="104" t="s">
        <v>1453</v>
      </c>
      <c r="B566" s="105"/>
      <c r="C566" s="200">
        <v>111101</v>
      </c>
      <c r="D566" s="201" t="s">
        <v>2</v>
      </c>
      <c r="E566" s="202"/>
      <c r="F566" s="201"/>
      <c r="G566" s="201"/>
      <c r="H566" s="201"/>
      <c r="I566" s="201" t="s">
        <v>2</v>
      </c>
      <c r="J566" s="201"/>
      <c r="K566" s="201"/>
      <c r="L566" s="201"/>
    </row>
    <row r="567" spans="1:12" ht="17">
      <c r="A567" s="97"/>
      <c r="B567" s="98" t="s">
        <v>1454</v>
      </c>
      <c r="C567" s="201"/>
      <c r="D567" s="201"/>
      <c r="E567" s="201"/>
      <c r="F567" s="201"/>
      <c r="G567" s="201"/>
      <c r="H567" s="201"/>
      <c r="I567" s="201"/>
      <c r="J567" s="201"/>
      <c r="K567" s="201"/>
      <c r="L567" s="201"/>
    </row>
    <row r="568" spans="1:12" ht="17">
      <c r="A568" s="97"/>
      <c r="B568" s="98" t="s">
        <v>307</v>
      </c>
      <c r="C568" s="203">
        <v>76351</v>
      </c>
      <c r="D568" s="204">
        <v>481</v>
      </c>
      <c r="E568" s="204">
        <v>10</v>
      </c>
      <c r="F568" s="203">
        <v>14</v>
      </c>
      <c r="G568" s="203">
        <v>124</v>
      </c>
      <c r="H568" s="203">
        <v>333</v>
      </c>
      <c r="I568" s="204">
        <v>2835</v>
      </c>
      <c r="J568" s="203">
        <v>1140</v>
      </c>
      <c r="K568" s="203">
        <v>1581</v>
      </c>
      <c r="L568" s="203">
        <v>114</v>
      </c>
    </row>
    <row r="569" spans="1:12" ht="17">
      <c r="A569" s="97"/>
      <c r="B569" s="98" t="s">
        <v>19</v>
      </c>
      <c r="C569" s="205">
        <v>0.97299999999999998</v>
      </c>
      <c r="D569" s="204">
        <v>560</v>
      </c>
      <c r="E569" s="204">
        <v>10</v>
      </c>
      <c r="F569" s="203">
        <v>32</v>
      </c>
      <c r="G569" s="203">
        <v>131</v>
      </c>
      <c r="H569" s="203">
        <v>387</v>
      </c>
      <c r="I569" s="204">
        <v>3308</v>
      </c>
      <c r="J569" s="203">
        <v>1299</v>
      </c>
      <c r="K569" s="203">
        <v>1883</v>
      </c>
      <c r="L569" s="203">
        <v>126</v>
      </c>
    </row>
    <row r="570" spans="1:12" ht="17">
      <c r="A570" s="97"/>
      <c r="B570" s="98" t="s">
        <v>24</v>
      </c>
      <c r="C570" s="205">
        <v>1</v>
      </c>
      <c r="D570" s="204">
        <v>567</v>
      </c>
      <c r="E570" s="203">
        <v>10</v>
      </c>
      <c r="F570" s="203">
        <v>33</v>
      </c>
      <c r="G570" s="203">
        <v>133</v>
      </c>
      <c r="H570" s="203">
        <v>391</v>
      </c>
      <c r="I570" s="204">
        <v>3374</v>
      </c>
      <c r="J570" s="203">
        <v>1312</v>
      </c>
      <c r="K570" s="203">
        <v>1933</v>
      </c>
      <c r="L570" s="203">
        <v>129</v>
      </c>
    </row>
    <row r="571" spans="1:12" ht="17">
      <c r="A571" s="97"/>
      <c r="B571" s="98" t="s">
        <v>20</v>
      </c>
      <c r="C571" s="201" t="s">
        <v>2</v>
      </c>
      <c r="D571" s="150">
        <v>510.3</v>
      </c>
      <c r="E571" s="150">
        <v>9</v>
      </c>
      <c r="F571" s="150">
        <v>29.7</v>
      </c>
      <c r="G571" s="150">
        <v>119.7</v>
      </c>
      <c r="H571" s="150">
        <v>351.9</v>
      </c>
      <c r="I571" s="150">
        <v>3036.9</v>
      </c>
      <c r="J571" s="150">
        <v>1180.9000000000001</v>
      </c>
      <c r="K571" s="150">
        <v>1739.9</v>
      </c>
      <c r="L571" s="150">
        <v>116.1</v>
      </c>
    </row>
    <row r="572" spans="1:12" ht="16">
      <c r="A572" s="104" t="s">
        <v>308</v>
      </c>
      <c r="B572" s="105"/>
      <c r="C572" s="200">
        <v>501334</v>
      </c>
      <c r="D572" s="201"/>
      <c r="E572" s="201"/>
      <c r="F572" s="201"/>
      <c r="G572" s="201"/>
      <c r="H572" s="201"/>
      <c r="I572" s="201"/>
      <c r="J572" s="201"/>
      <c r="K572" s="201"/>
      <c r="L572" s="201"/>
    </row>
    <row r="573" spans="1:12" ht="17">
      <c r="A573" s="97"/>
      <c r="B573" s="98" t="s">
        <v>309</v>
      </c>
      <c r="C573" s="201"/>
      <c r="D573" s="201"/>
      <c r="E573" s="201"/>
      <c r="F573" s="201"/>
      <c r="G573" s="201"/>
      <c r="H573" s="201"/>
      <c r="I573" s="201"/>
      <c r="J573" s="201"/>
      <c r="K573" s="201"/>
      <c r="L573" s="201"/>
    </row>
    <row r="574" spans="1:12" ht="17">
      <c r="A574" s="97"/>
      <c r="B574" s="98" t="s">
        <v>310</v>
      </c>
      <c r="C574" s="203">
        <v>61836</v>
      </c>
      <c r="D574" s="204">
        <v>835</v>
      </c>
      <c r="E574" s="204">
        <v>3</v>
      </c>
      <c r="F574" s="204">
        <v>37</v>
      </c>
      <c r="G574" s="204">
        <v>236</v>
      </c>
      <c r="H574" s="204">
        <v>559</v>
      </c>
      <c r="I574" s="204">
        <v>4268</v>
      </c>
      <c r="J574" s="204">
        <v>994</v>
      </c>
      <c r="K574" s="204">
        <v>2899</v>
      </c>
      <c r="L574" s="204">
        <v>375</v>
      </c>
    </row>
    <row r="575" spans="1:12" ht="17">
      <c r="A575" s="97"/>
      <c r="B575" s="98" t="s">
        <v>311</v>
      </c>
      <c r="C575" s="203">
        <v>38657</v>
      </c>
      <c r="D575" s="204">
        <v>267</v>
      </c>
      <c r="E575" s="204">
        <v>1</v>
      </c>
      <c r="F575" s="204">
        <v>7</v>
      </c>
      <c r="G575" s="204">
        <v>23</v>
      </c>
      <c r="H575" s="204">
        <v>236</v>
      </c>
      <c r="I575" s="204">
        <v>1397</v>
      </c>
      <c r="J575" s="204">
        <v>249</v>
      </c>
      <c r="K575" s="204">
        <v>1090</v>
      </c>
      <c r="L575" s="204">
        <v>58</v>
      </c>
    </row>
    <row r="576" spans="1:12" ht="17">
      <c r="A576" s="97"/>
      <c r="B576" s="98" t="s">
        <v>19</v>
      </c>
      <c r="C576" s="205">
        <v>0.996</v>
      </c>
      <c r="D576" s="204">
        <v>2503</v>
      </c>
      <c r="E576" s="204">
        <v>22</v>
      </c>
      <c r="F576" s="204">
        <v>117</v>
      </c>
      <c r="G576" s="204">
        <v>507</v>
      </c>
      <c r="H576" s="204">
        <v>1857</v>
      </c>
      <c r="I576" s="204">
        <v>18225</v>
      </c>
      <c r="J576" s="204">
        <v>4676</v>
      </c>
      <c r="K576" s="204">
        <v>12527</v>
      </c>
      <c r="L576" s="204">
        <v>1022</v>
      </c>
    </row>
    <row r="577" spans="1:12" ht="17">
      <c r="A577" s="97"/>
      <c r="B577" s="98" t="s">
        <v>24</v>
      </c>
      <c r="C577" s="205">
        <v>1</v>
      </c>
      <c r="D577" s="204">
        <v>2511</v>
      </c>
      <c r="E577" s="204">
        <v>22</v>
      </c>
      <c r="F577" s="204">
        <v>117</v>
      </c>
      <c r="G577" s="204">
        <v>510</v>
      </c>
      <c r="H577" s="204">
        <v>1862</v>
      </c>
      <c r="I577" s="204">
        <v>18295</v>
      </c>
      <c r="J577" s="204">
        <v>4692</v>
      </c>
      <c r="K577" s="204">
        <v>12577</v>
      </c>
      <c r="L577" s="204">
        <v>1026</v>
      </c>
    </row>
    <row r="578" spans="1:12" ht="17">
      <c r="A578" s="97"/>
      <c r="B578" s="98" t="s">
        <v>20</v>
      </c>
      <c r="C578" s="201"/>
      <c r="D578" s="150">
        <v>500.9</v>
      </c>
      <c r="E578" s="150">
        <v>4.4000000000000004</v>
      </c>
      <c r="F578" s="150">
        <v>23.3</v>
      </c>
      <c r="G578" s="150">
        <v>101.7</v>
      </c>
      <c r="H578" s="150">
        <v>371.4</v>
      </c>
      <c r="I578" s="150">
        <v>3649.3</v>
      </c>
      <c r="J578" s="150">
        <v>935.9</v>
      </c>
      <c r="K578" s="150">
        <v>2508.6999999999998</v>
      </c>
      <c r="L578" s="150">
        <v>204.7</v>
      </c>
    </row>
    <row r="579" spans="1:12" ht="16">
      <c r="A579" s="104" t="s">
        <v>2405</v>
      </c>
      <c r="B579" s="105"/>
      <c r="C579" s="200">
        <v>2587784</v>
      </c>
      <c r="D579" s="201"/>
      <c r="E579" s="201"/>
      <c r="F579" s="201"/>
      <c r="G579" s="201"/>
      <c r="H579" s="201"/>
      <c r="I579" s="201"/>
      <c r="J579" s="201"/>
      <c r="K579" s="201"/>
      <c r="L579" s="201"/>
    </row>
    <row r="580" spans="1:12" ht="68">
      <c r="A580" s="97"/>
      <c r="B580" s="98" t="s">
        <v>313</v>
      </c>
      <c r="C580" s="201"/>
      <c r="D580" s="201"/>
      <c r="E580" s="201"/>
      <c r="F580" s="201"/>
      <c r="G580" s="201"/>
      <c r="H580" s="201"/>
      <c r="I580" s="201"/>
      <c r="J580" s="201"/>
      <c r="K580" s="201"/>
      <c r="L580" s="201"/>
    </row>
    <row r="581" spans="1:12" ht="17">
      <c r="A581" s="97"/>
      <c r="B581" s="98" t="s">
        <v>314</v>
      </c>
      <c r="C581" s="204">
        <v>610612</v>
      </c>
      <c r="D581" s="204">
        <v>3708</v>
      </c>
      <c r="E581" s="204">
        <v>34</v>
      </c>
      <c r="F581" s="204">
        <v>396</v>
      </c>
      <c r="G581" s="204">
        <v>1143</v>
      </c>
      <c r="H581" s="204">
        <v>2135</v>
      </c>
      <c r="I581" s="204">
        <v>22495</v>
      </c>
      <c r="J581" s="204">
        <v>4868</v>
      </c>
      <c r="K581" s="204">
        <v>14040</v>
      </c>
      <c r="L581" s="204">
        <v>3587</v>
      </c>
    </row>
    <row r="582" spans="1:12" ht="17">
      <c r="A582" s="97"/>
      <c r="B582" s="98" t="s">
        <v>315</v>
      </c>
      <c r="C582" s="204">
        <v>330740</v>
      </c>
      <c r="D582" s="204">
        <v>1448</v>
      </c>
      <c r="E582" s="204">
        <v>9</v>
      </c>
      <c r="F582" s="204">
        <v>183</v>
      </c>
      <c r="G582" s="204">
        <v>504</v>
      </c>
      <c r="H582" s="204">
        <v>752</v>
      </c>
      <c r="I582" s="204">
        <v>9875</v>
      </c>
      <c r="J582" s="204">
        <v>2144</v>
      </c>
      <c r="K582" s="204">
        <v>6861</v>
      </c>
      <c r="L582" s="204">
        <v>870</v>
      </c>
    </row>
    <row r="583" spans="1:12" ht="17">
      <c r="A583" s="97"/>
      <c r="B583" s="98" t="s">
        <v>1459</v>
      </c>
      <c r="C583" s="204">
        <v>56862</v>
      </c>
      <c r="D583" s="204">
        <v>31</v>
      </c>
      <c r="E583" s="204">
        <v>1</v>
      </c>
      <c r="F583" s="204">
        <v>6</v>
      </c>
      <c r="G583" s="204">
        <v>7</v>
      </c>
      <c r="H583" s="204">
        <v>17</v>
      </c>
      <c r="I583" s="204">
        <v>1101</v>
      </c>
      <c r="J583" s="204">
        <v>81</v>
      </c>
      <c r="K583" s="204">
        <v>974</v>
      </c>
      <c r="L583" s="204">
        <v>46</v>
      </c>
    </row>
    <row r="584" spans="1:12" ht="17">
      <c r="A584" s="97"/>
      <c r="B584" s="98" t="s">
        <v>19</v>
      </c>
      <c r="C584" s="205">
        <v>0.99099999999999999</v>
      </c>
      <c r="D584" s="204">
        <v>9135</v>
      </c>
      <c r="E584" s="204">
        <v>71</v>
      </c>
      <c r="F584" s="204">
        <v>1281</v>
      </c>
      <c r="G584" s="204">
        <v>2265</v>
      </c>
      <c r="H584" s="204">
        <v>5518</v>
      </c>
      <c r="I584" s="204">
        <v>70402</v>
      </c>
      <c r="J584" s="204">
        <v>13319</v>
      </c>
      <c r="K584" s="204">
        <v>49591</v>
      </c>
      <c r="L584" s="204">
        <v>7492</v>
      </c>
    </row>
    <row r="585" spans="1:12" ht="17">
      <c r="A585" s="97"/>
      <c r="B585" s="98" t="s">
        <v>24</v>
      </c>
      <c r="C585" s="205">
        <v>1</v>
      </c>
      <c r="D585" s="204">
        <v>9181</v>
      </c>
      <c r="E585" s="204">
        <v>71</v>
      </c>
      <c r="F585" s="204">
        <v>1290</v>
      </c>
      <c r="G585" s="204">
        <v>2270</v>
      </c>
      <c r="H585" s="204">
        <v>5550</v>
      </c>
      <c r="I585" s="204">
        <v>70741</v>
      </c>
      <c r="J585" s="204">
        <v>13399</v>
      </c>
      <c r="K585" s="204">
        <v>49825</v>
      </c>
      <c r="L585" s="204">
        <v>7517</v>
      </c>
    </row>
    <row r="586" spans="1:12" ht="17">
      <c r="A586" s="97"/>
      <c r="B586" s="98" t="s">
        <v>20</v>
      </c>
      <c r="C586" s="201"/>
      <c r="D586" s="150">
        <v>354.8</v>
      </c>
      <c r="E586" s="150">
        <v>2.7</v>
      </c>
      <c r="F586" s="150">
        <v>49.8</v>
      </c>
      <c r="G586" s="150">
        <v>87.7</v>
      </c>
      <c r="H586" s="150">
        <v>214.5</v>
      </c>
      <c r="I586" s="150">
        <v>2733.7</v>
      </c>
      <c r="J586" s="150">
        <v>517.79999999999995</v>
      </c>
      <c r="K586" s="150">
        <v>1925.4</v>
      </c>
      <c r="L586" s="150">
        <v>290.5</v>
      </c>
    </row>
    <row r="587" spans="1:12" ht="17">
      <c r="A587" s="104" t="s">
        <v>316</v>
      </c>
      <c r="B587" s="105"/>
      <c r="C587" s="200">
        <v>572618</v>
      </c>
      <c r="D587" s="201" t="s">
        <v>2</v>
      </c>
      <c r="E587" s="202"/>
      <c r="F587" s="201"/>
      <c r="G587" s="201"/>
      <c r="H587" s="201"/>
      <c r="I587" s="201" t="s">
        <v>2</v>
      </c>
      <c r="J587" s="201"/>
      <c r="K587" s="201"/>
      <c r="L587" s="201"/>
    </row>
    <row r="588" spans="1:12" ht="34">
      <c r="A588" s="97"/>
      <c r="B588" s="98" t="s">
        <v>317</v>
      </c>
      <c r="C588" s="201"/>
      <c r="D588" s="201"/>
      <c r="E588" s="201"/>
      <c r="F588" s="201"/>
      <c r="G588" s="201"/>
      <c r="H588" s="201"/>
      <c r="I588" s="201"/>
      <c r="J588" s="201"/>
      <c r="K588" s="201"/>
      <c r="L588" s="201"/>
    </row>
    <row r="589" spans="1:12" ht="17">
      <c r="A589" s="97"/>
      <c r="B589" s="98" t="s">
        <v>318</v>
      </c>
      <c r="C589" s="204">
        <v>204498</v>
      </c>
      <c r="D589" s="204">
        <v>1069</v>
      </c>
      <c r="E589" s="204">
        <v>8</v>
      </c>
      <c r="F589" s="204">
        <v>103</v>
      </c>
      <c r="G589" s="204">
        <v>216</v>
      </c>
      <c r="H589" s="204">
        <v>742</v>
      </c>
      <c r="I589" s="204">
        <v>10727</v>
      </c>
      <c r="J589" s="204">
        <v>2493</v>
      </c>
      <c r="K589" s="204">
        <v>7400</v>
      </c>
      <c r="L589" s="204">
        <v>834</v>
      </c>
    </row>
    <row r="590" spans="1:12" ht="17">
      <c r="A590" s="97"/>
      <c r="B590" s="98" t="s">
        <v>319</v>
      </c>
      <c r="C590" s="204">
        <v>56905</v>
      </c>
      <c r="D590" s="204">
        <v>115</v>
      </c>
      <c r="E590" s="204">
        <v>1</v>
      </c>
      <c r="F590" s="204">
        <v>26</v>
      </c>
      <c r="G590" s="204">
        <v>13</v>
      </c>
      <c r="H590" s="204">
        <v>75</v>
      </c>
      <c r="I590" s="204">
        <v>1824</v>
      </c>
      <c r="J590" s="204">
        <v>225</v>
      </c>
      <c r="K590" s="204">
        <v>1564</v>
      </c>
      <c r="L590" s="204">
        <v>35</v>
      </c>
    </row>
    <row r="591" spans="1:12" ht="17">
      <c r="A591" s="97"/>
      <c r="B591" s="98" t="s">
        <v>19</v>
      </c>
      <c r="C591" s="205">
        <v>1</v>
      </c>
      <c r="D591" s="204">
        <v>1590</v>
      </c>
      <c r="E591" s="204">
        <v>9</v>
      </c>
      <c r="F591" s="204">
        <v>177</v>
      </c>
      <c r="G591" s="204">
        <v>254</v>
      </c>
      <c r="H591" s="204">
        <v>1150</v>
      </c>
      <c r="I591" s="204">
        <v>17711</v>
      </c>
      <c r="J591" s="204">
        <v>3848</v>
      </c>
      <c r="K591" s="204">
        <v>12748</v>
      </c>
      <c r="L591" s="204">
        <v>1115</v>
      </c>
    </row>
    <row r="592" spans="1:12" ht="17">
      <c r="A592" s="97"/>
      <c r="B592" s="98" t="s">
        <v>20</v>
      </c>
      <c r="C592" s="201"/>
      <c r="D592" s="150">
        <v>277.7</v>
      </c>
      <c r="E592" s="150">
        <v>1.6</v>
      </c>
      <c r="F592" s="150">
        <v>30.9</v>
      </c>
      <c r="G592" s="150">
        <v>44.4</v>
      </c>
      <c r="H592" s="150">
        <v>200.8</v>
      </c>
      <c r="I592" s="150">
        <v>3093</v>
      </c>
      <c r="J592" s="150">
        <v>672</v>
      </c>
      <c r="K592" s="150">
        <v>2226.3000000000002</v>
      </c>
      <c r="L592" s="150">
        <v>194.7</v>
      </c>
    </row>
    <row r="593" spans="1:12" ht="16">
      <c r="A593" s="104" t="s">
        <v>2406</v>
      </c>
      <c r="B593" s="105"/>
      <c r="C593" s="200">
        <v>4293012</v>
      </c>
      <c r="D593" s="201"/>
      <c r="E593" s="201"/>
      <c r="F593" s="201"/>
      <c r="G593" s="201"/>
      <c r="H593" s="201"/>
      <c r="I593" s="201"/>
      <c r="J593" s="201"/>
      <c r="K593" s="201"/>
      <c r="L593" s="201"/>
    </row>
    <row r="594" spans="1:12" ht="51">
      <c r="A594" s="97"/>
      <c r="B594" s="98" t="s">
        <v>2407</v>
      </c>
      <c r="C594" s="201"/>
      <c r="D594" s="201"/>
      <c r="E594" s="201"/>
      <c r="F594" s="201"/>
      <c r="G594" s="201"/>
      <c r="H594" s="201"/>
      <c r="I594" s="201"/>
      <c r="J594" s="201"/>
      <c r="K594" s="201"/>
      <c r="L594" s="201"/>
    </row>
    <row r="595" spans="1:12" ht="17">
      <c r="A595" s="97"/>
      <c r="B595" s="98" t="s">
        <v>322</v>
      </c>
      <c r="C595" s="203">
        <v>713239</v>
      </c>
      <c r="D595" s="204">
        <v>15245</v>
      </c>
      <c r="E595" s="204">
        <v>344</v>
      </c>
      <c r="F595" s="204">
        <v>427</v>
      </c>
      <c r="G595" s="204">
        <v>4962</v>
      </c>
      <c r="H595" s="204">
        <v>9512</v>
      </c>
      <c r="I595" s="204">
        <v>43818</v>
      </c>
      <c r="J595" s="204">
        <v>15994</v>
      </c>
      <c r="K595" s="204">
        <v>16456</v>
      </c>
      <c r="L595" s="204">
        <v>11368</v>
      </c>
    </row>
    <row r="596" spans="1:12" ht="17">
      <c r="A596" s="97"/>
      <c r="B596" s="98" t="s">
        <v>1462</v>
      </c>
      <c r="C596" s="203">
        <v>133955</v>
      </c>
      <c r="D596" s="204">
        <v>719</v>
      </c>
      <c r="E596" s="204">
        <v>6</v>
      </c>
      <c r="F596" s="204">
        <v>73</v>
      </c>
      <c r="G596" s="204">
        <v>156</v>
      </c>
      <c r="H596" s="204">
        <v>484</v>
      </c>
      <c r="I596" s="204">
        <v>3853</v>
      </c>
      <c r="J596" s="204">
        <v>1070</v>
      </c>
      <c r="K596" s="204">
        <v>1975</v>
      </c>
      <c r="L596" s="204">
        <v>808</v>
      </c>
    </row>
    <row r="597" spans="1:12" s="20" customFormat="1" ht="17">
      <c r="A597" s="97"/>
      <c r="B597" s="98" t="s">
        <v>324</v>
      </c>
      <c r="C597" s="203">
        <v>96869</v>
      </c>
      <c r="D597" s="204">
        <v>168</v>
      </c>
      <c r="E597" s="204">
        <v>1</v>
      </c>
      <c r="F597" s="204">
        <v>19</v>
      </c>
      <c r="G597" s="204">
        <v>40</v>
      </c>
      <c r="H597" s="204">
        <v>108</v>
      </c>
      <c r="I597" s="204">
        <v>2108</v>
      </c>
      <c r="J597" s="204">
        <v>308</v>
      </c>
      <c r="K597" s="204">
        <v>1589</v>
      </c>
      <c r="L597" s="204">
        <v>211</v>
      </c>
    </row>
    <row r="598" spans="1:12" ht="17">
      <c r="A598" s="97"/>
      <c r="B598" s="98" t="s">
        <v>325</v>
      </c>
      <c r="C598" s="203">
        <v>98079</v>
      </c>
      <c r="D598" s="204">
        <v>359</v>
      </c>
      <c r="E598" s="204">
        <v>3</v>
      </c>
      <c r="F598" s="204">
        <v>22</v>
      </c>
      <c r="G598" s="204">
        <v>104</v>
      </c>
      <c r="H598" s="204">
        <v>230</v>
      </c>
      <c r="I598" s="204">
        <v>3757</v>
      </c>
      <c r="J598" s="204">
        <v>612</v>
      </c>
      <c r="K598" s="204">
        <v>2705</v>
      </c>
      <c r="L598" s="204">
        <v>440</v>
      </c>
    </row>
    <row r="599" spans="1:12" ht="17">
      <c r="A599" s="97"/>
      <c r="B599" s="98" t="s">
        <v>31</v>
      </c>
      <c r="C599" s="203">
        <v>80919</v>
      </c>
      <c r="D599" s="204">
        <v>72</v>
      </c>
      <c r="E599" s="204">
        <v>0</v>
      </c>
      <c r="F599" s="204">
        <v>17</v>
      </c>
      <c r="G599" s="204">
        <v>14</v>
      </c>
      <c r="H599" s="204">
        <v>41</v>
      </c>
      <c r="I599" s="204">
        <v>1780</v>
      </c>
      <c r="J599" s="204">
        <v>236</v>
      </c>
      <c r="K599" s="204">
        <v>1402</v>
      </c>
      <c r="L599" s="204">
        <v>142</v>
      </c>
    </row>
    <row r="600" spans="1:12" ht="17">
      <c r="A600" s="97"/>
      <c r="B600" s="98" t="s">
        <v>326</v>
      </c>
      <c r="C600" s="203">
        <v>79680</v>
      </c>
      <c r="D600" s="204">
        <v>101</v>
      </c>
      <c r="E600" s="204">
        <v>2</v>
      </c>
      <c r="F600" s="204">
        <v>11</v>
      </c>
      <c r="G600" s="204">
        <v>28</v>
      </c>
      <c r="H600" s="204">
        <v>60</v>
      </c>
      <c r="I600" s="204">
        <v>1266</v>
      </c>
      <c r="J600" s="204">
        <v>267</v>
      </c>
      <c r="K600" s="204">
        <v>895</v>
      </c>
      <c r="L600" s="204">
        <v>104</v>
      </c>
    </row>
    <row r="601" spans="1:12" ht="17">
      <c r="A601" s="97"/>
      <c r="B601" s="98" t="s">
        <v>327</v>
      </c>
      <c r="C601" s="203">
        <v>71685</v>
      </c>
      <c r="D601" s="204">
        <v>377</v>
      </c>
      <c r="E601" s="204">
        <v>4</v>
      </c>
      <c r="F601" s="204">
        <v>33</v>
      </c>
      <c r="G601" s="204">
        <v>116</v>
      </c>
      <c r="H601" s="204">
        <v>224</v>
      </c>
      <c r="I601" s="204">
        <v>2681</v>
      </c>
      <c r="J601" s="204">
        <v>710</v>
      </c>
      <c r="K601" s="204">
        <v>1592</v>
      </c>
      <c r="L601" s="204">
        <v>379</v>
      </c>
    </row>
    <row r="602" spans="1:12" ht="17">
      <c r="A602" s="97"/>
      <c r="B602" s="98" t="s">
        <v>329</v>
      </c>
      <c r="C602" s="203">
        <v>63083</v>
      </c>
      <c r="D602" s="204">
        <v>320</v>
      </c>
      <c r="E602" s="204">
        <v>0</v>
      </c>
      <c r="F602" s="204">
        <v>26</v>
      </c>
      <c r="G602" s="204">
        <v>76</v>
      </c>
      <c r="H602" s="204">
        <v>218</v>
      </c>
      <c r="I602" s="204">
        <v>2497</v>
      </c>
      <c r="J602" s="204">
        <v>671</v>
      </c>
      <c r="K602" s="204">
        <v>1598</v>
      </c>
      <c r="L602" s="204">
        <v>228</v>
      </c>
    </row>
    <row r="603" spans="1:12" ht="17">
      <c r="A603" s="97"/>
      <c r="B603" s="98" t="s">
        <v>330</v>
      </c>
      <c r="C603" s="203">
        <v>55182</v>
      </c>
      <c r="D603" s="204">
        <v>43</v>
      </c>
      <c r="E603" s="204">
        <v>3</v>
      </c>
      <c r="F603" s="204">
        <v>5</v>
      </c>
      <c r="G603" s="204">
        <v>8</v>
      </c>
      <c r="H603" s="204">
        <v>27</v>
      </c>
      <c r="I603" s="204">
        <v>964</v>
      </c>
      <c r="J603" s="204">
        <v>81</v>
      </c>
      <c r="K603" s="204">
        <v>847</v>
      </c>
      <c r="L603" s="204">
        <v>36</v>
      </c>
    </row>
    <row r="604" spans="1:12" ht="17">
      <c r="A604" s="97"/>
      <c r="B604" s="98" t="s">
        <v>19</v>
      </c>
      <c r="C604" s="205">
        <v>0.99199999999999999</v>
      </c>
      <c r="D604" s="204">
        <v>24540</v>
      </c>
      <c r="E604" s="204">
        <v>416</v>
      </c>
      <c r="F604" s="204">
        <v>1377</v>
      </c>
      <c r="G604" s="204">
        <v>7008</v>
      </c>
      <c r="H604" s="204">
        <v>15739</v>
      </c>
      <c r="I604" s="204">
        <v>122715</v>
      </c>
      <c r="J604" s="204">
        <v>33779</v>
      </c>
      <c r="K604" s="204">
        <v>69635</v>
      </c>
      <c r="L604" s="204">
        <v>19301</v>
      </c>
    </row>
    <row r="605" spans="1:12" ht="17">
      <c r="A605" s="97"/>
      <c r="B605" s="98" t="s">
        <v>24</v>
      </c>
      <c r="C605" s="205">
        <v>1</v>
      </c>
      <c r="D605" s="204">
        <v>24633</v>
      </c>
      <c r="E605" s="204">
        <v>416</v>
      </c>
      <c r="F605" s="204">
        <v>1387</v>
      </c>
      <c r="G605" s="204">
        <v>7029</v>
      </c>
      <c r="H605" s="204">
        <v>15801</v>
      </c>
      <c r="I605" s="204">
        <v>123574</v>
      </c>
      <c r="J605" s="204">
        <v>33968</v>
      </c>
      <c r="K605" s="204">
        <v>70238</v>
      </c>
      <c r="L605" s="204">
        <v>19368</v>
      </c>
    </row>
    <row r="606" spans="1:12" ht="17">
      <c r="A606" s="97"/>
      <c r="B606" s="98" t="s">
        <v>20</v>
      </c>
      <c r="C606" s="150"/>
      <c r="D606" s="150">
        <v>573.79999999999995</v>
      </c>
      <c r="E606" s="150">
        <v>9.6999999999999993</v>
      </c>
      <c r="F606" s="150">
        <v>32.299999999999997</v>
      </c>
      <c r="G606" s="150">
        <v>163.69999999999999</v>
      </c>
      <c r="H606" s="150">
        <v>368.1</v>
      </c>
      <c r="I606" s="150">
        <v>2878.5</v>
      </c>
      <c r="J606" s="150">
        <v>791.2</v>
      </c>
      <c r="K606" s="150">
        <v>1636.1</v>
      </c>
      <c r="L606" s="150">
        <v>451.2</v>
      </c>
    </row>
    <row r="607" spans="1:12" ht="16">
      <c r="A607" s="110" t="s">
        <v>2408</v>
      </c>
      <c r="B607" s="105"/>
      <c r="C607" s="200">
        <v>1819213</v>
      </c>
      <c r="D607" s="201"/>
      <c r="E607" s="201"/>
      <c r="F607" s="201"/>
      <c r="G607" s="201"/>
      <c r="H607" s="201"/>
      <c r="I607" s="201"/>
      <c r="J607" s="201"/>
      <c r="K607" s="201"/>
      <c r="L607" s="201"/>
    </row>
    <row r="608" spans="1:12" ht="17">
      <c r="A608" s="111"/>
      <c r="B608" s="98" t="s">
        <v>428</v>
      </c>
      <c r="C608" s="201"/>
      <c r="D608" s="201"/>
      <c r="E608" s="201"/>
      <c r="F608" s="201"/>
      <c r="G608" s="201"/>
      <c r="H608" s="201"/>
      <c r="I608" s="201"/>
      <c r="J608" s="201"/>
      <c r="K608" s="201"/>
      <c r="L608" s="201"/>
    </row>
    <row r="609" spans="1:12" ht="17">
      <c r="A609" s="111"/>
      <c r="B609" s="98" t="s">
        <v>19</v>
      </c>
      <c r="C609" s="205">
        <v>0.995</v>
      </c>
      <c r="D609" s="204">
        <v>19117</v>
      </c>
      <c r="E609" s="204">
        <v>370</v>
      </c>
      <c r="F609" s="204">
        <v>770</v>
      </c>
      <c r="G609" s="204">
        <v>5915</v>
      </c>
      <c r="H609" s="204">
        <v>12062</v>
      </c>
      <c r="I609" s="204">
        <v>74554</v>
      </c>
      <c r="J609" s="204">
        <v>23000</v>
      </c>
      <c r="K609" s="204">
        <v>36519</v>
      </c>
      <c r="L609" s="204">
        <v>15035</v>
      </c>
    </row>
    <row r="610" spans="1:12" ht="17">
      <c r="A610" s="111"/>
      <c r="B610" s="98" t="s">
        <v>24</v>
      </c>
      <c r="C610" s="205">
        <v>1</v>
      </c>
      <c r="D610" s="204">
        <v>19145</v>
      </c>
      <c r="E610" s="204">
        <v>370</v>
      </c>
      <c r="F610" s="204">
        <v>773</v>
      </c>
      <c r="G610" s="204">
        <v>5921</v>
      </c>
      <c r="H610" s="204">
        <v>12081</v>
      </c>
      <c r="I610" s="204">
        <v>74812</v>
      </c>
      <c r="J610" s="204">
        <v>23057</v>
      </c>
      <c r="K610" s="204">
        <v>36700</v>
      </c>
      <c r="L610" s="204">
        <v>15055</v>
      </c>
    </row>
    <row r="611" spans="1:12" ht="17">
      <c r="A611" s="111"/>
      <c r="B611" s="98" t="s">
        <v>20</v>
      </c>
      <c r="C611" s="201"/>
      <c r="D611" s="150">
        <v>1052.4000000000001</v>
      </c>
      <c r="E611" s="150">
        <v>20.3</v>
      </c>
      <c r="F611" s="150">
        <v>42.5</v>
      </c>
      <c r="G611" s="150">
        <v>325.5</v>
      </c>
      <c r="H611" s="150">
        <v>664.1</v>
      </c>
      <c r="I611" s="150">
        <v>4112.3</v>
      </c>
      <c r="J611" s="150">
        <v>1267.4000000000001</v>
      </c>
      <c r="K611" s="150">
        <v>2017.4</v>
      </c>
      <c r="L611" s="150">
        <v>827.6</v>
      </c>
    </row>
    <row r="612" spans="1:12" ht="16">
      <c r="A612" s="110" t="s">
        <v>2409</v>
      </c>
      <c r="B612" s="105"/>
      <c r="C612" s="200">
        <v>2473799</v>
      </c>
      <c r="D612" s="201"/>
      <c r="E612" s="201"/>
      <c r="F612" s="201"/>
      <c r="G612" s="201"/>
      <c r="H612" s="201"/>
      <c r="I612" s="201"/>
      <c r="J612" s="201"/>
      <c r="K612" s="201"/>
      <c r="L612" s="201"/>
    </row>
    <row r="613" spans="1:12" ht="36">
      <c r="A613" s="111"/>
      <c r="B613" s="98" t="s">
        <v>2410</v>
      </c>
      <c r="C613" s="201"/>
      <c r="D613" s="201"/>
      <c r="E613" s="201"/>
      <c r="F613" s="201"/>
      <c r="G613" s="201"/>
      <c r="H613" s="201"/>
      <c r="I613" s="201"/>
      <c r="J613" s="201"/>
      <c r="K613" s="201"/>
      <c r="L613" s="201"/>
    </row>
    <row r="614" spans="1:12" ht="17">
      <c r="A614" s="111"/>
      <c r="B614" s="98" t="s">
        <v>19</v>
      </c>
      <c r="C614" s="205">
        <v>0.99099999999999999</v>
      </c>
      <c r="D614" s="204">
        <v>5423</v>
      </c>
      <c r="E614" s="204">
        <v>46</v>
      </c>
      <c r="F614" s="204">
        <v>607</v>
      </c>
      <c r="G614" s="204">
        <v>1093</v>
      </c>
      <c r="H614" s="204">
        <v>3677</v>
      </c>
      <c r="I614" s="204">
        <v>48161</v>
      </c>
      <c r="J614" s="204">
        <v>10779</v>
      </c>
      <c r="K614" s="204">
        <v>33116</v>
      </c>
      <c r="L614" s="204">
        <v>4266</v>
      </c>
    </row>
    <row r="615" spans="1:12" ht="17">
      <c r="A615" s="111"/>
      <c r="B615" s="98" t="s">
        <v>24</v>
      </c>
      <c r="C615" s="205">
        <v>1</v>
      </c>
      <c r="D615" s="204">
        <v>5488</v>
      </c>
      <c r="E615" s="204">
        <v>46</v>
      </c>
      <c r="F615" s="204">
        <v>614</v>
      </c>
      <c r="G615" s="204">
        <v>1108</v>
      </c>
      <c r="H615" s="204">
        <v>3720</v>
      </c>
      <c r="I615" s="204">
        <v>48762</v>
      </c>
      <c r="J615" s="204">
        <v>10911</v>
      </c>
      <c r="K615" s="204">
        <v>33538</v>
      </c>
      <c r="L615" s="204">
        <v>4313</v>
      </c>
    </row>
    <row r="616" spans="1:12" ht="17">
      <c r="A616" s="111"/>
      <c r="B616" s="98" t="s">
        <v>20</v>
      </c>
      <c r="C616" s="201"/>
      <c r="D616" s="150">
        <v>221.8</v>
      </c>
      <c r="E616" s="150">
        <v>1.9</v>
      </c>
      <c r="F616" s="150">
        <v>24.8</v>
      </c>
      <c r="G616" s="150">
        <v>44.8</v>
      </c>
      <c r="H616" s="150">
        <v>150.4</v>
      </c>
      <c r="I616" s="150">
        <v>1971.1</v>
      </c>
      <c r="J616" s="150">
        <v>441.1</v>
      </c>
      <c r="K616" s="150">
        <v>1355.7</v>
      </c>
      <c r="L616" s="150">
        <v>174.3</v>
      </c>
    </row>
    <row r="617" spans="1:12" ht="17">
      <c r="A617" s="104" t="s">
        <v>2411</v>
      </c>
      <c r="B617" s="105"/>
      <c r="C617" s="200">
        <v>146340</v>
      </c>
      <c r="D617" s="201" t="s">
        <v>2</v>
      </c>
      <c r="E617" s="202"/>
      <c r="F617" s="201"/>
      <c r="G617" s="201"/>
      <c r="H617" s="201"/>
      <c r="I617" s="201" t="s">
        <v>2</v>
      </c>
      <c r="J617" s="201"/>
      <c r="K617" s="201"/>
      <c r="L617" s="201"/>
    </row>
    <row r="618" spans="1:12" ht="36">
      <c r="A618" s="97"/>
      <c r="B618" s="98" t="s">
        <v>2412</v>
      </c>
      <c r="C618" s="201"/>
      <c r="D618" s="201"/>
      <c r="E618" s="201"/>
      <c r="F618" s="201"/>
      <c r="G618" s="201"/>
      <c r="H618" s="201"/>
      <c r="I618" s="201"/>
      <c r="J618" s="201"/>
      <c r="K618" s="201"/>
      <c r="L618" s="201"/>
    </row>
    <row r="619" spans="1:12" ht="19">
      <c r="A619" s="97"/>
      <c r="B619" s="98" t="s">
        <v>2413</v>
      </c>
      <c r="C619" s="203">
        <v>64920</v>
      </c>
      <c r="D619" s="204">
        <v>339</v>
      </c>
      <c r="E619" s="204">
        <v>2</v>
      </c>
      <c r="F619" s="203">
        <v>22</v>
      </c>
      <c r="G619" s="203">
        <v>105</v>
      </c>
      <c r="H619" s="203">
        <v>210</v>
      </c>
      <c r="I619" s="204">
        <v>2699</v>
      </c>
      <c r="J619" s="203">
        <v>599</v>
      </c>
      <c r="K619" s="203">
        <v>1986</v>
      </c>
      <c r="L619" s="203">
        <v>114</v>
      </c>
    </row>
    <row r="620" spans="1:12" ht="17">
      <c r="A620" s="97"/>
      <c r="B620" s="98" t="s">
        <v>19</v>
      </c>
      <c r="C620" s="205">
        <v>0.98499999999999999</v>
      </c>
      <c r="D620" s="204">
        <v>581</v>
      </c>
      <c r="E620" s="204">
        <v>5</v>
      </c>
      <c r="F620" s="203">
        <v>43</v>
      </c>
      <c r="G620" s="203">
        <v>122</v>
      </c>
      <c r="H620" s="203">
        <v>411</v>
      </c>
      <c r="I620" s="204">
        <v>4310</v>
      </c>
      <c r="J620" s="203">
        <v>1055</v>
      </c>
      <c r="K620" s="203">
        <v>3019</v>
      </c>
      <c r="L620" s="203">
        <v>236</v>
      </c>
    </row>
    <row r="621" spans="1:12" ht="17">
      <c r="A621" s="97"/>
      <c r="B621" s="98" t="s">
        <v>24</v>
      </c>
      <c r="C621" s="205">
        <v>1</v>
      </c>
      <c r="D621" s="204">
        <v>590</v>
      </c>
      <c r="E621" s="203">
        <v>5</v>
      </c>
      <c r="F621" s="203">
        <v>44</v>
      </c>
      <c r="G621" s="203">
        <v>124</v>
      </c>
      <c r="H621" s="203">
        <v>417</v>
      </c>
      <c r="I621" s="204">
        <v>4399</v>
      </c>
      <c r="J621" s="203">
        <v>1078</v>
      </c>
      <c r="K621" s="203">
        <v>3079</v>
      </c>
      <c r="L621" s="203">
        <v>242</v>
      </c>
    </row>
    <row r="622" spans="1:12" ht="17">
      <c r="A622" s="97"/>
      <c r="B622" s="98" t="s">
        <v>20</v>
      </c>
      <c r="C622" s="201"/>
      <c r="D622" s="150">
        <v>403.2</v>
      </c>
      <c r="E622" s="150">
        <v>3.4</v>
      </c>
      <c r="F622" s="150">
        <v>30.1</v>
      </c>
      <c r="G622" s="150">
        <v>84.7</v>
      </c>
      <c r="H622" s="150">
        <v>285</v>
      </c>
      <c r="I622" s="150">
        <v>3006</v>
      </c>
      <c r="J622" s="150">
        <v>736.6</v>
      </c>
      <c r="K622" s="150">
        <v>2104</v>
      </c>
      <c r="L622" s="150">
        <v>165.4</v>
      </c>
    </row>
    <row r="623" spans="1:12" ht="17">
      <c r="A623" s="104" t="s">
        <v>338</v>
      </c>
      <c r="B623" s="105"/>
      <c r="C623" s="200">
        <v>163973</v>
      </c>
      <c r="D623" s="201" t="s">
        <v>2</v>
      </c>
      <c r="E623" s="202"/>
      <c r="F623" s="201"/>
      <c r="G623" s="201"/>
      <c r="H623" s="201"/>
      <c r="I623" s="201" t="s">
        <v>2</v>
      </c>
      <c r="J623" s="201"/>
      <c r="K623" s="201"/>
      <c r="L623" s="201"/>
    </row>
    <row r="624" spans="1:12" ht="17">
      <c r="A624" s="97"/>
      <c r="B624" s="98" t="s">
        <v>339</v>
      </c>
      <c r="C624" s="201"/>
      <c r="D624" s="201"/>
      <c r="E624" s="201"/>
      <c r="F624" s="201"/>
      <c r="G624" s="201"/>
      <c r="H624" s="201"/>
      <c r="I624" s="201"/>
      <c r="J624" s="201"/>
      <c r="K624" s="201"/>
      <c r="L624" s="201"/>
    </row>
    <row r="625" spans="1:12" s="20" customFormat="1" ht="17">
      <c r="A625" s="97"/>
      <c r="B625" s="98" t="s">
        <v>340</v>
      </c>
      <c r="C625" s="203">
        <v>36416</v>
      </c>
      <c r="D625" s="204">
        <v>313</v>
      </c>
      <c r="E625" s="204">
        <v>5</v>
      </c>
      <c r="F625" s="203">
        <v>15</v>
      </c>
      <c r="G625" s="203">
        <v>73</v>
      </c>
      <c r="H625" s="203">
        <v>220</v>
      </c>
      <c r="I625" s="204">
        <v>2243</v>
      </c>
      <c r="J625" s="203">
        <v>132</v>
      </c>
      <c r="K625" s="203">
        <v>2030</v>
      </c>
      <c r="L625" s="203">
        <v>81</v>
      </c>
    </row>
    <row r="626" spans="1:12" ht="17">
      <c r="A626" s="97"/>
      <c r="B626" s="98" t="s">
        <v>19</v>
      </c>
      <c r="C626" s="205">
        <v>1</v>
      </c>
      <c r="D626" s="204">
        <v>1020</v>
      </c>
      <c r="E626" s="204">
        <v>7</v>
      </c>
      <c r="F626" s="203">
        <v>85</v>
      </c>
      <c r="G626" s="203">
        <v>193</v>
      </c>
      <c r="H626" s="203">
        <v>735</v>
      </c>
      <c r="I626" s="204">
        <v>5992</v>
      </c>
      <c r="J626" s="203">
        <v>1158</v>
      </c>
      <c r="K626" s="203">
        <v>4641</v>
      </c>
      <c r="L626" s="203">
        <v>193</v>
      </c>
    </row>
    <row r="627" spans="1:12" ht="17">
      <c r="A627" s="97"/>
      <c r="B627" s="98" t="s">
        <v>20</v>
      </c>
      <c r="C627" s="201"/>
      <c r="D627" s="150">
        <v>622.1</v>
      </c>
      <c r="E627" s="150">
        <v>4.3</v>
      </c>
      <c r="F627" s="150">
        <v>51.8</v>
      </c>
      <c r="G627" s="150">
        <v>117.7</v>
      </c>
      <c r="H627" s="150">
        <v>448.2</v>
      </c>
      <c r="I627" s="150">
        <v>3654.3</v>
      </c>
      <c r="J627" s="150">
        <v>706.2</v>
      </c>
      <c r="K627" s="150">
        <v>2830.3</v>
      </c>
      <c r="L627" s="150">
        <v>117.7</v>
      </c>
    </row>
    <row r="628" spans="1:12" ht="17">
      <c r="A628" s="104" t="s">
        <v>341</v>
      </c>
      <c r="B628" s="105"/>
      <c r="C628" s="200">
        <v>94143</v>
      </c>
      <c r="D628" s="201" t="s">
        <v>2</v>
      </c>
      <c r="E628" s="202"/>
      <c r="F628" s="201"/>
      <c r="G628" s="201"/>
      <c r="H628" s="201"/>
      <c r="I628" s="201" t="s">
        <v>2</v>
      </c>
      <c r="J628" s="201"/>
      <c r="K628" s="201"/>
      <c r="L628" s="201"/>
    </row>
    <row r="629" spans="1:12" s="20" customFormat="1" ht="17">
      <c r="A629" s="97"/>
      <c r="B629" s="98" t="s">
        <v>342</v>
      </c>
      <c r="C629" s="201"/>
      <c r="D629" s="201"/>
      <c r="E629" s="201"/>
      <c r="F629" s="201"/>
      <c r="G629" s="201"/>
      <c r="H629" s="201"/>
      <c r="I629" s="201"/>
      <c r="J629" s="201"/>
      <c r="K629" s="201"/>
      <c r="L629" s="201"/>
    </row>
    <row r="630" spans="1:12" ht="17">
      <c r="A630" s="97"/>
      <c r="B630" s="98" t="s">
        <v>343</v>
      </c>
      <c r="C630" s="203">
        <v>57939</v>
      </c>
      <c r="D630" s="204">
        <v>135</v>
      </c>
      <c r="E630" s="204">
        <v>1</v>
      </c>
      <c r="F630" s="203">
        <v>20</v>
      </c>
      <c r="G630" s="203">
        <v>32</v>
      </c>
      <c r="H630" s="203">
        <v>82</v>
      </c>
      <c r="I630" s="204">
        <v>1702</v>
      </c>
      <c r="J630" s="203">
        <v>416</v>
      </c>
      <c r="K630" s="203">
        <v>1239</v>
      </c>
      <c r="L630" s="203">
        <v>47</v>
      </c>
    </row>
    <row r="631" spans="1:12" ht="17">
      <c r="A631" s="97"/>
      <c r="B631" s="98" t="s">
        <v>19</v>
      </c>
      <c r="C631" s="205">
        <v>1</v>
      </c>
      <c r="D631" s="204">
        <v>146</v>
      </c>
      <c r="E631" s="204">
        <v>1</v>
      </c>
      <c r="F631" s="203">
        <v>21</v>
      </c>
      <c r="G631" s="203">
        <v>33</v>
      </c>
      <c r="H631" s="203">
        <v>91</v>
      </c>
      <c r="I631" s="204">
        <v>1911</v>
      </c>
      <c r="J631" s="203">
        <v>499</v>
      </c>
      <c r="K631" s="203">
        <v>1353</v>
      </c>
      <c r="L631" s="203">
        <v>59</v>
      </c>
    </row>
    <row r="632" spans="1:12" ht="17">
      <c r="A632" s="97"/>
      <c r="B632" s="98" t="s">
        <v>20</v>
      </c>
      <c r="C632" s="201"/>
      <c r="D632" s="150">
        <v>155.1</v>
      </c>
      <c r="E632" s="150">
        <v>1.1000000000000001</v>
      </c>
      <c r="F632" s="150">
        <v>22.3</v>
      </c>
      <c r="G632" s="150">
        <v>35.1</v>
      </c>
      <c r="H632" s="150">
        <v>96.7</v>
      </c>
      <c r="I632" s="150">
        <v>2029.9</v>
      </c>
      <c r="J632" s="150">
        <v>530</v>
      </c>
      <c r="K632" s="150">
        <v>1437.2</v>
      </c>
      <c r="L632" s="150">
        <v>62.7</v>
      </c>
    </row>
    <row r="633" spans="1:12" ht="17">
      <c r="A633" s="104" t="s">
        <v>2414</v>
      </c>
      <c r="B633" s="105"/>
      <c r="C633" s="200">
        <v>281781</v>
      </c>
      <c r="D633" s="201" t="s">
        <v>2</v>
      </c>
      <c r="E633" s="202"/>
      <c r="F633" s="201"/>
      <c r="G633" s="201"/>
      <c r="H633" s="201"/>
      <c r="I633" s="201" t="s">
        <v>2</v>
      </c>
      <c r="J633" s="201"/>
      <c r="K633" s="201"/>
      <c r="L633" s="201"/>
    </row>
    <row r="634" spans="1:12" ht="53">
      <c r="A634" s="97"/>
      <c r="B634" s="98" t="s">
        <v>2415</v>
      </c>
      <c r="C634" s="201"/>
      <c r="D634" s="201"/>
      <c r="E634" s="201"/>
      <c r="F634" s="201"/>
      <c r="G634" s="201"/>
      <c r="H634" s="201"/>
      <c r="I634" s="201"/>
      <c r="J634" s="201"/>
      <c r="K634" s="201"/>
      <c r="L634" s="201"/>
    </row>
    <row r="635" spans="1:12" s="20" customFormat="1" ht="19">
      <c r="A635" s="97"/>
      <c r="B635" s="98" t="s">
        <v>2416</v>
      </c>
      <c r="C635" s="203">
        <v>86931</v>
      </c>
      <c r="D635" s="204"/>
      <c r="E635" s="204">
        <v>0</v>
      </c>
      <c r="F635" s="203"/>
      <c r="G635" s="203">
        <v>82</v>
      </c>
      <c r="H635" s="203">
        <v>164</v>
      </c>
      <c r="I635" s="204">
        <v>4346</v>
      </c>
      <c r="J635" s="203">
        <v>756</v>
      </c>
      <c r="K635" s="203">
        <v>3424</v>
      </c>
      <c r="L635" s="203">
        <v>166</v>
      </c>
    </row>
    <row r="636" spans="1:12" ht="17">
      <c r="A636" s="97"/>
      <c r="B636" s="98" t="s">
        <v>19</v>
      </c>
      <c r="C636" s="205">
        <v>1</v>
      </c>
      <c r="D636" s="204"/>
      <c r="E636" s="204">
        <v>3</v>
      </c>
      <c r="F636" s="203"/>
      <c r="G636" s="203">
        <v>127</v>
      </c>
      <c r="H636" s="203">
        <v>327</v>
      </c>
      <c r="I636" s="204">
        <v>9228</v>
      </c>
      <c r="J636" s="203">
        <v>1842</v>
      </c>
      <c r="K636" s="203">
        <v>7007</v>
      </c>
      <c r="L636" s="203">
        <v>379</v>
      </c>
    </row>
    <row r="637" spans="1:12" ht="17">
      <c r="A637" s="97"/>
      <c r="B637" s="98" t="s">
        <v>20</v>
      </c>
      <c r="C637" s="201"/>
      <c r="D637" s="150"/>
      <c r="E637" s="150">
        <v>1.1000000000000001</v>
      </c>
      <c r="F637" s="150"/>
      <c r="G637" s="150">
        <v>45.1</v>
      </c>
      <c r="H637" s="150">
        <v>116</v>
      </c>
      <c r="I637" s="150">
        <v>3274.9</v>
      </c>
      <c r="J637" s="150">
        <v>653.70000000000005</v>
      </c>
      <c r="K637" s="150">
        <v>2486.6999999999998</v>
      </c>
      <c r="L637" s="150">
        <v>134.5</v>
      </c>
    </row>
    <row r="638" spans="1:12" ht="17">
      <c r="A638" s="104" t="s">
        <v>2116</v>
      </c>
      <c r="B638" s="105"/>
      <c r="C638" s="200">
        <v>510752</v>
      </c>
      <c r="D638" s="201" t="s">
        <v>2</v>
      </c>
      <c r="E638" s="202"/>
      <c r="F638" s="201"/>
      <c r="G638" s="201"/>
      <c r="H638" s="201"/>
      <c r="I638" s="201" t="s">
        <v>2</v>
      </c>
      <c r="J638" s="201"/>
      <c r="K638" s="201"/>
      <c r="L638" s="201"/>
    </row>
    <row r="639" spans="1:12" ht="34">
      <c r="A639" s="97"/>
      <c r="B639" s="98" t="s">
        <v>2230</v>
      </c>
      <c r="C639" s="201"/>
      <c r="D639" s="201"/>
      <c r="E639" s="201"/>
      <c r="F639" s="201"/>
      <c r="G639" s="201"/>
      <c r="H639" s="201"/>
      <c r="I639" s="201"/>
      <c r="J639" s="201"/>
      <c r="K639" s="201"/>
      <c r="L639" s="201"/>
    </row>
    <row r="640" spans="1:12" ht="17">
      <c r="A640" s="97"/>
      <c r="B640" s="98" t="s">
        <v>2118</v>
      </c>
      <c r="C640" s="203">
        <v>231225</v>
      </c>
      <c r="D640" s="204">
        <v>1707</v>
      </c>
      <c r="E640" s="204">
        <v>27</v>
      </c>
      <c r="F640" s="203">
        <v>64</v>
      </c>
      <c r="G640" s="203">
        <v>699</v>
      </c>
      <c r="H640" s="203">
        <v>917</v>
      </c>
      <c r="I640" s="204">
        <v>11270</v>
      </c>
      <c r="J640" s="203">
        <v>3874</v>
      </c>
      <c r="K640" s="203">
        <v>6768</v>
      </c>
      <c r="L640" s="203">
        <v>628</v>
      </c>
    </row>
    <row r="641" spans="1:12" ht="17">
      <c r="A641" s="97"/>
      <c r="B641" s="98" t="s">
        <v>2119</v>
      </c>
      <c r="C641" s="203">
        <v>57959</v>
      </c>
      <c r="D641" s="204">
        <v>106</v>
      </c>
      <c r="E641" s="204">
        <v>1</v>
      </c>
      <c r="F641" s="203">
        <v>7</v>
      </c>
      <c r="G641" s="203">
        <v>38</v>
      </c>
      <c r="H641" s="203">
        <v>60</v>
      </c>
      <c r="I641" s="204">
        <v>1523</v>
      </c>
      <c r="J641" s="203">
        <v>484</v>
      </c>
      <c r="K641" s="203">
        <v>985</v>
      </c>
      <c r="L641" s="203">
        <v>54</v>
      </c>
    </row>
    <row r="642" spans="1:12" ht="17">
      <c r="A642" s="97"/>
      <c r="B642" s="98" t="s">
        <v>19</v>
      </c>
      <c r="C642" s="205">
        <v>1</v>
      </c>
      <c r="D642" s="204">
        <v>2253</v>
      </c>
      <c r="E642" s="204">
        <v>37</v>
      </c>
      <c r="F642" s="203">
        <v>117</v>
      </c>
      <c r="G642" s="203">
        <v>824</v>
      </c>
      <c r="H642" s="203">
        <v>1275</v>
      </c>
      <c r="I642" s="204">
        <v>19386</v>
      </c>
      <c r="J642" s="203">
        <v>6576</v>
      </c>
      <c r="K642" s="203">
        <v>11889</v>
      </c>
      <c r="L642" s="203">
        <v>921</v>
      </c>
    </row>
    <row r="643" spans="1:12" ht="17">
      <c r="A643" s="97"/>
      <c r="B643" s="98" t="s">
        <v>20</v>
      </c>
      <c r="C643" s="201"/>
      <c r="D643" s="150">
        <v>441.1</v>
      </c>
      <c r="E643" s="150">
        <v>7.2</v>
      </c>
      <c r="F643" s="150">
        <v>22.9</v>
      </c>
      <c r="G643" s="150">
        <v>161.30000000000001</v>
      </c>
      <c r="H643" s="150">
        <v>249.6</v>
      </c>
      <c r="I643" s="150">
        <v>3795.6</v>
      </c>
      <c r="J643" s="150">
        <v>1287.5</v>
      </c>
      <c r="K643" s="150">
        <v>2327.6999999999998</v>
      </c>
      <c r="L643" s="150">
        <v>180.3</v>
      </c>
    </row>
    <row r="644" spans="1:12" ht="17">
      <c r="A644" s="104" t="s">
        <v>347</v>
      </c>
      <c r="B644" s="105"/>
      <c r="C644" s="200">
        <v>161853</v>
      </c>
      <c r="D644" s="201" t="s">
        <v>2</v>
      </c>
      <c r="E644" s="202"/>
      <c r="F644" s="201"/>
      <c r="G644" s="201"/>
      <c r="H644" s="201"/>
      <c r="I644" s="201" t="s">
        <v>2</v>
      </c>
      <c r="J644" s="201"/>
      <c r="K644" s="201"/>
      <c r="L644" s="201"/>
    </row>
    <row r="645" spans="1:12" ht="15.75" customHeight="1">
      <c r="A645" s="97"/>
      <c r="B645" s="98" t="s">
        <v>348</v>
      </c>
      <c r="C645" s="201"/>
      <c r="D645" s="201" t="s">
        <v>2</v>
      </c>
      <c r="E645" s="201"/>
      <c r="F645" s="201"/>
      <c r="G645" s="201"/>
      <c r="H645" s="201"/>
      <c r="I645" s="201"/>
      <c r="J645" s="201"/>
      <c r="K645" s="201"/>
      <c r="L645" s="201"/>
    </row>
    <row r="646" spans="1:12" ht="17">
      <c r="A646" s="97"/>
      <c r="B646" s="98" t="s">
        <v>349</v>
      </c>
      <c r="C646" s="203">
        <v>66170</v>
      </c>
      <c r="D646" s="204">
        <v>139</v>
      </c>
      <c r="E646" s="204">
        <v>0</v>
      </c>
      <c r="F646" s="203">
        <v>20</v>
      </c>
      <c r="G646" s="203">
        <v>21</v>
      </c>
      <c r="H646" s="203">
        <v>98</v>
      </c>
      <c r="I646" s="204">
        <v>1959</v>
      </c>
      <c r="J646" s="203">
        <v>378</v>
      </c>
      <c r="K646" s="203">
        <v>1531</v>
      </c>
      <c r="L646" s="203">
        <v>50</v>
      </c>
    </row>
    <row r="647" spans="1:12" ht="17">
      <c r="A647" s="97"/>
      <c r="B647" s="98" t="s">
        <v>19</v>
      </c>
      <c r="C647" s="205">
        <v>1</v>
      </c>
      <c r="D647" s="204">
        <v>244</v>
      </c>
      <c r="E647" s="204">
        <v>0</v>
      </c>
      <c r="F647" s="203">
        <v>40</v>
      </c>
      <c r="G647" s="203">
        <v>31</v>
      </c>
      <c r="H647" s="203">
        <v>173</v>
      </c>
      <c r="I647" s="204">
        <v>3410</v>
      </c>
      <c r="J647" s="203">
        <v>774</v>
      </c>
      <c r="K647" s="203">
        <v>2546</v>
      </c>
      <c r="L647" s="203">
        <v>90</v>
      </c>
    </row>
    <row r="648" spans="1:12" s="20" customFormat="1" ht="17">
      <c r="A648" s="97"/>
      <c r="B648" s="98" t="s">
        <v>20</v>
      </c>
      <c r="C648" s="201"/>
      <c r="D648" s="150">
        <v>150.80000000000001</v>
      </c>
      <c r="E648" s="150">
        <v>0</v>
      </c>
      <c r="F648" s="150">
        <v>24.7</v>
      </c>
      <c r="G648" s="150">
        <v>19.2</v>
      </c>
      <c r="H648" s="150">
        <v>106.9</v>
      </c>
      <c r="I648" s="150">
        <v>2106.9</v>
      </c>
      <c r="J648" s="150">
        <v>478.2</v>
      </c>
      <c r="K648" s="150">
        <v>1573</v>
      </c>
      <c r="L648" s="150">
        <v>55.6</v>
      </c>
    </row>
    <row r="649" spans="1:12" s="20" customFormat="1" ht="17">
      <c r="A649" s="104" t="s">
        <v>350</v>
      </c>
      <c r="B649" s="105"/>
      <c r="C649" s="200">
        <v>176580</v>
      </c>
      <c r="D649" s="201" t="s">
        <v>2</v>
      </c>
      <c r="E649" s="202"/>
      <c r="F649" s="201"/>
      <c r="G649" s="201"/>
      <c r="H649" s="201"/>
      <c r="I649" s="201" t="s">
        <v>2</v>
      </c>
      <c r="J649" s="201"/>
      <c r="K649" s="201"/>
      <c r="L649" s="201"/>
    </row>
    <row r="650" spans="1:12" s="20" customFormat="1" ht="17">
      <c r="A650" s="97"/>
      <c r="B650" s="98" t="s">
        <v>351</v>
      </c>
      <c r="C650" s="201"/>
      <c r="D650" s="201"/>
      <c r="E650" s="201"/>
      <c r="F650" s="201"/>
      <c r="G650" s="201"/>
      <c r="H650" s="201"/>
      <c r="I650" s="201"/>
      <c r="J650" s="201"/>
      <c r="K650" s="201"/>
      <c r="L650" s="201"/>
    </row>
    <row r="651" spans="1:12" s="20" customFormat="1" ht="17">
      <c r="A651" s="97"/>
      <c r="B651" s="98" t="s">
        <v>352</v>
      </c>
      <c r="C651" s="203">
        <v>43099</v>
      </c>
      <c r="D651" s="204">
        <v>165</v>
      </c>
      <c r="E651" s="204">
        <v>2</v>
      </c>
      <c r="F651" s="203">
        <v>11</v>
      </c>
      <c r="G651" s="203">
        <v>36</v>
      </c>
      <c r="H651" s="203">
        <v>116</v>
      </c>
      <c r="I651" s="204">
        <v>2284</v>
      </c>
      <c r="J651" s="203">
        <v>695</v>
      </c>
      <c r="K651" s="203">
        <v>1424</v>
      </c>
      <c r="L651" s="203">
        <v>165</v>
      </c>
    </row>
    <row r="652" spans="1:12" s="20" customFormat="1" ht="17">
      <c r="A652" s="97"/>
      <c r="B652" s="98" t="s">
        <v>19</v>
      </c>
      <c r="C652" s="205">
        <v>0.95599999999999996</v>
      </c>
      <c r="D652" s="204">
        <v>453</v>
      </c>
      <c r="E652" s="204">
        <v>3</v>
      </c>
      <c r="F652" s="203">
        <v>30</v>
      </c>
      <c r="G652" s="203">
        <v>83</v>
      </c>
      <c r="H652" s="203">
        <v>337</v>
      </c>
      <c r="I652" s="204">
        <v>5703</v>
      </c>
      <c r="J652" s="203">
        <v>1940</v>
      </c>
      <c r="K652" s="203">
        <v>3035</v>
      </c>
      <c r="L652" s="203">
        <v>728</v>
      </c>
    </row>
    <row r="653" spans="1:12" s="20" customFormat="1" ht="17">
      <c r="A653" s="97"/>
      <c r="B653" s="98" t="s">
        <v>24</v>
      </c>
      <c r="C653" s="205">
        <v>1</v>
      </c>
      <c r="D653" s="204">
        <v>478</v>
      </c>
      <c r="E653" s="203">
        <v>3</v>
      </c>
      <c r="F653" s="203">
        <v>31</v>
      </c>
      <c r="G653" s="203">
        <v>91</v>
      </c>
      <c r="H653" s="203">
        <v>353</v>
      </c>
      <c r="I653" s="204">
        <v>5899</v>
      </c>
      <c r="J653" s="203">
        <v>1987</v>
      </c>
      <c r="K653" s="203">
        <v>3158</v>
      </c>
      <c r="L653" s="203">
        <v>754</v>
      </c>
    </row>
    <row r="654" spans="1:12" s="20" customFormat="1" ht="17">
      <c r="A654" s="97"/>
      <c r="B654" s="98" t="s">
        <v>20</v>
      </c>
      <c r="C654" s="201"/>
      <c r="D654" s="150">
        <v>270.7</v>
      </c>
      <c r="E654" s="150">
        <v>1.7</v>
      </c>
      <c r="F654" s="150">
        <v>17.600000000000001</v>
      </c>
      <c r="G654" s="150">
        <v>51.5</v>
      </c>
      <c r="H654" s="150">
        <v>199.9</v>
      </c>
      <c r="I654" s="150">
        <v>3340.7</v>
      </c>
      <c r="J654" s="150">
        <v>1125.3</v>
      </c>
      <c r="K654" s="150">
        <v>1788.4</v>
      </c>
      <c r="L654" s="150">
        <v>427</v>
      </c>
    </row>
    <row r="655" spans="1:12" s="20" customFormat="1" ht="17">
      <c r="A655" s="104" t="s">
        <v>353</v>
      </c>
      <c r="B655" s="105"/>
      <c r="C655" s="200">
        <v>120563</v>
      </c>
      <c r="D655" s="201" t="s">
        <v>2</v>
      </c>
      <c r="E655" s="202"/>
      <c r="F655" s="201"/>
      <c r="G655" s="201"/>
      <c r="H655" s="201"/>
      <c r="I655" s="201" t="s">
        <v>2</v>
      </c>
      <c r="J655" s="201"/>
      <c r="K655" s="201"/>
      <c r="L655" s="201"/>
    </row>
    <row r="656" spans="1:12" s="20" customFormat="1" ht="17">
      <c r="A656" s="97"/>
      <c r="B656" s="98" t="s">
        <v>354</v>
      </c>
      <c r="C656" s="201"/>
      <c r="D656" s="201"/>
      <c r="E656" s="201"/>
      <c r="F656" s="201"/>
      <c r="G656" s="201"/>
      <c r="H656" s="201"/>
      <c r="I656" s="201"/>
      <c r="J656" s="201"/>
      <c r="K656" s="201"/>
      <c r="L656" s="201"/>
    </row>
    <row r="657" spans="1:12" s="20" customFormat="1" ht="17">
      <c r="A657" s="97"/>
      <c r="B657" s="98" t="s">
        <v>355</v>
      </c>
      <c r="C657" s="203">
        <v>28728</v>
      </c>
      <c r="D657" s="204">
        <v>43</v>
      </c>
      <c r="E657" s="204">
        <v>2</v>
      </c>
      <c r="F657" s="203">
        <v>17</v>
      </c>
      <c r="G657" s="203">
        <v>18</v>
      </c>
      <c r="H657" s="203">
        <v>6</v>
      </c>
      <c r="I657" s="204">
        <v>1022</v>
      </c>
      <c r="J657" s="203">
        <v>131</v>
      </c>
      <c r="K657" s="203">
        <v>853</v>
      </c>
      <c r="L657" s="203">
        <v>38</v>
      </c>
    </row>
    <row r="658" spans="1:12" s="20" customFormat="1" ht="17">
      <c r="A658" s="97"/>
      <c r="B658" s="98" t="s">
        <v>19</v>
      </c>
      <c r="C658" s="205">
        <v>1</v>
      </c>
      <c r="D658" s="204">
        <v>117</v>
      </c>
      <c r="E658" s="204">
        <v>2</v>
      </c>
      <c r="F658" s="204">
        <v>37</v>
      </c>
      <c r="G658" s="204">
        <v>46</v>
      </c>
      <c r="H658" s="204">
        <v>32</v>
      </c>
      <c r="I658" s="204">
        <v>1875</v>
      </c>
      <c r="J658" s="204">
        <v>342</v>
      </c>
      <c r="K658" s="204">
        <v>1455</v>
      </c>
      <c r="L658" s="204">
        <v>78</v>
      </c>
    </row>
    <row r="659" spans="1:12" s="20" customFormat="1" ht="17">
      <c r="A659" s="97"/>
      <c r="B659" s="98" t="s">
        <v>20</v>
      </c>
      <c r="C659" s="201"/>
      <c r="D659" s="150">
        <v>97</v>
      </c>
      <c r="E659" s="150">
        <v>1.7</v>
      </c>
      <c r="F659" s="150">
        <v>30.7</v>
      </c>
      <c r="G659" s="150">
        <v>38.200000000000003</v>
      </c>
      <c r="H659" s="150">
        <v>26.5</v>
      </c>
      <c r="I659" s="150">
        <v>1555.2</v>
      </c>
      <c r="J659" s="150">
        <v>283.7</v>
      </c>
      <c r="K659" s="150">
        <v>1206.8</v>
      </c>
      <c r="L659" s="150">
        <v>64.7</v>
      </c>
    </row>
    <row r="660" spans="1:12" ht="17">
      <c r="A660" s="104" t="s">
        <v>356</v>
      </c>
      <c r="B660" s="105"/>
      <c r="C660" s="200">
        <v>89229</v>
      </c>
      <c r="D660" s="201" t="s">
        <v>2</v>
      </c>
      <c r="E660" s="202"/>
      <c r="F660" s="201"/>
      <c r="G660" s="201"/>
      <c r="H660" s="201"/>
      <c r="I660" s="201" t="s">
        <v>2</v>
      </c>
      <c r="J660" s="201"/>
      <c r="K660" s="201"/>
      <c r="L660" s="201"/>
    </row>
    <row r="661" spans="1:12" ht="17">
      <c r="A661" s="97"/>
      <c r="B661" s="98" t="s">
        <v>357</v>
      </c>
      <c r="C661" s="201"/>
      <c r="D661" s="201"/>
      <c r="E661" s="201"/>
      <c r="F661" s="201"/>
      <c r="G661" s="201"/>
      <c r="H661" s="201"/>
      <c r="I661" s="201"/>
      <c r="J661" s="201"/>
      <c r="K661" s="201"/>
      <c r="L661" s="201"/>
    </row>
    <row r="662" spans="1:12" ht="17">
      <c r="A662" s="97"/>
      <c r="B662" s="98" t="s">
        <v>358</v>
      </c>
      <c r="C662" s="203">
        <v>29331</v>
      </c>
      <c r="D662" s="204">
        <v>70</v>
      </c>
      <c r="E662" s="204">
        <v>1</v>
      </c>
      <c r="F662" s="203">
        <v>2</v>
      </c>
      <c r="G662" s="203">
        <v>25</v>
      </c>
      <c r="H662" s="203">
        <v>42</v>
      </c>
      <c r="I662" s="204">
        <v>1141</v>
      </c>
      <c r="J662" s="203">
        <v>255</v>
      </c>
      <c r="K662" s="203">
        <v>871</v>
      </c>
      <c r="L662" s="203">
        <v>15</v>
      </c>
    </row>
    <row r="663" spans="1:12" ht="17">
      <c r="A663" s="97"/>
      <c r="B663" s="98" t="s">
        <v>19</v>
      </c>
      <c r="C663" s="205">
        <v>1</v>
      </c>
      <c r="D663" s="204">
        <v>177</v>
      </c>
      <c r="E663" s="204">
        <v>1</v>
      </c>
      <c r="F663" s="204">
        <v>13</v>
      </c>
      <c r="G663" s="204">
        <v>28</v>
      </c>
      <c r="H663" s="204">
        <v>135</v>
      </c>
      <c r="I663" s="204">
        <v>2101</v>
      </c>
      <c r="J663" s="204">
        <v>407</v>
      </c>
      <c r="K663" s="204">
        <v>1653</v>
      </c>
      <c r="L663" s="204">
        <v>41</v>
      </c>
    </row>
    <row r="664" spans="1:12" ht="17">
      <c r="A664" s="97"/>
      <c r="B664" s="98" t="s">
        <v>20</v>
      </c>
      <c r="C664" s="201"/>
      <c r="D664" s="150">
        <v>198.4</v>
      </c>
      <c r="E664" s="150">
        <v>1.1000000000000001</v>
      </c>
      <c r="F664" s="150">
        <v>14.6</v>
      </c>
      <c r="G664" s="150">
        <v>31.4</v>
      </c>
      <c r="H664" s="150">
        <v>151.30000000000001</v>
      </c>
      <c r="I664" s="150">
        <v>2354.6</v>
      </c>
      <c r="J664" s="150">
        <v>456.1</v>
      </c>
      <c r="K664" s="150">
        <v>1852.5</v>
      </c>
      <c r="L664" s="150">
        <v>45.9</v>
      </c>
    </row>
    <row r="665" spans="1:12" s="20" customFormat="1" ht="17">
      <c r="A665" s="104" t="s">
        <v>359</v>
      </c>
      <c r="B665" s="105"/>
      <c r="C665" s="200">
        <v>817494</v>
      </c>
      <c r="D665" s="201" t="s">
        <v>2</v>
      </c>
      <c r="E665" s="202"/>
      <c r="F665" s="201"/>
      <c r="G665" s="201"/>
      <c r="H665" s="201"/>
      <c r="I665" s="201" t="s">
        <v>2</v>
      </c>
      <c r="J665" s="201"/>
      <c r="K665" s="201"/>
      <c r="L665" s="201"/>
    </row>
    <row r="666" spans="1:12" ht="17">
      <c r="A666" s="97"/>
      <c r="B666" s="98" t="s">
        <v>360</v>
      </c>
      <c r="C666" s="201"/>
      <c r="D666" s="201"/>
      <c r="E666" s="201"/>
      <c r="F666" s="201"/>
      <c r="G666" s="201"/>
      <c r="H666" s="201"/>
      <c r="I666" s="201"/>
      <c r="J666" s="201"/>
      <c r="K666" s="201"/>
      <c r="L666" s="201"/>
    </row>
    <row r="667" spans="1:12" ht="17">
      <c r="A667" s="97"/>
      <c r="B667" s="98" t="s">
        <v>361</v>
      </c>
      <c r="C667" s="203">
        <v>662780</v>
      </c>
      <c r="D667" s="204">
        <v>2858</v>
      </c>
      <c r="E667" s="204">
        <v>16</v>
      </c>
      <c r="F667" s="203">
        <v>217</v>
      </c>
      <c r="G667" s="203">
        <v>464</v>
      </c>
      <c r="H667" s="203">
        <v>2161</v>
      </c>
      <c r="I667" s="204">
        <v>16312</v>
      </c>
      <c r="J667" s="203">
        <v>1859</v>
      </c>
      <c r="K667" s="203">
        <v>12997</v>
      </c>
      <c r="L667" s="203">
        <v>1456</v>
      </c>
    </row>
    <row r="668" spans="1:12" ht="17">
      <c r="A668" s="97"/>
      <c r="B668" s="98" t="s">
        <v>19</v>
      </c>
      <c r="C668" s="205">
        <v>1</v>
      </c>
      <c r="D668" s="204">
        <v>3325</v>
      </c>
      <c r="E668" s="204">
        <v>18</v>
      </c>
      <c r="F668" s="204">
        <v>241</v>
      </c>
      <c r="G668" s="204">
        <v>502</v>
      </c>
      <c r="H668" s="204">
        <v>2564</v>
      </c>
      <c r="I668" s="204">
        <v>19492</v>
      </c>
      <c r="J668" s="204">
        <v>2505</v>
      </c>
      <c r="K668" s="204">
        <v>15277</v>
      </c>
      <c r="L668" s="204">
        <v>1710</v>
      </c>
    </row>
    <row r="669" spans="1:12" ht="17">
      <c r="A669" s="97"/>
      <c r="B669" s="98" t="s">
        <v>20</v>
      </c>
      <c r="C669" s="201"/>
      <c r="D669" s="150">
        <v>406.7</v>
      </c>
      <c r="E669" s="150">
        <v>2.2000000000000002</v>
      </c>
      <c r="F669" s="150">
        <v>29.5</v>
      </c>
      <c r="G669" s="150">
        <v>61.4</v>
      </c>
      <c r="H669" s="150">
        <v>313.60000000000002</v>
      </c>
      <c r="I669" s="150">
        <v>2384.4</v>
      </c>
      <c r="J669" s="150">
        <v>306.39999999999998</v>
      </c>
      <c r="K669" s="150">
        <v>1868.8</v>
      </c>
      <c r="L669" s="150">
        <v>209.2</v>
      </c>
    </row>
    <row r="670" spans="1:12" ht="17">
      <c r="A670" s="104" t="s">
        <v>362</v>
      </c>
      <c r="B670" s="105"/>
      <c r="C670" s="200">
        <v>281461</v>
      </c>
      <c r="D670" s="201" t="s">
        <v>2</v>
      </c>
      <c r="E670" s="202"/>
      <c r="F670" s="201"/>
      <c r="G670" s="201"/>
      <c r="H670" s="201"/>
      <c r="I670" s="201" t="s">
        <v>2</v>
      </c>
      <c r="J670" s="201"/>
      <c r="K670" s="201"/>
      <c r="L670" s="201"/>
    </row>
    <row r="671" spans="1:12" ht="17">
      <c r="A671" s="97"/>
      <c r="B671" s="98" t="s">
        <v>363</v>
      </c>
      <c r="C671" s="201"/>
      <c r="D671" s="201"/>
      <c r="E671" s="201"/>
      <c r="F671" s="201"/>
      <c r="G671" s="201"/>
      <c r="H671" s="201"/>
      <c r="I671" s="201"/>
      <c r="J671" s="201"/>
      <c r="K671" s="201"/>
      <c r="L671" s="201"/>
    </row>
    <row r="672" spans="1:12" ht="17">
      <c r="A672" s="97"/>
      <c r="B672" s="98" t="s">
        <v>364</v>
      </c>
      <c r="C672" s="203">
        <v>102111</v>
      </c>
      <c r="D672" s="204">
        <v>431</v>
      </c>
      <c r="E672" s="204">
        <v>6</v>
      </c>
      <c r="F672" s="203">
        <v>77</v>
      </c>
      <c r="G672" s="203">
        <v>150</v>
      </c>
      <c r="H672" s="203">
        <v>198</v>
      </c>
      <c r="I672" s="204">
        <v>3738</v>
      </c>
      <c r="J672" s="203">
        <v>1233</v>
      </c>
      <c r="K672" s="203">
        <v>2404</v>
      </c>
      <c r="L672" s="203">
        <v>101</v>
      </c>
    </row>
    <row r="673" spans="1:12" s="20" customFormat="1" ht="17">
      <c r="A673" s="97"/>
      <c r="B673" s="98" t="s">
        <v>19</v>
      </c>
      <c r="C673" s="205">
        <v>1</v>
      </c>
      <c r="D673" s="204">
        <v>692</v>
      </c>
      <c r="E673" s="204">
        <v>8</v>
      </c>
      <c r="F673" s="204">
        <v>129</v>
      </c>
      <c r="G673" s="204">
        <v>191</v>
      </c>
      <c r="H673" s="204">
        <v>364</v>
      </c>
      <c r="I673" s="204">
        <v>7580</v>
      </c>
      <c r="J673" s="204">
        <v>1997</v>
      </c>
      <c r="K673" s="204">
        <v>5378</v>
      </c>
      <c r="L673" s="204">
        <v>205</v>
      </c>
    </row>
    <row r="674" spans="1:12" ht="17">
      <c r="A674" s="97"/>
      <c r="B674" s="98" t="s">
        <v>20</v>
      </c>
      <c r="C674" s="201"/>
      <c r="D674" s="150">
        <v>245.9</v>
      </c>
      <c r="E674" s="150">
        <v>2.8</v>
      </c>
      <c r="F674" s="150">
        <v>45.8</v>
      </c>
      <c r="G674" s="150">
        <v>67.900000000000006</v>
      </c>
      <c r="H674" s="150">
        <v>129.30000000000001</v>
      </c>
      <c r="I674" s="150">
        <v>2693.1</v>
      </c>
      <c r="J674" s="150">
        <v>709.5</v>
      </c>
      <c r="K674" s="150">
        <v>1910.7</v>
      </c>
      <c r="L674" s="150">
        <v>72.8</v>
      </c>
    </row>
    <row r="675" spans="1:12" ht="16">
      <c r="A675" s="104" t="s">
        <v>365</v>
      </c>
      <c r="B675" s="105"/>
      <c r="C675" s="200">
        <v>355459</v>
      </c>
      <c r="D675" s="201"/>
      <c r="E675" s="201"/>
      <c r="F675" s="201"/>
      <c r="G675" s="201"/>
      <c r="H675" s="201"/>
      <c r="I675" s="201"/>
      <c r="J675" s="201"/>
      <c r="K675" s="201"/>
      <c r="L675" s="201"/>
    </row>
    <row r="676" spans="1:12" ht="17">
      <c r="A676" s="97"/>
      <c r="B676" s="98" t="s">
        <v>366</v>
      </c>
      <c r="C676" s="201"/>
      <c r="D676" s="201" t="s">
        <v>2</v>
      </c>
      <c r="E676" s="201"/>
      <c r="F676" s="201"/>
      <c r="G676" s="201"/>
      <c r="H676" s="201"/>
      <c r="I676" s="201"/>
      <c r="J676" s="201"/>
      <c r="K676" s="201"/>
      <c r="L676" s="201"/>
    </row>
    <row r="677" spans="1:12" ht="17">
      <c r="A677" s="97"/>
      <c r="B677" s="98" t="s">
        <v>367</v>
      </c>
      <c r="C677" s="204">
        <v>157848</v>
      </c>
      <c r="D677" s="204">
        <v>460</v>
      </c>
      <c r="E677" s="204">
        <v>0</v>
      </c>
      <c r="F677" s="204">
        <v>78</v>
      </c>
      <c r="G677" s="204">
        <v>177</v>
      </c>
      <c r="H677" s="204">
        <v>205</v>
      </c>
      <c r="I677" s="204">
        <v>7878</v>
      </c>
      <c r="J677" s="204">
        <v>1440</v>
      </c>
      <c r="K677" s="204">
        <v>5862</v>
      </c>
      <c r="L677" s="204">
        <v>576</v>
      </c>
    </row>
    <row r="678" spans="1:12" ht="17">
      <c r="A678" s="97"/>
      <c r="B678" s="98" t="s">
        <v>368</v>
      </c>
      <c r="C678" s="204">
        <v>60035</v>
      </c>
      <c r="D678" s="204">
        <v>149</v>
      </c>
      <c r="E678" s="204">
        <v>1</v>
      </c>
      <c r="F678" s="204">
        <v>15</v>
      </c>
      <c r="G678" s="204">
        <v>46</v>
      </c>
      <c r="H678" s="204">
        <v>87</v>
      </c>
      <c r="I678" s="204">
        <v>2437</v>
      </c>
      <c r="J678" s="204">
        <v>309</v>
      </c>
      <c r="K678" s="204">
        <v>1979</v>
      </c>
      <c r="L678" s="204">
        <v>149</v>
      </c>
    </row>
    <row r="679" spans="1:12" ht="17">
      <c r="A679" s="97"/>
      <c r="B679" s="98" t="s">
        <v>19</v>
      </c>
      <c r="C679" s="205">
        <v>1</v>
      </c>
      <c r="D679" s="204">
        <v>1001</v>
      </c>
      <c r="E679" s="204">
        <v>3</v>
      </c>
      <c r="F679" s="204">
        <v>118</v>
      </c>
      <c r="G679" s="204">
        <v>254</v>
      </c>
      <c r="H679" s="204">
        <v>626</v>
      </c>
      <c r="I679" s="204">
        <v>12639</v>
      </c>
      <c r="J679" s="204">
        <v>2493</v>
      </c>
      <c r="K679" s="204">
        <v>9217</v>
      </c>
      <c r="L679" s="204">
        <v>929</v>
      </c>
    </row>
    <row r="680" spans="1:12" ht="17">
      <c r="A680" s="97"/>
      <c r="B680" s="98" t="s">
        <v>20</v>
      </c>
      <c r="C680" s="201"/>
      <c r="D680" s="150">
        <v>281.60000000000002</v>
      </c>
      <c r="E680" s="150">
        <v>0.8</v>
      </c>
      <c r="F680" s="150">
        <v>33.200000000000003</v>
      </c>
      <c r="G680" s="150">
        <v>71.5</v>
      </c>
      <c r="H680" s="150">
        <v>176.1</v>
      </c>
      <c r="I680" s="150">
        <v>3555.7</v>
      </c>
      <c r="J680" s="150">
        <v>701.3</v>
      </c>
      <c r="K680" s="150">
        <v>2593</v>
      </c>
      <c r="L680" s="150">
        <v>261.39999999999998</v>
      </c>
    </row>
    <row r="681" spans="1:12" ht="17">
      <c r="A681" s="104" t="s">
        <v>369</v>
      </c>
      <c r="B681" s="105"/>
      <c r="C681" s="200">
        <v>360616</v>
      </c>
      <c r="D681" s="201" t="s">
        <v>2</v>
      </c>
      <c r="E681" s="202"/>
      <c r="F681" s="201"/>
      <c r="G681" s="201"/>
      <c r="H681" s="201"/>
      <c r="I681" s="201" t="s">
        <v>2</v>
      </c>
      <c r="J681" s="201"/>
      <c r="K681" s="201"/>
      <c r="L681" s="201"/>
    </row>
    <row r="682" spans="1:12" ht="51">
      <c r="A682" s="97"/>
      <c r="B682" s="98" t="s">
        <v>370</v>
      </c>
      <c r="C682" s="201"/>
      <c r="D682" s="201"/>
      <c r="E682" s="201"/>
      <c r="F682" s="201"/>
      <c r="G682" s="201"/>
      <c r="H682" s="201"/>
      <c r="I682" s="201"/>
      <c r="J682" s="201"/>
      <c r="K682" s="201"/>
      <c r="L682" s="201"/>
    </row>
    <row r="683" spans="1:12" ht="17">
      <c r="A683" s="97"/>
      <c r="B683" s="98" t="s">
        <v>371</v>
      </c>
      <c r="C683" s="203">
        <v>118029</v>
      </c>
      <c r="D683" s="204">
        <v>491</v>
      </c>
      <c r="E683" s="204">
        <v>3</v>
      </c>
      <c r="F683" s="203">
        <v>56</v>
      </c>
      <c r="G683" s="203">
        <v>154</v>
      </c>
      <c r="H683" s="203">
        <v>278</v>
      </c>
      <c r="I683" s="204">
        <v>5456</v>
      </c>
      <c r="J683" s="203">
        <v>1074</v>
      </c>
      <c r="K683" s="203">
        <v>4151</v>
      </c>
      <c r="L683" s="203">
        <v>231</v>
      </c>
    </row>
    <row r="684" spans="1:12" ht="17">
      <c r="A684" s="97"/>
      <c r="B684" s="98" t="s">
        <v>19</v>
      </c>
      <c r="C684" s="205">
        <v>0.76500000000000001</v>
      </c>
      <c r="D684" s="204">
        <v>823</v>
      </c>
      <c r="E684" s="204">
        <v>5</v>
      </c>
      <c r="F684" s="203">
        <v>83</v>
      </c>
      <c r="G684" s="203">
        <v>176</v>
      </c>
      <c r="H684" s="203">
        <v>559</v>
      </c>
      <c r="I684" s="204">
        <v>8646</v>
      </c>
      <c r="J684" s="203">
        <v>1776</v>
      </c>
      <c r="K684" s="203">
        <v>6528</v>
      </c>
      <c r="L684" s="203">
        <v>342</v>
      </c>
    </row>
    <row r="685" spans="1:12" ht="17">
      <c r="A685" s="97"/>
      <c r="B685" s="98" t="s">
        <v>24</v>
      </c>
      <c r="C685" s="205">
        <v>1</v>
      </c>
      <c r="D685" s="204">
        <v>912</v>
      </c>
      <c r="E685" s="203">
        <v>7</v>
      </c>
      <c r="F685" s="203">
        <v>94</v>
      </c>
      <c r="G685" s="203">
        <v>189</v>
      </c>
      <c r="H685" s="203">
        <v>622</v>
      </c>
      <c r="I685" s="204">
        <v>9933</v>
      </c>
      <c r="J685" s="203">
        <v>2127</v>
      </c>
      <c r="K685" s="203">
        <v>7379</v>
      </c>
      <c r="L685" s="203">
        <v>427</v>
      </c>
    </row>
    <row r="686" spans="1:12" ht="17">
      <c r="A686" s="97"/>
      <c r="B686" s="98" t="s">
        <v>20</v>
      </c>
      <c r="C686" s="201"/>
      <c r="D686" s="150">
        <v>252.9</v>
      </c>
      <c r="E686" s="150">
        <v>1.9</v>
      </c>
      <c r="F686" s="150">
        <v>26.1</v>
      </c>
      <c r="G686" s="150">
        <v>52.4</v>
      </c>
      <c r="H686" s="150">
        <v>172.5</v>
      </c>
      <c r="I686" s="150">
        <v>2754.5</v>
      </c>
      <c r="J686" s="150">
        <v>589.79999999999995</v>
      </c>
      <c r="K686" s="150">
        <v>2046.2</v>
      </c>
      <c r="L686" s="150">
        <v>118.4</v>
      </c>
    </row>
    <row r="687" spans="1:12" ht="17">
      <c r="A687" s="104" t="s">
        <v>372</v>
      </c>
      <c r="B687" s="105"/>
      <c r="C687" s="200">
        <v>34243</v>
      </c>
      <c r="D687" s="201" t="s">
        <v>2</v>
      </c>
      <c r="E687" s="202"/>
      <c r="F687" s="201"/>
      <c r="G687" s="201"/>
      <c r="H687" s="201"/>
      <c r="I687" s="201" t="s">
        <v>2</v>
      </c>
      <c r="J687" s="201"/>
      <c r="K687" s="201"/>
      <c r="L687" s="201"/>
    </row>
    <row r="688" spans="1:12" ht="34">
      <c r="A688" s="97"/>
      <c r="B688" s="98" t="s">
        <v>373</v>
      </c>
      <c r="C688" s="201"/>
      <c r="D688" s="201"/>
      <c r="E688" s="201" t="s">
        <v>2</v>
      </c>
      <c r="F688" s="201"/>
      <c r="G688" s="201"/>
      <c r="H688" s="201"/>
      <c r="I688" s="201"/>
      <c r="J688" s="201"/>
      <c r="K688" s="201"/>
      <c r="L688" s="201"/>
    </row>
    <row r="689" spans="1:12" ht="17">
      <c r="A689" s="97"/>
      <c r="B689" s="98" t="s">
        <v>374</v>
      </c>
      <c r="C689" s="203">
        <v>32089</v>
      </c>
      <c r="D689" s="204">
        <v>177</v>
      </c>
      <c r="E689" s="204">
        <v>2</v>
      </c>
      <c r="F689" s="203">
        <v>17</v>
      </c>
      <c r="G689" s="203">
        <v>33</v>
      </c>
      <c r="H689" s="203">
        <v>125</v>
      </c>
      <c r="I689" s="204">
        <v>1232</v>
      </c>
      <c r="J689" s="203">
        <v>130</v>
      </c>
      <c r="K689" s="203">
        <v>1026</v>
      </c>
      <c r="L689" s="203">
        <v>76</v>
      </c>
    </row>
    <row r="690" spans="1:12" ht="17">
      <c r="A690" s="97"/>
      <c r="B690" s="98" t="s">
        <v>19</v>
      </c>
      <c r="C690" s="205">
        <v>1</v>
      </c>
      <c r="D690" s="204">
        <v>192</v>
      </c>
      <c r="E690" s="204">
        <v>2</v>
      </c>
      <c r="F690" s="203">
        <v>17</v>
      </c>
      <c r="G690" s="203">
        <v>36</v>
      </c>
      <c r="H690" s="203">
        <v>137</v>
      </c>
      <c r="I690" s="204">
        <v>1396</v>
      </c>
      <c r="J690" s="203">
        <v>143</v>
      </c>
      <c r="K690" s="203">
        <v>1170</v>
      </c>
      <c r="L690" s="203">
        <v>83</v>
      </c>
    </row>
    <row r="691" spans="1:12" ht="17">
      <c r="A691" s="97"/>
      <c r="B691" s="98" t="s">
        <v>20</v>
      </c>
      <c r="C691" s="201"/>
      <c r="D691" s="150">
        <v>560.70000000000005</v>
      </c>
      <c r="E691" s="150">
        <v>5.8</v>
      </c>
      <c r="F691" s="150">
        <v>49.6</v>
      </c>
      <c r="G691" s="150">
        <v>105.1</v>
      </c>
      <c r="H691" s="150">
        <v>400.1</v>
      </c>
      <c r="I691" s="150">
        <v>4076.7</v>
      </c>
      <c r="J691" s="150">
        <v>417.6</v>
      </c>
      <c r="K691" s="150">
        <v>3416.8</v>
      </c>
      <c r="L691" s="150">
        <v>242.4</v>
      </c>
    </row>
    <row r="692" spans="1:12" ht="17">
      <c r="A692" s="104" t="s">
        <v>2417</v>
      </c>
      <c r="B692" s="105"/>
      <c r="C692" s="200">
        <v>211760</v>
      </c>
      <c r="D692" s="201" t="s">
        <v>2</v>
      </c>
      <c r="E692" s="202"/>
      <c r="F692" s="201"/>
      <c r="G692" s="201"/>
      <c r="H692" s="201"/>
      <c r="I692" s="201" t="s">
        <v>2</v>
      </c>
      <c r="J692" s="201"/>
      <c r="K692" s="201"/>
      <c r="L692" s="201"/>
    </row>
    <row r="693" spans="1:12" ht="36">
      <c r="A693" s="97"/>
      <c r="B693" s="98" t="s">
        <v>2418</v>
      </c>
      <c r="C693" s="201"/>
      <c r="D693" s="201"/>
      <c r="E693" s="201"/>
      <c r="F693" s="201"/>
      <c r="G693" s="201"/>
      <c r="H693" s="201"/>
      <c r="I693" s="201"/>
      <c r="J693" s="201"/>
      <c r="K693" s="201"/>
      <c r="L693" s="201"/>
    </row>
    <row r="694" spans="1:12" ht="17">
      <c r="A694" s="97"/>
      <c r="B694" s="98" t="s">
        <v>377</v>
      </c>
      <c r="C694" s="203">
        <v>107329</v>
      </c>
      <c r="D694" s="204">
        <v>384</v>
      </c>
      <c r="E694" s="204">
        <v>1</v>
      </c>
      <c r="F694" s="203">
        <v>42</v>
      </c>
      <c r="G694" s="203">
        <v>47</v>
      </c>
      <c r="H694" s="203">
        <v>294</v>
      </c>
      <c r="I694" s="204">
        <v>2671</v>
      </c>
      <c r="J694" s="203">
        <v>423</v>
      </c>
      <c r="K694" s="203">
        <v>2120</v>
      </c>
      <c r="L694" s="203">
        <v>128</v>
      </c>
    </row>
    <row r="695" spans="1:12" s="20" customFormat="1" ht="17">
      <c r="A695" s="97"/>
      <c r="B695" s="98" t="s">
        <v>19</v>
      </c>
      <c r="C695" s="205">
        <v>1</v>
      </c>
      <c r="D695" s="204"/>
      <c r="E695" s="204">
        <v>1</v>
      </c>
      <c r="F695" s="203"/>
      <c r="G695" s="203">
        <v>64</v>
      </c>
      <c r="H695" s="203">
        <v>372</v>
      </c>
      <c r="I695" s="204">
        <v>4390</v>
      </c>
      <c r="J695" s="203">
        <v>697</v>
      </c>
      <c r="K695" s="203">
        <v>3483</v>
      </c>
      <c r="L695" s="203">
        <v>210</v>
      </c>
    </row>
    <row r="696" spans="1:12" ht="17">
      <c r="A696" s="97"/>
      <c r="B696" s="98" t="s">
        <v>20</v>
      </c>
      <c r="C696" s="201"/>
      <c r="D696" s="150"/>
      <c r="E696" s="150">
        <v>0.5</v>
      </c>
      <c r="F696" s="150"/>
      <c r="G696" s="150">
        <v>30.2</v>
      </c>
      <c r="H696" s="150">
        <v>175.7</v>
      </c>
      <c r="I696" s="150">
        <v>2073.1</v>
      </c>
      <c r="J696" s="150">
        <v>329.1</v>
      </c>
      <c r="K696" s="150">
        <v>1644.8</v>
      </c>
      <c r="L696" s="150">
        <v>99.2</v>
      </c>
    </row>
    <row r="697" spans="1:12" ht="17">
      <c r="A697" s="104" t="s">
        <v>378</v>
      </c>
      <c r="B697" s="105"/>
      <c r="C697" s="200">
        <v>131499</v>
      </c>
      <c r="D697" s="201" t="s">
        <v>2</v>
      </c>
      <c r="E697" s="202"/>
      <c r="F697" s="201"/>
      <c r="G697" s="201"/>
      <c r="H697" s="201"/>
      <c r="I697" s="201" t="s">
        <v>2</v>
      </c>
      <c r="J697" s="201"/>
      <c r="K697" s="201"/>
      <c r="L697" s="201"/>
    </row>
    <row r="698" spans="1:12" ht="17">
      <c r="A698" s="97"/>
      <c r="B698" s="98" t="s">
        <v>379</v>
      </c>
      <c r="C698" s="201"/>
      <c r="D698" s="201"/>
      <c r="E698" s="201"/>
      <c r="F698" s="201"/>
      <c r="G698" s="201"/>
      <c r="H698" s="201"/>
      <c r="I698" s="201"/>
      <c r="J698" s="201"/>
      <c r="K698" s="201"/>
      <c r="L698" s="201"/>
    </row>
    <row r="699" spans="1:12" ht="17">
      <c r="A699" s="97"/>
      <c r="B699" s="98" t="s">
        <v>380</v>
      </c>
      <c r="C699" s="203">
        <v>46390</v>
      </c>
      <c r="D699" s="204">
        <v>504</v>
      </c>
      <c r="E699" s="204">
        <v>2</v>
      </c>
      <c r="F699" s="203">
        <v>73</v>
      </c>
      <c r="G699" s="203">
        <v>40</v>
      </c>
      <c r="H699" s="203">
        <v>389</v>
      </c>
      <c r="I699" s="204">
        <v>1628</v>
      </c>
      <c r="J699" s="203">
        <v>244</v>
      </c>
      <c r="K699" s="203">
        <v>1291</v>
      </c>
      <c r="L699" s="203">
        <v>93</v>
      </c>
    </row>
    <row r="700" spans="1:12" ht="17">
      <c r="A700" s="97"/>
      <c r="B700" s="98" t="s">
        <v>19</v>
      </c>
      <c r="C700" s="205">
        <v>1</v>
      </c>
      <c r="D700" s="204">
        <v>822</v>
      </c>
      <c r="E700" s="204">
        <v>5</v>
      </c>
      <c r="F700" s="203">
        <v>104</v>
      </c>
      <c r="G700" s="203">
        <v>53</v>
      </c>
      <c r="H700" s="203">
        <v>660</v>
      </c>
      <c r="I700" s="204">
        <v>2758</v>
      </c>
      <c r="J700" s="203">
        <v>543</v>
      </c>
      <c r="K700" s="203">
        <v>2058</v>
      </c>
      <c r="L700" s="203">
        <v>157</v>
      </c>
    </row>
    <row r="701" spans="1:12" ht="17">
      <c r="A701" s="97"/>
      <c r="B701" s="98" t="s">
        <v>20</v>
      </c>
      <c r="C701" s="201"/>
      <c r="D701" s="150">
        <v>625.1</v>
      </c>
      <c r="E701" s="150">
        <v>3.8</v>
      </c>
      <c r="F701" s="150">
        <v>79.099999999999994</v>
      </c>
      <c r="G701" s="150">
        <v>40.299999999999997</v>
      </c>
      <c r="H701" s="150">
        <v>501.9</v>
      </c>
      <c r="I701" s="150">
        <v>2097.4</v>
      </c>
      <c r="J701" s="150">
        <v>412.9</v>
      </c>
      <c r="K701" s="150">
        <v>1565</v>
      </c>
      <c r="L701" s="150">
        <v>119.4</v>
      </c>
    </row>
    <row r="702" spans="1:12" ht="17">
      <c r="A702" s="104" t="s">
        <v>381</v>
      </c>
      <c r="B702" s="105"/>
      <c r="C702" s="200">
        <v>371029</v>
      </c>
      <c r="D702" s="201" t="s">
        <v>2</v>
      </c>
      <c r="E702" s="202"/>
      <c r="F702" s="201"/>
      <c r="G702" s="201"/>
      <c r="H702" s="201"/>
      <c r="I702" s="201" t="s">
        <v>2</v>
      </c>
      <c r="J702" s="201"/>
      <c r="K702" s="201"/>
      <c r="L702" s="201"/>
    </row>
    <row r="703" spans="1:12" ht="34">
      <c r="A703" s="97"/>
      <c r="B703" s="98" t="s">
        <v>382</v>
      </c>
      <c r="C703" s="201"/>
      <c r="D703" s="201"/>
      <c r="E703" s="201"/>
      <c r="F703" s="201"/>
      <c r="G703" s="201"/>
      <c r="H703" s="201"/>
      <c r="I703" s="201"/>
      <c r="J703" s="201"/>
      <c r="K703" s="201"/>
      <c r="L703" s="201"/>
    </row>
    <row r="704" spans="1:12" ht="17">
      <c r="A704" s="97"/>
      <c r="B704" s="98" t="s">
        <v>383</v>
      </c>
      <c r="C704" s="203">
        <v>203107</v>
      </c>
      <c r="D704" s="204">
        <v>1050</v>
      </c>
      <c r="E704" s="204">
        <v>25</v>
      </c>
      <c r="F704" s="203">
        <v>56</v>
      </c>
      <c r="G704" s="203">
        <v>495</v>
      </c>
      <c r="H704" s="203">
        <v>474</v>
      </c>
      <c r="I704" s="204">
        <v>12972</v>
      </c>
      <c r="J704" s="203">
        <v>4204</v>
      </c>
      <c r="K704" s="203">
        <v>8088</v>
      </c>
      <c r="L704" s="203">
        <v>680</v>
      </c>
    </row>
    <row r="705" spans="1:12" ht="17">
      <c r="A705" s="97"/>
      <c r="B705" s="98" t="s">
        <v>19</v>
      </c>
      <c r="C705" s="205">
        <v>1</v>
      </c>
      <c r="D705" s="204">
        <v>1795</v>
      </c>
      <c r="E705" s="204">
        <v>33</v>
      </c>
      <c r="F705" s="203">
        <v>78</v>
      </c>
      <c r="G705" s="203">
        <v>676</v>
      </c>
      <c r="H705" s="203">
        <v>1008</v>
      </c>
      <c r="I705" s="204">
        <v>20252</v>
      </c>
      <c r="J705" s="203">
        <v>7286</v>
      </c>
      <c r="K705" s="203">
        <v>11923</v>
      </c>
      <c r="L705" s="203">
        <v>1043</v>
      </c>
    </row>
    <row r="706" spans="1:12" s="20" customFormat="1" ht="17">
      <c r="A706" s="97"/>
      <c r="B706" s="98" t="s">
        <v>20</v>
      </c>
      <c r="C706" s="201"/>
      <c r="D706" s="150">
        <v>483.8</v>
      </c>
      <c r="E706" s="150">
        <v>8.9</v>
      </c>
      <c r="F706" s="150">
        <v>21</v>
      </c>
      <c r="G706" s="150">
        <v>182.2</v>
      </c>
      <c r="H706" s="150">
        <v>271.7</v>
      </c>
      <c r="I706" s="150">
        <v>5458.3</v>
      </c>
      <c r="J706" s="150">
        <v>1963.7</v>
      </c>
      <c r="K706" s="150">
        <v>3213.5</v>
      </c>
      <c r="L706" s="150">
        <v>281.10000000000002</v>
      </c>
    </row>
    <row r="707" spans="1:12" ht="17">
      <c r="A707" s="104" t="s">
        <v>390</v>
      </c>
      <c r="B707" s="105"/>
      <c r="C707" s="200">
        <v>136324</v>
      </c>
      <c r="D707" s="201" t="s">
        <v>2</v>
      </c>
      <c r="E707" s="202"/>
      <c r="F707" s="201"/>
      <c r="G707" s="201"/>
      <c r="H707" s="201"/>
      <c r="I707" s="201" t="s">
        <v>2</v>
      </c>
      <c r="J707" s="201"/>
      <c r="K707" s="201"/>
      <c r="L707" s="201"/>
    </row>
    <row r="708" spans="1:12" ht="17">
      <c r="A708" s="97"/>
      <c r="B708" s="98" t="s">
        <v>391</v>
      </c>
      <c r="C708" s="201"/>
      <c r="D708" s="201"/>
      <c r="E708" s="201"/>
      <c r="F708" s="201"/>
      <c r="G708" s="201"/>
      <c r="H708" s="201"/>
      <c r="I708" s="201"/>
      <c r="J708" s="201"/>
      <c r="K708" s="201"/>
      <c r="L708" s="201"/>
    </row>
    <row r="709" spans="1:12" ht="17">
      <c r="A709" s="97"/>
      <c r="B709" s="98" t="s">
        <v>392</v>
      </c>
      <c r="C709" s="203">
        <v>66802</v>
      </c>
      <c r="D709" s="204">
        <v>263</v>
      </c>
      <c r="E709" s="204">
        <v>0</v>
      </c>
      <c r="F709" s="203">
        <v>45</v>
      </c>
      <c r="G709" s="203">
        <v>38</v>
      </c>
      <c r="H709" s="203">
        <v>180</v>
      </c>
      <c r="I709" s="204">
        <v>3008</v>
      </c>
      <c r="J709" s="203">
        <v>235</v>
      </c>
      <c r="K709" s="203">
        <v>2706</v>
      </c>
      <c r="L709" s="203">
        <v>67</v>
      </c>
    </row>
    <row r="710" spans="1:12" ht="17">
      <c r="A710" s="97"/>
      <c r="B710" s="98" t="s">
        <v>19</v>
      </c>
      <c r="C710" s="205">
        <v>1</v>
      </c>
      <c r="D710" s="204">
        <v>565</v>
      </c>
      <c r="E710" s="204">
        <v>5</v>
      </c>
      <c r="F710" s="203">
        <v>69</v>
      </c>
      <c r="G710" s="203">
        <v>57</v>
      </c>
      <c r="H710" s="203">
        <v>434</v>
      </c>
      <c r="I710" s="204">
        <v>4585</v>
      </c>
      <c r="J710" s="203">
        <v>528</v>
      </c>
      <c r="K710" s="203">
        <v>3941</v>
      </c>
      <c r="L710" s="203">
        <v>116</v>
      </c>
    </row>
    <row r="711" spans="1:12" ht="17">
      <c r="A711" s="97"/>
      <c r="B711" s="98" t="s">
        <v>20</v>
      </c>
      <c r="C711" s="201"/>
      <c r="D711" s="150">
        <v>414.5</v>
      </c>
      <c r="E711" s="150">
        <v>3.7</v>
      </c>
      <c r="F711" s="150">
        <v>50.6</v>
      </c>
      <c r="G711" s="150">
        <v>41.8</v>
      </c>
      <c r="H711" s="150">
        <v>318.39999999999998</v>
      </c>
      <c r="I711" s="150">
        <v>3363.3</v>
      </c>
      <c r="J711" s="150">
        <v>387.3</v>
      </c>
      <c r="K711" s="150">
        <v>2890.9</v>
      </c>
      <c r="L711" s="150">
        <v>85.1</v>
      </c>
    </row>
    <row r="712" spans="1:12" ht="17">
      <c r="A712" s="104" t="s">
        <v>393</v>
      </c>
      <c r="B712" s="105"/>
      <c r="C712" s="200">
        <v>425469</v>
      </c>
      <c r="D712" s="201" t="s">
        <v>2</v>
      </c>
      <c r="E712" s="202"/>
      <c r="F712" s="201"/>
      <c r="G712" s="201"/>
      <c r="H712" s="201"/>
      <c r="I712" s="201" t="s">
        <v>2</v>
      </c>
      <c r="J712" s="201"/>
      <c r="K712" s="201"/>
      <c r="L712" s="201"/>
    </row>
    <row r="713" spans="1:12" ht="17">
      <c r="A713" s="97"/>
      <c r="B713" s="98" t="s">
        <v>394</v>
      </c>
      <c r="C713" s="201"/>
      <c r="D713" s="201"/>
      <c r="E713" s="201"/>
      <c r="F713" s="201"/>
      <c r="G713" s="201"/>
      <c r="H713" s="201"/>
      <c r="I713" s="201"/>
      <c r="J713" s="201"/>
      <c r="K713" s="201"/>
      <c r="L713" s="201"/>
    </row>
    <row r="714" spans="1:12" ht="17">
      <c r="A714" s="97"/>
      <c r="B714" s="98" t="s">
        <v>395</v>
      </c>
      <c r="C714" s="203">
        <v>102357</v>
      </c>
      <c r="D714" s="204">
        <v>2392</v>
      </c>
      <c r="E714" s="204">
        <v>52</v>
      </c>
      <c r="F714" s="203">
        <v>85</v>
      </c>
      <c r="G714" s="203">
        <v>607</v>
      </c>
      <c r="H714" s="203">
        <v>1648</v>
      </c>
      <c r="I714" s="204">
        <v>6618</v>
      </c>
      <c r="J714" s="203">
        <v>3628</v>
      </c>
      <c r="K714" s="203">
        <v>2220</v>
      </c>
      <c r="L714" s="203">
        <v>770</v>
      </c>
    </row>
    <row r="715" spans="1:12" ht="17">
      <c r="A715" s="97"/>
      <c r="B715" s="98" t="s">
        <v>19</v>
      </c>
      <c r="C715" s="205">
        <v>0.94399999999999995</v>
      </c>
      <c r="D715" s="204">
        <v>3511</v>
      </c>
      <c r="E715" s="204">
        <v>64</v>
      </c>
      <c r="F715" s="203">
        <v>226</v>
      </c>
      <c r="G715" s="203">
        <v>911</v>
      </c>
      <c r="H715" s="203">
        <v>2310</v>
      </c>
      <c r="I715" s="204">
        <v>15918</v>
      </c>
      <c r="J715" s="203">
        <v>6548</v>
      </c>
      <c r="K715" s="203">
        <v>8045</v>
      </c>
      <c r="L715" s="203">
        <v>1325</v>
      </c>
    </row>
    <row r="716" spans="1:12" ht="17">
      <c r="A716" s="97"/>
      <c r="B716" s="98" t="s">
        <v>24</v>
      </c>
      <c r="C716" s="205">
        <v>1</v>
      </c>
      <c r="D716" s="204">
        <v>3579</v>
      </c>
      <c r="E716" s="203">
        <v>64</v>
      </c>
      <c r="F716" s="203">
        <v>234</v>
      </c>
      <c r="G716" s="203">
        <v>926</v>
      </c>
      <c r="H716" s="203">
        <v>2355</v>
      </c>
      <c r="I716" s="204">
        <v>16535</v>
      </c>
      <c r="J716" s="203">
        <v>6684</v>
      </c>
      <c r="K716" s="203">
        <v>8478</v>
      </c>
      <c r="L716" s="203">
        <v>1373</v>
      </c>
    </row>
    <row r="717" spans="1:12" ht="17">
      <c r="A717" s="97"/>
      <c r="B717" s="98" t="s">
        <v>20</v>
      </c>
      <c r="C717" s="201"/>
      <c r="D717" s="150">
        <v>841.2</v>
      </c>
      <c r="E717" s="150">
        <v>15</v>
      </c>
      <c r="F717" s="150">
        <v>55</v>
      </c>
      <c r="G717" s="150">
        <v>217.6</v>
      </c>
      <c r="H717" s="150">
        <v>553.5</v>
      </c>
      <c r="I717" s="150">
        <v>3886.3</v>
      </c>
      <c r="J717" s="150">
        <v>1571</v>
      </c>
      <c r="K717" s="150">
        <v>1992.6</v>
      </c>
      <c r="L717" s="150">
        <v>322.7</v>
      </c>
    </row>
    <row r="718" spans="1:12" ht="17">
      <c r="A718" s="104" t="s">
        <v>396</v>
      </c>
      <c r="B718" s="105"/>
      <c r="C718" s="200">
        <v>207960</v>
      </c>
      <c r="D718" s="201" t="s">
        <v>2</v>
      </c>
      <c r="E718" s="202"/>
      <c r="F718" s="201"/>
      <c r="G718" s="201"/>
      <c r="H718" s="201"/>
      <c r="I718" s="201" t="s">
        <v>2</v>
      </c>
      <c r="J718" s="201"/>
      <c r="K718" s="201"/>
      <c r="L718" s="201"/>
    </row>
    <row r="719" spans="1:12" ht="34">
      <c r="A719" s="97"/>
      <c r="B719" s="98" t="s">
        <v>397</v>
      </c>
      <c r="C719" s="201"/>
      <c r="D719" s="201"/>
      <c r="E719" s="201"/>
      <c r="F719" s="201"/>
      <c r="G719" s="201"/>
      <c r="H719" s="201"/>
      <c r="I719" s="201"/>
      <c r="J719" s="201"/>
      <c r="K719" s="201"/>
      <c r="L719" s="201"/>
    </row>
    <row r="720" spans="1:12" ht="17">
      <c r="A720" s="97"/>
      <c r="B720" s="98" t="s">
        <v>398</v>
      </c>
      <c r="C720" s="203">
        <v>37488</v>
      </c>
      <c r="D720" s="204">
        <v>351</v>
      </c>
      <c r="E720" s="204">
        <v>3</v>
      </c>
      <c r="F720" s="203">
        <v>16</v>
      </c>
      <c r="G720" s="203">
        <v>76</v>
      </c>
      <c r="H720" s="203">
        <v>256</v>
      </c>
      <c r="I720" s="204">
        <v>3230</v>
      </c>
      <c r="J720" s="203">
        <v>537</v>
      </c>
      <c r="K720" s="203">
        <v>2530</v>
      </c>
      <c r="L720" s="203">
        <v>163</v>
      </c>
    </row>
    <row r="721" spans="1:12" ht="17">
      <c r="A721" s="97"/>
      <c r="B721" s="98" t="s">
        <v>19</v>
      </c>
      <c r="C721" s="205">
        <v>1</v>
      </c>
      <c r="D721" s="204">
        <v>1369</v>
      </c>
      <c r="E721" s="204">
        <v>14</v>
      </c>
      <c r="F721" s="203">
        <v>60</v>
      </c>
      <c r="G721" s="203">
        <v>219</v>
      </c>
      <c r="H721" s="203">
        <v>1076</v>
      </c>
      <c r="I721" s="204">
        <v>10357</v>
      </c>
      <c r="J721" s="203">
        <v>2658</v>
      </c>
      <c r="K721" s="203">
        <v>7120</v>
      </c>
      <c r="L721" s="203">
        <v>579</v>
      </c>
    </row>
    <row r="722" spans="1:12" s="20" customFormat="1" ht="17">
      <c r="A722" s="97"/>
      <c r="B722" s="98" t="s">
        <v>20</v>
      </c>
      <c r="C722" s="201"/>
      <c r="D722" s="150">
        <v>658.3</v>
      </c>
      <c r="E722" s="150">
        <v>6.7</v>
      </c>
      <c r="F722" s="150">
        <v>28.9</v>
      </c>
      <c r="G722" s="150">
        <v>105.3</v>
      </c>
      <c r="H722" s="150">
        <v>517.4</v>
      </c>
      <c r="I722" s="150">
        <v>4980.3</v>
      </c>
      <c r="J722" s="150">
        <v>1278.0999999999999</v>
      </c>
      <c r="K722" s="150">
        <v>3423.7</v>
      </c>
      <c r="L722" s="150">
        <v>278.39999999999998</v>
      </c>
    </row>
    <row r="723" spans="1:12" ht="17">
      <c r="A723" s="104" t="s">
        <v>2419</v>
      </c>
      <c r="B723" s="105"/>
      <c r="C723" s="200">
        <v>147845</v>
      </c>
      <c r="D723" s="201" t="s">
        <v>2</v>
      </c>
      <c r="E723" s="202"/>
      <c r="F723" s="201"/>
      <c r="G723" s="201"/>
      <c r="H723" s="201"/>
      <c r="I723" s="201" t="s">
        <v>2</v>
      </c>
      <c r="J723" s="201"/>
      <c r="K723" s="201"/>
      <c r="L723" s="201"/>
    </row>
    <row r="724" spans="1:12" ht="36">
      <c r="A724" s="97"/>
      <c r="B724" s="98" t="s">
        <v>2420</v>
      </c>
      <c r="C724" s="201"/>
      <c r="D724" s="201"/>
      <c r="E724" s="201"/>
      <c r="F724" s="201"/>
      <c r="G724" s="201"/>
      <c r="H724" s="201"/>
      <c r="I724" s="201"/>
      <c r="J724" s="201"/>
      <c r="K724" s="201"/>
      <c r="L724" s="201"/>
    </row>
    <row r="725" spans="1:12" s="20" customFormat="1" ht="19">
      <c r="A725" s="97"/>
      <c r="B725" s="98" t="s">
        <v>2421</v>
      </c>
      <c r="C725" s="203">
        <v>39508</v>
      </c>
      <c r="D725" s="204">
        <v>88</v>
      </c>
      <c r="E725" s="204">
        <v>1</v>
      </c>
      <c r="F725" s="204">
        <v>10</v>
      </c>
      <c r="G725" s="204">
        <v>29</v>
      </c>
      <c r="H725" s="204">
        <v>48</v>
      </c>
      <c r="I725" s="204">
        <v>1592</v>
      </c>
      <c r="J725" s="204">
        <v>394</v>
      </c>
      <c r="K725" s="204">
        <v>1155</v>
      </c>
      <c r="L725" s="204">
        <v>43</v>
      </c>
    </row>
    <row r="726" spans="1:12" s="20" customFormat="1" ht="19">
      <c r="A726" s="97"/>
      <c r="B726" s="98" t="s">
        <v>2422</v>
      </c>
      <c r="C726" s="203">
        <v>13209</v>
      </c>
      <c r="D726" s="204">
        <v>65</v>
      </c>
      <c r="E726" s="204">
        <v>1</v>
      </c>
      <c r="F726" s="204">
        <v>2</v>
      </c>
      <c r="G726" s="204">
        <v>12</v>
      </c>
      <c r="H726" s="204">
        <v>50</v>
      </c>
      <c r="I726" s="204">
        <v>576</v>
      </c>
      <c r="J726" s="204">
        <v>129</v>
      </c>
      <c r="K726" s="204">
        <v>413</v>
      </c>
      <c r="L726" s="204">
        <v>34</v>
      </c>
    </row>
    <row r="727" spans="1:12" ht="17">
      <c r="A727" s="97"/>
      <c r="B727" s="98" t="s">
        <v>19</v>
      </c>
      <c r="C727" s="205">
        <v>1</v>
      </c>
      <c r="D727" s="204">
        <v>337</v>
      </c>
      <c r="E727" s="204">
        <v>3</v>
      </c>
      <c r="F727" s="203">
        <v>22</v>
      </c>
      <c r="G727" s="203">
        <v>65</v>
      </c>
      <c r="H727" s="203">
        <v>247</v>
      </c>
      <c r="I727" s="204">
        <v>3681</v>
      </c>
      <c r="J727" s="203">
        <v>954</v>
      </c>
      <c r="K727" s="203">
        <v>2564</v>
      </c>
      <c r="L727" s="203">
        <v>163</v>
      </c>
    </row>
    <row r="728" spans="1:12" ht="17">
      <c r="A728" s="97"/>
      <c r="B728" s="98" t="s">
        <v>20</v>
      </c>
      <c r="C728" s="201"/>
      <c r="D728" s="150">
        <v>227.9</v>
      </c>
      <c r="E728" s="150">
        <v>2</v>
      </c>
      <c r="F728" s="150">
        <v>14.9</v>
      </c>
      <c r="G728" s="150">
        <v>44</v>
      </c>
      <c r="H728" s="150">
        <v>167.1</v>
      </c>
      <c r="I728" s="150">
        <v>2489.8000000000002</v>
      </c>
      <c r="J728" s="150">
        <v>645.29999999999995</v>
      </c>
      <c r="K728" s="150">
        <v>1734.2</v>
      </c>
      <c r="L728" s="150">
        <v>110.3</v>
      </c>
    </row>
    <row r="729" spans="1:12" s="20" customFormat="1" ht="17">
      <c r="A729" s="104" t="s">
        <v>399</v>
      </c>
      <c r="B729" s="105"/>
      <c r="C729" s="200">
        <v>102076</v>
      </c>
      <c r="D729" s="201" t="s">
        <v>2</v>
      </c>
      <c r="E729" s="202"/>
      <c r="F729" s="201"/>
      <c r="G729" s="201"/>
      <c r="H729" s="201"/>
      <c r="I729" s="201" t="s">
        <v>2</v>
      </c>
      <c r="J729" s="201"/>
      <c r="K729" s="201"/>
      <c r="L729" s="201"/>
    </row>
    <row r="730" spans="1:12" s="20" customFormat="1" ht="17">
      <c r="A730" s="97"/>
      <c r="B730" s="98" t="s">
        <v>400</v>
      </c>
      <c r="C730" s="201"/>
      <c r="D730" s="201"/>
      <c r="E730" s="201"/>
      <c r="F730" s="201"/>
      <c r="G730" s="201"/>
      <c r="H730" s="201"/>
      <c r="I730" s="201"/>
      <c r="J730" s="201"/>
      <c r="K730" s="201"/>
      <c r="L730" s="201"/>
    </row>
    <row r="731" spans="1:12" s="20" customFormat="1" ht="17">
      <c r="A731" s="97"/>
      <c r="B731" s="98" t="s">
        <v>401</v>
      </c>
      <c r="C731" s="203">
        <v>43208</v>
      </c>
      <c r="D731" s="204">
        <v>146</v>
      </c>
      <c r="E731" s="204">
        <v>2</v>
      </c>
      <c r="F731" s="203">
        <v>37</v>
      </c>
      <c r="G731" s="203">
        <v>9</v>
      </c>
      <c r="H731" s="203">
        <v>98</v>
      </c>
      <c r="I731" s="204">
        <v>1069</v>
      </c>
      <c r="J731" s="203">
        <v>117</v>
      </c>
      <c r="K731" s="203">
        <v>923</v>
      </c>
      <c r="L731" s="203">
        <v>29</v>
      </c>
    </row>
    <row r="732" spans="1:12" s="20" customFormat="1" ht="17">
      <c r="A732" s="97"/>
      <c r="B732" s="98" t="s">
        <v>19</v>
      </c>
      <c r="C732" s="205">
        <v>1</v>
      </c>
      <c r="D732" s="204">
        <v>184</v>
      </c>
      <c r="E732" s="204">
        <v>2</v>
      </c>
      <c r="F732" s="203">
        <v>44</v>
      </c>
      <c r="G732" s="203">
        <v>13</v>
      </c>
      <c r="H732" s="203">
        <v>125</v>
      </c>
      <c r="I732" s="204">
        <v>1625</v>
      </c>
      <c r="J732" s="203">
        <v>238</v>
      </c>
      <c r="K732" s="203">
        <v>1323</v>
      </c>
      <c r="L732" s="203">
        <v>64</v>
      </c>
    </row>
    <row r="733" spans="1:12" s="20" customFormat="1" ht="17">
      <c r="A733" s="97"/>
      <c r="B733" s="98" t="s">
        <v>20</v>
      </c>
      <c r="C733" s="201"/>
      <c r="D733" s="150">
        <v>180.3</v>
      </c>
      <c r="E733" s="150">
        <v>2</v>
      </c>
      <c r="F733" s="150">
        <v>43.1</v>
      </c>
      <c r="G733" s="150">
        <v>12.7</v>
      </c>
      <c r="H733" s="150">
        <v>122.5</v>
      </c>
      <c r="I733" s="150">
        <v>1592</v>
      </c>
      <c r="J733" s="150">
        <v>233.2</v>
      </c>
      <c r="K733" s="150">
        <v>1296.0999999999999</v>
      </c>
      <c r="L733" s="150">
        <v>62.7</v>
      </c>
    </row>
    <row r="734" spans="1:12" ht="16">
      <c r="A734" s="104" t="s">
        <v>402</v>
      </c>
      <c r="B734" s="105"/>
      <c r="C734" s="200">
        <v>304849</v>
      </c>
      <c r="D734" s="201"/>
      <c r="E734" s="201"/>
      <c r="F734" s="201"/>
      <c r="G734" s="201"/>
      <c r="H734" s="201"/>
      <c r="I734" s="201"/>
      <c r="J734" s="201"/>
      <c r="K734" s="201"/>
      <c r="L734" s="201"/>
    </row>
    <row r="735" spans="1:12" ht="17">
      <c r="A735" s="97"/>
      <c r="B735" s="98" t="s">
        <v>403</v>
      </c>
      <c r="C735" s="201"/>
      <c r="D735" s="201" t="s">
        <v>2</v>
      </c>
      <c r="E735" s="201"/>
      <c r="F735" s="201"/>
      <c r="G735" s="201"/>
      <c r="H735" s="201"/>
      <c r="I735" s="201"/>
      <c r="J735" s="201"/>
      <c r="K735" s="201"/>
      <c r="L735" s="201"/>
    </row>
    <row r="736" spans="1:12" ht="17">
      <c r="A736" s="97"/>
      <c r="B736" s="98" t="s">
        <v>404</v>
      </c>
      <c r="C736" s="204">
        <v>146494</v>
      </c>
      <c r="D736" s="204">
        <v>420</v>
      </c>
      <c r="E736" s="204">
        <v>3</v>
      </c>
      <c r="F736" s="204">
        <v>56</v>
      </c>
      <c r="G736" s="204">
        <v>46</v>
      </c>
      <c r="H736" s="204">
        <v>315</v>
      </c>
      <c r="I736" s="204">
        <v>4272</v>
      </c>
      <c r="J736" s="204">
        <v>560</v>
      </c>
      <c r="K736" s="204">
        <v>3553</v>
      </c>
      <c r="L736" s="204">
        <v>159</v>
      </c>
    </row>
    <row r="737" spans="1:12" ht="17">
      <c r="A737" s="97"/>
      <c r="B737" s="98" t="s">
        <v>405</v>
      </c>
      <c r="C737" s="204">
        <v>68024</v>
      </c>
      <c r="D737" s="204">
        <v>107</v>
      </c>
      <c r="E737" s="204">
        <v>1</v>
      </c>
      <c r="F737" s="204">
        <v>22</v>
      </c>
      <c r="G737" s="204">
        <v>11</v>
      </c>
      <c r="H737" s="204">
        <v>73</v>
      </c>
      <c r="I737" s="204">
        <v>1725</v>
      </c>
      <c r="J737" s="204">
        <v>209</v>
      </c>
      <c r="K737" s="204">
        <v>1464</v>
      </c>
      <c r="L737" s="204">
        <v>52</v>
      </c>
    </row>
    <row r="738" spans="1:12" s="20" customFormat="1" ht="17">
      <c r="A738" s="97"/>
      <c r="B738" s="98" t="s">
        <v>19</v>
      </c>
      <c r="C738" s="205">
        <v>1</v>
      </c>
      <c r="D738" s="204">
        <v>653</v>
      </c>
      <c r="E738" s="204">
        <v>4</v>
      </c>
      <c r="F738" s="204">
        <v>96</v>
      </c>
      <c r="G738" s="204">
        <v>62</v>
      </c>
      <c r="H738" s="204">
        <v>491</v>
      </c>
      <c r="I738" s="204">
        <v>7666</v>
      </c>
      <c r="J738" s="204">
        <v>1081</v>
      </c>
      <c r="K738" s="204">
        <v>6315</v>
      </c>
      <c r="L738" s="204">
        <v>270</v>
      </c>
    </row>
    <row r="739" spans="1:12" ht="17">
      <c r="A739" s="97"/>
      <c r="B739" s="98" t="s">
        <v>20</v>
      </c>
      <c r="C739" s="201"/>
      <c r="D739" s="150">
        <v>214.2</v>
      </c>
      <c r="E739" s="150">
        <v>1.3</v>
      </c>
      <c r="F739" s="150">
        <v>31.5</v>
      </c>
      <c r="G739" s="150">
        <v>20.3</v>
      </c>
      <c r="H739" s="150">
        <v>161.1</v>
      </c>
      <c r="I739" s="150">
        <v>2514.6999999999998</v>
      </c>
      <c r="J739" s="150">
        <v>354.6</v>
      </c>
      <c r="K739" s="150">
        <v>2071.5</v>
      </c>
      <c r="L739" s="150">
        <v>88.6</v>
      </c>
    </row>
    <row r="740" spans="1:12" ht="17">
      <c r="A740" s="104" t="s">
        <v>1494</v>
      </c>
      <c r="B740" s="105"/>
      <c r="C740" s="200">
        <v>301142</v>
      </c>
      <c r="D740" s="201" t="s">
        <v>2</v>
      </c>
      <c r="E740" s="201" t="s">
        <v>2</v>
      </c>
      <c r="F740" s="201"/>
      <c r="G740" s="201"/>
      <c r="H740" s="201"/>
      <c r="I740" s="201" t="s">
        <v>2</v>
      </c>
      <c r="J740" s="201"/>
      <c r="K740" s="201"/>
      <c r="L740" s="201"/>
    </row>
    <row r="741" spans="1:12" ht="51">
      <c r="A741" s="97"/>
      <c r="B741" s="98" t="s">
        <v>2423</v>
      </c>
      <c r="C741" s="201"/>
      <c r="D741" s="201"/>
      <c r="E741" s="201"/>
      <c r="F741" s="201"/>
      <c r="G741" s="201"/>
      <c r="H741" s="201"/>
      <c r="I741" s="201"/>
      <c r="J741" s="201"/>
      <c r="K741" s="201"/>
      <c r="L741" s="201"/>
    </row>
    <row r="742" spans="1:12" ht="17">
      <c r="A742" s="97"/>
      <c r="B742" s="98" t="s">
        <v>408</v>
      </c>
      <c r="C742" s="203">
        <v>86861</v>
      </c>
      <c r="D742" s="204">
        <v>601</v>
      </c>
      <c r="E742" s="204">
        <v>5</v>
      </c>
      <c r="F742" s="203">
        <v>63</v>
      </c>
      <c r="G742" s="203">
        <v>100</v>
      </c>
      <c r="H742" s="203">
        <v>433</v>
      </c>
      <c r="I742" s="204">
        <v>4703</v>
      </c>
      <c r="J742" s="203">
        <v>1110</v>
      </c>
      <c r="K742" s="203">
        <v>3389</v>
      </c>
      <c r="L742" s="203">
        <v>204</v>
      </c>
    </row>
    <row r="743" spans="1:12" ht="17">
      <c r="A743" s="97"/>
      <c r="B743" s="98" t="s">
        <v>19</v>
      </c>
      <c r="C743" s="205">
        <v>0.998</v>
      </c>
      <c r="D743" s="204">
        <v>1254</v>
      </c>
      <c r="E743" s="204">
        <v>9</v>
      </c>
      <c r="F743" s="203">
        <v>139</v>
      </c>
      <c r="G743" s="203">
        <v>126</v>
      </c>
      <c r="H743" s="203">
        <v>980</v>
      </c>
      <c r="I743" s="204">
        <v>8396</v>
      </c>
      <c r="J743" s="203">
        <v>2313</v>
      </c>
      <c r="K743" s="203">
        <v>5695</v>
      </c>
      <c r="L743" s="203">
        <v>388</v>
      </c>
    </row>
    <row r="744" spans="1:12" ht="17">
      <c r="A744" s="97"/>
      <c r="B744" s="98" t="s">
        <v>24</v>
      </c>
      <c r="C744" s="205">
        <v>1</v>
      </c>
      <c r="D744" s="204">
        <v>1257</v>
      </c>
      <c r="E744" s="204">
        <v>9</v>
      </c>
      <c r="F744" s="204">
        <v>139</v>
      </c>
      <c r="G744" s="204">
        <v>126</v>
      </c>
      <c r="H744" s="204">
        <v>983</v>
      </c>
      <c r="I744" s="204">
        <v>8423</v>
      </c>
      <c r="J744" s="204">
        <v>2322</v>
      </c>
      <c r="K744" s="204">
        <v>5712</v>
      </c>
      <c r="L744" s="204">
        <v>389</v>
      </c>
    </row>
    <row r="745" spans="1:12" ht="17">
      <c r="A745" s="97"/>
      <c r="B745" s="98" t="s">
        <v>20</v>
      </c>
      <c r="C745" s="201"/>
      <c r="D745" s="150">
        <v>417.4</v>
      </c>
      <c r="E745" s="150">
        <v>3</v>
      </c>
      <c r="F745" s="150">
        <v>46.2</v>
      </c>
      <c r="G745" s="150">
        <v>41.8</v>
      </c>
      <c r="H745" s="150">
        <v>326.39999999999998</v>
      </c>
      <c r="I745" s="150">
        <v>2797</v>
      </c>
      <c r="J745" s="150">
        <v>771.1</v>
      </c>
      <c r="K745" s="150">
        <v>1896.8</v>
      </c>
      <c r="L745" s="150">
        <v>129.19999999999999</v>
      </c>
    </row>
    <row r="746" spans="1:12" ht="17">
      <c r="A746" s="104" t="s">
        <v>413</v>
      </c>
      <c r="B746" s="105"/>
      <c r="C746" s="200">
        <v>418383</v>
      </c>
      <c r="D746" s="201" t="s">
        <v>2</v>
      </c>
      <c r="E746" s="202"/>
      <c r="F746" s="201"/>
      <c r="G746" s="201"/>
      <c r="H746" s="201"/>
      <c r="I746" s="201" t="s">
        <v>2</v>
      </c>
      <c r="J746" s="201"/>
      <c r="K746" s="201"/>
      <c r="L746" s="201"/>
    </row>
    <row r="747" spans="1:12" s="20" customFormat="1" ht="34">
      <c r="A747" s="97"/>
      <c r="B747" s="98" t="s">
        <v>414</v>
      </c>
      <c r="C747" s="201"/>
      <c r="D747" s="201"/>
      <c r="E747" s="201"/>
      <c r="F747" s="201"/>
      <c r="G747" s="201"/>
      <c r="H747" s="201"/>
      <c r="I747" s="201"/>
      <c r="J747" s="201"/>
      <c r="K747" s="201"/>
      <c r="L747" s="201"/>
    </row>
    <row r="748" spans="1:12" ht="17">
      <c r="A748" s="97"/>
      <c r="B748" s="98" t="s">
        <v>415</v>
      </c>
      <c r="C748" s="203">
        <v>254987</v>
      </c>
      <c r="D748" s="204">
        <v>785</v>
      </c>
      <c r="E748" s="204">
        <v>24</v>
      </c>
      <c r="F748" s="203">
        <v>94</v>
      </c>
      <c r="G748" s="203">
        <v>310</v>
      </c>
      <c r="H748" s="203">
        <v>357</v>
      </c>
      <c r="I748" s="204">
        <v>9036</v>
      </c>
      <c r="J748" s="203">
        <v>1888</v>
      </c>
      <c r="K748" s="203">
        <v>6768</v>
      </c>
      <c r="L748" s="203">
        <v>380</v>
      </c>
    </row>
    <row r="749" spans="1:12" ht="17">
      <c r="A749" s="97"/>
      <c r="B749" s="98" t="s">
        <v>19</v>
      </c>
      <c r="C749" s="205">
        <v>0.94499999999999995</v>
      </c>
      <c r="D749" s="204">
        <v>912</v>
      </c>
      <c r="E749" s="204">
        <v>26</v>
      </c>
      <c r="F749" s="203">
        <v>117</v>
      </c>
      <c r="G749" s="203">
        <v>338</v>
      </c>
      <c r="H749" s="203">
        <v>431</v>
      </c>
      <c r="I749" s="204">
        <v>11281</v>
      </c>
      <c r="J749" s="203">
        <v>2278</v>
      </c>
      <c r="K749" s="203">
        <v>8518</v>
      </c>
      <c r="L749" s="203">
        <v>485</v>
      </c>
    </row>
    <row r="750" spans="1:12" ht="17">
      <c r="A750" s="97"/>
      <c r="B750" s="98" t="s">
        <v>24</v>
      </c>
      <c r="C750" s="205">
        <v>1</v>
      </c>
      <c r="D750" s="204">
        <v>935</v>
      </c>
      <c r="E750" s="204">
        <v>26</v>
      </c>
      <c r="F750" s="204">
        <v>120</v>
      </c>
      <c r="G750" s="204">
        <v>341</v>
      </c>
      <c r="H750" s="204">
        <v>448</v>
      </c>
      <c r="I750" s="204">
        <v>11612</v>
      </c>
      <c r="J750" s="204">
        <v>2369</v>
      </c>
      <c r="K750" s="204">
        <v>8736</v>
      </c>
      <c r="L750" s="204">
        <v>507</v>
      </c>
    </row>
    <row r="751" spans="1:12" ht="17">
      <c r="A751" s="97"/>
      <c r="B751" s="98" t="s">
        <v>20</v>
      </c>
      <c r="C751" s="201"/>
      <c r="D751" s="150">
        <v>223.5</v>
      </c>
      <c r="E751" s="150">
        <v>6.2</v>
      </c>
      <c r="F751" s="150">
        <v>28.7</v>
      </c>
      <c r="G751" s="150">
        <v>81.5</v>
      </c>
      <c r="H751" s="150">
        <v>107.1</v>
      </c>
      <c r="I751" s="150">
        <v>2775.4</v>
      </c>
      <c r="J751" s="150">
        <v>566.20000000000005</v>
      </c>
      <c r="K751" s="150">
        <v>2088</v>
      </c>
      <c r="L751" s="150">
        <v>121.2</v>
      </c>
    </row>
    <row r="752" spans="1:12" s="20" customFormat="1" ht="17">
      <c r="A752" s="104" t="s">
        <v>416</v>
      </c>
      <c r="B752" s="105"/>
      <c r="C752" s="200">
        <v>941388</v>
      </c>
      <c r="D752" s="201" t="s">
        <v>2</v>
      </c>
      <c r="E752" s="202"/>
      <c r="F752" s="201"/>
      <c r="G752" s="201"/>
      <c r="H752" s="201"/>
      <c r="I752" s="201" t="s">
        <v>2</v>
      </c>
      <c r="J752" s="201"/>
      <c r="K752" s="201"/>
      <c r="L752" s="201"/>
    </row>
    <row r="753" spans="1:12" s="20" customFormat="1" ht="17">
      <c r="A753" s="97"/>
      <c r="B753" s="98" t="s">
        <v>417</v>
      </c>
      <c r="C753" s="201"/>
      <c r="D753" s="201"/>
      <c r="E753" s="201"/>
      <c r="F753" s="201"/>
      <c r="G753" s="201"/>
      <c r="H753" s="201"/>
      <c r="I753" s="201"/>
      <c r="J753" s="201"/>
      <c r="K753" s="201"/>
      <c r="L753" s="201"/>
    </row>
    <row r="754" spans="1:12" s="20" customFormat="1" ht="17">
      <c r="A754" s="97"/>
      <c r="B754" s="98" t="s">
        <v>418</v>
      </c>
      <c r="C754" s="203">
        <v>500480</v>
      </c>
      <c r="D754" s="204">
        <v>2915</v>
      </c>
      <c r="E754" s="204">
        <v>35</v>
      </c>
      <c r="F754" s="203">
        <v>51</v>
      </c>
      <c r="G754" s="203">
        <v>1020</v>
      </c>
      <c r="H754" s="203">
        <v>1809</v>
      </c>
      <c r="I754" s="204">
        <v>25421</v>
      </c>
      <c r="J754" s="203">
        <v>5713</v>
      </c>
      <c r="K754" s="203">
        <v>14928</v>
      </c>
      <c r="L754" s="203">
        <v>4780</v>
      </c>
    </row>
    <row r="755" spans="1:12" s="20" customFormat="1" ht="17">
      <c r="A755" s="97"/>
      <c r="B755" s="98" t="s">
        <v>19</v>
      </c>
      <c r="C755" s="205">
        <v>0.98399999999999999</v>
      </c>
      <c r="D755" s="204">
        <v>5123</v>
      </c>
      <c r="E755" s="204">
        <v>52</v>
      </c>
      <c r="F755" s="203">
        <v>149</v>
      </c>
      <c r="G755" s="203">
        <v>1363</v>
      </c>
      <c r="H755" s="203">
        <v>3559</v>
      </c>
      <c r="I755" s="204">
        <v>40398</v>
      </c>
      <c r="J755" s="203">
        <v>9850</v>
      </c>
      <c r="K755" s="203">
        <v>23527</v>
      </c>
      <c r="L755" s="203">
        <v>7021</v>
      </c>
    </row>
    <row r="756" spans="1:12" s="20" customFormat="1" ht="17">
      <c r="A756" s="97"/>
      <c r="B756" s="98" t="s">
        <v>24</v>
      </c>
      <c r="C756" s="205">
        <v>1</v>
      </c>
      <c r="D756" s="204">
        <v>5172</v>
      </c>
      <c r="E756" s="204">
        <v>52</v>
      </c>
      <c r="F756" s="204">
        <v>152</v>
      </c>
      <c r="G756" s="204">
        <v>1379</v>
      </c>
      <c r="H756" s="204">
        <v>3589</v>
      </c>
      <c r="I756" s="204">
        <v>40767</v>
      </c>
      <c r="J756" s="204">
        <v>9938</v>
      </c>
      <c r="K756" s="204">
        <v>23759</v>
      </c>
      <c r="L756" s="204">
        <v>7070</v>
      </c>
    </row>
    <row r="757" spans="1:12" s="20" customFormat="1" ht="17">
      <c r="A757" s="97"/>
      <c r="B757" s="98" t="s">
        <v>20</v>
      </c>
      <c r="C757" s="201"/>
      <c r="D757" s="150">
        <v>549.4</v>
      </c>
      <c r="E757" s="150">
        <v>5.5</v>
      </c>
      <c r="F757" s="150">
        <v>16.100000000000001</v>
      </c>
      <c r="G757" s="150">
        <v>146.5</v>
      </c>
      <c r="H757" s="150">
        <v>381.2</v>
      </c>
      <c r="I757" s="150">
        <v>4330.5</v>
      </c>
      <c r="J757" s="150">
        <v>1055.7</v>
      </c>
      <c r="K757" s="150">
        <v>2523.8000000000002</v>
      </c>
      <c r="L757" s="150">
        <v>751</v>
      </c>
    </row>
    <row r="758" spans="1:12" s="20" customFormat="1" ht="17">
      <c r="A758" s="104" t="s">
        <v>2424</v>
      </c>
      <c r="B758" s="105"/>
      <c r="C758" s="200">
        <v>104933</v>
      </c>
      <c r="D758" s="201" t="s">
        <v>2</v>
      </c>
      <c r="E758" s="202"/>
      <c r="F758" s="201"/>
      <c r="G758" s="201"/>
      <c r="H758" s="201"/>
      <c r="I758" s="201" t="s">
        <v>2</v>
      </c>
      <c r="J758" s="201"/>
      <c r="K758" s="201"/>
      <c r="L758" s="201"/>
    </row>
    <row r="759" spans="1:12" s="20" customFormat="1" ht="19">
      <c r="A759" s="97"/>
      <c r="B759" s="98" t="s">
        <v>2425</v>
      </c>
      <c r="C759" s="201"/>
      <c r="D759" s="201"/>
      <c r="E759" s="201" t="s">
        <v>2</v>
      </c>
      <c r="F759" s="201"/>
      <c r="G759" s="201"/>
      <c r="H759" s="201"/>
      <c r="I759" s="201"/>
      <c r="J759" s="201"/>
      <c r="K759" s="201"/>
      <c r="L759" s="201"/>
    </row>
    <row r="760" spans="1:12" s="20" customFormat="1" ht="19">
      <c r="A760" s="97"/>
      <c r="B760" s="98" t="s">
        <v>2426</v>
      </c>
      <c r="C760" s="203">
        <v>37033</v>
      </c>
      <c r="D760" s="204">
        <v>299</v>
      </c>
      <c r="E760" s="204">
        <v>5</v>
      </c>
      <c r="F760" s="203">
        <v>25</v>
      </c>
      <c r="G760" s="203">
        <v>76</v>
      </c>
      <c r="H760" s="203">
        <v>193</v>
      </c>
      <c r="I760" s="204">
        <v>2973</v>
      </c>
      <c r="J760" s="203">
        <v>768</v>
      </c>
      <c r="K760" s="203">
        <v>1967</v>
      </c>
      <c r="L760" s="203">
        <v>238</v>
      </c>
    </row>
    <row r="761" spans="1:12" s="20" customFormat="1" ht="17">
      <c r="A761" s="97"/>
      <c r="B761" s="98" t="s">
        <v>19</v>
      </c>
      <c r="C761" s="205">
        <v>1</v>
      </c>
      <c r="D761" s="204">
        <v>513</v>
      </c>
      <c r="E761" s="204">
        <v>5</v>
      </c>
      <c r="F761" s="203">
        <v>42</v>
      </c>
      <c r="G761" s="203">
        <v>85</v>
      </c>
      <c r="H761" s="203">
        <v>381</v>
      </c>
      <c r="I761" s="204">
        <v>4624</v>
      </c>
      <c r="J761" s="203">
        <v>1266</v>
      </c>
      <c r="K761" s="203">
        <v>2996</v>
      </c>
      <c r="L761" s="203">
        <v>362</v>
      </c>
    </row>
    <row r="762" spans="1:12" s="20" customFormat="1" ht="17">
      <c r="A762" s="97"/>
      <c r="B762" s="98" t="s">
        <v>20</v>
      </c>
      <c r="C762" s="201"/>
      <c r="D762" s="150">
        <v>488.9</v>
      </c>
      <c r="E762" s="150">
        <v>4.8</v>
      </c>
      <c r="F762" s="150">
        <v>40</v>
      </c>
      <c r="G762" s="150">
        <v>81</v>
      </c>
      <c r="H762" s="150">
        <v>363.1</v>
      </c>
      <c r="I762" s="150">
        <v>4406.6000000000004</v>
      </c>
      <c r="J762" s="150">
        <v>1206.5</v>
      </c>
      <c r="K762" s="150">
        <v>2855.2</v>
      </c>
      <c r="L762" s="150">
        <v>345</v>
      </c>
    </row>
    <row r="763" spans="1:12" s="20" customFormat="1" ht="17">
      <c r="A763" s="104" t="s">
        <v>1501</v>
      </c>
      <c r="B763" s="105"/>
      <c r="C763" s="200">
        <v>267877</v>
      </c>
      <c r="D763" s="201" t="s">
        <v>2</v>
      </c>
      <c r="E763" s="202"/>
      <c r="F763" s="201"/>
      <c r="G763" s="201"/>
      <c r="H763" s="201"/>
      <c r="I763" s="201" t="s">
        <v>2</v>
      </c>
      <c r="J763" s="201"/>
      <c r="K763" s="201"/>
      <c r="L763" s="201"/>
    </row>
    <row r="764" spans="1:12" s="20" customFormat="1" ht="34">
      <c r="A764" s="97"/>
      <c r="B764" s="98" t="s">
        <v>1502</v>
      </c>
      <c r="C764" s="201"/>
      <c r="D764" s="201"/>
      <c r="E764" s="201"/>
      <c r="F764" s="201"/>
      <c r="G764" s="201"/>
      <c r="H764" s="201"/>
      <c r="I764" s="201"/>
      <c r="J764" s="201"/>
      <c r="K764" s="201"/>
      <c r="L764" s="201"/>
    </row>
    <row r="765" spans="1:12" s="20" customFormat="1" ht="17">
      <c r="A765" s="97"/>
      <c r="B765" s="98" t="s">
        <v>421</v>
      </c>
      <c r="C765" s="203">
        <v>126049</v>
      </c>
      <c r="D765" s="204">
        <v>912</v>
      </c>
      <c r="E765" s="204">
        <v>6</v>
      </c>
      <c r="F765" s="203">
        <v>82</v>
      </c>
      <c r="G765" s="203">
        <v>184</v>
      </c>
      <c r="H765" s="203">
        <v>640</v>
      </c>
      <c r="I765" s="204">
        <v>5356</v>
      </c>
      <c r="J765" s="203">
        <v>1063</v>
      </c>
      <c r="K765" s="203">
        <v>4003</v>
      </c>
      <c r="L765" s="203">
        <v>290</v>
      </c>
    </row>
    <row r="766" spans="1:12" s="20" customFormat="1" ht="17">
      <c r="A766" s="97"/>
      <c r="B766" s="98" t="s">
        <v>19</v>
      </c>
      <c r="C766" s="205">
        <v>1</v>
      </c>
      <c r="D766" s="204">
        <v>1603</v>
      </c>
      <c r="E766" s="204">
        <v>13</v>
      </c>
      <c r="F766" s="203">
        <v>124</v>
      </c>
      <c r="G766" s="203">
        <v>283</v>
      </c>
      <c r="H766" s="203">
        <v>1183</v>
      </c>
      <c r="I766" s="204">
        <v>9204</v>
      </c>
      <c r="J766" s="203">
        <v>2119</v>
      </c>
      <c r="K766" s="203">
        <v>6642</v>
      </c>
      <c r="L766" s="203">
        <v>443</v>
      </c>
    </row>
    <row r="767" spans="1:12" s="20" customFormat="1" ht="17">
      <c r="A767" s="97"/>
      <c r="B767" s="98" t="s">
        <v>20</v>
      </c>
      <c r="C767" s="201"/>
      <c r="D767" s="150">
        <v>598.4</v>
      </c>
      <c r="E767" s="150">
        <v>4.9000000000000004</v>
      </c>
      <c r="F767" s="150">
        <v>46.3</v>
      </c>
      <c r="G767" s="150">
        <v>105.6</v>
      </c>
      <c r="H767" s="150">
        <v>441.6</v>
      </c>
      <c r="I767" s="150">
        <v>3435.9</v>
      </c>
      <c r="J767" s="150">
        <v>791</v>
      </c>
      <c r="K767" s="150">
        <v>2479.5</v>
      </c>
      <c r="L767" s="150">
        <v>165.4</v>
      </c>
    </row>
    <row r="768" spans="1:12" s="20" customFormat="1" ht="17">
      <c r="A768" s="104" t="s">
        <v>422</v>
      </c>
      <c r="B768" s="105"/>
      <c r="C768" s="200">
        <v>182050</v>
      </c>
      <c r="D768" s="201" t="s">
        <v>2</v>
      </c>
      <c r="E768" s="202"/>
      <c r="F768" s="201"/>
      <c r="G768" s="201"/>
      <c r="H768" s="201"/>
      <c r="I768" s="201" t="s">
        <v>2</v>
      </c>
      <c r="J768" s="201"/>
      <c r="K768" s="201"/>
      <c r="L768" s="201"/>
    </row>
    <row r="769" spans="1:12" s="20" customFormat="1" ht="17">
      <c r="A769" s="97"/>
      <c r="B769" s="98" t="s">
        <v>423</v>
      </c>
      <c r="C769" s="201"/>
      <c r="D769" s="201"/>
      <c r="E769" s="201"/>
      <c r="F769" s="201"/>
      <c r="G769" s="201"/>
      <c r="H769" s="201"/>
      <c r="I769" s="201"/>
      <c r="J769" s="201"/>
      <c r="K769" s="201"/>
      <c r="L769" s="201"/>
    </row>
    <row r="770" spans="1:12" s="20" customFormat="1" ht="17">
      <c r="A770" s="97"/>
      <c r="B770" s="98" t="s">
        <v>421</v>
      </c>
      <c r="C770" s="203">
        <v>34249</v>
      </c>
      <c r="D770" s="204">
        <v>116</v>
      </c>
      <c r="E770" s="204">
        <v>2</v>
      </c>
      <c r="F770" s="203">
        <v>12</v>
      </c>
      <c r="G770" s="203">
        <v>46</v>
      </c>
      <c r="H770" s="203">
        <v>56</v>
      </c>
      <c r="I770" s="204">
        <v>1582</v>
      </c>
      <c r="J770" s="203">
        <v>332</v>
      </c>
      <c r="K770" s="203">
        <v>1176</v>
      </c>
      <c r="L770" s="203">
        <v>74</v>
      </c>
    </row>
    <row r="771" spans="1:12" s="20" customFormat="1" ht="17">
      <c r="A771" s="97"/>
      <c r="B771" s="98" t="s">
        <v>19</v>
      </c>
      <c r="C771" s="205">
        <v>1</v>
      </c>
      <c r="D771" s="204">
        <v>284</v>
      </c>
      <c r="E771" s="204">
        <v>5</v>
      </c>
      <c r="F771" s="203">
        <v>33</v>
      </c>
      <c r="G771" s="203">
        <v>82</v>
      </c>
      <c r="H771" s="203">
        <v>164</v>
      </c>
      <c r="I771" s="204">
        <v>4505</v>
      </c>
      <c r="J771" s="203">
        <v>1124</v>
      </c>
      <c r="K771" s="203">
        <v>3087</v>
      </c>
      <c r="L771" s="203">
        <v>294</v>
      </c>
    </row>
    <row r="772" spans="1:12" s="20" customFormat="1" ht="17">
      <c r="A772" s="97"/>
      <c r="B772" s="98" t="s">
        <v>20</v>
      </c>
      <c r="C772" s="201"/>
      <c r="D772" s="150">
        <v>156</v>
      </c>
      <c r="E772" s="150">
        <v>2.7</v>
      </c>
      <c r="F772" s="150">
        <v>18.100000000000001</v>
      </c>
      <c r="G772" s="150">
        <v>45</v>
      </c>
      <c r="H772" s="150">
        <v>90.1</v>
      </c>
      <c r="I772" s="150">
        <v>2474.6</v>
      </c>
      <c r="J772" s="150">
        <v>617.4</v>
      </c>
      <c r="K772" s="150">
        <v>1695.7</v>
      </c>
      <c r="L772" s="150">
        <v>161.5</v>
      </c>
    </row>
    <row r="773" spans="1:12" s="20" customFormat="1" ht="17">
      <c r="A773" s="104" t="s">
        <v>424</v>
      </c>
      <c r="B773" s="105"/>
      <c r="C773" s="200">
        <v>129502</v>
      </c>
      <c r="D773" s="201" t="s">
        <v>2</v>
      </c>
      <c r="E773" s="202"/>
      <c r="F773" s="201"/>
      <c r="G773" s="201"/>
      <c r="H773" s="201"/>
      <c r="I773" s="201" t="s">
        <v>2</v>
      </c>
      <c r="J773" s="201"/>
      <c r="K773" s="201"/>
      <c r="L773" s="201"/>
    </row>
    <row r="774" spans="1:12" s="20" customFormat="1" ht="34">
      <c r="A774" s="97"/>
      <c r="B774" s="98" t="s">
        <v>425</v>
      </c>
      <c r="C774" s="201"/>
      <c r="D774" s="201"/>
      <c r="E774" s="201"/>
      <c r="F774" s="201"/>
      <c r="G774" s="201"/>
      <c r="H774" s="201"/>
      <c r="I774" s="201"/>
      <c r="J774" s="201"/>
      <c r="K774" s="201"/>
      <c r="L774" s="201"/>
    </row>
    <row r="775" spans="1:12" s="20" customFormat="1" ht="17">
      <c r="A775" s="97"/>
      <c r="B775" s="98" t="s">
        <v>426</v>
      </c>
      <c r="C775" s="203">
        <v>14766</v>
      </c>
      <c r="D775" s="204">
        <v>44</v>
      </c>
      <c r="E775" s="204">
        <v>0</v>
      </c>
      <c r="F775" s="203">
        <v>2</v>
      </c>
      <c r="G775" s="203">
        <v>5</v>
      </c>
      <c r="H775" s="203">
        <v>37</v>
      </c>
      <c r="I775" s="204">
        <v>410</v>
      </c>
      <c r="J775" s="203">
        <v>68</v>
      </c>
      <c r="K775" s="203">
        <v>331</v>
      </c>
      <c r="L775" s="203">
        <v>11</v>
      </c>
    </row>
    <row r="776" spans="1:12" s="20" customFormat="1" ht="17">
      <c r="A776" s="97"/>
      <c r="B776" s="98" t="s">
        <v>19</v>
      </c>
      <c r="C776" s="205">
        <v>1</v>
      </c>
      <c r="D776" s="204">
        <v>207</v>
      </c>
      <c r="E776" s="204">
        <v>12</v>
      </c>
      <c r="F776" s="203">
        <v>34</v>
      </c>
      <c r="G776" s="203">
        <v>18</v>
      </c>
      <c r="H776" s="203">
        <v>143</v>
      </c>
      <c r="I776" s="204">
        <v>2135</v>
      </c>
      <c r="J776" s="203">
        <v>404</v>
      </c>
      <c r="K776" s="203">
        <v>1672</v>
      </c>
      <c r="L776" s="203">
        <v>59</v>
      </c>
    </row>
    <row r="777" spans="1:12" s="20" customFormat="1" ht="17">
      <c r="A777" s="97"/>
      <c r="B777" s="98" t="s">
        <v>20</v>
      </c>
      <c r="C777" s="201"/>
      <c r="D777" s="150">
        <v>159.80000000000001</v>
      </c>
      <c r="E777" s="150">
        <v>9.3000000000000007</v>
      </c>
      <c r="F777" s="150">
        <v>26.3</v>
      </c>
      <c r="G777" s="150">
        <v>13.9</v>
      </c>
      <c r="H777" s="150">
        <v>110.4</v>
      </c>
      <c r="I777" s="150">
        <v>1648.6</v>
      </c>
      <c r="J777" s="150">
        <v>312</v>
      </c>
      <c r="K777" s="150">
        <v>1291.0999999999999</v>
      </c>
      <c r="L777" s="150">
        <v>45.6</v>
      </c>
    </row>
    <row r="778" spans="1:12" s="20" customFormat="1" ht="17">
      <c r="A778" s="104" t="s">
        <v>427</v>
      </c>
      <c r="B778" s="105"/>
      <c r="C778" s="200">
        <v>124178</v>
      </c>
      <c r="D778" s="201" t="s">
        <v>2</v>
      </c>
      <c r="E778" s="202"/>
      <c r="F778" s="201"/>
      <c r="G778" s="201"/>
      <c r="H778" s="201"/>
      <c r="I778" s="201" t="s">
        <v>2</v>
      </c>
      <c r="J778" s="201"/>
      <c r="K778" s="201"/>
      <c r="L778" s="201"/>
    </row>
    <row r="779" spans="1:12" s="20" customFormat="1" ht="17">
      <c r="A779" s="97"/>
      <c r="B779" s="98" t="s">
        <v>428</v>
      </c>
      <c r="C779" s="201"/>
      <c r="D779" s="201"/>
      <c r="E779" s="201"/>
      <c r="F779" s="201"/>
      <c r="G779" s="201"/>
      <c r="H779" s="201"/>
      <c r="I779" s="201"/>
      <c r="J779" s="201"/>
      <c r="K779" s="201"/>
      <c r="L779" s="201"/>
    </row>
    <row r="780" spans="1:12" s="20" customFormat="1" ht="17">
      <c r="A780" s="97"/>
      <c r="B780" s="98" t="s">
        <v>429</v>
      </c>
      <c r="C780" s="203">
        <v>36899</v>
      </c>
      <c r="D780" s="204">
        <v>343</v>
      </c>
      <c r="E780" s="204">
        <v>7</v>
      </c>
      <c r="F780" s="203">
        <v>2</v>
      </c>
      <c r="G780" s="203">
        <v>91</v>
      </c>
      <c r="H780" s="203">
        <v>243</v>
      </c>
      <c r="I780" s="204">
        <v>2655</v>
      </c>
      <c r="J780" s="203">
        <v>675</v>
      </c>
      <c r="K780" s="203">
        <v>1840</v>
      </c>
      <c r="L780" s="203">
        <v>140</v>
      </c>
    </row>
    <row r="781" spans="1:12" s="20" customFormat="1" ht="17">
      <c r="A781" s="97"/>
      <c r="B781" s="98" t="s">
        <v>19</v>
      </c>
      <c r="C781" s="205">
        <v>0.97699999999999998</v>
      </c>
      <c r="D781" s="204">
        <v>543</v>
      </c>
      <c r="E781" s="204">
        <v>10</v>
      </c>
      <c r="F781" s="203">
        <v>5</v>
      </c>
      <c r="G781" s="203">
        <v>126</v>
      </c>
      <c r="H781" s="203">
        <v>402</v>
      </c>
      <c r="I781" s="204">
        <v>5070</v>
      </c>
      <c r="J781" s="203">
        <v>1625</v>
      </c>
      <c r="K781" s="203">
        <v>3163</v>
      </c>
      <c r="L781" s="203">
        <v>282</v>
      </c>
    </row>
    <row r="782" spans="1:12" s="20" customFormat="1" ht="17">
      <c r="A782" s="97"/>
      <c r="B782" s="98" t="s">
        <v>24</v>
      </c>
      <c r="C782" s="205">
        <v>1</v>
      </c>
      <c r="D782" s="204">
        <v>551</v>
      </c>
      <c r="E782" s="204">
        <v>10</v>
      </c>
      <c r="F782" s="204">
        <v>6</v>
      </c>
      <c r="G782" s="204">
        <v>128</v>
      </c>
      <c r="H782" s="204">
        <v>407</v>
      </c>
      <c r="I782" s="204">
        <v>5186</v>
      </c>
      <c r="J782" s="204">
        <v>1651</v>
      </c>
      <c r="K782" s="204">
        <v>3249</v>
      </c>
      <c r="L782" s="204">
        <v>286</v>
      </c>
    </row>
    <row r="783" spans="1:12" s="20" customFormat="1" ht="17">
      <c r="A783" s="97"/>
      <c r="B783" s="98" t="s">
        <v>20</v>
      </c>
      <c r="C783" s="201"/>
      <c r="D783" s="150">
        <v>443.7</v>
      </c>
      <c r="E783" s="150">
        <v>8.1</v>
      </c>
      <c r="F783" s="150">
        <v>4.8</v>
      </c>
      <c r="G783" s="150">
        <v>103.1</v>
      </c>
      <c r="H783" s="150">
        <v>327.8</v>
      </c>
      <c r="I783" s="150">
        <v>4176.3</v>
      </c>
      <c r="J783" s="150">
        <v>1329.5</v>
      </c>
      <c r="K783" s="150">
        <v>2616.4</v>
      </c>
      <c r="L783" s="150">
        <v>230.3</v>
      </c>
    </row>
    <row r="784" spans="1:12" s="20" customFormat="1" ht="17">
      <c r="A784" s="104" t="s">
        <v>2427</v>
      </c>
      <c r="B784" s="105"/>
      <c r="C784" s="200">
        <v>99832</v>
      </c>
      <c r="D784" s="201" t="s">
        <v>2</v>
      </c>
      <c r="E784" s="202"/>
      <c r="F784" s="201"/>
      <c r="G784" s="201"/>
      <c r="H784" s="201"/>
      <c r="I784" s="201" t="s">
        <v>2</v>
      </c>
      <c r="J784" s="201"/>
      <c r="K784" s="201"/>
      <c r="L784" s="201"/>
    </row>
    <row r="785" spans="1:12" s="20" customFormat="1" ht="36">
      <c r="A785" s="97"/>
      <c r="B785" s="98" t="s">
        <v>2428</v>
      </c>
      <c r="C785" s="201"/>
      <c r="D785" s="201"/>
      <c r="E785" s="201"/>
      <c r="F785" s="201"/>
      <c r="G785" s="201"/>
      <c r="H785" s="201"/>
      <c r="I785" s="201"/>
      <c r="J785" s="201"/>
      <c r="K785" s="201"/>
      <c r="L785" s="201"/>
    </row>
    <row r="786" spans="1:12" s="20" customFormat="1" ht="17">
      <c r="A786" s="97"/>
      <c r="B786" s="98" t="s">
        <v>432</v>
      </c>
      <c r="C786" s="203">
        <v>53729</v>
      </c>
      <c r="D786" s="204">
        <v>133</v>
      </c>
      <c r="E786" s="204">
        <v>0</v>
      </c>
      <c r="F786" s="203">
        <v>32</v>
      </c>
      <c r="G786" s="203">
        <v>8</v>
      </c>
      <c r="H786" s="203">
        <v>93</v>
      </c>
      <c r="I786" s="204">
        <v>1533</v>
      </c>
      <c r="J786" s="203">
        <v>306</v>
      </c>
      <c r="K786" s="203">
        <v>1130</v>
      </c>
      <c r="L786" s="203">
        <v>97</v>
      </c>
    </row>
    <row r="787" spans="1:12" s="20" customFormat="1" ht="17">
      <c r="A787" s="97"/>
      <c r="B787" s="98" t="s">
        <v>19</v>
      </c>
      <c r="C787" s="205">
        <v>0.98199999999999998</v>
      </c>
      <c r="D787" s="204"/>
      <c r="E787" s="204">
        <v>0</v>
      </c>
      <c r="F787" s="203"/>
      <c r="G787" s="203">
        <v>12</v>
      </c>
      <c r="H787" s="203">
        <v>137</v>
      </c>
      <c r="I787" s="204">
        <v>2235</v>
      </c>
      <c r="J787" s="203">
        <v>457</v>
      </c>
      <c r="K787" s="203">
        <v>1653</v>
      </c>
      <c r="L787" s="203">
        <v>125</v>
      </c>
    </row>
    <row r="788" spans="1:12" ht="17">
      <c r="A788" s="97"/>
      <c r="B788" s="98" t="s">
        <v>24</v>
      </c>
      <c r="C788" s="205">
        <v>1</v>
      </c>
      <c r="D788" s="204"/>
      <c r="E788" s="204">
        <v>0</v>
      </c>
      <c r="F788" s="204"/>
      <c r="G788" s="204">
        <v>12</v>
      </c>
      <c r="H788" s="204">
        <v>140</v>
      </c>
      <c r="I788" s="204">
        <v>2280</v>
      </c>
      <c r="J788" s="204">
        <v>463</v>
      </c>
      <c r="K788" s="204">
        <v>1689</v>
      </c>
      <c r="L788" s="204">
        <v>128</v>
      </c>
    </row>
    <row r="789" spans="1:12" ht="17">
      <c r="A789" s="97"/>
      <c r="B789" s="98" t="s">
        <v>20</v>
      </c>
      <c r="C789" s="201"/>
      <c r="D789" s="150"/>
      <c r="E789" s="150">
        <v>0</v>
      </c>
      <c r="F789" s="150"/>
      <c r="G789" s="150">
        <v>12</v>
      </c>
      <c r="H789" s="150">
        <v>140.19999999999999</v>
      </c>
      <c r="I789" s="150">
        <v>2283.8000000000002</v>
      </c>
      <c r="J789" s="150">
        <v>463.8</v>
      </c>
      <c r="K789" s="150">
        <v>1691.8</v>
      </c>
      <c r="L789" s="150">
        <v>128.19999999999999</v>
      </c>
    </row>
    <row r="790" spans="1:12" ht="17">
      <c r="A790" s="104" t="s">
        <v>433</v>
      </c>
      <c r="B790" s="105"/>
      <c r="C790" s="200">
        <v>149279</v>
      </c>
      <c r="D790" s="201" t="s">
        <v>2</v>
      </c>
      <c r="E790" s="202"/>
      <c r="F790" s="201"/>
      <c r="G790" s="201"/>
      <c r="H790" s="201"/>
      <c r="I790" s="201" t="s">
        <v>2</v>
      </c>
      <c r="J790" s="201"/>
      <c r="K790" s="201"/>
      <c r="L790" s="201"/>
    </row>
    <row r="791" spans="1:12" ht="17">
      <c r="A791" s="97"/>
      <c r="B791" s="98" t="s">
        <v>434</v>
      </c>
      <c r="C791" s="201"/>
      <c r="D791" s="201"/>
      <c r="E791" s="201"/>
      <c r="F791" s="201"/>
      <c r="G791" s="201"/>
      <c r="H791" s="201"/>
      <c r="I791" s="201"/>
      <c r="J791" s="201"/>
      <c r="K791" s="201"/>
      <c r="L791" s="201"/>
    </row>
    <row r="792" spans="1:12" ht="17">
      <c r="A792" s="97"/>
      <c r="B792" s="98" t="s">
        <v>435</v>
      </c>
      <c r="C792" s="203">
        <v>59586</v>
      </c>
      <c r="D792" s="204">
        <v>257</v>
      </c>
      <c r="E792" s="204">
        <v>2</v>
      </c>
      <c r="F792" s="203">
        <v>74</v>
      </c>
      <c r="G792" s="203">
        <v>37</v>
      </c>
      <c r="H792" s="203">
        <v>144</v>
      </c>
      <c r="I792" s="204">
        <v>2588</v>
      </c>
      <c r="J792" s="203">
        <v>379</v>
      </c>
      <c r="K792" s="203">
        <v>2070</v>
      </c>
      <c r="L792" s="203">
        <v>139</v>
      </c>
    </row>
    <row r="793" spans="1:12" ht="17">
      <c r="A793" s="97"/>
      <c r="B793" s="98" t="s">
        <v>19</v>
      </c>
      <c r="C793" s="205">
        <v>0.995</v>
      </c>
      <c r="D793" s="204">
        <v>449</v>
      </c>
      <c r="E793" s="204">
        <v>3</v>
      </c>
      <c r="F793" s="203">
        <v>92</v>
      </c>
      <c r="G793" s="203">
        <v>52</v>
      </c>
      <c r="H793" s="203">
        <v>302</v>
      </c>
      <c r="I793" s="204">
        <v>4043</v>
      </c>
      <c r="J793" s="203">
        <v>719</v>
      </c>
      <c r="K793" s="203">
        <v>3103</v>
      </c>
      <c r="L793" s="203">
        <v>221</v>
      </c>
    </row>
    <row r="794" spans="1:12" s="20" customFormat="1" ht="17">
      <c r="A794" s="97"/>
      <c r="B794" s="98" t="s">
        <v>24</v>
      </c>
      <c r="C794" s="205">
        <v>1</v>
      </c>
      <c r="D794" s="204">
        <v>450</v>
      </c>
      <c r="E794" s="204">
        <v>3</v>
      </c>
      <c r="F794" s="204">
        <v>92</v>
      </c>
      <c r="G794" s="204">
        <v>52</v>
      </c>
      <c r="H794" s="204">
        <v>303</v>
      </c>
      <c r="I794" s="204">
        <v>4062</v>
      </c>
      <c r="J794" s="204">
        <v>722</v>
      </c>
      <c r="K794" s="204">
        <v>3118</v>
      </c>
      <c r="L794" s="204">
        <v>222</v>
      </c>
    </row>
    <row r="795" spans="1:12" ht="17">
      <c r="A795" s="97"/>
      <c r="B795" s="98" t="s">
        <v>20</v>
      </c>
      <c r="C795" s="201"/>
      <c r="D795" s="150">
        <v>301.39999999999998</v>
      </c>
      <c r="E795" s="150">
        <v>2</v>
      </c>
      <c r="F795" s="150">
        <v>61.6</v>
      </c>
      <c r="G795" s="150">
        <v>34.799999999999997</v>
      </c>
      <c r="H795" s="150">
        <v>203</v>
      </c>
      <c r="I795" s="150">
        <v>2721.1</v>
      </c>
      <c r="J795" s="150">
        <v>483.7</v>
      </c>
      <c r="K795" s="150">
        <v>2088.6999999999998</v>
      </c>
      <c r="L795" s="150">
        <v>148.69999999999999</v>
      </c>
    </row>
    <row r="796" spans="1:12" ht="16">
      <c r="A796" s="104" t="s">
        <v>436</v>
      </c>
      <c r="B796" s="105"/>
      <c r="C796" s="200">
        <v>773576</v>
      </c>
      <c r="D796" s="201"/>
      <c r="E796" s="201"/>
      <c r="F796" s="201"/>
      <c r="G796" s="201"/>
      <c r="H796" s="201"/>
      <c r="I796" s="201"/>
      <c r="J796" s="201"/>
      <c r="K796" s="201"/>
      <c r="L796" s="201"/>
    </row>
    <row r="797" spans="1:12" ht="34">
      <c r="A797" s="97"/>
      <c r="B797" s="98" t="s">
        <v>437</v>
      </c>
      <c r="C797" s="201"/>
      <c r="D797" s="201" t="s">
        <v>2</v>
      </c>
      <c r="E797" s="201"/>
      <c r="F797" s="201"/>
      <c r="G797" s="201"/>
      <c r="H797" s="201"/>
      <c r="I797" s="201"/>
      <c r="J797" s="201"/>
      <c r="K797" s="201"/>
      <c r="L797" s="201"/>
    </row>
    <row r="798" spans="1:12" ht="17">
      <c r="A798" s="97"/>
      <c r="B798" s="98" t="s">
        <v>438</v>
      </c>
      <c r="C798" s="204">
        <v>187898</v>
      </c>
      <c r="D798" s="204">
        <v>1395</v>
      </c>
      <c r="E798" s="204">
        <v>10</v>
      </c>
      <c r="F798" s="204">
        <v>81</v>
      </c>
      <c r="G798" s="204">
        <v>464</v>
      </c>
      <c r="H798" s="204">
        <v>840</v>
      </c>
      <c r="I798" s="204">
        <v>6174</v>
      </c>
      <c r="J798" s="204">
        <v>1952</v>
      </c>
      <c r="K798" s="204">
        <v>3897</v>
      </c>
      <c r="L798" s="204">
        <v>325</v>
      </c>
    </row>
    <row r="799" spans="1:12" s="20" customFormat="1" ht="17">
      <c r="A799" s="97"/>
      <c r="B799" s="98" t="s">
        <v>439</v>
      </c>
      <c r="C799" s="204">
        <v>72071</v>
      </c>
      <c r="D799" s="204">
        <v>262</v>
      </c>
      <c r="E799" s="204">
        <v>2</v>
      </c>
      <c r="F799" s="204">
        <v>34</v>
      </c>
      <c r="G799" s="204">
        <v>71</v>
      </c>
      <c r="H799" s="204">
        <v>155</v>
      </c>
      <c r="I799" s="204">
        <v>1591</v>
      </c>
      <c r="J799" s="204">
        <v>487</v>
      </c>
      <c r="K799" s="204">
        <v>960</v>
      </c>
      <c r="L799" s="204">
        <v>144</v>
      </c>
    </row>
    <row r="800" spans="1:12" ht="17">
      <c r="A800" s="97"/>
      <c r="B800" s="98" t="s">
        <v>19</v>
      </c>
      <c r="C800" s="205">
        <v>0.98899999999999999</v>
      </c>
      <c r="D800" s="204">
        <v>2646</v>
      </c>
      <c r="E800" s="204">
        <v>20</v>
      </c>
      <c r="F800" s="204">
        <v>328</v>
      </c>
      <c r="G800" s="204">
        <v>662</v>
      </c>
      <c r="H800" s="204">
        <v>1636</v>
      </c>
      <c r="I800" s="204">
        <v>17646</v>
      </c>
      <c r="J800" s="204">
        <v>4837</v>
      </c>
      <c r="K800" s="204">
        <v>11980</v>
      </c>
      <c r="L800" s="204">
        <v>829</v>
      </c>
    </row>
    <row r="801" spans="1:12" ht="17">
      <c r="A801" s="97"/>
      <c r="B801" s="98" t="s">
        <v>24</v>
      </c>
      <c r="C801" s="205">
        <v>1</v>
      </c>
      <c r="D801" s="204">
        <v>2672</v>
      </c>
      <c r="E801" s="204">
        <v>20</v>
      </c>
      <c r="F801" s="204">
        <v>331</v>
      </c>
      <c r="G801" s="204">
        <v>668</v>
      </c>
      <c r="H801" s="204">
        <v>1653</v>
      </c>
      <c r="I801" s="204">
        <v>17875</v>
      </c>
      <c r="J801" s="204">
        <v>4887</v>
      </c>
      <c r="K801" s="204">
        <v>12141</v>
      </c>
      <c r="L801" s="204">
        <v>847</v>
      </c>
    </row>
    <row r="802" spans="1:12" ht="17">
      <c r="A802" s="97"/>
      <c r="B802" s="98" t="s">
        <v>20</v>
      </c>
      <c r="C802" s="201"/>
      <c r="D802" s="150">
        <v>345.4</v>
      </c>
      <c r="E802" s="150">
        <v>2.6</v>
      </c>
      <c r="F802" s="150">
        <v>42.8</v>
      </c>
      <c r="G802" s="150">
        <v>86.4</v>
      </c>
      <c r="H802" s="150">
        <v>213.7</v>
      </c>
      <c r="I802" s="150">
        <v>2310.6999999999998</v>
      </c>
      <c r="J802" s="150">
        <v>631.70000000000005</v>
      </c>
      <c r="K802" s="150">
        <v>1569.5</v>
      </c>
      <c r="L802" s="150">
        <v>109.5</v>
      </c>
    </row>
    <row r="803" spans="1:12" ht="17">
      <c r="A803" s="104" t="s">
        <v>2429</v>
      </c>
      <c r="B803" s="105"/>
      <c r="C803" s="200">
        <v>82049</v>
      </c>
      <c r="D803" s="201" t="s">
        <v>2</v>
      </c>
      <c r="E803" s="202"/>
      <c r="F803" s="201"/>
      <c r="G803" s="201"/>
      <c r="H803" s="201"/>
      <c r="I803" s="201" t="s">
        <v>2</v>
      </c>
      <c r="J803" s="201"/>
      <c r="K803" s="201"/>
      <c r="L803" s="201"/>
    </row>
    <row r="804" spans="1:12" s="20" customFormat="1" ht="19">
      <c r="A804" s="97"/>
      <c r="B804" s="98" t="s">
        <v>2430</v>
      </c>
      <c r="C804" s="201"/>
      <c r="D804" s="201"/>
      <c r="E804" s="201"/>
      <c r="F804" s="201"/>
      <c r="G804" s="201"/>
      <c r="H804" s="201"/>
      <c r="I804" s="201"/>
      <c r="J804" s="201"/>
      <c r="K804" s="201"/>
      <c r="L804" s="201"/>
    </row>
    <row r="805" spans="1:12" s="47" customFormat="1" ht="19">
      <c r="A805" s="97"/>
      <c r="B805" s="98" t="s">
        <v>2431</v>
      </c>
      <c r="C805" s="203">
        <v>59024</v>
      </c>
      <c r="D805" s="204">
        <v>176</v>
      </c>
      <c r="E805" s="204">
        <v>2</v>
      </c>
      <c r="F805" s="203">
        <v>13</v>
      </c>
      <c r="G805" s="203">
        <v>33</v>
      </c>
      <c r="H805" s="203">
        <v>128</v>
      </c>
      <c r="I805" s="204">
        <v>2699</v>
      </c>
      <c r="J805" s="203">
        <v>303</v>
      </c>
      <c r="K805" s="203">
        <v>2287</v>
      </c>
      <c r="L805" s="203">
        <v>109</v>
      </c>
    </row>
    <row r="806" spans="1:12" ht="17">
      <c r="A806" s="97"/>
      <c r="B806" s="98" t="s">
        <v>19</v>
      </c>
      <c r="C806" s="205">
        <v>1</v>
      </c>
      <c r="D806" s="204">
        <v>204</v>
      </c>
      <c r="E806" s="204">
        <v>2</v>
      </c>
      <c r="F806" s="203">
        <v>16</v>
      </c>
      <c r="G806" s="203">
        <v>33</v>
      </c>
      <c r="H806" s="203">
        <v>153</v>
      </c>
      <c r="I806" s="204">
        <v>2947</v>
      </c>
      <c r="J806" s="203">
        <v>344</v>
      </c>
      <c r="K806" s="203">
        <v>2488</v>
      </c>
      <c r="L806" s="203">
        <v>115</v>
      </c>
    </row>
    <row r="807" spans="1:12" s="20" customFormat="1" ht="17">
      <c r="A807" s="97"/>
      <c r="B807" s="98" t="s">
        <v>20</v>
      </c>
      <c r="C807" s="201"/>
      <c r="D807" s="150">
        <v>248.6</v>
      </c>
      <c r="E807" s="150">
        <v>2.4</v>
      </c>
      <c r="F807" s="150">
        <v>19.5</v>
      </c>
      <c r="G807" s="150">
        <v>40.200000000000003</v>
      </c>
      <c r="H807" s="150">
        <v>186.5</v>
      </c>
      <c r="I807" s="150">
        <v>3591.8</v>
      </c>
      <c r="J807" s="150">
        <v>419.3</v>
      </c>
      <c r="K807" s="150">
        <v>3032.3</v>
      </c>
      <c r="L807" s="150">
        <v>140.19999999999999</v>
      </c>
    </row>
    <row r="808" spans="1:12" ht="17">
      <c r="A808" s="104" t="s">
        <v>443</v>
      </c>
      <c r="B808" s="105"/>
      <c r="C808" s="200">
        <v>257229</v>
      </c>
      <c r="D808" s="201" t="s">
        <v>2</v>
      </c>
      <c r="E808" s="202"/>
      <c r="F808" s="201"/>
      <c r="G808" s="201"/>
      <c r="H808" s="201"/>
      <c r="I808" s="201" t="s">
        <v>2</v>
      </c>
      <c r="J808" s="201"/>
      <c r="K808" s="201"/>
      <c r="L808" s="201"/>
    </row>
    <row r="809" spans="1:12" ht="17">
      <c r="A809" s="97"/>
      <c r="B809" s="98" t="s">
        <v>444</v>
      </c>
      <c r="C809" s="201"/>
      <c r="D809" s="201"/>
      <c r="E809" s="201"/>
      <c r="F809" s="201"/>
      <c r="G809" s="201"/>
      <c r="H809" s="201"/>
      <c r="I809" s="201"/>
      <c r="J809" s="201"/>
      <c r="K809" s="201"/>
      <c r="L809" s="201"/>
    </row>
    <row r="810" spans="1:12" s="20" customFormat="1" ht="17">
      <c r="A810" s="97"/>
      <c r="B810" s="98" t="s">
        <v>445</v>
      </c>
      <c r="C810" s="203">
        <v>94507</v>
      </c>
      <c r="D810" s="204">
        <v>437</v>
      </c>
      <c r="E810" s="204">
        <v>1</v>
      </c>
      <c r="F810" s="203">
        <v>38</v>
      </c>
      <c r="G810" s="203">
        <v>75</v>
      </c>
      <c r="H810" s="203">
        <v>323</v>
      </c>
      <c r="I810" s="204">
        <v>3118</v>
      </c>
      <c r="J810" s="203">
        <v>593</v>
      </c>
      <c r="K810" s="203">
        <v>2377</v>
      </c>
      <c r="L810" s="203">
        <v>148</v>
      </c>
    </row>
    <row r="811" spans="1:12" ht="17">
      <c r="A811" s="97"/>
      <c r="B811" s="98" t="s">
        <v>19</v>
      </c>
      <c r="C811" s="205">
        <v>0.98099999999999998</v>
      </c>
      <c r="D811" s="204">
        <v>741</v>
      </c>
      <c r="E811" s="204">
        <v>6</v>
      </c>
      <c r="F811" s="203">
        <v>65</v>
      </c>
      <c r="G811" s="203">
        <v>99</v>
      </c>
      <c r="H811" s="203">
        <v>571</v>
      </c>
      <c r="I811" s="204">
        <v>5269</v>
      </c>
      <c r="J811" s="203">
        <v>1106</v>
      </c>
      <c r="K811" s="203">
        <v>3853</v>
      </c>
      <c r="L811" s="203">
        <v>310</v>
      </c>
    </row>
    <row r="812" spans="1:12" ht="17">
      <c r="A812" s="97"/>
      <c r="B812" s="98" t="s">
        <v>24</v>
      </c>
      <c r="C812" s="205">
        <v>1</v>
      </c>
      <c r="D812" s="204">
        <v>754</v>
      </c>
      <c r="E812" s="204">
        <v>6</v>
      </c>
      <c r="F812" s="204">
        <v>67</v>
      </c>
      <c r="G812" s="204">
        <v>101</v>
      </c>
      <c r="H812" s="204">
        <v>580</v>
      </c>
      <c r="I812" s="204">
        <v>5401</v>
      </c>
      <c r="J812" s="204">
        <v>1126</v>
      </c>
      <c r="K812" s="204">
        <v>3955</v>
      </c>
      <c r="L812" s="204">
        <v>320</v>
      </c>
    </row>
    <row r="813" spans="1:12" s="20" customFormat="1" ht="17">
      <c r="A813" s="97"/>
      <c r="B813" s="98" t="s">
        <v>20</v>
      </c>
      <c r="C813" s="201"/>
      <c r="D813" s="150">
        <v>293.10000000000002</v>
      </c>
      <c r="E813" s="150">
        <v>2.2999999999999998</v>
      </c>
      <c r="F813" s="150">
        <v>26</v>
      </c>
      <c r="G813" s="150">
        <v>39.299999999999997</v>
      </c>
      <c r="H813" s="150">
        <v>225.5</v>
      </c>
      <c r="I813" s="150">
        <v>2099.6999999999998</v>
      </c>
      <c r="J813" s="150">
        <v>437.7</v>
      </c>
      <c r="K813" s="150">
        <v>1537.5</v>
      </c>
      <c r="L813" s="150">
        <v>124.4</v>
      </c>
    </row>
    <row r="814" spans="1:12" ht="17">
      <c r="A814" s="104" t="s">
        <v>446</v>
      </c>
      <c r="B814" s="105"/>
      <c r="C814" s="200">
        <v>307576</v>
      </c>
      <c r="D814" s="201" t="s">
        <v>2</v>
      </c>
      <c r="E814" s="202"/>
      <c r="F814" s="201"/>
      <c r="G814" s="201"/>
      <c r="H814" s="201"/>
      <c r="I814" s="201" t="s">
        <v>2</v>
      </c>
      <c r="J814" s="201"/>
      <c r="K814" s="201"/>
      <c r="L814" s="201"/>
    </row>
    <row r="815" spans="1:12" ht="34">
      <c r="A815" s="97"/>
      <c r="B815" s="98" t="s">
        <v>447</v>
      </c>
      <c r="C815" s="201"/>
      <c r="D815" s="201"/>
      <c r="E815" s="201" t="s">
        <v>2</v>
      </c>
      <c r="F815" s="201"/>
      <c r="G815" s="201"/>
      <c r="H815" s="201"/>
      <c r="I815" s="201"/>
      <c r="J815" s="201"/>
      <c r="K815" s="201"/>
      <c r="L815" s="201"/>
    </row>
    <row r="816" spans="1:12" s="20" customFormat="1" ht="17">
      <c r="A816" s="97"/>
      <c r="B816" s="98" t="s">
        <v>448</v>
      </c>
      <c r="C816" s="203">
        <v>104510</v>
      </c>
      <c r="D816" s="204">
        <v>373</v>
      </c>
      <c r="E816" s="204">
        <v>2</v>
      </c>
      <c r="F816" s="203">
        <v>54</v>
      </c>
      <c r="G816" s="203">
        <v>48</v>
      </c>
      <c r="H816" s="203">
        <v>269</v>
      </c>
      <c r="I816" s="204">
        <v>2420</v>
      </c>
      <c r="J816" s="203">
        <v>467</v>
      </c>
      <c r="K816" s="203">
        <v>1852</v>
      </c>
      <c r="L816" s="203">
        <v>101</v>
      </c>
    </row>
    <row r="817" spans="1:12" ht="17">
      <c r="A817" s="97"/>
      <c r="B817" s="98" t="s">
        <v>19</v>
      </c>
      <c r="C817" s="205">
        <v>1</v>
      </c>
      <c r="D817" s="204">
        <v>446</v>
      </c>
      <c r="E817" s="204">
        <v>2</v>
      </c>
      <c r="F817" s="203">
        <v>74</v>
      </c>
      <c r="G817" s="203">
        <v>56</v>
      </c>
      <c r="H817" s="203">
        <v>314</v>
      </c>
      <c r="I817" s="204">
        <v>5464</v>
      </c>
      <c r="J817" s="203">
        <v>1031</v>
      </c>
      <c r="K817" s="203">
        <v>4237</v>
      </c>
      <c r="L817" s="203">
        <v>196</v>
      </c>
    </row>
    <row r="818" spans="1:12" ht="17">
      <c r="A818" s="97"/>
      <c r="B818" s="98" t="s">
        <v>20</v>
      </c>
      <c r="C818" s="201"/>
      <c r="D818" s="150">
        <v>145</v>
      </c>
      <c r="E818" s="150">
        <v>0.7</v>
      </c>
      <c r="F818" s="150">
        <v>24.1</v>
      </c>
      <c r="G818" s="150">
        <v>18.2</v>
      </c>
      <c r="H818" s="150">
        <v>102.1</v>
      </c>
      <c r="I818" s="150">
        <v>1776.5</v>
      </c>
      <c r="J818" s="150">
        <v>335.2</v>
      </c>
      <c r="K818" s="150">
        <v>1377.5</v>
      </c>
      <c r="L818" s="150">
        <v>63.7</v>
      </c>
    </row>
    <row r="819" spans="1:12" ht="17">
      <c r="A819" s="104" t="s">
        <v>456</v>
      </c>
      <c r="B819" s="105"/>
      <c r="C819" s="200">
        <v>644406</v>
      </c>
      <c r="D819" s="201" t="s">
        <v>2</v>
      </c>
      <c r="E819" s="202"/>
      <c r="F819" s="201"/>
      <c r="G819" s="201"/>
      <c r="H819" s="201"/>
      <c r="I819" s="201" t="s">
        <v>2</v>
      </c>
      <c r="J819" s="201"/>
      <c r="K819" s="201"/>
      <c r="L819" s="201"/>
    </row>
    <row r="820" spans="1:12" ht="34">
      <c r="A820" s="97"/>
      <c r="B820" s="98" t="s">
        <v>457</v>
      </c>
      <c r="C820" s="201"/>
      <c r="D820" s="201"/>
      <c r="E820" s="201"/>
      <c r="F820" s="201"/>
      <c r="G820" s="201"/>
      <c r="H820" s="201"/>
      <c r="I820" s="201"/>
      <c r="J820" s="201"/>
      <c r="K820" s="201"/>
      <c r="L820" s="201"/>
    </row>
    <row r="821" spans="1:12" s="48" customFormat="1" ht="17">
      <c r="A821" s="97"/>
      <c r="B821" s="98" t="s">
        <v>455</v>
      </c>
      <c r="C821" s="204">
        <v>59089</v>
      </c>
      <c r="D821" s="204">
        <v>485</v>
      </c>
      <c r="E821" s="204">
        <v>5</v>
      </c>
      <c r="F821" s="204">
        <v>22</v>
      </c>
      <c r="G821" s="204">
        <v>110</v>
      </c>
      <c r="H821" s="204">
        <v>348</v>
      </c>
      <c r="I821" s="204">
        <v>3495</v>
      </c>
      <c r="J821" s="204">
        <v>732</v>
      </c>
      <c r="K821" s="204">
        <v>2540</v>
      </c>
      <c r="L821" s="204">
        <v>223</v>
      </c>
    </row>
    <row r="822" spans="1:12" ht="17">
      <c r="A822" s="97"/>
      <c r="B822" s="98" t="s">
        <v>458</v>
      </c>
      <c r="C822" s="204">
        <v>23156</v>
      </c>
      <c r="D822" s="204">
        <v>78</v>
      </c>
      <c r="E822" s="204">
        <v>0</v>
      </c>
      <c r="F822" s="204">
        <v>7</v>
      </c>
      <c r="G822" s="204">
        <v>16</v>
      </c>
      <c r="H822" s="204">
        <v>55</v>
      </c>
      <c r="I822" s="204">
        <v>493</v>
      </c>
      <c r="J822" s="204">
        <v>88</v>
      </c>
      <c r="K822" s="204">
        <v>377</v>
      </c>
      <c r="L822" s="204">
        <v>28</v>
      </c>
    </row>
    <row r="823" spans="1:12" ht="17">
      <c r="A823" s="97"/>
      <c r="B823" s="98" t="s">
        <v>459</v>
      </c>
      <c r="C823" s="204">
        <v>20226</v>
      </c>
      <c r="D823" s="204">
        <v>107</v>
      </c>
      <c r="E823" s="204">
        <v>1</v>
      </c>
      <c r="F823" s="204">
        <v>8</v>
      </c>
      <c r="G823" s="204">
        <v>10</v>
      </c>
      <c r="H823" s="204">
        <v>88</v>
      </c>
      <c r="I823" s="204">
        <v>1056</v>
      </c>
      <c r="J823" s="204">
        <v>164</v>
      </c>
      <c r="K823" s="204">
        <v>837</v>
      </c>
      <c r="L823" s="204">
        <v>55</v>
      </c>
    </row>
    <row r="824" spans="1:12" ht="17">
      <c r="A824" s="97"/>
      <c r="B824" s="98" t="s">
        <v>19</v>
      </c>
      <c r="C824" s="205">
        <v>1</v>
      </c>
      <c r="D824" s="204">
        <v>3478</v>
      </c>
      <c r="E824" s="204">
        <v>42</v>
      </c>
      <c r="F824" s="203">
        <v>217</v>
      </c>
      <c r="G824" s="203">
        <v>533</v>
      </c>
      <c r="H824" s="203">
        <v>2686</v>
      </c>
      <c r="I824" s="204">
        <v>23542</v>
      </c>
      <c r="J824" s="203">
        <v>5832</v>
      </c>
      <c r="K824" s="203">
        <v>15954</v>
      </c>
      <c r="L824" s="203">
        <v>1756</v>
      </c>
    </row>
    <row r="825" spans="1:12" ht="17">
      <c r="A825" s="97"/>
      <c r="B825" s="98" t="s">
        <v>20</v>
      </c>
      <c r="C825" s="201"/>
      <c r="D825" s="150">
        <v>539.70000000000005</v>
      </c>
      <c r="E825" s="150">
        <v>6.5</v>
      </c>
      <c r="F825" s="150">
        <v>33.700000000000003</v>
      </c>
      <c r="G825" s="150">
        <v>82.7</v>
      </c>
      <c r="H825" s="150">
        <v>416.8</v>
      </c>
      <c r="I825" s="150">
        <v>3653.3</v>
      </c>
      <c r="J825" s="150">
        <v>905</v>
      </c>
      <c r="K825" s="150">
        <v>2475.8000000000002</v>
      </c>
      <c r="L825" s="150">
        <v>272.5</v>
      </c>
    </row>
    <row r="826" spans="1:12" ht="16">
      <c r="A826" s="104" t="s">
        <v>2432</v>
      </c>
      <c r="B826" s="105"/>
      <c r="C826" s="200">
        <v>249760</v>
      </c>
      <c r="D826" s="201"/>
      <c r="E826" s="201"/>
      <c r="F826" s="201"/>
      <c r="G826" s="201"/>
      <c r="H826" s="201"/>
      <c r="I826" s="201"/>
      <c r="J826" s="201"/>
      <c r="K826" s="201"/>
      <c r="L826" s="201"/>
    </row>
    <row r="827" spans="1:12" ht="34">
      <c r="A827" s="97"/>
      <c r="B827" s="98" t="s">
        <v>2433</v>
      </c>
      <c r="C827" s="201"/>
      <c r="D827" s="201" t="s">
        <v>2</v>
      </c>
      <c r="E827" s="201"/>
      <c r="F827" s="201"/>
      <c r="G827" s="201"/>
      <c r="H827" s="201"/>
      <c r="I827" s="201"/>
      <c r="J827" s="201"/>
      <c r="K827" s="201"/>
      <c r="L827" s="201"/>
    </row>
    <row r="828" spans="1:12" ht="17">
      <c r="A828" s="97"/>
      <c r="B828" s="98" t="s">
        <v>1529</v>
      </c>
      <c r="C828" s="204">
        <v>68049</v>
      </c>
      <c r="D828" s="204">
        <v>192</v>
      </c>
      <c r="E828" s="204">
        <v>12</v>
      </c>
      <c r="F828" s="204">
        <v>22</v>
      </c>
      <c r="G828" s="204">
        <v>94</v>
      </c>
      <c r="H828" s="204">
        <v>64</v>
      </c>
      <c r="I828" s="204">
        <v>3605</v>
      </c>
      <c r="J828" s="204">
        <v>944</v>
      </c>
      <c r="K828" s="204">
        <v>2523</v>
      </c>
      <c r="L828" s="204">
        <v>138</v>
      </c>
    </row>
    <row r="829" spans="1:12" ht="17">
      <c r="A829" s="97"/>
      <c r="B829" s="98" t="s">
        <v>1530</v>
      </c>
      <c r="C829" s="204">
        <v>44221</v>
      </c>
      <c r="D829" s="204">
        <v>204</v>
      </c>
      <c r="E829" s="204">
        <v>2</v>
      </c>
      <c r="F829" s="204">
        <v>34</v>
      </c>
      <c r="G829" s="204">
        <v>60</v>
      </c>
      <c r="H829" s="204">
        <v>108</v>
      </c>
      <c r="I829" s="204">
        <v>2341</v>
      </c>
      <c r="J829" s="204">
        <v>766</v>
      </c>
      <c r="K829" s="204">
        <v>1431</v>
      </c>
      <c r="L829" s="204">
        <v>144</v>
      </c>
    </row>
    <row r="830" spans="1:12" ht="17">
      <c r="A830" s="97"/>
      <c r="B830" s="98" t="s">
        <v>19</v>
      </c>
      <c r="C830" s="205">
        <v>0.83299999999999996</v>
      </c>
      <c r="D830" s="204">
        <v>518</v>
      </c>
      <c r="E830" s="204">
        <v>20</v>
      </c>
      <c r="F830" s="204">
        <v>71</v>
      </c>
      <c r="G830" s="204">
        <v>185</v>
      </c>
      <c r="H830" s="204">
        <v>242</v>
      </c>
      <c r="I830" s="204">
        <v>9304</v>
      </c>
      <c r="J830" s="204">
        <v>2534</v>
      </c>
      <c r="K830" s="204">
        <v>6305</v>
      </c>
      <c r="L830" s="204">
        <v>465</v>
      </c>
    </row>
    <row r="831" spans="1:12" ht="17">
      <c r="A831" s="97"/>
      <c r="B831" s="98" t="s">
        <v>24</v>
      </c>
      <c r="C831" s="205">
        <v>1</v>
      </c>
      <c r="D831" s="204">
        <v>563</v>
      </c>
      <c r="E831" s="204">
        <v>21</v>
      </c>
      <c r="F831" s="204">
        <v>78</v>
      </c>
      <c r="G831" s="204">
        <v>194</v>
      </c>
      <c r="H831" s="204">
        <v>270</v>
      </c>
      <c r="I831" s="204">
        <v>10007</v>
      </c>
      <c r="J831" s="204">
        <v>2768</v>
      </c>
      <c r="K831" s="204">
        <v>6721</v>
      </c>
      <c r="L831" s="204">
        <v>518</v>
      </c>
    </row>
    <row r="832" spans="1:12" ht="17">
      <c r="A832" s="97"/>
      <c r="B832" s="98" t="s">
        <v>20</v>
      </c>
      <c r="C832" s="201"/>
      <c r="D832" s="150">
        <v>225.4</v>
      </c>
      <c r="E832" s="150">
        <v>8.4</v>
      </c>
      <c r="F832" s="150">
        <v>31.2</v>
      </c>
      <c r="G832" s="150">
        <v>77.7</v>
      </c>
      <c r="H832" s="150">
        <v>108.1</v>
      </c>
      <c r="I832" s="150">
        <v>4006.6</v>
      </c>
      <c r="J832" s="150">
        <v>1108.3</v>
      </c>
      <c r="K832" s="150">
        <v>2691</v>
      </c>
      <c r="L832" s="150">
        <v>207.4</v>
      </c>
    </row>
    <row r="833" spans="1:12" ht="16">
      <c r="A833" s="104" t="s">
        <v>1531</v>
      </c>
      <c r="B833" s="105"/>
      <c r="C833" s="200">
        <v>270693</v>
      </c>
      <c r="D833" s="201"/>
      <c r="E833" s="201"/>
      <c r="F833" s="201"/>
      <c r="G833" s="201"/>
      <c r="H833" s="201"/>
      <c r="I833" s="201"/>
      <c r="J833" s="201"/>
      <c r="K833" s="201"/>
      <c r="L833" s="201"/>
    </row>
    <row r="834" spans="1:12" ht="34">
      <c r="A834" s="97"/>
      <c r="B834" s="117" t="s">
        <v>2434</v>
      </c>
      <c r="C834" s="201"/>
      <c r="D834" s="201" t="s">
        <v>2</v>
      </c>
      <c r="E834" s="201"/>
      <c r="F834" s="201"/>
      <c r="G834" s="201"/>
      <c r="H834" s="201"/>
      <c r="I834" s="201"/>
      <c r="J834" s="201"/>
      <c r="K834" s="201"/>
      <c r="L834" s="201"/>
    </row>
    <row r="835" spans="1:12" ht="17">
      <c r="A835" s="97"/>
      <c r="B835" s="98" t="s">
        <v>1533</v>
      </c>
      <c r="C835" s="204">
        <v>40038</v>
      </c>
      <c r="D835" s="204">
        <v>188</v>
      </c>
      <c r="E835" s="204">
        <v>1</v>
      </c>
      <c r="F835" s="204">
        <v>2</v>
      </c>
      <c r="G835" s="204">
        <v>76</v>
      </c>
      <c r="H835" s="204">
        <v>109</v>
      </c>
      <c r="I835" s="204">
        <v>1510</v>
      </c>
      <c r="J835" s="204">
        <v>382</v>
      </c>
      <c r="K835" s="204">
        <v>1054</v>
      </c>
      <c r="L835" s="204">
        <v>74</v>
      </c>
    </row>
    <row r="836" spans="1:12" ht="17">
      <c r="A836" s="97"/>
      <c r="B836" s="98" t="s">
        <v>1534</v>
      </c>
      <c r="C836" s="204">
        <v>17249</v>
      </c>
      <c r="D836" s="204">
        <v>79</v>
      </c>
      <c r="E836" s="204">
        <v>0</v>
      </c>
      <c r="F836" s="204">
        <v>4</v>
      </c>
      <c r="G836" s="204">
        <v>20</v>
      </c>
      <c r="H836" s="204">
        <v>55</v>
      </c>
      <c r="I836" s="204">
        <v>972</v>
      </c>
      <c r="J836" s="204">
        <v>171</v>
      </c>
      <c r="K836" s="204">
        <v>772</v>
      </c>
      <c r="L836" s="204">
        <v>29</v>
      </c>
    </row>
    <row r="837" spans="1:12" ht="17">
      <c r="A837" s="97"/>
      <c r="B837" s="98" t="s">
        <v>19</v>
      </c>
      <c r="C837" s="205">
        <v>0.996</v>
      </c>
      <c r="D837" s="204">
        <v>713</v>
      </c>
      <c r="E837" s="204">
        <v>9</v>
      </c>
      <c r="F837" s="204">
        <v>34</v>
      </c>
      <c r="G837" s="204">
        <v>146</v>
      </c>
      <c r="H837" s="204">
        <v>524</v>
      </c>
      <c r="I837" s="204">
        <v>5944</v>
      </c>
      <c r="J837" s="204">
        <v>1597</v>
      </c>
      <c r="K837" s="204">
        <v>4046</v>
      </c>
      <c r="L837" s="204">
        <v>301</v>
      </c>
    </row>
    <row r="838" spans="1:12" ht="17">
      <c r="A838" s="97"/>
      <c r="B838" s="98" t="s">
        <v>24</v>
      </c>
      <c r="C838" s="205">
        <v>1</v>
      </c>
      <c r="D838" s="204">
        <v>717</v>
      </c>
      <c r="E838" s="204">
        <v>9</v>
      </c>
      <c r="F838" s="204">
        <v>34</v>
      </c>
      <c r="G838" s="204">
        <v>147</v>
      </c>
      <c r="H838" s="204">
        <v>527</v>
      </c>
      <c r="I838" s="204">
        <v>5978</v>
      </c>
      <c r="J838" s="204">
        <v>1603</v>
      </c>
      <c r="K838" s="204">
        <v>4073</v>
      </c>
      <c r="L838" s="204">
        <v>302</v>
      </c>
    </row>
    <row r="839" spans="1:12" ht="17">
      <c r="A839" s="97"/>
      <c r="B839" s="98" t="s">
        <v>20</v>
      </c>
      <c r="C839" s="201"/>
      <c r="D839" s="150">
        <v>264.89999999999998</v>
      </c>
      <c r="E839" s="150">
        <v>3.3</v>
      </c>
      <c r="F839" s="150">
        <v>12.6</v>
      </c>
      <c r="G839" s="150">
        <v>54.3</v>
      </c>
      <c r="H839" s="150">
        <v>194.7</v>
      </c>
      <c r="I839" s="150">
        <v>2208.4</v>
      </c>
      <c r="J839" s="150">
        <v>592.20000000000005</v>
      </c>
      <c r="K839" s="150">
        <v>1504.7</v>
      </c>
      <c r="L839" s="150">
        <v>111.6</v>
      </c>
    </row>
    <row r="840" spans="1:12" ht="16">
      <c r="A840" s="104" t="s">
        <v>460</v>
      </c>
      <c r="B840" s="105"/>
      <c r="C840" s="200">
        <v>154780</v>
      </c>
      <c r="D840" s="201"/>
      <c r="E840" s="201"/>
      <c r="F840" s="201"/>
      <c r="G840" s="201"/>
      <c r="H840" s="201"/>
      <c r="I840" s="201"/>
      <c r="J840" s="201"/>
      <c r="K840" s="201"/>
      <c r="L840" s="201"/>
    </row>
    <row r="841" spans="1:12" ht="17">
      <c r="A841" s="97"/>
      <c r="B841" s="98" t="s">
        <v>461</v>
      </c>
      <c r="C841" s="201"/>
      <c r="D841" s="201" t="s">
        <v>2</v>
      </c>
      <c r="E841" s="201"/>
      <c r="F841" s="201"/>
      <c r="G841" s="201"/>
      <c r="H841" s="201"/>
      <c r="I841" s="201"/>
      <c r="J841" s="201"/>
      <c r="K841" s="201"/>
      <c r="L841" s="201"/>
    </row>
    <row r="842" spans="1:12" ht="17">
      <c r="A842" s="97"/>
      <c r="B842" s="98" t="s">
        <v>462</v>
      </c>
      <c r="C842" s="204">
        <v>54601</v>
      </c>
      <c r="D842" s="204">
        <v>174</v>
      </c>
      <c r="E842" s="204">
        <v>2</v>
      </c>
      <c r="F842" s="204">
        <v>7</v>
      </c>
      <c r="G842" s="204">
        <v>48</v>
      </c>
      <c r="H842" s="204">
        <v>117</v>
      </c>
      <c r="I842" s="204">
        <v>1447</v>
      </c>
      <c r="J842" s="204">
        <v>286</v>
      </c>
      <c r="K842" s="204">
        <v>1002</v>
      </c>
      <c r="L842" s="204">
        <v>159</v>
      </c>
    </row>
    <row r="843" spans="1:12" ht="17">
      <c r="A843" s="97"/>
      <c r="B843" s="98" t="s">
        <v>463</v>
      </c>
      <c r="C843" s="204">
        <v>25105</v>
      </c>
      <c r="D843" s="204">
        <v>76</v>
      </c>
      <c r="E843" s="204">
        <v>1</v>
      </c>
      <c r="F843" s="204">
        <v>1</v>
      </c>
      <c r="G843" s="204">
        <v>13</v>
      </c>
      <c r="H843" s="204">
        <v>61</v>
      </c>
      <c r="I843" s="204">
        <v>355</v>
      </c>
      <c r="J843" s="204">
        <v>106</v>
      </c>
      <c r="K843" s="204">
        <v>207</v>
      </c>
      <c r="L843" s="204">
        <v>42</v>
      </c>
    </row>
    <row r="844" spans="1:12" ht="17">
      <c r="A844" s="97"/>
      <c r="B844" s="98" t="s">
        <v>19</v>
      </c>
      <c r="C844" s="205">
        <v>1</v>
      </c>
      <c r="D844" s="204">
        <v>542</v>
      </c>
      <c r="E844" s="204">
        <v>8</v>
      </c>
      <c r="F844" s="204">
        <v>30</v>
      </c>
      <c r="G844" s="204">
        <v>97</v>
      </c>
      <c r="H844" s="204">
        <v>407</v>
      </c>
      <c r="I844" s="204">
        <v>3436</v>
      </c>
      <c r="J844" s="204">
        <v>859</v>
      </c>
      <c r="K844" s="204">
        <v>2188</v>
      </c>
      <c r="L844" s="204">
        <v>389</v>
      </c>
    </row>
    <row r="845" spans="1:12" ht="17">
      <c r="A845" s="97"/>
      <c r="B845" s="98" t="s">
        <v>20</v>
      </c>
      <c r="C845" s="201"/>
      <c r="D845" s="150">
        <v>350.2</v>
      </c>
      <c r="E845" s="150">
        <v>5.2</v>
      </c>
      <c r="F845" s="150">
        <v>19.399999999999999</v>
      </c>
      <c r="G845" s="150">
        <v>62.7</v>
      </c>
      <c r="H845" s="150">
        <v>263</v>
      </c>
      <c r="I845" s="150">
        <v>2219.9</v>
      </c>
      <c r="J845" s="150">
        <v>555</v>
      </c>
      <c r="K845" s="150">
        <v>1413.6</v>
      </c>
      <c r="L845" s="150">
        <v>251.3</v>
      </c>
    </row>
    <row r="846" spans="1:12" ht="16">
      <c r="A846" s="104" t="s">
        <v>464</v>
      </c>
      <c r="B846" s="105"/>
      <c r="C846" s="200">
        <v>551228</v>
      </c>
      <c r="D846" s="201"/>
      <c r="E846" s="201"/>
      <c r="F846" s="201"/>
      <c r="G846" s="201"/>
      <c r="H846" s="201"/>
      <c r="I846" s="201"/>
      <c r="J846" s="201"/>
      <c r="K846" s="201"/>
      <c r="L846" s="201"/>
    </row>
    <row r="847" spans="1:12" ht="34">
      <c r="A847" s="97"/>
      <c r="B847" s="98" t="s">
        <v>465</v>
      </c>
      <c r="C847" s="201"/>
      <c r="D847" s="201" t="s">
        <v>2</v>
      </c>
      <c r="E847" s="201"/>
      <c r="F847" s="201"/>
      <c r="G847" s="201"/>
      <c r="H847" s="201"/>
      <c r="I847" s="201"/>
      <c r="J847" s="201"/>
      <c r="K847" s="201"/>
      <c r="L847" s="201"/>
    </row>
    <row r="848" spans="1:12" ht="17">
      <c r="A848" s="97"/>
      <c r="B848" s="98" t="s">
        <v>466</v>
      </c>
      <c r="C848" s="204">
        <v>49686</v>
      </c>
      <c r="D848" s="204">
        <v>697</v>
      </c>
      <c r="E848" s="204">
        <v>8</v>
      </c>
      <c r="F848" s="204">
        <v>62</v>
      </c>
      <c r="G848" s="204">
        <v>382</v>
      </c>
      <c r="H848" s="204">
        <v>245</v>
      </c>
      <c r="I848" s="204">
        <v>2515</v>
      </c>
      <c r="J848" s="204">
        <v>662</v>
      </c>
      <c r="K848" s="204">
        <v>1605</v>
      </c>
      <c r="L848" s="204">
        <v>248</v>
      </c>
    </row>
    <row r="849" spans="1:12" ht="17">
      <c r="A849" s="97"/>
      <c r="B849" s="98" t="s">
        <v>467</v>
      </c>
      <c r="C849" s="204">
        <v>18742</v>
      </c>
      <c r="D849" s="204">
        <v>58</v>
      </c>
      <c r="E849" s="204">
        <v>0</v>
      </c>
      <c r="F849" s="204">
        <v>8</v>
      </c>
      <c r="G849" s="204">
        <v>26</v>
      </c>
      <c r="H849" s="204">
        <v>24</v>
      </c>
      <c r="I849" s="204">
        <v>464</v>
      </c>
      <c r="J849" s="204">
        <v>53</v>
      </c>
      <c r="K849" s="204">
        <v>405</v>
      </c>
      <c r="L849" s="204">
        <v>6</v>
      </c>
    </row>
    <row r="850" spans="1:12" ht="17">
      <c r="A850" s="97"/>
      <c r="B850" s="98" t="s">
        <v>19</v>
      </c>
      <c r="C850" s="205">
        <v>0.99</v>
      </c>
      <c r="D850" s="204">
        <v>1680</v>
      </c>
      <c r="E850" s="204">
        <v>20</v>
      </c>
      <c r="F850" s="204">
        <v>180</v>
      </c>
      <c r="G850" s="204">
        <v>578</v>
      </c>
      <c r="H850" s="204">
        <v>902</v>
      </c>
      <c r="I850" s="204">
        <v>12009</v>
      </c>
      <c r="J850" s="204">
        <v>2457</v>
      </c>
      <c r="K850" s="204">
        <v>9024</v>
      </c>
      <c r="L850" s="204">
        <v>528</v>
      </c>
    </row>
    <row r="851" spans="1:12" ht="17">
      <c r="A851" s="97"/>
      <c r="B851" s="98" t="s">
        <v>24</v>
      </c>
      <c r="C851" s="205">
        <v>1</v>
      </c>
      <c r="D851" s="204">
        <v>1691</v>
      </c>
      <c r="E851" s="204">
        <v>20</v>
      </c>
      <c r="F851" s="204">
        <v>181</v>
      </c>
      <c r="G851" s="204">
        <v>581</v>
      </c>
      <c r="H851" s="204">
        <v>909</v>
      </c>
      <c r="I851" s="204">
        <v>12111</v>
      </c>
      <c r="J851" s="204">
        <v>2474</v>
      </c>
      <c r="K851" s="204">
        <v>9105</v>
      </c>
      <c r="L851" s="204">
        <v>532</v>
      </c>
    </row>
    <row r="852" spans="1:12" ht="17">
      <c r="A852" s="97"/>
      <c r="B852" s="98" t="s">
        <v>20</v>
      </c>
      <c r="C852" s="201"/>
      <c r="D852" s="150">
        <v>306.8</v>
      </c>
      <c r="E852" s="150">
        <v>3.6</v>
      </c>
      <c r="F852" s="150">
        <v>32.799999999999997</v>
      </c>
      <c r="G852" s="150">
        <v>105.4</v>
      </c>
      <c r="H852" s="150">
        <v>164.9</v>
      </c>
      <c r="I852" s="150">
        <v>2197.1</v>
      </c>
      <c r="J852" s="150">
        <v>448.8</v>
      </c>
      <c r="K852" s="150">
        <v>1651.8</v>
      </c>
      <c r="L852" s="150">
        <v>96.5</v>
      </c>
    </row>
    <row r="853" spans="1:12" ht="17">
      <c r="A853" s="104" t="s">
        <v>468</v>
      </c>
      <c r="B853" s="105"/>
      <c r="C853" s="200">
        <v>126724</v>
      </c>
      <c r="D853" s="201" t="s">
        <v>2</v>
      </c>
      <c r="E853" s="202"/>
      <c r="F853" s="201"/>
      <c r="G853" s="201"/>
      <c r="H853" s="201"/>
      <c r="I853" s="201" t="s">
        <v>2</v>
      </c>
      <c r="J853" s="201"/>
      <c r="K853" s="201"/>
      <c r="L853" s="201"/>
    </row>
    <row r="854" spans="1:12" ht="34">
      <c r="A854" s="97"/>
      <c r="B854" s="98" t="s">
        <v>469</v>
      </c>
      <c r="C854" s="201"/>
      <c r="D854" s="201"/>
      <c r="E854" s="201"/>
      <c r="F854" s="201"/>
      <c r="G854" s="201"/>
      <c r="H854" s="201"/>
      <c r="I854" s="201"/>
      <c r="J854" s="201"/>
      <c r="K854" s="201"/>
      <c r="L854" s="201"/>
    </row>
    <row r="855" spans="1:12" ht="17">
      <c r="A855" s="97"/>
      <c r="B855" s="98" t="s">
        <v>470</v>
      </c>
      <c r="C855" s="203">
        <v>49498</v>
      </c>
      <c r="D855" s="204">
        <v>99</v>
      </c>
      <c r="E855" s="204">
        <v>1</v>
      </c>
      <c r="F855" s="203">
        <v>13</v>
      </c>
      <c r="G855" s="203">
        <v>19</v>
      </c>
      <c r="H855" s="203">
        <v>66</v>
      </c>
      <c r="I855" s="204">
        <v>1060</v>
      </c>
      <c r="J855" s="203">
        <v>158</v>
      </c>
      <c r="K855" s="203">
        <v>866</v>
      </c>
      <c r="L855" s="203">
        <v>36</v>
      </c>
    </row>
    <row r="856" spans="1:12" ht="17">
      <c r="A856" s="97"/>
      <c r="B856" s="98" t="s">
        <v>19</v>
      </c>
      <c r="C856" s="205">
        <v>1</v>
      </c>
      <c r="D856" s="204">
        <v>150</v>
      </c>
      <c r="E856" s="204">
        <v>2</v>
      </c>
      <c r="F856" s="203">
        <v>34</v>
      </c>
      <c r="G856" s="203">
        <v>21</v>
      </c>
      <c r="H856" s="203">
        <v>93</v>
      </c>
      <c r="I856" s="204">
        <v>1663</v>
      </c>
      <c r="J856" s="203">
        <v>266</v>
      </c>
      <c r="K856" s="203">
        <v>1325</v>
      </c>
      <c r="L856" s="203">
        <v>72</v>
      </c>
    </row>
    <row r="857" spans="1:12" ht="17">
      <c r="A857" s="97"/>
      <c r="B857" s="98" t="s">
        <v>20</v>
      </c>
      <c r="C857" s="201"/>
      <c r="D857" s="150">
        <v>118.4</v>
      </c>
      <c r="E857" s="150">
        <v>1.6</v>
      </c>
      <c r="F857" s="150">
        <v>26.8</v>
      </c>
      <c r="G857" s="150">
        <v>16.600000000000001</v>
      </c>
      <c r="H857" s="150">
        <v>73.400000000000006</v>
      </c>
      <c r="I857" s="150">
        <v>1312.3</v>
      </c>
      <c r="J857" s="150">
        <v>209.9</v>
      </c>
      <c r="K857" s="150">
        <v>1045.5999999999999</v>
      </c>
      <c r="L857" s="150">
        <v>56.8</v>
      </c>
    </row>
    <row r="858" spans="1:12" ht="16">
      <c r="A858" s="104" t="s">
        <v>471</v>
      </c>
      <c r="B858" s="105"/>
      <c r="C858" s="200">
        <v>1022173</v>
      </c>
      <c r="D858" s="201"/>
      <c r="E858" s="201"/>
      <c r="F858" s="201"/>
      <c r="G858" s="201"/>
      <c r="H858" s="201"/>
      <c r="I858" s="201"/>
      <c r="J858" s="201"/>
      <c r="K858" s="201"/>
      <c r="L858" s="201"/>
    </row>
    <row r="859" spans="1:12" ht="34">
      <c r="A859" s="97"/>
      <c r="B859" s="98" t="s">
        <v>472</v>
      </c>
      <c r="C859" s="201"/>
      <c r="D859" s="201"/>
      <c r="E859" s="201"/>
      <c r="F859" s="201"/>
      <c r="G859" s="201"/>
      <c r="H859" s="201"/>
      <c r="I859" s="201"/>
      <c r="J859" s="201"/>
      <c r="K859" s="201"/>
      <c r="L859" s="201"/>
    </row>
    <row r="860" spans="1:12" ht="17">
      <c r="A860" s="97"/>
      <c r="B860" s="98" t="s">
        <v>473</v>
      </c>
      <c r="C860" s="203">
        <v>125006</v>
      </c>
      <c r="D860" s="204">
        <v>1639</v>
      </c>
      <c r="E860" s="204">
        <v>27</v>
      </c>
      <c r="F860" s="204">
        <v>55</v>
      </c>
      <c r="G860" s="204">
        <v>602</v>
      </c>
      <c r="H860" s="204">
        <v>955</v>
      </c>
      <c r="I860" s="204">
        <v>5502</v>
      </c>
      <c r="J860" s="204">
        <v>1271</v>
      </c>
      <c r="K860" s="204">
        <v>3372</v>
      </c>
      <c r="L860" s="204">
        <v>859</v>
      </c>
    </row>
    <row r="861" spans="1:12" ht="17">
      <c r="A861" s="97"/>
      <c r="B861" s="98" t="s">
        <v>474</v>
      </c>
      <c r="C861" s="203">
        <v>63385</v>
      </c>
      <c r="D861" s="204">
        <v>68</v>
      </c>
      <c r="E861" s="204">
        <v>1</v>
      </c>
      <c r="F861" s="204">
        <v>4</v>
      </c>
      <c r="G861" s="204">
        <v>46</v>
      </c>
      <c r="H861" s="204">
        <v>17</v>
      </c>
      <c r="I861" s="204">
        <v>1517</v>
      </c>
      <c r="J861" s="204">
        <v>231</v>
      </c>
      <c r="K861" s="204">
        <v>1180</v>
      </c>
      <c r="L861" s="204">
        <v>106</v>
      </c>
    </row>
    <row r="862" spans="1:12" ht="17">
      <c r="A862" s="97"/>
      <c r="B862" s="98" t="s">
        <v>475</v>
      </c>
      <c r="C862" s="203">
        <v>51347</v>
      </c>
      <c r="D862" s="204">
        <v>173</v>
      </c>
      <c r="E862" s="204">
        <v>0</v>
      </c>
      <c r="F862" s="204">
        <v>22</v>
      </c>
      <c r="G862" s="204">
        <v>79</v>
      </c>
      <c r="H862" s="204">
        <v>72</v>
      </c>
      <c r="I862" s="204">
        <v>1401</v>
      </c>
      <c r="J862" s="204">
        <v>325</v>
      </c>
      <c r="K862" s="204">
        <v>938</v>
      </c>
      <c r="L862" s="204">
        <v>138</v>
      </c>
    </row>
    <row r="863" spans="1:12" ht="17">
      <c r="A863" s="97"/>
      <c r="B863" s="98" t="s">
        <v>476</v>
      </c>
      <c r="C863" s="203">
        <v>47736</v>
      </c>
      <c r="D863" s="204">
        <v>77</v>
      </c>
      <c r="E863" s="204">
        <v>0</v>
      </c>
      <c r="F863" s="204">
        <v>10</v>
      </c>
      <c r="G863" s="204">
        <v>30</v>
      </c>
      <c r="H863" s="204">
        <v>37</v>
      </c>
      <c r="I863" s="204">
        <v>1023</v>
      </c>
      <c r="J863" s="204">
        <v>143</v>
      </c>
      <c r="K863" s="204">
        <v>820</v>
      </c>
      <c r="L863" s="204">
        <v>60</v>
      </c>
    </row>
    <row r="864" spans="1:12" ht="17">
      <c r="A864" s="97"/>
      <c r="B864" s="98" t="s">
        <v>19</v>
      </c>
      <c r="C864" s="205">
        <v>1</v>
      </c>
      <c r="D864" s="204">
        <v>2999</v>
      </c>
      <c r="E864" s="204">
        <v>36</v>
      </c>
      <c r="F864" s="204">
        <v>201</v>
      </c>
      <c r="G864" s="204">
        <v>1134</v>
      </c>
      <c r="H864" s="204">
        <v>1628</v>
      </c>
      <c r="I864" s="204">
        <v>24976</v>
      </c>
      <c r="J864" s="204">
        <v>5000</v>
      </c>
      <c r="K864" s="204">
        <v>17926</v>
      </c>
      <c r="L864" s="204">
        <v>2050</v>
      </c>
    </row>
    <row r="865" spans="1:12" ht="17">
      <c r="A865" s="97"/>
      <c r="B865" s="98" t="s">
        <v>20</v>
      </c>
      <c r="C865" s="150"/>
      <c r="D865" s="150">
        <v>293.39999999999998</v>
      </c>
      <c r="E865" s="150">
        <v>3.5</v>
      </c>
      <c r="F865" s="150">
        <v>19.7</v>
      </c>
      <c r="G865" s="150">
        <v>110.9</v>
      </c>
      <c r="H865" s="150">
        <v>159.30000000000001</v>
      </c>
      <c r="I865" s="150">
        <v>2443.4</v>
      </c>
      <c r="J865" s="150">
        <v>489.2</v>
      </c>
      <c r="K865" s="150">
        <v>1753.7</v>
      </c>
      <c r="L865" s="150">
        <v>200.6</v>
      </c>
    </row>
    <row r="866" spans="1:12" ht="16">
      <c r="A866" s="104" t="s">
        <v>480</v>
      </c>
      <c r="B866" s="105"/>
      <c r="C866" s="200">
        <v>370132</v>
      </c>
      <c r="D866" s="201"/>
      <c r="E866" s="201"/>
      <c r="F866" s="201"/>
      <c r="G866" s="201"/>
      <c r="H866" s="201"/>
      <c r="I866" s="201"/>
      <c r="J866" s="201"/>
      <c r="K866" s="201"/>
      <c r="L866" s="201"/>
    </row>
    <row r="867" spans="1:12" ht="34">
      <c r="A867" s="97"/>
      <c r="B867" s="98" t="s">
        <v>481</v>
      </c>
      <c r="C867" s="201"/>
      <c r="D867" s="201"/>
      <c r="E867" s="201"/>
      <c r="F867" s="201" t="s">
        <v>2</v>
      </c>
      <c r="G867" s="201"/>
      <c r="H867" s="201"/>
      <c r="I867" s="201"/>
      <c r="J867" s="201"/>
      <c r="K867" s="201"/>
      <c r="L867" s="201"/>
    </row>
    <row r="868" spans="1:12" ht="17">
      <c r="A868" s="97"/>
      <c r="B868" s="98" t="s">
        <v>482</v>
      </c>
      <c r="C868" s="203">
        <v>40517</v>
      </c>
      <c r="D868" s="204">
        <v>238</v>
      </c>
      <c r="E868" s="204">
        <v>5</v>
      </c>
      <c r="F868" s="204">
        <v>11</v>
      </c>
      <c r="G868" s="204">
        <v>75</v>
      </c>
      <c r="H868" s="204">
        <v>147</v>
      </c>
      <c r="I868" s="204">
        <v>2500</v>
      </c>
      <c r="J868" s="204">
        <v>536</v>
      </c>
      <c r="K868" s="204">
        <v>1850</v>
      </c>
      <c r="L868" s="204">
        <v>114</v>
      </c>
    </row>
    <row r="869" spans="1:12" ht="17">
      <c r="A869" s="97"/>
      <c r="B869" s="98" t="s">
        <v>483</v>
      </c>
      <c r="C869" s="203">
        <v>18459</v>
      </c>
      <c r="D869" s="204">
        <v>48</v>
      </c>
      <c r="E869" s="204">
        <v>1</v>
      </c>
      <c r="F869" s="204">
        <v>1</v>
      </c>
      <c r="G869" s="204">
        <v>15</v>
      </c>
      <c r="H869" s="204">
        <v>31</v>
      </c>
      <c r="I869" s="204">
        <v>871</v>
      </c>
      <c r="J869" s="204">
        <v>236</v>
      </c>
      <c r="K869" s="204">
        <v>593</v>
      </c>
      <c r="L869" s="204">
        <v>42</v>
      </c>
    </row>
    <row r="870" spans="1:12" ht="17">
      <c r="A870" s="97"/>
      <c r="B870" s="98" t="s">
        <v>484</v>
      </c>
      <c r="C870" s="203">
        <v>17133</v>
      </c>
      <c r="D870" s="204">
        <v>41</v>
      </c>
      <c r="E870" s="204">
        <v>0</v>
      </c>
      <c r="F870" s="204">
        <v>5</v>
      </c>
      <c r="G870" s="204">
        <v>7</v>
      </c>
      <c r="H870" s="204">
        <v>29</v>
      </c>
      <c r="I870" s="204">
        <v>628</v>
      </c>
      <c r="J870" s="204">
        <v>135</v>
      </c>
      <c r="K870" s="204">
        <v>465</v>
      </c>
      <c r="L870" s="204">
        <v>28</v>
      </c>
    </row>
    <row r="871" spans="1:12" ht="17">
      <c r="A871" s="97"/>
      <c r="B871" s="98" t="s">
        <v>19</v>
      </c>
      <c r="C871" s="205">
        <v>0.995</v>
      </c>
      <c r="D871" s="204">
        <v>818</v>
      </c>
      <c r="E871" s="204">
        <v>22</v>
      </c>
      <c r="F871" s="204">
        <v>50</v>
      </c>
      <c r="G871" s="204">
        <v>188</v>
      </c>
      <c r="H871" s="204">
        <v>558</v>
      </c>
      <c r="I871" s="204">
        <v>12864</v>
      </c>
      <c r="J871" s="204">
        <v>4155</v>
      </c>
      <c r="K871" s="204">
        <v>8164</v>
      </c>
      <c r="L871" s="204">
        <v>545</v>
      </c>
    </row>
    <row r="872" spans="1:12" ht="17">
      <c r="A872" s="97"/>
      <c r="B872" s="98" t="s">
        <v>24</v>
      </c>
      <c r="C872" s="205">
        <v>1</v>
      </c>
      <c r="D872" s="204">
        <v>823</v>
      </c>
      <c r="E872" s="204">
        <v>22</v>
      </c>
      <c r="F872" s="204">
        <v>50</v>
      </c>
      <c r="G872" s="204">
        <v>189</v>
      </c>
      <c r="H872" s="204">
        <v>562</v>
      </c>
      <c r="I872" s="204">
        <v>12944</v>
      </c>
      <c r="J872" s="204">
        <v>4173</v>
      </c>
      <c r="K872" s="204">
        <v>8223</v>
      </c>
      <c r="L872" s="204">
        <v>548</v>
      </c>
    </row>
    <row r="873" spans="1:12" ht="17">
      <c r="A873" s="97"/>
      <c r="B873" s="98" t="s">
        <v>20</v>
      </c>
      <c r="C873" s="205"/>
      <c r="D873" s="150">
        <v>222.4</v>
      </c>
      <c r="E873" s="150">
        <v>5.9</v>
      </c>
      <c r="F873" s="150">
        <v>13.5</v>
      </c>
      <c r="G873" s="150">
        <v>51.1</v>
      </c>
      <c r="H873" s="150">
        <v>151.80000000000001</v>
      </c>
      <c r="I873" s="150">
        <v>3497.1</v>
      </c>
      <c r="J873" s="150">
        <v>1127.4000000000001</v>
      </c>
      <c r="K873" s="150">
        <v>2221.6</v>
      </c>
      <c r="L873" s="150">
        <v>148.1</v>
      </c>
    </row>
    <row r="874" spans="1:12" ht="16">
      <c r="A874" s="104" t="s">
        <v>485</v>
      </c>
      <c r="B874" s="105"/>
      <c r="C874" s="200">
        <v>78942</v>
      </c>
      <c r="D874" s="201"/>
      <c r="E874" s="201"/>
      <c r="F874" s="201"/>
      <c r="G874" s="201"/>
      <c r="H874" s="201"/>
      <c r="I874" s="201"/>
      <c r="J874" s="201"/>
      <c r="K874" s="201"/>
      <c r="L874" s="201"/>
    </row>
    <row r="875" spans="1:12" ht="17">
      <c r="A875" s="97"/>
      <c r="B875" s="98" t="s">
        <v>486</v>
      </c>
      <c r="C875" s="201"/>
      <c r="D875" s="201" t="s">
        <v>2</v>
      </c>
      <c r="E875" s="201"/>
      <c r="F875" s="201"/>
      <c r="G875" s="201"/>
      <c r="H875" s="201"/>
      <c r="I875" s="201"/>
      <c r="J875" s="201"/>
      <c r="K875" s="201"/>
      <c r="L875" s="201"/>
    </row>
    <row r="876" spans="1:12" ht="17">
      <c r="A876" s="97"/>
      <c r="B876" s="98" t="s">
        <v>487</v>
      </c>
      <c r="C876" s="204">
        <v>33877</v>
      </c>
      <c r="D876" s="204">
        <v>155</v>
      </c>
      <c r="E876" s="204">
        <v>2</v>
      </c>
      <c r="F876" s="204">
        <v>12</v>
      </c>
      <c r="G876" s="204">
        <v>41</v>
      </c>
      <c r="H876" s="204">
        <v>100</v>
      </c>
      <c r="I876" s="204">
        <v>1605</v>
      </c>
      <c r="J876" s="204">
        <v>506</v>
      </c>
      <c r="K876" s="204">
        <v>1042</v>
      </c>
      <c r="L876" s="204">
        <v>57</v>
      </c>
    </row>
    <row r="877" spans="1:12" ht="17">
      <c r="A877" s="97"/>
      <c r="B877" s="98" t="s">
        <v>19</v>
      </c>
      <c r="C877" s="205">
        <v>0.83599999999999997</v>
      </c>
      <c r="D877" s="204">
        <v>231</v>
      </c>
      <c r="E877" s="204">
        <v>3</v>
      </c>
      <c r="F877" s="204">
        <v>13</v>
      </c>
      <c r="G877" s="204">
        <v>47</v>
      </c>
      <c r="H877" s="204">
        <v>168</v>
      </c>
      <c r="I877" s="204">
        <v>2162</v>
      </c>
      <c r="J877" s="204">
        <v>710</v>
      </c>
      <c r="K877" s="204">
        <v>1355</v>
      </c>
      <c r="L877" s="204">
        <v>97</v>
      </c>
    </row>
    <row r="878" spans="1:12" ht="17">
      <c r="A878" s="97"/>
      <c r="B878" s="98" t="s">
        <v>24</v>
      </c>
      <c r="C878" s="205">
        <v>1</v>
      </c>
      <c r="D878" s="204">
        <v>269</v>
      </c>
      <c r="E878" s="204">
        <v>4</v>
      </c>
      <c r="F878" s="204">
        <v>16</v>
      </c>
      <c r="G878" s="204">
        <v>60</v>
      </c>
      <c r="H878" s="204">
        <v>189</v>
      </c>
      <c r="I878" s="204">
        <v>2552</v>
      </c>
      <c r="J878" s="204">
        <v>829</v>
      </c>
      <c r="K878" s="204">
        <v>1589</v>
      </c>
      <c r="L878" s="204">
        <v>134</v>
      </c>
    </row>
    <row r="879" spans="1:12" ht="17">
      <c r="A879" s="97"/>
      <c r="B879" s="98" t="s">
        <v>20</v>
      </c>
      <c r="C879" s="201"/>
      <c r="D879" s="150">
        <v>340.8</v>
      </c>
      <c r="E879" s="150">
        <v>5.0999999999999996</v>
      </c>
      <c r="F879" s="150">
        <v>20.3</v>
      </c>
      <c r="G879" s="150">
        <v>76</v>
      </c>
      <c r="H879" s="150">
        <v>239.4</v>
      </c>
      <c r="I879" s="150">
        <v>3232.8</v>
      </c>
      <c r="J879" s="150">
        <v>1050.0999999999999</v>
      </c>
      <c r="K879" s="150">
        <v>2012.9</v>
      </c>
      <c r="L879" s="150">
        <v>169.7</v>
      </c>
    </row>
    <row r="880" spans="1:12" ht="16">
      <c r="A880" s="104" t="s">
        <v>2435</v>
      </c>
      <c r="B880" s="105"/>
      <c r="C880" s="200">
        <v>263602</v>
      </c>
      <c r="D880" s="201"/>
      <c r="E880" s="201"/>
      <c r="F880" s="201"/>
      <c r="G880" s="201"/>
      <c r="H880" s="201"/>
      <c r="I880" s="201"/>
      <c r="J880" s="201"/>
      <c r="K880" s="201"/>
      <c r="L880" s="201"/>
    </row>
    <row r="881" spans="1:12" ht="17">
      <c r="A881" s="97"/>
      <c r="B881" s="98" t="s">
        <v>2436</v>
      </c>
      <c r="C881" s="201"/>
      <c r="D881" s="201" t="s">
        <v>2</v>
      </c>
      <c r="E881" s="201"/>
      <c r="F881" s="201"/>
      <c r="G881" s="201"/>
      <c r="H881" s="201"/>
      <c r="I881" s="201"/>
      <c r="J881" s="201"/>
      <c r="K881" s="201"/>
      <c r="L881" s="201"/>
    </row>
    <row r="882" spans="1:12" ht="17">
      <c r="A882" s="97"/>
      <c r="B882" s="98" t="s">
        <v>2437</v>
      </c>
      <c r="C882" s="204">
        <v>26015</v>
      </c>
      <c r="D882" s="204">
        <v>93</v>
      </c>
      <c r="E882" s="204">
        <v>0</v>
      </c>
      <c r="F882" s="204">
        <v>19</v>
      </c>
      <c r="G882" s="204">
        <v>8</v>
      </c>
      <c r="H882" s="204">
        <v>66</v>
      </c>
      <c r="I882" s="204">
        <v>852</v>
      </c>
      <c r="J882" s="204">
        <v>174</v>
      </c>
      <c r="K882" s="204">
        <v>664</v>
      </c>
      <c r="L882" s="204">
        <v>14</v>
      </c>
    </row>
    <row r="883" spans="1:12" ht="17">
      <c r="A883" s="97"/>
      <c r="B883" s="98" t="s">
        <v>2438</v>
      </c>
      <c r="C883" s="204">
        <v>10404</v>
      </c>
      <c r="D883" s="204">
        <v>19</v>
      </c>
      <c r="E883" s="204">
        <v>0</v>
      </c>
      <c r="F883" s="204">
        <v>12</v>
      </c>
      <c r="G883" s="204">
        <v>1</v>
      </c>
      <c r="H883" s="204">
        <v>6</v>
      </c>
      <c r="I883" s="204">
        <v>292</v>
      </c>
      <c r="J883" s="204">
        <v>39</v>
      </c>
      <c r="K883" s="204">
        <v>252</v>
      </c>
      <c r="L883" s="204">
        <v>1</v>
      </c>
    </row>
    <row r="884" spans="1:12" ht="17">
      <c r="A884" s="97"/>
      <c r="B884" s="98" t="s">
        <v>19</v>
      </c>
      <c r="C884" s="205">
        <v>1</v>
      </c>
      <c r="D884" s="204">
        <v>401</v>
      </c>
      <c r="E884" s="204">
        <v>2</v>
      </c>
      <c r="F884" s="204">
        <v>127</v>
      </c>
      <c r="G884" s="204">
        <v>26</v>
      </c>
      <c r="H884" s="204">
        <v>246</v>
      </c>
      <c r="I884" s="204">
        <v>4842</v>
      </c>
      <c r="J884" s="204">
        <v>967</v>
      </c>
      <c r="K884" s="204">
        <v>3764</v>
      </c>
      <c r="L884" s="204">
        <v>111</v>
      </c>
    </row>
    <row r="885" spans="1:12" ht="17">
      <c r="A885" s="97"/>
      <c r="B885" s="98" t="s">
        <v>20</v>
      </c>
      <c r="C885" s="201"/>
      <c r="D885" s="150">
        <v>152.1</v>
      </c>
      <c r="E885" s="150">
        <v>0.8</v>
      </c>
      <c r="F885" s="150">
        <v>48.2</v>
      </c>
      <c r="G885" s="150">
        <v>9.9</v>
      </c>
      <c r="H885" s="150">
        <v>93.3</v>
      </c>
      <c r="I885" s="150">
        <v>1836.9</v>
      </c>
      <c r="J885" s="150">
        <v>366.8</v>
      </c>
      <c r="K885" s="150">
        <v>1427.9</v>
      </c>
      <c r="L885" s="150">
        <v>42.1</v>
      </c>
    </row>
    <row r="886" spans="1:12" ht="17">
      <c r="A886" s="104" t="s">
        <v>491</v>
      </c>
      <c r="B886" s="105"/>
      <c r="C886" s="200">
        <v>96750</v>
      </c>
      <c r="D886" s="201" t="s">
        <v>2</v>
      </c>
      <c r="E886" s="202"/>
      <c r="F886" s="201"/>
      <c r="G886" s="201"/>
      <c r="H886" s="201"/>
      <c r="I886" s="201" t="s">
        <v>2</v>
      </c>
      <c r="J886" s="201"/>
      <c r="K886" s="201"/>
      <c r="L886" s="201"/>
    </row>
    <row r="887" spans="1:12" ht="17">
      <c r="A887" s="97"/>
      <c r="B887" s="98" t="s">
        <v>492</v>
      </c>
      <c r="C887" s="201"/>
      <c r="D887" s="201"/>
      <c r="E887" s="201" t="s">
        <v>2</v>
      </c>
      <c r="F887" s="201"/>
      <c r="G887" s="201"/>
      <c r="H887" s="201"/>
      <c r="I887" s="201"/>
      <c r="J887" s="201"/>
      <c r="K887" s="201"/>
      <c r="L887" s="201"/>
    </row>
    <row r="888" spans="1:12" ht="17">
      <c r="A888" s="97"/>
      <c r="B888" s="98" t="s">
        <v>493</v>
      </c>
      <c r="C888" s="203">
        <v>35459</v>
      </c>
      <c r="D888" s="204">
        <v>328</v>
      </c>
      <c r="E888" s="204">
        <v>2</v>
      </c>
      <c r="F888" s="203">
        <v>22</v>
      </c>
      <c r="G888" s="203">
        <v>47</v>
      </c>
      <c r="H888" s="203">
        <v>257</v>
      </c>
      <c r="I888" s="204">
        <v>2847</v>
      </c>
      <c r="J888" s="203">
        <v>589</v>
      </c>
      <c r="K888" s="203">
        <v>2130</v>
      </c>
      <c r="L888" s="203">
        <v>128</v>
      </c>
    </row>
    <row r="889" spans="1:12" ht="17">
      <c r="A889" s="97"/>
      <c r="B889" s="98" t="s">
        <v>19</v>
      </c>
      <c r="C889" s="205">
        <v>1</v>
      </c>
      <c r="D889" s="204">
        <v>496</v>
      </c>
      <c r="E889" s="204">
        <v>4</v>
      </c>
      <c r="F889" s="203">
        <v>51</v>
      </c>
      <c r="G889" s="203">
        <v>67</v>
      </c>
      <c r="H889" s="203">
        <v>374</v>
      </c>
      <c r="I889" s="204">
        <v>5309</v>
      </c>
      <c r="J889" s="203">
        <v>1758</v>
      </c>
      <c r="K889" s="203">
        <v>3263</v>
      </c>
      <c r="L889" s="203">
        <v>288</v>
      </c>
    </row>
    <row r="890" spans="1:12" ht="17">
      <c r="A890" s="97"/>
      <c r="B890" s="98" t="s">
        <v>20</v>
      </c>
      <c r="C890" s="201"/>
      <c r="D890" s="150">
        <v>512.70000000000005</v>
      </c>
      <c r="E890" s="150">
        <v>4.0999999999999996</v>
      </c>
      <c r="F890" s="150">
        <v>52.7</v>
      </c>
      <c r="G890" s="150">
        <v>69.3</v>
      </c>
      <c r="H890" s="150">
        <v>386.6</v>
      </c>
      <c r="I890" s="150">
        <v>5487.3</v>
      </c>
      <c r="J890" s="150">
        <v>1817.1</v>
      </c>
      <c r="K890" s="150">
        <v>3372.6</v>
      </c>
      <c r="L890" s="150">
        <v>297.7</v>
      </c>
    </row>
    <row r="891" spans="1:12" ht="16">
      <c r="A891" s="104" t="s">
        <v>494</v>
      </c>
      <c r="B891" s="105"/>
      <c r="C891" s="200">
        <v>210082</v>
      </c>
      <c r="D891" s="201"/>
      <c r="E891" s="201"/>
      <c r="F891" s="201"/>
      <c r="G891" s="201"/>
      <c r="H891" s="201"/>
      <c r="I891" s="201"/>
      <c r="J891" s="201"/>
      <c r="K891" s="201"/>
      <c r="L891" s="201"/>
    </row>
    <row r="892" spans="1:12" ht="15.75" customHeight="1">
      <c r="A892" s="97"/>
      <c r="B892" s="98" t="s">
        <v>495</v>
      </c>
      <c r="C892" s="201"/>
      <c r="D892" s="201"/>
      <c r="E892" s="201"/>
      <c r="F892" s="201"/>
      <c r="G892" s="201"/>
      <c r="H892" s="201"/>
      <c r="I892" s="201"/>
      <c r="J892" s="201"/>
      <c r="K892" s="201"/>
      <c r="L892" s="201"/>
    </row>
    <row r="893" spans="1:12" ht="17">
      <c r="A893" s="97"/>
      <c r="B893" s="98" t="s">
        <v>496</v>
      </c>
      <c r="C893" s="203">
        <v>34035</v>
      </c>
      <c r="D893" s="203">
        <v>212</v>
      </c>
      <c r="E893" s="203">
        <v>1</v>
      </c>
      <c r="F893" s="203">
        <v>17</v>
      </c>
      <c r="G893" s="203">
        <v>76</v>
      </c>
      <c r="H893" s="203">
        <v>118</v>
      </c>
      <c r="I893" s="203">
        <v>1550</v>
      </c>
      <c r="J893" s="203">
        <v>268</v>
      </c>
      <c r="K893" s="203">
        <v>1234</v>
      </c>
      <c r="L893" s="203">
        <v>48</v>
      </c>
    </row>
    <row r="894" spans="1:12" ht="17">
      <c r="A894" s="97"/>
      <c r="B894" s="98" t="s">
        <v>497</v>
      </c>
      <c r="C894" s="203">
        <v>14699</v>
      </c>
      <c r="D894" s="203">
        <v>70</v>
      </c>
      <c r="E894" s="203">
        <v>1</v>
      </c>
      <c r="F894" s="203">
        <v>8</v>
      </c>
      <c r="G894" s="203">
        <v>8</v>
      </c>
      <c r="H894" s="203">
        <v>53</v>
      </c>
      <c r="I894" s="203">
        <v>588</v>
      </c>
      <c r="J894" s="203">
        <v>102</v>
      </c>
      <c r="K894" s="203">
        <v>473</v>
      </c>
      <c r="L894" s="203">
        <v>13</v>
      </c>
    </row>
    <row r="895" spans="1:12" ht="17">
      <c r="A895" s="97"/>
      <c r="B895" s="98" t="s">
        <v>19</v>
      </c>
      <c r="C895" s="205">
        <v>1</v>
      </c>
      <c r="D895" s="204">
        <v>661</v>
      </c>
      <c r="E895" s="204">
        <v>6</v>
      </c>
      <c r="F895" s="204">
        <v>52</v>
      </c>
      <c r="G895" s="204">
        <v>147</v>
      </c>
      <c r="H895" s="204">
        <v>456</v>
      </c>
      <c r="I895" s="204">
        <v>6968</v>
      </c>
      <c r="J895" s="204">
        <v>1714</v>
      </c>
      <c r="K895" s="204">
        <v>4944</v>
      </c>
      <c r="L895" s="204">
        <v>310</v>
      </c>
    </row>
    <row r="896" spans="1:12" ht="17">
      <c r="A896" s="97"/>
      <c r="B896" s="98" t="s">
        <v>20</v>
      </c>
      <c r="C896" s="201"/>
      <c r="D896" s="150">
        <v>314.60000000000002</v>
      </c>
      <c r="E896" s="150">
        <v>2.9</v>
      </c>
      <c r="F896" s="150">
        <v>24.8</v>
      </c>
      <c r="G896" s="150">
        <v>70</v>
      </c>
      <c r="H896" s="150">
        <v>217.1</v>
      </c>
      <c r="I896" s="150">
        <v>3316.8</v>
      </c>
      <c r="J896" s="150">
        <v>815.9</v>
      </c>
      <c r="K896" s="150">
        <v>2353.4</v>
      </c>
      <c r="L896" s="150">
        <v>147.6</v>
      </c>
    </row>
    <row r="897" spans="1:12" ht="16">
      <c r="A897" s="104" t="s">
        <v>2439</v>
      </c>
      <c r="B897" s="105"/>
      <c r="C897" s="200">
        <v>6071933</v>
      </c>
      <c r="D897" s="201"/>
      <c r="E897" s="201"/>
      <c r="F897" s="201"/>
      <c r="G897" s="201"/>
      <c r="H897" s="201"/>
      <c r="I897" s="201"/>
      <c r="J897" s="201"/>
      <c r="K897" s="201"/>
      <c r="L897" s="201"/>
    </row>
    <row r="898" spans="1:12" ht="68">
      <c r="A898" s="97"/>
      <c r="B898" s="98" t="s">
        <v>499</v>
      </c>
      <c r="C898" s="201"/>
      <c r="D898" s="201"/>
      <c r="E898" s="201"/>
      <c r="F898" s="201"/>
      <c r="G898" s="201"/>
      <c r="H898" s="201"/>
      <c r="I898" s="201"/>
      <c r="J898" s="201"/>
      <c r="K898" s="201"/>
      <c r="L898" s="201"/>
    </row>
    <row r="899" spans="1:12" ht="17">
      <c r="A899" s="97"/>
      <c r="B899" s="98" t="s">
        <v>500</v>
      </c>
      <c r="C899" s="203">
        <v>2143628</v>
      </c>
      <c r="D899" s="204">
        <v>20892</v>
      </c>
      <c r="E899" s="203">
        <v>198</v>
      </c>
      <c r="F899" s="203">
        <v>771</v>
      </c>
      <c r="G899" s="203">
        <v>8054</v>
      </c>
      <c r="H899" s="203">
        <v>11869</v>
      </c>
      <c r="I899" s="204">
        <v>108336</v>
      </c>
      <c r="J899" s="203">
        <v>27459</v>
      </c>
      <c r="K899" s="203">
        <v>68596</v>
      </c>
      <c r="L899" s="203">
        <v>12281</v>
      </c>
    </row>
    <row r="900" spans="1:12" ht="17">
      <c r="A900" s="97"/>
      <c r="B900" s="98" t="s">
        <v>501</v>
      </c>
      <c r="C900" s="203">
        <v>80475</v>
      </c>
      <c r="D900" s="204">
        <v>96</v>
      </c>
      <c r="E900" s="203">
        <v>1</v>
      </c>
      <c r="F900" s="203">
        <v>5</v>
      </c>
      <c r="G900" s="203">
        <v>29</v>
      </c>
      <c r="H900" s="203">
        <v>61</v>
      </c>
      <c r="I900" s="204">
        <v>1429</v>
      </c>
      <c r="J900" s="203">
        <v>220</v>
      </c>
      <c r="K900" s="203">
        <v>1176</v>
      </c>
      <c r="L900" s="203">
        <v>33</v>
      </c>
    </row>
    <row r="901" spans="1:12" ht="17">
      <c r="A901" s="97"/>
      <c r="B901" s="98" t="s">
        <v>502</v>
      </c>
      <c r="C901" s="203">
        <v>73313</v>
      </c>
      <c r="D901" s="204">
        <v>212</v>
      </c>
      <c r="E901" s="203">
        <v>1</v>
      </c>
      <c r="F901" s="203">
        <v>13</v>
      </c>
      <c r="G901" s="203">
        <v>79</v>
      </c>
      <c r="H901" s="203">
        <v>119</v>
      </c>
      <c r="I901" s="204">
        <v>3555</v>
      </c>
      <c r="J901" s="203">
        <v>700</v>
      </c>
      <c r="K901" s="203">
        <v>2628</v>
      </c>
      <c r="L901" s="203">
        <v>227</v>
      </c>
    </row>
    <row r="902" spans="1:12" ht="19">
      <c r="A902" s="97"/>
      <c r="B902" s="98" t="s">
        <v>2440</v>
      </c>
      <c r="C902" s="203">
        <v>48748</v>
      </c>
      <c r="D902" s="204">
        <v>302</v>
      </c>
      <c r="E902" s="203">
        <v>4</v>
      </c>
      <c r="F902" s="203">
        <v>58</v>
      </c>
      <c r="G902" s="203">
        <v>88</v>
      </c>
      <c r="H902" s="203">
        <v>152</v>
      </c>
      <c r="I902" s="204">
        <v>2291</v>
      </c>
      <c r="J902" s="203">
        <v>453</v>
      </c>
      <c r="K902" s="203">
        <v>1697</v>
      </c>
      <c r="L902" s="203">
        <v>141</v>
      </c>
    </row>
    <row r="903" spans="1:12" ht="17">
      <c r="A903" s="97"/>
      <c r="B903" s="98" t="s">
        <v>1547</v>
      </c>
      <c r="C903" s="203">
        <v>57390</v>
      </c>
      <c r="D903" s="204">
        <v>194</v>
      </c>
      <c r="E903" s="203">
        <v>2</v>
      </c>
      <c r="F903" s="203">
        <v>12</v>
      </c>
      <c r="G903" s="203">
        <v>60</v>
      </c>
      <c r="H903" s="203">
        <v>120</v>
      </c>
      <c r="I903" s="204">
        <v>2086</v>
      </c>
      <c r="J903" s="203">
        <v>439</v>
      </c>
      <c r="K903" s="203">
        <v>1550</v>
      </c>
      <c r="L903" s="203">
        <v>97</v>
      </c>
    </row>
    <row r="904" spans="1:12" ht="17">
      <c r="A904" s="97"/>
      <c r="B904" s="98" t="s">
        <v>19</v>
      </c>
      <c r="C904" s="205">
        <v>0.999</v>
      </c>
      <c r="D904" s="204">
        <v>33443</v>
      </c>
      <c r="E904" s="204">
        <v>330</v>
      </c>
      <c r="F904" s="204">
        <v>1628</v>
      </c>
      <c r="G904" s="204">
        <v>11530</v>
      </c>
      <c r="H904" s="204">
        <v>19955</v>
      </c>
      <c r="I904" s="204">
        <v>217173</v>
      </c>
      <c r="J904" s="204">
        <v>54691</v>
      </c>
      <c r="K904" s="204">
        <v>141872</v>
      </c>
      <c r="L904" s="204">
        <v>20610</v>
      </c>
    </row>
    <row r="905" spans="1:12" ht="17">
      <c r="A905" s="97"/>
      <c r="B905" s="98" t="s">
        <v>24</v>
      </c>
      <c r="C905" s="205">
        <v>1</v>
      </c>
      <c r="D905" s="204">
        <v>33444</v>
      </c>
      <c r="E905" s="204">
        <v>330</v>
      </c>
      <c r="F905" s="204">
        <v>1628</v>
      </c>
      <c r="G905" s="204">
        <v>11530</v>
      </c>
      <c r="H905" s="204">
        <v>19956</v>
      </c>
      <c r="I905" s="204">
        <v>217186</v>
      </c>
      <c r="J905" s="204">
        <v>54694</v>
      </c>
      <c r="K905" s="204">
        <v>141881</v>
      </c>
      <c r="L905" s="204">
        <v>20611</v>
      </c>
    </row>
    <row r="906" spans="1:12" ht="17">
      <c r="A906" s="97"/>
      <c r="B906" s="98" t="s">
        <v>20</v>
      </c>
      <c r="C906" s="150"/>
      <c r="D906" s="150">
        <v>550.79999999999995</v>
      </c>
      <c r="E906" s="150">
        <v>5.4</v>
      </c>
      <c r="F906" s="150">
        <v>26.8</v>
      </c>
      <c r="G906" s="150">
        <v>189.9</v>
      </c>
      <c r="H906" s="150">
        <v>328.7</v>
      </c>
      <c r="I906" s="150">
        <v>3576.9</v>
      </c>
      <c r="J906" s="150">
        <v>900.8</v>
      </c>
      <c r="K906" s="150">
        <v>2336.6999999999998</v>
      </c>
      <c r="L906" s="150">
        <v>339.4</v>
      </c>
    </row>
    <row r="907" spans="1:12" ht="17">
      <c r="A907" s="104" t="s">
        <v>2441</v>
      </c>
      <c r="B907" s="105"/>
      <c r="C907" s="200">
        <v>419602</v>
      </c>
      <c r="D907" s="201" t="s">
        <v>2</v>
      </c>
      <c r="E907" s="202"/>
      <c r="F907" s="201"/>
      <c r="G907" s="201"/>
      <c r="H907" s="201"/>
      <c r="I907" s="201" t="s">
        <v>2</v>
      </c>
      <c r="J907" s="201"/>
      <c r="K907" s="201"/>
      <c r="L907" s="201"/>
    </row>
    <row r="908" spans="1:12" ht="36">
      <c r="A908" s="97"/>
      <c r="B908" s="98" t="s">
        <v>2442</v>
      </c>
      <c r="C908" s="201"/>
      <c r="D908" s="201"/>
      <c r="E908" s="201"/>
      <c r="F908" s="201"/>
      <c r="G908" s="201"/>
      <c r="H908" s="201"/>
      <c r="I908" s="201"/>
      <c r="J908" s="201"/>
      <c r="K908" s="201"/>
      <c r="L908" s="201"/>
    </row>
    <row r="909" spans="1:12" ht="19">
      <c r="A909" s="97"/>
      <c r="B909" s="98" t="s">
        <v>2443</v>
      </c>
      <c r="C909" s="203">
        <v>180972</v>
      </c>
      <c r="D909" s="204">
        <v>1518</v>
      </c>
      <c r="E909" s="204">
        <v>13</v>
      </c>
      <c r="F909" s="203">
        <v>51</v>
      </c>
      <c r="G909" s="203">
        <v>405</v>
      </c>
      <c r="H909" s="203">
        <v>1049</v>
      </c>
      <c r="I909" s="204">
        <v>9749</v>
      </c>
      <c r="J909" s="203">
        <v>2677</v>
      </c>
      <c r="K909" s="203">
        <v>6306</v>
      </c>
      <c r="L909" s="203">
        <v>766</v>
      </c>
    </row>
    <row r="910" spans="1:12" ht="17">
      <c r="A910" s="97"/>
      <c r="B910" s="98" t="s">
        <v>19</v>
      </c>
      <c r="C910" s="205">
        <v>1</v>
      </c>
      <c r="D910" s="204">
        <v>2106</v>
      </c>
      <c r="E910" s="204">
        <v>19</v>
      </c>
      <c r="F910" s="203">
        <v>112</v>
      </c>
      <c r="G910" s="203">
        <v>498</v>
      </c>
      <c r="H910" s="203">
        <v>1477</v>
      </c>
      <c r="I910" s="204">
        <v>14721</v>
      </c>
      <c r="J910" s="203">
        <v>4347</v>
      </c>
      <c r="K910" s="203">
        <v>9323</v>
      </c>
      <c r="L910" s="203">
        <v>1051</v>
      </c>
    </row>
    <row r="911" spans="1:12" ht="17">
      <c r="A911" s="97"/>
      <c r="B911" s="98" t="s">
        <v>20</v>
      </c>
      <c r="C911" s="201"/>
      <c r="D911" s="150">
        <v>501.9</v>
      </c>
      <c r="E911" s="150">
        <v>4.5</v>
      </c>
      <c r="F911" s="150">
        <v>26.7</v>
      </c>
      <c r="G911" s="150">
        <v>118.7</v>
      </c>
      <c r="H911" s="150">
        <v>352</v>
      </c>
      <c r="I911" s="150">
        <v>3508.3</v>
      </c>
      <c r="J911" s="150">
        <v>1036</v>
      </c>
      <c r="K911" s="150">
        <v>2221.9</v>
      </c>
      <c r="L911" s="150">
        <v>250.5</v>
      </c>
    </row>
    <row r="912" spans="1:12" ht="17">
      <c r="A912" s="104" t="s">
        <v>507</v>
      </c>
      <c r="B912" s="105"/>
      <c r="C912" s="200">
        <v>131886</v>
      </c>
      <c r="D912" s="201" t="s">
        <v>2</v>
      </c>
      <c r="E912" s="202"/>
      <c r="F912" s="201"/>
      <c r="G912" s="201"/>
      <c r="H912" s="201"/>
      <c r="I912" s="201" t="s">
        <v>2</v>
      </c>
      <c r="J912" s="201"/>
      <c r="K912" s="201"/>
      <c r="L912" s="201"/>
    </row>
    <row r="913" spans="1:12" ht="34">
      <c r="A913" s="97"/>
      <c r="B913" s="98" t="s">
        <v>508</v>
      </c>
      <c r="C913" s="201"/>
      <c r="D913" s="201"/>
      <c r="E913" s="201"/>
      <c r="F913" s="201"/>
      <c r="G913" s="201"/>
      <c r="H913" s="201"/>
      <c r="I913" s="201"/>
      <c r="J913" s="201"/>
      <c r="K913" s="201"/>
      <c r="L913" s="201"/>
    </row>
    <row r="914" spans="1:12" ht="17">
      <c r="A914" s="97"/>
      <c r="B914" s="98" t="s">
        <v>509</v>
      </c>
      <c r="C914" s="203">
        <v>57512</v>
      </c>
      <c r="D914" s="204">
        <v>148</v>
      </c>
      <c r="E914" s="204">
        <v>1</v>
      </c>
      <c r="F914" s="203">
        <v>27</v>
      </c>
      <c r="G914" s="203">
        <v>9</v>
      </c>
      <c r="H914" s="203">
        <v>111</v>
      </c>
      <c r="I914" s="204">
        <v>1582</v>
      </c>
      <c r="J914" s="203">
        <v>289</v>
      </c>
      <c r="K914" s="203">
        <v>1203</v>
      </c>
      <c r="L914" s="203">
        <v>90</v>
      </c>
    </row>
    <row r="915" spans="1:12" ht="17">
      <c r="A915" s="97"/>
      <c r="B915" s="98" t="s">
        <v>19</v>
      </c>
      <c r="C915" s="205">
        <v>1</v>
      </c>
      <c r="D915" s="204">
        <v>255</v>
      </c>
      <c r="E915" s="204">
        <v>6</v>
      </c>
      <c r="F915" s="203">
        <v>38</v>
      </c>
      <c r="G915" s="203">
        <v>12</v>
      </c>
      <c r="H915" s="203">
        <v>199</v>
      </c>
      <c r="I915" s="204">
        <v>2718</v>
      </c>
      <c r="J915" s="203">
        <v>571</v>
      </c>
      <c r="K915" s="203">
        <v>2008</v>
      </c>
      <c r="L915" s="203">
        <v>139</v>
      </c>
    </row>
    <row r="916" spans="1:12" ht="17">
      <c r="A916" s="97"/>
      <c r="B916" s="98" t="s">
        <v>20</v>
      </c>
      <c r="C916" s="201"/>
      <c r="D916" s="150">
        <v>193.3</v>
      </c>
      <c r="E916" s="150">
        <v>4.5</v>
      </c>
      <c r="F916" s="150">
        <v>28.8</v>
      </c>
      <c r="G916" s="150">
        <v>9.1</v>
      </c>
      <c r="H916" s="150">
        <v>150.9</v>
      </c>
      <c r="I916" s="150">
        <v>2060.9</v>
      </c>
      <c r="J916" s="150">
        <v>432.9</v>
      </c>
      <c r="K916" s="150">
        <v>1522.5</v>
      </c>
      <c r="L916" s="150">
        <v>105.4</v>
      </c>
    </row>
    <row r="917" spans="1:12" ht="17">
      <c r="A917" s="104" t="s">
        <v>510</v>
      </c>
      <c r="B917" s="105"/>
      <c r="C917" s="200">
        <v>1765211</v>
      </c>
      <c r="D917" s="201" t="s">
        <v>2</v>
      </c>
      <c r="E917" s="202"/>
      <c r="F917" s="201"/>
      <c r="G917" s="201"/>
      <c r="H917" s="201"/>
      <c r="I917" s="201" t="s">
        <v>2</v>
      </c>
      <c r="J917" s="201"/>
      <c r="K917" s="201"/>
      <c r="L917" s="201"/>
    </row>
    <row r="918" spans="1:12" ht="68">
      <c r="A918" s="97"/>
      <c r="B918" s="98" t="s">
        <v>511</v>
      </c>
      <c r="C918" s="201"/>
      <c r="D918" s="201"/>
      <c r="E918" s="201"/>
      <c r="F918" s="201"/>
      <c r="G918" s="201"/>
      <c r="H918" s="201"/>
      <c r="I918" s="201"/>
      <c r="J918" s="201"/>
      <c r="K918" s="201"/>
      <c r="L918" s="201"/>
    </row>
    <row r="919" spans="1:12" ht="17">
      <c r="A919" s="97"/>
      <c r="B919" s="98" t="s">
        <v>512</v>
      </c>
      <c r="C919" s="203">
        <v>833024</v>
      </c>
      <c r="D919" s="204">
        <v>9170</v>
      </c>
      <c r="E919" s="204">
        <v>96</v>
      </c>
      <c r="F919" s="204">
        <v>435</v>
      </c>
      <c r="G919" s="204">
        <v>3372</v>
      </c>
      <c r="H919" s="204">
        <v>5267</v>
      </c>
      <c r="I919" s="204">
        <v>46967</v>
      </c>
      <c r="J919" s="204">
        <v>15122</v>
      </c>
      <c r="K919" s="204">
        <v>26588</v>
      </c>
      <c r="L919" s="204">
        <v>5257</v>
      </c>
    </row>
    <row r="920" spans="1:12" ht="17">
      <c r="A920" s="97"/>
      <c r="B920" s="98" t="s">
        <v>513</v>
      </c>
      <c r="C920" s="203">
        <v>79596</v>
      </c>
      <c r="D920" s="204">
        <v>17</v>
      </c>
      <c r="E920" s="204">
        <v>1</v>
      </c>
      <c r="F920" s="204">
        <v>8</v>
      </c>
      <c r="G920" s="204">
        <v>2</v>
      </c>
      <c r="H920" s="204">
        <v>6</v>
      </c>
      <c r="I920" s="204">
        <v>831</v>
      </c>
      <c r="J920" s="204">
        <v>69</v>
      </c>
      <c r="K920" s="204">
        <v>729</v>
      </c>
      <c r="L920" s="204">
        <v>33</v>
      </c>
    </row>
    <row r="921" spans="1:12" ht="17">
      <c r="A921" s="97"/>
      <c r="B921" s="98" t="s">
        <v>19</v>
      </c>
      <c r="C921" s="205">
        <v>0.86299999999999999</v>
      </c>
      <c r="D921" s="204">
        <v>9965</v>
      </c>
      <c r="E921" s="204">
        <v>101</v>
      </c>
      <c r="F921" s="203">
        <v>530</v>
      </c>
      <c r="G921" s="203">
        <v>3525</v>
      </c>
      <c r="H921" s="203">
        <v>5809</v>
      </c>
      <c r="I921" s="204">
        <v>61286</v>
      </c>
      <c r="J921" s="203">
        <v>17124</v>
      </c>
      <c r="K921" s="203">
        <v>38233</v>
      </c>
      <c r="L921" s="203">
        <v>5929</v>
      </c>
    </row>
    <row r="922" spans="1:12" ht="17">
      <c r="A922" s="97"/>
      <c r="B922" s="98" t="s">
        <v>24</v>
      </c>
      <c r="C922" s="205">
        <v>1</v>
      </c>
      <c r="D922" s="204">
        <v>10348</v>
      </c>
      <c r="E922" s="204">
        <v>107</v>
      </c>
      <c r="F922" s="204">
        <v>569</v>
      </c>
      <c r="G922" s="204">
        <v>3599</v>
      </c>
      <c r="H922" s="204">
        <v>6073</v>
      </c>
      <c r="I922" s="204">
        <v>66511</v>
      </c>
      <c r="J922" s="204">
        <v>18232</v>
      </c>
      <c r="K922" s="204">
        <v>42016</v>
      </c>
      <c r="L922" s="204">
        <v>6263</v>
      </c>
    </row>
    <row r="923" spans="1:12" ht="17">
      <c r="A923" s="97"/>
      <c r="B923" s="98" t="s">
        <v>20</v>
      </c>
      <c r="C923" s="201"/>
      <c r="D923" s="150">
        <v>586.20000000000005</v>
      </c>
      <c r="E923" s="150">
        <v>6.1</v>
      </c>
      <c r="F923" s="150">
        <v>32.200000000000003</v>
      </c>
      <c r="G923" s="150">
        <v>203.9</v>
      </c>
      <c r="H923" s="150">
        <v>344</v>
      </c>
      <c r="I923" s="150">
        <v>3767.9</v>
      </c>
      <c r="J923" s="150">
        <v>1032.9000000000001</v>
      </c>
      <c r="K923" s="150">
        <v>2380.1999999999998</v>
      </c>
      <c r="L923" s="150">
        <v>354.8</v>
      </c>
    </row>
    <row r="924" spans="1:12" ht="17">
      <c r="A924" s="104" t="s">
        <v>514</v>
      </c>
      <c r="B924" s="105"/>
      <c r="C924" s="200">
        <v>153385</v>
      </c>
      <c r="D924" s="201" t="s">
        <v>2</v>
      </c>
      <c r="E924" s="202"/>
      <c r="F924" s="201"/>
      <c r="G924" s="201"/>
      <c r="H924" s="201"/>
      <c r="I924" s="201" t="s">
        <v>2</v>
      </c>
      <c r="J924" s="201"/>
      <c r="K924" s="201"/>
      <c r="L924" s="201"/>
    </row>
    <row r="925" spans="1:12" ht="34">
      <c r="A925" s="97"/>
      <c r="B925" s="98" t="s">
        <v>515</v>
      </c>
      <c r="C925" s="201"/>
      <c r="D925" s="201"/>
      <c r="E925" s="201"/>
      <c r="F925" s="201"/>
      <c r="G925" s="201"/>
      <c r="H925" s="201"/>
      <c r="I925" s="201"/>
      <c r="J925" s="201"/>
      <c r="K925" s="201"/>
      <c r="L925" s="201"/>
    </row>
    <row r="926" spans="1:12" ht="17">
      <c r="A926" s="97"/>
      <c r="B926" s="98" t="s">
        <v>516</v>
      </c>
      <c r="C926" s="203">
        <v>68217</v>
      </c>
      <c r="D926" s="204">
        <v>163</v>
      </c>
      <c r="E926" s="204">
        <v>0</v>
      </c>
      <c r="F926" s="203">
        <v>24</v>
      </c>
      <c r="G926" s="203">
        <v>18</v>
      </c>
      <c r="H926" s="203">
        <v>121</v>
      </c>
      <c r="I926" s="204">
        <v>1580</v>
      </c>
      <c r="J926" s="203">
        <v>326</v>
      </c>
      <c r="K926" s="203">
        <v>1207</v>
      </c>
      <c r="L926" s="203">
        <v>47</v>
      </c>
    </row>
    <row r="927" spans="1:12" ht="17">
      <c r="A927" s="97"/>
      <c r="B927" s="98" t="s">
        <v>19</v>
      </c>
      <c r="C927" s="205">
        <v>1</v>
      </c>
      <c r="D927" s="204">
        <v>368</v>
      </c>
      <c r="E927" s="204">
        <v>3</v>
      </c>
      <c r="F927" s="203">
        <v>49</v>
      </c>
      <c r="G927" s="203">
        <v>27</v>
      </c>
      <c r="H927" s="203">
        <v>289</v>
      </c>
      <c r="I927" s="204">
        <v>2810</v>
      </c>
      <c r="J927" s="203">
        <v>568</v>
      </c>
      <c r="K927" s="203">
        <v>2145</v>
      </c>
      <c r="L927" s="203">
        <v>97</v>
      </c>
    </row>
    <row r="928" spans="1:12" ht="17">
      <c r="A928" s="97"/>
      <c r="B928" s="98" t="s">
        <v>20</v>
      </c>
      <c r="C928" s="201"/>
      <c r="D928" s="150">
        <v>239.9</v>
      </c>
      <c r="E928" s="150">
        <v>2</v>
      </c>
      <c r="F928" s="150">
        <v>31.9</v>
      </c>
      <c r="G928" s="150">
        <v>17.600000000000001</v>
      </c>
      <c r="H928" s="150">
        <v>188.4</v>
      </c>
      <c r="I928" s="150">
        <v>1832</v>
      </c>
      <c r="J928" s="150">
        <v>370.3</v>
      </c>
      <c r="K928" s="150">
        <v>1398.4</v>
      </c>
      <c r="L928" s="150">
        <v>63.2</v>
      </c>
    </row>
    <row r="929" spans="1:12" ht="17">
      <c r="A929" s="104" t="s">
        <v>523</v>
      </c>
      <c r="B929" s="105"/>
      <c r="C929" s="200">
        <v>541099</v>
      </c>
      <c r="D929" s="201" t="s">
        <v>2</v>
      </c>
      <c r="E929" s="202"/>
      <c r="F929" s="201"/>
      <c r="G929" s="201"/>
      <c r="H929" s="201"/>
      <c r="I929" s="201" t="s">
        <v>2</v>
      </c>
      <c r="J929" s="201"/>
      <c r="K929" s="201"/>
      <c r="L929" s="201"/>
    </row>
    <row r="930" spans="1:12" ht="34">
      <c r="A930" s="97"/>
      <c r="B930" s="98" t="s">
        <v>524</v>
      </c>
      <c r="C930" s="201"/>
      <c r="D930" s="201"/>
      <c r="E930" s="201"/>
      <c r="F930" s="201"/>
      <c r="G930" s="201"/>
      <c r="H930" s="201"/>
      <c r="I930" s="201"/>
      <c r="J930" s="201"/>
      <c r="K930" s="201"/>
      <c r="L930" s="201"/>
    </row>
    <row r="931" spans="1:12" ht="17">
      <c r="A931" s="97"/>
      <c r="B931" s="98" t="s">
        <v>522</v>
      </c>
      <c r="C931" s="203">
        <v>174170</v>
      </c>
      <c r="D931" s="204">
        <v>1620</v>
      </c>
      <c r="E931" s="204">
        <v>52</v>
      </c>
      <c r="F931" s="203">
        <v>126</v>
      </c>
      <c r="G931" s="203">
        <v>808</v>
      </c>
      <c r="H931" s="203">
        <v>634</v>
      </c>
      <c r="I931" s="204">
        <v>12811</v>
      </c>
      <c r="J931" s="203">
        <v>4722</v>
      </c>
      <c r="K931" s="203">
        <v>6632</v>
      </c>
      <c r="L931" s="203">
        <v>1457</v>
      </c>
    </row>
    <row r="932" spans="1:12" ht="17">
      <c r="A932" s="97"/>
      <c r="B932" s="98" t="s">
        <v>19</v>
      </c>
      <c r="C932" s="205">
        <v>0.90300000000000002</v>
      </c>
      <c r="D932" s="204">
        <v>2039</v>
      </c>
      <c r="E932" s="204">
        <v>63</v>
      </c>
      <c r="F932" s="203">
        <v>165</v>
      </c>
      <c r="G932" s="203">
        <v>915</v>
      </c>
      <c r="H932" s="203">
        <v>896</v>
      </c>
      <c r="I932" s="204">
        <v>18310</v>
      </c>
      <c r="J932" s="203">
        <v>6133</v>
      </c>
      <c r="K932" s="203">
        <v>10371</v>
      </c>
      <c r="L932" s="203">
        <v>1806</v>
      </c>
    </row>
    <row r="933" spans="1:12" ht="17">
      <c r="A933" s="97"/>
      <c r="B933" s="98" t="s">
        <v>24</v>
      </c>
      <c r="C933" s="205">
        <v>1</v>
      </c>
      <c r="D933" s="204">
        <v>2149</v>
      </c>
      <c r="E933" s="204">
        <v>66</v>
      </c>
      <c r="F933" s="204">
        <v>175</v>
      </c>
      <c r="G933" s="204">
        <v>940</v>
      </c>
      <c r="H933" s="204">
        <v>968</v>
      </c>
      <c r="I933" s="204">
        <v>19594</v>
      </c>
      <c r="J933" s="204">
        <v>6492</v>
      </c>
      <c r="K933" s="204">
        <v>11228</v>
      </c>
      <c r="L933" s="204">
        <v>1874</v>
      </c>
    </row>
    <row r="934" spans="1:12" ht="17">
      <c r="A934" s="97"/>
      <c r="B934" s="98" t="s">
        <v>20</v>
      </c>
      <c r="C934" s="201"/>
      <c r="D934" s="150">
        <v>397.2</v>
      </c>
      <c r="E934" s="150">
        <v>12.2</v>
      </c>
      <c r="F934" s="150">
        <v>32.299999999999997</v>
      </c>
      <c r="G934" s="150">
        <v>173.7</v>
      </c>
      <c r="H934" s="150">
        <v>178.9</v>
      </c>
      <c r="I934" s="150">
        <v>3621.1</v>
      </c>
      <c r="J934" s="150">
        <v>1199.8</v>
      </c>
      <c r="K934" s="150">
        <v>2075</v>
      </c>
      <c r="L934" s="150">
        <v>346.3</v>
      </c>
    </row>
    <row r="935" spans="1:12" ht="17">
      <c r="A935" s="104" t="s">
        <v>525</v>
      </c>
      <c r="B935" s="105"/>
      <c r="C935" s="200">
        <v>116467</v>
      </c>
      <c r="D935" s="201" t="s">
        <v>2</v>
      </c>
      <c r="E935" s="202"/>
      <c r="F935" s="201"/>
      <c r="G935" s="201"/>
      <c r="H935" s="201"/>
      <c r="I935" s="201" t="s">
        <v>2</v>
      </c>
      <c r="J935" s="201"/>
      <c r="K935" s="201"/>
      <c r="L935" s="201"/>
    </row>
    <row r="936" spans="1:12" ht="34">
      <c r="A936" s="97"/>
      <c r="B936" s="98" t="s">
        <v>526</v>
      </c>
      <c r="C936" s="201"/>
      <c r="D936" s="201"/>
      <c r="E936" s="201"/>
      <c r="F936" s="201"/>
      <c r="G936" s="201"/>
      <c r="H936" s="201"/>
      <c r="I936" s="201"/>
      <c r="J936" s="201"/>
      <c r="K936" s="201"/>
      <c r="L936" s="201"/>
    </row>
    <row r="937" spans="1:12" ht="17">
      <c r="A937" s="97"/>
      <c r="B937" s="98" t="s">
        <v>522</v>
      </c>
      <c r="C937" s="203">
        <v>65799</v>
      </c>
      <c r="D937" s="204">
        <v>675</v>
      </c>
      <c r="E937" s="204">
        <v>6</v>
      </c>
      <c r="F937" s="203">
        <v>43</v>
      </c>
      <c r="G937" s="203">
        <v>156</v>
      </c>
      <c r="H937" s="203">
        <v>470</v>
      </c>
      <c r="I937" s="204">
        <v>3746</v>
      </c>
      <c r="J937" s="203">
        <v>1126</v>
      </c>
      <c r="K937" s="203">
        <v>2397</v>
      </c>
      <c r="L937" s="203">
        <v>223</v>
      </c>
    </row>
    <row r="938" spans="1:12" ht="17">
      <c r="A938" s="97"/>
      <c r="B938" s="98" t="s">
        <v>19</v>
      </c>
      <c r="C938" s="205">
        <v>1</v>
      </c>
      <c r="D938" s="204">
        <v>866</v>
      </c>
      <c r="E938" s="204">
        <v>9</v>
      </c>
      <c r="F938" s="203">
        <v>61</v>
      </c>
      <c r="G938" s="203">
        <v>170</v>
      </c>
      <c r="H938" s="203">
        <v>626</v>
      </c>
      <c r="I938" s="204">
        <v>4723</v>
      </c>
      <c r="J938" s="203">
        <v>1455</v>
      </c>
      <c r="K938" s="203">
        <v>2966</v>
      </c>
      <c r="L938" s="203">
        <v>302</v>
      </c>
    </row>
    <row r="939" spans="1:12" ht="17">
      <c r="A939" s="97"/>
      <c r="B939" s="98" t="s">
        <v>20</v>
      </c>
      <c r="C939" s="201"/>
      <c r="D939" s="150">
        <v>743.6</v>
      </c>
      <c r="E939" s="150">
        <v>7.7</v>
      </c>
      <c r="F939" s="150">
        <v>52.4</v>
      </c>
      <c r="G939" s="150">
        <v>146</v>
      </c>
      <c r="H939" s="150">
        <v>537.5</v>
      </c>
      <c r="I939" s="150">
        <v>4055.2</v>
      </c>
      <c r="J939" s="150">
        <v>1249.3</v>
      </c>
      <c r="K939" s="150">
        <v>2546.6</v>
      </c>
      <c r="L939" s="150">
        <v>259.3</v>
      </c>
    </row>
    <row r="940" spans="1:12" ht="17">
      <c r="A940" s="104" t="s">
        <v>1559</v>
      </c>
      <c r="B940" s="105"/>
      <c r="C940" s="200">
        <v>1363935</v>
      </c>
      <c r="D940" s="201" t="s">
        <v>2</v>
      </c>
      <c r="E940" s="202"/>
      <c r="F940" s="201"/>
      <c r="G940" s="201"/>
      <c r="H940" s="201"/>
      <c r="I940" s="201" t="s">
        <v>2</v>
      </c>
      <c r="J940" s="201"/>
      <c r="K940" s="201"/>
      <c r="L940" s="201"/>
    </row>
    <row r="941" spans="1:12" ht="34">
      <c r="A941" s="97"/>
      <c r="B941" s="98" t="s">
        <v>1560</v>
      </c>
      <c r="C941" s="201"/>
      <c r="D941" s="201"/>
      <c r="E941" s="201"/>
      <c r="F941" s="201"/>
      <c r="G941" s="201"/>
      <c r="H941" s="201"/>
      <c r="I941" s="201"/>
      <c r="J941" s="201"/>
      <c r="K941" s="201"/>
      <c r="L941" s="201"/>
    </row>
    <row r="942" spans="1:12" ht="17">
      <c r="A942" s="97"/>
      <c r="B942" s="98" t="s">
        <v>529</v>
      </c>
      <c r="C942" s="203">
        <v>834429</v>
      </c>
      <c r="D942" s="204">
        <v>5182</v>
      </c>
      <c r="E942" s="204">
        <v>71</v>
      </c>
      <c r="F942" s="203">
        <v>350</v>
      </c>
      <c r="G942" s="203">
        <v>1578</v>
      </c>
      <c r="H942" s="203">
        <v>3183</v>
      </c>
      <c r="I942" s="204">
        <v>36113</v>
      </c>
      <c r="J942" s="203">
        <v>8518</v>
      </c>
      <c r="K942" s="203">
        <v>25733</v>
      </c>
      <c r="L942" s="203">
        <v>1862</v>
      </c>
    </row>
    <row r="943" spans="1:12" ht="17">
      <c r="A943" s="97"/>
      <c r="B943" s="98" t="s">
        <v>19</v>
      </c>
      <c r="C943" s="205">
        <v>1</v>
      </c>
      <c r="D943" s="204">
        <v>7141</v>
      </c>
      <c r="E943" s="204">
        <v>87</v>
      </c>
      <c r="F943" s="203">
        <v>439</v>
      </c>
      <c r="G943" s="203">
        <v>1870</v>
      </c>
      <c r="H943" s="203">
        <v>4745</v>
      </c>
      <c r="I943" s="204">
        <v>50233</v>
      </c>
      <c r="J943" s="203">
        <v>11429</v>
      </c>
      <c r="K943" s="203">
        <v>36366</v>
      </c>
      <c r="L943" s="203">
        <v>2438</v>
      </c>
    </row>
    <row r="944" spans="1:12" ht="17">
      <c r="A944" s="97"/>
      <c r="B944" s="98" t="s">
        <v>20</v>
      </c>
      <c r="C944" s="201"/>
      <c r="D944" s="150">
        <v>523.6</v>
      </c>
      <c r="E944" s="150">
        <v>6.4</v>
      </c>
      <c r="F944" s="150">
        <v>32.200000000000003</v>
      </c>
      <c r="G944" s="150">
        <v>137.1</v>
      </c>
      <c r="H944" s="150">
        <v>347.9</v>
      </c>
      <c r="I944" s="150">
        <v>3682.9</v>
      </c>
      <c r="J944" s="150">
        <v>837.9</v>
      </c>
      <c r="K944" s="150">
        <v>2666.3</v>
      </c>
      <c r="L944" s="150">
        <v>178.7</v>
      </c>
    </row>
    <row r="945" spans="1:12" ht="17">
      <c r="A945" s="104" t="s">
        <v>530</v>
      </c>
      <c r="B945" s="105"/>
      <c r="C945" s="200">
        <v>180026</v>
      </c>
      <c r="D945" s="201" t="s">
        <v>2</v>
      </c>
      <c r="E945" s="202"/>
      <c r="F945" s="201"/>
      <c r="G945" s="201"/>
      <c r="H945" s="201"/>
      <c r="I945" s="201" t="s">
        <v>2</v>
      </c>
      <c r="J945" s="201"/>
      <c r="K945" s="201"/>
      <c r="L945" s="201"/>
    </row>
    <row r="946" spans="1:12" ht="17">
      <c r="A946" s="97"/>
      <c r="B946" s="98" t="s">
        <v>531</v>
      </c>
      <c r="C946" s="201"/>
      <c r="D946" s="201"/>
      <c r="E946" s="201" t="s">
        <v>2</v>
      </c>
      <c r="F946" s="201"/>
      <c r="G946" s="201"/>
      <c r="H946" s="201"/>
      <c r="I946" s="201"/>
      <c r="J946" s="201"/>
      <c r="K946" s="201"/>
      <c r="L946" s="201"/>
    </row>
    <row r="947" spans="1:12" ht="17">
      <c r="A947" s="97"/>
      <c r="B947" s="98" t="s">
        <v>529</v>
      </c>
      <c r="C947" s="203">
        <v>71034</v>
      </c>
      <c r="D947" s="204">
        <v>171</v>
      </c>
      <c r="E947" s="204">
        <v>1</v>
      </c>
      <c r="F947" s="203">
        <v>25</v>
      </c>
      <c r="G947" s="203">
        <v>24</v>
      </c>
      <c r="H947" s="203">
        <v>121</v>
      </c>
      <c r="I947" s="204">
        <v>2034</v>
      </c>
      <c r="J947" s="203">
        <v>515</v>
      </c>
      <c r="K947" s="203">
        <v>1428</v>
      </c>
      <c r="L947" s="203">
        <v>91</v>
      </c>
    </row>
    <row r="948" spans="1:12" ht="17">
      <c r="A948" s="97"/>
      <c r="B948" s="98" t="s">
        <v>19</v>
      </c>
      <c r="C948" s="205">
        <v>1</v>
      </c>
      <c r="D948" s="204">
        <v>426</v>
      </c>
      <c r="E948" s="204">
        <v>4</v>
      </c>
      <c r="F948" s="203">
        <v>66</v>
      </c>
      <c r="G948" s="203">
        <v>62</v>
      </c>
      <c r="H948" s="203">
        <v>294</v>
      </c>
      <c r="I948" s="204">
        <v>5420</v>
      </c>
      <c r="J948" s="203">
        <v>1524</v>
      </c>
      <c r="K948" s="203">
        <v>3621</v>
      </c>
      <c r="L948" s="203">
        <v>275</v>
      </c>
    </row>
    <row r="949" spans="1:12" ht="17">
      <c r="A949" s="97"/>
      <c r="B949" s="98" t="s">
        <v>20</v>
      </c>
      <c r="C949" s="201"/>
      <c r="D949" s="150">
        <v>236.6</v>
      </c>
      <c r="E949" s="150">
        <v>2.2000000000000002</v>
      </c>
      <c r="F949" s="150">
        <v>36.700000000000003</v>
      </c>
      <c r="G949" s="150">
        <v>34.4</v>
      </c>
      <c r="H949" s="150">
        <v>163.30000000000001</v>
      </c>
      <c r="I949" s="150">
        <v>3010.7</v>
      </c>
      <c r="J949" s="150">
        <v>846.5</v>
      </c>
      <c r="K949" s="150">
        <v>2011.4</v>
      </c>
      <c r="L949" s="150">
        <v>152.80000000000001</v>
      </c>
    </row>
    <row r="950" spans="1:12" ht="17">
      <c r="A950" s="104" t="s">
        <v>532</v>
      </c>
      <c r="B950" s="105"/>
      <c r="C950" s="200">
        <v>161030</v>
      </c>
      <c r="D950" s="201" t="s">
        <v>2</v>
      </c>
      <c r="E950" s="202"/>
      <c r="F950" s="201"/>
      <c r="G950" s="201"/>
      <c r="H950" s="201"/>
      <c r="I950" s="201" t="s">
        <v>2</v>
      </c>
      <c r="J950" s="201"/>
      <c r="K950" s="201"/>
      <c r="L950" s="201"/>
    </row>
    <row r="951" spans="1:12" ht="17">
      <c r="A951" s="97"/>
      <c r="B951" s="98" t="s">
        <v>533</v>
      </c>
      <c r="C951" s="201"/>
      <c r="D951" s="201"/>
      <c r="E951" s="201"/>
      <c r="F951" s="201"/>
      <c r="G951" s="201"/>
      <c r="H951" s="201"/>
      <c r="I951" s="201"/>
      <c r="J951" s="201"/>
      <c r="K951" s="201"/>
      <c r="L951" s="201"/>
    </row>
    <row r="952" spans="1:12" ht="17">
      <c r="A952" s="97"/>
      <c r="B952" s="98" t="s">
        <v>534</v>
      </c>
      <c r="C952" s="203">
        <v>63852</v>
      </c>
      <c r="D952" s="204">
        <v>169</v>
      </c>
      <c r="E952" s="204">
        <v>2</v>
      </c>
      <c r="F952" s="203">
        <v>20</v>
      </c>
      <c r="G952" s="203">
        <v>32</v>
      </c>
      <c r="H952" s="203">
        <v>115</v>
      </c>
      <c r="I952" s="204">
        <v>2399</v>
      </c>
      <c r="J952" s="203">
        <v>407</v>
      </c>
      <c r="K952" s="203">
        <v>1948</v>
      </c>
      <c r="L952" s="203">
        <v>44</v>
      </c>
    </row>
    <row r="953" spans="1:12" ht="17">
      <c r="A953" s="97"/>
      <c r="B953" s="98" t="s">
        <v>19</v>
      </c>
      <c r="C953" s="205">
        <v>1</v>
      </c>
      <c r="D953" s="204">
        <v>393</v>
      </c>
      <c r="E953" s="204">
        <v>4</v>
      </c>
      <c r="F953" s="203">
        <v>39</v>
      </c>
      <c r="G953" s="203">
        <v>96</v>
      </c>
      <c r="H953" s="203">
        <v>254</v>
      </c>
      <c r="I953" s="204">
        <v>4877</v>
      </c>
      <c r="J953" s="203">
        <v>1086</v>
      </c>
      <c r="K953" s="203">
        <v>3656</v>
      </c>
      <c r="L953" s="203">
        <v>135</v>
      </c>
    </row>
    <row r="954" spans="1:12" ht="17">
      <c r="A954" s="97"/>
      <c r="B954" s="98" t="s">
        <v>20</v>
      </c>
      <c r="C954" s="201"/>
      <c r="D954" s="150">
        <v>244.1</v>
      </c>
      <c r="E954" s="150">
        <v>2.5</v>
      </c>
      <c r="F954" s="150">
        <v>24.2</v>
      </c>
      <c r="G954" s="150">
        <v>59.6</v>
      </c>
      <c r="H954" s="150">
        <v>157.69999999999999</v>
      </c>
      <c r="I954" s="150">
        <v>3028.6</v>
      </c>
      <c r="J954" s="150">
        <v>674.4</v>
      </c>
      <c r="K954" s="150">
        <v>2270.4</v>
      </c>
      <c r="L954" s="150">
        <v>83.8</v>
      </c>
    </row>
    <row r="955" spans="1:12" ht="17">
      <c r="A955" s="104" t="s">
        <v>1923</v>
      </c>
      <c r="B955" s="105"/>
      <c r="C955" s="200">
        <v>150351</v>
      </c>
      <c r="D955" s="201" t="s">
        <v>2</v>
      </c>
      <c r="E955" s="202"/>
      <c r="F955" s="201"/>
      <c r="G955" s="201"/>
      <c r="H955" s="201"/>
      <c r="I955" s="201" t="s">
        <v>2</v>
      </c>
      <c r="J955" s="201"/>
      <c r="K955" s="201"/>
      <c r="L955" s="201"/>
    </row>
    <row r="956" spans="1:12" ht="34">
      <c r="A956" s="97"/>
      <c r="B956" s="98" t="s">
        <v>1924</v>
      </c>
      <c r="C956" s="201"/>
      <c r="D956" s="201"/>
      <c r="E956" s="201"/>
      <c r="F956" s="201"/>
      <c r="G956" s="201"/>
      <c r="H956" s="201"/>
      <c r="I956" s="201"/>
      <c r="J956" s="201"/>
      <c r="K956" s="201"/>
      <c r="L956" s="201"/>
    </row>
    <row r="957" spans="1:12" ht="17">
      <c r="A957" s="97"/>
      <c r="B957" s="98" t="s">
        <v>537</v>
      </c>
      <c r="C957" s="203">
        <v>43236</v>
      </c>
      <c r="D957" s="204">
        <v>245</v>
      </c>
      <c r="E957" s="204">
        <v>1</v>
      </c>
      <c r="F957" s="203">
        <v>9</v>
      </c>
      <c r="G957" s="203">
        <v>58</v>
      </c>
      <c r="H957" s="203">
        <v>177</v>
      </c>
      <c r="I957" s="204">
        <v>1613</v>
      </c>
      <c r="J957" s="203">
        <v>282</v>
      </c>
      <c r="K957" s="203">
        <v>1305</v>
      </c>
      <c r="L957" s="203">
        <v>26</v>
      </c>
    </row>
    <row r="958" spans="1:12" ht="17">
      <c r="A958" s="97"/>
      <c r="B958" s="98" t="s">
        <v>19</v>
      </c>
      <c r="C958" s="205">
        <v>1</v>
      </c>
      <c r="D958" s="204">
        <v>473</v>
      </c>
      <c r="E958" s="204">
        <v>7</v>
      </c>
      <c r="F958" s="203">
        <v>22</v>
      </c>
      <c r="G958" s="203">
        <v>70</v>
      </c>
      <c r="H958" s="203">
        <v>374</v>
      </c>
      <c r="I958" s="204">
        <v>3720</v>
      </c>
      <c r="J958" s="203">
        <v>778</v>
      </c>
      <c r="K958" s="203">
        <v>2807</v>
      </c>
      <c r="L958" s="203">
        <v>135</v>
      </c>
    </row>
    <row r="959" spans="1:12" ht="17">
      <c r="A959" s="97"/>
      <c r="B959" s="98" t="s">
        <v>20</v>
      </c>
      <c r="C959" s="201"/>
      <c r="D959" s="150">
        <v>314.60000000000002</v>
      </c>
      <c r="E959" s="150">
        <v>4.7</v>
      </c>
      <c r="F959" s="150">
        <v>14.6</v>
      </c>
      <c r="G959" s="150">
        <v>46.6</v>
      </c>
      <c r="H959" s="150">
        <v>248.8</v>
      </c>
      <c r="I959" s="150">
        <v>2474.1999999999998</v>
      </c>
      <c r="J959" s="150">
        <v>517.5</v>
      </c>
      <c r="K959" s="150">
        <v>1867</v>
      </c>
      <c r="L959" s="150">
        <v>89.8</v>
      </c>
    </row>
    <row r="960" spans="1:12" ht="17">
      <c r="A960" s="104" t="s">
        <v>538</v>
      </c>
      <c r="B960" s="105"/>
      <c r="C960" s="200">
        <v>200508</v>
      </c>
      <c r="D960" s="201" t="s">
        <v>2</v>
      </c>
      <c r="E960" s="202"/>
      <c r="F960" s="201"/>
      <c r="G960" s="201"/>
      <c r="H960" s="201"/>
      <c r="I960" s="201" t="s">
        <v>2</v>
      </c>
      <c r="J960" s="201"/>
      <c r="K960" s="201"/>
      <c r="L960" s="201"/>
    </row>
    <row r="961" spans="1:12" ht="34">
      <c r="A961" s="97"/>
      <c r="B961" s="98" t="s">
        <v>539</v>
      </c>
      <c r="C961" s="201"/>
      <c r="D961" s="201"/>
      <c r="E961" s="201"/>
      <c r="F961" s="201"/>
      <c r="G961" s="201"/>
      <c r="H961" s="201"/>
      <c r="I961" s="201"/>
      <c r="J961" s="201"/>
      <c r="K961" s="201"/>
      <c r="L961" s="201"/>
    </row>
    <row r="962" spans="1:12" ht="17">
      <c r="A962" s="97"/>
      <c r="B962" s="98" t="s">
        <v>540</v>
      </c>
      <c r="C962" s="203">
        <v>63722</v>
      </c>
      <c r="D962" s="204">
        <v>278</v>
      </c>
      <c r="E962" s="204">
        <v>3</v>
      </c>
      <c r="F962" s="203">
        <v>7</v>
      </c>
      <c r="G962" s="203">
        <v>59</v>
      </c>
      <c r="H962" s="203">
        <v>209</v>
      </c>
      <c r="I962" s="204">
        <v>2958</v>
      </c>
      <c r="J962" s="203">
        <v>682</v>
      </c>
      <c r="K962" s="203">
        <v>2187</v>
      </c>
      <c r="L962" s="203">
        <v>89</v>
      </c>
    </row>
    <row r="963" spans="1:12" ht="17">
      <c r="A963" s="97"/>
      <c r="B963" s="98" t="s">
        <v>19</v>
      </c>
      <c r="C963" s="205">
        <v>1</v>
      </c>
      <c r="D963" s="204">
        <v>650</v>
      </c>
      <c r="E963" s="204">
        <v>6</v>
      </c>
      <c r="F963" s="203">
        <v>19</v>
      </c>
      <c r="G963" s="203">
        <v>87</v>
      </c>
      <c r="H963" s="203">
        <v>538</v>
      </c>
      <c r="I963" s="204">
        <v>6065</v>
      </c>
      <c r="J963" s="203">
        <v>1515</v>
      </c>
      <c r="K963" s="203">
        <v>4296</v>
      </c>
      <c r="L963" s="203">
        <v>254</v>
      </c>
    </row>
    <row r="964" spans="1:12" ht="17">
      <c r="A964" s="97"/>
      <c r="B964" s="98" t="s">
        <v>20</v>
      </c>
      <c r="C964" s="201"/>
      <c r="D964" s="150">
        <v>324.2</v>
      </c>
      <c r="E964" s="150">
        <v>3</v>
      </c>
      <c r="F964" s="150">
        <v>9.5</v>
      </c>
      <c r="G964" s="150">
        <v>43.4</v>
      </c>
      <c r="H964" s="150">
        <v>268.3</v>
      </c>
      <c r="I964" s="150">
        <v>3024.8</v>
      </c>
      <c r="J964" s="150">
        <v>755.6</v>
      </c>
      <c r="K964" s="150">
        <v>2142.6</v>
      </c>
      <c r="L964" s="150">
        <v>126.7</v>
      </c>
    </row>
    <row r="965" spans="1:12" ht="17">
      <c r="A965" s="104" t="s">
        <v>541</v>
      </c>
      <c r="B965" s="105"/>
      <c r="C965" s="200">
        <v>144137</v>
      </c>
      <c r="D965" s="201" t="s">
        <v>2</v>
      </c>
      <c r="E965" s="202"/>
      <c r="F965" s="201"/>
      <c r="G965" s="201"/>
      <c r="H965" s="201"/>
      <c r="I965" s="201" t="s">
        <v>2</v>
      </c>
      <c r="J965" s="201"/>
      <c r="K965" s="201"/>
      <c r="L965" s="201"/>
    </row>
    <row r="966" spans="1:12" ht="17">
      <c r="A966" s="97"/>
      <c r="B966" s="98" t="s">
        <v>542</v>
      </c>
      <c r="C966" s="201"/>
      <c r="D966" s="201" t="s">
        <v>2</v>
      </c>
      <c r="E966" s="201" t="s">
        <v>2</v>
      </c>
      <c r="F966" s="201"/>
      <c r="G966" s="201"/>
      <c r="H966" s="201"/>
      <c r="I966" s="201"/>
      <c r="J966" s="201"/>
      <c r="K966" s="201"/>
      <c r="L966" s="201"/>
    </row>
    <row r="967" spans="1:12" ht="17">
      <c r="A967" s="97"/>
      <c r="B967" s="98" t="s">
        <v>543</v>
      </c>
      <c r="C967" s="203">
        <v>22572</v>
      </c>
      <c r="D967" s="204">
        <v>151</v>
      </c>
      <c r="E967" s="204">
        <v>3</v>
      </c>
      <c r="F967" s="203">
        <v>7</v>
      </c>
      <c r="G967" s="203">
        <v>60</v>
      </c>
      <c r="H967" s="203">
        <v>81</v>
      </c>
      <c r="I967" s="204">
        <v>961</v>
      </c>
      <c r="J967" s="203">
        <v>358</v>
      </c>
      <c r="K967" s="203">
        <v>572</v>
      </c>
      <c r="L967" s="203">
        <v>31</v>
      </c>
    </row>
    <row r="968" spans="1:12" ht="17">
      <c r="A968" s="97"/>
      <c r="B968" s="98" t="s">
        <v>19</v>
      </c>
      <c r="C968" s="205">
        <v>0.96599999999999997</v>
      </c>
      <c r="D968" s="204">
        <v>369</v>
      </c>
      <c r="E968" s="204">
        <v>4</v>
      </c>
      <c r="F968" s="203">
        <v>50</v>
      </c>
      <c r="G968" s="203">
        <v>85</v>
      </c>
      <c r="H968" s="203">
        <v>230</v>
      </c>
      <c r="I968" s="204">
        <v>2877</v>
      </c>
      <c r="J968" s="203">
        <v>752</v>
      </c>
      <c r="K968" s="203">
        <v>2042</v>
      </c>
      <c r="L968" s="203">
        <v>83</v>
      </c>
    </row>
    <row r="969" spans="1:12" ht="17">
      <c r="A969" s="97"/>
      <c r="B969" s="98" t="s">
        <v>24</v>
      </c>
      <c r="C969" s="205">
        <v>1</v>
      </c>
      <c r="D969" s="204">
        <v>379</v>
      </c>
      <c r="E969" s="204">
        <v>4</v>
      </c>
      <c r="F969" s="204">
        <v>51</v>
      </c>
      <c r="G969" s="204">
        <v>88</v>
      </c>
      <c r="H969" s="204">
        <v>236</v>
      </c>
      <c r="I969" s="204">
        <v>2971</v>
      </c>
      <c r="J969" s="204">
        <v>767</v>
      </c>
      <c r="K969" s="204">
        <v>2117</v>
      </c>
      <c r="L969" s="204">
        <v>87</v>
      </c>
    </row>
    <row r="970" spans="1:12" ht="17">
      <c r="A970" s="97"/>
      <c r="B970" s="98" t="s">
        <v>20</v>
      </c>
      <c r="C970" s="201"/>
      <c r="D970" s="150">
        <v>262.89999999999998</v>
      </c>
      <c r="E970" s="150">
        <v>2.8</v>
      </c>
      <c r="F970" s="150">
        <v>35.4</v>
      </c>
      <c r="G970" s="150">
        <v>61.1</v>
      </c>
      <c r="H970" s="150">
        <v>163.69999999999999</v>
      </c>
      <c r="I970" s="150">
        <v>2061.1999999999998</v>
      </c>
      <c r="J970" s="150">
        <v>532.1</v>
      </c>
      <c r="K970" s="150">
        <v>1468.7</v>
      </c>
      <c r="L970" s="150">
        <v>60.4</v>
      </c>
    </row>
    <row r="971" spans="1:12" ht="17">
      <c r="A971" s="104" t="s">
        <v>544</v>
      </c>
      <c r="B971" s="105"/>
      <c r="C971" s="200">
        <v>121942</v>
      </c>
      <c r="D971" s="201" t="s">
        <v>2</v>
      </c>
      <c r="E971" s="202"/>
      <c r="F971" s="201"/>
      <c r="G971" s="201"/>
      <c r="H971" s="201"/>
      <c r="I971" s="201" t="s">
        <v>2</v>
      </c>
      <c r="J971" s="201"/>
      <c r="K971" s="201"/>
      <c r="L971" s="201"/>
    </row>
    <row r="972" spans="1:12" ht="34">
      <c r="A972" s="97"/>
      <c r="B972" s="98" t="s">
        <v>545</v>
      </c>
      <c r="C972" s="201"/>
      <c r="D972" s="201"/>
      <c r="E972" s="201"/>
      <c r="F972" s="201"/>
      <c r="G972" s="201"/>
      <c r="H972" s="201"/>
      <c r="I972" s="201"/>
      <c r="J972" s="201"/>
      <c r="K972" s="201"/>
      <c r="L972" s="201"/>
    </row>
    <row r="973" spans="1:12" ht="17">
      <c r="A973" s="97"/>
      <c r="B973" s="98" t="s">
        <v>546</v>
      </c>
      <c r="C973" s="203">
        <v>67772</v>
      </c>
      <c r="D973" s="204">
        <v>333</v>
      </c>
      <c r="E973" s="204">
        <v>1</v>
      </c>
      <c r="F973" s="203">
        <v>44</v>
      </c>
      <c r="G973" s="203">
        <v>81</v>
      </c>
      <c r="H973" s="203">
        <v>207</v>
      </c>
      <c r="I973" s="204">
        <v>3347</v>
      </c>
      <c r="J973" s="203">
        <v>1276</v>
      </c>
      <c r="K973" s="203">
        <v>1968</v>
      </c>
      <c r="L973" s="203">
        <v>103</v>
      </c>
    </row>
    <row r="974" spans="1:12" ht="17">
      <c r="A974" s="97"/>
      <c r="B974" s="98" t="s">
        <v>19</v>
      </c>
      <c r="C974" s="205">
        <v>0.97199999999999998</v>
      </c>
      <c r="D974" s="204">
        <v>450</v>
      </c>
      <c r="E974" s="204">
        <v>4</v>
      </c>
      <c r="F974" s="203">
        <v>57</v>
      </c>
      <c r="G974" s="203">
        <v>93</v>
      </c>
      <c r="H974" s="203">
        <v>296</v>
      </c>
      <c r="I974" s="204">
        <v>4664</v>
      </c>
      <c r="J974" s="203">
        <v>1706</v>
      </c>
      <c r="K974" s="203">
        <v>2820</v>
      </c>
      <c r="L974" s="203">
        <v>138</v>
      </c>
    </row>
    <row r="975" spans="1:12" ht="17">
      <c r="A975" s="97"/>
      <c r="B975" s="98" t="s">
        <v>24</v>
      </c>
      <c r="C975" s="205">
        <v>1</v>
      </c>
      <c r="D975" s="204">
        <v>467</v>
      </c>
      <c r="E975" s="204">
        <v>4</v>
      </c>
      <c r="F975" s="204">
        <v>59</v>
      </c>
      <c r="G975" s="204">
        <v>95</v>
      </c>
      <c r="H975" s="204">
        <v>309</v>
      </c>
      <c r="I975" s="204">
        <v>4795</v>
      </c>
      <c r="J975" s="204">
        <v>1750</v>
      </c>
      <c r="K975" s="204">
        <v>2902</v>
      </c>
      <c r="L975" s="204">
        <v>143</v>
      </c>
    </row>
    <row r="976" spans="1:12" ht="17">
      <c r="A976" s="97"/>
      <c r="B976" s="98" t="s">
        <v>20</v>
      </c>
      <c r="C976" s="201"/>
      <c r="D976" s="150">
        <v>383</v>
      </c>
      <c r="E976" s="150">
        <v>3.3</v>
      </c>
      <c r="F976" s="150">
        <v>48.4</v>
      </c>
      <c r="G976" s="150">
        <v>77.900000000000006</v>
      </c>
      <c r="H976" s="150">
        <v>253.4</v>
      </c>
      <c r="I976" s="150">
        <v>3932.2</v>
      </c>
      <c r="J976" s="150">
        <v>1435.1</v>
      </c>
      <c r="K976" s="150">
        <v>2379.8000000000002</v>
      </c>
      <c r="L976" s="150">
        <v>117.3</v>
      </c>
    </row>
    <row r="977" spans="1:12" ht="17">
      <c r="A977" s="104" t="s">
        <v>547</v>
      </c>
      <c r="B977" s="105"/>
      <c r="C977" s="200">
        <v>176156</v>
      </c>
      <c r="D977" s="201" t="s">
        <v>2</v>
      </c>
      <c r="E977" s="202"/>
      <c r="F977" s="201"/>
      <c r="G977" s="201"/>
      <c r="H977" s="201"/>
      <c r="I977" s="201" t="s">
        <v>2</v>
      </c>
      <c r="J977" s="201"/>
      <c r="K977" s="201"/>
      <c r="L977" s="201"/>
    </row>
    <row r="978" spans="1:12" ht="17">
      <c r="A978" s="97"/>
      <c r="B978" s="98" t="s">
        <v>548</v>
      </c>
      <c r="C978" s="201"/>
      <c r="D978" s="201"/>
      <c r="E978" s="201"/>
      <c r="F978" s="201"/>
      <c r="G978" s="201"/>
      <c r="H978" s="201"/>
      <c r="I978" s="201"/>
      <c r="J978" s="201"/>
      <c r="K978" s="201"/>
      <c r="L978" s="201"/>
    </row>
    <row r="979" spans="1:12" ht="17">
      <c r="A979" s="97"/>
      <c r="B979" s="98" t="s">
        <v>549</v>
      </c>
      <c r="C979" s="203">
        <v>50332</v>
      </c>
      <c r="D979" s="204">
        <v>249</v>
      </c>
      <c r="E979" s="204">
        <v>2</v>
      </c>
      <c r="F979" s="203">
        <v>33</v>
      </c>
      <c r="G979" s="203">
        <v>54</v>
      </c>
      <c r="H979" s="203">
        <v>160</v>
      </c>
      <c r="I979" s="204">
        <v>3533</v>
      </c>
      <c r="J979" s="203">
        <v>692</v>
      </c>
      <c r="K979" s="203">
        <v>2562</v>
      </c>
      <c r="L979" s="203">
        <v>279</v>
      </c>
    </row>
    <row r="980" spans="1:12" ht="17">
      <c r="A980" s="97"/>
      <c r="B980" s="98" t="s">
        <v>19</v>
      </c>
      <c r="C980" s="205">
        <v>1</v>
      </c>
      <c r="D980" s="204">
        <v>552</v>
      </c>
      <c r="E980" s="204">
        <v>3</v>
      </c>
      <c r="F980" s="203">
        <v>66</v>
      </c>
      <c r="G980" s="203">
        <v>74</v>
      </c>
      <c r="H980" s="203">
        <v>409</v>
      </c>
      <c r="I980" s="204">
        <v>6483</v>
      </c>
      <c r="J980" s="203">
        <v>1352</v>
      </c>
      <c r="K980" s="203">
        <v>4649</v>
      </c>
      <c r="L980" s="203">
        <v>482</v>
      </c>
    </row>
    <row r="981" spans="1:12" ht="17">
      <c r="A981" s="97"/>
      <c r="B981" s="98" t="s">
        <v>20</v>
      </c>
      <c r="C981" s="201"/>
      <c r="D981" s="150">
        <v>313.39999999999998</v>
      </c>
      <c r="E981" s="150">
        <v>1.7</v>
      </c>
      <c r="F981" s="150">
        <v>37.5</v>
      </c>
      <c r="G981" s="150">
        <v>42</v>
      </c>
      <c r="H981" s="150">
        <v>232.2</v>
      </c>
      <c r="I981" s="150">
        <v>3680.3</v>
      </c>
      <c r="J981" s="150">
        <v>767.5</v>
      </c>
      <c r="K981" s="150">
        <v>2639.1</v>
      </c>
      <c r="L981" s="150">
        <v>273.60000000000002</v>
      </c>
    </row>
    <row r="982" spans="1:12" ht="16">
      <c r="A982" s="104" t="s">
        <v>2444</v>
      </c>
      <c r="B982" s="105"/>
      <c r="C982" s="200">
        <v>113791</v>
      </c>
      <c r="D982" s="201"/>
      <c r="E982" s="201"/>
      <c r="F982" s="201"/>
      <c r="G982" s="201"/>
      <c r="H982" s="201"/>
      <c r="I982" s="201"/>
      <c r="J982" s="201"/>
      <c r="K982" s="201"/>
      <c r="L982" s="201"/>
    </row>
    <row r="983" spans="1:12" ht="17">
      <c r="A983" s="97"/>
      <c r="B983" s="98" t="s">
        <v>1568</v>
      </c>
      <c r="C983" s="201"/>
      <c r="D983" s="201" t="s">
        <v>2</v>
      </c>
      <c r="E983" s="201"/>
      <c r="F983" s="201"/>
      <c r="G983" s="201"/>
      <c r="H983" s="201"/>
      <c r="I983" s="201"/>
      <c r="J983" s="201"/>
      <c r="K983" s="201"/>
      <c r="L983" s="201"/>
    </row>
    <row r="984" spans="1:12" ht="17">
      <c r="A984" s="97"/>
      <c r="B984" s="98" t="s">
        <v>1569</v>
      </c>
      <c r="C984" s="204">
        <v>27620</v>
      </c>
      <c r="D984" s="204">
        <v>253</v>
      </c>
      <c r="E984" s="204">
        <v>4</v>
      </c>
      <c r="F984" s="204">
        <v>31</v>
      </c>
      <c r="G984" s="204">
        <v>110</v>
      </c>
      <c r="H984" s="204">
        <v>108</v>
      </c>
      <c r="I984" s="204">
        <v>1303</v>
      </c>
      <c r="J984" s="204">
        <v>391</v>
      </c>
      <c r="K984" s="204">
        <v>859</v>
      </c>
      <c r="L984" s="204">
        <v>53</v>
      </c>
    </row>
    <row r="985" spans="1:12" ht="17">
      <c r="A985" s="97"/>
      <c r="B985" s="98" t="s">
        <v>2445</v>
      </c>
      <c r="C985" s="204">
        <v>15943</v>
      </c>
      <c r="D985" s="204">
        <v>67</v>
      </c>
      <c r="E985" s="204">
        <v>0</v>
      </c>
      <c r="F985" s="204">
        <v>12</v>
      </c>
      <c r="G985" s="204">
        <v>10</v>
      </c>
      <c r="H985" s="204">
        <v>45</v>
      </c>
      <c r="I985" s="204">
        <v>763</v>
      </c>
      <c r="J985" s="204">
        <v>93</v>
      </c>
      <c r="K985" s="204">
        <v>661</v>
      </c>
      <c r="L985" s="204">
        <v>9</v>
      </c>
    </row>
    <row r="986" spans="1:12" ht="17">
      <c r="A986" s="97"/>
      <c r="B986" s="98" t="s">
        <v>19</v>
      </c>
      <c r="C986" s="205">
        <v>0.89200000000000002</v>
      </c>
      <c r="D986" s="204">
        <v>412</v>
      </c>
      <c r="E986" s="204">
        <v>4</v>
      </c>
      <c r="F986" s="204">
        <v>56</v>
      </c>
      <c r="G986" s="204">
        <v>133</v>
      </c>
      <c r="H986" s="204">
        <v>219</v>
      </c>
      <c r="I986" s="204">
        <v>3020</v>
      </c>
      <c r="J986" s="204">
        <v>702</v>
      </c>
      <c r="K986" s="204">
        <v>2228</v>
      </c>
      <c r="L986" s="204">
        <v>90</v>
      </c>
    </row>
    <row r="987" spans="1:12" ht="17">
      <c r="A987" s="97"/>
      <c r="B987" s="98" t="s">
        <v>24</v>
      </c>
      <c r="C987" s="205">
        <v>1</v>
      </c>
      <c r="D987" s="204">
        <v>440</v>
      </c>
      <c r="E987" s="204">
        <v>4</v>
      </c>
      <c r="F987" s="204">
        <v>59</v>
      </c>
      <c r="G987" s="204">
        <v>141</v>
      </c>
      <c r="H987" s="204">
        <v>236</v>
      </c>
      <c r="I987" s="204">
        <v>3291</v>
      </c>
      <c r="J987" s="204">
        <v>754</v>
      </c>
      <c r="K987" s="204">
        <v>2435</v>
      </c>
      <c r="L987" s="204">
        <v>102</v>
      </c>
    </row>
    <row r="988" spans="1:12" ht="17">
      <c r="A988" s="97"/>
      <c r="B988" s="98" t="s">
        <v>20</v>
      </c>
      <c r="C988" s="201"/>
      <c r="D988" s="150">
        <v>386.7</v>
      </c>
      <c r="E988" s="150">
        <v>3.5</v>
      </c>
      <c r="F988" s="150">
        <v>51.8</v>
      </c>
      <c r="G988" s="150">
        <v>123.9</v>
      </c>
      <c r="H988" s="150">
        <v>207.4</v>
      </c>
      <c r="I988" s="150">
        <v>2892.1</v>
      </c>
      <c r="J988" s="150">
        <v>662.6</v>
      </c>
      <c r="K988" s="150">
        <v>2139.9</v>
      </c>
      <c r="L988" s="150">
        <v>89.6</v>
      </c>
    </row>
    <row r="989" spans="1:12" ht="16">
      <c r="A989" s="104" t="s">
        <v>2243</v>
      </c>
      <c r="B989" s="105"/>
      <c r="C989" s="200">
        <v>2045034</v>
      </c>
      <c r="D989" s="201"/>
      <c r="E989" s="201"/>
      <c r="F989" s="201"/>
      <c r="G989" s="201"/>
      <c r="H989" s="201"/>
      <c r="I989" s="201"/>
      <c r="J989" s="201"/>
      <c r="K989" s="201"/>
      <c r="L989" s="201"/>
    </row>
    <row r="990" spans="1:12" ht="102">
      <c r="A990" s="97"/>
      <c r="B990" s="98" t="s">
        <v>2446</v>
      </c>
      <c r="C990" s="201"/>
      <c r="D990" s="201"/>
      <c r="E990" s="201"/>
      <c r="F990" s="201"/>
      <c r="G990" s="201"/>
      <c r="H990" s="201"/>
      <c r="I990" s="201"/>
      <c r="J990" s="201"/>
      <c r="K990" s="201"/>
      <c r="L990" s="201"/>
    </row>
    <row r="991" spans="1:12" ht="17">
      <c r="A991" s="97"/>
      <c r="B991" s="98" t="s">
        <v>2034</v>
      </c>
      <c r="C991" s="203">
        <v>461458</v>
      </c>
      <c r="D991" s="203">
        <v>5536</v>
      </c>
      <c r="E991" s="203">
        <v>108</v>
      </c>
      <c r="F991" s="203">
        <v>265</v>
      </c>
      <c r="G991" s="203">
        <v>1665</v>
      </c>
      <c r="H991" s="203">
        <v>3498</v>
      </c>
      <c r="I991" s="203">
        <v>25545</v>
      </c>
      <c r="J991" s="203">
        <v>6848</v>
      </c>
      <c r="K991" s="203">
        <v>15305</v>
      </c>
      <c r="L991" s="203">
        <v>3392</v>
      </c>
    </row>
    <row r="992" spans="1:12" ht="17">
      <c r="A992" s="97"/>
      <c r="B992" s="98" t="s">
        <v>2035</v>
      </c>
      <c r="C992" s="203">
        <v>174473</v>
      </c>
      <c r="D992" s="203">
        <v>289</v>
      </c>
      <c r="E992" s="203">
        <v>2</v>
      </c>
      <c r="F992" s="203">
        <v>60</v>
      </c>
      <c r="G992" s="203">
        <v>38</v>
      </c>
      <c r="H992" s="203">
        <v>189</v>
      </c>
      <c r="I992" s="203">
        <v>4015</v>
      </c>
      <c r="J992" s="203">
        <v>468</v>
      </c>
      <c r="K992" s="203">
        <v>3237</v>
      </c>
      <c r="L992" s="203">
        <v>310</v>
      </c>
    </row>
    <row r="993" spans="1:12" ht="19">
      <c r="A993" s="97"/>
      <c r="B993" s="98" t="s">
        <v>2447</v>
      </c>
      <c r="C993" s="203">
        <v>146712</v>
      </c>
      <c r="D993" s="203">
        <v>947</v>
      </c>
      <c r="E993" s="203">
        <v>27</v>
      </c>
      <c r="F993" s="203">
        <v>95</v>
      </c>
      <c r="G993" s="203">
        <v>291</v>
      </c>
      <c r="H993" s="203">
        <v>534</v>
      </c>
      <c r="I993" s="203">
        <v>7883</v>
      </c>
      <c r="J993" s="203">
        <v>1827</v>
      </c>
      <c r="K993" s="203">
        <v>4792</v>
      </c>
      <c r="L993" s="203">
        <v>1264</v>
      </c>
    </row>
    <row r="994" spans="1:12" ht="17">
      <c r="A994" s="97"/>
      <c r="B994" s="98" t="s">
        <v>19</v>
      </c>
      <c r="C994" s="205">
        <v>0.996</v>
      </c>
      <c r="D994" s="204">
        <v>9730</v>
      </c>
      <c r="E994" s="204">
        <v>161</v>
      </c>
      <c r="F994" s="204">
        <v>727</v>
      </c>
      <c r="G994" s="204">
        <v>2460</v>
      </c>
      <c r="H994" s="204">
        <v>6382</v>
      </c>
      <c r="I994" s="204">
        <v>69498</v>
      </c>
      <c r="J994" s="204">
        <v>15209</v>
      </c>
      <c r="K994" s="204">
        <v>46712</v>
      </c>
      <c r="L994" s="204">
        <v>7577</v>
      </c>
    </row>
    <row r="995" spans="1:12" ht="17">
      <c r="A995" s="97"/>
      <c r="B995" s="98" t="s">
        <v>24</v>
      </c>
      <c r="C995" s="205">
        <v>1</v>
      </c>
      <c r="D995" s="204">
        <v>9750</v>
      </c>
      <c r="E995" s="204">
        <v>161</v>
      </c>
      <c r="F995" s="204">
        <v>730</v>
      </c>
      <c r="G995" s="204">
        <v>2462</v>
      </c>
      <c r="H995" s="204">
        <v>6397</v>
      </c>
      <c r="I995" s="204">
        <v>69682</v>
      </c>
      <c r="J995" s="204">
        <v>15241</v>
      </c>
      <c r="K995" s="204">
        <v>46852</v>
      </c>
      <c r="L995" s="204">
        <v>7589</v>
      </c>
    </row>
    <row r="996" spans="1:12" ht="17">
      <c r="A996" s="97"/>
      <c r="B996" s="98" t="s">
        <v>20</v>
      </c>
      <c r="C996" s="201"/>
      <c r="D996" s="150">
        <v>476.8</v>
      </c>
      <c r="E996" s="150">
        <v>7.9</v>
      </c>
      <c r="F996" s="150">
        <v>35.700000000000003</v>
      </c>
      <c r="G996" s="150">
        <v>120.4</v>
      </c>
      <c r="H996" s="150">
        <v>312.8</v>
      </c>
      <c r="I996" s="150">
        <v>3407.4</v>
      </c>
      <c r="J996" s="150">
        <v>745.3</v>
      </c>
      <c r="K996" s="150">
        <v>2291</v>
      </c>
      <c r="L996" s="150">
        <v>371.1</v>
      </c>
    </row>
    <row r="997" spans="1:12" ht="16">
      <c r="A997" s="104" t="s">
        <v>554</v>
      </c>
      <c r="B997" s="105"/>
      <c r="C997" s="200">
        <v>257314</v>
      </c>
      <c r="D997" s="201"/>
      <c r="E997" s="201"/>
      <c r="F997" s="201"/>
      <c r="G997" s="201"/>
      <c r="H997" s="201"/>
      <c r="I997" s="201"/>
      <c r="J997" s="201"/>
      <c r="K997" s="201"/>
      <c r="L997" s="201"/>
    </row>
    <row r="998" spans="1:12" ht="17">
      <c r="A998" s="97"/>
      <c r="B998" s="98" t="s">
        <v>555</v>
      </c>
      <c r="C998" s="201"/>
      <c r="D998" s="201"/>
      <c r="E998" s="201"/>
      <c r="F998" s="201"/>
      <c r="G998" s="201"/>
      <c r="H998" s="201"/>
      <c r="I998" s="201"/>
      <c r="J998" s="201"/>
      <c r="K998" s="201"/>
      <c r="L998" s="201"/>
    </row>
    <row r="999" spans="1:12" ht="17">
      <c r="A999" s="97"/>
      <c r="B999" s="98" t="s">
        <v>556</v>
      </c>
      <c r="C999" s="203">
        <v>75077</v>
      </c>
      <c r="D999" s="203">
        <v>226</v>
      </c>
      <c r="E999" s="203">
        <v>2</v>
      </c>
      <c r="F999" s="203">
        <v>27</v>
      </c>
      <c r="G999" s="203">
        <v>35</v>
      </c>
      <c r="H999" s="203">
        <v>162</v>
      </c>
      <c r="I999" s="203">
        <v>2628</v>
      </c>
      <c r="J999" s="203">
        <v>404</v>
      </c>
      <c r="K999" s="203">
        <v>2056</v>
      </c>
      <c r="L999" s="203">
        <v>168</v>
      </c>
    </row>
    <row r="1000" spans="1:12" ht="17">
      <c r="A1000" s="97"/>
      <c r="B1000" s="98" t="s">
        <v>557</v>
      </c>
      <c r="C1000" s="203">
        <v>60719</v>
      </c>
      <c r="D1000" s="203">
        <v>208</v>
      </c>
      <c r="E1000" s="203">
        <v>2</v>
      </c>
      <c r="F1000" s="203">
        <v>25</v>
      </c>
      <c r="G1000" s="203">
        <v>31</v>
      </c>
      <c r="H1000" s="203">
        <v>150</v>
      </c>
      <c r="I1000" s="203">
        <v>1596</v>
      </c>
      <c r="J1000" s="203">
        <v>368</v>
      </c>
      <c r="K1000" s="203">
        <v>1055</v>
      </c>
      <c r="L1000" s="203">
        <v>173</v>
      </c>
    </row>
    <row r="1001" spans="1:12" ht="17">
      <c r="A1001" s="97"/>
      <c r="B1001" s="98" t="s">
        <v>558</v>
      </c>
      <c r="C1001" s="203">
        <v>48812</v>
      </c>
      <c r="D1001" s="203">
        <v>89</v>
      </c>
      <c r="E1001" s="203">
        <v>1</v>
      </c>
      <c r="F1001" s="203">
        <v>13</v>
      </c>
      <c r="G1001" s="203">
        <v>8</v>
      </c>
      <c r="H1001" s="203">
        <v>67</v>
      </c>
      <c r="I1001" s="203">
        <v>1398</v>
      </c>
      <c r="J1001" s="203">
        <v>260</v>
      </c>
      <c r="K1001" s="203">
        <v>1075</v>
      </c>
      <c r="L1001" s="203">
        <v>63</v>
      </c>
    </row>
    <row r="1002" spans="1:12" ht="17">
      <c r="A1002" s="97"/>
      <c r="B1002" s="98" t="s">
        <v>19</v>
      </c>
      <c r="C1002" s="205">
        <v>1</v>
      </c>
      <c r="D1002" s="204">
        <v>656</v>
      </c>
      <c r="E1002" s="204">
        <v>5</v>
      </c>
      <c r="F1002" s="204">
        <v>90</v>
      </c>
      <c r="G1002" s="204">
        <v>87</v>
      </c>
      <c r="H1002" s="204">
        <v>474</v>
      </c>
      <c r="I1002" s="204">
        <v>6798</v>
      </c>
      <c r="J1002" s="204">
        <v>1423</v>
      </c>
      <c r="K1002" s="204">
        <v>4872</v>
      </c>
      <c r="L1002" s="204">
        <v>503</v>
      </c>
    </row>
    <row r="1003" spans="1:12" ht="17">
      <c r="A1003" s="97"/>
      <c r="B1003" s="98" t="s">
        <v>20</v>
      </c>
      <c r="C1003" s="201"/>
      <c r="D1003" s="150">
        <v>254.9</v>
      </c>
      <c r="E1003" s="150">
        <v>1.9</v>
      </c>
      <c r="F1003" s="150">
        <v>35</v>
      </c>
      <c r="G1003" s="150">
        <v>33.799999999999997</v>
      </c>
      <c r="H1003" s="150">
        <v>184.2</v>
      </c>
      <c r="I1003" s="150">
        <v>2641.9</v>
      </c>
      <c r="J1003" s="150">
        <v>553</v>
      </c>
      <c r="K1003" s="150">
        <v>1893.4</v>
      </c>
      <c r="L1003" s="150">
        <v>195.5</v>
      </c>
    </row>
    <row r="1004" spans="1:12" ht="16">
      <c r="A1004" s="104" t="s">
        <v>559</v>
      </c>
      <c r="B1004" s="105"/>
      <c r="C1004" s="200">
        <v>413828</v>
      </c>
      <c r="D1004" s="201"/>
      <c r="E1004" s="201"/>
      <c r="F1004" s="201"/>
      <c r="G1004" s="201"/>
      <c r="H1004" s="201"/>
      <c r="I1004" s="201"/>
      <c r="J1004" s="201"/>
      <c r="K1004" s="201"/>
      <c r="L1004" s="201"/>
    </row>
    <row r="1005" spans="1:12" ht="34">
      <c r="A1005" s="97"/>
      <c r="B1005" s="98" t="s">
        <v>560</v>
      </c>
      <c r="C1005" s="201"/>
      <c r="D1005" s="201"/>
      <c r="E1005" s="201"/>
      <c r="F1005" s="201"/>
      <c r="G1005" s="201"/>
      <c r="H1005" s="201"/>
      <c r="I1005" s="201"/>
      <c r="J1005" s="201"/>
      <c r="K1005" s="201"/>
      <c r="L1005" s="201"/>
    </row>
    <row r="1006" spans="1:12" ht="17">
      <c r="A1006" s="97"/>
      <c r="B1006" s="98" t="s">
        <v>561</v>
      </c>
      <c r="C1006" s="203">
        <v>130613</v>
      </c>
      <c r="D1006" s="203">
        <v>815</v>
      </c>
      <c r="E1006" s="203">
        <v>15</v>
      </c>
      <c r="F1006" s="203">
        <v>69</v>
      </c>
      <c r="G1006" s="203">
        <v>172</v>
      </c>
      <c r="H1006" s="203">
        <v>559</v>
      </c>
      <c r="I1006" s="203">
        <v>5210</v>
      </c>
      <c r="J1006" s="203">
        <v>2034</v>
      </c>
      <c r="K1006" s="203">
        <v>2989</v>
      </c>
      <c r="L1006" s="203">
        <v>187</v>
      </c>
    </row>
    <row r="1007" spans="1:12" ht="17">
      <c r="A1007" s="97"/>
      <c r="B1007" s="98" t="s">
        <v>562</v>
      </c>
      <c r="C1007" s="203">
        <v>67493</v>
      </c>
      <c r="D1007" s="203">
        <v>185</v>
      </c>
      <c r="E1007" s="203">
        <v>0</v>
      </c>
      <c r="F1007" s="203">
        <v>21</v>
      </c>
      <c r="G1007" s="203">
        <v>84</v>
      </c>
      <c r="H1007" s="203">
        <v>80</v>
      </c>
      <c r="I1007" s="203">
        <v>2039</v>
      </c>
      <c r="J1007" s="203">
        <v>575</v>
      </c>
      <c r="K1007" s="203">
        <v>1380</v>
      </c>
      <c r="L1007" s="203">
        <v>84</v>
      </c>
    </row>
    <row r="1008" spans="1:12" ht="17">
      <c r="A1008" s="97"/>
      <c r="B1008" s="98" t="s">
        <v>19</v>
      </c>
      <c r="C1008" s="205">
        <v>0.995</v>
      </c>
      <c r="D1008" s="204">
        <v>1376</v>
      </c>
      <c r="E1008" s="204">
        <v>18</v>
      </c>
      <c r="F1008" s="204">
        <v>137</v>
      </c>
      <c r="G1008" s="204">
        <v>300</v>
      </c>
      <c r="H1008" s="204">
        <v>921</v>
      </c>
      <c r="I1008" s="204">
        <v>11591</v>
      </c>
      <c r="J1008" s="204">
        <v>3882</v>
      </c>
      <c r="K1008" s="204">
        <v>7309</v>
      </c>
      <c r="L1008" s="204">
        <v>400</v>
      </c>
    </row>
    <row r="1009" spans="1:12" ht="17">
      <c r="A1009" s="97"/>
      <c r="B1009" s="98" t="s">
        <v>24</v>
      </c>
      <c r="C1009" s="205">
        <v>1</v>
      </c>
      <c r="D1009" s="204">
        <v>1382</v>
      </c>
      <c r="E1009" s="204">
        <v>18</v>
      </c>
      <c r="F1009" s="204">
        <v>138</v>
      </c>
      <c r="G1009" s="204">
        <v>301</v>
      </c>
      <c r="H1009" s="204">
        <v>925</v>
      </c>
      <c r="I1009" s="204">
        <v>11663</v>
      </c>
      <c r="J1009" s="204">
        <v>3897</v>
      </c>
      <c r="K1009" s="204">
        <v>7362</v>
      </c>
      <c r="L1009" s="204">
        <v>404</v>
      </c>
    </row>
    <row r="1010" spans="1:12" ht="17">
      <c r="A1010" s="97"/>
      <c r="B1010" s="98" t="s">
        <v>20</v>
      </c>
      <c r="C1010" s="201"/>
      <c r="D1010" s="150">
        <v>334</v>
      </c>
      <c r="E1010" s="150">
        <v>4.3</v>
      </c>
      <c r="F1010" s="150">
        <v>33.299999999999997</v>
      </c>
      <c r="G1010" s="150">
        <v>72.7</v>
      </c>
      <c r="H1010" s="150">
        <v>223.5</v>
      </c>
      <c r="I1010" s="150">
        <v>2818.3</v>
      </c>
      <c r="J1010" s="150">
        <v>941.7</v>
      </c>
      <c r="K1010" s="150">
        <v>1779</v>
      </c>
      <c r="L1010" s="150">
        <v>97.6</v>
      </c>
    </row>
    <row r="1011" spans="1:12" ht="16">
      <c r="A1011" s="104" t="s">
        <v>563</v>
      </c>
      <c r="B1011" s="105"/>
      <c r="C1011" s="200">
        <v>312618</v>
      </c>
      <c r="D1011" s="201"/>
      <c r="E1011" s="201"/>
      <c r="F1011" s="201"/>
      <c r="G1011" s="201"/>
      <c r="H1011" s="201"/>
      <c r="I1011" s="201"/>
      <c r="J1011" s="201"/>
      <c r="K1011" s="201"/>
      <c r="L1011" s="201"/>
    </row>
    <row r="1012" spans="1:12" s="20" customFormat="1" ht="68">
      <c r="A1012" s="97"/>
      <c r="B1012" s="98" t="s">
        <v>564</v>
      </c>
      <c r="C1012" s="201"/>
      <c r="D1012" s="201"/>
      <c r="E1012" s="201"/>
      <c r="F1012" s="201"/>
      <c r="G1012" s="201"/>
      <c r="H1012" s="201"/>
      <c r="I1012" s="201"/>
      <c r="J1012" s="201"/>
      <c r="K1012" s="201"/>
      <c r="L1012" s="201"/>
    </row>
    <row r="1013" spans="1:12" ht="17">
      <c r="A1013" s="97"/>
      <c r="B1013" s="98" t="s">
        <v>565</v>
      </c>
      <c r="C1013" s="204">
        <v>48640</v>
      </c>
      <c r="D1013" s="204">
        <v>428</v>
      </c>
      <c r="E1013" s="203">
        <v>3</v>
      </c>
      <c r="F1013" s="203">
        <v>22</v>
      </c>
      <c r="G1013" s="203">
        <v>62</v>
      </c>
      <c r="H1013" s="203">
        <v>341</v>
      </c>
      <c r="I1013" s="204">
        <v>3240</v>
      </c>
      <c r="J1013" s="203">
        <v>552</v>
      </c>
      <c r="K1013" s="203">
        <v>2556</v>
      </c>
      <c r="L1013" s="203">
        <v>132</v>
      </c>
    </row>
    <row r="1014" spans="1:12" ht="17">
      <c r="A1014" s="97"/>
      <c r="B1014" s="98" t="s">
        <v>566</v>
      </c>
      <c r="C1014" s="204">
        <v>26943</v>
      </c>
      <c r="D1014" s="204">
        <v>115</v>
      </c>
      <c r="E1014" s="203">
        <v>0</v>
      </c>
      <c r="F1014" s="203">
        <v>20</v>
      </c>
      <c r="G1014" s="203">
        <v>11</v>
      </c>
      <c r="H1014" s="203">
        <v>84</v>
      </c>
      <c r="I1014" s="204">
        <v>1187</v>
      </c>
      <c r="J1014" s="203">
        <v>196</v>
      </c>
      <c r="K1014" s="203">
        <v>943</v>
      </c>
      <c r="L1014" s="203">
        <v>48</v>
      </c>
    </row>
    <row r="1015" spans="1:12" ht="17">
      <c r="A1015" s="97"/>
      <c r="B1015" s="98" t="s">
        <v>567</v>
      </c>
      <c r="C1015" s="204">
        <v>18048</v>
      </c>
      <c r="D1015" s="204">
        <v>57</v>
      </c>
      <c r="E1015" s="203">
        <v>1</v>
      </c>
      <c r="F1015" s="203">
        <v>8</v>
      </c>
      <c r="G1015" s="203">
        <v>13</v>
      </c>
      <c r="H1015" s="203">
        <v>35</v>
      </c>
      <c r="I1015" s="204">
        <v>657</v>
      </c>
      <c r="J1015" s="203">
        <v>106</v>
      </c>
      <c r="K1015" s="203">
        <v>530</v>
      </c>
      <c r="L1015" s="203">
        <v>21</v>
      </c>
    </row>
    <row r="1016" spans="1:12" ht="17">
      <c r="A1016" s="97"/>
      <c r="B1016" s="98" t="s">
        <v>19</v>
      </c>
      <c r="C1016" s="205">
        <v>1</v>
      </c>
      <c r="D1016" s="204">
        <v>1136</v>
      </c>
      <c r="E1016" s="204">
        <v>9</v>
      </c>
      <c r="F1016" s="204">
        <v>103</v>
      </c>
      <c r="G1016" s="204">
        <v>134</v>
      </c>
      <c r="H1016" s="204">
        <v>890</v>
      </c>
      <c r="I1016" s="204">
        <v>10219</v>
      </c>
      <c r="J1016" s="204">
        <v>2301</v>
      </c>
      <c r="K1016" s="204">
        <v>7473</v>
      </c>
      <c r="L1016" s="204">
        <v>445</v>
      </c>
    </row>
    <row r="1017" spans="1:12" ht="17">
      <c r="A1017" s="97"/>
      <c r="B1017" s="98" t="s">
        <v>20</v>
      </c>
      <c r="C1017" s="201"/>
      <c r="D1017" s="150">
        <v>363.4</v>
      </c>
      <c r="E1017" s="150">
        <v>2.9</v>
      </c>
      <c r="F1017" s="150">
        <v>32.9</v>
      </c>
      <c r="G1017" s="150">
        <v>42.9</v>
      </c>
      <c r="H1017" s="150">
        <v>284.7</v>
      </c>
      <c r="I1017" s="150">
        <v>3268.8</v>
      </c>
      <c r="J1017" s="150">
        <v>736</v>
      </c>
      <c r="K1017" s="150">
        <v>2390.5</v>
      </c>
      <c r="L1017" s="150">
        <v>142.30000000000001</v>
      </c>
    </row>
    <row r="1018" spans="1:12" ht="17">
      <c r="A1018" s="104" t="s">
        <v>568</v>
      </c>
      <c r="B1018" s="105"/>
      <c r="C1018" s="200">
        <v>183313</v>
      </c>
      <c r="D1018" s="201" t="s">
        <v>2</v>
      </c>
      <c r="E1018" s="202"/>
      <c r="F1018" s="201"/>
      <c r="G1018" s="201"/>
      <c r="H1018" s="201"/>
      <c r="I1018" s="201" t="s">
        <v>2</v>
      </c>
      <c r="J1018" s="201"/>
      <c r="K1018" s="201"/>
      <c r="L1018" s="201"/>
    </row>
    <row r="1019" spans="1:12" ht="17">
      <c r="A1019" s="97"/>
      <c r="B1019" s="98" t="s">
        <v>569</v>
      </c>
      <c r="C1019" s="201"/>
      <c r="D1019" s="201"/>
      <c r="E1019" s="201"/>
      <c r="F1019" s="201"/>
      <c r="G1019" s="201"/>
      <c r="H1019" s="201"/>
      <c r="I1019" s="201"/>
      <c r="J1019" s="201"/>
      <c r="K1019" s="201"/>
      <c r="L1019" s="201"/>
    </row>
    <row r="1020" spans="1:12" ht="17">
      <c r="A1020" s="97"/>
      <c r="B1020" s="98" t="s">
        <v>570</v>
      </c>
      <c r="C1020" s="203">
        <v>24000</v>
      </c>
      <c r="D1020" s="204">
        <v>93</v>
      </c>
      <c r="E1020" s="204">
        <v>0</v>
      </c>
      <c r="F1020" s="203">
        <v>8</v>
      </c>
      <c r="G1020" s="203">
        <v>34</v>
      </c>
      <c r="H1020" s="203">
        <v>51</v>
      </c>
      <c r="I1020" s="204">
        <v>580</v>
      </c>
      <c r="J1020" s="203">
        <v>115</v>
      </c>
      <c r="K1020" s="203">
        <v>450</v>
      </c>
      <c r="L1020" s="203">
        <v>15</v>
      </c>
    </row>
    <row r="1021" spans="1:12" ht="17">
      <c r="A1021" s="97"/>
      <c r="B1021" s="98" t="s">
        <v>19</v>
      </c>
      <c r="C1021" s="205">
        <v>1</v>
      </c>
      <c r="D1021" s="204">
        <v>335</v>
      </c>
      <c r="E1021" s="204">
        <v>2</v>
      </c>
      <c r="F1021" s="203">
        <v>43</v>
      </c>
      <c r="G1021" s="203">
        <v>65</v>
      </c>
      <c r="H1021" s="203">
        <v>225</v>
      </c>
      <c r="I1021" s="204">
        <v>3435</v>
      </c>
      <c r="J1021" s="203">
        <v>749</v>
      </c>
      <c r="K1021" s="203">
        <v>2588</v>
      </c>
      <c r="L1021" s="203">
        <v>98</v>
      </c>
    </row>
    <row r="1022" spans="1:12" ht="17">
      <c r="A1022" s="97"/>
      <c r="B1022" s="98" t="s">
        <v>20</v>
      </c>
      <c r="C1022" s="201"/>
      <c r="D1022" s="150">
        <v>182.7</v>
      </c>
      <c r="E1022" s="150">
        <v>1.1000000000000001</v>
      </c>
      <c r="F1022" s="150">
        <v>23.5</v>
      </c>
      <c r="G1022" s="150">
        <v>35.5</v>
      </c>
      <c r="H1022" s="150">
        <v>122.7</v>
      </c>
      <c r="I1022" s="150">
        <v>1873.8</v>
      </c>
      <c r="J1022" s="150">
        <v>408.6</v>
      </c>
      <c r="K1022" s="150">
        <v>1411.8</v>
      </c>
      <c r="L1022" s="150">
        <v>53.5</v>
      </c>
    </row>
    <row r="1023" spans="1:12" ht="17">
      <c r="A1023" s="104" t="s">
        <v>571</v>
      </c>
      <c r="B1023" s="105"/>
      <c r="C1023" s="200">
        <v>704327</v>
      </c>
      <c r="D1023" s="201" t="s">
        <v>2</v>
      </c>
      <c r="E1023" s="202"/>
      <c r="F1023" s="201"/>
      <c r="G1023" s="201"/>
      <c r="H1023" s="201"/>
      <c r="I1023" s="201" t="s">
        <v>2</v>
      </c>
      <c r="J1023" s="201"/>
      <c r="K1023" s="201"/>
      <c r="L1023" s="201"/>
    </row>
    <row r="1024" spans="1:12" ht="34">
      <c r="A1024" s="97"/>
      <c r="B1024" s="98" t="s">
        <v>572</v>
      </c>
      <c r="C1024" s="201"/>
      <c r="D1024" s="201"/>
      <c r="E1024" s="201"/>
      <c r="F1024" s="201"/>
      <c r="G1024" s="201"/>
      <c r="H1024" s="201"/>
      <c r="I1024" s="201"/>
      <c r="J1024" s="201"/>
      <c r="K1024" s="201"/>
      <c r="L1024" s="201"/>
    </row>
    <row r="1025" spans="1:12" ht="17">
      <c r="A1025" s="97"/>
      <c r="B1025" s="98" t="s">
        <v>573</v>
      </c>
      <c r="C1025" s="203">
        <v>180488</v>
      </c>
      <c r="D1025" s="204">
        <v>1691</v>
      </c>
      <c r="E1025" s="204">
        <v>17</v>
      </c>
      <c r="F1025" s="203">
        <v>94</v>
      </c>
      <c r="G1025" s="203">
        <v>559</v>
      </c>
      <c r="H1025" s="203">
        <v>1021</v>
      </c>
      <c r="I1025" s="204">
        <v>12879</v>
      </c>
      <c r="J1025" s="203">
        <v>2544</v>
      </c>
      <c r="K1025" s="203">
        <v>9515</v>
      </c>
      <c r="L1025" s="203">
        <v>820</v>
      </c>
    </row>
    <row r="1026" spans="1:12" ht="17">
      <c r="A1026" s="97"/>
      <c r="B1026" s="98" t="s">
        <v>19</v>
      </c>
      <c r="C1026" s="205">
        <v>1</v>
      </c>
      <c r="D1026" s="204">
        <v>3240</v>
      </c>
      <c r="E1026" s="204">
        <v>34</v>
      </c>
      <c r="F1026" s="203">
        <v>190</v>
      </c>
      <c r="G1026" s="203">
        <v>818</v>
      </c>
      <c r="H1026" s="203">
        <v>2198</v>
      </c>
      <c r="I1026" s="204">
        <v>26908</v>
      </c>
      <c r="J1026" s="203">
        <v>6321</v>
      </c>
      <c r="K1026" s="203">
        <v>18935</v>
      </c>
      <c r="L1026" s="203">
        <v>1652</v>
      </c>
    </row>
    <row r="1027" spans="1:12" ht="17">
      <c r="A1027" s="97"/>
      <c r="B1027" s="98" t="s">
        <v>20</v>
      </c>
      <c r="C1027" s="201"/>
      <c r="D1027" s="150">
        <v>460</v>
      </c>
      <c r="E1027" s="150">
        <v>4.8</v>
      </c>
      <c r="F1027" s="150">
        <v>27</v>
      </c>
      <c r="G1027" s="150">
        <v>116.1</v>
      </c>
      <c r="H1027" s="150">
        <v>312.10000000000002</v>
      </c>
      <c r="I1027" s="150">
        <v>3820.4</v>
      </c>
      <c r="J1027" s="150">
        <v>897.5</v>
      </c>
      <c r="K1027" s="150">
        <v>2688.4</v>
      </c>
      <c r="L1027" s="150">
        <v>234.6</v>
      </c>
    </row>
    <row r="1028" spans="1:12" ht="17">
      <c r="A1028" s="104" t="s">
        <v>574</v>
      </c>
      <c r="B1028" s="105"/>
      <c r="C1028" s="200">
        <v>99192</v>
      </c>
      <c r="D1028" s="201" t="s">
        <v>2</v>
      </c>
      <c r="E1028" s="202"/>
      <c r="F1028" s="201"/>
      <c r="G1028" s="201"/>
      <c r="H1028" s="201"/>
      <c r="I1028" s="201" t="s">
        <v>2</v>
      </c>
      <c r="J1028" s="201"/>
      <c r="K1028" s="201"/>
      <c r="L1028" s="201"/>
    </row>
    <row r="1029" spans="1:12" ht="17">
      <c r="A1029" s="97"/>
      <c r="B1029" s="98" t="s">
        <v>575</v>
      </c>
      <c r="C1029" s="201"/>
      <c r="D1029" s="201"/>
      <c r="E1029" s="201"/>
      <c r="F1029" s="201"/>
      <c r="G1029" s="201"/>
      <c r="H1029" s="201"/>
      <c r="I1029" s="201"/>
      <c r="J1029" s="201"/>
      <c r="K1029" s="201"/>
      <c r="L1029" s="201"/>
    </row>
    <row r="1030" spans="1:12" ht="17">
      <c r="A1030" s="97"/>
      <c r="B1030" s="98" t="s">
        <v>576</v>
      </c>
      <c r="C1030" s="203">
        <v>45700</v>
      </c>
      <c r="D1030" s="204">
        <v>184</v>
      </c>
      <c r="E1030" s="204">
        <v>3</v>
      </c>
      <c r="F1030" s="203">
        <v>20</v>
      </c>
      <c r="G1030" s="203">
        <v>73</v>
      </c>
      <c r="H1030" s="203">
        <v>88</v>
      </c>
      <c r="I1030" s="204">
        <v>2558</v>
      </c>
      <c r="J1030" s="203">
        <v>505</v>
      </c>
      <c r="K1030" s="203">
        <v>1954</v>
      </c>
      <c r="L1030" s="203">
        <v>99</v>
      </c>
    </row>
    <row r="1031" spans="1:12" ht="17">
      <c r="A1031" s="97"/>
      <c r="B1031" s="98" t="s">
        <v>19</v>
      </c>
      <c r="C1031" s="205">
        <v>0.98899999999999999</v>
      </c>
      <c r="D1031" s="204">
        <v>261</v>
      </c>
      <c r="E1031" s="204">
        <v>5</v>
      </c>
      <c r="F1031" s="203">
        <v>23</v>
      </c>
      <c r="G1031" s="203">
        <v>79</v>
      </c>
      <c r="H1031" s="203">
        <v>154</v>
      </c>
      <c r="I1031" s="204">
        <v>3379</v>
      </c>
      <c r="J1031" s="203">
        <v>820</v>
      </c>
      <c r="K1031" s="203">
        <v>2437</v>
      </c>
      <c r="L1031" s="203">
        <v>122</v>
      </c>
    </row>
    <row r="1032" spans="1:12" ht="17">
      <c r="A1032" s="97"/>
      <c r="B1032" s="98" t="s">
        <v>24</v>
      </c>
      <c r="C1032" s="205">
        <v>1</v>
      </c>
      <c r="D1032" s="204">
        <v>264</v>
      </c>
      <c r="E1032" s="204">
        <v>5</v>
      </c>
      <c r="F1032" s="204">
        <v>23</v>
      </c>
      <c r="G1032" s="204">
        <v>80</v>
      </c>
      <c r="H1032" s="204">
        <v>156</v>
      </c>
      <c r="I1032" s="204">
        <v>3417</v>
      </c>
      <c r="J1032" s="204">
        <v>826</v>
      </c>
      <c r="K1032" s="204">
        <v>2467</v>
      </c>
      <c r="L1032" s="204">
        <v>124</v>
      </c>
    </row>
    <row r="1033" spans="1:12" ht="17">
      <c r="A1033" s="97"/>
      <c r="B1033" s="98" t="s">
        <v>20</v>
      </c>
      <c r="C1033" s="201"/>
      <c r="D1033" s="150">
        <v>266.2</v>
      </c>
      <c r="E1033" s="150">
        <v>5</v>
      </c>
      <c r="F1033" s="150">
        <v>23.2</v>
      </c>
      <c r="G1033" s="150">
        <v>80.7</v>
      </c>
      <c r="H1033" s="150">
        <v>157.30000000000001</v>
      </c>
      <c r="I1033" s="150">
        <v>3444.8</v>
      </c>
      <c r="J1033" s="150">
        <v>832.7</v>
      </c>
      <c r="K1033" s="150">
        <v>2487.1</v>
      </c>
      <c r="L1033" s="150">
        <v>125</v>
      </c>
    </row>
    <row r="1034" spans="1:12" ht="17">
      <c r="A1034" s="104" t="s">
        <v>2448</v>
      </c>
      <c r="B1034" s="105"/>
      <c r="C1034" s="200">
        <v>134312</v>
      </c>
      <c r="D1034" s="201" t="s">
        <v>2</v>
      </c>
      <c r="E1034" s="202"/>
      <c r="F1034" s="201"/>
      <c r="G1034" s="201"/>
      <c r="H1034" s="201"/>
      <c r="I1034" s="201" t="s">
        <v>2</v>
      </c>
      <c r="J1034" s="201"/>
      <c r="K1034" s="201"/>
      <c r="L1034" s="201"/>
    </row>
    <row r="1035" spans="1:12" ht="36">
      <c r="A1035" s="97"/>
      <c r="B1035" s="98" t="s">
        <v>2449</v>
      </c>
      <c r="C1035" s="201"/>
      <c r="D1035" s="201"/>
      <c r="E1035" s="201"/>
      <c r="F1035" s="201"/>
      <c r="G1035" s="201"/>
      <c r="H1035" s="201"/>
      <c r="I1035" s="201"/>
      <c r="J1035" s="201"/>
      <c r="K1035" s="201"/>
      <c r="L1035" s="201"/>
    </row>
    <row r="1036" spans="1:12" ht="17">
      <c r="A1036" s="97"/>
      <c r="B1036" s="98" t="s">
        <v>579</v>
      </c>
      <c r="C1036" s="203">
        <v>51544</v>
      </c>
      <c r="D1036" s="204">
        <v>165</v>
      </c>
      <c r="E1036" s="204">
        <v>0</v>
      </c>
      <c r="F1036" s="203">
        <v>18</v>
      </c>
      <c r="G1036" s="203">
        <v>25</v>
      </c>
      <c r="H1036" s="203">
        <v>122</v>
      </c>
      <c r="I1036" s="204">
        <v>1823</v>
      </c>
      <c r="J1036" s="203">
        <v>313</v>
      </c>
      <c r="K1036" s="203">
        <v>1435</v>
      </c>
      <c r="L1036" s="203">
        <v>75</v>
      </c>
    </row>
    <row r="1037" spans="1:12" ht="17">
      <c r="A1037" s="97"/>
      <c r="B1037" s="98" t="s">
        <v>19</v>
      </c>
      <c r="C1037" s="205">
        <v>0.99</v>
      </c>
      <c r="D1037" s="204"/>
      <c r="E1037" s="204">
        <v>0</v>
      </c>
      <c r="F1037" s="203"/>
      <c r="G1037" s="203">
        <v>28</v>
      </c>
      <c r="H1037" s="203">
        <v>166</v>
      </c>
      <c r="I1037" s="204">
        <v>3078</v>
      </c>
      <c r="J1037" s="203">
        <v>603</v>
      </c>
      <c r="K1037" s="203">
        <v>2369</v>
      </c>
      <c r="L1037" s="203">
        <v>106</v>
      </c>
    </row>
    <row r="1038" spans="1:12" ht="17">
      <c r="A1038" s="97"/>
      <c r="B1038" s="98" t="s">
        <v>24</v>
      </c>
      <c r="C1038" s="205">
        <v>1</v>
      </c>
      <c r="D1038" s="204"/>
      <c r="E1038" s="204">
        <v>0</v>
      </c>
      <c r="F1038" s="204"/>
      <c r="G1038" s="204">
        <v>29</v>
      </c>
      <c r="H1038" s="204">
        <v>167</v>
      </c>
      <c r="I1038" s="204">
        <v>3113</v>
      </c>
      <c r="J1038" s="204">
        <v>608</v>
      </c>
      <c r="K1038" s="204">
        <v>2398</v>
      </c>
      <c r="L1038" s="204">
        <v>107</v>
      </c>
    </row>
    <row r="1039" spans="1:12" ht="17">
      <c r="A1039" s="97"/>
      <c r="B1039" s="98" t="s">
        <v>20</v>
      </c>
      <c r="C1039" s="201"/>
      <c r="D1039" s="150"/>
      <c r="E1039" s="150">
        <v>0</v>
      </c>
      <c r="F1039" s="150"/>
      <c r="G1039" s="150">
        <v>21.6</v>
      </c>
      <c r="H1039" s="150">
        <v>124.3</v>
      </c>
      <c r="I1039" s="150">
        <v>2317.6999999999998</v>
      </c>
      <c r="J1039" s="150">
        <v>452.7</v>
      </c>
      <c r="K1039" s="150">
        <v>1785.4</v>
      </c>
      <c r="L1039" s="150">
        <v>79.7</v>
      </c>
    </row>
    <row r="1040" spans="1:12" ht="17">
      <c r="A1040" s="104" t="s">
        <v>580</v>
      </c>
      <c r="B1040" s="105"/>
      <c r="C1040" s="200">
        <v>202820</v>
      </c>
      <c r="D1040" s="201" t="s">
        <v>2</v>
      </c>
      <c r="E1040" s="202"/>
      <c r="F1040" s="201"/>
      <c r="G1040" s="201"/>
      <c r="H1040" s="201"/>
      <c r="I1040" s="201" t="s">
        <v>2</v>
      </c>
      <c r="J1040" s="201"/>
      <c r="K1040" s="201"/>
      <c r="L1040" s="201"/>
    </row>
    <row r="1041" spans="1:12" ht="34">
      <c r="A1041" s="97"/>
      <c r="B1041" s="98" t="s">
        <v>581</v>
      </c>
      <c r="C1041" s="201"/>
      <c r="D1041" s="201"/>
      <c r="E1041" s="201"/>
      <c r="F1041" s="201"/>
      <c r="G1041" s="201"/>
      <c r="H1041" s="201"/>
      <c r="I1041" s="201"/>
      <c r="J1041" s="201"/>
      <c r="K1041" s="201"/>
      <c r="L1041" s="201"/>
    </row>
    <row r="1042" spans="1:12" ht="17">
      <c r="A1042" s="97"/>
      <c r="B1042" s="98" t="s">
        <v>582</v>
      </c>
      <c r="C1042" s="203">
        <v>67483</v>
      </c>
      <c r="D1042" s="204">
        <v>408</v>
      </c>
      <c r="E1042" s="204">
        <v>3</v>
      </c>
      <c r="F1042" s="203">
        <v>38</v>
      </c>
      <c r="G1042" s="203">
        <v>48</v>
      </c>
      <c r="H1042" s="203">
        <v>319</v>
      </c>
      <c r="I1042" s="204">
        <v>3000</v>
      </c>
      <c r="J1042" s="203">
        <v>635</v>
      </c>
      <c r="K1042" s="203">
        <v>2190</v>
      </c>
      <c r="L1042" s="203">
        <v>175</v>
      </c>
    </row>
    <row r="1043" spans="1:12" ht="17">
      <c r="A1043" s="97"/>
      <c r="B1043" s="98" t="s">
        <v>19</v>
      </c>
      <c r="C1043" s="205">
        <v>0.95599999999999996</v>
      </c>
      <c r="D1043" s="204">
        <v>536</v>
      </c>
      <c r="E1043" s="204">
        <v>3</v>
      </c>
      <c r="F1043" s="203">
        <v>60</v>
      </c>
      <c r="G1043" s="203">
        <v>61</v>
      </c>
      <c r="H1043" s="203">
        <v>412</v>
      </c>
      <c r="I1043" s="204">
        <v>5133</v>
      </c>
      <c r="J1043" s="203">
        <v>1107</v>
      </c>
      <c r="K1043" s="203">
        <v>3754</v>
      </c>
      <c r="L1043" s="203">
        <v>272</v>
      </c>
    </row>
    <row r="1044" spans="1:12" ht="17">
      <c r="A1044" s="97"/>
      <c r="B1044" s="98" t="s">
        <v>24</v>
      </c>
      <c r="C1044" s="205">
        <v>1</v>
      </c>
      <c r="D1044" s="204">
        <v>550</v>
      </c>
      <c r="E1044" s="204">
        <v>3</v>
      </c>
      <c r="F1044" s="204">
        <v>62</v>
      </c>
      <c r="G1044" s="204">
        <v>64</v>
      </c>
      <c r="H1044" s="204">
        <v>421</v>
      </c>
      <c r="I1044" s="204">
        <v>5309</v>
      </c>
      <c r="J1044" s="204">
        <v>1146</v>
      </c>
      <c r="K1044" s="204">
        <v>3880</v>
      </c>
      <c r="L1044" s="204">
        <v>283</v>
      </c>
    </row>
    <row r="1045" spans="1:12" ht="17">
      <c r="A1045" s="97"/>
      <c r="B1045" s="98" t="s">
        <v>20</v>
      </c>
      <c r="C1045" s="201"/>
      <c r="D1045" s="150">
        <v>271.2</v>
      </c>
      <c r="E1045" s="150">
        <v>1.5</v>
      </c>
      <c r="F1045" s="150">
        <v>30.6</v>
      </c>
      <c r="G1045" s="150">
        <v>31.6</v>
      </c>
      <c r="H1045" s="150">
        <v>207.6</v>
      </c>
      <c r="I1045" s="150">
        <v>2617.6</v>
      </c>
      <c r="J1045" s="150">
        <v>565</v>
      </c>
      <c r="K1045" s="150">
        <v>1913</v>
      </c>
      <c r="L1045" s="150">
        <v>139.5</v>
      </c>
    </row>
    <row r="1046" spans="1:12" ht="17">
      <c r="A1046" s="104" t="s">
        <v>583</v>
      </c>
      <c r="B1046" s="105"/>
      <c r="C1046" s="200">
        <v>276242</v>
      </c>
      <c r="D1046" s="201" t="s">
        <v>2</v>
      </c>
      <c r="E1046" s="202"/>
      <c r="F1046" s="201"/>
      <c r="G1046" s="201"/>
      <c r="H1046" s="201"/>
      <c r="I1046" s="201" t="s">
        <v>2</v>
      </c>
      <c r="J1046" s="201"/>
      <c r="K1046" s="201"/>
      <c r="L1046" s="201"/>
    </row>
    <row r="1047" spans="1:12" ht="34">
      <c r="A1047" s="97"/>
      <c r="B1047" s="98" t="s">
        <v>584</v>
      </c>
      <c r="C1047" s="201"/>
      <c r="D1047" s="201"/>
      <c r="E1047" s="201"/>
      <c r="F1047" s="201"/>
      <c r="G1047" s="201"/>
      <c r="H1047" s="201"/>
      <c r="I1047" s="201"/>
      <c r="J1047" s="201"/>
      <c r="K1047" s="201"/>
      <c r="L1047" s="201"/>
    </row>
    <row r="1048" spans="1:12" ht="17">
      <c r="A1048" s="97"/>
      <c r="B1048" s="98" t="s">
        <v>582</v>
      </c>
      <c r="C1048" s="203">
        <v>121726</v>
      </c>
      <c r="D1048" s="204">
        <v>843</v>
      </c>
      <c r="E1048" s="204">
        <v>6</v>
      </c>
      <c r="F1048" s="203">
        <v>15</v>
      </c>
      <c r="G1048" s="203">
        <v>232</v>
      </c>
      <c r="H1048" s="203">
        <v>590</v>
      </c>
      <c r="I1048" s="204">
        <v>6511</v>
      </c>
      <c r="J1048" s="203">
        <v>1194</v>
      </c>
      <c r="K1048" s="203">
        <v>5040</v>
      </c>
      <c r="L1048" s="203">
        <v>277</v>
      </c>
    </row>
    <row r="1049" spans="1:12" ht="17">
      <c r="A1049" s="97"/>
      <c r="B1049" s="98" t="s">
        <v>19</v>
      </c>
      <c r="C1049" s="205">
        <v>0.94099999999999995</v>
      </c>
      <c r="D1049" s="204">
        <v>1469</v>
      </c>
      <c r="E1049" s="204">
        <v>11</v>
      </c>
      <c r="F1049" s="203">
        <v>51</v>
      </c>
      <c r="G1049" s="203">
        <v>304</v>
      </c>
      <c r="H1049" s="203">
        <v>1103</v>
      </c>
      <c r="I1049" s="204">
        <v>10053</v>
      </c>
      <c r="J1049" s="203">
        <v>2053</v>
      </c>
      <c r="K1049" s="203">
        <v>7617</v>
      </c>
      <c r="L1049" s="203">
        <v>383</v>
      </c>
    </row>
    <row r="1050" spans="1:12" ht="17">
      <c r="A1050" s="97"/>
      <c r="B1050" s="98" t="s">
        <v>24</v>
      </c>
      <c r="C1050" s="205">
        <v>1</v>
      </c>
      <c r="D1050" s="204">
        <v>1561</v>
      </c>
      <c r="E1050" s="204">
        <v>12</v>
      </c>
      <c r="F1050" s="204">
        <v>56</v>
      </c>
      <c r="G1050" s="204">
        <v>317</v>
      </c>
      <c r="H1050" s="204">
        <v>1176</v>
      </c>
      <c r="I1050" s="204">
        <v>10781</v>
      </c>
      <c r="J1050" s="204">
        <v>2195</v>
      </c>
      <c r="K1050" s="204">
        <v>8180</v>
      </c>
      <c r="L1050" s="204">
        <v>406</v>
      </c>
    </row>
    <row r="1051" spans="1:12" ht="17">
      <c r="A1051" s="97"/>
      <c r="B1051" s="98" t="s">
        <v>20</v>
      </c>
      <c r="C1051" s="201"/>
      <c r="D1051" s="150">
        <v>565.1</v>
      </c>
      <c r="E1051" s="150">
        <v>4.3</v>
      </c>
      <c r="F1051" s="150">
        <v>20.3</v>
      </c>
      <c r="G1051" s="150">
        <v>114.8</v>
      </c>
      <c r="H1051" s="150">
        <v>425.7</v>
      </c>
      <c r="I1051" s="150">
        <v>3902.7</v>
      </c>
      <c r="J1051" s="150">
        <v>794.6</v>
      </c>
      <c r="K1051" s="150">
        <v>2961.2</v>
      </c>
      <c r="L1051" s="150">
        <v>147</v>
      </c>
    </row>
    <row r="1052" spans="1:12" ht="17">
      <c r="A1052" s="104" t="s">
        <v>585</v>
      </c>
      <c r="B1052" s="105"/>
      <c r="C1052" s="200">
        <v>203020</v>
      </c>
      <c r="D1052" s="201" t="s">
        <v>2</v>
      </c>
      <c r="E1052" s="202"/>
      <c r="F1052" s="201"/>
      <c r="G1052" s="201"/>
      <c r="H1052" s="201"/>
      <c r="I1052" s="201" t="s">
        <v>2</v>
      </c>
      <c r="J1052" s="201"/>
      <c r="K1052" s="201"/>
      <c r="L1052" s="201"/>
    </row>
    <row r="1053" spans="1:12" ht="17">
      <c r="A1053" s="97"/>
      <c r="B1053" s="98" t="s">
        <v>586</v>
      </c>
      <c r="C1053" s="201"/>
      <c r="D1053" s="201"/>
      <c r="E1053" s="201"/>
      <c r="F1053" s="201"/>
      <c r="G1053" s="201"/>
      <c r="H1053" s="201"/>
      <c r="I1053" s="201"/>
      <c r="J1053" s="201"/>
      <c r="K1053" s="201"/>
      <c r="L1053" s="201"/>
    </row>
    <row r="1054" spans="1:12" ht="17">
      <c r="A1054" s="97"/>
      <c r="B1054" s="98" t="s">
        <v>587</v>
      </c>
      <c r="C1054" s="204">
        <v>53271</v>
      </c>
      <c r="D1054" s="204">
        <v>98</v>
      </c>
      <c r="E1054" s="204">
        <v>1</v>
      </c>
      <c r="F1054" s="204">
        <v>26</v>
      </c>
      <c r="G1054" s="204">
        <v>3</v>
      </c>
      <c r="H1054" s="204">
        <v>68</v>
      </c>
      <c r="I1054" s="204">
        <v>1268</v>
      </c>
      <c r="J1054" s="204">
        <v>228</v>
      </c>
      <c r="K1054" s="204">
        <v>974</v>
      </c>
      <c r="L1054" s="204">
        <v>66</v>
      </c>
    </row>
    <row r="1055" spans="1:12" ht="17">
      <c r="A1055" s="97"/>
      <c r="B1055" s="98" t="s">
        <v>588</v>
      </c>
      <c r="C1055" s="204">
        <v>28465</v>
      </c>
      <c r="D1055" s="204">
        <v>101</v>
      </c>
      <c r="E1055" s="204">
        <v>2</v>
      </c>
      <c r="F1055" s="204">
        <v>7</v>
      </c>
      <c r="G1055" s="204">
        <v>14</v>
      </c>
      <c r="H1055" s="204">
        <v>78</v>
      </c>
      <c r="I1055" s="204">
        <v>1520</v>
      </c>
      <c r="J1055" s="204">
        <v>303</v>
      </c>
      <c r="K1055" s="204">
        <v>1153</v>
      </c>
      <c r="L1055" s="204">
        <v>64</v>
      </c>
    </row>
    <row r="1056" spans="1:12" ht="17">
      <c r="A1056" s="97"/>
      <c r="B1056" s="98" t="s">
        <v>19</v>
      </c>
      <c r="C1056" s="205">
        <v>1</v>
      </c>
      <c r="D1056" s="204">
        <v>409</v>
      </c>
      <c r="E1056" s="204">
        <v>12</v>
      </c>
      <c r="F1056" s="203">
        <v>45</v>
      </c>
      <c r="G1056" s="203">
        <v>57</v>
      </c>
      <c r="H1056" s="203">
        <v>295</v>
      </c>
      <c r="I1056" s="204">
        <v>6463</v>
      </c>
      <c r="J1056" s="203">
        <v>1653</v>
      </c>
      <c r="K1056" s="203">
        <v>4469</v>
      </c>
      <c r="L1056" s="203">
        <v>341</v>
      </c>
    </row>
    <row r="1057" spans="1:12" ht="17">
      <c r="A1057" s="97"/>
      <c r="B1057" s="98" t="s">
        <v>20</v>
      </c>
      <c r="C1057" s="201"/>
      <c r="D1057" s="150">
        <v>201.5</v>
      </c>
      <c r="E1057" s="150">
        <v>5.9</v>
      </c>
      <c r="F1057" s="150">
        <v>22.2</v>
      </c>
      <c r="G1057" s="150">
        <v>28.1</v>
      </c>
      <c r="H1057" s="150">
        <v>145.30000000000001</v>
      </c>
      <c r="I1057" s="150">
        <v>3183.4</v>
      </c>
      <c r="J1057" s="150">
        <v>814.2</v>
      </c>
      <c r="K1057" s="150">
        <v>2201.3000000000002</v>
      </c>
      <c r="L1057" s="150">
        <v>168</v>
      </c>
    </row>
    <row r="1058" spans="1:12" ht="16">
      <c r="A1058" s="104" t="s">
        <v>589</v>
      </c>
      <c r="B1058" s="105"/>
      <c r="C1058" s="200">
        <v>610301</v>
      </c>
      <c r="D1058" s="201"/>
      <c r="E1058" s="201"/>
      <c r="F1058" s="201"/>
      <c r="G1058" s="201"/>
      <c r="H1058" s="201"/>
      <c r="I1058" s="201"/>
      <c r="J1058" s="201"/>
      <c r="K1058" s="201"/>
      <c r="L1058" s="201"/>
    </row>
    <row r="1059" spans="1:12" ht="17">
      <c r="A1059" s="97"/>
      <c r="B1059" s="98" t="s">
        <v>590</v>
      </c>
      <c r="C1059" s="201"/>
      <c r="D1059" s="201" t="s">
        <v>2</v>
      </c>
      <c r="E1059" s="201"/>
      <c r="F1059" s="201"/>
      <c r="G1059" s="201"/>
      <c r="H1059" s="201"/>
      <c r="I1059" s="201"/>
      <c r="J1059" s="201"/>
      <c r="K1059" s="201"/>
      <c r="L1059" s="201"/>
    </row>
    <row r="1060" spans="1:12" ht="17">
      <c r="A1060" s="97"/>
      <c r="B1060" s="98" t="s">
        <v>591</v>
      </c>
      <c r="C1060" s="204">
        <v>98750</v>
      </c>
      <c r="D1060" s="204">
        <v>548</v>
      </c>
      <c r="E1060" s="204">
        <v>6</v>
      </c>
      <c r="F1060" s="204">
        <v>36</v>
      </c>
      <c r="G1060" s="204">
        <v>140</v>
      </c>
      <c r="H1060" s="204">
        <v>366</v>
      </c>
      <c r="I1060" s="204">
        <v>5147</v>
      </c>
      <c r="J1060" s="204">
        <v>1333</v>
      </c>
      <c r="K1060" s="204">
        <v>3612</v>
      </c>
      <c r="L1060" s="204">
        <v>202</v>
      </c>
    </row>
    <row r="1061" spans="1:12" ht="17">
      <c r="A1061" s="97"/>
      <c r="B1061" s="98" t="s">
        <v>592</v>
      </c>
      <c r="C1061" s="204">
        <v>34336</v>
      </c>
      <c r="D1061" s="204">
        <v>302</v>
      </c>
      <c r="E1061" s="204">
        <v>4</v>
      </c>
      <c r="F1061" s="204">
        <v>12</v>
      </c>
      <c r="G1061" s="204">
        <v>78</v>
      </c>
      <c r="H1061" s="204">
        <v>208</v>
      </c>
      <c r="I1061" s="204">
        <v>1857</v>
      </c>
      <c r="J1061" s="204">
        <v>458</v>
      </c>
      <c r="K1061" s="204">
        <v>1294</v>
      </c>
      <c r="L1061" s="204">
        <v>105</v>
      </c>
    </row>
    <row r="1062" spans="1:12" ht="17">
      <c r="A1062" s="97"/>
      <c r="B1062" s="98" t="s">
        <v>19</v>
      </c>
      <c r="C1062" s="205">
        <v>1</v>
      </c>
      <c r="D1062" s="204">
        <v>2543</v>
      </c>
      <c r="E1062" s="204">
        <v>25</v>
      </c>
      <c r="F1062" s="204">
        <v>143</v>
      </c>
      <c r="G1062" s="204">
        <v>528</v>
      </c>
      <c r="H1062" s="204">
        <v>1847</v>
      </c>
      <c r="I1062" s="204">
        <v>20106</v>
      </c>
      <c r="J1062" s="204">
        <v>6057</v>
      </c>
      <c r="K1062" s="204">
        <v>13213</v>
      </c>
      <c r="L1062" s="204">
        <v>836</v>
      </c>
    </row>
    <row r="1063" spans="1:12" ht="17">
      <c r="A1063" s="97"/>
      <c r="B1063" s="98" t="s">
        <v>20</v>
      </c>
      <c r="C1063" s="201"/>
      <c r="D1063" s="150">
        <v>416.7</v>
      </c>
      <c r="E1063" s="150">
        <v>4.0999999999999996</v>
      </c>
      <c r="F1063" s="150">
        <v>23.4</v>
      </c>
      <c r="G1063" s="150">
        <v>86.5</v>
      </c>
      <c r="H1063" s="150">
        <v>302.60000000000002</v>
      </c>
      <c r="I1063" s="150">
        <v>3294.4</v>
      </c>
      <c r="J1063" s="150">
        <v>992.5</v>
      </c>
      <c r="K1063" s="150">
        <v>2165</v>
      </c>
      <c r="L1063" s="150">
        <v>137</v>
      </c>
    </row>
    <row r="1064" spans="1:12" ht="17">
      <c r="A1064" s="104" t="s">
        <v>593</v>
      </c>
      <c r="B1064" s="105"/>
      <c r="C1064" s="200">
        <v>521101</v>
      </c>
      <c r="D1064" s="201" t="s">
        <v>2</v>
      </c>
      <c r="E1064" s="202"/>
      <c r="F1064" s="201"/>
      <c r="G1064" s="201"/>
      <c r="H1064" s="201"/>
      <c r="I1064" s="201" t="s">
        <v>2</v>
      </c>
      <c r="J1064" s="201"/>
      <c r="K1064" s="201"/>
      <c r="L1064" s="201"/>
    </row>
    <row r="1065" spans="1:12" ht="17">
      <c r="A1065" s="97"/>
      <c r="B1065" s="98" t="s">
        <v>594</v>
      </c>
      <c r="C1065" s="201"/>
      <c r="D1065" s="201"/>
      <c r="E1065" s="201"/>
      <c r="F1065" s="201"/>
      <c r="G1065" s="201"/>
      <c r="H1065" s="201"/>
      <c r="I1065" s="201"/>
      <c r="J1065" s="201"/>
      <c r="K1065" s="201"/>
      <c r="L1065" s="201"/>
    </row>
    <row r="1066" spans="1:12" ht="17">
      <c r="A1066" s="97"/>
      <c r="B1066" s="98" t="s">
        <v>595</v>
      </c>
      <c r="C1066" s="203">
        <v>59511</v>
      </c>
      <c r="D1066" s="204">
        <v>504</v>
      </c>
      <c r="E1066" s="204">
        <v>5</v>
      </c>
      <c r="F1066" s="203">
        <v>37</v>
      </c>
      <c r="G1066" s="203">
        <v>217</v>
      </c>
      <c r="H1066" s="203">
        <v>245</v>
      </c>
      <c r="I1066" s="204">
        <v>3014</v>
      </c>
      <c r="J1066" s="203">
        <v>531</v>
      </c>
      <c r="K1066" s="203">
        <v>2378</v>
      </c>
      <c r="L1066" s="203">
        <v>105</v>
      </c>
    </row>
    <row r="1067" spans="1:12" ht="17">
      <c r="A1067" s="97"/>
      <c r="B1067" s="98" t="s">
        <v>19</v>
      </c>
      <c r="C1067" s="205">
        <v>1</v>
      </c>
      <c r="D1067" s="204">
        <v>946</v>
      </c>
      <c r="E1067" s="204">
        <v>7</v>
      </c>
      <c r="F1067" s="203">
        <v>115</v>
      </c>
      <c r="G1067" s="203">
        <v>341</v>
      </c>
      <c r="H1067" s="203">
        <v>483</v>
      </c>
      <c r="I1067" s="204">
        <v>10586</v>
      </c>
      <c r="J1067" s="203">
        <v>1881</v>
      </c>
      <c r="K1067" s="203">
        <v>8349</v>
      </c>
      <c r="L1067" s="203">
        <v>356</v>
      </c>
    </row>
    <row r="1068" spans="1:12" ht="17">
      <c r="A1068" s="97"/>
      <c r="B1068" s="98" t="s">
        <v>20</v>
      </c>
      <c r="C1068" s="201"/>
      <c r="D1068" s="150">
        <v>181.5</v>
      </c>
      <c r="E1068" s="150">
        <v>1.3</v>
      </c>
      <c r="F1068" s="150">
        <v>22.1</v>
      </c>
      <c r="G1068" s="150">
        <v>65.400000000000006</v>
      </c>
      <c r="H1068" s="150">
        <v>92.7</v>
      </c>
      <c r="I1068" s="150">
        <v>2031.5</v>
      </c>
      <c r="J1068" s="150">
        <v>361</v>
      </c>
      <c r="K1068" s="150">
        <v>1602.2</v>
      </c>
      <c r="L1068" s="150">
        <v>68.3</v>
      </c>
    </row>
    <row r="1069" spans="1:12" ht="16">
      <c r="A1069" s="104" t="s">
        <v>596</v>
      </c>
      <c r="B1069" s="105"/>
      <c r="C1069" s="200">
        <v>463686</v>
      </c>
      <c r="D1069" s="201"/>
      <c r="E1069" s="201"/>
      <c r="F1069" s="201"/>
      <c r="G1069" s="201"/>
      <c r="H1069" s="201"/>
      <c r="I1069" s="201"/>
      <c r="J1069" s="201"/>
      <c r="K1069" s="201"/>
      <c r="L1069" s="201"/>
    </row>
    <row r="1070" spans="1:12" ht="34">
      <c r="A1070" s="97"/>
      <c r="B1070" s="98" t="s">
        <v>597</v>
      </c>
      <c r="C1070" s="201"/>
      <c r="D1070" s="201" t="s">
        <v>2</v>
      </c>
      <c r="E1070" s="201"/>
      <c r="F1070" s="201"/>
      <c r="G1070" s="201"/>
      <c r="H1070" s="201"/>
      <c r="I1070" s="201"/>
      <c r="J1070" s="201"/>
      <c r="K1070" s="201"/>
      <c r="L1070" s="201"/>
    </row>
    <row r="1071" spans="1:12" ht="17">
      <c r="A1071" s="97"/>
      <c r="B1071" s="98" t="s">
        <v>598</v>
      </c>
      <c r="C1071" s="204">
        <v>114211</v>
      </c>
      <c r="D1071" s="204">
        <v>1169</v>
      </c>
      <c r="E1071" s="204">
        <v>8</v>
      </c>
      <c r="F1071" s="204">
        <v>90</v>
      </c>
      <c r="G1071" s="204">
        <v>275</v>
      </c>
      <c r="H1071" s="204">
        <v>796</v>
      </c>
      <c r="I1071" s="204">
        <v>4287</v>
      </c>
      <c r="J1071" s="204">
        <v>1650</v>
      </c>
      <c r="K1071" s="204">
        <v>2397</v>
      </c>
      <c r="L1071" s="204">
        <v>240</v>
      </c>
    </row>
    <row r="1072" spans="1:12" ht="17">
      <c r="A1072" s="97"/>
      <c r="B1072" s="98" t="s">
        <v>599</v>
      </c>
      <c r="C1072" s="204">
        <v>48542</v>
      </c>
      <c r="D1072" s="204">
        <v>82</v>
      </c>
      <c r="E1072" s="204">
        <v>1</v>
      </c>
      <c r="F1072" s="204">
        <v>17</v>
      </c>
      <c r="G1072" s="204">
        <v>7</v>
      </c>
      <c r="H1072" s="204">
        <v>57</v>
      </c>
      <c r="I1072" s="204">
        <v>1043</v>
      </c>
      <c r="J1072" s="204">
        <v>292</v>
      </c>
      <c r="K1072" s="204">
        <v>699</v>
      </c>
      <c r="L1072" s="204">
        <v>52</v>
      </c>
    </row>
    <row r="1073" spans="1:12" ht="17">
      <c r="A1073" s="97"/>
      <c r="B1073" s="98" t="s">
        <v>19</v>
      </c>
      <c r="C1073" s="205">
        <v>0.98199999999999998</v>
      </c>
      <c r="D1073" s="204">
        <v>1695</v>
      </c>
      <c r="E1073" s="204">
        <v>18</v>
      </c>
      <c r="F1073" s="204">
        <v>214</v>
      </c>
      <c r="G1073" s="204">
        <v>338</v>
      </c>
      <c r="H1073" s="204">
        <v>1125</v>
      </c>
      <c r="I1073" s="204">
        <v>10871</v>
      </c>
      <c r="J1073" s="204">
        <v>3231</v>
      </c>
      <c r="K1073" s="204">
        <v>7155</v>
      </c>
      <c r="L1073" s="204">
        <v>485</v>
      </c>
    </row>
    <row r="1074" spans="1:12" ht="17">
      <c r="A1074" s="97"/>
      <c r="B1074" s="98" t="s">
        <v>24</v>
      </c>
      <c r="C1074" s="205">
        <v>1</v>
      </c>
      <c r="D1074" s="204">
        <v>1718</v>
      </c>
      <c r="E1074" s="204">
        <v>18</v>
      </c>
      <c r="F1074" s="204">
        <v>217</v>
      </c>
      <c r="G1074" s="204">
        <v>343</v>
      </c>
      <c r="H1074" s="204">
        <v>1140</v>
      </c>
      <c r="I1074" s="204">
        <v>11083</v>
      </c>
      <c r="J1074" s="204">
        <v>3278</v>
      </c>
      <c r="K1074" s="204">
        <v>7304</v>
      </c>
      <c r="L1074" s="204">
        <v>501</v>
      </c>
    </row>
    <row r="1075" spans="1:12" ht="17">
      <c r="A1075" s="97"/>
      <c r="B1075" s="98" t="s">
        <v>20</v>
      </c>
      <c r="C1075" s="201"/>
      <c r="D1075" s="150">
        <v>370.5</v>
      </c>
      <c r="E1075" s="150">
        <v>3.9</v>
      </c>
      <c r="F1075" s="150">
        <v>46.8</v>
      </c>
      <c r="G1075" s="150">
        <v>74</v>
      </c>
      <c r="H1075" s="150">
        <v>245.9</v>
      </c>
      <c r="I1075" s="150">
        <v>2390.1999999999998</v>
      </c>
      <c r="J1075" s="150">
        <v>706.9</v>
      </c>
      <c r="K1075" s="150">
        <v>1575.2</v>
      </c>
      <c r="L1075" s="150">
        <v>108</v>
      </c>
    </row>
    <row r="1076" spans="1:12" ht="17">
      <c r="A1076" s="104" t="s">
        <v>600</v>
      </c>
      <c r="B1076" s="105"/>
      <c r="C1076" s="200">
        <v>255571</v>
      </c>
      <c r="D1076" s="201" t="s">
        <v>2</v>
      </c>
      <c r="E1076" s="202"/>
      <c r="F1076" s="201"/>
      <c r="G1076" s="201"/>
      <c r="H1076" s="201"/>
      <c r="I1076" s="201" t="s">
        <v>2</v>
      </c>
      <c r="J1076" s="201"/>
      <c r="K1076" s="201"/>
      <c r="L1076" s="201"/>
    </row>
    <row r="1077" spans="1:12" ht="17">
      <c r="A1077" s="97"/>
      <c r="B1077" s="98" t="s">
        <v>601</v>
      </c>
      <c r="C1077" s="201"/>
      <c r="D1077" s="201"/>
      <c r="E1077" s="201"/>
      <c r="F1077" s="201"/>
      <c r="G1077" s="201"/>
      <c r="H1077" s="201"/>
      <c r="I1077" s="201"/>
      <c r="J1077" s="201"/>
      <c r="K1077" s="201"/>
      <c r="L1077" s="201"/>
    </row>
    <row r="1078" spans="1:12" ht="17">
      <c r="A1078" s="97"/>
      <c r="B1078" s="98" t="s">
        <v>602</v>
      </c>
      <c r="C1078" s="203">
        <v>241059</v>
      </c>
      <c r="D1078" s="204">
        <v>1120</v>
      </c>
      <c r="E1078" s="204">
        <v>11</v>
      </c>
      <c r="F1078" s="203">
        <v>76</v>
      </c>
      <c r="G1078" s="203">
        <v>215</v>
      </c>
      <c r="H1078" s="203">
        <v>818</v>
      </c>
      <c r="I1078" s="204">
        <v>10419</v>
      </c>
      <c r="J1078" s="203">
        <v>1790</v>
      </c>
      <c r="K1078" s="203">
        <v>8143</v>
      </c>
      <c r="L1078" s="203">
        <v>486</v>
      </c>
    </row>
    <row r="1079" spans="1:12" ht="17">
      <c r="A1079" s="97"/>
      <c r="B1079" s="98" t="s">
        <v>19</v>
      </c>
      <c r="C1079" s="205">
        <v>1</v>
      </c>
      <c r="D1079" s="204">
        <v>1236</v>
      </c>
      <c r="E1079" s="204">
        <v>11</v>
      </c>
      <c r="F1079" s="203">
        <v>84</v>
      </c>
      <c r="G1079" s="203">
        <v>222</v>
      </c>
      <c r="H1079" s="203">
        <v>919</v>
      </c>
      <c r="I1079" s="204">
        <v>10851</v>
      </c>
      <c r="J1079" s="203">
        <v>1907</v>
      </c>
      <c r="K1079" s="203">
        <v>8436</v>
      </c>
      <c r="L1079" s="203">
        <v>508</v>
      </c>
    </row>
    <row r="1080" spans="1:12" ht="17">
      <c r="A1080" s="97"/>
      <c r="B1080" s="98" t="s">
        <v>20</v>
      </c>
      <c r="C1080" s="201"/>
      <c r="D1080" s="150">
        <v>483.6</v>
      </c>
      <c r="E1080" s="150">
        <v>4.3</v>
      </c>
      <c r="F1080" s="150">
        <v>32.9</v>
      </c>
      <c r="G1080" s="150">
        <v>86.9</v>
      </c>
      <c r="H1080" s="150">
        <v>359.6</v>
      </c>
      <c r="I1080" s="150">
        <v>4245.8</v>
      </c>
      <c r="J1080" s="150">
        <v>746.2</v>
      </c>
      <c r="K1080" s="150">
        <v>3300.8</v>
      </c>
      <c r="L1080" s="150">
        <v>198.8</v>
      </c>
    </row>
    <row r="1081" spans="1:12" ht="17">
      <c r="A1081" s="104" t="s">
        <v>1932</v>
      </c>
      <c r="B1081" s="105"/>
      <c r="C1081" s="200">
        <v>211575</v>
      </c>
      <c r="D1081" s="201" t="s">
        <v>2</v>
      </c>
      <c r="E1081" s="202"/>
      <c r="F1081" s="201"/>
      <c r="G1081" s="201"/>
      <c r="H1081" s="201"/>
      <c r="I1081" s="201" t="s">
        <v>2</v>
      </c>
      <c r="J1081" s="201"/>
      <c r="K1081" s="201"/>
      <c r="L1081" s="201"/>
    </row>
    <row r="1082" spans="1:12" ht="17">
      <c r="A1082" s="97"/>
      <c r="B1082" s="98" t="s">
        <v>604</v>
      </c>
      <c r="C1082" s="201"/>
      <c r="D1082" s="201"/>
      <c r="E1082" s="201"/>
      <c r="F1082" s="201"/>
      <c r="G1082" s="201"/>
      <c r="H1082" s="201"/>
      <c r="I1082" s="201"/>
      <c r="J1082" s="201"/>
      <c r="K1082" s="201"/>
      <c r="L1082" s="201"/>
    </row>
    <row r="1083" spans="1:12" ht="17">
      <c r="A1083" s="97"/>
      <c r="B1083" s="98" t="s">
        <v>1933</v>
      </c>
      <c r="C1083" s="203">
        <v>98710</v>
      </c>
      <c r="D1083" s="204">
        <v>424</v>
      </c>
      <c r="E1083" s="204">
        <v>3</v>
      </c>
      <c r="F1083" s="203">
        <v>17</v>
      </c>
      <c r="G1083" s="203">
        <v>68</v>
      </c>
      <c r="H1083" s="203">
        <v>336</v>
      </c>
      <c r="I1083" s="204">
        <v>4546</v>
      </c>
      <c r="J1083" s="203">
        <v>1120</v>
      </c>
      <c r="K1083" s="203">
        <v>3164</v>
      </c>
      <c r="L1083" s="203">
        <v>262</v>
      </c>
    </row>
    <row r="1084" spans="1:12" ht="17">
      <c r="A1084" s="97"/>
      <c r="B1084" s="98" t="s">
        <v>19</v>
      </c>
      <c r="C1084" s="205">
        <v>1</v>
      </c>
      <c r="D1084" s="204">
        <v>778</v>
      </c>
      <c r="E1084" s="204">
        <v>7</v>
      </c>
      <c r="F1084" s="203">
        <v>61</v>
      </c>
      <c r="G1084" s="203">
        <v>90</v>
      </c>
      <c r="H1084" s="203">
        <v>620</v>
      </c>
      <c r="I1084" s="204">
        <v>6800</v>
      </c>
      <c r="J1084" s="203">
        <v>1863</v>
      </c>
      <c r="K1084" s="203">
        <v>4514</v>
      </c>
      <c r="L1084" s="203">
        <v>423</v>
      </c>
    </row>
    <row r="1085" spans="1:12" ht="17">
      <c r="A1085" s="97"/>
      <c r="B1085" s="98" t="s">
        <v>20</v>
      </c>
      <c r="C1085" s="201"/>
      <c r="D1085" s="150">
        <v>367.7</v>
      </c>
      <c r="E1085" s="150">
        <v>3.3</v>
      </c>
      <c r="F1085" s="150">
        <v>28.8</v>
      </c>
      <c r="G1085" s="150">
        <v>42.5</v>
      </c>
      <c r="H1085" s="150">
        <v>293</v>
      </c>
      <c r="I1085" s="150">
        <v>3214</v>
      </c>
      <c r="J1085" s="150">
        <v>880.5</v>
      </c>
      <c r="K1085" s="150">
        <v>2133.5</v>
      </c>
      <c r="L1085" s="150">
        <v>199.9</v>
      </c>
    </row>
    <row r="1086" spans="1:12" ht="16">
      <c r="A1086" s="104" t="s">
        <v>606</v>
      </c>
      <c r="B1086" s="105"/>
      <c r="C1086" s="200">
        <v>1967721</v>
      </c>
      <c r="D1086" s="201"/>
      <c r="E1086" s="201"/>
      <c r="F1086" s="201"/>
      <c r="G1086" s="201"/>
      <c r="H1086" s="201"/>
      <c r="I1086" s="201"/>
      <c r="J1086" s="201"/>
      <c r="K1086" s="201"/>
      <c r="L1086" s="201"/>
    </row>
    <row r="1087" spans="1:12" ht="17">
      <c r="A1087" s="97"/>
      <c r="B1087" s="98" t="s">
        <v>607</v>
      </c>
      <c r="C1087" s="201"/>
      <c r="D1087" s="201" t="s">
        <v>2</v>
      </c>
      <c r="E1087" s="201"/>
      <c r="F1087" s="201"/>
      <c r="G1087" s="201"/>
      <c r="H1087" s="201"/>
      <c r="I1087" s="201"/>
      <c r="J1087" s="201"/>
      <c r="K1087" s="201"/>
      <c r="L1087" s="201"/>
    </row>
    <row r="1088" spans="1:12" ht="34">
      <c r="A1088" s="97"/>
      <c r="B1088" s="98" t="s">
        <v>608</v>
      </c>
      <c r="C1088" s="204">
        <v>1458474</v>
      </c>
      <c r="D1088" s="204">
        <v>10813</v>
      </c>
      <c r="E1088" s="204">
        <v>82</v>
      </c>
      <c r="F1088" s="204">
        <v>651</v>
      </c>
      <c r="G1088" s="204">
        <v>3493</v>
      </c>
      <c r="H1088" s="204">
        <v>6587</v>
      </c>
      <c r="I1088" s="204">
        <v>41426</v>
      </c>
      <c r="J1088" s="204">
        <v>12662</v>
      </c>
      <c r="K1088" s="204">
        <v>21977</v>
      </c>
      <c r="L1088" s="204">
        <v>6787</v>
      </c>
    </row>
    <row r="1089" spans="1:12" ht="17">
      <c r="A1089" s="97"/>
      <c r="B1089" s="98" t="s">
        <v>19</v>
      </c>
      <c r="C1089" s="205">
        <v>1</v>
      </c>
      <c r="D1089" s="204">
        <v>12732</v>
      </c>
      <c r="E1089" s="204">
        <v>93</v>
      </c>
      <c r="F1089" s="204">
        <v>769</v>
      </c>
      <c r="G1089" s="204">
        <v>3764</v>
      </c>
      <c r="H1089" s="204">
        <v>8106</v>
      </c>
      <c r="I1089" s="204">
        <v>53676</v>
      </c>
      <c r="J1089" s="204">
        <v>15978</v>
      </c>
      <c r="K1089" s="204">
        <v>29435</v>
      </c>
      <c r="L1089" s="204">
        <v>8263</v>
      </c>
    </row>
    <row r="1090" spans="1:12" ht="17">
      <c r="A1090" s="97"/>
      <c r="B1090" s="98" t="s">
        <v>20</v>
      </c>
      <c r="C1090" s="201"/>
      <c r="D1090" s="150">
        <v>647</v>
      </c>
      <c r="E1090" s="150">
        <v>4.7</v>
      </c>
      <c r="F1090" s="150">
        <v>39.1</v>
      </c>
      <c r="G1090" s="150">
        <v>191.3</v>
      </c>
      <c r="H1090" s="150">
        <v>411.9</v>
      </c>
      <c r="I1090" s="150">
        <v>2727.8</v>
      </c>
      <c r="J1090" s="150">
        <v>812</v>
      </c>
      <c r="K1090" s="150">
        <v>1495.9</v>
      </c>
      <c r="L1090" s="150">
        <v>419.9</v>
      </c>
    </row>
    <row r="1091" spans="1:12" ht="17">
      <c r="A1091" s="104" t="s">
        <v>609</v>
      </c>
      <c r="B1091" s="105"/>
      <c r="C1091" s="200">
        <v>111530</v>
      </c>
      <c r="D1091" s="201" t="s">
        <v>2</v>
      </c>
      <c r="E1091" s="202"/>
      <c r="F1091" s="201"/>
      <c r="G1091" s="201"/>
      <c r="H1091" s="201"/>
      <c r="I1091" s="201" t="s">
        <v>2</v>
      </c>
      <c r="J1091" s="201"/>
      <c r="K1091" s="201"/>
      <c r="L1091" s="201"/>
    </row>
    <row r="1092" spans="1:12" ht="17">
      <c r="A1092" s="97"/>
      <c r="B1092" s="98" t="s">
        <v>610</v>
      </c>
      <c r="C1092" s="201"/>
      <c r="D1092" s="201"/>
      <c r="E1092" s="201"/>
      <c r="F1092" s="201"/>
      <c r="G1092" s="201"/>
      <c r="H1092" s="201"/>
      <c r="I1092" s="201"/>
      <c r="J1092" s="201"/>
      <c r="K1092" s="201"/>
      <c r="L1092" s="201"/>
    </row>
    <row r="1093" spans="1:12" ht="17">
      <c r="A1093" s="97"/>
      <c r="B1093" s="98" t="s">
        <v>611</v>
      </c>
      <c r="C1093" s="203">
        <v>88200</v>
      </c>
      <c r="D1093" s="204">
        <v>335</v>
      </c>
      <c r="E1093" s="204">
        <v>0</v>
      </c>
      <c r="F1093" s="203">
        <v>33</v>
      </c>
      <c r="G1093" s="203">
        <v>37</v>
      </c>
      <c r="H1093" s="203">
        <v>265</v>
      </c>
      <c r="I1093" s="204">
        <v>3793</v>
      </c>
      <c r="J1093" s="203">
        <v>502</v>
      </c>
      <c r="K1093" s="203">
        <v>3098</v>
      </c>
      <c r="L1093" s="203">
        <v>193</v>
      </c>
    </row>
    <row r="1094" spans="1:12" ht="17">
      <c r="A1094" s="97"/>
      <c r="B1094" s="98" t="s">
        <v>19</v>
      </c>
      <c r="C1094" s="205">
        <v>1</v>
      </c>
      <c r="D1094" s="204">
        <v>390</v>
      </c>
      <c r="E1094" s="204">
        <v>0</v>
      </c>
      <c r="F1094" s="203">
        <v>39</v>
      </c>
      <c r="G1094" s="203">
        <v>40</v>
      </c>
      <c r="H1094" s="203">
        <v>311</v>
      </c>
      <c r="I1094" s="204">
        <v>4488</v>
      </c>
      <c r="J1094" s="203">
        <v>642</v>
      </c>
      <c r="K1094" s="203">
        <v>3632</v>
      </c>
      <c r="L1094" s="203">
        <v>214</v>
      </c>
    </row>
    <row r="1095" spans="1:12" ht="17">
      <c r="A1095" s="97"/>
      <c r="B1095" s="98" t="s">
        <v>20</v>
      </c>
      <c r="C1095" s="201"/>
      <c r="D1095" s="150">
        <v>349.7</v>
      </c>
      <c r="E1095" s="150">
        <v>0</v>
      </c>
      <c r="F1095" s="150">
        <v>35</v>
      </c>
      <c r="G1095" s="150">
        <v>35.9</v>
      </c>
      <c r="H1095" s="150">
        <v>278.8</v>
      </c>
      <c r="I1095" s="150">
        <v>4024</v>
      </c>
      <c r="J1095" s="150">
        <v>575.6</v>
      </c>
      <c r="K1095" s="150">
        <v>3256.5</v>
      </c>
      <c r="L1095" s="150">
        <v>191.9</v>
      </c>
    </row>
    <row r="1096" spans="1:12" ht="17">
      <c r="A1096" s="104" t="s">
        <v>612</v>
      </c>
      <c r="B1096" s="105"/>
      <c r="C1096" s="200">
        <v>125426</v>
      </c>
      <c r="D1096" s="201" t="s">
        <v>2</v>
      </c>
      <c r="E1096" s="202"/>
      <c r="F1096" s="201"/>
      <c r="G1096" s="201"/>
      <c r="H1096" s="201"/>
      <c r="I1096" s="201" t="s">
        <v>2</v>
      </c>
      <c r="J1096" s="201"/>
      <c r="K1096" s="201"/>
      <c r="L1096" s="201"/>
    </row>
    <row r="1097" spans="1:12" ht="17">
      <c r="A1097" s="97"/>
      <c r="B1097" s="98" t="s">
        <v>613</v>
      </c>
      <c r="C1097" s="201"/>
      <c r="D1097" s="201"/>
      <c r="E1097" s="201"/>
      <c r="F1097" s="201"/>
      <c r="G1097" s="201"/>
      <c r="H1097" s="201"/>
      <c r="I1097" s="201"/>
      <c r="J1097" s="201"/>
      <c r="K1097" s="201"/>
      <c r="L1097" s="201"/>
    </row>
    <row r="1098" spans="1:12" ht="17">
      <c r="A1098" s="97"/>
      <c r="B1098" s="98" t="s">
        <v>614</v>
      </c>
      <c r="C1098" s="203">
        <v>97904</v>
      </c>
      <c r="D1098" s="204">
        <v>829</v>
      </c>
      <c r="E1098" s="204">
        <v>8</v>
      </c>
      <c r="F1098" s="203">
        <v>57</v>
      </c>
      <c r="G1098" s="203">
        <v>175</v>
      </c>
      <c r="H1098" s="203">
        <v>589</v>
      </c>
      <c r="I1098" s="204">
        <v>5531</v>
      </c>
      <c r="J1098" s="203">
        <v>1960</v>
      </c>
      <c r="K1098" s="203">
        <v>3365</v>
      </c>
      <c r="L1098" s="203">
        <v>206</v>
      </c>
    </row>
    <row r="1099" spans="1:12" ht="17">
      <c r="A1099" s="97"/>
      <c r="B1099" s="98" t="s">
        <v>19</v>
      </c>
      <c r="C1099" s="205">
        <v>1</v>
      </c>
      <c r="D1099" s="204">
        <v>875</v>
      </c>
      <c r="E1099" s="204">
        <v>8</v>
      </c>
      <c r="F1099" s="203">
        <v>63</v>
      </c>
      <c r="G1099" s="203">
        <v>180</v>
      </c>
      <c r="H1099" s="203">
        <v>624</v>
      </c>
      <c r="I1099" s="204">
        <v>5890</v>
      </c>
      <c r="J1099" s="203">
        <v>2086</v>
      </c>
      <c r="K1099" s="203">
        <v>3575</v>
      </c>
      <c r="L1099" s="203">
        <v>229</v>
      </c>
    </row>
    <row r="1100" spans="1:12" ht="17">
      <c r="A1100" s="97"/>
      <c r="B1100" s="98" t="s">
        <v>20</v>
      </c>
      <c r="C1100" s="201"/>
      <c r="D1100" s="150">
        <v>697.6</v>
      </c>
      <c r="E1100" s="150">
        <v>6.4</v>
      </c>
      <c r="F1100" s="150">
        <v>50.2</v>
      </c>
      <c r="G1100" s="150">
        <v>143.5</v>
      </c>
      <c r="H1100" s="150">
        <v>497.5</v>
      </c>
      <c r="I1100" s="150">
        <v>4696</v>
      </c>
      <c r="J1100" s="150">
        <v>1663.1</v>
      </c>
      <c r="K1100" s="150">
        <v>2850.3</v>
      </c>
      <c r="L1100" s="150">
        <v>182.6</v>
      </c>
    </row>
    <row r="1101" spans="1:12" ht="17">
      <c r="A1101" s="104" t="s">
        <v>615</v>
      </c>
      <c r="B1101" s="105"/>
      <c r="C1101" s="200">
        <v>133994</v>
      </c>
      <c r="D1101" s="201" t="s">
        <v>2</v>
      </c>
      <c r="E1101" s="202"/>
      <c r="F1101" s="201"/>
      <c r="G1101" s="201"/>
      <c r="H1101" s="201"/>
      <c r="I1101" s="201" t="s">
        <v>2</v>
      </c>
      <c r="J1101" s="201"/>
      <c r="K1101" s="201"/>
      <c r="L1101" s="201"/>
    </row>
    <row r="1102" spans="1:12" ht="17">
      <c r="A1102" s="97"/>
      <c r="B1102" s="98" t="s">
        <v>616</v>
      </c>
      <c r="C1102" s="201"/>
      <c r="D1102" s="201"/>
      <c r="E1102" s="201"/>
      <c r="F1102" s="201"/>
      <c r="G1102" s="201"/>
      <c r="H1102" s="201"/>
      <c r="I1102" s="201"/>
      <c r="J1102" s="201"/>
      <c r="K1102" s="201"/>
      <c r="L1102" s="201"/>
    </row>
    <row r="1103" spans="1:12" ht="17">
      <c r="A1103" s="97"/>
      <c r="B1103" s="98" t="s">
        <v>617</v>
      </c>
      <c r="C1103" s="203">
        <v>25558</v>
      </c>
      <c r="D1103" s="204">
        <v>87</v>
      </c>
      <c r="E1103" s="204">
        <v>0</v>
      </c>
      <c r="F1103" s="203">
        <v>11</v>
      </c>
      <c r="G1103" s="203">
        <v>46</v>
      </c>
      <c r="H1103" s="203">
        <v>30</v>
      </c>
      <c r="I1103" s="204">
        <v>643</v>
      </c>
      <c r="J1103" s="203">
        <v>133</v>
      </c>
      <c r="K1103" s="203">
        <v>486</v>
      </c>
      <c r="L1103" s="203">
        <v>24</v>
      </c>
    </row>
    <row r="1104" spans="1:12" ht="17">
      <c r="A1104" s="97"/>
      <c r="B1104" s="98" t="s">
        <v>19</v>
      </c>
      <c r="C1104" s="205">
        <v>0.93700000000000006</v>
      </c>
      <c r="D1104" s="204">
        <v>223</v>
      </c>
      <c r="E1104" s="204">
        <v>1</v>
      </c>
      <c r="F1104" s="203">
        <v>25</v>
      </c>
      <c r="G1104" s="203">
        <v>72</v>
      </c>
      <c r="H1104" s="203">
        <v>125</v>
      </c>
      <c r="I1104" s="204">
        <v>2258</v>
      </c>
      <c r="J1104" s="203">
        <v>419</v>
      </c>
      <c r="K1104" s="203">
        <v>1771</v>
      </c>
      <c r="L1104" s="203">
        <v>68</v>
      </c>
    </row>
    <row r="1105" spans="1:12" ht="17">
      <c r="A1105" s="97"/>
      <c r="B1105" s="98" t="s">
        <v>24</v>
      </c>
      <c r="C1105" s="205">
        <v>1</v>
      </c>
      <c r="D1105" s="204">
        <v>240</v>
      </c>
      <c r="E1105" s="204">
        <v>1</v>
      </c>
      <c r="F1105" s="204">
        <v>26</v>
      </c>
      <c r="G1105" s="204">
        <v>77</v>
      </c>
      <c r="H1105" s="204">
        <v>136</v>
      </c>
      <c r="I1105" s="204">
        <v>2421</v>
      </c>
      <c r="J1105" s="204">
        <v>446</v>
      </c>
      <c r="K1105" s="204">
        <v>1901</v>
      </c>
      <c r="L1105" s="204">
        <v>74</v>
      </c>
    </row>
    <row r="1106" spans="1:12" ht="17">
      <c r="A1106" s="97"/>
      <c r="B1106" s="98" t="s">
        <v>20</v>
      </c>
      <c r="C1106" s="201"/>
      <c r="D1106" s="150">
        <v>179.1</v>
      </c>
      <c r="E1106" s="150">
        <v>0.7</v>
      </c>
      <c r="F1106" s="150">
        <v>19.399999999999999</v>
      </c>
      <c r="G1106" s="150">
        <v>57.5</v>
      </c>
      <c r="H1106" s="150">
        <v>101.5</v>
      </c>
      <c r="I1106" s="150">
        <v>1806.8</v>
      </c>
      <c r="J1106" s="150">
        <v>332.9</v>
      </c>
      <c r="K1106" s="150">
        <v>1418.7</v>
      </c>
      <c r="L1106" s="150">
        <v>55.2</v>
      </c>
    </row>
    <row r="1107" spans="1:12" ht="16">
      <c r="A1107" s="104" t="s">
        <v>621</v>
      </c>
      <c r="B1107" s="105"/>
      <c r="C1107" s="200">
        <v>107688</v>
      </c>
      <c r="D1107" s="201"/>
      <c r="E1107" s="201"/>
      <c r="F1107" s="201"/>
      <c r="G1107" s="201"/>
      <c r="H1107" s="201"/>
      <c r="I1107" s="201"/>
      <c r="J1107" s="201"/>
      <c r="K1107" s="201"/>
      <c r="L1107" s="201"/>
    </row>
    <row r="1108" spans="1:12" ht="17">
      <c r="A1108" s="97"/>
      <c r="B1108" s="98" t="s">
        <v>622</v>
      </c>
      <c r="C1108" s="201"/>
      <c r="D1108" s="201" t="s">
        <v>2</v>
      </c>
      <c r="E1108" s="201"/>
      <c r="F1108" s="201"/>
      <c r="G1108" s="201"/>
      <c r="H1108" s="201"/>
      <c r="I1108" s="201"/>
      <c r="J1108" s="201"/>
      <c r="K1108" s="201"/>
      <c r="L1108" s="201"/>
    </row>
    <row r="1109" spans="1:12" ht="17">
      <c r="A1109" s="97"/>
      <c r="B1109" s="98" t="s">
        <v>623</v>
      </c>
      <c r="C1109" s="204">
        <v>36587</v>
      </c>
      <c r="D1109" s="204">
        <v>77</v>
      </c>
      <c r="E1109" s="204">
        <v>3</v>
      </c>
      <c r="F1109" s="204">
        <v>13</v>
      </c>
      <c r="G1109" s="204">
        <v>29</v>
      </c>
      <c r="H1109" s="204">
        <v>32</v>
      </c>
      <c r="I1109" s="204">
        <v>1351</v>
      </c>
      <c r="J1109" s="204">
        <v>387</v>
      </c>
      <c r="K1109" s="204">
        <v>943</v>
      </c>
      <c r="L1109" s="204">
        <v>21</v>
      </c>
    </row>
    <row r="1110" spans="1:12" ht="17">
      <c r="A1110" s="97"/>
      <c r="B1110" s="98" t="s">
        <v>82</v>
      </c>
      <c r="C1110" s="204">
        <v>23052</v>
      </c>
      <c r="D1110" s="204">
        <v>43</v>
      </c>
      <c r="E1110" s="204">
        <v>0</v>
      </c>
      <c r="F1110" s="204">
        <v>7</v>
      </c>
      <c r="G1110" s="204">
        <v>23</v>
      </c>
      <c r="H1110" s="204">
        <v>13</v>
      </c>
      <c r="I1110" s="204">
        <v>1094</v>
      </c>
      <c r="J1110" s="204">
        <v>200</v>
      </c>
      <c r="K1110" s="204">
        <v>876</v>
      </c>
      <c r="L1110" s="204">
        <v>18</v>
      </c>
    </row>
    <row r="1111" spans="1:12" ht="17">
      <c r="A1111" s="97"/>
      <c r="B1111" s="98" t="s">
        <v>19</v>
      </c>
      <c r="C1111" s="205">
        <v>1</v>
      </c>
      <c r="D1111" s="204">
        <v>166</v>
      </c>
      <c r="E1111" s="204">
        <v>4</v>
      </c>
      <c r="F1111" s="204">
        <v>37</v>
      </c>
      <c r="G1111" s="204">
        <v>60</v>
      </c>
      <c r="H1111" s="204">
        <v>65</v>
      </c>
      <c r="I1111" s="204">
        <v>3181</v>
      </c>
      <c r="J1111" s="204">
        <v>839</v>
      </c>
      <c r="K1111" s="204">
        <v>2279</v>
      </c>
      <c r="L1111" s="204">
        <v>63</v>
      </c>
    </row>
    <row r="1112" spans="1:12" ht="17">
      <c r="A1112" s="97"/>
      <c r="B1112" s="98" t="s">
        <v>20</v>
      </c>
      <c r="C1112" s="201"/>
      <c r="D1112" s="150">
        <v>154.1</v>
      </c>
      <c r="E1112" s="150">
        <v>3.7</v>
      </c>
      <c r="F1112" s="150">
        <v>34.4</v>
      </c>
      <c r="G1112" s="150">
        <v>55.7</v>
      </c>
      <c r="H1112" s="150">
        <v>60.4</v>
      </c>
      <c r="I1112" s="150">
        <v>2953.9</v>
      </c>
      <c r="J1112" s="150">
        <v>779.1</v>
      </c>
      <c r="K1112" s="150">
        <v>2116.3000000000002</v>
      </c>
      <c r="L1112" s="150">
        <v>58.5</v>
      </c>
    </row>
    <row r="1113" spans="1:12" ht="17">
      <c r="A1113" s="104" t="s">
        <v>2252</v>
      </c>
      <c r="B1113" s="105"/>
      <c r="C1113" s="200">
        <v>475361</v>
      </c>
      <c r="D1113" s="201" t="s">
        <v>2</v>
      </c>
      <c r="E1113" s="202"/>
      <c r="F1113" s="201"/>
      <c r="G1113" s="201"/>
      <c r="H1113" s="201"/>
      <c r="I1113" s="201" t="s">
        <v>2</v>
      </c>
      <c r="J1113" s="201"/>
      <c r="K1113" s="201"/>
      <c r="L1113" s="201"/>
    </row>
    <row r="1114" spans="1:12" ht="51">
      <c r="A1114" s="97"/>
      <c r="B1114" s="98" t="s">
        <v>625</v>
      </c>
      <c r="C1114" s="201"/>
      <c r="D1114" s="201"/>
      <c r="E1114" s="201"/>
      <c r="F1114" s="201"/>
      <c r="G1114" s="201"/>
      <c r="H1114" s="201"/>
      <c r="I1114" s="201"/>
      <c r="J1114" s="201"/>
      <c r="K1114" s="201"/>
      <c r="L1114" s="201"/>
    </row>
    <row r="1115" spans="1:12" ht="19">
      <c r="A1115" s="97"/>
      <c r="B1115" s="98" t="s">
        <v>2253</v>
      </c>
      <c r="C1115" s="203">
        <v>297847</v>
      </c>
      <c r="D1115" s="204">
        <v>1358</v>
      </c>
      <c r="E1115" s="204">
        <v>14</v>
      </c>
      <c r="F1115" s="203">
        <v>105</v>
      </c>
      <c r="G1115" s="203">
        <v>496</v>
      </c>
      <c r="H1115" s="203">
        <v>743</v>
      </c>
      <c r="I1115" s="204">
        <v>12431</v>
      </c>
      <c r="J1115" s="203">
        <v>2724</v>
      </c>
      <c r="K1115" s="203">
        <v>9036</v>
      </c>
      <c r="L1115" s="203">
        <v>671</v>
      </c>
    </row>
    <row r="1116" spans="1:12" ht="17">
      <c r="A1116" s="97"/>
      <c r="B1116" s="98" t="s">
        <v>19</v>
      </c>
      <c r="C1116" s="205">
        <v>0.997</v>
      </c>
      <c r="D1116" s="204">
        <v>1803</v>
      </c>
      <c r="E1116" s="204">
        <v>17</v>
      </c>
      <c r="F1116" s="203">
        <v>154</v>
      </c>
      <c r="G1116" s="203">
        <v>621</v>
      </c>
      <c r="H1116" s="203">
        <v>1011</v>
      </c>
      <c r="I1116" s="204">
        <v>19061</v>
      </c>
      <c r="J1116" s="203">
        <v>4303</v>
      </c>
      <c r="K1116" s="203">
        <v>13906</v>
      </c>
      <c r="L1116" s="203">
        <v>852</v>
      </c>
    </row>
    <row r="1117" spans="1:12" ht="17">
      <c r="A1117" s="97"/>
      <c r="B1117" s="98" t="s">
        <v>24</v>
      </c>
      <c r="C1117" s="205">
        <v>1</v>
      </c>
      <c r="D1117" s="204">
        <v>1808</v>
      </c>
      <c r="E1117" s="204">
        <v>17</v>
      </c>
      <c r="F1117" s="204">
        <v>155</v>
      </c>
      <c r="G1117" s="204">
        <v>623</v>
      </c>
      <c r="H1117" s="204">
        <v>1013</v>
      </c>
      <c r="I1117" s="204">
        <v>19120</v>
      </c>
      <c r="J1117" s="204">
        <v>4317</v>
      </c>
      <c r="K1117" s="204">
        <v>13948</v>
      </c>
      <c r="L1117" s="204">
        <v>855</v>
      </c>
    </row>
    <row r="1118" spans="1:12" ht="17">
      <c r="A1118" s="97"/>
      <c r="B1118" s="98" t="s">
        <v>20</v>
      </c>
      <c r="C1118" s="201"/>
      <c r="D1118" s="150">
        <v>380.3</v>
      </c>
      <c r="E1118" s="150">
        <v>3.6</v>
      </c>
      <c r="F1118" s="150">
        <v>32.6</v>
      </c>
      <c r="G1118" s="150">
        <v>131.1</v>
      </c>
      <c r="H1118" s="150">
        <v>213.1</v>
      </c>
      <c r="I1118" s="150">
        <v>4022.2</v>
      </c>
      <c r="J1118" s="150">
        <v>908.2</v>
      </c>
      <c r="K1118" s="150">
        <v>2934.2</v>
      </c>
      <c r="L1118" s="150">
        <v>179.9</v>
      </c>
    </row>
    <row r="1119" spans="1:12" ht="17">
      <c r="A1119" s="104" t="s">
        <v>627</v>
      </c>
      <c r="B1119" s="105"/>
      <c r="C1119" s="200">
        <v>106409</v>
      </c>
      <c r="D1119" s="201" t="s">
        <v>2</v>
      </c>
      <c r="E1119" s="202"/>
      <c r="F1119" s="201"/>
      <c r="G1119" s="201"/>
      <c r="H1119" s="201"/>
      <c r="I1119" s="201" t="s">
        <v>2</v>
      </c>
      <c r="J1119" s="201"/>
      <c r="K1119" s="201"/>
      <c r="L1119" s="201"/>
    </row>
    <row r="1120" spans="1:12" ht="17">
      <c r="A1120" s="97"/>
      <c r="B1120" s="98" t="s">
        <v>628</v>
      </c>
      <c r="C1120" s="201"/>
      <c r="D1120" s="201"/>
      <c r="E1120" s="201"/>
      <c r="F1120" s="201"/>
      <c r="G1120" s="201"/>
      <c r="H1120" s="201"/>
      <c r="I1120" s="201"/>
      <c r="J1120" s="201"/>
      <c r="K1120" s="201"/>
      <c r="L1120" s="201"/>
    </row>
    <row r="1121" spans="1:12" ht="17">
      <c r="A1121" s="97"/>
      <c r="B1121" s="98" t="s">
        <v>629</v>
      </c>
      <c r="C1121" s="203">
        <v>38799</v>
      </c>
      <c r="D1121" s="204">
        <v>404</v>
      </c>
      <c r="E1121" s="204">
        <v>1</v>
      </c>
      <c r="F1121" s="203">
        <v>48</v>
      </c>
      <c r="G1121" s="203">
        <v>97</v>
      </c>
      <c r="H1121" s="203">
        <v>258</v>
      </c>
      <c r="I1121" s="204">
        <v>2262</v>
      </c>
      <c r="J1121" s="203">
        <v>786</v>
      </c>
      <c r="K1121" s="203">
        <v>1357</v>
      </c>
      <c r="L1121" s="203">
        <v>119</v>
      </c>
    </row>
    <row r="1122" spans="1:12" ht="17">
      <c r="A1122" s="97"/>
      <c r="B1122" s="98" t="s">
        <v>19</v>
      </c>
      <c r="C1122" s="205">
        <v>0.97399999999999998</v>
      </c>
      <c r="D1122" s="204">
        <v>499</v>
      </c>
      <c r="E1122" s="204">
        <v>2</v>
      </c>
      <c r="F1122" s="204">
        <v>66</v>
      </c>
      <c r="G1122" s="204">
        <v>115</v>
      </c>
      <c r="H1122" s="204">
        <v>316</v>
      </c>
      <c r="I1122" s="204">
        <v>3904</v>
      </c>
      <c r="J1122" s="204">
        <v>1164</v>
      </c>
      <c r="K1122" s="204">
        <v>2566</v>
      </c>
      <c r="L1122" s="204">
        <v>174</v>
      </c>
    </row>
    <row r="1123" spans="1:12" ht="17">
      <c r="A1123" s="97"/>
      <c r="B1123" s="98" t="s">
        <v>24</v>
      </c>
      <c r="C1123" s="205">
        <v>1</v>
      </c>
      <c r="D1123" s="204">
        <v>504</v>
      </c>
      <c r="E1123" s="204">
        <v>2</v>
      </c>
      <c r="F1123" s="204">
        <v>67</v>
      </c>
      <c r="G1123" s="204">
        <v>117</v>
      </c>
      <c r="H1123" s="204">
        <v>318</v>
      </c>
      <c r="I1123" s="204">
        <v>3981</v>
      </c>
      <c r="J1123" s="204">
        <v>1180</v>
      </c>
      <c r="K1123" s="204">
        <v>2624</v>
      </c>
      <c r="L1123" s="204">
        <v>177</v>
      </c>
    </row>
    <row r="1124" spans="1:12" ht="17">
      <c r="A1124" s="97"/>
      <c r="B1124" s="98" t="s">
        <v>20</v>
      </c>
      <c r="C1124" s="201"/>
      <c r="D1124" s="150">
        <v>473.6</v>
      </c>
      <c r="E1124" s="150">
        <v>1.9</v>
      </c>
      <c r="F1124" s="150">
        <v>63</v>
      </c>
      <c r="G1124" s="150">
        <v>110</v>
      </c>
      <c r="H1124" s="150">
        <v>298.8</v>
      </c>
      <c r="I1124" s="150">
        <v>3741.2</v>
      </c>
      <c r="J1124" s="150">
        <v>1108.9000000000001</v>
      </c>
      <c r="K1124" s="150">
        <v>2466</v>
      </c>
      <c r="L1124" s="150">
        <v>166.3</v>
      </c>
    </row>
    <row r="1125" spans="1:12" ht="17">
      <c r="A1125" s="104" t="s">
        <v>630</v>
      </c>
      <c r="B1125" s="105"/>
      <c r="C1125" s="200">
        <v>304853</v>
      </c>
      <c r="D1125" s="201" t="s">
        <v>2</v>
      </c>
      <c r="E1125" s="202"/>
      <c r="F1125" s="201"/>
      <c r="G1125" s="201"/>
      <c r="H1125" s="201"/>
      <c r="I1125" s="201" t="s">
        <v>2</v>
      </c>
      <c r="J1125" s="201"/>
      <c r="K1125" s="201"/>
      <c r="L1125" s="201"/>
    </row>
    <row r="1126" spans="1:12" ht="34">
      <c r="A1126" s="97"/>
      <c r="B1126" s="98" t="s">
        <v>631</v>
      </c>
      <c r="C1126" s="201"/>
      <c r="D1126" s="201"/>
      <c r="E1126" s="201"/>
      <c r="F1126" s="201"/>
      <c r="G1126" s="201"/>
      <c r="H1126" s="201"/>
      <c r="I1126" s="201"/>
      <c r="J1126" s="201"/>
      <c r="K1126" s="201"/>
      <c r="L1126" s="201"/>
    </row>
    <row r="1127" spans="1:12" ht="17">
      <c r="A1127" s="97"/>
      <c r="B1127" s="98" t="s">
        <v>632</v>
      </c>
      <c r="C1127" s="203">
        <v>260685</v>
      </c>
      <c r="D1127" s="204">
        <v>966</v>
      </c>
      <c r="E1127" s="204">
        <v>4</v>
      </c>
      <c r="F1127" s="204">
        <v>166</v>
      </c>
      <c r="G1127" s="204">
        <v>177</v>
      </c>
      <c r="H1127" s="203">
        <v>619</v>
      </c>
      <c r="I1127" s="204">
        <v>10189</v>
      </c>
      <c r="J1127" s="203">
        <v>1401</v>
      </c>
      <c r="K1127" s="203">
        <v>8424</v>
      </c>
      <c r="L1127" s="203">
        <v>364</v>
      </c>
    </row>
    <row r="1128" spans="1:12" ht="17">
      <c r="A1128" s="97"/>
      <c r="B1128" s="98" t="s">
        <v>19</v>
      </c>
      <c r="C1128" s="205">
        <v>0.97499999999999998</v>
      </c>
      <c r="D1128" s="204">
        <v>984</v>
      </c>
      <c r="E1128" s="204">
        <v>4</v>
      </c>
      <c r="F1128" s="204">
        <v>173</v>
      </c>
      <c r="G1128" s="204">
        <v>177</v>
      </c>
      <c r="H1128" s="204">
        <v>630</v>
      </c>
      <c r="I1128" s="204">
        <v>10839</v>
      </c>
      <c r="J1128" s="204">
        <v>1503</v>
      </c>
      <c r="K1128" s="204">
        <v>8959</v>
      </c>
      <c r="L1128" s="204">
        <v>377</v>
      </c>
    </row>
    <row r="1129" spans="1:12" ht="17">
      <c r="A1129" s="97"/>
      <c r="B1129" s="98" t="s">
        <v>24</v>
      </c>
      <c r="C1129" s="205">
        <v>1</v>
      </c>
      <c r="D1129" s="204">
        <v>989</v>
      </c>
      <c r="E1129" s="204">
        <v>4</v>
      </c>
      <c r="F1129" s="204">
        <v>174</v>
      </c>
      <c r="G1129" s="204">
        <v>177</v>
      </c>
      <c r="H1129" s="204">
        <v>634</v>
      </c>
      <c r="I1129" s="204">
        <v>10926</v>
      </c>
      <c r="J1129" s="204">
        <v>1523</v>
      </c>
      <c r="K1129" s="204">
        <v>9019</v>
      </c>
      <c r="L1129" s="204">
        <v>384</v>
      </c>
    </row>
    <row r="1130" spans="1:12" ht="17">
      <c r="A1130" s="97"/>
      <c r="B1130" s="98" t="s">
        <v>20</v>
      </c>
      <c r="C1130" s="201"/>
      <c r="D1130" s="150">
        <v>324.39999999999998</v>
      </c>
      <c r="E1130" s="150">
        <v>1.3</v>
      </c>
      <c r="F1130" s="150">
        <v>57.1</v>
      </c>
      <c r="G1130" s="150">
        <v>58.1</v>
      </c>
      <c r="H1130" s="150">
        <v>208</v>
      </c>
      <c r="I1130" s="150">
        <v>3584</v>
      </c>
      <c r="J1130" s="150">
        <v>499.6</v>
      </c>
      <c r="K1130" s="150">
        <v>2958.5</v>
      </c>
      <c r="L1130" s="150">
        <v>126</v>
      </c>
    </row>
    <row r="1131" spans="1:12" ht="16">
      <c r="A1131" s="104" t="s">
        <v>633</v>
      </c>
      <c r="B1131" s="105"/>
      <c r="C1131" s="200">
        <v>705050</v>
      </c>
      <c r="D1131" s="201"/>
      <c r="E1131" s="201"/>
      <c r="F1131" s="201"/>
      <c r="G1131" s="201"/>
      <c r="H1131" s="201"/>
      <c r="I1131" s="201"/>
      <c r="J1131" s="201"/>
      <c r="K1131" s="201"/>
      <c r="L1131" s="201"/>
    </row>
    <row r="1132" spans="1:12" ht="34">
      <c r="A1132" s="97"/>
      <c r="B1132" s="98" t="s">
        <v>634</v>
      </c>
      <c r="C1132" s="201"/>
      <c r="D1132" s="201"/>
      <c r="E1132" s="201"/>
      <c r="F1132" s="201"/>
      <c r="G1132" s="201"/>
      <c r="H1132" s="201"/>
      <c r="I1132" s="201"/>
      <c r="J1132" s="201"/>
      <c r="K1132" s="201"/>
      <c r="L1132" s="201"/>
    </row>
    <row r="1133" spans="1:12" ht="17">
      <c r="A1133" s="97"/>
      <c r="B1133" s="98" t="s">
        <v>635</v>
      </c>
      <c r="C1133" s="204">
        <v>194988</v>
      </c>
      <c r="D1133" s="204">
        <v>2905</v>
      </c>
      <c r="E1133" s="204">
        <v>37</v>
      </c>
      <c r="F1133" s="204">
        <v>161</v>
      </c>
      <c r="G1133" s="204">
        <v>858</v>
      </c>
      <c r="H1133" s="204">
        <v>1849</v>
      </c>
      <c r="I1133" s="204">
        <v>15504</v>
      </c>
      <c r="J1133" s="204">
        <v>4655</v>
      </c>
      <c r="K1133" s="204">
        <v>9756</v>
      </c>
      <c r="L1133" s="204">
        <v>1093</v>
      </c>
    </row>
    <row r="1134" spans="1:12" ht="17">
      <c r="A1134" s="97"/>
      <c r="B1134" s="98" t="s">
        <v>636</v>
      </c>
      <c r="C1134" s="204">
        <v>62775</v>
      </c>
      <c r="D1134" s="204">
        <v>611</v>
      </c>
      <c r="E1134" s="204">
        <v>12</v>
      </c>
      <c r="F1134" s="204">
        <v>20</v>
      </c>
      <c r="G1134" s="204">
        <v>216</v>
      </c>
      <c r="H1134" s="204">
        <v>363</v>
      </c>
      <c r="I1134" s="204">
        <v>5519</v>
      </c>
      <c r="J1134" s="204">
        <v>1101</v>
      </c>
      <c r="K1134" s="204">
        <v>4067</v>
      </c>
      <c r="L1134" s="204">
        <v>351</v>
      </c>
    </row>
    <row r="1135" spans="1:12" ht="17">
      <c r="A1135" s="97"/>
      <c r="B1135" s="98" t="s">
        <v>637</v>
      </c>
      <c r="C1135" s="204">
        <v>59354</v>
      </c>
      <c r="D1135" s="204">
        <v>247</v>
      </c>
      <c r="E1135" s="204">
        <v>4</v>
      </c>
      <c r="F1135" s="204">
        <v>22</v>
      </c>
      <c r="G1135" s="204">
        <v>82</v>
      </c>
      <c r="H1135" s="204">
        <v>139</v>
      </c>
      <c r="I1135" s="204">
        <v>2719</v>
      </c>
      <c r="J1135" s="204">
        <v>406</v>
      </c>
      <c r="K1135" s="204">
        <v>2208</v>
      </c>
      <c r="L1135" s="204">
        <v>105</v>
      </c>
    </row>
    <row r="1136" spans="1:12" ht="17">
      <c r="A1136" s="97"/>
      <c r="B1136" s="98" t="s">
        <v>19</v>
      </c>
      <c r="C1136" s="205">
        <v>0.91100000000000003</v>
      </c>
      <c r="D1136" s="204">
        <v>5062</v>
      </c>
      <c r="E1136" s="204">
        <v>67</v>
      </c>
      <c r="F1136" s="204">
        <v>309</v>
      </c>
      <c r="G1136" s="204">
        <v>1257</v>
      </c>
      <c r="H1136" s="204">
        <v>3429</v>
      </c>
      <c r="I1136" s="204">
        <v>35451</v>
      </c>
      <c r="J1136" s="204">
        <v>9947</v>
      </c>
      <c r="K1136" s="204">
        <v>23274</v>
      </c>
      <c r="L1136" s="204">
        <v>2230</v>
      </c>
    </row>
    <row r="1137" spans="1:12" ht="17">
      <c r="A1137" s="97"/>
      <c r="B1137" s="98" t="s">
        <v>24</v>
      </c>
      <c r="C1137" s="205">
        <v>1</v>
      </c>
      <c r="D1137" s="204">
        <v>5260</v>
      </c>
      <c r="E1137" s="204">
        <v>69</v>
      </c>
      <c r="F1137" s="204">
        <v>327</v>
      </c>
      <c r="G1137" s="204">
        <v>1268</v>
      </c>
      <c r="H1137" s="204">
        <v>3596</v>
      </c>
      <c r="I1137" s="204">
        <v>36551</v>
      </c>
      <c r="J1137" s="204">
        <v>10365</v>
      </c>
      <c r="K1137" s="204">
        <v>23864</v>
      </c>
      <c r="L1137" s="204">
        <v>2322</v>
      </c>
    </row>
    <row r="1138" spans="1:12" ht="17">
      <c r="A1138" s="97"/>
      <c r="B1138" s="98" t="s">
        <v>20</v>
      </c>
      <c r="C1138" s="201"/>
      <c r="D1138" s="150">
        <v>746</v>
      </c>
      <c r="E1138" s="150">
        <v>9.8000000000000007</v>
      </c>
      <c r="F1138" s="150">
        <v>46.4</v>
      </c>
      <c r="G1138" s="150">
        <v>179.8</v>
      </c>
      <c r="H1138" s="150">
        <v>510</v>
      </c>
      <c r="I1138" s="150">
        <v>5184.2</v>
      </c>
      <c r="J1138" s="150">
        <v>1470.1</v>
      </c>
      <c r="K1138" s="150">
        <v>3384.7</v>
      </c>
      <c r="L1138" s="150">
        <v>329.3</v>
      </c>
    </row>
    <row r="1139" spans="1:12" ht="17">
      <c r="A1139" s="104" t="s">
        <v>638</v>
      </c>
      <c r="B1139" s="105"/>
      <c r="C1139" s="200">
        <v>127757</v>
      </c>
      <c r="D1139" s="201" t="s">
        <v>2</v>
      </c>
      <c r="E1139" s="202"/>
      <c r="F1139" s="201"/>
      <c r="G1139" s="201"/>
      <c r="H1139" s="201"/>
      <c r="I1139" s="201" t="s">
        <v>2</v>
      </c>
      <c r="J1139" s="201"/>
      <c r="K1139" s="201"/>
      <c r="L1139" s="201"/>
    </row>
    <row r="1140" spans="1:12" ht="34">
      <c r="A1140" s="97"/>
      <c r="B1140" s="98" t="s">
        <v>639</v>
      </c>
      <c r="C1140" s="201"/>
      <c r="D1140" s="201"/>
      <c r="E1140" s="201"/>
      <c r="F1140" s="201"/>
      <c r="G1140" s="201"/>
      <c r="H1140" s="201"/>
      <c r="I1140" s="201"/>
      <c r="J1140" s="201"/>
      <c r="K1140" s="201"/>
      <c r="L1140" s="201"/>
    </row>
    <row r="1141" spans="1:12" ht="17">
      <c r="A1141" s="97"/>
      <c r="B1141" s="98" t="s">
        <v>640</v>
      </c>
      <c r="C1141" s="203">
        <v>49104</v>
      </c>
      <c r="D1141" s="204">
        <v>26</v>
      </c>
      <c r="E1141" s="204">
        <v>0</v>
      </c>
      <c r="F1141" s="203">
        <v>2</v>
      </c>
      <c r="G1141" s="203">
        <v>2</v>
      </c>
      <c r="H1141" s="203">
        <v>22</v>
      </c>
      <c r="I1141" s="204">
        <v>376</v>
      </c>
      <c r="J1141" s="203">
        <v>49</v>
      </c>
      <c r="K1141" s="203">
        <v>314</v>
      </c>
      <c r="L1141" s="203">
        <v>13</v>
      </c>
    </row>
    <row r="1142" spans="1:12" ht="17">
      <c r="A1142" s="97"/>
      <c r="B1142" s="98" t="s">
        <v>19</v>
      </c>
      <c r="C1142" s="205">
        <v>1</v>
      </c>
      <c r="D1142" s="204">
        <v>61</v>
      </c>
      <c r="E1142" s="204">
        <v>0</v>
      </c>
      <c r="F1142" s="203">
        <v>13</v>
      </c>
      <c r="G1142" s="203">
        <v>5</v>
      </c>
      <c r="H1142" s="203">
        <v>43</v>
      </c>
      <c r="I1142" s="204">
        <v>1356</v>
      </c>
      <c r="J1142" s="203">
        <v>218</v>
      </c>
      <c r="K1142" s="203">
        <v>1093</v>
      </c>
      <c r="L1142" s="203">
        <v>45</v>
      </c>
    </row>
    <row r="1143" spans="1:12" ht="17">
      <c r="A1143" s="97"/>
      <c r="B1143" s="98" t="s">
        <v>20</v>
      </c>
      <c r="C1143" s="201"/>
      <c r="D1143" s="150">
        <v>47.7</v>
      </c>
      <c r="E1143" s="150">
        <v>0</v>
      </c>
      <c r="F1143" s="150">
        <v>10.199999999999999</v>
      </c>
      <c r="G1143" s="150">
        <v>3.9</v>
      </c>
      <c r="H1143" s="150">
        <v>33.700000000000003</v>
      </c>
      <c r="I1143" s="150">
        <v>1061.4000000000001</v>
      </c>
      <c r="J1143" s="150">
        <v>170.6</v>
      </c>
      <c r="K1143" s="150">
        <v>855.5</v>
      </c>
      <c r="L1143" s="150">
        <v>35.200000000000003</v>
      </c>
    </row>
    <row r="1144" spans="1:12" ht="17">
      <c r="A1144" s="104" t="s">
        <v>641</v>
      </c>
      <c r="B1144" s="105"/>
      <c r="C1144" s="200">
        <v>218879</v>
      </c>
      <c r="D1144" s="201" t="s">
        <v>2</v>
      </c>
      <c r="E1144" s="202"/>
      <c r="F1144" s="201"/>
      <c r="G1144" s="201"/>
      <c r="H1144" s="201"/>
      <c r="I1144" s="201" t="s">
        <v>2</v>
      </c>
      <c r="J1144" s="201"/>
      <c r="K1144" s="201"/>
      <c r="L1144" s="201"/>
    </row>
    <row r="1145" spans="1:12" ht="15.75" customHeight="1">
      <c r="A1145" s="97"/>
      <c r="B1145" s="98" t="s">
        <v>642</v>
      </c>
      <c r="C1145" s="201"/>
      <c r="D1145" s="201"/>
      <c r="E1145" s="201"/>
      <c r="F1145" s="201"/>
      <c r="G1145" s="201"/>
      <c r="H1145" s="201"/>
      <c r="I1145" s="201"/>
      <c r="J1145" s="201"/>
      <c r="K1145" s="201"/>
      <c r="L1145" s="201"/>
    </row>
    <row r="1146" spans="1:12" ht="17">
      <c r="A1146" s="97"/>
      <c r="B1146" s="98" t="s">
        <v>643</v>
      </c>
      <c r="C1146" s="203">
        <v>80239</v>
      </c>
      <c r="D1146" s="204">
        <v>403</v>
      </c>
      <c r="E1146" s="204">
        <v>4</v>
      </c>
      <c r="F1146" s="203">
        <v>20</v>
      </c>
      <c r="G1146" s="203">
        <v>107</v>
      </c>
      <c r="H1146" s="203">
        <v>272</v>
      </c>
      <c r="I1146" s="204">
        <v>3715</v>
      </c>
      <c r="J1146" s="203">
        <v>800</v>
      </c>
      <c r="K1146" s="203">
        <v>2643</v>
      </c>
      <c r="L1146" s="203">
        <v>272</v>
      </c>
    </row>
    <row r="1147" spans="1:12" ht="17">
      <c r="A1147" s="97"/>
      <c r="B1147" s="98" t="s">
        <v>19</v>
      </c>
      <c r="C1147" s="205">
        <v>0.995</v>
      </c>
      <c r="D1147" s="204">
        <v>840</v>
      </c>
      <c r="E1147" s="204">
        <v>11</v>
      </c>
      <c r="F1147" s="203">
        <v>76</v>
      </c>
      <c r="G1147" s="203">
        <v>135</v>
      </c>
      <c r="H1147" s="203">
        <v>618</v>
      </c>
      <c r="I1147" s="204">
        <v>7329</v>
      </c>
      <c r="J1147" s="203">
        <v>1793</v>
      </c>
      <c r="K1147" s="203">
        <v>4971</v>
      </c>
      <c r="L1147" s="203">
        <v>565</v>
      </c>
    </row>
    <row r="1148" spans="1:12" ht="17">
      <c r="A1148" s="97"/>
      <c r="B1148" s="98" t="s">
        <v>24</v>
      </c>
      <c r="C1148" s="205">
        <v>1</v>
      </c>
      <c r="D1148" s="204">
        <v>843</v>
      </c>
      <c r="E1148" s="204">
        <v>11</v>
      </c>
      <c r="F1148" s="204">
        <v>76</v>
      </c>
      <c r="G1148" s="204">
        <v>136</v>
      </c>
      <c r="H1148" s="204">
        <v>620</v>
      </c>
      <c r="I1148" s="204">
        <v>7366</v>
      </c>
      <c r="J1148" s="204">
        <v>1801</v>
      </c>
      <c r="K1148" s="204">
        <v>4998</v>
      </c>
      <c r="L1148" s="204">
        <v>567</v>
      </c>
    </row>
    <row r="1149" spans="1:12" ht="17">
      <c r="A1149" s="97"/>
      <c r="B1149" s="98" t="s">
        <v>20</v>
      </c>
      <c r="C1149" s="201"/>
      <c r="D1149" s="150">
        <v>385.1</v>
      </c>
      <c r="E1149" s="150">
        <v>5</v>
      </c>
      <c r="F1149" s="150">
        <v>34.700000000000003</v>
      </c>
      <c r="G1149" s="150">
        <v>62.1</v>
      </c>
      <c r="H1149" s="150">
        <v>283.3</v>
      </c>
      <c r="I1149" s="150">
        <v>3365.3</v>
      </c>
      <c r="J1149" s="150">
        <v>822.8</v>
      </c>
      <c r="K1149" s="150">
        <v>2283.5</v>
      </c>
      <c r="L1149" s="150">
        <v>259</v>
      </c>
    </row>
    <row r="1150" spans="1:12" ht="16">
      <c r="A1150" s="104" t="s">
        <v>644</v>
      </c>
      <c r="B1150" s="105"/>
      <c r="C1150" s="200">
        <v>104017</v>
      </c>
      <c r="D1150" s="201"/>
      <c r="E1150" s="201"/>
      <c r="F1150" s="201"/>
      <c r="G1150" s="201"/>
      <c r="H1150" s="201"/>
      <c r="I1150" s="201"/>
      <c r="J1150" s="201"/>
      <c r="K1150" s="201"/>
      <c r="L1150" s="201"/>
    </row>
    <row r="1151" spans="1:12" ht="17">
      <c r="A1151" s="97"/>
      <c r="B1151" s="98" t="s">
        <v>645</v>
      </c>
      <c r="C1151" s="201"/>
      <c r="D1151" s="201" t="s">
        <v>2</v>
      </c>
      <c r="E1151" s="201"/>
      <c r="F1151" s="201"/>
      <c r="G1151" s="201"/>
      <c r="H1151" s="201"/>
      <c r="I1151" s="201"/>
      <c r="J1151" s="201"/>
      <c r="K1151" s="201"/>
      <c r="L1151" s="201"/>
    </row>
    <row r="1152" spans="1:12" ht="17">
      <c r="A1152" s="97"/>
      <c r="B1152" s="98" t="s">
        <v>643</v>
      </c>
      <c r="C1152" s="204">
        <v>37223</v>
      </c>
      <c r="D1152" s="201">
        <v>162</v>
      </c>
      <c r="E1152" s="204">
        <v>2</v>
      </c>
      <c r="F1152" s="204">
        <v>35</v>
      </c>
      <c r="G1152" s="204">
        <v>38</v>
      </c>
      <c r="H1152" s="204">
        <v>87</v>
      </c>
      <c r="I1152" s="204">
        <v>1997</v>
      </c>
      <c r="J1152" s="204">
        <v>317</v>
      </c>
      <c r="K1152" s="204">
        <v>1483</v>
      </c>
      <c r="L1152" s="204">
        <v>197</v>
      </c>
    </row>
    <row r="1153" spans="1:12" ht="17">
      <c r="A1153" s="97"/>
      <c r="B1153" s="98" t="s">
        <v>19</v>
      </c>
      <c r="C1153" s="205">
        <v>1</v>
      </c>
      <c r="D1153" s="204">
        <v>315</v>
      </c>
      <c r="E1153" s="204">
        <v>4</v>
      </c>
      <c r="F1153" s="204">
        <v>85</v>
      </c>
      <c r="G1153" s="204">
        <v>60</v>
      </c>
      <c r="H1153" s="204">
        <v>166</v>
      </c>
      <c r="I1153" s="204">
        <v>3435</v>
      </c>
      <c r="J1153" s="204">
        <v>683</v>
      </c>
      <c r="K1153" s="204">
        <v>2451</v>
      </c>
      <c r="L1153" s="204">
        <v>301</v>
      </c>
    </row>
    <row r="1154" spans="1:12" ht="17">
      <c r="A1154" s="97"/>
      <c r="B1154" s="98" t="s">
        <v>20</v>
      </c>
      <c r="C1154" s="201"/>
      <c r="D1154" s="150">
        <v>302.8</v>
      </c>
      <c r="E1154" s="150">
        <v>3.8</v>
      </c>
      <c r="F1154" s="150">
        <v>81.7</v>
      </c>
      <c r="G1154" s="150">
        <v>57.7</v>
      </c>
      <c r="H1154" s="150">
        <v>159.6</v>
      </c>
      <c r="I1154" s="150">
        <v>3302.3</v>
      </c>
      <c r="J1154" s="150">
        <v>656.6</v>
      </c>
      <c r="K1154" s="150">
        <v>2356.3000000000002</v>
      </c>
      <c r="L1154" s="150">
        <v>289.39999999999998</v>
      </c>
    </row>
    <row r="1155" spans="1:12" ht="16">
      <c r="A1155" s="104" t="s">
        <v>646</v>
      </c>
      <c r="B1155" s="105"/>
      <c r="C1155" s="200">
        <v>12979653</v>
      </c>
      <c r="D1155" s="201"/>
      <c r="E1155" s="201"/>
      <c r="F1155" s="201"/>
      <c r="G1155" s="201"/>
      <c r="H1155" s="201"/>
      <c r="I1155" s="201"/>
      <c r="J1155" s="201"/>
      <c r="K1155" s="201"/>
      <c r="L1155" s="201"/>
    </row>
    <row r="1156" spans="1:12" ht="51">
      <c r="A1156" s="97"/>
      <c r="B1156" s="98" t="s">
        <v>647</v>
      </c>
      <c r="C1156" s="201"/>
      <c r="D1156" s="201"/>
      <c r="E1156" s="201"/>
      <c r="F1156" s="201"/>
      <c r="G1156" s="201"/>
      <c r="H1156" s="201"/>
      <c r="I1156" s="201"/>
      <c r="J1156" s="201"/>
      <c r="K1156" s="201"/>
      <c r="L1156" s="201"/>
    </row>
    <row r="1157" spans="1:12" ht="17">
      <c r="A1157" s="97"/>
      <c r="B1157" s="98" t="s">
        <v>648</v>
      </c>
      <c r="C1157" s="204">
        <v>3837207</v>
      </c>
      <c r="D1157" s="204">
        <v>20045</v>
      </c>
      <c r="E1157" s="204">
        <v>297</v>
      </c>
      <c r="F1157" s="204">
        <v>828</v>
      </c>
      <c r="G1157" s="204">
        <v>10077</v>
      </c>
      <c r="H1157" s="204">
        <v>8843</v>
      </c>
      <c r="I1157" s="204">
        <v>86330</v>
      </c>
      <c r="J1157" s="204">
        <v>17264</v>
      </c>
      <c r="K1157" s="204">
        <v>53469</v>
      </c>
      <c r="L1157" s="204">
        <v>15597</v>
      </c>
    </row>
    <row r="1158" spans="1:12" ht="17">
      <c r="A1158" s="97"/>
      <c r="B1158" s="98" t="s">
        <v>649</v>
      </c>
      <c r="C1158" s="204">
        <v>467691</v>
      </c>
      <c r="D1158" s="204">
        <v>2857</v>
      </c>
      <c r="E1158" s="204">
        <v>25</v>
      </c>
      <c r="F1158" s="204">
        <v>112</v>
      </c>
      <c r="G1158" s="204">
        <v>1320</v>
      </c>
      <c r="H1158" s="204">
        <v>1400</v>
      </c>
      <c r="I1158" s="204">
        <v>12816</v>
      </c>
      <c r="J1158" s="204">
        <v>3275</v>
      </c>
      <c r="K1158" s="204">
        <v>7329</v>
      </c>
      <c r="L1158" s="204">
        <v>2212</v>
      </c>
    </row>
    <row r="1159" spans="1:12" ht="17">
      <c r="A1159" s="97"/>
      <c r="B1159" s="98" t="s">
        <v>650</v>
      </c>
      <c r="C1159" s="204">
        <v>328343</v>
      </c>
      <c r="D1159" s="204">
        <v>1313</v>
      </c>
      <c r="E1159" s="204">
        <v>13</v>
      </c>
      <c r="F1159" s="204">
        <v>62</v>
      </c>
      <c r="G1159" s="204">
        <v>591</v>
      </c>
      <c r="H1159" s="204">
        <v>647</v>
      </c>
      <c r="I1159" s="204">
        <v>6575</v>
      </c>
      <c r="J1159" s="204">
        <v>1067</v>
      </c>
      <c r="K1159" s="204">
        <v>4222</v>
      </c>
      <c r="L1159" s="204">
        <v>1286</v>
      </c>
    </row>
    <row r="1160" spans="1:12" ht="17">
      <c r="A1160" s="97"/>
      <c r="B1160" s="98" t="s">
        <v>651</v>
      </c>
      <c r="C1160" s="204">
        <v>340218</v>
      </c>
      <c r="D1160" s="204">
        <v>1281</v>
      </c>
      <c r="E1160" s="204">
        <v>15</v>
      </c>
      <c r="F1160" s="204">
        <v>105</v>
      </c>
      <c r="G1160" s="204">
        <v>446</v>
      </c>
      <c r="H1160" s="204">
        <v>715</v>
      </c>
      <c r="I1160" s="204">
        <v>8493</v>
      </c>
      <c r="J1160" s="204">
        <v>1410</v>
      </c>
      <c r="K1160" s="204">
        <v>5964</v>
      </c>
      <c r="L1160" s="204">
        <v>1119</v>
      </c>
    </row>
    <row r="1161" spans="1:12" ht="17">
      <c r="A1161" s="97"/>
      <c r="B1161" s="98" t="s">
        <v>653</v>
      </c>
      <c r="C1161" s="204">
        <v>214872</v>
      </c>
      <c r="D1161" s="204">
        <v>120</v>
      </c>
      <c r="E1161" s="204">
        <v>2</v>
      </c>
      <c r="F1161" s="204">
        <v>11</v>
      </c>
      <c r="G1161" s="204">
        <v>40</v>
      </c>
      <c r="H1161" s="204">
        <v>67</v>
      </c>
      <c r="I1161" s="204">
        <v>3280</v>
      </c>
      <c r="J1161" s="204">
        <v>513</v>
      </c>
      <c r="K1161" s="204">
        <v>2649</v>
      </c>
      <c r="L1161" s="204">
        <v>118</v>
      </c>
    </row>
    <row r="1162" spans="1:12" ht="17">
      <c r="A1162" s="97"/>
      <c r="B1162" s="98" t="s">
        <v>652</v>
      </c>
      <c r="C1162" s="204">
        <v>193973</v>
      </c>
      <c r="D1162" s="204">
        <v>258</v>
      </c>
      <c r="E1162" s="204">
        <v>0</v>
      </c>
      <c r="F1162" s="204">
        <v>14</v>
      </c>
      <c r="G1162" s="204">
        <v>108</v>
      </c>
      <c r="H1162" s="204">
        <v>136</v>
      </c>
      <c r="I1162" s="204">
        <v>3452</v>
      </c>
      <c r="J1162" s="204">
        <v>623</v>
      </c>
      <c r="K1162" s="204">
        <v>2506</v>
      </c>
      <c r="L1162" s="204">
        <v>323</v>
      </c>
    </row>
    <row r="1163" spans="1:12" ht="17">
      <c r="A1163" s="97"/>
      <c r="B1163" s="98" t="s">
        <v>654</v>
      </c>
      <c r="C1163" s="204">
        <v>150810</v>
      </c>
      <c r="D1163" s="204">
        <v>927</v>
      </c>
      <c r="E1163" s="204">
        <v>11</v>
      </c>
      <c r="F1163" s="204">
        <v>54</v>
      </c>
      <c r="G1163" s="204">
        <v>339</v>
      </c>
      <c r="H1163" s="204">
        <v>523</v>
      </c>
      <c r="I1163" s="204">
        <v>4444</v>
      </c>
      <c r="J1163" s="204">
        <v>890</v>
      </c>
      <c r="K1163" s="204">
        <v>2578</v>
      </c>
      <c r="L1163" s="204">
        <v>976</v>
      </c>
    </row>
    <row r="1164" spans="1:12" ht="17">
      <c r="A1164" s="97"/>
      <c r="B1164" s="98" t="s">
        <v>655</v>
      </c>
      <c r="C1164" s="204">
        <v>138734</v>
      </c>
      <c r="D1164" s="204">
        <v>435</v>
      </c>
      <c r="E1164" s="204">
        <v>7</v>
      </c>
      <c r="F1164" s="204">
        <v>26</v>
      </c>
      <c r="G1164" s="204">
        <v>178</v>
      </c>
      <c r="H1164" s="204">
        <v>224</v>
      </c>
      <c r="I1164" s="204">
        <v>3672</v>
      </c>
      <c r="J1164" s="204">
        <v>1011</v>
      </c>
      <c r="K1164" s="204">
        <v>2382</v>
      </c>
      <c r="L1164" s="204">
        <v>279</v>
      </c>
    </row>
    <row r="1165" spans="1:12" ht="17">
      <c r="A1165" s="97"/>
      <c r="B1165" s="98" t="s">
        <v>656</v>
      </c>
      <c r="C1165" s="204">
        <v>147148</v>
      </c>
      <c r="D1165" s="204">
        <v>185</v>
      </c>
      <c r="E1165" s="204">
        <v>2</v>
      </c>
      <c r="F1165" s="204">
        <v>17</v>
      </c>
      <c r="G1165" s="204">
        <v>91</v>
      </c>
      <c r="H1165" s="204">
        <v>75</v>
      </c>
      <c r="I1165" s="204">
        <v>2767</v>
      </c>
      <c r="J1165" s="204">
        <v>509</v>
      </c>
      <c r="K1165" s="204">
        <v>1957</v>
      </c>
      <c r="L1165" s="204">
        <v>301</v>
      </c>
    </row>
    <row r="1166" spans="1:12" ht="17">
      <c r="A1166" s="97"/>
      <c r="B1166" s="98" t="s">
        <v>657</v>
      </c>
      <c r="C1166" s="204">
        <v>138020</v>
      </c>
      <c r="D1166" s="204">
        <v>157</v>
      </c>
      <c r="E1166" s="204">
        <v>3</v>
      </c>
      <c r="F1166" s="204">
        <v>6</v>
      </c>
      <c r="G1166" s="204">
        <v>82</v>
      </c>
      <c r="H1166" s="204">
        <v>66</v>
      </c>
      <c r="I1166" s="204">
        <v>2652</v>
      </c>
      <c r="J1166" s="204">
        <v>445</v>
      </c>
      <c r="K1166" s="204">
        <v>2001</v>
      </c>
      <c r="L1166" s="204">
        <v>206</v>
      </c>
    </row>
    <row r="1167" spans="1:12" ht="17">
      <c r="A1167" s="97"/>
      <c r="B1167" s="98" t="s">
        <v>658</v>
      </c>
      <c r="C1167" s="204">
        <v>136750</v>
      </c>
      <c r="D1167" s="204">
        <v>306</v>
      </c>
      <c r="E1167" s="204">
        <v>2</v>
      </c>
      <c r="F1167" s="204">
        <v>25</v>
      </c>
      <c r="G1167" s="204">
        <v>104</v>
      </c>
      <c r="H1167" s="204">
        <v>175</v>
      </c>
      <c r="I1167" s="204">
        <v>3550</v>
      </c>
      <c r="J1167" s="204">
        <v>643</v>
      </c>
      <c r="K1167" s="204">
        <v>2548</v>
      </c>
      <c r="L1167" s="204">
        <v>359</v>
      </c>
    </row>
    <row r="1168" spans="1:12" ht="17">
      <c r="A1168" s="97"/>
      <c r="B1168" s="98" t="s">
        <v>659</v>
      </c>
      <c r="C1168" s="204">
        <v>111253</v>
      </c>
      <c r="D1168" s="204">
        <v>231</v>
      </c>
      <c r="E1168" s="204">
        <v>4</v>
      </c>
      <c r="F1168" s="204">
        <v>30</v>
      </c>
      <c r="G1168" s="204">
        <v>83</v>
      </c>
      <c r="H1168" s="204">
        <v>114</v>
      </c>
      <c r="I1168" s="204">
        <v>3534</v>
      </c>
      <c r="J1168" s="204">
        <v>524</v>
      </c>
      <c r="K1168" s="204">
        <v>2743</v>
      </c>
      <c r="L1168" s="204">
        <v>267</v>
      </c>
    </row>
    <row r="1169" spans="1:12" ht="17">
      <c r="A1169" s="97"/>
      <c r="B1169" s="98" t="s">
        <v>660</v>
      </c>
      <c r="C1169" s="204">
        <v>104555</v>
      </c>
      <c r="D1169" s="204">
        <v>191</v>
      </c>
      <c r="E1169" s="204">
        <v>1</v>
      </c>
      <c r="F1169" s="204">
        <v>17</v>
      </c>
      <c r="G1169" s="204">
        <v>68</v>
      </c>
      <c r="H1169" s="204">
        <v>105</v>
      </c>
      <c r="I1169" s="204">
        <v>2555</v>
      </c>
      <c r="J1169" s="204">
        <v>395</v>
      </c>
      <c r="K1169" s="204">
        <v>1926</v>
      </c>
      <c r="L1169" s="204">
        <v>234</v>
      </c>
    </row>
    <row r="1170" spans="1:12" ht="17">
      <c r="A1170" s="97"/>
      <c r="B1170" s="98" t="s">
        <v>661</v>
      </c>
      <c r="C1170" s="204">
        <v>97589</v>
      </c>
      <c r="D1170" s="204">
        <v>1067</v>
      </c>
      <c r="E1170" s="204">
        <v>17</v>
      </c>
      <c r="F1170" s="204">
        <v>45</v>
      </c>
      <c r="G1170" s="204">
        <v>380</v>
      </c>
      <c r="H1170" s="204">
        <v>625</v>
      </c>
      <c r="I1170" s="204">
        <v>2865</v>
      </c>
      <c r="J1170" s="204">
        <v>800</v>
      </c>
      <c r="K1170" s="204">
        <v>1202</v>
      </c>
      <c r="L1170" s="204">
        <v>863</v>
      </c>
    </row>
    <row r="1171" spans="1:12" ht="17">
      <c r="A1171" s="97"/>
      <c r="B1171" s="98" t="s">
        <v>662</v>
      </c>
      <c r="C1171" s="204">
        <v>92792</v>
      </c>
      <c r="D1171" s="204">
        <v>444</v>
      </c>
      <c r="E1171" s="204">
        <v>5</v>
      </c>
      <c r="F1171" s="204">
        <v>13</v>
      </c>
      <c r="G1171" s="204">
        <v>106</v>
      </c>
      <c r="H1171" s="204">
        <v>320</v>
      </c>
      <c r="I1171" s="204">
        <v>2492</v>
      </c>
      <c r="J1171" s="204">
        <v>573</v>
      </c>
      <c r="K1171" s="204">
        <v>1360</v>
      </c>
      <c r="L1171" s="204">
        <v>559</v>
      </c>
    </row>
    <row r="1172" spans="1:12" ht="17">
      <c r="A1172" s="97"/>
      <c r="B1172" s="98" t="s">
        <v>663</v>
      </c>
      <c r="C1172" s="204">
        <v>90791</v>
      </c>
      <c r="D1172" s="204">
        <v>369</v>
      </c>
      <c r="E1172" s="204">
        <v>1</v>
      </c>
      <c r="F1172" s="204">
        <v>24</v>
      </c>
      <c r="G1172" s="204">
        <v>129</v>
      </c>
      <c r="H1172" s="204">
        <v>215</v>
      </c>
      <c r="I1172" s="204">
        <v>2971</v>
      </c>
      <c r="J1172" s="204">
        <v>483</v>
      </c>
      <c r="K1172" s="204">
        <v>2300</v>
      </c>
      <c r="L1172" s="204">
        <v>188</v>
      </c>
    </row>
    <row r="1173" spans="1:12" ht="17">
      <c r="A1173" s="97"/>
      <c r="B1173" s="98" t="s">
        <v>664</v>
      </c>
      <c r="C1173" s="204">
        <v>86187</v>
      </c>
      <c r="D1173" s="204">
        <v>116</v>
      </c>
      <c r="E1173" s="204">
        <v>0</v>
      </c>
      <c r="F1173" s="204">
        <v>16</v>
      </c>
      <c r="G1173" s="204">
        <v>27</v>
      </c>
      <c r="H1173" s="204">
        <v>73</v>
      </c>
      <c r="I1173" s="204">
        <v>2223</v>
      </c>
      <c r="J1173" s="204">
        <v>441</v>
      </c>
      <c r="K1173" s="204">
        <v>1702</v>
      </c>
      <c r="L1173" s="204">
        <v>80</v>
      </c>
    </row>
    <row r="1174" spans="1:12" ht="17">
      <c r="A1174" s="97"/>
      <c r="B1174" s="98" t="s">
        <v>665</v>
      </c>
      <c r="C1174" s="204">
        <v>76428</v>
      </c>
      <c r="D1174" s="204">
        <v>97</v>
      </c>
      <c r="E1174" s="204">
        <v>1</v>
      </c>
      <c r="F1174" s="204">
        <v>7</v>
      </c>
      <c r="G1174" s="204">
        <v>39</v>
      </c>
      <c r="H1174" s="204">
        <v>50</v>
      </c>
      <c r="I1174" s="204">
        <v>1513</v>
      </c>
      <c r="J1174" s="204">
        <v>243</v>
      </c>
      <c r="K1174" s="204">
        <v>1167</v>
      </c>
      <c r="L1174" s="204">
        <v>103</v>
      </c>
    </row>
    <row r="1175" spans="1:12" ht="17">
      <c r="A1175" s="97"/>
      <c r="B1175" s="98" t="s">
        <v>666</v>
      </c>
      <c r="C1175" s="204">
        <v>63235</v>
      </c>
      <c r="D1175" s="204">
        <v>174</v>
      </c>
      <c r="E1175" s="204">
        <v>1</v>
      </c>
      <c r="F1175" s="204">
        <v>6</v>
      </c>
      <c r="G1175" s="204">
        <v>97</v>
      </c>
      <c r="H1175" s="204">
        <v>70</v>
      </c>
      <c r="I1175" s="204">
        <v>1837</v>
      </c>
      <c r="J1175" s="204">
        <v>671</v>
      </c>
      <c r="K1175" s="204">
        <v>766</v>
      </c>
      <c r="L1175" s="204">
        <v>400</v>
      </c>
    </row>
    <row r="1176" spans="1:12" ht="17">
      <c r="A1176" s="97"/>
      <c r="B1176" s="98" t="s">
        <v>667</v>
      </c>
      <c r="C1176" s="204">
        <v>60978</v>
      </c>
      <c r="D1176" s="204">
        <v>102</v>
      </c>
      <c r="E1176" s="204">
        <v>1</v>
      </c>
      <c r="F1176" s="204">
        <v>1</v>
      </c>
      <c r="G1176" s="204">
        <v>60</v>
      </c>
      <c r="H1176" s="204">
        <v>40</v>
      </c>
      <c r="I1176" s="204">
        <v>1039</v>
      </c>
      <c r="J1176" s="204">
        <v>213</v>
      </c>
      <c r="K1176" s="204">
        <v>635</v>
      </c>
      <c r="L1176" s="204">
        <v>191</v>
      </c>
    </row>
    <row r="1177" spans="1:12" ht="17">
      <c r="A1177" s="97"/>
      <c r="B1177" s="98" t="s">
        <v>668</v>
      </c>
      <c r="C1177" s="204">
        <v>59521</v>
      </c>
      <c r="D1177" s="204">
        <v>281</v>
      </c>
      <c r="E1177" s="204">
        <v>2</v>
      </c>
      <c r="F1177" s="204">
        <v>11</v>
      </c>
      <c r="G1177" s="204">
        <v>139</v>
      </c>
      <c r="H1177" s="204">
        <v>129</v>
      </c>
      <c r="I1177" s="204">
        <v>1453</v>
      </c>
      <c r="J1177" s="204">
        <v>395</v>
      </c>
      <c r="K1177" s="204">
        <v>789</v>
      </c>
      <c r="L1177" s="204">
        <v>269</v>
      </c>
    </row>
    <row r="1178" spans="1:12" ht="17">
      <c r="A1178" s="97"/>
      <c r="B1178" s="98" t="s">
        <v>670</v>
      </c>
      <c r="C1178" s="204">
        <v>57027</v>
      </c>
      <c r="D1178" s="204">
        <v>68</v>
      </c>
      <c r="E1178" s="204">
        <v>1</v>
      </c>
      <c r="F1178" s="204">
        <v>5</v>
      </c>
      <c r="G1178" s="204">
        <v>24</v>
      </c>
      <c r="H1178" s="204">
        <v>38</v>
      </c>
      <c r="I1178" s="204">
        <v>1699</v>
      </c>
      <c r="J1178" s="204">
        <v>408</v>
      </c>
      <c r="K1178" s="204">
        <v>1206</v>
      </c>
      <c r="L1178" s="204">
        <v>85</v>
      </c>
    </row>
    <row r="1179" spans="1:12" ht="17">
      <c r="A1179" s="97"/>
      <c r="B1179" s="98" t="s">
        <v>669</v>
      </c>
      <c r="C1179" s="204">
        <v>54734</v>
      </c>
      <c r="D1179" s="204">
        <v>255</v>
      </c>
      <c r="E1179" s="204">
        <v>1</v>
      </c>
      <c r="F1179" s="204">
        <v>6</v>
      </c>
      <c r="G1179" s="204">
        <v>129</v>
      </c>
      <c r="H1179" s="204">
        <v>119</v>
      </c>
      <c r="I1179" s="204">
        <v>1621</v>
      </c>
      <c r="J1179" s="204">
        <v>268</v>
      </c>
      <c r="K1179" s="204">
        <v>884</v>
      </c>
      <c r="L1179" s="204">
        <v>469</v>
      </c>
    </row>
    <row r="1180" spans="1:12" ht="17">
      <c r="A1180" s="97"/>
      <c r="B1180" s="98" t="s">
        <v>671</v>
      </c>
      <c r="C1180" s="204">
        <v>55963</v>
      </c>
      <c r="D1180" s="204">
        <v>79</v>
      </c>
      <c r="E1180" s="204">
        <v>1</v>
      </c>
      <c r="F1180" s="204">
        <v>8</v>
      </c>
      <c r="G1180" s="204">
        <v>14</v>
      </c>
      <c r="H1180" s="204">
        <v>56</v>
      </c>
      <c r="I1180" s="204">
        <v>1279</v>
      </c>
      <c r="J1180" s="204">
        <v>273</v>
      </c>
      <c r="K1180" s="204">
        <v>941</v>
      </c>
      <c r="L1180" s="204">
        <v>65</v>
      </c>
    </row>
    <row r="1181" spans="1:12" ht="17">
      <c r="A1181" s="97"/>
      <c r="B1181" s="98" t="s">
        <v>672</v>
      </c>
      <c r="C1181" s="204">
        <v>49618</v>
      </c>
      <c r="D1181" s="204">
        <v>84</v>
      </c>
      <c r="E1181" s="204">
        <v>0</v>
      </c>
      <c r="F1181" s="204">
        <v>4</v>
      </c>
      <c r="G1181" s="204">
        <v>51</v>
      </c>
      <c r="H1181" s="204">
        <v>29</v>
      </c>
      <c r="I1181" s="204">
        <v>1761</v>
      </c>
      <c r="J1181" s="204">
        <v>375</v>
      </c>
      <c r="K1181" s="204">
        <v>1221</v>
      </c>
      <c r="L1181" s="204">
        <v>165</v>
      </c>
    </row>
    <row r="1182" spans="1:12" ht="17">
      <c r="A1182" s="97"/>
      <c r="B1182" s="98" t="s">
        <v>19</v>
      </c>
      <c r="C1182" s="205">
        <v>1</v>
      </c>
      <c r="D1182" s="204">
        <v>52624</v>
      </c>
      <c r="E1182" s="204">
        <v>641</v>
      </c>
      <c r="F1182" s="204">
        <v>2314</v>
      </c>
      <c r="G1182" s="204">
        <v>22147</v>
      </c>
      <c r="H1182" s="204">
        <v>27522</v>
      </c>
      <c r="I1182" s="204">
        <v>289794</v>
      </c>
      <c r="J1182" s="204">
        <v>60048</v>
      </c>
      <c r="K1182" s="204">
        <v>183422</v>
      </c>
      <c r="L1182" s="204">
        <v>46324</v>
      </c>
    </row>
    <row r="1183" spans="1:12" ht="17">
      <c r="A1183" s="97"/>
      <c r="B1183" s="98" t="s">
        <v>20</v>
      </c>
      <c r="C1183" s="150"/>
      <c r="D1183" s="150">
        <v>405.4</v>
      </c>
      <c r="E1183" s="150">
        <v>4.9000000000000004</v>
      </c>
      <c r="F1183" s="150">
        <v>17.8</v>
      </c>
      <c r="G1183" s="150">
        <v>170.6</v>
      </c>
      <c r="H1183" s="150">
        <v>212</v>
      </c>
      <c r="I1183" s="150">
        <v>2232.6999999999998</v>
      </c>
      <c r="J1183" s="150">
        <v>462.6</v>
      </c>
      <c r="K1183" s="150">
        <v>1413.2</v>
      </c>
      <c r="L1183" s="150">
        <v>356.9</v>
      </c>
    </row>
    <row r="1184" spans="1:12" ht="16">
      <c r="A1184" s="110" t="s">
        <v>673</v>
      </c>
      <c r="B1184" s="105"/>
      <c r="C1184" s="200">
        <v>9934033</v>
      </c>
      <c r="D1184" s="201"/>
      <c r="E1184" s="201"/>
      <c r="F1184" s="201"/>
      <c r="G1184" s="201"/>
      <c r="H1184" s="201"/>
      <c r="I1184" s="201"/>
      <c r="J1184" s="201"/>
      <c r="K1184" s="201"/>
      <c r="L1184" s="201"/>
    </row>
    <row r="1185" spans="1:12" ht="17">
      <c r="A1185" s="111"/>
      <c r="B1185" s="98" t="s">
        <v>674</v>
      </c>
      <c r="C1185" s="201"/>
      <c r="D1185" s="201"/>
      <c r="E1185" s="201"/>
      <c r="F1185" s="201"/>
      <c r="G1185" s="201"/>
      <c r="H1185" s="201"/>
      <c r="I1185" s="201"/>
      <c r="J1185" s="201"/>
      <c r="K1185" s="201"/>
      <c r="L1185" s="201"/>
    </row>
    <row r="1186" spans="1:12" ht="17">
      <c r="A1186" s="111"/>
      <c r="B1186" s="98" t="s">
        <v>19</v>
      </c>
      <c r="C1186" s="205">
        <v>1</v>
      </c>
      <c r="D1186" s="204">
        <v>46116</v>
      </c>
      <c r="E1186" s="204">
        <v>568</v>
      </c>
      <c r="F1186" s="204">
        <v>1904</v>
      </c>
      <c r="G1186" s="204">
        <v>19902</v>
      </c>
      <c r="H1186" s="204">
        <v>23742</v>
      </c>
      <c r="I1186" s="204">
        <v>228136</v>
      </c>
      <c r="J1186" s="204">
        <v>49328</v>
      </c>
      <c r="K1186" s="204">
        <v>138325</v>
      </c>
      <c r="L1186" s="204">
        <v>40483</v>
      </c>
    </row>
    <row r="1187" spans="1:12" ht="17">
      <c r="A1187" s="111"/>
      <c r="B1187" s="98" t="s">
        <v>20</v>
      </c>
      <c r="C1187" s="201"/>
      <c r="D1187" s="150">
        <v>464.2</v>
      </c>
      <c r="E1187" s="150">
        <v>5.7</v>
      </c>
      <c r="F1187" s="150">
        <v>19.2</v>
      </c>
      <c r="G1187" s="150">
        <v>200.3</v>
      </c>
      <c r="H1187" s="150">
        <v>239</v>
      </c>
      <c r="I1187" s="150">
        <v>2296.5</v>
      </c>
      <c r="J1187" s="150">
        <v>496.6</v>
      </c>
      <c r="K1187" s="150">
        <v>1392.4</v>
      </c>
      <c r="L1187" s="150">
        <v>407.5</v>
      </c>
    </row>
    <row r="1188" spans="1:12" ht="16">
      <c r="A1188" s="110" t="s">
        <v>675</v>
      </c>
      <c r="B1188" s="98"/>
      <c r="C1188" s="200">
        <v>3045620</v>
      </c>
      <c r="D1188" s="201"/>
      <c r="E1188" s="201"/>
      <c r="F1188" s="201"/>
      <c r="G1188" s="201"/>
      <c r="H1188" s="201"/>
      <c r="I1188" s="201"/>
      <c r="J1188" s="201"/>
      <c r="K1188" s="201"/>
      <c r="L1188" s="201"/>
    </row>
    <row r="1189" spans="1:12" ht="17">
      <c r="A1189" s="111"/>
      <c r="B1189" s="98" t="s">
        <v>676</v>
      </c>
      <c r="C1189" s="201"/>
      <c r="D1189" s="201"/>
      <c r="E1189" s="201"/>
      <c r="F1189" s="201"/>
      <c r="G1189" s="201"/>
      <c r="H1189" s="201"/>
      <c r="I1189" s="201"/>
      <c r="J1189" s="201"/>
      <c r="K1189" s="201"/>
      <c r="L1189" s="201"/>
    </row>
    <row r="1190" spans="1:12" ht="17">
      <c r="A1190" s="111"/>
      <c r="B1190" s="98" t="s">
        <v>19</v>
      </c>
      <c r="C1190" s="205">
        <v>1</v>
      </c>
      <c r="D1190" s="204">
        <v>6508</v>
      </c>
      <c r="E1190" s="204">
        <v>73</v>
      </c>
      <c r="F1190" s="204">
        <v>410</v>
      </c>
      <c r="G1190" s="204">
        <v>2245</v>
      </c>
      <c r="H1190" s="204">
        <v>3780</v>
      </c>
      <c r="I1190" s="204">
        <v>61658</v>
      </c>
      <c r="J1190" s="204">
        <v>10720</v>
      </c>
      <c r="K1190" s="204">
        <v>45097</v>
      </c>
      <c r="L1190" s="204">
        <v>5841</v>
      </c>
    </row>
    <row r="1191" spans="1:12" ht="17">
      <c r="A1191" s="111"/>
      <c r="B1191" s="98" t="s">
        <v>20</v>
      </c>
      <c r="C1191" s="201"/>
      <c r="D1191" s="150">
        <v>213.7</v>
      </c>
      <c r="E1191" s="150">
        <v>2.4</v>
      </c>
      <c r="F1191" s="150">
        <v>13.5</v>
      </c>
      <c r="G1191" s="150">
        <v>73.7</v>
      </c>
      <c r="H1191" s="150">
        <v>124.1</v>
      </c>
      <c r="I1191" s="150">
        <v>2024.5</v>
      </c>
      <c r="J1191" s="150">
        <v>352</v>
      </c>
      <c r="K1191" s="150">
        <v>1480.7</v>
      </c>
      <c r="L1191" s="150">
        <v>191.8</v>
      </c>
    </row>
    <row r="1192" spans="1:12" ht="17">
      <c r="A1192" s="104" t="s">
        <v>2142</v>
      </c>
      <c r="B1192" s="105"/>
      <c r="C1192" s="200">
        <v>1291986</v>
      </c>
      <c r="D1192" s="201" t="s">
        <v>2</v>
      </c>
      <c r="E1192" s="202"/>
      <c r="F1192" s="201"/>
      <c r="G1192" s="201"/>
      <c r="H1192" s="201"/>
      <c r="I1192" s="201" t="s">
        <v>2</v>
      </c>
      <c r="J1192" s="201"/>
      <c r="K1192" s="201"/>
      <c r="L1192" s="201"/>
    </row>
    <row r="1193" spans="1:12" ht="66" customHeight="1">
      <c r="A1193" s="97"/>
      <c r="B1193" s="98" t="s">
        <v>2450</v>
      </c>
      <c r="C1193" s="201"/>
      <c r="D1193" s="201"/>
      <c r="E1193" s="201"/>
      <c r="F1193" s="201"/>
      <c r="G1193" s="201"/>
      <c r="H1193" s="201"/>
      <c r="I1193" s="201"/>
      <c r="J1193" s="201"/>
      <c r="K1193" s="201"/>
      <c r="L1193" s="201"/>
    </row>
    <row r="1194" spans="1:12" ht="17">
      <c r="A1194" s="97"/>
      <c r="B1194" s="98" t="s">
        <v>679</v>
      </c>
      <c r="C1194" s="203">
        <v>665152</v>
      </c>
      <c r="D1194" s="204">
        <v>4086</v>
      </c>
      <c r="E1194" s="204">
        <v>48</v>
      </c>
      <c r="F1194" s="203">
        <v>227</v>
      </c>
      <c r="G1194" s="203">
        <v>1643</v>
      </c>
      <c r="H1194" s="203">
        <v>2168</v>
      </c>
      <c r="I1194" s="204">
        <v>31949</v>
      </c>
      <c r="J1194" s="203">
        <v>8127</v>
      </c>
      <c r="K1194" s="203">
        <v>21560</v>
      </c>
      <c r="L1194" s="203">
        <v>2262</v>
      </c>
    </row>
    <row r="1195" spans="1:12" ht="17">
      <c r="A1195" s="97"/>
      <c r="B1195" s="98" t="s">
        <v>19</v>
      </c>
      <c r="C1195" s="205">
        <v>0.97199999999999998</v>
      </c>
      <c r="D1195" s="204">
        <v>5353</v>
      </c>
      <c r="E1195" s="204">
        <v>57</v>
      </c>
      <c r="F1195" s="203">
        <v>342</v>
      </c>
      <c r="G1195" s="203">
        <v>1963</v>
      </c>
      <c r="H1195" s="203">
        <v>2991</v>
      </c>
      <c r="I1195" s="204">
        <v>47954</v>
      </c>
      <c r="J1195" s="203">
        <v>12421</v>
      </c>
      <c r="K1195" s="203">
        <v>32353</v>
      </c>
      <c r="L1195" s="203">
        <v>3180</v>
      </c>
    </row>
    <row r="1196" spans="1:12" ht="17">
      <c r="A1196" s="97"/>
      <c r="B1196" s="98" t="s">
        <v>24</v>
      </c>
      <c r="C1196" s="205">
        <v>1</v>
      </c>
      <c r="D1196" s="204">
        <v>5413</v>
      </c>
      <c r="E1196" s="204">
        <v>57</v>
      </c>
      <c r="F1196" s="204">
        <v>349</v>
      </c>
      <c r="G1196" s="204">
        <v>1977</v>
      </c>
      <c r="H1196" s="204">
        <v>3030</v>
      </c>
      <c r="I1196" s="204">
        <v>48790</v>
      </c>
      <c r="J1196" s="204">
        <v>12607</v>
      </c>
      <c r="K1196" s="204">
        <v>32953</v>
      </c>
      <c r="L1196" s="204">
        <v>3230</v>
      </c>
    </row>
    <row r="1197" spans="1:12" ht="17">
      <c r="A1197" s="97"/>
      <c r="B1197" s="98" t="s">
        <v>20</v>
      </c>
      <c r="C1197" s="201"/>
      <c r="D1197" s="150">
        <v>419</v>
      </c>
      <c r="E1197" s="150">
        <v>4.4000000000000004</v>
      </c>
      <c r="F1197" s="150">
        <v>27</v>
      </c>
      <c r="G1197" s="150">
        <v>153</v>
      </c>
      <c r="H1197" s="150">
        <v>234.5</v>
      </c>
      <c r="I1197" s="150">
        <v>3776.4</v>
      </c>
      <c r="J1197" s="150">
        <v>975.8</v>
      </c>
      <c r="K1197" s="150">
        <v>2550.6</v>
      </c>
      <c r="L1197" s="150">
        <v>250</v>
      </c>
    </row>
    <row r="1198" spans="1:12" ht="17">
      <c r="A1198" s="104" t="s">
        <v>680</v>
      </c>
      <c r="B1198" s="105"/>
      <c r="C1198" s="200">
        <v>290884</v>
      </c>
      <c r="D1198" s="201" t="s">
        <v>2</v>
      </c>
      <c r="E1198" s="202"/>
      <c r="F1198" s="201"/>
      <c r="G1198" s="201"/>
      <c r="H1198" s="201"/>
      <c r="I1198" s="201" t="s">
        <v>2</v>
      </c>
      <c r="J1198" s="201"/>
      <c r="K1198" s="201"/>
      <c r="L1198" s="201"/>
    </row>
    <row r="1199" spans="1:12" ht="34">
      <c r="A1199" s="97"/>
      <c r="B1199" s="98" t="s">
        <v>681</v>
      </c>
      <c r="C1199" s="201"/>
      <c r="D1199" s="201"/>
      <c r="E1199" s="201"/>
      <c r="F1199" s="201"/>
      <c r="G1199" s="201"/>
      <c r="H1199" s="201"/>
      <c r="I1199" s="201"/>
      <c r="J1199" s="201"/>
      <c r="K1199" s="201"/>
      <c r="L1199" s="201"/>
    </row>
    <row r="1200" spans="1:12" ht="17">
      <c r="A1200" s="97"/>
      <c r="B1200" s="98" t="s">
        <v>682</v>
      </c>
      <c r="C1200" s="203">
        <v>234404</v>
      </c>
      <c r="D1200" s="204">
        <v>1800</v>
      </c>
      <c r="E1200" s="204">
        <v>8</v>
      </c>
      <c r="F1200" s="203">
        <v>70</v>
      </c>
      <c r="G1200" s="203">
        <v>313</v>
      </c>
      <c r="H1200" s="203">
        <v>1409</v>
      </c>
      <c r="I1200" s="204">
        <v>12078</v>
      </c>
      <c r="J1200" s="203">
        <v>3410</v>
      </c>
      <c r="K1200" s="203">
        <v>7975</v>
      </c>
      <c r="L1200" s="203">
        <v>693</v>
      </c>
    </row>
    <row r="1201" spans="1:12" ht="17">
      <c r="A1201" s="97"/>
      <c r="B1201" s="98" t="s">
        <v>19</v>
      </c>
      <c r="C1201" s="205">
        <v>1</v>
      </c>
      <c r="D1201" s="204">
        <v>1965</v>
      </c>
      <c r="E1201" s="204">
        <v>11</v>
      </c>
      <c r="F1201" s="203">
        <v>94</v>
      </c>
      <c r="G1201" s="203">
        <v>322</v>
      </c>
      <c r="H1201" s="203">
        <v>1538</v>
      </c>
      <c r="I1201" s="204">
        <v>13652</v>
      </c>
      <c r="J1201" s="203">
        <v>3923</v>
      </c>
      <c r="K1201" s="203">
        <v>8959</v>
      </c>
      <c r="L1201" s="203">
        <v>770</v>
      </c>
    </row>
    <row r="1202" spans="1:12" ht="17">
      <c r="A1202" s="97"/>
      <c r="B1202" s="98" t="s">
        <v>20</v>
      </c>
      <c r="C1202" s="201"/>
      <c r="D1202" s="150">
        <v>675.5</v>
      </c>
      <c r="E1202" s="150">
        <v>3.8</v>
      </c>
      <c r="F1202" s="150">
        <v>32.299999999999997</v>
      </c>
      <c r="G1202" s="150">
        <v>110.7</v>
      </c>
      <c r="H1202" s="150">
        <v>528.70000000000005</v>
      </c>
      <c r="I1202" s="150">
        <v>4693.3</v>
      </c>
      <c r="J1202" s="150">
        <v>1348.6</v>
      </c>
      <c r="K1202" s="150">
        <v>3079.9</v>
      </c>
      <c r="L1202" s="150">
        <v>264.7</v>
      </c>
    </row>
    <row r="1203" spans="1:12" ht="17">
      <c r="A1203" s="104" t="s">
        <v>683</v>
      </c>
      <c r="B1203" s="105"/>
      <c r="C1203" s="200">
        <v>255651</v>
      </c>
      <c r="D1203" s="201" t="s">
        <v>2</v>
      </c>
      <c r="E1203" s="202"/>
      <c r="F1203" s="201"/>
      <c r="G1203" s="201"/>
      <c r="H1203" s="201"/>
      <c r="I1203" s="201" t="s">
        <v>2</v>
      </c>
      <c r="J1203" s="201"/>
      <c r="K1203" s="201"/>
      <c r="L1203" s="201"/>
    </row>
    <row r="1204" spans="1:12" ht="51">
      <c r="A1204" s="97"/>
      <c r="B1204" s="98" t="s">
        <v>684</v>
      </c>
      <c r="C1204" s="201"/>
      <c r="D1204" s="201"/>
      <c r="E1204" s="201"/>
      <c r="F1204" s="201"/>
      <c r="G1204" s="201"/>
      <c r="H1204" s="201"/>
      <c r="I1204" s="201"/>
      <c r="J1204" s="201"/>
      <c r="K1204" s="201"/>
      <c r="L1204" s="201"/>
    </row>
    <row r="1205" spans="1:12" ht="17">
      <c r="A1205" s="97"/>
      <c r="B1205" s="98" t="s">
        <v>685</v>
      </c>
      <c r="C1205" s="203">
        <v>76471</v>
      </c>
      <c r="D1205" s="204">
        <v>278</v>
      </c>
      <c r="E1205" s="204">
        <v>3</v>
      </c>
      <c r="F1205" s="203">
        <v>22</v>
      </c>
      <c r="G1205" s="203">
        <v>72</v>
      </c>
      <c r="H1205" s="203">
        <v>181</v>
      </c>
      <c r="I1205" s="204">
        <v>2469</v>
      </c>
      <c r="J1205" s="203">
        <v>515</v>
      </c>
      <c r="K1205" s="203">
        <v>1855</v>
      </c>
      <c r="L1205" s="203">
        <v>99</v>
      </c>
    </row>
    <row r="1206" spans="1:12" ht="17">
      <c r="A1206" s="97"/>
      <c r="B1206" s="98" t="s">
        <v>19</v>
      </c>
      <c r="C1206" s="205">
        <v>1</v>
      </c>
      <c r="D1206" s="204">
        <v>440</v>
      </c>
      <c r="E1206" s="204">
        <v>6</v>
      </c>
      <c r="F1206" s="203">
        <v>51</v>
      </c>
      <c r="G1206" s="203">
        <v>89</v>
      </c>
      <c r="H1206" s="203">
        <v>294</v>
      </c>
      <c r="I1206" s="204">
        <v>5178</v>
      </c>
      <c r="J1206" s="203">
        <v>1085</v>
      </c>
      <c r="K1206" s="203">
        <v>3867</v>
      </c>
      <c r="L1206" s="203">
        <v>226</v>
      </c>
    </row>
    <row r="1207" spans="1:12" ht="17">
      <c r="A1207" s="97"/>
      <c r="B1207" s="98" t="s">
        <v>20</v>
      </c>
      <c r="C1207" s="201"/>
      <c r="D1207" s="150">
        <v>172.1</v>
      </c>
      <c r="E1207" s="150">
        <v>2.2999999999999998</v>
      </c>
      <c r="F1207" s="150">
        <v>19.899999999999999</v>
      </c>
      <c r="G1207" s="150">
        <v>34.799999999999997</v>
      </c>
      <c r="H1207" s="150">
        <v>115</v>
      </c>
      <c r="I1207" s="150">
        <v>2025.4</v>
      </c>
      <c r="J1207" s="150">
        <v>424.4</v>
      </c>
      <c r="K1207" s="150">
        <v>1512.6</v>
      </c>
      <c r="L1207" s="150">
        <v>88.4</v>
      </c>
    </row>
    <row r="1208" spans="1:12" ht="17">
      <c r="A1208" s="104" t="s">
        <v>686</v>
      </c>
      <c r="B1208" s="105"/>
      <c r="C1208" s="200">
        <v>235351</v>
      </c>
      <c r="D1208" s="201" t="s">
        <v>2</v>
      </c>
      <c r="E1208" s="202"/>
      <c r="F1208" s="201"/>
      <c r="G1208" s="201"/>
      <c r="H1208" s="201"/>
      <c r="I1208" s="201" t="s">
        <v>2</v>
      </c>
      <c r="J1208" s="201"/>
      <c r="K1208" s="201"/>
      <c r="L1208" s="201"/>
    </row>
    <row r="1209" spans="1:12" ht="34">
      <c r="A1209" s="97"/>
      <c r="B1209" s="98" t="s">
        <v>687</v>
      </c>
      <c r="C1209" s="201"/>
      <c r="D1209" s="201"/>
      <c r="E1209" s="201"/>
      <c r="F1209" s="201"/>
      <c r="G1209" s="201"/>
      <c r="H1209" s="201"/>
      <c r="I1209" s="201"/>
      <c r="J1209" s="201"/>
      <c r="K1209" s="201"/>
      <c r="L1209" s="201"/>
    </row>
    <row r="1210" spans="1:12" ht="17">
      <c r="A1210" s="97"/>
      <c r="B1210" s="98" t="s">
        <v>688</v>
      </c>
      <c r="C1210" s="203">
        <v>92554</v>
      </c>
      <c r="D1210" s="204">
        <v>566</v>
      </c>
      <c r="E1210" s="204">
        <v>13</v>
      </c>
      <c r="F1210" s="203">
        <v>33</v>
      </c>
      <c r="G1210" s="203">
        <v>246</v>
      </c>
      <c r="H1210" s="203">
        <v>274</v>
      </c>
      <c r="I1210" s="204">
        <v>7807</v>
      </c>
      <c r="J1210" s="203">
        <v>2154</v>
      </c>
      <c r="K1210" s="203">
        <v>5104</v>
      </c>
      <c r="L1210" s="203">
        <v>549</v>
      </c>
    </row>
    <row r="1211" spans="1:12" ht="17">
      <c r="A1211" s="97"/>
      <c r="B1211" s="98" t="s">
        <v>19</v>
      </c>
      <c r="C1211" s="205">
        <v>0.995</v>
      </c>
      <c r="D1211" s="204">
        <v>908</v>
      </c>
      <c r="E1211" s="204">
        <v>18</v>
      </c>
      <c r="F1211" s="203">
        <v>51</v>
      </c>
      <c r="G1211" s="203">
        <v>304</v>
      </c>
      <c r="H1211" s="203">
        <v>535</v>
      </c>
      <c r="I1211" s="204">
        <v>12938</v>
      </c>
      <c r="J1211" s="203">
        <v>3424</v>
      </c>
      <c r="K1211" s="203">
        <v>8595</v>
      </c>
      <c r="L1211" s="203">
        <v>919</v>
      </c>
    </row>
    <row r="1212" spans="1:12" ht="17">
      <c r="A1212" s="97"/>
      <c r="B1212" s="98" t="s">
        <v>24</v>
      </c>
      <c r="C1212" s="205">
        <v>1</v>
      </c>
      <c r="D1212" s="204">
        <v>912</v>
      </c>
      <c r="E1212" s="204">
        <v>18</v>
      </c>
      <c r="F1212" s="204">
        <v>51</v>
      </c>
      <c r="G1212" s="204">
        <v>305</v>
      </c>
      <c r="H1212" s="204">
        <v>538</v>
      </c>
      <c r="I1212" s="204">
        <v>12988</v>
      </c>
      <c r="J1212" s="204">
        <v>3434</v>
      </c>
      <c r="K1212" s="204">
        <v>8632</v>
      </c>
      <c r="L1212" s="204">
        <v>922</v>
      </c>
    </row>
    <row r="1213" spans="1:12" ht="17">
      <c r="A1213" s="97"/>
      <c r="B1213" s="98" t="s">
        <v>20</v>
      </c>
      <c r="C1213" s="201"/>
      <c r="D1213" s="150">
        <v>387.5</v>
      </c>
      <c r="E1213" s="150">
        <v>7.6</v>
      </c>
      <c r="F1213" s="150">
        <v>21.7</v>
      </c>
      <c r="G1213" s="150">
        <v>129.6</v>
      </c>
      <c r="H1213" s="150">
        <v>228.6</v>
      </c>
      <c r="I1213" s="150">
        <v>5518.6</v>
      </c>
      <c r="J1213" s="150">
        <v>1459.1</v>
      </c>
      <c r="K1213" s="150">
        <v>3667.7</v>
      </c>
      <c r="L1213" s="150">
        <v>391.8</v>
      </c>
    </row>
    <row r="1214" spans="1:12" ht="17">
      <c r="A1214" s="104" t="s">
        <v>2451</v>
      </c>
      <c r="B1214" s="105"/>
      <c r="C1214" s="200">
        <v>152639</v>
      </c>
      <c r="D1214" s="201" t="s">
        <v>2</v>
      </c>
      <c r="E1214" s="202"/>
      <c r="F1214" s="201"/>
      <c r="G1214" s="201"/>
      <c r="H1214" s="201"/>
      <c r="I1214" s="201" t="s">
        <v>2</v>
      </c>
      <c r="J1214" s="201"/>
      <c r="K1214" s="201"/>
      <c r="L1214" s="201"/>
    </row>
    <row r="1215" spans="1:12" ht="17">
      <c r="A1215" s="97"/>
      <c r="B1215" s="98" t="s">
        <v>690</v>
      </c>
      <c r="C1215" s="201"/>
      <c r="D1215" s="201"/>
      <c r="E1215" s="201"/>
      <c r="F1215" s="201"/>
      <c r="G1215" s="201"/>
      <c r="H1215" s="201"/>
      <c r="I1215" s="201"/>
      <c r="J1215" s="201"/>
      <c r="K1215" s="201"/>
      <c r="L1215" s="201"/>
    </row>
    <row r="1216" spans="1:12" ht="17">
      <c r="A1216" s="97"/>
      <c r="B1216" s="98" t="s">
        <v>691</v>
      </c>
      <c r="C1216" s="203">
        <v>62138</v>
      </c>
      <c r="D1216" s="204">
        <v>406</v>
      </c>
      <c r="E1216" s="204">
        <v>1</v>
      </c>
      <c r="F1216" s="203">
        <v>15</v>
      </c>
      <c r="G1216" s="203">
        <v>115</v>
      </c>
      <c r="H1216" s="203">
        <v>275</v>
      </c>
      <c r="I1216" s="204">
        <v>1442</v>
      </c>
      <c r="J1216" s="203">
        <v>608</v>
      </c>
      <c r="K1216" s="203">
        <v>528</v>
      </c>
      <c r="L1216" s="203">
        <v>306</v>
      </c>
    </row>
    <row r="1217" spans="1:12" ht="17">
      <c r="A1217" s="97"/>
      <c r="B1217" s="98" t="s">
        <v>2452</v>
      </c>
      <c r="C1217" s="203">
        <v>18940</v>
      </c>
      <c r="D1217" s="204">
        <v>82</v>
      </c>
      <c r="E1217" s="204">
        <v>0</v>
      </c>
      <c r="F1217" s="203">
        <v>2</v>
      </c>
      <c r="G1217" s="203">
        <v>4</v>
      </c>
      <c r="H1217" s="203">
        <v>76</v>
      </c>
      <c r="I1217" s="204">
        <v>453</v>
      </c>
      <c r="J1217" s="203">
        <v>184</v>
      </c>
      <c r="K1217" s="203">
        <v>233</v>
      </c>
      <c r="L1217" s="203">
        <v>36</v>
      </c>
    </row>
    <row r="1218" spans="1:12" ht="17">
      <c r="A1218" s="97"/>
      <c r="B1218" s="98" t="s">
        <v>19</v>
      </c>
      <c r="C1218" s="205">
        <v>1</v>
      </c>
      <c r="D1218" s="204">
        <v>799</v>
      </c>
      <c r="E1218" s="204">
        <v>5</v>
      </c>
      <c r="F1218" s="203">
        <v>27</v>
      </c>
      <c r="G1218" s="203">
        <v>139</v>
      </c>
      <c r="H1218" s="203">
        <v>628</v>
      </c>
      <c r="I1218" s="204">
        <v>3805</v>
      </c>
      <c r="J1218" s="203">
        <v>1628</v>
      </c>
      <c r="K1218" s="203">
        <v>1603</v>
      </c>
      <c r="L1218" s="203">
        <v>574</v>
      </c>
    </row>
    <row r="1219" spans="1:12" ht="17">
      <c r="A1219" s="97"/>
      <c r="B1219" s="98" t="s">
        <v>20</v>
      </c>
      <c r="C1219" s="201"/>
      <c r="D1219" s="150">
        <v>523.5</v>
      </c>
      <c r="E1219" s="150">
        <v>3.3</v>
      </c>
      <c r="F1219" s="150">
        <v>17.7</v>
      </c>
      <c r="G1219" s="150">
        <v>91.1</v>
      </c>
      <c r="H1219" s="150">
        <v>411.4</v>
      </c>
      <c r="I1219" s="150">
        <v>2492.8000000000002</v>
      </c>
      <c r="J1219" s="150">
        <v>1066.5999999999999</v>
      </c>
      <c r="K1219" s="150">
        <v>1050.2</v>
      </c>
      <c r="L1219" s="150">
        <v>376.1</v>
      </c>
    </row>
    <row r="1220" spans="1:12" ht="17">
      <c r="A1220" s="104" t="s">
        <v>692</v>
      </c>
      <c r="B1220" s="105"/>
      <c r="C1220" s="200">
        <v>571071</v>
      </c>
      <c r="D1220" s="201" t="s">
        <v>2</v>
      </c>
      <c r="E1220" s="202"/>
      <c r="F1220" s="201"/>
      <c r="G1220" s="201"/>
      <c r="H1220" s="201"/>
      <c r="I1220" s="201" t="s">
        <v>2</v>
      </c>
      <c r="J1220" s="201"/>
      <c r="K1220" s="201"/>
      <c r="L1220" s="201"/>
    </row>
    <row r="1221" spans="1:12" ht="34">
      <c r="A1221" s="97"/>
      <c r="B1221" s="98" t="s">
        <v>693</v>
      </c>
      <c r="C1221" s="201"/>
      <c r="D1221" s="201"/>
      <c r="E1221" s="201"/>
      <c r="F1221" s="201"/>
      <c r="G1221" s="201"/>
      <c r="H1221" s="201"/>
      <c r="I1221" s="201"/>
      <c r="J1221" s="201"/>
      <c r="K1221" s="201"/>
      <c r="L1221" s="201"/>
    </row>
    <row r="1222" spans="1:12" ht="17">
      <c r="A1222" s="97"/>
      <c r="B1222" s="98" t="s">
        <v>694</v>
      </c>
      <c r="C1222" s="203">
        <v>234225</v>
      </c>
      <c r="D1222" s="204">
        <v>815</v>
      </c>
      <c r="E1222" s="204">
        <v>8</v>
      </c>
      <c r="F1222" s="203">
        <v>74</v>
      </c>
      <c r="G1222" s="203">
        <v>272</v>
      </c>
      <c r="H1222" s="203">
        <v>461</v>
      </c>
      <c r="I1222" s="204">
        <v>7936</v>
      </c>
      <c r="J1222" s="203">
        <v>1440</v>
      </c>
      <c r="K1222" s="203">
        <v>6152</v>
      </c>
      <c r="L1222" s="203">
        <v>344</v>
      </c>
    </row>
    <row r="1223" spans="1:12" ht="17">
      <c r="A1223" s="97"/>
      <c r="B1223" s="98" t="s">
        <v>19</v>
      </c>
      <c r="C1223" s="205">
        <v>0.998</v>
      </c>
      <c r="D1223" s="204">
        <v>1244</v>
      </c>
      <c r="E1223" s="204">
        <v>10</v>
      </c>
      <c r="F1223" s="203">
        <v>143</v>
      </c>
      <c r="G1223" s="203">
        <v>344</v>
      </c>
      <c r="H1223" s="203">
        <v>747</v>
      </c>
      <c r="I1223" s="204">
        <v>14741</v>
      </c>
      <c r="J1223" s="203">
        <v>2466</v>
      </c>
      <c r="K1223" s="203">
        <v>11728</v>
      </c>
      <c r="L1223" s="203">
        <v>547</v>
      </c>
    </row>
    <row r="1224" spans="1:12" ht="17">
      <c r="A1224" s="97"/>
      <c r="B1224" s="98" t="s">
        <v>24</v>
      </c>
      <c r="C1224" s="205">
        <v>1</v>
      </c>
      <c r="D1224" s="204">
        <v>1245</v>
      </c>
      <c r="E1224" s="204">
        <v>10</v>
      </c>
      <c r="F1224" s="204">
        <v>143</v>
      </c>
      <c r="G1224" s="204">
        <v>344</v>
      </c>
      <c r="H1224" s="204">
        <v>748</v>
      </c>
      <c r="I1224" s="204">
        <v>14773</v>
      </c>
      <c r="J1224" s="204">
        <v>2470</v>
      </c>
      <c r="K1224" s="204">
        <v>11755</v>
      </c>
      <c r="L1224" s="204">
        <v>548</v>
      </c>
    </row>
    <row r="1225" spans="1:12" ht="17">
      <c r="A1225" s="97"/>
      <c r="B1225" s="98" t="s">
        <v>20</v>
      </c>
      <c r="C1225" s="201"/>
      <c r="D1225" s="150">
        <v>218</v>
      </c>
      <c r="E1225" s="150">
        <v>1.8</v>
      </c>
      <c r="F1225" s="150">
        <v>25</v>
      </c>
      <c r="G1225" s="150">
        <v>60.2</v>
      </c>
      <c r="H1225" s="150">
        <v>131</v>
      </c>
      <c r="I1225" s="150">
        <v>2586.9</v>
      </c>
      <c r="J1225" s="150">
        <v>432.5</v>
      </c>
      <c r="K1225" s="150">
        <v>2058.4</v>
      </c>
      <c r="L1225" s="150">
        <v>96</v>
      </c>
    </row>
    <row r="1226" spans="1:12" ht="16">
      <c r="A1226" s="104" t="s">
        <v>1599</v>
      </c>
      <c r="B1226" s="105"/>
      <c r="C1226" s="200">
        <v>401245</v>
      </c>
      <c r="D1226" s="201"/>
      <c r="E1226" s="201"/>
      <c r="F1226" s="201"/>
      <c r="G1226" s="201"/>
      <c r="H1226" s="201"/>
      <c r="I1226" s="201"/>
      <c r="J1226" s="201"/>
      <c r="K1226" s="201"/>
      <c r="L1226" s="201"/>
    </row>
    <row r="1227" spans="1:12" ht="17">
      <c r="A1227" s="97"/>
      <c r="B1227" s="98" t="s">
        <v>1600</v>
      </c>
      <c r="C1227" s="201"/>
      <c r="D1227" s="201" t="s">
        <v>2</v>
      </c>
      <c r="E1227" s="201"/>
      <c r="F1227" s="201"/>
      <c r="G1227" s="201"/>
      <c r="H1227" s="201"/>
      <c r="I1227" s="201"/>
      <c r="J1227" s="201"/>
      <c r="K1227" s="201"/>
      <c r="L1227" s="201"/>
    </row>
    <row r="1228" spans="1:12" ht="17">
      <c r="A1228" s="97"/>
      <c r="B1228" s="98" t="s">
        <v>1601</v>
      </c>
      <c r="C1228" s="204">
        <v>109708</v>
      </c>
      <c r="D1228" s="201">
        <v>618</v>
      </c>
      <c r="E1228" s="204">
        <v>2</v>
      </c>
      <c r="F1228" s="204">
        <v>69</v>
      </c>
      <c r="G1228" s="204">
        <v>181</v>
      </c>
      <c r="H1228" s="204">
        <v>366</v>
      </c>
      <c r="I1228" s="204">
        <v>4194</v>
      </c>
      <c r="J1228" s="204">
        <v>902</v>
      </c>
      <c r="K1228" s="204">
        <v>3136</v>
      </c>
      <c r="L1228" s="204">
        <v>156</v>
      </c>
    </row>
    <row r="1229" spans="1:12" ht="17">
      <c r="A1229" s="97"/>
      <c r="B1229" s="98" t="s">
        <v>1602</v>
      </c>
      <c r="C1229" s="204">
        <v>86607</v>
      </c>
      <c r="D1229" s="201">
        <v>212</v>
      </c>
      <c r="E1229" s="204">
        <v>3</v>
      </c>
      <c r="F1229" s="204">
        <v>24</v>
      </c>
      <c r="G1229" s="204">
        <v>50</v>
      </c>
      <c r="H1229" s="204">
        <v>135</v>
      </c>
      <c r="I1229" s="204">
        <v>2130</v>
      </c>
      <c r="J1229" s="204">
        <v>360</v>
      </c>
      <c r="K1229" s="204">
        <v>1693</v>
      </c>
      <c r="L1229" s="204">
        <v>77</v>
      </c>
    </row>
    <row r="1230" spans="1:12" ht="17">
      <c r="A1230" s="97"/>
      <c r="B1230" s="98" t="s">
        <v>19</v>
      </c>
      <c r="C1230" s="205">
        <v>0.94199999999999995</v>
      </c>
      <c r="D1230" s="204">
        <v>1006</v>
      </c>
      <c r="E1230" s="204">
        <v>8</v>
      </c>
      <c r="F1230" s="204">
        <v>124</v>
      </c>
      <c r="G1230" s="204">
        <v>260</v>
      </c>
      <c r="H1230" s="204">
        <v>614</v>
      </c>
      <c r="I1230" s="204">
        <v>9185</v>
      </c>
      <c r="J1230" s="204">
        <v>1851</v>
      </c>
      <c r="K1230" s="204">
        <v>7020</v>
      </c>
      <c r="L1230" s="204">
        <v>314</v>
      </c>
    </row>
    <row r="1231" spans="1:12" ht="17">
      <c r="A1231" s="97"/>
      <c r="B1231" s="98" t="s">
        <v>24</v>
      </c>
      <c r="C1231" s="205">
        <v>1</v>
      </c>
      <c r="D1231" s="204">
        <v>1021</v>
      </c>
      <c r="E1231" s="204">
        <v>8</v>
      </c>
      <c r="F1231" s="204">
        <v>127</v>
      </c>
      <c r="G1231" s="204">
        <v>262</v>
      </c>
      <c r="H1231" s="204">
        <v>624</v>
      </c>
      <c r="I1231" s="204">
        <v>9416</v>
      </c>
      <c r="J1231" s="204">
        <v>1892</v>
      </c>
      <c r="K1231" s="204">
        <v>7202</v>
      </c>
      <c r="L1231" s="204">
        <v>322</v>
      </c>
    </row>
    <row r="1232" spans="1:12" ht="17">
      <c r="A1232" s="97"/>
      <c r="B1232" s="98" t="s">
        <v>20</v>
      </c>
      <c r="C1232" s="201"/>
      <c r="D1232" s="150">
        <v>254.5</v>
      </c>
      <c r="E1232" s="150">
        <v>2</v>
      </c>
      <c r="F1232" s="150">
        <v>31.7</v>
      </c>
      <c r="G1232" s="150">
        <v>65.3</v>
      </c>
      <c r="H1232" s="150">
        <v>155.5</v>
      </c>
      <c r="I1232" s="150">
        <v>2346.6999999999998</v>
      </c>
      <c r="J1232" s="150">
        <v>471.5</v>
      </c>
      <c r="K1232" s="150">
        <v>1794.9</v>
      </c>
      <c r="L1232" s="150">
        <v>80.3</v>
      </c>
    </row>
    <row r="1233" spans="1:12" ht="16">
      <c r="A1233" s="104" t="s">
        <v>1603</v>
      </c>
      <c r="B1233" s="105"/>
      <c r="C1233" s="200">
        <v>127888</v>
      </c>
      <c r="D1233" s="201"/>
      <c r="E1233" s="201"/>
      <c r="F1233" s="201"/>
      <c r="G1233" s="201"/>
      <c r="H1233" s="201"/>
      <c r="I1233" s="201"/>
      <c r="J1233" s="201"/>
      <c r="K1233" s="201"/>
      <c r="L1233" s="201"/>
    </row>
    <row r="1234" spans="1:12" ht="34">
      <c r="A1234" s="97"/>
      <c r="B1234" s="98" t="s">
        <v>2453</v>
      </c>
      <c r="C1234" s="201"/>
      <c r="D1234" s="201" t="s">
        <v>2</v>
      </c>
      <c r="E1234" s="201"/>
      <c r="F1234" s="201"/>
      <c r="G1234" s="201"/>
      <c r="H1234" s="201"/>
      <c r="I1234" s="201"/>
      <c r="J1234" s="201"/>
      <c r="K1234" s="201"/>
      <c r="L1234" s="201"/>
    </row>
    <row r="1235" spans="1:12" ht="17">
      <c r="A1235" s="97"/>
      <c r="B1235" s="98" t="s">
        <v>19</v>
      </c>
      <c r="C1235" s="205">
        <v>0.995</v>
      </c>
      <c r="D1235" s="204">
        <v>368</v>
      </c>
      <c r="E1235" s="204">
        <v>5</v>
      </c>
      <c r="F1235" s="204">
        <v>49</v>
      </c>
      <c r="G1235" s="204">
        <v>47</v>
      </c>
      <c r="H1235" s="204">
        <v>267</v>
      </c>
      <c r="I1235" s="204">
        <v>2547</v>
      </c>
      <c r="J1235" s="204">
        <v>626</v>
      </c>
      <c r="K1235" s="204">
        <v>1852</v>
      </c>
      <c r="L1235" s="204">
        <v>69</v>
      </c>
    </row>
    <row r="1236" spans="1:12" ht="17">
      <c r="A1236" s="97"/>
      <c r="B1236" s="98" t="s">
        <v>24</v>
      </c>
      <c r="C1236" s="205">
        <v>1</v>
      </c>
      <c r="D1236" s="204">
        <v>369</v>
      </c>
      <c r="E1236" s="204">
        <v>5</v>
      </c>
      <c r="F1236" s="204">
        <v>49</v>
      </c>
      <c r="G1236" s="204">
        <v>47</v>
      </c>
      <c r="H1236" s="204">
        <v>268</v>
      </c>
      <c r="I1236" s="204">
        <v>2561</v>
      </c>
      <c r="J1236" s="204">
        <v>628</v>
      </c>
      <c r="K1236" s="204">
        <v>1863</v>
      </c>
      <c r="L1236" s="204">
        <v>70</v>
      </c>
    </row>
    <row r="1237" spans="1:12" ht="17">
      <c r="A1237" s="97"/>
      <c r="B1237" s="98" t="s">
        <v>20</v>
      </c>
      <c r="C1237" s="201"/>
      <c r="D1237" s="150">
        <v>288.5</v>
      </c>
      <c r="E1237" s="150">
        <v>3.9</v>
      </c>
      <c r="F1237" s="150">
        <v>38.299999999999997</v>
      </c>
      <c r="G1237" s="150">
        <v>36.799999999999997</v>
      </c>
      <c r="H1237" s="150">
        <v>209.6</v>
      </c>
      <c r="I1237" s="150">
        <v>2002.5</v>
      </c>
      <c r="J1237" s="150">
        <v>491.1</v>
      </c>
      <c r="K1237" s="150">
        <v>1456.7</v>
      </c>
      <c r="L1237" s="150">
        <v>54.7</v>
      </c>
    </row>
    <row r="1238" spans="1:12" ht="16">
      <c r="A1238" s="104" t="s">
        <v>2454</v>
      </c>
      <c r="B1238" s="105"/>
      <c r="C1238" s="200">
        <v>97487</v>
      </c>
      <c r="D1238" s="201"/>
      <c r="E1238" s="201"/>
      <c r="F1238" s="201"/>
      <c r="G1238" s="201"/>
      <c r="H1238" s="201"/>
      <c r="I1238" s="201"/>
      <c r="J1238" s="201"/>
      <c r="K1238" s="201"/>
      <c r="L1238" s="201"/>
    </row>
    <row r="1239" spans="1:12" ht="36">
      <c r="A1239" s="97"/>
      <c r="B1239" s="98" t="s">
        <v>2455</v>
      </c>
      <c r="C1239" s="201"/>
      <c r="D1239" s="201" t="s">
        <v>2</v>
      </c>
      <c r="E1239" s="201"/>
      <c r="F1239" s="201"/>
      <c r="G1239" s="201"/>
      <c r="H1239" s="201"/>
      <c r="I1239" s="201"/>
      <c r="J1239" s="201"/>
      <c r="K1239" s="201"/>
      <c r="L1239" s="201"/>
    </row>
    <row r="1240" spans="1:12" ht="19">
      <c r="A1240" s="97"/>
      <c r="B1240" s="98" t="s">
        <v>2456</v>
      </c>
      <c r="C1240" s="204">
        <v>39608</v>
      </c>
      <c r="D1240" s="204"/>
      <c r="E1240" s="204">
        <v>1</v>
      </c>
      <c r="F1240" s="204"/>
      <c r="G1240" s="204">
        <v>21</v>
      </c>
      <c r="H1240" s="204">
        <v>49</v>
      </c>
      <c r="I1240" s="204">
        <v>1859</v>
      </c>
      <c r="J1240" s="204">
        <v>390</v>
      </c>
      <c r="K1240" s="204">
        <v>1419</v>
      </c>
      <c r="L1240" s="204">
        <v>50</v>
      </c>
    </row>
    <row r="1241" spans="1:12" ht="19">
      <c r="A1241" s="97"/>
      <c r="B1241" s="98" t="s">
        <v>2457</v>
      </c>
      <c r="C1241" s="204">
        <v>13497</v>
      </c>
      <c r="D1241" s="204"/>
      <c r="E1241" s="204">
        <v>0</v>
      </c>
      <c r="F1241" s="204"/>
      <c r="G1241" s="204">
        <v>3</v>
      </c>
      <c r="H1241" s="204">
        <v>0</v>
      </c>
      <c r="I1241" s="204">
        <v>314</v>
      </c>
      <c r="J1241" s="204">
        <v>47</v>
      </c>
      <c r="K1241" s="204">
        <v>259</v>
      </c>
      <c r="L1241" s="204">
        <v>8</v>
      </c>
    </row>
    <row r="1242" spans="1:12" ht="17">
      <c r="A1242" s="97"/>
      <c r="B1242" s="98" t="s">
        <v>19</v>
      </c>
      <c r="C1242" s="205">
        <v>0.999</v>
      </c>
      <c r="D1242" s="204"/>
      <c r="E1242" s="204">
        <v>1</v>
      </c>
      <c r="F1242" s="204"/>
      <c r="G1242" s="204">
        <v>26</v>
      </c>
      <c r="H1242" s="204">
        <v>72</v>
      </c>
      <c r="I1242" s="204">
        <v>2825</v>
      </c>
      <c r="J1242" s="204">
        <v>604</v>
      </c>
      <c r="K1242" s="204">
        <v>2126</v>
      </c>
      <c r="L1242" s="204">
        <v>95</v>
      </c>
    </row>
    <row r="1243" spans="1:12" ht="17">
      <c r="A1243" s="97"/>
      <c r="B1243" s="98" t="s">
        <v>24</v>
      </c>
      <c r="C1243" s="205">
        <v>1</v>
      </c>
      <c r="D1243" s="204"/>
      <c r="E1243" s="204">
        <v>1</v>
      </c>
      <c r="F1243" s="204"/>
      <c r="G1243" s="204">
        <v>26</v>
      </c>
      <c r="H1243" s="204">
        <v>72</v>
      </c>
      <c r="I1243" s="204">
        <v>2825</v>
      </c>
      <c r="J1243" s="204">
        <v>604</v>
      </c>
      <c r="K1243" s="204">
        <v>2126</v>
      </c>
      <c r="L1243" s="204">
        <v>95</v>
      </c>
    </row>
    <row r="1244" spans="1:12" ht="17">
      <c r="A1244" s="97"/>
      <c r="B1244" s="98" t="s">
        <v>20</v>
      </c>
      <c r="C1244" s="201"/>
      <c r="D1244" s="150"/>
      <c r="E1244" s="150">
        <v>1</v>
      </c>
      <c r="F1244" s="150"/>
      <c r="G1244" s="150">
        <v>26.7</v>
      </c>
      <c r="H1244" s="150">
        <v>73.900000000000006</v>
      </c>
      <c r="I1244" s="150">
        <v>2897.8</v>
      </c>
      <c r="J1244" s="150">
        <v>619.6</v>
      </c>
      <c r="K1244" s="150">
        <v>2180.8000000000002</v>
      </c>
      <c r="L1244" s="150">
        <v>97.4</v>
      </c>
    </row>
    <row r="1245" spans="1:12" ht="17">
      <c r="A1245" s="104" t="s">
        <v>695</v>
      </c>
      <c r="B1245" s="105"/>
      <c r="C1245" s="200">
        <v>124566</v>
      </c>
      <c r="D1245" s="201"/>
      <c r="E1245" s="202"/>
      <c r="F1245" s="201"/>
      <c r="G1245" s="201"/>
      <c r="H1245" s="201"/>
      <c r="I1245" s="201" t="s">
        <v>2</v>
      </c>
      <c r="J1245" s="201"/>
      <c r="K1245" s="201"/>
      <c r="L1245" s="201"/>
    </row>
    <row r="1246" spans="1:12" ht="17">
      <c r="A1246" s="97"/>
      <c r="B1246" s="98" t="s">
        <v>696</v>
      </c>
      <c r="C1246" s="201"/>
      <c r="D1246" s="201"/>
      <c r="E1246" s="201"/>
      <c r="F1246" s="201"/>
      <c r="G1246" s="201"/>
      <c r="H1246" s="201"/>
      <c r="I1246" s="201"/>
      <c r="J1246" s="201"/>
      <c r="K1246" s="201"/>
      <c r="L1246" s="201"/>
    </row>
    <row r="1247" spans="1:12" ht="17">
      <c r="A1247" s="97"/>
      <c r="B1247" s="98" t="s">
        <v>697</v>
      </c>
      <c r="C1247" s="203">
        <v>47856</v>
      </c>
      <c r="D1247" s="204">
        <v>171</v>
      </c>
      <c r="E1247" s="204">
        <v>3</v>
      </c>
      <c r="F1247" s="203">
        <v>32</v>
      </c>
      <c r="G1247" s="203">
        <v>86</v>
      </c>
      <c r="H1247" s="203">
        <v>50</v>
      </c>
      <c r="I1247" s="204">
        <v>3063</v>
      </c>
      <c r="J1247" s="203">
        <v>913</v>
      </c>
      <c r="K1247" s="203">
        <v>2044</v>
      </c>
      <c r="L1247" s="203">
        <v>106</v>
      </c>
    </row>
    <row r="1248" spans="1:12" ht="17">
      <c r="A1248" s="97"/>
      <c r="B1248" s="98" t="s">
        <v>19</v>
      </c>
      <c r="C1248" s="205">
        <v>0.98499999999999999</v>
      </c>
      <c r="D1248" s="204">
        <v>225</v>
      </c>
      <c r="E1248" s="204">
        <v>3</v>
      </c>
      <c r="F1248" s="203">
        <v>48</v>
      </c>
      <c r="G1248" s="203">
        <v>111</v>
      </c>
      <c r="H1248" s="203">
        <v>63</v>
      </c>
      <c r="I1248" s="204">
        <v>5410</v>
      </c>
      <c r="J1248" s="203">
        <v>1481</v>
      </c>
      <c r="K1248" s="203">
        <v>3769</v>
      </c>
      <c r="L1248" s="203">
        <v>160</v>
      </c>
    </row>
    <row r="1249" spans="1:12" ht="17">
      <c r="A1249" s="97"/>
      <c r="B1249" s="98" t="s">
        <v>24</v>
      </c>
      <c r="C1249" s="205">
        <v>1</v>
      </c>
      <c r="D1249" s="204">
        <v>227</v>
      </c>
      <c r="E1249" s="204">
        <v>3</v>
      </c>
      <c r="F1249" s="204">
        <v>48</v>
      </c>
      <c r="G1249" s="204">
        <v>112</v>
      </c>
      <c r="H1249" s="204">
        <v>64</v>
      </c>
      <c r="I1249" s="204">
        <v>5462</v>
      </c>
      <c r="J1249" s="204">
        <v>1492</v>
      </c>
      <c r="K1249" s="204">
        <v>3808</v>
      </c>
      <c r="L1249" s="204">
        <v>162</v>
      </c>
    </row>
    <row r="1250" spans="1:12" ht="17">
      <c r="A1250" s="97"/>
      <c r="B1250" s="98" t="s">
        <v>20</v>
      </c>
      <c r="C1250" s="201"/>
      <c r="D1250" s="150">
        <v>182.2</v>
      </c>
      <c r="E1250" s="150">
        <v>2.4</v>
      </c>
      <c r="F1250" s="150">
        <v>38.5</v>
      </c>
      <c r="G1250" s="150">
        <v>89.9</v>
      </c>
      <c r="H1250" s="150">
        <v>51.4</v>
      </c>
      <c r="I1250" s="150">
        <v>4384.8</v>
      </c>
      <c r="J1250" s="150">
        <v>1197.8</v>
      </c>
      <c r="K1250" s="150">
        <v>3057</v>
      </c>
      <c r="L1250" s="150">
        <v>130.1</v>
      </c>
    </row>
    <row r="1251" spans="1:12" ht="16">
      <c r="A1251" s="104" t="s">
        <v>698</v>
      </c>
      <c r="B1251" s="105"/>
      <c r="C1251" s="200">
        <v>791072</v>
      </c>
      <c r="D1251" s="201"/>
      <c r="E1251" s="201"/>
      <c r="F1251" s="201"/>
      <c r="G1251" s="201"/>
      <c r="H1251" s="201"/>
      <c r="I1251" s="201"/>
      <c r="J1251" s="201"/>
      <c r="K1251" s="201"/>
      <c r="L1251" s="201"/>
    </row>
    <row r="1252" spans="1:12" ht="17">
      <c r="A1252" s="97"/>
      <c r="B1252" s="98" t="s">
        <v>699</v>
      </c>
      <c r="C1252" s="201"/>
      <c r="D1252" s="201"/>
      <c r="E1252" s="201"/>
      <c r="F1252" s="201"/>
      <c r="G1252" s="201"/>
      <c r="H1252" s="201"/>
      <c r="I1252" s="201"/>
      <c r="J1252" s="201"/>
      <c r="K1252" s="201"/>
      <c r="L1252" s="201"/>
    </row>
    <row r="1253" spans="1:12" ht="17">
      <c r="A1253" s="97"/>
      <c r="B1253" s="98" t="s">
        <v>700</v>
      </c>
      <c r="C1253" s="203">
        <v>132610</v>
      </c>
      <c r="D1253" s="204">
        <v>246</v>
      </c>
      <c r="E1253" s="204">
        <v>4</v>
      </c>
      <c r="F1253" s="204">
        <v>27</v>
      </c>
      <c r="G1253" s="204">
        <v>72</v>
      </c>
      <c r="H1253" s="204">
        <v>143</v>
      </c>
      <c r="I1253" s="204">
        <v>5875</v>
      </c>
      <c r="J1253" s="204">
        <v>511</v>
      </c>
      <c r="K1253" s="204">
        <v>5184</v>
      </c>
      <c r="L1253" s="204">
        <v>180</v>
      </c>
    </row>
    <row r="1254" spans="1:12" ht="17">
      <c r="A1254" s="97"/>
      <c r="B1254" s="98" t="s">
        <v>701</v>
      </c>
      <c r="C1254" s="203">
        <v>78722</v>
      </c>
      <c r="D1254" s="204">
        <v>282</v>
      </c>
      <c r="E1254" s="204">
        <v>1</v>
      </c>
      <c r="F1254" s="204">
        <v>28</v>
      </c>
      <c r="G1254" s="204">
        <v>54</v>
      </c>
      <c r="H1254" s="204">
        <v>199</v>
      </c>
      <c r="I1254" s="204">
        <v>4652</v>
      </c>
      <c r="J1254" s="204">
        <v>758</v>
      </c>
      <c r="K1254" s="204">
        <v>3666</v>
      </c>
      <c r="L1254" s="204">
        <v>228</v>
      </c>
    </row>
    <row r="1255" spans="1:12" ht="17">
      <c r="A1255" s="97"/>
      <c r="B1255" s="98" t="s">
        <v>702</v>
      </c>
      <c r="C1255" s="203">
        <v>78679</v>
      </c>
      <c r="D1255" s="204">
        <v>100</v>
      </c>
      <c r="E1255" s="204">
        <v>2</v>
      </c>
      <c r="F1255" s="204">
        <v>6</v>
      </c>
      <c r="G1255" s="204">
        <v>37</v>
      </c>
      <c r="H1255" s="204">
        <v>55</v>
      </c>
      <c r="I1255" s="204">
        <v>2751</v>
      </c>
      <c r="J1255" s="204">
        <v>464</v>
      </c>
      <c r="K1255" s="204">
        <v>2094</v>
      </c>
      <c r="L1255" s="204">
        <v>193</v>
      </c>
    </row>
    <row r="1256" spans="1:12" ht="17">
      <c r="A1256" s="97"/>
      <c r="B1256" s="98" t="s">
        <v>703</v>
      </c>
      <c r="C1256" s="203">
        <v>71881</v>
      </c>
      <c r="D1256" s="204">
        <v>256</v>
      </c>
      <c r="E1256" s="204">
        <v>4</v>
      </c>
      <c r="F1256" s="204">
        <v>17</v>
      </c>
      <c r="G1256" s="204">
        <v>51</v>
      </c>
      <c r="H1256" s="204">
        <v>184</v>
      </c>
      <c r="I1256" s="204">
        <v>2452</v>
      </c>
      <c r="J1256" s="204">
        <v>530</v>
      </c>
      <c r="K1256" s="204">
        <v>1765</v>
      </c>
      <c r="L1256" s="204">
        <v>157</v>
      </c>
    </row>
    <row r="1257" spans="1:12" ht="17">
      <c r="A1257" s="97"/>
      <c r="B1257" s="98" t="s">
        <v>19</v>
      </c>
      <c r="C1257" s="205">
        <v>1</v>
      </c>
      <c r="D1257" s="204">
        <v>2337</v>
      </c>
      <c r="E1257" s="203">
        <v>35</v>
      </c>
      <c r="F1257" s="203">
        <v>225</v>
      </c>
      <c r="G1257" s="203">
        <v>468</v>
      </c>
      <c r="H1257" s="203">
        <v>1609</v>
      </c>
      <c r="I1257" s="204">
        <v>31295</v>
      </c>
      <c r="J1257" s="203">
        <v>6316</v>
      </c>
      <c r="K1257" s="203">
        <v>23319</v>
      </c>
      <c r="L1257" s="203">
        <v>1660</v>
      </c>
    </row>
    <row r="1258" spans="1:12" ht="17">
      <c r="A1258" s="97"/>
      <c r="B1258" s="98" t="s">
        <v>20</v>
      </c>
      <c r="C1258" s="150"/>
      <c r="D1258" s="150">
        <v>295.39999999999998</v>
      </c>
      <c r="E1258" s="150">
        <v>4.4000000000000004</v>
      </c>
      <c r="F1258" s="150">
        <v>28.4</v>
      </c>
      <c r="G1258" s="150">
        <v>59.2</v>
      </c>
      <c r="H1258" s="150">
        <v>203.4</v>
      </c>
      <c r="I1258" s="150">
        <v>3956</v>
      </c>
      <c r="J1258" s="150">
        <v>798.4</v>
      </c>
      <c r="K1258" s="150">
        <v>2947.8</v>
      </c>
      <c r="L1258" s="150">
        <v>209.8</v>
      </c>
    </row>
    <row r="1259" spans="1:12" ht="17">
      <c r="A1259" s="104" t="s">
        <v>704</v>
      </c>
      <c r="B1259" s="105"/>
      <c r="C1259" s="200">
        <v>205369</v>
      </c>
      <c r="D1259" s="201" t="s">
        <v>2</v>
      </c>
      <c r="E1259" s="202"/>
      <c r="F1259" s="201"/>
      <c r="G1259" s="201"/>
      <c r="H1259" s="201"/>
      <c r="I1259" s="201" t="s">
        <v>2</v>
      </c>
      <c r="J1259" s="201"/>
      <c r="K1259" s="201"/>
      <c r="L1259" s="201"/>
    </row>
    <row r="1260" spans="1:12" ht="17">
      <c r="A1260" s="97"/>
      <c r="B1260" s="98" t="s">
        <v>521</v>
      </c>
      <c r="C1260" s="201"/>
      <c r="D1260" s="201"/>
      <c r="E1260" s="201"/>
      <c r="F1260" s="201"/>
      <c r="G1260" s="201"/>
      <c r="H1260" s="201"/>
      <c r="I1260" s="201"/>
      <c r="J1260" s="201"/>
      <c r="K1260" s="201"/>
      <c r="L1260" s="201"/>
    </row>
    <row r="1261" spans="1:12" ht="17">
      <c r="A1261" s="97"/>
      <c r="B1261" s="98" t="s">
        <v>705</v>
      </c>
      <c r="C1261" s="203">
        <v>75704</v>
      </c>
      <c r="D1261" s="204">
        <v>387</v>
      </c>
      <c r="E1261" s="204">
        <v>6</v>
      </c>
      <c r="F1261" s="203">
        <v>38</v>
      </c>
      <c r="G1261" s="203">
        <v>60</v>
      </c>
      <c r="H1261" s="203">
        <v>283</v>
      </c>
      <c r="I1261" s="204">
        <v>3895</v>
      </c>
      <c r="J1261" s="203">
        <v>370</v>
      </c>
      <c r="K1261" s="203">
        <v>3375</v>
      </c>
      <c r="L1261" s="203">
        <v>150</v>
      </c>
    </row>
    <row r="1262" spans="1:12" ht="17">
      <c r="A1262" s="97"/>
      <c r="B1262" s="98" t="s">
        <v>19</v>
      </c>
      <c r="C1262" s="205">
        <v>1</v>
      </c>
      <c r="D1262" s="204">
        <v>596</v>
      </c>
      <c r="E1262" s="204">
        <v>10</v>
      </c>
      <c r="F1262" s="203">
        <v>71</v>
      </c>
      <c r="G1262" s="203">
        <v>73</v>
      </c>
      <c r="H1262" s="203">
        <v>442</v>
      </c>
      <c r="I1262" s="204">
        <v>6891</v>
      </c>
      <c r="J1262" s="203">
        <v>860</v>
      </c>
      <c r="K1262" s="203">
        <v>5783</v>
      </c>
      <c r="L1262" s="203">
        <v>248</v>
      </c>
    </row>
    <row r="1263" spans="1:12" ht="17">
      <c r="A1263" s="97"/>
      <c r="B1263" s="98" t="s">
        <v>20</v>
      </c>
      <c r="C1263" s="201"/>
      <c r="D1263" s="150">
        <v>290.2</v>
      </c>
      <c r="E1263" s="150">
        <v>4.9000000000000004</v>
      </c>
      <c r="F1263" s="150">
        <v>34.6</v>
      </c>
      <c r="G1263" s="150">
        <v>35.5</v>
      </c>
      <c r="H1263" s="150">
        <v>215.2</v>
      </c>
      <c r="I1263" s="150">
        <v>3355.4</v>
      </c>
      <c r="J1263" s="150">
        <v>418.8</v>
      </c>
      <c r="K1263" s="150">
        <v>2815.9</v>
      </c>
      <c r="L1263" s="150">
        <v>120.8</v>
      </c>
    </row>
    <row r="1264" spans="1:12" ht="17">
      <c r="A1264" s="104" t="s">
        <v>706</v>
      </c>
      <c r="B1264" s="105"/>
      <c r="C1264" s="200">
        <v>1326648</v>
      </c>
      <c r="D1264" s="201" t="s">
        <v>2</v>
      </c>
      <c r="E1264" s="202"/>
      <c r="F1264" s="201"/>
      <c r="G1264" s="201"/>
      <c r="H1264" s="201"/>
      <c r="I1264" s="201" t="s">
        <v>2</v>
      </c>
      <c r="J1264" s="201"/>
      <c r="K1264" s="201"/>
      <c r="L1264" s="201"/>
    </row>
    <row r="1265" spans="1:12" ht="68">
      <c r="A1265" s="97"/>
      <c r="B1265" s="98" t="s">
        <v>707</v>
      </c>
      <c r="C1265" s="201"/>
      <c r="D1265" s="201"/>
      <c r="E1265" s="201"/>
      <c r="F1265" s="201"/>
      <c r="G1265" s="201"/>
      <c r="H1265" s="201"/>
      <c r="I1265" s="201"/>
      <c r="J1265" s="201"/>
      <c r="K1265" s="201"/>
      <c r="L1265" s="201"/>
    </row>
    <row r="1266" spans="1:12" ht="17">
      <c r="A1266" s="97"/>
      <c r="B1266" s="98" t="s">
        <v>708</v>
      </c>
      <c r="C1266" s="203">
        <v>652725</v>
      </c>
      <c r="D1266" s="204">
        <v>10336</v>
      </c>
      <c r="E1266" s="204">
        <v>117</v>
      </c>
      <c r="F1266" s="203">
        <v>398</v>
      </c>
      <c r="G1266" s="203">
        <v>3083</v>
      </c>
      <c r="H1266" s="203">
        <v>6738</v>
      </c>
      <c r="I1266" s="204">
        <v>42355</v>
      </c>
      <c r="J1266" s="203">
        <v>13254</v>
      </c>
      <c r="K1266" s="203">
        <v>25667</v>
      </c>
      <c r="L1266" s="203">
        <v>3434</v>
      </c>
    </row>
    <row r="1267" spans="1:12" ht="17">
      <c r="A1267" s="97"/>
      <c r="B1267" s="98" t="s">
        <v>19</v>
      </c>
      <c r="C1267" s="205">
        <v>0.96099999999999997</v>
      </c>
      <c r="D1267" s="204">
        <v>12910</v>
      </c>
      <c r="E1267" s="204">
        <v>139</v>
      </c>
      <c r="F1267" s="203">
        <v>568</v>
      </c>
      <c r="G1267" s="203">
        <v>3458</v>
      </c>
      <c r="H1267" s="203">
        <v>8745</v>
      </c>
      <c r="I1267" s="204">
        <v>59349</v>
      </c>
      <c r="J1267" s="203">
        <v>18414</v>
      </c>
      <c r="K1267" s="203">
        <v>36585</v>
      </c>
      <c r="L1267" s="203">
        <v>4350</v>
      </c>
    </row>
    <row r="1268" spans="1:12" ht="17">
      <c r="A1268" s="97"/>
      <c r="B1268" s="98" t="s">
        <v>24</v>
      </c>
      <c r="C1268" s="205">
        <v>1</v>
      </c>
      <c r="D1268" s="204">
        <v>13007</v>
      </c>
      <c r="E1268" s="204">
        <v>141</v>
      </c>
      <c r="F1268" s="204">
        <v>578</v>
      </c>
      <c r="G1268" s="204">
        <v>3480</v>
      </c>
      <c r="H1268" s="204">
        <v>8808</v>
      </c>
      <c r="I1268" s="204">
        <v>60532</v>
      </c>
      <c r="J1268" s="204">
        <v>18756</v>
      </c>
      <c r="K1268" s="204">
        <v>37358</v>
      </c>
      <c r="L1268" s="204">
        <v>4418</v>
      </c>
    </row>
    <row r="1269" spans="1:12" ht="17">
      <c r="A1269" s="97"/>
      <c r="B1269" s="98" t="s">
        <v>20</v>
      </c>
      <c r="C1269" s="201"/>
      <c r="D1269" s="150">
        <v>980.4</v>
      </c>
      <c r="E1269" s="150">
        <v>10.6</v>
      </c>
      <c r="F1269" s="150">
        <v>43.6</v>
      </c>
      <c r="G1269" s="150">
        <v>262.3</v>
      </c>
      <c r="H1269" s="150">
        <v>663.9</v>
      </c>
      <c r="I1269" s="150">
        <v>4562.8</v>
      </c>
      <c r="J1269" s="150">
        <v>1413.8</v>
      </c>
      <c r="K1269" s="150">
        <v>2816</v>
      </c>
      <c r="L1269" s="150">
        <v>333</v>
      </c>
    </row>
    <row r="1270" spans="1:12" ht="17">
      <c r="A1270" s="104" t="s">
        <v>709</v>
      </c>
      <c r="B1270" s="105"/>
      <c r="C1270" s="200">
        <v>258800</v>
      </c>
      <c r="D1270" s="201" t="s">
        <v>2</v>
      </c>
      <c r="E1270" s="202"/>
      <c r="F1270" s="201"/>
      <c r="G1270" s="201"/>
      <c r="H1270" s="201"/>
      <c r="I1270" s="201" t="s">
        <v>2</v>
      </c>
      <c r="J1270" s="201"/>
      <c r="K1270" s="201"/>
      <c r="L1270" s="201"/>
    </row>
    <row r="1271" spans="1:12" ht="17">
      <c r="A1271" s="97"/>
      <c r="B1271" s="98" t="s">
        <v>710</v>
      </c>
      <c r="C1271" s="201"/>
      <c r="D1271" s="201"/>
      <c r="E1271" s="201"/>
      <c r="F1271" s="201"/>
      <c r="G1271" s="201"/>
      <c r="H1271" s="201"/>
      <c r="I1271" s="201"/>
      <c r="J1271" s="201"/>
      <c r="K1271" s="201"/>
      <c r="L1271" s="201"/>
    </row>
    <row r="1272" spans="1:12" ht="17">
      <c r="A1272" s="97"/>
      <c r="B1272" s="98" t="s">
        <v>711</v>
      </c>
      <c r="C1272" s="203">
        <v>79886</v>
      </c>
      <c r="D1272" s="204">
        <v>503</v>
      </c>
      <c r="E1272" s="204">
        <v>8</v>
      </c>
      <c r="F1272" s="203">
        <v>20</v>
      </c>
      <c r="G1272" s="203">
        <v>149</v>
      </c>
      <c r="H1272" s="203">
        <v>326</v>
      </c>
      <c r="I1272" s="204">
        <v>3159</v>
      </c>
      <c r="J1272" s="203">
        <v>802</v>
      </c>
      <c r="K1272" s="203">
        <v>2044</v>
      </c>
      <c r="L1272" s="203">
        <v>313</v>
      </c>
    </row>
    <row r="1273" spans="1:12" ht="17">
      <c r="A1273" s="97"/>
      <c r="B1273" s="98" t="s">
        <v>19</v>
      </c>
      <c r="C1273" s="205">
        <v>1</v>
      </c>
      <c r="D1273" s="204">
        <v>1409</v>
      </c>
      <c r="E1273" s="204">
        <v>14</v>
      </c>
      <c r="F1273" s="203">
        <v>61</v>
      </c>
      <c r="G1273" s="203">
        <v>274</v>
      </c>
      <c r="H1273" s="203">
        <v>1060</v>
      </c>
      <c r="I1273" s="204">
        <v>9132</v>
      </c>
      <c r="J1273" s="203">
        <v>2604</v>
      </c>
      <c r="K1273" s="203">
        <v>5496</v>
      </c>
      <c r="L1273" s="203">
        <v>1032</v>
      </c>
    </row>
    <row r="1274" spans="1:12" ht="17">
      <c r="A1274" s="97"/>
      <c r="B1274" s="98" t="s">
        <v>20</v>
      </c>
      <c r="C1274" s="201"/>
      <c r="D1274" s="150">
        <v>544.4</v>
      </c>
      <c r="E1274" s="150">
        <v>5.4</v>
      </c>
      <c r="F1274" s="150">
        <v>23.6</v>
      </c>
      <c r="G1274" s="150">
        <v>105.9</v>
      </c>
      <c r="H1274" s="150">
        <v>409.6</v>
      </c>
      <c r="I1274" s="150">
        <v>3528.6</v>
      </c>
      <c r="J1274" s="150">
        <v>1006.2</v>
      </c>
      <c r="K1274" s="150">
        <v>2123.6</v>
      </c>
      <c r="L1274" s="150">
        <v>398.8</v>
      </c>
    </row>
    <row r="1275" spans="1:12" ht="16">
      <c r="A1275" s="104" t="s">
        <v>712</v>
      </c>
      <c r="B1275" s="105"/>
      <c r="C1275" s="200">
        <v>5640473</v>
      </c>
      <c r="D1275" s="201"/>
      <c r="E1275" s="201"/>
      <c r="F1275" s="201"/>
      <c r="G1275" s="201"/>
      <c r="H1275" s="201"/>
      <c r="I1275" s="201"/>
      <c r="J1275" s="201"/>
      <c r="K1275" s="201"/>
      <c r="L1275" s="201"/>
    </row>
    <row r="1276" spans="1:12" ht="85">
      <c r="A1276" s="97"/>
      <c r="B1276" s="98" t="s">
        <v>713</v>
      </c>
      <c r="C1276" s="201"/>
      <c r="D1276" s="201"/>
      <c r="E1276" s="201"/>
      <c r="F1276" s="201"/>
      <c r="G1276" s="201"/>
      <c r="H1276" s="201"/>
      <c r="I1276" s="201"/>
      <c r="J1276" s="201"/>
      <c r="K1276" s="201"/>
      <c r="L1276" s="201"/>
    </row>
    <row r="1277" spans="1:12" ht="17">
      <c r="A1277" s="97"/>
      <c r="B1277" s="98" t="s">
        <v>714</v>
      </c>
      <c r="C1277" s="203">
        <v>404901</v>
      </c>
      <c r="D1277" s="203">
        <v>4849</v>
      </c>
      <c r="E1277" s="203">
        <v>68</v>
      </c>
      <c r="F1277" s="203">
        <v>96</v>
      </c>
      <c r="G1277" s="203">
        <v>2002</v>
      </c>
      <c r="H1277" s="203">
        <v>2683</v>
      </c>
      <c r="I1277" s="203">
        <v>22921</v>
      </c>
      <c r="J1277" s="203">
        <v>5141</v>
      </c>
      <c r="K1277" s="203">
        <v>15080</v>
      </c>
      <c r="L1277" s="203">
        <v>2700</v>
      </c>
    </row>
    <row r="1278" spans="1:12" ht="17">
      <c r="A1278" s="97"/>
      <c r="B1278" s="98" t="s">
        <v>715</v>
      </c>
      <c r="C1278" s="203">
        <v>167777</v>
      </c>
      <c r="D1278" s="203">
        <v>1565</v>
      </c>
      <c r="E1278" s="203">
        <v>12</v>
      </c>
      <c r="F1278" s="203">
        <v>91</v>
      </c>
      <c r="G1278" s="203">
        <v>771</v>
      </c>
      <c r="H1278" s="203">
        <v>691</v>
      </c>
      <c r="I1278" s="203">
        <v>10192</v>
      </c>
      <c r="J1278" s="203">
        <v>3102</v>
      </c>
      <c r="K1278" s="203">
        <v>6489</v>
      </c>
      <c r="L1278" s="203">
        <v>601</v>
      </c>
    </row>
    <row r="1279" spans="1:12" ht="17">
      <c r="A1279" s="97"/>
      <c r="B1279" s="98" t="s">
        <v>716</v>
      </c>
      <c r="C1279" s="203">
        <v>101206</v>
      </c>
      <c r="D1279" s="203">
        <v>917</v>
      </c>
      <c r="E1279" s="203">
        <v>5</v>
      </c>
      <c r="F1279" s="203">
        <v>41</v>
      </c>
      <c r="G1279" s="203">
        <v>343</v>
      </c>
      <c r="H1279" s="203">
        <v>528</v>
      </c>
      <c r="I1279" s="203">
        <v>5524</v>
      </c>
      <c r="J1279" s="203">
        <v>1343</v>
      </c>
      <c r="K1279" s="203">
        <v>3852</v>
      </c>
      <c r="L1279" s="203">
        <v>329</v>
      </c>
    </row>
    <row r="1280" spans="1:12" ht="17">
      <c r="A1280" s="97"/>
      <c r="B1280" s="98" t="s">
        <v>717</v>
      </c>
      <c r="C1280" s="203">
        <v>101281</v>
      </c>
      <c r="D1280" s="203">
        <v>769</v>
      </c>
      <c r="E1280" s="203">
        <v>14</v>
      </c>
      <c r="F1280" s="203">
        <v>48</v>
      </c>
      <c r="G1280" s="203">
        <v>235</v>
      </c>
      <c r="H1280" s="203">
        <v>472</v>
      </c>
      <c r="I1280" s="203">
        <v>5383</v>
      </c>
      <c r="J1280" s="203">
        <v>1354</v>
      </c>
      <c r="K1280" s="203">
        <v>3685</v>
      </c>
      <c r="L1280" s="203">
        <v>344</v>
      </c>
    </row>
    <row r="1281" spans="1:12" ht="17">
      <c r="A1281" s="97"/>
      <c r="B1281" s="98" t="s">
        <v>718</v>
      </c>
      <c r="C1281" s="203">
        <v>88975</v>
      </c>
      <c r="D1281" s="203">
        <v>887</v>
      </c>
      <c r="E1281" s="203">
        <v>4</v>
      </c>
      <c r="F1281" s="203">
        <v>40</v>
      </c>
      <c r="G1281" s="203">
        <v>370</v>
      </c>
      <c r="H1281" s="203">
        <v>473</v>
      </c>
      <c r="I1281" s="203">
        <v>9585</v>
      </c>
      <c r="J1281" s="203">
        <v>1171</v>
      </c>
      <c r="K1281" s="203">
        <v>7838</v>
      </c>
      <c r="L1281" s="203">
        <v>576</v>
      </c>
    </row>
    <row r="1282" spans="1:12" ht="17">
      <c r="A1282" s="97"/>
      <c r="B1282" s="98" t="s">
        <v>719</v>
      </c>
      <c r="C1282" s="203">
        <v>85542</v>
      </c>
      <c r="D1282" s="203">
        <v>178</v>
      </c>
      <c r="E1282" s="203">
        <v>0</v>
      </c>
      <c r="F1282" s="203">
        <v>23</v>
      </c>
      <c r="G1282" s="203">
        <v>63</v>
      </c>
      <c r="H1282" s="203">
        <v>92</v>
      </c>
      <c r="I1282" s="203">
        <v>2676</v>
      </c>
      <c r="J1282" s="203">
        <v>495</v>
      </c>
      <c r="K1282" s="203">
        <v>2067</v>
      </c>
      <c r="L1282" s="203">
        <v>114</v>
      </c>
    </row>
    <row r="1283" spans="1:12" ht="17">
      <c r="A1283" s="97"/>
      <c r="B1283" s="98" t="s">
        <v>720</v>
      </c>
      <c r="C1283" s="203">
        <v>76040</v>
      </c>
      <c r="D1283" s="203">
        <v>366</v>
      </c>
      <c r="E1283" s="203">
        <v>1</v>
      </c>
      <c r="F1283" s="203">
        <v>23</v>
      </c>
      <c r="G1283" s="203">
        <v>134</v>
      </c>
      <c r="H1283" s="203">
        <v>208</v>
      </c>
      <c r="I1283" s="203">
        <v>2415</v>
      </c>
      <c r="J1283" s="203">
        <v>569</v>
      </c>
      <c r="K1283" s="203">
        <v>1651</v>
      </c>
      <c r="L1283" s="203">
        <v>195</v>
      </c>
    </row>
    <row r="1284" spans="1:12" ht="17">
      <c r="A1284" s="97"/>
      <c r="B1284" s="98" t="s">
        <v>721</v>
      </c>
      <c r="C1284" s="203">
        <v>69147</v>
      </c>
      <c r="D1284" s="203">
        <v>389</v>
      </c>
      <c r="E1284" s="203">
        <v>4</v>
      </c>
      <c r="F1284" s="203">
        <v>7</v>
      </c>
      <c r="G1284" s="203">
        <v>123</v>
      </c>
      <c r="H1284" s="203">
        <v>255</v>
      </c>
      <c r="I1284" s="203">
        <v>3343</v>
      </c>
      <c r="J1284" s="203">
        <v>776</v>
      </c>
      <c r="K1284" s="203">
        <v>2426</v>
      </c>
      <c r="L1284" s="203">
        <v>141</v>
      </c>
    </row>
    <row r="1285" spans="1:12" ht="17">
      <c r="A1285" s="97"/>
      <c r="B1285" s="98" t="s">
        <v>722</v>
      </c>
      <c r="C1285" s="203">
        <v>61347</v>
      </c>
      <c r="D1285" s="203">
        <v>564</v>
      </c>
      <c r="E1285" s="203">
        <v>4</v>
      </c>
      <c r="F1285" s="203">
        <v>27</v>
      </c>
      <c r="G1285" s="203">
        <v>183</v>
      </c>
      <c r="H1285" s="203">
        <v>350</v>
      </c>
      <c r="I1285" s="203">
        <v>3223</v>
      </c>
      <c r="J1285" s="203">
        <v>699</v>
      </c>
      <c r="K1285" s="203">
        <v>2385</v>
      </c>
      <c r="L1285" s="203">
        <v>139</v>
      </c>
    </row>
    <row r="1286" spans="1:12" ht="17">
      <c r="A1286" s="97"/>
      <c r="B1286" s="98" t="s">
        <v>2458</v>
      </c>
      <c r="C1286" s="203">
        <v>61337</v>
      </c>
      <c r="D1286" s="203">
        <v>967</v>
      </c>
      <c r="E1286" s="203">
        <v>4</v>
      </c>
      <c r="F1286" s="203">
        <v>18</v>
      </c>
      <c r="G1286" s="203">
        <v>299</v>
      </c>
      <c r="H1286" s="203">
        <v>646</v>
      </c>
      <c r="I1286" s="203">
        <v>3314</v>
      </c>
      <c r="J1286" s="203">
        <v>954</v>
      </c>
      <c r="K1286" s="203">
        <v>2200</v>
      </c>
      <c r="L1286" s="203">
        <v>160</v>
      </c>
    </row>
    <row r="1287" spans="1:12" ht="17">
      <c r="A1287" s="97"/>
      <c r="B1287" s="98" t="s">
        <v>19</v>
      </c>
      <c r="C1287" s="205">
        <v>1</v>
      </c>
      <c r="D1287" s="204">
        <v>33654</v>
      </c>
      <c r="E1287" s="204">
        <v>344</v>
      </c>
      <c r="F1287" s="204">
        <v>1451</v>
      </c>
      <c r="G1287" s="204">
        <v>11512</v>
      </c>
      <c r="H1287" s="204">
        <v>20347</v>
      </c>
      <c r="I1287" s="204">
        <v>236524</v>
      </c>
      <c r="J1287" s="204">
        <v>54367</v>
      </c>
      <c r="K1287" s="204">
        <v>163975</v>
      </c>
      <c r="L1287" s="204">
        <v>18182</v>
      </c>
    </row>
    <row r="1288" spans="1:12" ht="17">
      <c r="A1288" s="97"/>
      <c r="B1288" s="98" t="s">
        <v>20</v>
      </c>
      <c r="C1288" s="201"/>
      <c r="D1288" s="150">
        <v>596.70000000000005</v>
      </c>
      <c r="E1288" s="150">
        <v>6.1</v>
      </c>
      <c r="F1288" s="150">
        <v>25.7</v>
      </c>
      <c r="G1288" s="150">
        <v>204.1</v>
      </c>
      <c r="H1288" s="150">
        <v>360.7</v>
      </c>
      <c r="I1288" s="150">
        <v>4193.3</v>
      </c>
      <c r="J1288" s="150">
        <v>963.9</v>
      </c>
      <c r="K1288" s="150">
        <v>2907.1</v>
      </c>
      <c r="L1288" s="150">
        <v>322.3</v>
      </c>
    </row>
    <row r="1289" spans="1:12" ht="16">
      <c r="A1289" s="110" t="s">
        <v>723</v>
      </c>
      <c r="B1289" s="105"/>
      <c r="C1289" s="200">
        <v>1771889</v>
      </c>
      <c r="D1289" s="201"/>
      <c r="E1289" s="201"/>
      <c r="F1289" s="201"/>
      <c r="G1289" s="201"/>
      <c r="H1289" s="201"/>
      <c r="I1289" s="201"/>
      <c r="J1289" s="201"/>
      <c r="K1289" s="201"/>
      <c r="L1289" s="201"/>
    </row>
    <row r="1290" spans="1:12" ht="17">
      <c r="A1290" s="111"/>
      <c r="B1290" s="98" t="s">
        <v>724</v>
      </c>
      <c r="C1290" s="201"/>
      <c r="D1290" s="201"/>
      <c r="E1290" s="201"/>
      <c r="F1290" s="201"/>
      <c r="G1290" s="201"/>
      <c r="H1290" s="201"/>
      <c r="I1290" s="201"/>
      <c r="J1290" s="201"/>
      <c r="K1290" s="201"/>
      <c r="L1290" s="201"/>
    </row>
    <row r="1291" spans="1:12" ht="17">
      <c r="A1291" s="111"/>
      <c r="B1291" s="98" t="s">
        <v>19</v>
      </c>
      <c r="C1291" s="205">
        <v>1</v>
      </c>
      <c r="D1291" s="204">
        <v>8749</v>
      </c>
      <c r="E1291" s="204">
        <v>59</v>
      </c>
      <c r="F1291" s="204">
        <v>473</v>
      </c>
      <c r="G1291" s="204">
        <v>3474</v>
      </c>
      <c r="H1291" s="204">
        <v>4743</v>
      </c>
      <c r="I1291" s="204">
        <v>70949</v>
      </c>
      <c r="J1291" s="204">
        <v>18814</v>
      </c>
      <c r="K1291" s="204">
        <v>47633</v>
      </c>
      <c r="L1291" s="204">
        <v>4502</v>
      </c>
    </row>
    <row r="1292" spans="1:12" ht="17">
      <c r="A1292" s="111"/>
      <c r="B1292" s="98" t="s">
        <v>20</v>
      </c>
      <c r="C1292" s="201"/>
      <c r="D1292" s="150">
        <v>493.8</v>
      </c>
      <c r="E1292" s="150">
        <v>3.3</v>
      </c>
      <c r="F1292" s="150">
        <v>26.7</v>
      </c>
      <c r="G1292" s="150">
        <v>196.1</v>
      </c>
      <c r="H1292" s="150">
        <v>267.7</v>
      </c>
      <c r="I1292" s="150">
        <v>4004.1</v>
      </c>
      <c r="J1292" s="150">
        <v>1061.8</v>
      </c>
      <c r="K1292" s="150">
        <v>2688.3</v>
      </c>
      <c r="L1292" s="150">
        <v>254.1</v>
      </c>
    </row>
    <row r="1293" spans="1:12" ht="16">
      <c r="A1293" s="110" t="s">
        <v>725</v>
      </c>
      <c r="B1293" s="105"/>
      <c r="C1293" s="200">
        <v>2530459</v>
      </c>
      <c r="D1293" s="201"/>
      <c r="E1293" s="201"/>
      <c r="F1293" s="201"/>
      <c r="G1293" s="201"/>
      <c r="H1293" s="201"/>
      <c r="I1293" s="201"/>
      <c r="J1293" s="201"/>
      <c r="K1293" s="201"/>
      <c r="L1293" s="201"/>
    </row>
    <row r="1294" spans="1:12" ht="17">
      <c r="A1294" s="111"/>
      <c r="B1294" s="98" t="s">
        <v>726</v>
      </c>
      <c r="C1294" s="201"/>
      <c r="D1294" s="201"/>
      <c r="E1294" s="201"/>
      <c r="F1294" s="201"/>
      <c r="G1294" s="201"/>
      <c r="H1294" s="201"/>
      <c r="I1294" s="201"/>
      <c r="J1294" s="201"/>
      <c r="K1294" s="201"/>
      <c r="L1294" s="201"/>
    </row>
    <row r="1295" spans="1:12" ht="17">
      <c r="A1295" s="111"/>
      <c r="B1295" s="98" t="s">
        <v>19</v>
      </c>
      <c r="C1295" s="205">
        <v>1</v>
      </c>
      <c r="D1295" s="204">
        <v>18320</v>
      </c>
      <c r="E1295" s="204">
        <v>218</v>
      </c>
      <c r="F1295" s="204">
        <v>638</v>
      </c>
      <c r="G1295" s="204">
        <v>6157</v>
      </c>
      <c r="H1295" s="204">
        <v>11307</v>
      </c>
      <c r="I1295" s="204">
        <v>119789</v>
      </c>
      <c r="J1295" s="204">
        <v>24227</v>
      </c>
      <c r="K1295" s="204">
        <v>84714</v>
      </c>
      <c r="L1295" s="204">
        <v>10848</v>
      </c>
    </row>
    <row r="1296" spans="1:12" ht="17">
      <c r="A1296" s="111"/>
      <c r="B1296" s="98" t="s">
        <v>20</v>
      </c>
      <c r="C1296" s="201"/>
      <c r="D1296" s="150">
        <v>724</v>
      </c>
      <c r="E1296" s="150">
        <v>8.6</v>
      </c>
      <c r="F1296" s="150">
        <v>25.2</v>
      </c>
      <c r="G1296" s="150">
        <v>243.3</v>
      </c>
      <c r="H1296" s="150">
        <v>446.8</v>
      </c>
      <c r="I1296" s="150">
        <v>4733.8999999999996</v>
      </c>
      <c r="J1296" s="150">
        <v>957.4</v>
      </c>
      <c r="K1296" s="150">
        <v>3347.8</v>
      </c>
      <c r="L1296" s="150">
        <v>428.7</v>
      </c>
    </row>
    <row r="1297" spans="1:12" ht="16">
      <c r="A1297" s="110" t="s">
        <v>727</v>
      </c>
      <c r="B1297" s="105"/>
      <c r="C1297" s="200">
        <v>1338125</v>
      </c>
      <c r="D1297" s="150"/>
      <c r="E1297" s="150"/>
      <c r="F1297" s="150"/>
      <c r="G1297" s="150"/>
      <c r="H1297" s="150"/>
      <c r="I1297" s="150"/>
      <c r="J1297" s="150"/>
      <c r="K1297" s="150"/>
      <c r="L1297" s="150"/>
    </row>
    <row r="1298" spans="1:12" ht="17">
      <c r="A1298" s="111"/>
      <c r="B1298" s="98" t="s">
        <v>728</v>
      </c>
      <c r="C1298" s="201"/>
      <c r="D1298" s="150"/>
      <c r="E1298" s="150"/>
      <c r="F1298" s="150"/>
      <c r="G1298" s="150"/>
      <c r="H1298" s="150"/>
      <c r="I1298" s="150"/>
      <c r="J1298" s="150"/>
      <c r="K1298" s="150"/>
      <c r="L1298" s="150"/>
    </row>
    <row r="1299" spans="1:12" ht="17">
      <c r="A1299" s="111"/>
      <c r="B1299" s="98" t="s">
        <v>19</v>
      </c>
      <c r="C1299" s="205">
        <v>1</v>
      </c>
      <c r="D1299" s="204">
        <v>6585</v>
      </c>
      <c r="E1299" s="204">
        <v>67</v>
      </c>
      <c r="F1299" s="204">
        <v>340</v>
      </c>
      <c r="G1299" s="204">
        <v>1881</v>
      </c>
      <c r="H1299" s="204">
        <v>4297</v>
      </c>
      <c r="I1299" s="204">
        <v>45786</v>
      </c>
      <c r="J1299" s="204">
        <v>11326</v>
      </c>
      <c r="K1299" s="204">
        <v>31628</v>
      </c>
      <c r="L1299" s="204">
        <v>2832</v>
      </c>
    </row>
    <row r="1300" spans="1:12" ht="17">
      <c r="A1300" s="111"/>
      <c r="B1300" s="98" t="s">
        <v>20</v>
      </c>
      <c r="C1300" s="201"/>
      <c r="D1300" s="150">
        <v>492.1</v>
      </c>
      <c r="E1300" s="150">
        <v>5</v>
      </c>
      <c r="F1300" s="150">
        <v>25.4</v>
      </c>
      <c r="G1300" s="150">
        <v>140.6</v>
      </c>
      <c r="H1300" s="150">
        <v>321.10000000000002</v>
      </c>
      <c r="I1300" s="150">
        <v>3421.7</v>
      </c>
      <c r="J1300" s="150">
        <v>846.4</v>
      </c>
      <c r="K1300" s="150">
        <v>2363.6</v>
      </c>
      <c r="L1300" s="150">
        <v>211.6</v>
      </c>
    </row>
    <row r="1301" spans="1:12" ht="16">
      <c r="A1301" s="104" t="s">
        <v>729</v>
      </c>
      <c r="B1301" s="105"/>
      <c r="C1301" s="200">
        <v>112036</v>
      </c>
      <c r="D1301" s="201"/>
      <c r="E1301" s="201"/>
      <c r="F1301" s="201"/>
      <c r="G1301" s="201"/>
      <c r="H1301" s="201"/>
      <c r="I1301" s="201"/>
      <c r="J1301" s="201"/>
      <c r="K1301" s="201"/>
      <c r="L1301" s="201"/>
    </row>
    <row r="1302" spans="1:12" ht="17">
      <c r="A1302" s="97"/>
      <c r="B1302" s="98" t="s">
        <v>730</v>
      </c>
      <c r="C1302" s="201"/>
      <c r="D1302" s="201" t="s">
        <v>2</v>
      </c>
      <c r="E1302" s="201"/>
      <c r="F1302" s="201"/>
      <c r="G1302" s="201"/>
      <c r="H1302" s="201"/>
      <c r="I1302" s="201"/>
      <c r="J1302" s="201"/>
      <c r="K1302" s="201"/>
      <c r="L1302" s="201"/>
    </row>
    <row r="1303" spans="1:12" ht="17">
      <c r="A1303" s="97"/>
      <c r="B1303" s="98" t="s">
        <v>731</v>
      </c>
      <c r="C1303" s="204">
        <v>31460</v>
      </c>
      <c r="D1303" s="201">
        <v>96</v>
      </c>
      <c r="E1303" s="203">
        <v>2</v>
      </c>
      <c r="F1303" s="203">
        <v>9</v>
      </c>
      <c r="G1303" s="203">
        <v>41</v>
      </c>
      <c r="H1303" s="203">
        <v>44</v>
      </c>
      <c r="I1303" s="204">
        <v>1840</v>
      </c>
      <c r="J1303" s="203">
        <v>297</v>
      </c>
      <c r="K1303" s="203">
        <v>1421</v>
      </c>
      <c r="L1303" s="203">
        <v>122</v>
      </c>
    </row>
    <row r="1304" spans="1:12" ht="17">
      <c r="A1304" s="97"/>
      <c r="B1304" s="98" t="s">
        <v>732</v>
      </c>
      <c r="C1304" s="204">
        <v>22166</v>
      </c>
      <c r="D1304" s="201">
        <v>43</v>
      </c>
      <c r="E1304" s="203">
        <v>1</v>
      </c>
      <c r="F1304" s="203">
        <v>6</v>
      </c>
      <c r="G1304" s="203">
        <v>10</v>
      </c>
      <c r="H1304" s="203">
        <v>26</v>
      </c>
      <c r="I1304" s="204">
        <v>1121</v>
      </c>
      <c r="J1304" s="203">
        <v>193</v>
      </c>
      <c r="K1304" s="203">
        <v>886</v>
      </c>
      <c r="L1304" s="203">
        <v>42</v>
      </c>
    </row>
    <row r="1305" spans="1:12" ht="17">
      <c r="A1305" s="97"/>
      <c r="B1305" s="98" t="s">
        <v>19</v>
      </c>
      <c r="C1305" s="205">
        <v>0.96899999999999997</v>
      </c>
      <c r="D1305" s="204">
        <v>179</v>
      </c>
      <c r="E1305" s="204">
        <v>4</v>
      </c>
      <c r="F1305" s="204">
        <v>25</v>
      </c>
      <c r="G1305" s="204">
        <v>60</v>
      </c>
      <c r="H1305" s="204">
        <v>90</v>
      </c>
      <c r="I1305" s="204">
        <v>3919</v>
      </c>
      <c r="J1305" s="204">
        <v>776</v>
      </c>
      <c r="K1305" s="204">
        <v>2917</v>
      </c>
      <c r="L1305" s="204">
        <v>226</v>
      </c>
    </row>
    <row r="1306" spans="1:12" ht="17">
      <c r="A1306" s="97"/>
      <c r="B1306" s="98" t="s">
        <v>24</v>
      </c>
      <c r="C1306" s="205">
        <v>1</v>
      </c>
      <c r="D1306" s="204">
        <v>188</v>
      </c>
      <c r="E1306" s="204">
        <v>4</v>
      </c>
      <c r="F1306" s="204">
        <v>26</v>
      </c>
      <c r="G1306" s="204">
        <v>62</v>
      </c>
      <c r="H1306" s="204">
        <v>96</v>
      </c>
      <c r="I1306" s="204">
        <v>4044</v>
      </c>
      <c r="J1306" s="204">
        <v>796</v>
      </c>
      <c r="K1306" s="204">
        <v>3014</v>
      </c>
      <c r="L1306" s="204">
        <v>234</v>
      </c>
    </row>
    <row r="1307" spans="1:12" ht="17">
      <c r="A1307" s="97"/>
      <c r="B1307" s="98" t="s">
        <v>20</v>
      </c>
      <c r="C1307" s="201"/>
      <c r="D1307" s="150">
        <v>167.8</v>
      </c>
      <c r="E1307" s="150">
        <v>3.6</v>
      </c>
      <c r="F1307" s="150">
        <v>23.2</v>
      </c>
      <c r="G1307" s="150">
        <v>55.3</v>
      </c>
      <c r="H1307" s="150">
        <v>85.7</v>
      </c>
      <c r="I1307" s="150">
        <v>3609.6</v>
      </c>
      <c r="J1307" s="150">
        <v>710.5</v>
      </c>
      <c r="K1307" s="150">
        <v>2690.2</v>
      </c>
      <c r="L1307" s="150">
        <v>208.9</v>
      </c>
    </row>
    <row r="1308" spans="1:12" ht="17">
      <c r="A1308" s="104" t="s">
        <v>733</v>
      </c>
      <c r="B1308" s="105"/>
      <c r="C1308" s="200">
        <v>139752</v>
      </c>
      <c r="D1308" s="201" t="s">
        <v>2</v>
      </c>
      <c r="E1308" s="202"/>
      <c r="F1308" s="201"/>
      <c r="G1308" s="201"/>
      <c r="H1308" s="201"/>
      <c r="I1308" s="201" t="s">
        <v>2</v>
      </c>
      <c r="J1308" s="201"/>
      <c r="K1308" s="201"/>
      <c r="L1308" s="201"/>
    </row>
    <row r="1309" spans="1:12" ht="17">
      <c r="A1309" s="97"/>
      <c r="B1309" s="98" t="s">
        <v>734</v>
      </c>
      <c r="C1309" s="201"/>
      <c r="D1309" s="201"/>
      <c r="E1309" s="201"/>
      <c r="F1309" s="201"/>
      <c r="G1309" s="201"/>
      <c r="H1309" s="201"/>
      <c r="I1309" s="201"/>
      <c r="J1309" s="201"/>
      <c r="K1309" s="201"/>
      <c r="L1309" s="201"/>
    </row>
    <row r="1310" spans="1:12" ht="17">
      <c r="A1310" s="97"/>
      <c r="B1310" s="98" t="s">
        <v>735</v>
      </c>
      <c r="C1310" s="203">
        <v>113486</v>
      </c>
      <c r="D1310" s="204">
        <v>334</v>
      </c>
      <c r="E1310" s="204">
        <v>4</v>
      </c>
      <c r="F1310" s="203">
        <v>21</v>
      </c>
      <c r="G1310" s="203">
        <v>58</v>
      </c>
      <c r="H1310" s="203">
        <v>251</v>
      </c>
      <c r="I1310" s="204">
        <v>3287</v>
      </c>
      <c r="J1310" s="203">
        <v>715</v>
      </c>
      <c r="K1310" s="203">
        <v>2435</v>
      </c>
      <c r="L1310" s="203">
        <v>137</v>
      </c>
    </row>
    <row r="1311" spans="1:12" ht="17">
      <c r="A1311" s="97"/>
      <c r="B1311" s="98" t="s">
        <v>19</v>
      </c>
      <c r="C1311" s="205">
        <v>1</v>
      </c>
      <c r="D1311" s="204">
        <v>399</v>
      </c>
      <c r="E1311" s="204">
        <v>6</v>
      </c>
      <c r="F1311" s="203">
        <v>22</v>
      </c>
      <c r="G1311" s="203">
        <v>62</v>
      </c>
      <c r="H1311" s="203">
        <v>309</v>
      </c>
      <c r="I1311" s="204">
        <v>3816</v>
      </c>
      <c r="J1311" s="203">
        <v>848</v>
      </c>
      <c r="K1311" s="203">
        <v>2797</v>
      </c>
      <c r="L1311" s="203">
        <v>171</v>
      </c>
    </row>
    <row r="1312" spans="1:12" ht="17">
      <c r="A1312" s="97"/>
      <c r="B1312" s="98" t="s">
        <v>20</v>
      </c>
      <c r="C1312" s="201"/>
      <c r="D1312" s="150">
        <v>285.5</v>
      </c>
      <c r="E1312" s="150">
        <v>4.3</v>
      </c>
      <c r="F1312" s="150">
        <v>15.7</v>
      </c>
      <c r="G1312" s="150">
        <v>44.4</v>
      </c>
      <c r="H1312" s="150">
        <v>221.1</v>
      </c>
      <c r="I1312" s="150">
        <v>2730.6</v>
      </c>
      <c r="J1312" s="150">
        <v>606.79999999999995</v>
      </c>
      <c r="K1312" s="150">
        <v>2001.4</v>
      </c>
      <c r="L1312" s="150">
        <v>122.4</v>
      </c>
    </row>
    <row r="1313" spans="1:12" ht="16">
      <c r="A1313" s="104" t="s">
        <v>736</v>
      </c>
      <c r="B1313" s="105"/>
      <c r="C1313" s="200">
        <v>1562687</v>
      </c>
      <c r="D1313" s="201"/>
      <c r="E1313" s="201"/>
      <c r="F1313" s="201"/>
      <c r="G1313" s="201"/>
      <c r="H1313" s="201"/>
      <c r="I1313" s="201"/>
      <c r="J1313" s="201"/>
      <c r="K1313" s="201"/>
      <c r="L1313" s="201"/>
    </row>
    <row r="1314" spans="1:12" ht="34">
      <c r="A1314" s="97"/>
      <c r="B1314" s="98" t="s">
        <v>737</v>
      </c>
      <c r="C1314" s="201"/>
      <c r="D1314" s="201"/>
      <c r="E1314" s="201"/>
      <c r="F1314" s="201"/>
      <c r="G1314" s="201"/>
      <c r="H1314" s="201"/>
      <c r="I1314" s="201"/>
      <c r="J1314" s="201"/>
      <c r="K1314" s="201"/>
      <c r="L1314" s="201"/>
    </row>
    <row r="1315" spans="1:12" ht="17">
      <c r="A1315" s="97"/>
      <c r="B1315" s="98" t="s">
        <v>738</v>
      </c>
      <c r="C1315" s="203">
        <v>597426</v>
      </c>
      <c r="D1315" s="204">
        <v>5969</v>
      </c>
      <c r="E1315" s="204">
        <v>85</v>
      </c>
      <c r="F1315" s="204">
        <v>194</v>
      </c>
      <c r="G1315" s="204">
        <v>2963</v>
      </c>
      <c r="H1315" s="204">
        <v>2727</v>
      </c>
      <c r="I1315" s="204">
        <v>30097</v>
      </c>
      <c r="J1315" s="204">
        <v>6669</v>
      </c>
      <c r="K1315" s="204">
        <v>18890</v>
      </c>
      <c r="L1315" s="204">
        <v>4538</v>
      </c>
    </row>
    <row r="1316" spans="1:12" ht="17">
      <c r="A1316" s="97"/>
      <c r="B1316" s="98" t="s">
        <v>739</v>
      </c>
      <c r="C1316" s="203">
        <v>71026</v>
      </c>
      <c r="D1316" s="204">
        <v>92</v>
      </c>
      <c r="E1316" s="204">
        <v>0</v>
      </c>
      <c r="F1316" s="204">
        <v>17</v>
      </c>
      <c r="G1316" s="204">
        <v>17</v>
      </c>
      <c r="H1316" s="204">
        <v>58</v>
      </c>
      <c r="I1316" s="204">
        <v>1130</v>
      </c>
      <c r="J1316" s="204">
        <v>178</v>
      </c>
      <c r="K1316" s="204">
        <v>918</v>
      </c>
      <c r="L1316" s="204">
        <v>34</v>
      </c>
    </row>
    <row r="1317" spans="1:12" ht="17">
      <c r="A1317" s="97"/>
      <c r="B1317" s="98" t="s">
        <v>740</v>
      </c>
      <c r="C1317" s="203">
        <v>60674</v>
      </c>
      <c r="D1317" s="204">
        <v>199</v>
      </c>
      <c r="E1317" s="204">
        <v>2</v>
      </c>
      <c r="F1317" s="204">
        <v>10</v>
      </c>
      <c r="G1317" s="204">
        <v>114</v>
      </c>
      <c r="H1317" s="204">
        <v>73</v>
      </c>
      <c r="I1317" s="204">
        <v>3174</v>
      </c>
      <c r="J1317" s="204">
        <v>571</v>
      </c>
      <c r="K1317" s="204">
        <v>2376</v>
      </c>
      <c r="L1317" s="204">
        <v>227</v>
      </c>
    </row>
    <row r="1318" spans="1:12" ht="17">
      <c r="A1318" s="97"/>
      <c r="B1318" s="98" t="s">
        <v>19</v>
      </c>
      <c r="C1318" s="205">
        <v>0.97299999999999998</v>
      </c>
      <c r="D1318" s="204">
        <v>6949</v>
      </c>
      <c r="E1318" s="204">
        <v>92</v>
      </c>
      <c r="F1318" s="204">
        <v>288</v>
      </c>
      <c r="G1318" s="204">
        <v>3297</v>
      </c>
      <c r="H1318" s="204">
        <v>3272</v>
      </c>
      <c r="I1318" s="204">
        <v>50249</v>
      </c>
      <c r="J1318" s="204">
        <v>9268</v>
      </c>
      <c r="K1318" s="204">
        <v>35745</v>
      </c>
      <c r="L1318" s="204">
        <v>5236</v>
      </c>
    </row>
    <row r="1319" spans="1:12" ht="17">
      <c r="A1319" s="97"/>
      <c r="B1319" s="98" t="s">
        <v>24</v>
      </c>
      <c r="C1319" s="205">
        <v>1</v>
      </c>
      <c r="D1319" s="204">
        <v>7003</v>
      </c>
      <c r="E1319" s="204">
        <v>92</v>
      </c>
      <c r="F1319" s="204">
        <v>295</v>
      </c>
      <c r="G1319" s="204">
        <v>3311</v>
      </c>
      <c r="H1319" s="204">
        <v>3305</v>
      </c>
      <c r="I1319" s="204">
        <v>51249</v>
      </c>
      <c r="J1319" s="204">
        <v>9400</v>
      </c>
      <c r="K1319" s="204">
        <v>36584</v>
      </c>
      <c r="L1319" s="204">
        <v>5265</v>
      </c>
    </row>
    <row r="1320" spans="1:12" ht="17">
      <c r="A1320" s="97"/>
      <c r="B1320" s="98" t="s">
        <v>20</v>
      </c>
      <c r="C1320" s="201"/>
      <c r="D1320" s="150">
        <v>448.1</v>
      </c>
      <c r="E1320" s="150">
        <v>5.9</v>
      </c>
      <c r="F1320" s="150">
        <v>18.899999999999999</v>
      </c>
      <c r="G1320" s="150">
        <v>211.9</v>
      </c>
      <c r="H1320" s="150">
        <v>211.5</v>
      </c>
      <c r="I1320" s="150">
        <v>3279.5</v>
      </c>
      <c r="J1320" s="150">
        <v>601.5</v>
      </c>
      <c r="K1320" s="150">
        <v>2341.1</v>
      </c>
      <c r="L1320" s="150">
        <v>336.9</v>
      </c>
    </row>
    <row r="1321" spans="1:12" ht="16">
      <c r="A1321" s="104" t="s">
        <v>1944</v>
      </c>
      <c r="B1321" s="105"/>
      <c r="C1321" s="200">
        <v>3304725</v>
      </c>
      <c r="D1321" s="201"/>
      <c r="E1321" s="201"/>
      <c r="F1321" s="201"/>
      <c r="G1321" s="201"/>
      <c r="H1321" s="201"/>
      <c r="I1321" s="201"/>
      <c r="J1321" s="201"/>
      <c r="K1321" s="201"/>
      <c r="L1321" s="201"/>
    </row>
    <row r="1322" spans="1:12" ht="64.5" customHeight="1">
      <c r="A1322" s="97"/>
      <c r="B1322" s="98" t="s">
        <v>2459</v>
      </c>
      <c r="C1322" s="201"/>
      <c r="D1322" s="201"/>
      <c r="E1322" s="201"/>
      <c r="F1322" s="201"/>
      <c r="G1322" s="201"/>
      <c r="H1322" s="201"/>
      <c r="I1322" s="201"/>
      <c r="J1322" s="201"/>
      <c r="K1322" s="201"/>
      <c r="L1322" s="201"/>
    </row>
    <row r="1323" spans="1:12" ht="17">
      <c r="A1323" s="97"/>
      <c r="B1323" s="98" t="s">
        <v>743</v>
      </c>
      <c r="C1323" s="203">
        <v>385531</v>
      </c>
      <c r="D1323" s="204">
        <v>3722</v>
      </c>
      <c r="E1323" s="204">
        <v>32</v>
      </c>
      <c r="F1323" s="204">
        <v>386</v>
      </c>
      <c r="G1323" s="204">
        <v>1589</v>
      </c>
      <c r="H1323" s="204">
        <v>1715</v>
      </c>
      <c r="I1323" s="204">
        <v>19190</v>
      </c>
      <c r="J1323" s="204">
        <v>5104</v>
      </c>
      <c r="K1323" s="204">
        <v>12311</v>
      </c>
      <c r="L1323" s="204">
        <v>1775</v>
      </c>
    </row>
    <row r="1324" spans="1:12" ht="17">
      <c r="A1324" s="97"/>
      <c r="B1324" s="98" t="s">
        <v>744</v>
      </c>
      <c r="C1324" s="203">
        <v>287665</v>
      </c>
      <c r="D1324" s="204">
        <v>1885</v>
      </c>
      <c r="E1324" s="204">
        <v>8</v>
      </c>
      <c r="F1324" s="204">
        <v>169</v>
      </c>
      <c r="G1324" s="204">
        <v>604</v>
      </c>
      <c r="H1324" s="204">
        <v>1104</v>
      </c>
      <c r="I1324" s="204">
        <v>11932</v>
      </c>
      <c r="J1324" s="204">
        <v>3197</v>
      </c>
      <c r="K1324" s="204">
        <v>6890</v>
      </c>
      <c r="L1324" s="204">
        <v>1845</v>
      </c>
    </row>
    <row r="1325" spans="1:12" ht="19">
      <c r="A1325" s="97"/>
      <c r="B1325" s="98" t="s">
        <v>2460</v>
      </c>
      <c r="C1325" s="203">
        <v>83533</v>
      </c>
      <c r="D1325" s="204"/>
      <c r="E1325" s="204">
        <v>0</v>
      </c>
      <c r="F1325" s="204"/>
      <c r="G1325" s="204">
        <v>41</v>
      </c>
      <c r="H1325" s="204">
        <v>70</v>
      </c>
      <c r="I1325" s="204">
        <v>3151</v>
      </c>
      <c r="J1325" s="204">
        <v>251</v>
      </c>
      <c r="K1325" s="204">
        <v>2813</v>
      </c>
      <c r="L1325" s="204">
        <v>87</v>
      </c>
    </row>
    <row r="1326" spans="1:12" ht="19">
      <c r="A1326" s="97"/>
      <c r="B1326" s="98" t="s">
        <v>2461</v>
      </c>
      <c r="C1326" s="203">
        <v>71121</v>
      </c>
      <c r="D1326" s="204"/>
      <c r="E1326" s="204">
        <v>0</v>
      </c>
      <c r="F1326" s="204"/>
      <c r="G1326" s="204">
        <v>12</v>
      </c>
      <c r="H1326" s="204">
        <v>31</v>
      </c>
      <c r="I1326" s="204">
        <v>1212</v>
      </c>
      <c r="J1326" s="204">
        <v>276</v>
      </c>
      <c r="K1326" s="204">
        <v>908</v>
      </c>
      <c r="L1326" s="204">
        <v>28</v>
      </c>
    </row>
    <row r="1327" spans="1:12" ht="19">
      <c r="A1327" s="97"/>
      <c r="B1327" s="98" t="s">
        <v>2462</v>
      </c>
      <c r="C1327" s="203">
        <v>64702</v>
      </c>
      <c r="D1327" s="204"/>
      <c r="E1327" s="204">
        <v>0</v>
      </c>
      <c r="F1327" s="204"/>
      <c r="G1327" s="204">
        <v>11</v>
      </c>
      <c r="H1327" s="204">
        <v>23</v>
      </c>
      <c r="I1327" s="204">
        <v>1512</v>
      </c>
      <c r="J1327" s="204">
        <v>185</v>
      </c>
      <c r="K1327" s="204">
        <v>1278</v>
      </c>
      <c r="L1327" s="204">
        <v>49</v>
      </c>
    </row>
    <row r="1328" spans="1:12" ht="19">
      <c r="A1328" s="97"/>
      <c r="B1328" s="98" t="s">
        <v>2463</v>
      </c>
      <c r="C1328" s="203">
        <v>61266</v>
      </c>
      <c r="D1328" s="204"/>
      <c r="E1328" s="204">
        <v>0</v>
      </c>
      <c r="F1328" s="204"/>
      <c r="G1328" s="204">
        <v>12</v>
      </c>
      <c r="H1328" s="204">
        <v>14</v>
      </c>
      <c r="I1328" s="204">
        <v>960</v>
      </c>
      <c r="J1328" s="204">
        <v>127</v>
      </c>
      <c r="K1328" s="204">
        <v>811</v>
      </c>
      <c r="L1328" s="204">
        <v>22</v>
      </c>
    </row>
    <row r="1329" spans="1:12" ht="19">
      <c r="A1329" s="97"/>
      <c r="B1329" s="98" t="s">
        <v>2464</v>
      </c>
      <c r="C1329" s="203">
        <v>50118</v>
      </c>
      <c r="D1329" s="204"/>
      <c r="E1329" s="204">
        <v>0</v>
      </c>
      <c r="F1329" s="204"/>
      <c r="G1329" s="204">
        <v>11</v>
      </c>
      <c r="H1329" s="204">
        <v>13</v>
      </c>
      <c r="I1329" s="204">
        <v>910</v>
      </c>
      <c r="J1329" s="204">
        <v>154</v>
      </c>
      <c r="K1329" s="204">
        <v>725</v>
      </c>
      <c r="L1329" s="204">
        <v>31</v>
      </c>
    </row>
    <row r="1330" spans="1:12" ht="17">
      <c r="A1330" s="97"/>
      <c r="B1330" s="98" t="s">
        <v>19</v>
      </c>
      <c r="C1330" s="205">
        <v>0.999</v>
      </c>
      <c r="D1330" s="204"/>
      <c r="E1330" s="204">
        <v>59</v>
      </c>
      <c r="F1330" s="204"/>
      <c r="G1330" s="204">
        <v>2997</v>
      </c>
      <c r="H1330" s="204">
        <v>4634</v>
      </c>
      <c r="I1330" s="204">
        <v>93940</v>
      </c>
      <c r="J1330" s="204">
        <v>17189</v>
      </c>
      <c r="K1330" s="204">
        <v>70600</v>
      </c>
      <c r="L1330" s="204">
        <v>6151</v>
      </c>
    </row>
    <row r="1331" spans="1:12" ht="17">
      <c r="A1331" s="97"/>
      <c r="B1331" s="98" t="s">
        <v>24</v>
      </c>
      <c r="C1331" s="205">
        <v>1</v>
      </c>
      <c r="D1331" s="204"/>
      <c r="E1331" s="204">
        <v>59</v>
      </c>
      <c r="F1331" s="204"/>
      <c r="G1331" s="204">
        <v>2998</v>
      </c>
      <c r="H1331" s="204">
        <v>4636</v>
      </c>
      <c r="I1331" s="204">
        <v>94005</v>
      </c>
      <c r="J1331" s="204">
        <v>17198</v>
      </c>
      <c r="K1331" s="204">
        <v>70653</v>
      </c>
      <c r="L1331" s="204">
        <v>6154</v>
      </c>
    </row>
    <row r="1332" spans="1:12" ht="17">
      <c r="A1332" s="97"/>
      <c r="B1332" s="98" t="s">
        <v>20</v>
      </c>
      <c r="C1332" s="205"/>
      <c r="D1332" s="150"/>
      <c r="E1332" s="150">
        <v>1.8</v>
      </c>
      <c r="F1332" s="150"/>
      <c r="G1332" s="150">
        <v>90.7</v>
      </c>
      <c r="H1332" s="150">
        <v>140.30000000000001</v>
      </c>
      <c r="I1332" s="150">
        <v>2844.6</v>
      </c>
      <c r="J1332" s="150">
        <v>520.4</v>
      </c>
      <c r="K1332" s="150">
        <v>2137.9</v>
      </c>
      <c r="L1332" s="150">
        <v>186.2</v>
      </c>
    </row>
    <row r="1333" spans="1:12" ht="17">
      <c r="A1333" s="104" t="s">
        <v>2465</v>
      </c>
      <c r="B1333" s="105"/>
      <c r="C1333" s="200">
        <v>110269</v>
      </c>
      <c r="D1333" s="201" t="s">
        <v>2</v>
      </c>
      <c r="E1333" s="202"/>
      <c r="F1333" s="201"/>
      <c r="G1333" s="201"/>
      <c r="H1333" s="201"/>
      <c r="I1333" s="201" t="s">
        <v>2</v>
      </c>
      <c r="J1333" s="201"/>
      <c r="K1333" s="201"/>
      <c r="L1333" s="201"/>
    </row>
    <row r="1334" spans="1:12" ht="19">
      <c r="A1334" s="97"/>
      <c r="B1334" s="98" t="s">
        <v>2466</v>
      </c>
      <c r="C1334" s="201"/>
      <c r="D1334" s="201"/>
      <c r="E1334" s="201"/>
      <c r="F1334" s="201"/>
      <c r="G1334" s="201"/>
      <c r="H1334" s="201"/>
      <c r="I1334" s="201"/>
      <c r="J1334" s="201"/>
      <c r="K1334" s="201"/>
      <c r="L1334" s="201"/>
    </row>
    <row r="1335" spans="1:12" ht="19">
      <c r="A1335" s="97"/>
      <c r="B1335" s="98" t="s">
        <v>2467</v>
      </c>
      <c r="C1335" s="203">
        <v>67381</v>
      </c>
      <c r="D1335" s="204">
        <v>192</v>
      </c>
      <c r="E1335" s="204">
        <v>0</v>
      </c>
      <c r="F1335" s="203">
        <v>26</v>
      </c>
      <c r="G1335" s="203">
        <v>20</v>
      </c>
      <c r="H1335" s="203">
        <v>146</v>
      </c>
      <c r="I1335" s="204">
        <v>2415</v>
      </c>
      <c r="J1335" s="203">
        <v>299</v>
      </c>
      <c r="K1335" s="203">
        <v>2019</v>
      </c>
      <c r="L1335" s="203">
        <v>97</v>
      </c>
    </row>
    <row r="1336" spans="1:12" ht="17">
      <c r="A1336" s="97"/>
      <c r="B1336" s="98" t="s">
        <v>19</v>
      </c>
      <c r="C1336" s="205">
        <v>1</v>
      </c>
      <c r="D1336" s="204">
        <v>276</v>
      </c>
      <c r="E1336" s="204">
        <v>1</v>
      </c>
      <c r="F1336" s="203">
        <v>38</v>
      </c>
      <c r="G1336" s="203">
        <v>26</v>
      </c>
      <c r="H1336" s="203">
        <v>211</v>
      </c>
      <c r="I1336" s="204">
        <v>2861</v>
      </c>
      <c r="J1336" s="203">
        <v>389</v>
      </c>
      <c r="K1336" s="203">
        <v>2346</v>
      </c>
      <c r="L1336" s="203">
        <v>126</v>
      </c>
    </row>
    <row r="1337" spans="1:12" ht="17">
      <c r="A1337" s="97"/>
      <c r="B1337" s="98" t="s">
        <v>20</v>
      </c>
      <c r="C1337" s="201"/>
      <c r="D1337" s="150">
        <v>250.3</v>
      </c>
      <c r="E1337" s="150">
        <v>0.9</v>
      </c>
      <c r="F1337" s="150">
        <v>34.5</v>
      </c>
      <c r="G1337" s="150">
        <v>23.6</v>
      </c>
      <c r="H1337" s="150">
        <v>191.4</v>
      </c>
      <c r="I1337" s="150">
        <v>2594.6</v>
      </c>
      <c r="J1337" s="150">
        <v>352.8</v>
      </c>
      <c r="K1337" s="150">
        <v>2127.5</v>
      </c>
      <c r="L1337" s="150">
        <v>114.3</v>
      </c>
    </row>
    <row r="1338" spans="1:12" ht="17">
      <c r="A1338" s="104" t="s">
        <v>2468</v>
      </c>
      <c r="B1338" s="105"/>
      <c r="C1338" s="200">
        <v>414980</v>
      </c>
      <c r="D1338" s="201" t="s">
        <v>2</v>
      </c>
      <c r="E1338" s="202"/>
      <c r="F1338" s="201"/>
      <c r="G1338" s="201"/>
      <c r="H1338" s="201"/>
      <c r="I1338" s="201" t="s">
        <v>2</v>
      </c>
      <c r="J1338" s="201"/>
      <c r="K1338" s="201"/>
      <c r="L1338" s="201"/>
    </row>
    <row r="1339" spans="1:12" ht="19">
      <c r="A1339" s="97"/>
      <c r="B1339" s="98" t="s">
        <v>2469</v>
      </c>
      <c r="C1339" s="201"/>
      <c r="D1339" s="201"/>
      <c r="E1339" s="201"/>
      <c r="F1339" s="201"/>
      <c r="G1339" s="201"/>
      <c r="H1339" s="201"/>
      <c r="I1339" s="201"/>
      <c r="J1339" s="201"/>
      <c r="K1339" s="201"/>
      <c r="L1339" s="201"/>
    </row>
    <row r="1340" spans="1:12" ht="19">
      <c r="A1340" s="97"/>
      <c r="B1340" s="98" t="s">
        <v>2470</v>
      </c>
      <c r="C1340" s="203">
        <v>251869</v>
      </c>
      <c r="D1340" s="204">
        <v>1619</v>
      </c>
      <c r="E1340" s="204">
        <v>30</v>
      </c>
      <c r="F1340" s="203">
        <v>48</v>
      </c>
      <c r="G1340" s="203">
        <v>637</v>
      </c>
      <c r="H1340" s="203">
        <v>904</v>
      </c>
      <c r="I1340" s="204">
        <v>13650</v>
      </c>
      <c r="J1340" s="203">
        <v>4058</v>
      </c>
      <c r="K1340" s="203">
        <v>8891</v>
      </c>
      <c r="L1340" s="203">
        <v>701</v>
      </c>
    </row>
    <row r="1341" spans="1:12" ht="17">
      <c r="A1341" s="97"/>
      <c r="B1341" s="98" t="s">
        <v>19</v>
      </c>
      <c r="C1341" s="205">
        <v>1</v>
      </c>
      <c r="D1341" s="204">
        <v>2524</v>
      </c>
      <c r="E1341" s="204">
        <v>47</v>
      </c>
      <c r="F1341" s="203">
        <v>87</v>
      </c>
      <c r="G1341" s="203">
        <v>894</v>
      </c>
      <c r="H1341" s="203">
        <v>1496</v>
      </c>
      <c r="I1341" s="204">
        <v>19948</v>
      </c>
      <c r="J1341" s="203">
        <v>6149</v>
      </c>
      <c r="K1341" s="203">
        <v>12518</v>
      </c>
      <c r="L1341" s="203">
        <v>1281</v>
      </c>
    </row>
    <row r="1342" spans="1:12" ht="17">
      <c r="A1342" s="97"/>
      <c r="B1342" s="98" t="s">
        <v>20</v>
      </c>
      <c r="C1342" s="201"/>
      <c r="D1342" s="150">
        <v>608.20000000000005</v>
      </c>
      <c r="E1342" s="150">
        <v>11.3</v>
      </c>
      <c r="F1342" s="150">
        <v>21</v>
      </c>
      <c r="G1342" s="150">
        <v>215.4</v>
      </c>
      <c r="H1342" s="150">
        <v>360.5</v>
      </c>
      <c r="I1342" s="150">
        <v>4807</v>
      </c>
      <c r="J1342" s="150">
        <v>1481.8</v>
      </c>
      <c r="K1342" s="150">
        <v>3016.5</v>
      </c>
      <c r="L1342" s="150">
        <v>308.7</v>
      </c>
    </row>
    <row r="1343" spans="1:12" ht="17">
      <c r="A1343" s="104" t="s">
        <v>756</v>
      </c>
      <c r="B1343" s="105"/>
      <c r="C1343" s="200">
        <v>520501</v>
      </c>
      <c r="D1343" s="201" t="s">
        <v>2</v>
      </c>
      <c r="E1343" s="202"/>
      <c r="F1343" s="201"/>
      <c r="G1343" s="201"/>
      <c r="H1343" s="201"/>
      <c r="I1343" s="201" t="s">
        <v>2</v>
      </c>
      <c r="J1343" s="201"/>
      <c r="K1343" s="201"/>
      <c r="L1343" s="201"/>
    </row>
    <row r="1344" spans="1:12" ht="17">
      <c r="A1344" s="97"/>
      <c r="B1344" s="98" t="s">
        <v>757</v>
      </c>
      <c r="C1344" s="201"/>
      <c r="D1344" s="201"/>
      <c r="E1344" s="201"/>
      <c r="F1344" s="201"/>
      <c r="G1344" s="201"/>
      <c r="H1344" s="201"/>
      <c r="I1344" s="201"/>
      <c r="J1344" s="201"/>
      <c r="K1344" s="201"/>
      <c r="L1344" s="201"/>
    </row>
    <row r="1345" spans="1:12" ht="17">
      <c r="A1345" s="97"/>
      <c r="B1345" s="98" t="s">
        <v>758</v>
      </c>
      <c r="C1345" s="203">
        <v>203530</v>
      </c>
      <c r="D1345" s="204">
        <v>1413</v>
      </c>
      <c r="E1345" s="204">
        <v>14</v>
      </c>
      <c r="F1345" s="203">
        <v>67</v>
      </c>
      <c r="G1345" s="203">
        <v>425</v>
      </c>
      <c r="H1345" s="203">
        <v>907</v>
      </c>
      <c r="I1345" s="204">
        <v>8894</v>
      </c>
      <c r="J1345" s="203">
        <v>2121</v>
      </c>
      <c r="K1345" s="203">
        <v>5410</v>
      </c>
      <c r="L1345" s="203">
        <v>1363</v>
      </c>
    </row>
    <row r="1346" spans="1:12" ht="17">
      <c r="A1346" s="97"/>
      <c r="B1346" s="98" t="s">
        <v>19</v>
      </c>
      <c r="C1346" s="205">
        <v>1</v>
      </c>
      <c r="D1346" s="204">
        <v>2484</v>
      </c>
      <c r="E1346" s="204">
        <v>34</v>
      </c>
      <c r="F1346" s="203">
        <v>117</v>
      </c>
      <c r="G1346" s="203">
        <v>702</v>
      </c>
      <c r="H1346" s="203">
        <v>1631</v>
      </c>
      <c r="I1346" s="204">
        <v>19187</v>
      </c>
      <c r="J1346" s="203">
        <v>5346</v>
      </c>
      <c r="K1346" s="203">
        <v>10620</v>
      </c>
      <c r="L1346" s="203">
        <v>3221</v>
      </c>
    </row>
    <row r="1347" spans="1:12" ht="17">
      <c r="A1347" s="97"/>
      <c r="B1347" s="98" t="s">
        <v>20</v>
      </c>
      <c r="C1347" s="201"/>
      <c r="D1347" s="150">
        <v>477.2</v>
      </c>
      <c r="E1347" s="150">
        <v>6.5</v>
      </c>
      <c r="F1347" s="150">
        <v>22.5</v>
      </c>
      <c r="G1347" s="150">
        <v>134.9</v>
      </c>
      <c r="H1347" s="150">
        <v>313.39999999999998</v>
      </c>
      <c r="I1347" s="150">
        <v>3686.3</v>
      </c>
      <c r="J1347" s="150">
        <v>1027.0999999999999</v>
      </c>
      <c r="K1347" s="150">
        <v>2040.3</v>
      </c>
      <c r="L1347" s="150">
        <v>618.79999999999995</v>
      </c>
    </row>
    <row r="1348" spans="1:12" ht="17">
      <c r="A1348" s="104" t="s">
        <v>759</v>
      </c>
      <c r="B1348" s="105"/>
      <c r="C1348" s="200">
        <v>178055</v>
      </c>
      <c r="D1348" s="201" t="s">
        <v>2</v>
      </c>
      <c r="E1348" s="202"/>
      <c r="F1348" s="201"/>
      <c r="G1348" s="201"/>
      <c r="H1348" s="201"/>
      <c r="I1348" s="201" t="s">
        <v>2</v>
      </c>
      <c r="J1348" s="201"/>
      <c r="K1348" s="201"/>
      <c r="L1348" s="201"/>
    </row>
    <row r="1349" spans="1:12" ht="17">
      <c r="A1349" s="97"/>
      <c r="B1349" s="98" t="s">
        <v>760</v>
      </c>
      <c r="C1349" s="201"/>
      <c r="D1349" s="201"/>
      <c r="E1349" s="201"/>
      <c r="F1349" s="201"/>
      <c r="G1349" s="201"/>
      <c r="H1349" s="201"/>
      <c r="I1349" s="201"/>
      <c r="J1349" s="201"/>
      <c r="K1349" s="201"/>
      <c r="L1349" s="201"/>
    </row>
    <row r="1350" spans="1:12" ht="17">
      <c r="A1350" s="97"/>
      <c r="B1350" s="98" t="s">
        <v>761</v>
      </c>
      <c r="C1350" s="203">
        <v>49261</v>
      </c>
      <c r="D1350" s="204">
        <v>834</v>
      </c>
      <c r="E1350" s="204">
        <v>5</v>
      </c>
      <c r="F1350" s="203">
        <v>23</v>
      </c>
      <c r="G1350" s="203">
        <v>113</v>
      </c>
      <c r="H1350" s="203">
        <v>693</v>
      </c>
      <c r="I1350" s="204">
        <v>3910</v>
      </c>
      <c r="J1350" s="203">
        <v>1340</v>
      </c>
      <c r="K1350" s="203">
        <v>2467</v>
      </c>
      <c r="L1350" s="203">
        <v>103</v>
      </c>
    </row>
    <row r="1351" spans="1:12" ht="17">
      <c r="A1351" s="97"/>
      <c r="B1351" s="98" t="s">
        <v>19</v>
      </c>
      <c r="C1351" s="205">
        <v>0.97599999999999998</v>
      </c>
      <c r="D1351" s="204">
        <v>1116</v>
      </c>
      <c r="E1351" s="204">
        <v>9</v>
      </c>
      <c r="F1351" s="203">
        <v>38</v>
      </c>
      <c r="G1351" s="203">
        <v>147</v>
      </c>
      <c r="H1351" s="203">
        <v>922</v>
      </c>
      <c r="I1351" s="204">
        <v>7873</v>
      </c>
      <c r="J1351" s="203">
        <v>2575</v>
      </c>
      <c r="K1351" s="203">
        <v>5080</v>
      </c>
      <c r="L1351" s="203">
        <v>218</v>
      </c>
    </row>
    <row r="1352" spans="1:12" ht="17">
      <c r="A1352" s="97"/>
      <c r="B1352" s="98" t="s">
        <v>24</v>
      </c>
      <c r="C1352" s="205">
        <v>1</v>
      </c>
      <c r="D1352" s="204">
        <v>1139</v>
      </c>
      <c r="E1352" s="204">
        <v>9</v>
      </c>
      <c r="F1352" s="204">
        <v>39</v>
      </c>
      <c r="G1352" s="204">
        <v>150</v>
      </c>
      <c r="H1352" s="204">
        <v>941</v>
      </c>
      <c r="I1352" s="204">
        <v>8059</v>
      </c>
      <c r="J1352" s="204">
        <v>2611</v>
      </c>
      <c r="K1352" s="204">
        <v>5224</v>
      </c>
      <c r="L1352" s="204">
        <v>224</v>
      </c>
    </row>
    <row r="1353" spans="1:12" ht="17">
      <c r="A1353" s="97"/>
      <c r="B1353" s="98" t="s">
        <v>20</v>
      </c>
      <c r="C1353" s="201"/>
      <c r="D1353" s="150">
        <v>639.70000000000005</v>
      </c>
      <c r="E1353" s="150">
        <v>5.0999999999999996</v>
      </c>
      <c r="F1353" s="150">
        <v>21.9</v>
      </c>
      <c r="G1353" s="150">
        <v>84.2</v>
      </c>
      <c r="H1353" s="150">
        <v>528.5</v>
      </c>
      <c r="I1353" s="150">
        <v>4526.1000000000004</v>
      </c>
      <c r="J1353" s="150">
        <v>1466.4</v>
      </c>
      <c r="K1353" s="150">
        <v>2933.9</v>
      </c>
      <c r="L1353" s="150">
        <v>125.8</v>
      </c>
    </row>
    <row r="1354" spans="1:12" ht="17">
      <c r="A1354" s="104" t="s">
        <v>762</v>
      </c>
      <c r="B1354" s="105"/>
      <c r="C1354" s="200">
        <v>151906</v>
      </c>
      <c r="D1354" s="201" t="s">
        <v>2</v>
      </c>
      <c r="E1354" s="202"/>
      <c r="F1354" s="201"/>
      <c r="G1354" s="201"/>
      <c r="H1354" s="201"/>
      <c r="I1354" s="201" t="s">
        <v>2</v>
      </c>
      <c r="J1354" s="201"/>
      <c r="K1354" s="201"/>
      <c r="L1354" s="201"/>
    </row>
    <row r="1355" spans="1:12" ht="17">
      <c r="A1355" s="97"/>
      <c r="B1355" s="98" t="s">
        <v>763</v>
      </c>
      <c r="C1355" s="201"/>
      <c r="D1355" s="201"/>
      <c r="E1355" s="201"/>
      <c r="F1355" s="201"/>
      <c r="G1355" s="201"/>
      <c r="H1355" s="201"/>
      <c r="I1355" s="201"/>
      <c r="J1355" s="201"/>
      <c r="K1355" s="201"/>
      <c r="L1355" s="201"/>
    </row>
    <row r="1356" spans="1:12" ht="17">
      <c r="A1356" s="97"/>
      <c r="B1356" s="98" t="s">
        <v>761</v>
      </c>
      <c r="C1356" s="203">
        <v>20717</v>
      </c>
      <c r="D1356" s="204">
        <v>107</v>
      </c>
      <c r="E1356" s="204">
        <v>0</v>
      </c>
      <c r="F1356" s="203">
        <v>13</v>
      </c>
      <c r="G1356" s="203">
        <v>24</v>
      </c>
      <c r="H1356" s="203">
        <v>70</v>
      </c>
      <c r="I1356" s="204">
        <v>911</v>
      </c>
      <c r="J1356" s="203">
        <v>244</v>
      </c>
      <c r="K1356" s="203">
        <v>622</v>
      </c>
      <c r="L1356" s="203">
        <v>45</v>
      </c>
    </row>
    <row r="1357" spans="1:12" ht="17">
      <c r="A1357" s="97"/>
      <c r="B1357" s="98" t="s">
        <v>19</v>
      </c>
      <c r="C1357" s="205">
        <v>0.94399999999999995</v>
      </c>
      <c r="D1357" s="204">
        <v>353</v>
      </c>
      <c r="E1357" s="204">
        <v>3</v>
      </c>
      <c r="F1357" s="203">
        <v>65</v>
      </c>
      <c r="G1357" s="203">
        <v>66</v>
      </c>
      <c r="H1357" s="203">
        <v>219</v>
      </c>
      <c r="I1357" s="204">
        <v>3631</v>
      </c>
      <c r="J1357" s="203">
        <v>1075</v>
      </c>
      <c r="K1357" s="203">
        <v>2358</v>
      </c>
      <c r="L1357" s="203">
        <v>198</v>
      </c>
    </row>
    <row r="1358" spans="1:12" ht="17">
      <c r="A1358" s="97"/>
      <c r="B1358" s="98" t="s">
        <v>24</v>
      </c>
      <c r="C1358" s="205">
        <v>1</v>
      </c>
      <c r="D1358" s="204">
        <v>377</v>
      </c>
      <c r="E1358" s="204">
        <v>3</v>
      </c>
      <c r="F1358" s="204">
        <v>68</v>
      </c>
      <c r="G1358" s="204">
        <v>71</v>
      </c>
      <c r="H1358" s="204">
        <v>235</v>
      </c>
      <c r="I1358" s="204">
        <v>3852</v>
      </c>
      <c r="J1358" s="204">
        <v>1124</v>
      </c>
      <c r="K1358" s="204">
        <v>2513</v>
      </c>
      <c r="L1358" s="204">
        <v>215</v>
      </c>
    </row>
    <row r="1359" spans="1:12" ht="17">
      <c r="A1359" s="97"/>
      <c r="B1359" s="98" t="s">
        <v>20</v>
      </c>
      <c r="C1359" s="201"/>
      <c r="D1359" s="150">
        <v>248.2</v>
      </c>
      <c r="E1359" s="150">
        <v>2</v>
      </c>
      <c r="F1359" s="150">
        <v>44.8</v>
      </c>
      <c r="G1359" s="150">
        <v>46.7</v>
      </c>
      <c r="H1359" s="150">
        <v>154.69999999999999</v>
      </c>
      <c r="I1359" s="150">
        <v>2535.8000000000002</v>
      </c>
      <c r="J1359" s="150">
        <v>739.9</v>
      </c>
      <c r="K1359" s="150">
        <v>1654.3</v>
      </c>
      <c r="L1359" s="150">
        <v>141.5</v>
      </c>
    </row>
    <row r="1360" spans="1:12" ht="17">
      <c r="A1360" s="104" t="s">
        <v>2471</v>
      </c>
      <c r="B1360" s="105"/>
      <c r="C1360" s="200">
        <v>376339</v>
      </c>
      <c r="D1360" s="201" t="s">
        <v>2</v>
      </c>
      <c r="E1360" s="202"/>
      <c r="F1360" s="201"/>
      <c r="G1360" s="201"/>
      <c r="H1360" s="201"/>
      <c r="I1360" s="201" t="s">
        <v>2</v>
      </c>
      <c r="J1360" s="201"/>
      <c r="K1360" s="201"/>
      <c r="L1360" s="201"/>
    </row>
    <row r="1361" spans="1:12" ht="36">
      <c r="A1361" s="97"/>
      <c r="B1361" s="98" t="s">
        <v>2472</v>
      </c>
      <c r="C1361" s="201"/>
      <c r="D1361" s="201"/>
      <c r="E1361" s="201"/>
      <c r="F1361" s="201"/>
      <c r="G1361" s="201"/>
      <c r="H1361" s="201"/>
      <c r="I1361" s="201"/>
      <c r="J1361" s="201"/>
      <c r="K1361" s="201"/>
      <c r="L1361" s="201"/>
    </row>
    <row r="1362" spans="1:12" ht="19">
      <c r="A1362" s="97"/>
      <c r="B1362" s="98" t="s">
        <v>2473</v>
      </c>
      <c r="C1362" s="203">
        <v>206754</v>
      </c>
      <c r="D1362" s="204">
        <v>707</v>
      </c>
      <c r="E1362" s="204">
        <v>31</v>
      </c>
      <c r="F1362" s="203">
        <v>38</v>
      </c>
      <c r="G1362" s="203">
        <v>354</v>
      </c>
      <c r="H1362" s="203">
        <v>284</v>
      </c>
      <c r="I1362" s="204">
        <v>10744</v>
      </c>
      <c r="J1362" s="203">
        <v>2885</v>
      </c>
      <c r="K1362" s="203">
        <v>7043</v>
      </c>
      <c r="L1362" s="203">
        <v>816</v>
      </c>
    </row>
    <row r="1363" spans="1:12" ht="17">
      <c r="A1363" s="97"/>
      <c r="B1363" s="98" t="s">
        <v>19</v>
      </c>
      <c r="C1363" s="205">
        <v>0.997</v>
      </c>
      <c r="D1363" s="204">
        <v>1117</v>
      </c>
      <c r="E1363" s="204">
        <v>39</v>
      </c>
      <c r="F1363" s="203">
        <v>76</v>
      </c>
      <c r="G1363" s="203">
        <v>431</v>
      </c>
      <c r="H1363" s="203">
        <v>571</v>
      </c>
      <c r="I1363" s="204">
        <v>15333</v>
      </c>
      <c r="J1363" s="203">
        <v>4238</v>
      </c>
      <c r="K1363" s="203">
        <v>10004</v>
      </c>
      <c r="L1363" s="203">
        <v>1091</v>
      </c>
    </row>
    <row r="1364" spans="1:12" ht="17">
      <c r="A1364" s="97"/>
      <c r="B1364" s="98" t="s">
        <v>24</v>
      </c>
      <c r="C1364" s="205">
        <v>1</v>
      </c>
      <c r="D1364" s="204">
        <v>1121</v>
      </c>
      <c r="E1364" s="204">
        <v>39</v>
      </c>
      <c r="F1364" s="204">
        <v>76</v>
      </c>
      <c r="G1364" s="204">
        <v>432</v>
      </c>
      <c r="H1364" s="204">
        <v>574</v>
      </c>
      <c r="I1364" s="204">
        <v>15375</v>
      </c>
      <c r="J1364" s="204">
        <v>4249</v>
      </c>
      <c r="K1364" s="204">
        <v>10032</v>
      </c>
      <c r="L1364" s="204">
        <v>1094</v>
      </c>
    </row>
    <row r="1365" spans="1:12" ht="17">
      <c r="A1365" s="97"/>
      <c r="B1365" s="98" t="s">
        <v>20</v>
      </c>
      <c r="C1365" s="201"/>
      <c r="D1365" s="150">
        <v>297.89999999999998</v>
      </c>
      <c r="E1365" s="150">
        <v>10.4</v>
      </c>
      <c r="F1365" s="150">
        <v>20.2</v>
      </c>
      <c r="G1365" s="150">
        <v>114.8</v>
      </c>
      <c r="H1365" s="150">
        <v>152.5</v>
      </c>
      <c r="I1365" s="150">
        <v>4085.4</v>
      </c>
      <c r="J1365" s="150">
        <v>1129</v>
      </c>
      <c r="K1365" s="150">
        <v>2665.7</v>
      </c>
      <c r="L1365" s="150">
        <v>290.7</v>
      </c>
    </row>
    <row r="1366" spans="1:12" ht="17">
      <c r="A1366" s="104" t="s">
        <v>770</v>
      </c>
      <c r="B1366" s="105"/>
      <c r="C1366" s="200">
        <v>137840</v>
      </c>
      <c r="D1366" s="201" t="s">
        <v>2</v>
      </c>
      <c r="E1366" s="202"/>
      <c r="F1366" s="201"/>
      <c r="G1366" s="201"/>
      <c r="H1366" s="201"/>
      <c r="I1366" s="201" t="s">
        <v>2</v>
      </c>
      <c r="J1366" s="201"/>
      <c r="K1366" s="201"/>
      <c r="L1366" s="201"/>
    </row>
    <row r="1367" spans="1:12" ht="34">
      <c r="A1367" s="97"/>
      <c r="B1367" s="98" t="s">
        <v>771</v>
      </c>
      <c r="C1367" s="201"/>
      <c r="D1367" s="201"/>
      <c r="E1367" s="201"/>
      <c r="F1367" s="201"/>
      <c r="G1367" s="201"/>
      <c r="H1367" s="201"/>
      <c r="I1367" s="201"/>
      <c r="J1367" s="201"/>
      <c r="K1367" s="201"/>
      <c r="L1367" s="201"/>
    </row>
    <row r="1368" spans="1:12" ht="17">
      <c r="A1368" s="97"/>
      <c r="B1368" s="98" t="s">
        <v>772</v>
      </c>
      <c r="C1368" s="203">
        <v>29400</v>
      </c>
      <c r="D1368" s="204">
        <v>195</v>
      </c>
      <c r="E1368" s="204">
        <v>1</v>
      </c>
      <c r="F1368" s="203">
        <v>13</v>
      </c>
      <c r="G1368" s="203">
        <v>35</v>
      </c>
      <c r="H1368" s="203">
        <v>146</v>
      </c>
      <c r="I1368" s="204">
        <v>1964</v>
      </c>
      <c r="J1368" s="203">
        <v>200</v>
      </c>
      <c r="K1368" s="203">
        <v>1667</v>
      </c>
      <c r="L1368" s="203">
        <v>97</v>
      </c>
    </row>
    <row r="1369" spans="1:12" ht="17">
      <c r="A1369" s="97"/>
      <c r="B1369" s="98" t="s">
        <v>19</v>
      </c>
      <c r="C1369" s="205">
        <v>1</v>
      </c>
      <c r="D1369" s="204">
        <v>474</v>
      </c>
      <c r="E1369" s="204">
        <v>3</v>
      </c>
      <c r="F1369" s="203">
        <v>27</v>
      </c>
      <c r="G1369" s="203">
        <v>79</v>
      </c>
      <c r="H1369" s="203">
        <v>365</v>
      </c>
      <c r="I1369" s="204">
        <v>4704</v>
      </c>
      <c r="J1369" s="203">
        <v>1035</v>
      </c>
      <c r="K1369" s="203">
        <v>3419</v>
      </c>
      <c r="L1369" s="203">
        <v>250</v>
      </c>
    </row>
    <row r="1370" spans="1:12" ht="17">
      <c r="A1370" s="97"/>
      <c r="B1370" s="98" t="s">
        <v>20</v>
      </c>
      <c r="C1370" s="201"/>
      <c r="D1370" s="150">
        <v>343.9</v>
      </c>
      <c r="E1370" s="150">
        <v>2.2000000000000002</v>
      </c>
      <c r="F1370" s="150">
        <v>19.600000000000001</v>
      </c>
      <c r="G1370" s="150">
        <v>57.3</v>
      </c>
      <c r="H1370" s="150">
        <v>264.8</v>
      </c>
      <c r="I1370" s="150">
        <v>3412.7</v>
      </c>
      <c r="J1370" s="150">
        <v>750.9</v>
      </c>
      <c r="K1370" s="150">
        <v>2480.4</v>
      </c>
      <c r="L1370" s="150">
        <v>181.4</v>
      </c>
    </row>
    <row r="1371" spans="1:12" ht="16">
      <c r="A1371" s="104" t="s">
        <v>773</v>
      </c>
      <c r="B1371" s="105"/>
      <c r="C1371" s="200">
        <v>118735</v>
      </c>
      <c r="D1371" s="201"/>
      <c r="E1371" s="201"/>
      <c r="F1371" s="201"/>
      <c r="G1371" s="201"/>
      <c r="H1371" s="201"/>
      <c r="I1371" s="201"/>
      <c r="J1371" s="201"/>
      <c r="K1371" s="201"/>
      <c r="L1371" s="201"/>
    </row>
    <row r="1372" spans="1:12" ht="17">
      <c r="A1372" s="97"/>
      <c r="B1372" s="98" t="s">
        <v>774</v>
      </c>
      <c r="C1372" s="201"/>
      <c r="D1372" s="201" t="s">
        <v>2</v>
      </c>
      <c r="E1372" s="201"/>
      <c r="F1372" s="201"/>
      <c r="G1372" s="201"/>
      <c r="H1372" s="201"/>
      <c r="I1372" s="201"/>
      <c r="J1372" s="201"/>
      <c r="K1372" s="201"/>
      <c r="L1372" s="201"/>
    </row>
    <row r="1373" spans="1:12" ht="17">
      <c r="A1373" s="97"/>
      <c r="B1373" s="98" t="s">
        <v>775</v>
      </c>
      <c r="C1373" s="204">
        <v>32241</v>
      </c>
      <c r="D1373" s="201">
        <v>100</v>
      </c>
      <c r="E1373" s="204">
        <v>2</v>
      </c>
      <c r="F1373" s="204">
        <v>24</v>
      </c>
      <c r="G1373" s="204">
        <v>34</v>
      </c>
      <c r="H1373" s="204">
        <v>40</v>
      </c>
      <c r="I1373" s="204">
        <v>1804</v>
      </c>
      <c r="J1373" s="204">
        <v>351</v>
      </c>
      <c r="K1373" s="204">
        <v>1377</v>
      </c>
      <c r="L1373" s="204">
        <v>76</v>
      </c>
    </row>
    <row r="1374" spans="1:12" ht="17">
      <c r="A1374" s="97"/>
      <c r="B1374" s="98" t="s">
        <v>776</v>
      </c>
      <c r="C1374" s="204">
        <v>16026</v>
      </c>
      <c r="D1374" s="201">
        <v>24</v>
      </c>
      <c r="E1374" s="204">
        <v>0</v>
      </c>
      <c r="F1374" s="204">
        <v>6</v>
      </c>
      <c r="G1374" s="204">
        <v>4</v>
      </c>
      <c r="H1374" s="204">
        <v>14</v>
      </c>
      <c r="I1374" s="204">
        <v>501</v>
      </c>
      <c r="J1374" s="204">
        <v>91</v>
      </c>
      <c r="K1374" s="204">
        <v>387</v>
      </c>
      <c r="L1374" s="204">
        <v>23</v>
      </c>
    </row>
    <row r="1375" spans="1:12" ht="17">
      <c r="A1375" s="97"/>
      <c r="B1375" s="98" t="s">
        <v>19</v>
      </c>
      <c r="C1375" s="205">
        <v>1</v>
      </c>
      <c r="D1375" s="204">
        <v>242</v>
      </c>
      <c r="E1375" s="204">
        <v>3</v>
      </c>
      <c r="F1375" s="204">
        <v>47</v>
      </c>
      <c r="G1375" s="204">
        <v>64</v>
      </c>
      <c r="H1375" s="204">
        <v>128</v>
      </c>
      <c r="I1375" s="204">
        <v>5293</v>
      </c>
      <c r="J1375" s="204">
        <v>1228</v>
      </c>
      <c r="K1375" s="204">
        <v>3801</v>
      </c>
      <c r="L1375" s="204">
        <v>264</v>
      </c>
    </row>
    <row r="1376" spans="1:12" ht="17">
      <c r="A1376" s="97"/>
      <c r="B1376" s="98" t="s">
        <v>20</v>
      </c>
      <c r="C1376" s="201"/>
      <c r="D1376" s="150">
        <v>203.8</v>
      </c>
      <c r="E1376" s="150">
        <v>2.5</v>
      </c>
      <c r="F1376" s="150">
        <v>39.6</v>
      </c>
      <c r="G1376" s="150">
        <v>53.9</v>
      </c>
      <c r="H1376" s="150">
        <v>107.8</v>
      </c>
      <c r="I1376" s="150">
        <v>4457.8</v>
      </c>
      <c r="J1376" s="150">
        <v>1034.2</v>
      </c>
      <c r="K1376" s="150">
        <v>3201.2</v>
      </c>
      <c r="L1376" s="150">
        <v>222.3</v>
      </c>
    </row>
    <row r="1377" spans="1:12" ht="17">
      <c r="A1377" s="104" t="s">
        <v>777</v>
      </c>
      <c r="B1377" s="105"/>
      <c r="C1377" s="200">
        <v>118272</v>
      </c>
      <c r="D1377" s="201" t="s">
        <v>2</v>
      </c>
      <c r="E1377" s="202"/>
      <c r="F1377" s="201"/>
      <c r="G1377" s="201"/>
      <c r="H1377" s="201"/>
      <c r="I1377" s="201" t="s">
        <v>2</v>
      </c>
      <c r="J1377" s="201"/>
      <c r="K1377" s="201"/>
      <c r="L1377" s="201"/>
    </row>
    <row r="1378" spans="1:12" ht="17">
      <c r="A1378" s="97"/>
      <c r="B1378" s="98" t="s">
        <v>778</v>
      </c>
      <c r="C1378" s="201"/>
      <c r="D1378" s="201"/>
      <c r="E1378" s="201"/>
      <c r="F1378" s="201"/>
      <c r="G1378" s="201"/>
      <c r="H1378" s="201"/>
      <c r="I1378" s="201"/>
      <c r="J1378" s="201"/>
      <c r="K1378" s="201"/>
      <c r="L1378" s="201"/>
    </row>
    <row r="1379" spans="1:12" ht="17">
      <c r="A1379" s="97"/>
      <c r="B1379" s="98" t="s">
        <v>779</v>
      </c>
      <c r="C1379" s="203">
        <v>70443</v>
      </c>
      <c r="D1379" s="204">
        <v>513</v>
      </c>
      <c r="E1379" s="204">
        <v>1</v>
      </c>
      <c r="F1379" s="203">
        <v>42</v>
      </c>
      <c r="G1379" s="203">
        <v>108</v>
      </c>
      <c r="H1379" s="203">
        <v>362</v>
      </c>
      <c r="I1379" s="204">
        <v>2433</v>
      </c>
      <c r="J1379" s="203">
        <v>553</v>
      </c>
      <c r="K1379" s="203">
        <v>1701</v>
      </c>
      <c r="L1379" s="203">
        <v>179</v>
      </c>
    </row>
    <row r="1380" spans="1:12" ht="17">
      <c r="A1380" s="97"/>
      <c r="B1380" s="98" t="s">
        <v>19</v>
      </c>
      <c r="C1380" s="205">
        <v>1</v>
      </c>
      <c r="D1380" s="204">
        <v>602</v>
      </c>
      <c r="E1380" s="204">
        <v>2</v>
      </c>
      <c r="F1380" s="203">
        <v>61</v>
      </c>
      <c r="G1380" s="203">
        <v>117</v>
      </c>
      <c r="H1380" s="203">
        <v>422</v>
      </c>
      <c r="I1380" s="204">
        <v>3352</v>
      </c>
      <c r="J1380" s="203">
        <v>775</v>
      </c>
      <c r="K1380" s="203">
        <v>2354</v>
      </c>
      <c r="L1380" s="203">
        <v>223</v>
      </c>
    </row>
    <row r="1381" spans="1:12" ht="17">
      <c r="A1381" s="97"/>
      <c r="B1381" s="98" t="s">
        <v>20</v>
      </c>
      <c r="C1381" s="201"/>
      <c r="D1381" s="150">
        <v>509</v>
      </c>
      <c r="E1381" s="150">
        <v>1.7</v>
      </c>
      <c r="F1381" s="150">
        <v>51.6</v>
      </c>
      <c r="G1381" s="150">
        <v>98.9</v>
      </c>
      <c r="H1381" s="150">
        <v>356.8</v>
      </c>
      <c r="I1381" s="150">
        <v>2834.1</v>
      </c>
      <c r="J1381" s="150">
        <v>655.29999999999995</v>
      </c>
      <c r="K1381" s="150">
        <v>1990.3</v>
      </c>
      <c r="L1381" s="150">
        <v>188.5</v>
      </c>
    </row>
    <row r="1382" spans="1:12" ht="16">
      <c r="A1382" s="104" t="s">
        <v>780</v>
      </c>
      <c r="B1382" s="105"/>
      <c r="C1382" s="200">
        <v>172058</v>
      </c>
      <c r="D1382" s="201"/>
      <c r="E1382" s="201"/>
      <c r="F1382" s="201"/>
      <c r="G1382" s="201"/>
      <c r="H1382" s="201"/>
      <c r="I1382" s="201"/>
      <c r="J1382" s="201"/>
      <c r="K1382" s="201"/>
      <c r="L1382" s="201"/>
    </row>
    <row r="1383" spans="1:12" ht="17">
      <c r="A1383" s="97"/>
      <c r="B1383" s="98" t="s">
        <v>781</v>
      </c>
      <c r="C1383" s="201"/>
      <c r="D1383" s="201" t="s">
        <v>2</v>
      </c>
      <c r="E1383" s="201"/>
      <c r="F1383" s="201"/>
      <c r="G1383" s="201"/>
      <c r="H1383" s="201"/>
      <c r="I1383" s="201"/>
      <c r="J1383" s="201"/>
      <c r="K1383" s="201"/>
      <c r="L1383" s="201"/>
    </row>
    <row r="1384" spans="1:12" ht="17">
      <c r="A1384" s="97"/>
      <c r="B1384" s="98" t="s">
        <v>782</v>
      </c>
      <c r="C1384" s="204">
        <v>38372</v>
      </c>
      <c r="D1384" s="201">
        <v>364</v>
      </c>
      <c r="E1384" s="204">
        <v>5</v>
      </c>
      <c r="F1384" s="204">
        <v>34</v>
      </c>
      <c r="G1384" s="204">
        <v>86</v>
      </c>
      <c r="H1384" s="204">
        <v>239</v>
      </c>
      <c r="I1384" s="204">
        <v>2157</v>
      </c>
      <c r="J1384" s="204">
        <v>585</v>
      </c>
      <c r="K1384" s="204">
        <v>1500</v>
      </c>
      <c r="L1384" s="204">
        <v>72</v>
      </c>
    </row>
    <row r="1385" spans="1:12" ht="17">
      <c r="A1385" s="97"/>
      <c r="B1385" s="98" t="s">
        <v>783</v>
      </c>
      <c r="C1385" s="204">
        <v>23976</v>
      </c>
      <c r="D1385" s="201">
        <v>39</v>
      </c>
      <c r="E1385" s="204">
        <v>0</v>
      </c>
      <c r="F1385" s="204">
        <v>3</v>
      </c>
      <c r="G1385" s="204">
        <v>13</v>
      </c>
      <c r="H1385" s="204">
        <v>23</v>
      </c>
      <c r="I1385" s="204">
        <v>759</v>
      </c>
      <c r="J1385" s="204">
        <v>103</v>
      </c>
      <c r="K1385" s="204">
        <v>637</v>
      </c>
      <c r="L1385" s="204">
        <v>19</v>
      </c>
    </row>
    <row r="1386" spans="1:12" ht="17">
      <c r="A1386" s="97"/>
      <c r="B1386" s="98" t="s">
        <v>19</v>
      </c>
      <c r="C1386" s="205">
        <v>1</v>
      </c>
      <c r="D1386" s="204">
        <v>746</v>
      </c>
      <c r="E1386" s="204">
        <v>7</v>
      </c>
      <c r="F1386" s="204">
        <v>101</v>
      </c>
      <c r="G1386" s="204">
        <v>165</v>
      </c>
      <c r="H1386" s="204">
        <v>473</v>
      </c>
      <c r="I1386" s="204">
        <v>7092</v>
      </c>
      <c r="J1386" s="204">
        <v>1470</v>
      </c>
      <c r="K1386" s="204">
        <v>5394</v>
      </c>
      <c r="L1386" s="204">
        <v>228</v>
      </c>
    </row>
    <row r="1387" spans="1:12" ht="17">
      <c r="A1387" s="97"/>
      <c r="B1387" s="98" t="s">
        <v>20</v>
      </c>
      <c r="C1387" s="201"/>
      <c r="D1387" s="150">
        <v>433.6</v>
      </c>
      <c r="E1387" s="150">
        <v>4.0999999999999996</v>
      </c>
      <c r="F1387" s="150">
        <v>58.7</v>
      </c>
      <c r="G1387" s="150">
        <v>95.9</v>
      </c>
      <c r="H1387" s="150">
        <v>274.89999999999998</v>
      </c>
      <c r="I1387" s="150">
        <v>4121.8999999999996</v>
      </c>
      <c r="J1387" s="150">
        <v>854.4</v>
      </c>
      <c r="K1387" s="150">
        <v>3135</v>
      </c>
      <c r="L1387" s="150">
        <v>132.5</v>
      </c>
    </row>
    <row r="1388" spans="1:12" ht="16">
      <c r="A1388" s="104" t="s">
        <v>784</v>
      </c>
      <c r="B1388" s="105"/>
      <c r="C1388" s="200">
        <v>272427</v>
      </c>
      <c r="D1388" s="201"/>
      <c r="E1388" s="201"/>
      <c r="F1388" s="201"/>
      <c r="G1388" s="201"/>
      <c r="H1388" s="201"/>
      <c r="I1388" s="201"/>
      <c r="J1388" s="201"/>
      <c r="K1388" s="201"/>
      <c r="L1388" s="201"/>
    </row>
    <row r="1389" spans="1:12" ht="17">
      <c r="A1389" s="97"/>
      <c r="B1389" s="98" t="s">
        <v>785</v>
      </c>
      <c r="C1389" s="201"/>
      <c r="D1389" s="201"/>
      <c r="E1389" s="201"/>
      <c r="F1389" s="201"/>
      <c r="G1389" s="201"/>
      <c r="H1389" s="201"/>
      <c r="I1389" s="201"/>
      <c r="J1389" s="201"/>
      <c r="K1389" s="201"/>
      <c r="L1389" s="201"/>
    </row>
    <row r="1390" spans="1:12" ht="17">
      <c r="A1390" s="97"/>
      <c r="B1390" s="98" t="s">
        <v>786</v>
      </c>
      <c r="C1390" s="203">
        <v>27425</v>
      </c>
      <c r="D1390" s="204">
        <v>443</v>
      </c>
      <c r="E1390" s="204">
        <v>4</v>
      </c>
      <c r="F1390" s="204">
        <v>36</v>
      </c>
      <c r="G1390" s="204">
        <v>160</v>
      </c>
      <c r="H1390" s="204">
        <v>243</v>
      </c>
      <c r="I1390" s="204">
        <v>4187</v>
      </c>
      <c r="J1390" s="204">
        <v>590</v>
      </c>
      <c r="K1390" s="204">
        <v>3243</v>
      </c>
      <c r="L1390" s="204">
        <v>354</v>
      </c>
    </row>
    <row r="1391" spans="1:12" ht="17">
      <c r="A1391" s="97"/>
      <c r="B1391" s="98" t="s">
        <v>787</v>
      </c>
      <c r="C1391" s="203">
        <v>13912</v>
      </c>
      <c r="D1391" s="204">
        <v>108</v>
      </c>
      <c r="E1391" s="204">
        <v>3</v>
      </c>
      <c r="F1391" s="204">
        <v>13</v>
      </c>
      <c r="G1391" s="204">
        <v>43</v>
      </c>
      <c r="H1391" s="204">
        <v>49</v>
      </c>
      <c r="I1391" s="204">
        <v>1501</v>
      </c>
      <c r="J1391" s="204">
        <v>376</v>
      </c>
      <c r="K1391" s="204">
        <v>1032</v>
      </c>
      <c r="L1391" s="204">
        <v>93</v>
      </c>
    </row>
    <row r="1392" spans="1:12" ht="17">
      <c r="A1392" s="97"/>
      <c r="B1392" s="98" t="s">
        <v>637</v>
      </c>
      <c r="C1392" s="203">
        <v>17302</v>
      </c>
      <c r="D1392" s="204">
        <v>158</v>
      </c>
      <c r="E1392" s="204">
        <v>1</v>
      </c>
      <c r="F1392" s="204">
        <v>11</v>
      </c>
      <c r="G1392" s="204">
        <v>35</v>
      </c>
      <c r="H1392" s="204">
        <v>111</v>
      </c>
      <c r="I1392" s="204">
        <v>887</v>
      </c>
      <c r="J1392" s="204">
        <v>220</v>
      </c>
      <c r="K1392" s="204">
        <v>636</v>
      </c>
      <c r="L1392" s="204">
        <v>31</v>
      </c>
    </row>
    <row r="1393" spans="1:12" ht="17">
      <c r="A1393" s="97"/>
      <c r="B1393" s="98" t="s">
        <v>19</v>
      </c>
      <c r="C1393" s="205">
        <v>0.999</v>
      </c>
      <c r="D1393" s="204">
        <v>1821</v>
      </c>
      <c r="E1393" s="204">
        <v>24</v>
      </c>
      <c r="F1393" s="204">
        <v>178</v>
      </c>
      <c r="G1393" s="204">
        <v>410</v>
      </c>
      <c r="H1393" s="204">
        <v>1209</v>
      </c>
      <c r="I1393" s="204">
        <v>15214</v>
      </c>
      <c r="J1393" s="204">
        <v>3401</v>
      </c>
      <c r="K1393" s="204">
        <v>10676</v>
      </c>
      <c r="L1393" s="204">
        <v>1137</v>
      </c>
    </row>
    <row r="1394" spans="1:12" ht="17">
      <c r="A1394" s="97"/>
      <c r="B1394" s="98" t="s">
        <v>24</v>
      </c>
      <c r="C1394" s="205">
        <v>1</v>
      </c>
      <c r="D1394" s="204">
        <v>1822</v>
      </c>
      <c r="E1394" s="204">
        <v>24</v>
      </c>
      <c r="F1394" s="204">
        <v>178</v>
      </c>
      <c r="G1394" s="204">
        <v>410</v>
      </c>
      <c r="H1394" s="204">
        <v>1210</v>
      </c>
      <c r="I1394" s="204">
        <v>15229</v>
      </c>
      <c r="J1394" s="204">
        <v>3404</v>
      </c>
      <c r="K1394" s="204">
        <v>10687</v>
      </c>
      <c r="L1394" s="204">
        <v>1138</v>
      </c>
    </row>
    <row r="1395" spans="1:12" ht="17">
      <c r="A1395" s="97"/>
      <c r="B1395" s="98" t="s">
        <v>20</v>
      </c>
      <c r="C1395" s="201"/>
      <c r="D1395" s="150">
        <v>668.8</v>
      </c>
      <c r="E1395" s="150">
        <v>8.8000000000000007</v>
      </c>
      <c r="F1395" s="150">
        <v>65.3</v>
      </c>
      <c r="G1395" s="150">
        <v>150.5</v>
      </c>
      <c r="H1395" s="150">
        <v>444.2</v>
      </c>
      <c r="I1395" s="150">
        <v>5590.1</v>
      </c>
      <c r="J1395" s="150">
        <v>1249.5</v>
      </c>
      <c r="K1395" s="150">
        <v>3922.9</v>
      </c>
      <c r="L1395" s="150">
        <v>417.7</v>
      </c>
    </row>
    <row r="1396" spans="1:12" ht="17">
      <c r="A1396" s="104" t="s">
        <v>788</v>
      </c>
      <c r="B1396" s="105"/>
      <c r="C1396" s="200">
        <v>138089</v>
      </c>
      <c r="D1396" s="201" t="s">
        <v>2</v>
      </c>
      <c r="E1396" s="202"/>
      <c r="F1396" s="201"/>
      <c r="G1396" s="201"/>
      <c r="H1396" s="201"/>
      <c r="I1396" s="201" t="s">
        <v>2</v>
      </c>
      <c r="J1396" s="201"/>
      <c r="K1396" s="201"/>
      <c r="L1396" s="201"/>
    </row>
    <row r="1397" spans="1:12" ht="17">
      <c r="A1397" s="97"/>
      <c r="B1397" s="98" t="s">
        <v>789</v>
      </c>
      <c r="C1397" s="201"/>
      <c r="D1397" s="201"/>
      <c r="E1397" s="201"/>
      <c r="F1397" s="201"/>
      <c r="G1397" s="201"/>
      <c r="H1397" s="201"/>
      <c r="I1397" s="201"/>
      <c r="J1397" s="201"/>
      <c r="K1397" s="201"/>
      <c r="L1397" s="201"/>
    </row>
    <row r="1398" spans="1:12" ht="17">
      <c r="A1398" s="97"/>
      <c r="B1398" s="98" t="s">
        <v>790</v>
      </c>
      <c r="C1398" s="203">
        <v>77819</v>
      </c>
      <c r="D1398" s="204">
        <v>224</v>
      </c>
      <c r="E1398" s="204">
        <v>1</v>
      </c>
      <c r="F1398" s="203">
        <v>24</v>
      </c>
      <c r="G1398" s="203">
        <v>47</v>
      </c>
      <c r="H1398" s="203">
        <v>152</v>
      </c>
      <c r="I1398" s="204">
        <v>1615</v>
      </c>
      <c r="J1398" s="203">
        <v>344</v>
      </c>
      <c r="K1398" s="203">
        <v>1132</v>
      </c>
      <c r="L1398" s="203">
        <v>139</v>
      </c>
    </row>
    <row r="1399" spans="1:12" ht="17">
      <c r="A1399" s="97"/>
      <c r="B1399" s="98" t="s">
        <v>19</v>
      </c>
      <c r="C1399" s="205">
        <v>1</v>
      </c>
      <c r="D1399" s="204">
        <v>452</v>
      </c>
      <c r="E1399" s="204">
        <v>3</v>
      </c>
      <c r="F1399" s="203">
        <v>34</v>
      </c>
      <c r="G1399" s="203">
        <v>69</v>
      </c>
      <c r="H1399" s="203">
        <v>346</v>
      </c>
      <c r="I1399" s="204">
        <v>2799</v>
      </c>
      <c r="J1399" s="203">
        <v>631</v>
      </c>
      <c r="K1399" s="203">
        <v>1919</v>
      </c>
      <c r="L1399" s="203">
        <v>249</v>
      </c>
    </row>
    <row r="1400" spans="1:12" ht="17">
      <c r="A1400" s="97"/>
      <c r="B1400" s="98" t="s">
        <v>20</v>
      </c>
      <c r="C1400" s="201"/>
      <c r="D1400" s="150">
        <v>327.3</v>
      </c>
      <c r="E1400" s="150">
        <v>2.2000000000000002</v>
      </c>
      <c r="F1400" s="150">
        <v>24.6</v>
      </c>
      <c r="G1400" s="150">
        <v>50</v>
      </c>
      <c r="H1400" s="150">
        <v>250.6</v>
      </c>
      <c r="I1400" s="150">
        <v>2027</v>
      </c>
      <c r="J1400" s="150">
        <v>457</v>
      </c>
      <c r="K1400" s="150">
        <v>1389.7</v>
      </c>
      <c r="L1400" s="150">
        <v>180.3</v>
      </c>
    </row>
    <row r="1401" spans="1:12" ht="16">
      <c r="A1401" s="104" t="s">
        <v>791</v>
      </c>
      <c r="B1401" s="105"/>
      <c r="C1401" s="200">
        <v>325902</v>
      </c>
      <c r="D1401" s="201"/>
      <c r="E1401" s="201"/>
      <c r="F1401" s="201"/>
      <c r="G1401" s="201"/>
      <c r="H1401" s="201"/>
      <c r="I1401" s="201"/>
      <c r="J1401" s="201"/>
      <c r="K1401" s="201"/>
      <c r="L1401" s="201"/>
    </row>
    <row r="1402" spans="1:12" ht="17">
      <c r="A1402" s="97"/>
      <c r="B1402" s="98" t="s">
        <v>792</v>
      </c>
      <c r="C1402" s="201"/>
      <c r="D1402" s="201" t="s">
        <v>2</v>
      </c>
      <c r="E1402" s="201"/>
      <c r="F1402" s="201"/>
      <c r="G1402" s="201"/>
      <c r="H1402" s="201"/>
      <c r="I1402" s="201"/>
      <c r="J1402" s="201"/>
      <c r="K1402" s="201"/>
      <c r="L1402" s="201"/>
    </row>
    <row r="1403" spans="1:12" ht="17">
      <c r="A1403" s="97"/>
      <c r="B1403" s="98" t="s">
        <v>793</v>
      </c>
      <c r="C1403" s="204">
        <v>19803</v>
      </c>
      <c r="D1403" s="204">
        <v>55</v>
      </c>
      <c r="E1403" s="204">
        <v>1</v>
      </c>
      <c r="F1403" s="204">
        <v>1</v>
      </c>
      <c r="G1403" s="204">
        <v>6</v>
      </c>
      <c r="H1403" s="204">
        <v>47</v>
      </c>
      <c r="I1403" s="204">
        <v>615</v>
      </c>
      <c r="J1403" s="204">
        <v>73</v>
      </c>
      <c r="K1403" s="204">
        <v>526</v>
      </c>
      <c r="L1403" s="204">
        <v>16</v>
      </c>
    </row>
    <row r="1404" spans="1:12" ht="17">
      <c r="A1404" s="97"/>
      <c r="B1404" s="98" t="s">
        <v>794</v>
      </c>
      <c r="C1404" s="204">
        <v>16637</v>
      </c>
      <c r="D1404" s="204">
        <v>10</v>
      </c>
      <c r="E1404" s="204">
        <v>0</v>
      </c>
      <c r="F1404" s="204">
        <v>2</v>
      </c>
      <c r="G1404" s="204">
        <v>1</v>
      </c>
      <c r="H1404" s="204">
        <v>7</v>
      </c>
      <c r="I1404" s="204">
        <v>202</v>
      </c>
      <c r="J1404" s="204">
        <v>39</v>
      </c>
      <c r="K1404" s="204">
        <v>161</v>
      </c>
      <c r="L1404" s="204">
        <v>2</v>
      </c>
    </row>
    <row r="1405" spans="1:12" ht="17">
      <c r="A1405" s="97"/>
      <c r="B1405" s="98" t="s">
        <v>19</v>
      </c>
      <c r="C1405" s="205">
        <v>1</v>
      </c>
      <c r="D1405" s="204">
        <v>1028</v>
      </c>
      <c r="E1405" s="204">
        <v>10</v>
      </c>
      <c r="F1405" s="204">
        <v>45</v>
      </c>
      <c r="G1405" s="204">
        <v>215</v>
      </c>
      <c r="H1405" s="204">
        <v>758</v>
      </c>
      <c r="I1405" s="204">
        <v>6077</v>
      </c>
      <c r="J1405" s="204">
        <v>1485</v>
      </c>
      <c r="K1405" s="204">
        <v>4377</v>
      </c>
      <c r="L1405" s="204">
        <v>215</v>
      </c>
    </row>
    <row r="1406" spans="1:12" ht="17">
      <c r="A1406" s="97"/>
      <c r="B1406" s="98" t="s">
        <v>20</v>
      </c>
      <c r="C1406" s="201"/>
      <c r="D1406" s="150">
        <v>315.39999999999998</v>
      </c>
      <c r="E1406" s="150">
        <v>3.1</v>
      </c>
      <c r="F1406" s="150">
        <v>13.8</v>
      </c>
      <c r="G1406" s="150">
        <v>66</v>
      </c>
      <c r="H1406" s="150">
        <v>232.6</v>
      </c>
      <c r="I1406" s="150">
        <v>1864.7</v>
      </c>
      <c r="J1406" s="150">
        <v>455.7</v>
      </c>
      <c r="K1406" s="150">
        <v>1343</v>
      </c>
      <c r="L1406" s="150">
        <v>66</v>
      </c>
    </row>
    <row r="1407" spans="1:12" ht="16">
      <c r="A1407" s="104" t="s">
        <v>2264</v>
      </c>
      <c r="B1407" s="105"/>
      <c r="C1407" s="200">
        <v>1604276</v>
      </c>
      <c r="D1407" s="201"/>
      <c r="E1407" s="201"/>
      <c r="F1407" s="201"/>
      <c r="G1407" s="201"/>
      <c r="H1407" s="201"/>
      <c r="I1407" s="201"/>
      <c r="J1407" s="201"/>
      <c r="K1407" s="201"/>
      <c r="L1407" s="201"/>
    </row>
    <row r="1408" spans="1:12" ht="85">
      <c r="A1408" s="97"/>
      <c r="B1408" s="98" t="s">
        <v>796</v>
      </c>
      <c r="C1408" s="201"/>
      <c r="D1408" s="201"/>
      <c r="E1408" s="201"/>
      <c r="F1408" s="201"/>
      <c r="G1408" s="201"/>
      <c r="H1408" s="201"/>
      <c r="I1408" s="201"/>
      <c r="J1408" s="201"/>
      <c r="K1408" s="201"/>
      <c r="L1408" s="201"/>
    </row>
    <row r="1409" spans="1:12" ht="17">
      <c r="A1409" s="97"/>
      <c r="B1409" s="98" t="s">
        <v>797</v>
      </c>
      <c r="C1409" s="204">
        <v>612789</v>
      </c>
      <c r="D1409" s="204">
        <v>7239</v>
      </c>
      <c r="E1409" s="204">
        <v>50</v>
      </c>
      <c r="F1409" s="204">
        <v>373</v>
      </c>
      <c r="G1409" s="204">
        <v>1889</v>
      </c>
      <c r="H1409" s="204">
        <v>4927</v>
      </c>
      <c r="I1409" s="204">
        <v>29256</v>
      </c>
      <c r="J1409" s="204">
        <v>7541</v>
      </c>
      <c r="K1409" s="204">
        <v>19987</v>
      </c>
      <c r="L1409" s="204">
        <v>1728</v>
      </c>
    </row>
    <row r="1410" spans="1:12" ht="17">
      <c r="A1410" s="97"/>
      <c r="B1410" s="98" t="s">
        <v>798</v>
      </c>
      <c r="C1410" s="204">
        <v>109736</v>
      </c>
      <c r="D1410" s="204">
        <v>654</v>
      </c>
      <c r="E1410" s="204">
        <v>3</v>
      </c>
      <c r="F1410" s="204">
        <v>30</v>
      </c>
      <c r="G1410" s="204">
        <v>131</v>
      </c>
      <c r="H1410" s="204">
        <v>490</v>
      </c>
      <c r="I1410" s="204">
        <v>4851</v>
      </c>
      <c r="J1410" s="204">
        <v>1383</v>
      </c>
      <c r="K1410" s="204">
        <v>3283</v>
      </c>
      <c r="L1410" s="204">
        <v>185</v>
      </c>
    </row>
    <row r="1411" spans="1:12" ht="17">
      <c r="A1411" s="97"/>
      <c r="B1411" s="98" t="s">
        <v>799</v>
      </c>
      <c r="C1411" s="204">
        <v>63051</v>
      </c>
      <c r="D1411" s="204">
        <v>103</v>
      </c>
      <c r="E1411" s="204">
        <v>0</v>
      </c>
      <c r="F1411" s="204">
        <v>11</v>
      </c>
      <c r="G1411" s="204">
        <v>11</v>
      </c>
      <c r="H1411" s="204">
        <v>81</v>
      </c>
      <c r="I1411" s="204">
        <v>1021</v>
      </c>
      <c r="J1411" s="204">
        <v>88</v>
      </c>
      <c r="K1411" s="204">
        <v>898</v>
      </c>
      <c r="L1411" s="204">
        <v>35</v>
      </c>
    </row>
    <row r="1412" spans="1:12" ht="17">
      <c r="A1412" s="97"/>
      <c r="B1412" s="98" t="s">
        <v>19</v>
      </c>
      <c r="C1412" s="205">
        <v>1</v>
      </c>
      <c r="D1412" s="204">
        <v>10440</v>
      </c>
      <c r="E1412" s="204">
        <v>78</v>
      </c>
      <c r="F1412" s="204">
        <v>596</v>
      </c>
      <c r="G1412" s="204">
        <v>2316</v>
      </c>
      <c r="H1412" s="204">
        <v>7450</v>
      </c>
      <c r="I1412" s="204">
        <v>53243</v>
      </c>
      <c r="J1412" s="204">
        <v>13474</v>
      </c>
      <c r="K1412" s="204">
        <v>36858</v>
      </c>
      <c r="L1412" s="204">
        <v>2911</v>
      </c>
    </row>
    <row r="1413" spans="1:12" ht="17">
      <c r="A1413" s="97"/>
      <c r="B1413" s="98" t="s">
        <v>20</v>
      </c>
      <c r="C1413" s="201"/>
      <c r="D1413" s="150">
        <v>650.79999999999995</v>
      </c>
      <c r="E1413" s="150">
        <v>4.9000000000000004</v>
      </c>
      <c r="F1413" s="150">
        <v>37.200000000000003</v>
      </c>
      <c r="G1413" s="150">
        <v>144.4</v>
      </c>
      <c r="H1413" s="150">
        <v>464.4</v>
      </c>
      <c r="I1413" s="150">
        <v>3318.8</v>
      </c>
      <c r="J1413" s="150">
        <v>839.9</v>
      </c>
      <c r="K1413" s="150">
        <v>2297.5</v>
      </c>
      <c r="L1413" s="150">
        <v>181.5</v>
      </c>
    </row>
    <row r="1414" spans="1:12" ht="16">
      <c r="A1414" s="104" t="s">
        <v>1644</v>
      </c>
      <c r="B1414" s="105"/>
      <c r="C1414" s="200">
        <v>810372</v>
      </c>
      <c r="D1414" s="201"/>
      <c r="E1414" s="201"/>
      <c r="F1414" s="201"/>
      <c r="G1414" s="201"/>
      <c r="H1414" s="201"/>
      <c r="I1414" s="201"/>
      <c r="J1414" s="201"/>
      <c r="K1414" s="201"/>
      <c r="L1414" s="201"/>
    </row>
    <row r="1415" spans="1:12" ht="17">
      <c r="A1415" s="97"/>
      <c r="B1415" s="98" t="s">
        <v>1645</v>
      </c>
      <c r="C1415" s="201"/>
      <c r="D1415" s="201" t="s">
        <v>2</v>
      </c>
      <c r="E1415" s="201"/>
      <c r="F1415" s="201"/>
      <c r="G1415" s="201"/>
      <c r="H1415" s="201"/>
      <c r="I1415" s="201"/>
      <c r="J1415" s="201"/>
      <c r="K1415" s="201"/>
      <c r="L1415" s="201"/>
    </row>
    <row r="1416" spans="1:12" ht="17">
      <c r="A1416" s="97"/>
      <c r="B1416" s="98" t="s">
        <v>1646</v>
      </c>
      <c r="C1416" s="204">
        <v>130019</v>
      </c>
      <c r="D1416" s="204">
        <v>1748</v>
      </c>
      <c r="E1416" s="204">
        <v>34</v>
      </c>
      <c r="F1416" s="204">
        <v>55</v>
      </c>
      <c r="G1416" s="204">
        <v>766</v>
      </c>
      <c r="H1416" s="204">
        <v>893</v>
      </c>
      <c r="I1416" s="204">
        <v>6479</v>
      </c>
      <c r="J1416" s="204">
        <v>1413</v>
      </c>
      <c r="K1416" s="204">
        <v>4124</v>
      </c>
      <c r="L1416" s="204">
        <v>942</v>
      </c>
    </row>
    <row r="1417" spans="1:12" ht="17">
      <c r="A1417" s="97"/>
      <c r="B1417" s="98" t="s">
        <v>1647</v>
      </c>
      <c r="C1417" s="204">
        <v>52857</v>
      </c>
      <c r="D1417" s="204">
        <v>35</v>
      </c>
      <c r="E1417" s="204">
        <v>1</v>
      </c>
      <c r="F1417" s="204">
        <v>0</v>
      </c>
      <c r="G1417" s="204">
        <v>23</v>
      </c>
      <c r="H1417" s="204">
        <v>11</v>
      </c>
      <c r="I1417" s="204">
        <v>1753</v>
      </c>
      <c r="J1417" s="204">
        <v>158</v>
      </c>
      <c r="K1417" s="204">
        <v>1515</v>
      </c>
      <c r="L1417" s="204">
        <v>80</v>
      </c>
    </row>
    <row r="1418" spans="1:12" ht="17">
      <c r="A1418" s="97"/>
      <c r="B1418" s="98" t="s">
        <v>19</v>
      </c>
      <c r="C1418" s="205">
        <v>1</v>
      </c>
      <c r="D1418" s="204">
        <v>3008</v>
      </c>
      <c r="E1418" s="204">
        <v>50</v>
      </c>
      <c r="F1418" s="204">
        <v>115</v>
      </c>
      <c r="G1418" s="204">
        <v>1246</v>
      </c>
      <c r="H1418" s="204">
        <v>1597</v>
      </c>
      <c r="I1418" s="204">
        <v>24656</v>
      </c>
      <c r="J1418" s="204">
        <v>4526</v>
      </c>
      <c r="K1418" s="204">
        <v>17775</v>
      </c>
      <c r="L1418" s="204">
        <v>2355</v>
      </c>
    </row>
    <row r="1419" spans="1:12" ht="17">
      <c r="A1419" s="97"/>
      <c r="B1419" s="98" t="s">
        <v>20</v>
      </c>
      <c r="C1419" s="201"/>
      <c r="D1419" s="150">
        <v>371.2</v>
      </c>
      <c r="E1419" s="150">
        <v>6.2</v>
      </c>
      <c r="F1419" s="150">
        <v>14.2</v>
      </c>
      <c r="G1419" s="150">
        <v>153.80000000000001</v>
      </c>
      <c r="H1419" s="150">
        <v>197.1</v>
      </c>
      <c r="I1419" s="150">
        <v>3042.6</v>
      </c>
      <c r="J1419" s="150">
        <v>558.5</v>
      </c>
      <c r="K1419" s="150">
        <v>2193.4</v>
      </c>
      <c r="L1419" s="150">
        <v>290.60000000000002</v>
      </c>
    </row>
    <row r="1420" spans="1:12" ht="16">
      <c r="A1420" s="104" t="s">
        <v>800</v>
      </c>
      <c r="B1420" s="105"/>
      <c r="C1420" s="200">
        <v>1178445</v>
      </c>
      <c r="D1420" s="201"/>
      <c r="E1420" s="201"/>
      <c r="F1420" s="201"/>
      <c r="G1420" s="201"/>
      <c r="H1420" s="201"/>
      <c r="I1420" s="201"/>
      <c r="J1420" s="201"/>
      <c r="K1420" s="201"/>
      <c r="L1420" s="201"/>
    </row>
    <row r="1421" spans="1:12" ht="68">
      <c r="A1421" s="97"/>
      <c r="B1421" s="98" t="s">
        <v>801</v>
      </c>
      <c r="C1421" s="201"/>
      <c r="D1421" s="201"/>
      <c r="E1421" s="201"/>
      <c r="F1421" s="201"/>
      <c r="G1421" s="201"/>
      <c r="H1421" s="201"/>
      <c r="I1421" s="201"/>
      <c r="J1421" s="201"/>
      <c r="K1421" s="201"/>
      <c r="L1421" s="201"/>
    </row>
    <row r="1422" spans="1:12" ht="17">
      <c r="A1422" s="97"/>
      <c r="B1422" s="98" t="s">
        <v>802</v>
      </c>
      <c r="C1422" s="203">
        <v>346974</v>
      </c>
      <c r="D1422" s="204">
        <v>2748</v>
      </c>
      <c r="E1422" s="204">
        <v>200</v>
      </c>
      <c r="F1422" s="204">
        <v>163</v>
      </c>
      <c r="G1422" s="204">
        <v>1059</v>
      </c>
      <c r="H1422" s="204">
        <v>1326</v>
      </c>
      <c r="I1422" s="204">
        <v>14013</v>
      </c>
      <c r="J1422" s="204">
        <v>3857</v>
      </c>
      <c r="K1422" s="204">
        <v>7616</v>
      </c>
      <c r="L1422" s="204">
        <v>2540</v>
      </c>
    </row>
    <row r="1423" spans="1:12" ht="17">
      <c r="A1423" s="97"/>
      <c r="B1423" s="98" t="s">
        <v>803</v>
      </c>
      <c r="C1423" s="203">
        <v>67312</v>
      </c>
      <c r="D1423" s="204">
        <v>161</v>
      </c>
      <c r="E1423" s="204">
        <v>9</v>
      </c>
      <c r="F1423" s="204">
        <v>10</v>
      </c>
      <c r="G1423" s="204">
        <v>69</v>
      </c>
      <c r="H1423" s="204">
        <v>73</v>
      </c>
      <c r="I1423" s="204">
        <v>2604</v>
      </c>
      <c r="J1423" s="204">
        <v>414</v>
      </c>
      <c r="K1423" s="204">
        <v>2040</v>
      </c>
      <c r="L1423" s="204">
        <v>150</v>
      </c>
    </row>
    <row r="1424" spans="1:12" ht="17">
      <c r="A1424" s="97"/>
      <c r="B1424" s="98" t="s">
        <v>19</v>
      </c>
      <c r="C1424" s="205">
        <v>1</v>
      </c>
      <c r="D1424" s="204">
        <v>5782</v>
      </c>
      <c r="E1424" s="204">
        <v>279</v>
      </c>
      <c r="F1424" s="204">
        <v>310</v>
      </c>
      <c r="G1424" s="204">
        <v>1781</v>
      </c>
      <c r="H1424" s="204">
        <v>3412</v>
      </c>
      <c r="I1424" s="204">
        <v>39982</v>
      </c>
      <c r="J1424" s="204">
        <v>9562</v>
      </c>
      <c r="K1424" s="204">
        <v>26334</v>
      </c>
      <c r="L1424" s="204">
        <v>4086</v>
      </c>
    </row>
    <row r="1425" spans="1:12" ht="17">
      <c r="A1425" s="97"/>
      <c r="B1425" s="98" t="s">
        <v>20</v>
      </c>
      <c r="C1425" s="201"/>
      <c r="D1425" s="150">
        <v>490.6</v>
      </c>
      <c r="E1425" s="150">
        <v>23.7</v>
      </c>
      <c r="F1425" s="150">
        <v>26.3</v>
      </c>
      <c r="G1425" s="150">
        <v>151.1</v>
      </c>
      <c r="H1425" s="150">
        <v>289.5</v>
      </c>
      <c r="I1425" s="150">
        <v>3392.8</v>
      </c>
      <c r="J1425" s="150">
        <v>811.4</v>
      </c>
      <c r="K1425" s="150">
        <v>2234.6</v>
      </c>
      <c r="L1425" s="150">
        <v>346.7</v>
      </c>
    </row>
    <row r="1426" spans="1:12" ht="16">
      <c r="A1426" s="104" t="s">
        <v>804</v>
      </c>
      <c r="B1426" s="105"/>
      <c r="C1426" s="200">
        <v>18974419</v>
      </c>
      <c r="D1426" s="201"/>
      <c r="E1426" s="201"/>
      <c r="F1426" s="201"/>
      <c r="G1426" s="201"/>
      <c r="H1426" s="201"/>
      <c r="I1426" s="201"/>
      <c r="J1426" s="201"/>
      <c r="K1426" s="201"/>
      <c r="L1426" s="201"/>
    </row>
    <row r="1427" spans="1:12" ht="85">
      <c r="A1427" s="120"/>
      <c r="B1427" s="98" t="s">
        <v>2474</v>
      </c>
      <c r="C1427" s="201"/>
      <c r="D1427" s="201"/>
      <c r="E1427" s="201"/>
      <c r="F1427" s="201"/>
      <c r="G1427" s="201"/>
      <c r="H1427" s="201"/>
      <c r="I1427" s="201"/>
      <c r="J1427" s="201"/>
      <c r="K1427" s="201"/>
      <c r="L1427" s="201"/>
    </row>
    <row r="1428" spans="1:12" ht="17">
      <c r="A1428" s="120"/>
      <c r="B1428" s="98" t="s">
        <v>806</v>
      </c>
      <c r="C1428" s="203">
        <v>8211875</v>
      </c>
      <c r="D1428" s="204">
        <v>51209</v>
      </c>
      <c r="E1428" s="204">
        <v>515</v>
      </c>
      <c r="F1428" s="204">
        <v>1092</v>
      </c>
      <c r="G1428" s="204">
        <v>19773</v>
      </c>
      <c r="H1428" s="204">
        <v>29829</v>
      </c>
      <c r="I1428" s="204">
        <v>140457</v>
      </c>
      <c r="J1428" s="204">
        <v>18159</v>
      </c>
      <c r="K1428" s="204">
        <v>112864</v>
      </c>
      <c r="L1428" s="204">
        <v>9434</v>
      </c>
    </row>
    <row r="1429" spans="1:12" ht="17">
      <c r="A1429" s="120"/>
      <c r="B1429" s="98" t="s">
        <v>807</v>
      </c>
      <c r="C1429" s="203">
        <v>278064</v>
      </c>
      <c r="D1429" s="204">
        <v>3243</v>
      </c>
      <c r="E1429" s="204">
        <v>94</v>
      </c>
      <c r="F1429" s="204">
        <v>58</v>
      </c>
      <c r="G1429" s="204">
        <v>1977</v>
      </c>
      <c r="H1429" s="204">
        <v>1114</v>
      </c>
      <c r="I1429" s="204">
        <v>10016</v>
      </c>
      <c r="J1429" s="204">
        <v>2396</v>
      </c>
      <c r="K1429" s="204">
        <v>3921</v>
      </c>
      <c r="L1429" s="204">
        <v>3699</v>
      </c>
    </row>
    <row r="1430" spans="1:12" ht="17">
      <c r="A1430" s="120"/>
      <c r="B1430" s="98" t="s">
        <v>808</v>
      </c>
      <c r="C1430" s="203">
        <v>100300</v>
      </c>
      <c r="D1430" s="204">
        <v>142</v>
      </c>
      <c r="E1430" s="204">
        <v>2</v>
      </c>
      <c r="F1430" s="204">
        <v>9</v>
      </c>
      <c r="G1430" s="204">
        <v>65</v>
      </c>
      <c r="H1430" s="204">
        <v>66</v>
      </c>
      <c r="I1430" s="204">
        <v>1832</v>
      </c>
      <c r="J1430" s="204">
        <v>343</v>
      </c>
      <c r="K1430" s="204">
        <v>1279</v>
      </c>
      <c r="L1430" s="204">
        <v>210</v>
      </c>
    </row>
    <row r="1431" spans="1:12" ht="17">
      <c r="A1431" s="120"/>
      <c r="B1431" s="98" t="s">
        <v>809</v>
      </c>
      <c r="C1431" s="203">
        <v>57109</v>
      </c>
      <c r="D1431" s="204">
        <v>87</v>
      </c>
      <c r="E1431" s="204">
        <v>1</v>
      </c>
      <c r="F1431" s="204">
        <v>3</v>
      </c>
      <c r="G1431" s="204">
        <v>29</v>
      </c>
      <c r="H1431" s="204">
        <v>54</v>
      </c>
      <c r="I1431" s="204">
        <v>1265</v>
      </c>
      <c r="J1431" s="204">
        <v>46</v>
      </c>
      <c r="K1431" s="204">
        <v>1182</v>
      </c>
      <c r="L1431" s="204">
        <v>37</v>
      </c>
    </row>
    <row r="1432" spans="1:12" ht="17">
      <c r="A1432" s="120"/>
      <c r="B1432" s="98" t="s">
        <v>811</v>
      </c>
      <c r="C1432" s="203">
        <v>54899</v>
      </c>
      <c r="D1432" s="204">
        <v>34</v>
      </c>
      <c r="E1432" s="204">
        <v>0</v>
      </c>
      <c r="F1432" s="204">
        <v>3</v>
      </c>
      <c r="G1432" s="204">
        <v>18</v>
      </c>
      <c r="H1432" s="204">
        <v>13</v>
      </c>
      <c r="I1432" s="204">
        <v>1173</v>
      </c>
      <c r="J1432" s="204">
        <v>144</v>
      </c>
      <c r="K1432" s="204">
        <v>964</v>
      </c>
      <c r="L1432" s="204">
        <v>65</v>
      </c>
    </row>
    <row r="1433" spans="1:12" ht="17">
      <c r="A1433" s="120"/>
      <c r="B1433" s="98" t="s">
        <v>810</v>
      </c>
      <c r="C1433" s="203">
        <v>56831</v>
      </c>
      <c r="D1433" s="204">
        <v>116</v>
      </c>
      <c r="E1433" s="204">
        <v>1</v>
      </c>
      <c r="F1433" s="204">
        <v>4</v>
      </c>
      <c r="G1433" s="204">
        <v>63</v>
      </c>
      <c r="H1433" s="204">
        <v>48</v>
      </c>
      <c r="I1433" s="204">
        <v>1002</v>
      </c>
      <c r="J1433" s="204">
        <v>155</v>
      </c>
      <c r="K1433" s="204">
        <v>745</v>
      </c>
      <c r="L1433" s="204">
        <v>102</v>
      </c>
    </row>
    <row r="1434" spans="1:12" ht="17">
      <c r="A1434" s="120"/>
      <c r="B1434" s="98" t="s">
        <v>812</v>
      </c>
      <c r="C1434" s="203">
        <v>55365</v>
      </c>
      <c r="D1434" s="204">
        <v>479</v>
      </c>
      <c r="E1434" s="204">
        <v>3</v>
      </c>
      <c r="F1434" s="204">
        <v>7</v>
      </c>
      <c r="G1434" s="204">
        <v>250</v>
      </c>
      <c r="H1434" s="204">
        <v>219</v>
      </c>
      <c r="I1434" s="204">
        <v>1609</v>
      </c>
      <c r="J1434" s="204">
        <v>404</v>
      </c>
      <c r="K1434" s="204">
        <v>1102</v>
      </c>
      <c r="L1434" s="204">
        <v>103</v>
      </c>
    </row>
    <row r="1435" spans="1:12" ht="17">
      <c r="A1435" s="120"/>
      <c r="B1435" s="98" t="s">
        <v>19</v>
      </c>
      <c r="C1435" s="205">
        <v>0.999</v>
      </c>
      <c r="D1435" s="204">
        <v>77000</v>
      </c>
      <c r="E1435" s="204">
        <v>852</v>
      </c>
      <c r="F1435" s="204">
        <v>1895</v>
      </c>
      <c r="G1435" s="204">
        <v>31618</v>
      </c>
      <c r="H1435" s="204">
        <v>42635</v>
      </c>
      <c r="I1435" s="204">
        <v>330615</v>
      </c>
      <c r="J1435" s="204">
        <v>56466</v>
      </c>
      <c r="K1435" s="204">
        <v>247451</v>
      </c>
      <c r="L1435" s="204">
        <v>26698</v>
      </c>
    </row>
    <row r="1436" spans="1:12" ht="17">
      <c r="A1436" s="120"/>
      <c r="B1436" s="98" t="s">
        <v>24</v>
      </c>
      <c r="C1436" s="205">
        <v>1</v>
      </c>
      <c r="D1436" s="204">
        <v>77029</v>
      </c>
      <c r="E1436" s="204">
        <v>852</v>
      </c>
      <c r="F1436" s="204">
        <v>1896</v>
      </c>
      <c r="G1436" s="204">
        <v>31628</v>
      </c>
      <c r="H1436" s="204">
        <v>42653</v>
      </c>
      <c r="I1436" s="204">
        <v>330926</v>
      </c>
      <c r="J1436" s="204">
        <v>56514</v>
      </c>
      <c r="K1436" s="204">
        <v>247703</v>
      </c>
      <c r="L1436" s="204">
        <v>26709</v>
      </c>
    </row>
    <row r="1437" spans="1:12" ht="17">
      <c r="A1437" s="120"/>
      <c r="B1437" s="98" t="s">
        <v>20</v>
      </c>
      <c r="C1437" s="201"/>
      <c r="D1437" s="150">
        <v>406</v>
      </c>
      <c r="E1437" s="150">
        <v>4.5</v>
      </c>
      <c r="F1437" s="150">
        <v>10</v>
      </c>
      <c r="G1437" s="150">
        <v>166.7</v>
      </c>
      <c r="H1437" s="150">
        <v>224.8</v>
      </c>
      <c r="I1437" s="150">
        <v>1744.1</v>
      </c>
      <c r="J1437" s="150">
        <v>297.8</v>
      </c>
      <c r="K1437" s="150">
        <v>1305.5</v>
      </c>
      <c r="L1437" s="150">
        <v>140.80000000000001</v>
      </c>
    </row>
    <row r="1438" spans="1:12" ht="16">
      <c r="A1438" s="110" t="s">
        <v>813</v>
      </c>
      <c r="B1438" s="105"/>
      <c r="C1438" s="200">
        <v>2348037</v>
      </c>
      <c r="D1438" s="207"/>
      <c r="E1438" s="207"/>
      <c r="F1438" s="207"/>
      <c r="G1438" s="207"/>
      <c r="H1438" s="207"/>
      <c r="I1438" s="207"/>
      <c r="J1438" s="207"/>
      <c r="K1438" s="207"/>
      <c r="L1438" s="207"/>
    </row>
    <row r="1439" spans="1:12" s="20" customFormat="1" ht="34">
      <c r="A1439" s="111"/>
      <c r="B1439" s="98" t="s">
        <v>814</v>
      </c>
      <c r="C1439" s="207"/>
      <c r="D1439" s="207"/>
      <c r="E1439" s="207"/>
      <c r="F1439" s="207"/>
      <c r="G1439" s="207"/>
      <c r="H1439" s="207"/>
      <c r="I1439" s="207"/>
      <c r="J1439" s="207"/>
      <c r="K1439" s="207"/>
      <c r="L1439" s="207"/>
    </row>
    <row r="1440" spans="1:12" s="20" customFormat="1" ht="17">
      <c r="A1440" s="111"/>
      <c r="B1440" s="98" t="s">
        <v>19</v>
      </c>
      <c r="C1440" s="205">
        <v>1</v>
      </c>
      <c r="D1440" s="204">
        <v>3554</v>
      </c>
      <c r="E1440" s="204">
        <v>29</v>
      </c>
      <c r="F1440" s="204">
        <v>185</v>
      </c>
      <c r="G1440" s="204">
        <v>1351</v>
      </c>
      <c r="H1440" s="204">
        <v>1989</v>
      </c>
      <c r="I1440" s="204">
        <v>45227</v>
      </c>
      <c r="J1440" s="204">
        <v>9173</v>
      </c>
      <c r="K1440" s="204">
        <v>34239</v>
      </c>
      <c r="L1440" s="204">
        <v>1815</v>
      </c>
    </row>
    <row r="1441" spans="1:12" s="20" customFormat="1" ht="17">
      <c r="A1441" s="111"/>
      <c r="B1441" s="98" t="s">
        <v>20</v>
      </c>
      <c r="C1441" s="201"/>
      <c r="D1441" s="150">
        <v>151.4</v>
      </c>
      <c r="E1441" s="150">
        <v>1.2</v>
      </c>
      <c r="F1441" s="150">
        <v>7.9</v>
      </c>
      <c r="G1441" s="150">
        <v>57.5</v>
      </c>
      <c r="H1441" s="150">
        <v>84.7</v>
      </c>
      <c r="I1441" s="150">
        <v>1926.2</v>
      </c>
      <c r="J1441" s="150">
        <v>390.7</v>
      </c>
      <c r="K1441" s="150">
        <v>1458.2</v>
      </c>
      <c r="L1441" s="150">
        <v>77.3</v>
      </c>
    </row>
    <row r="1442" spans="1:12" s="20" customFormat="1" ht="16">
      <c r="A1442" s="110" t="s">
        <v>815</v>
      </c>
      <c r="B1442" s="124"/>
      <c r="C1442" s="200">
        <v>2845615</v>
      </c>
      <c r="D1442" s="207"/>
      <c r="E1442" s="207"/>
      <c r="F1442" s="207"/>
      <c r="G1442" s="207"/>
      <c r="H1442" s="207"/>
      <c r="I1442" s="207"/>
      <c r="J1442" s="207"/>
      <c r="K1442" s="207"/>
      <c r="L1442" s="207"/>
    </row>
    <row r="1443" spans="1:12" ht="17">
      <c r="A1443" s="111"/>
      <c r="B1443" s="109" t="s">
        <v>816</v>
      </c>
      <c r="C1443" s="207"/>
      <c r="D1443" s="207"/>
      <c r="E1443" s="207"/>
      <c r="F1443" s="207"/>
      <c r="G1443" s="207"/>
      <c r="H1443" s="207"/>
      <c r="I1443" s="207"/>
      <c r="J1443" s="207"/>
      <c r="K1443" s="207"/>
      <c r="L1443" s="207"/>
    </row>
    <row r="1444" spans="1:12" ht="17">
      <c r="A1444" s="111"/>
      <c r="B1444" s="98" t="s">
        <v>19</v>
      </c>
      <c r="C1444" s="205">
        <v>0.999</v>
      </c>
      <c r="D1444" s="204">
        <v>4367</v>
      </c>
      <c r="E1444" s="204">
        <v>55</v>
      </c>
      <c r="F1444" s="204">
        <v>114</v>
      </c>
      <c r="G1444" s="204">
        <v>1850</v>
      </c>
      <c r="H1444" s="204">
        <v>2348</v>
      </c>
      <c r="I1444" s="204">
        <v>45947</v>
      </c>
      <c r="J1444" s="204">
        <v>7885</v>
      </c>
      <c r="K1444" s="204">
        <v>35697</v>
      </c>
      <c r="L1444" s="204">
        <v>2365</v>
      </c>
    </row>
    <row r="1445" spans="1:12" ht="17">
      <c r="A1445" s="111"/>
      <c r="B1445" s="98" t="s">
        <v>24</v>
      </c>
      <c r="C1445" s="205">
        <v>1</v>
      </c>
      <c r="D1445" s="204">
        <v>4370</v>
      </c>
      <c r="E1445" s="204">
        <v>55</v>
      </c>
      <c r="F1445" s="204">
        <v>114</v>
      </c>
      <c r="G1445" s="204">
        <v>1851</v>
      </c>
      <c r="H1445" s="204">
        <v>2350</v>
      </c>
      <c r="I1445" s="204">
        <v>45975</v>
      </c>
      <c r="J1445" s="204">
        <v>7889</v>
      </c>
      <c r="K1445" s="204">
        <v>35720</v>
      </c>
      <c r="L1445" s="204">
        <v>2366</v>
      </c>
    </row>
    <row r="1446" spans="1:12" ht="17">
      <c r="A1446" s="111"/>
      <c r="B1446" s="98" t="s">
        <v>20</v>
      </c>
      <c r="C1446" s="201"/>
      <c r="D1446" s="150">
        <v>153.6</v>
      </c>
      <c r="E1446" s="150">
        <v>1.9</v>
      </c>
      <c r="F1446" s="150">
        <v>4</v>
      </c>
      <c r="G1446" s="150">
        <v>65</v>
      </c>
      <c r="H1446" s="150">
        <v>82.6</v>
      </c>
      <c r="I1446" s="150">
        <v>1615.6</v>
      </c>
      <c r="J1446" s="150">
        <v>277.2</v>
      </c>
      <c r="K1446" s="150">
        <v>1255.3</v>
      </c>
      <c r="L1446" s="150">
        <v>83.1</v>
      </c>
    </row>
    <row r="1447" spans="1:12" ht="16">
      <c r="A1447" s="110" t="s">
        <v>817</v>
      </c>
      <c r="B1447" s="98"/>
      <c r="C1447" s="200">
        <v>2154867</v>
      </c>
      <c r="D1447" s="207"/>
      <c r="E1447" s="207"/>
      <c r="F1447" s="207"/>
      <c r="G1447" s="207"/>
      <c r="H1447" s="207"/>
      <c r="I1447" s="207"/>
      <c r="J1447" s="207"/>
      <c r="K1447" s="207"/>
      <c r="L1447" s="207"/>
    </row>
    <row r="1448" spans="1:12" ht="51">
      <c r="A1448" s="111"/>
      <c r="B1448" s="98" t="s">
        <v>818</v>
      </c>
      <c r="C1448" s="207"/>
      <c r="D1448" s="207"/>
      <c r="E1448" s="207"/>
      <c r="F1448" s="207"/>
      <c r="G1448" s="207"/>
      <c r="H1448" s="207"/>
      <c r="I1448" s="207"/>
      <c r="J1448" s="207"/>
      <c r="K1448" s="207"/>
      <c r="L1448" s="207"/>
    </row>
    <row r="1449" spans="1:12" ht="17">
      <c r="A1449" s="111"/>
      <c r="B1449" s="98" t="s">
        <v>19</v>
      </c>
      <c r="C1449" s="205">
        <v>1</v>
      </c>
      <c r="D1449" s="204">
        <v>8356</v>
      </c>
      <c r="E1449" s="204">
        <v>172</v>
      </c>
      <c r="F1449" s="204">
        <v>246</v>
      </c>
      <c r="G1449" s="204">
        <v>4495</v>
      </c>
      <c r="H1449" s="204">
        <v>3443</v>
      </c>
      <c r="I1449" s="204">
        <v>44685</v>
      </c>
      <c r="J1449" s="204">
        <v>10433</v>
      </c>
      <c r="K1449" s="204">
        <v>26146</v>
      </c>
      <c r="L1449" s="204">
        <v>8106</v>
      </c>
    </row>
    <row r="1450" spans="1:12" ht="17">
      <c r="A1450" s="111"/>
      <c r="B1450" s="98" t="s">
        <v>20</v>
      </c>
      <c r="C1450" s="201"/>
      <c r="D1450" s="150">
        <v>387.8</v>
      </c>
      <c r="E1450" s="150">
        <v>8</v>
      </c>
      <c r="F1450" s="150">
        <v>11.4</v>
      </c>
      <c r="G1450" s="150">
        <v>208.6</v>
      </c>
      <c r="H1450" s="150">
        <v>159.80000000000001</v>
      </c>
      <c r="I1450" s="150">
        <v>2073.6999999999998</v>
      </c>
      <c r="J1450" s="150">
        <v>484.2</v>
      </c>
      <c r="K1450" s="150">
        <v>1213.3</v>
      </c>
      <c r="L1450" s="150">
        <v>376.2</v>
      </c>
    </row>
    <row r="1451" spans="1:12" ht="16">
      <c r="A1451" s="110" t="s">
        <v>819</v>
      </c>
      <c r="B1451" s="98"/>
      <c r="C1451" s="200">
        <v>11625900</v>
      </c>
      <c r="D1451" s="207"/>
      <c r="E1451" s="207"/>
      <c r="F1451" s="207"/>
      <c r="G1451" s="207"/>
      <c r="H1451" s="207"/>
      <c r="I1451" s="207"/>
      <c r="J1451" s="207"/>
      <c r="K1451" s="207"/>
      <c r="L1451" s="207"/>
    </row>
    <row r="1452" spans="1:12" ht="85">
      <c r="A1452" s="111"/>
      <c r="B1452" s="98" t="s">
        <v>820</v>
      </c>
      <c r="C1452" s="207"/>
      <c r="D1452" s="207"/>
      <c r="E1452" s="207"/>
      <c r="F1452" s="207"/>
      <c r="G1452" s="207"/>
      <c r="H1452" s="207"/>
      <c r="I1452" s="207"/>
      <c r="J1452" s="207"/>
      <c r="K1452" s="207"/>
      <c r="L1452" s="207"/>
    </row>
    <row r="1453" spans="1:12" ht="17">
      <c r="A1453" s="111"/>
      <c r="B1453" s="98" t="s">
        <v>19</v>
      </c>
      <c r="C1453" s="205">
        <v>0.999</v>
      </c>
      <c r="D1453" s="204">
        <v>60723</v>
      </c>
      <c r="E1453" s="204">
        <v>596</v>
      </c>
      <c r="F1453" s="204">
        <v>1350</v>
      </c>
      <c r="G1453" s="204">
        <v>23922</v>
      </c>
      <c r="H1453" s="204">
        <v>34855</v>
      </c>
      <c r="I1453" s="204">
        <v>194756</v>
      </c>
      <c r="J1453" s="204">
        <v>28975</v>
      </c>
      <c r="K1453" s="204">
        <v>151369</v>
      </c>
      <c r="L1453" s="204">
        <v>14412</v>
      </c>
    </row>
    <row r="1454" spans="1:12" ht="17">
      <c r="A1454" s="111"/>
      <c r="B1454" s="98" t="s">
        <v>24</v>
      </c>
      <c r="C1454" s="205">
        <v>1</v>
      </c>
      <c r="D1454" s="204">
        <v>60749</v>
      </c>
      <c r="E1454" s="204">
        <v>596</v>
      </c>
      <c r="F1454" s="204">
        <v>1351</v>
      </c>
      <c r="G1454" s="204">
        <v>23931</v>
      </c>
      <c r="H1454" s="204">
        <v>34871</v>
      </c>
      <c r="I1454" s="204">
        <v>195039</v>
      </c>
      <c r="J1454" s="204">
        <v>29019</v>
      </c>
      <c r="K1454" s="204">
        <v>151598</v>
      </c>
      <c r="L1454" s="204">
        <v>14422</v>
      </c>
    </row>
    <row r="1455" spans="1:12" ht="17">
      <c r="A1455" s="111"/>
      <c r="B1455" s="98" t="s">
        <v>20</v>
      </c>
      <c r="C1455" s="201"/>
      <c r="D1455" s="150">
        <v>522.5</v>
      </c>
      <c r="E1455" s="150">
        <v>5.0999999999999996</v>
      </c>
      <c r="F1455" s="150">
        <v>11.6</v>
      </c>
      <c r="G1455" s="150">
        <v>205.8</v>
      </c>
      <c r="H1455" s="150">
        <v>299.89999999999998</v>
      </c>
      <c r="I1455" s="150">
        <v>1677.6</v>
      </c>
      <c r="J1455" s="150">
        <v>249.6</v>
      </c>
      <c r="K1455" s="150">
        <v>1304</v>
      </c>
      <c r="L1455" s="150">
        <v>124.1</v>
      </c>
    </row>
    <row r="1456" spans="1:12" ht="16">
      <c r="A1456" s="104" t="s">
        <v>2475</v>
      </c>
      <c r="B1456" s="98"/>
      <c r="C1456" s="200">
        <v>711852</v>
      </c>
      <c r="D1456" s="207"/>
      <c r="E1456" s="207"/>
      <c r="F1456" s="207"/>
      <c r="G1456" s="207"/>
      <c r="H1456" s="207"/>
      <c r="I1456" s="207"/>
      <c r="J1456" s="207"/>
      <c r="K1456" s="207"/>
      <c r="L1456" s="207"/>
    </row>
    <row r="1457" spans="1:12" ht="34">
      <c r="A1457" s="120"/>
      <c r="B1457" s="98" t="s">
        <v>167</v>
      </c>
      <c r="C1457" s="207"/>
      <c r="D1457" s="207"/>
      <c r="E1457" s="207"/>
      <c r="F1457" s="207"/>
      <c r="G1457" s="207"/>
      <c r="H1457" s="207"/>
      <c r="I1457" s="207"/>
      <c r="J1457" s="207"/>
      <c r="K1457" s="207"/>
      <c r="L1457" s="207"/>
    </row>
    <row r="1458" spans="1:12" ht="17">
      <c r="A1458" s="120"/>
      <c r="B1458" s="98" t="s">
        <v>1662</v>
      </c>
      <c r="C1458" s="203">
        <v>58139</v>
      </c>
      <c r="D1458" s="204">
        <v>160</v>
      </c>
      <c r="E1458" s="203">
        <v>1</v>
      </c>
      <c r="F1458" s="203">
        <v>15</v>
      </c>
      <c r="G1458" s="203">
        <v>23</v>
      </c>
      <c r="H1458" s="203">
        <v>121</v>
      </c>
      <c r="I1458" s="204">
        <v>1373</v>
      </c>
      <c r="J1458" s="203">
        <v>375</v>
      </c>
      <c r="K1458" s="203">
        <v>966</v>
      </c>
      <c r="L1458" s="203">
        <v>32</v>
      </c>
    </row>
    <row r="1459" spans="1:12" ht="17">
      <c r="A1459" s="120"/>
      <c r="B1459" s="98" t="s">
        <v>168</v>
      </c>
      <c r="C1459" s="203">
        <v>50221</v>
      </c>
      <c r="D1459" s="204">
        <v>362</v>
      </c>
      <c r="E1459" s="203">
        <v>1</v>
      </c>
      <c r="F1459" s="203">
        <v>14</v>
      </c>
      <c r="G1459" s="203">
        <v>79</v>
      </c>
      <c r="H1459" s="203">
        <v>268</v>
      </c>
      <c r="I1459" s="204">
        <v>2165</v>
      </c>
      <c r="J1459" s="203">
        <v>584</v>
      </c>
      <c r="K1459" s="203">
        <v>1486</v>
      </c>
      <c r="L1459" s="203">
        <v>95</v>
      </c>
    </row>
    <row r="1460" spans="1:12" ht="17">
      <c r="A1460" s="120"/>
      <c r="B1460" s="98" t="s">
        <v>169</v>
      </c>
      <c r="C1460" s="203">
        <v>52625</v>
      </c>
      <c r="D1460" s="204">
        <v>513</v>
      </c>
      <c r="E1460" s="203">
        <v>8</v>
      </c>
      <c r="F1460" s="203">
        <v>28</v>
      </c>
      <c r="G1460" s="203">
        <v>172</v>
      </c>
      <c r="H1460" s="203">
        <v>305</v>
      </c>
      <c r="I1460" s="204">
        <v>3226</v>
      </c>
      <c r="J1460" s="203">
        <v>698</v>
      </c>
      <c r="K1460" s="203">
        <v>2414</v>
      </c>
      <c r="L1460" s="203">
        <v>114</v>
      </c>
    </row>
    <row r="1461" spans="1:12" ht="17">
      <c r="A1461" s="120"/>
      <c r="B1461" s="98" t="s">
        <v>170</v>
      </c>
      <c r="C1461" s="203">
        <v>21031</v>
      </c>
      <c r="D1461" s="204">
        <v>28</v>
      </c>
      <c r="E1461" s="203">
        <v>0</v>
      </c>
      <c r="F1461" s="203">
        <v>3</v>
      </c>
      <c r="G1461" s="203">
        <v>9</v>
      </c>
      <c r="H1461" s="203">
        <v>16</v>
      </c>
      <c r="I1461" s="204">
        <v>556</v>
      </c>
      <c r="J1461" s="203">
        <v>129</v>
      </c>
      <c r="K1461" s="203">
        <v>414</v>
      </c>
      <c r="L1461" s="203">
        <v>13</v>
      </c>
    </row>
    <row r="1462" spans="1:12" ht="17">
      <c r="A1462" s="120"/>
      <c r="B1462" s="98" t="s">
        <v>19</v>
      </c>
      <c r="C1462" s="205">
        <v>1</v>
      </c>
      <c r="D1462" s="204">
        <v>3518</v>
      </c>
      <c r="E1462" s="204">
        <v>32</v>
      </c>
      <c r="F1462" s="204">
        <v>194</v>
      </c>
      <c r="G1462" s="204">
        <v>831</v>
      </c>
      <c r="H1462" s="204">
        <v>2461</v>
      </c>
      <c r="I1462" s="204">
        <v>25997</v>
      </c>
      <c r="J1462" s="204">
        <v>6771</v>
      </c>
      <c r="K1462" s="204">
        <v>18320</v>
      </c>
      <c r="L1462" s="204">
        <v>906</v>
      </c>
    </row>
    <row r="1463" spans="1:12" ht="17">
      <c r="A1463" s="120"/>
      <c r="B1463" s="98" t="s">
        <v>20</v>
      </c>
      <c r="C1463" s="201"/>
      <c r="D1463" s="150">
        <v>494.2</v>
      </c>
      <c r="E1463" s="150">
        <v>4.5</v>
      </c>
      <c r="F1463" s="150">
        <v>27.3</v>
      </c>
      <c r="G1463" s="150">
        <v>116.7</v>
      </c>
      <c r="H1463" s="150">
        <v>345.7</v>
      </c>
      <c r="I1463" s="150">
        <v>3652</v>
      </c>
      <c r="J1463" s="150">
        <v>951.2</v>
      </c>
      <c r="K1463" s="150">
        <v>2573.6</v>
      </c>
      <c r="L1463" s="150">
        <v>127.3</v>
      </c>
    </row>
    <row r="1464" spans="1:12" ht="16">
      <c r="A1464" s="104" t="s">
        <v>1663</v>
      </c>
      <c r="B1464" s="98"/>
      <c r="C1464" s="200">
        <v>146560</v>
      </c>
      <c r="D1464" s="207"/>
      <c r="E1464" s="207"/>
      <c r="F1464" s="207"/>
      <c r="G1464" s="207"/>
      <c r="H1464" s="207"/>
      <c r="I1464" s="207"/>
      <c r="J1464" s="207"/>
      <c r="K1464" s="207"/>
      <c r="L1464" s="207"/>
    </row>
    <row r="1465" spans="1:12" ht="17">
      <c r="A1465" s="120"/>
      <c r="B1465" s="98" t="s">
        <v>1664</v>
      </c>
      <c r="C1465" s="207"/>
      <c r="D1465" s="207"/>
      <c r="E1465" s="207"/>
      <c r="F1465" s="207"/>
      <c r="G1465" s="207"/>
      <c r="H1465" s="207"/>
      <c r="I1465" s="207"/>
      <c r="J1465" s="207"/>
      <c r="K1465" s="207"/>
      <c r="L1465" s="207"/>
    </row>
    <row r="1466" spans="1:12" ht="17">
      <c r="A1466" s="120"/>
      <c r="B1466" s="98" t="s">
        <v>1665</v>
      </c>
      <c r="C1466" s="204">
        <v>40568</v>
      </c>
      <c r="D1466" s="204">
        <v>133</v>
      </c>
      <c r="E1466" s="203">
        <v>2</v>
      </c>
      <c r="F1466" s="203">
        <v>25</v>
      </c>
      <c r="G1466" s="203">
        <v>45</v>
      </c>
      <c r="H1466" s="203">
        <v>61</v>
      </c>
      <c r="I1466" s="204">
        <v>856</v>
      </c>
      <c r="J1466" s="203">
        <v>235</v>
      </c>
      <c r="K1466" s="203">
        <v>570</v>
      </c>
      <c r="L1466" s="203">
        <v>51</v>
      </c>
    </row>
    <row r="1467" spans="1:12" ht="17">
      <c r="A1467" s="120"/>
      <c r="B1467" s="98" t="s">
        <v>1666</v>
      </c>
      <c r="C1467" s="204">
        <v>27671</v>
      </c>
      <c r="D1467" s="204">
        <v>319</v>
      </c>
      <c r="E1467" s="203">
        <v>3</v>
      </c>
      <c r="F1467" s="203">
        <v>18</v>
      </c>
      <c r="G1467" s="203">
        <v>41</v>
      </c>
      <c r="H1467" s="203">
        <v>257</v>
      </c>
      <c r="I1467" s="204">
        <v>814</v>
      </c>
      <c r="J1467" s="203">
        <v>227</v>
      </c>
      <c r="K1467" s="203">
        <v>538</v>
      </c>
      <c r="L1467" s="203">
        <v>49</v>
      </c>
    </row>
    <row r="1468" spans="1:12" ht="17">
      <c r="A1468" s="120"/>
      <c r="B1468" s="98" t="s">
        <v>19</v>
      </c>
      <c r="C1468" s="205">
        <v>1</v>
      </c>
      <c r="D1468" s="204">
        <v>583</v>
      </c>
      <c r="E1468" s="204">
        <v>5</v>
      </c>
      <c r="F1468" s="204">
        <v>60</v>
      </c>
      <c r="G1468" s="204">
        <v>107</v>
      </c>
      <c r="H1468" s="204">
        <v>411</v>
      </c>
      <c r="I1468" s="204">
        <v>3260</v>
      </c>
      <c r="J1468" s="204">
        <v>647</v>
      </c>
      <c r="K1468" s="204">
        <v>2471</v>
      </c>
      <c r="L1468" s="204">
        <v>142</v>
      </c>
    </row>
    <row r="1469" spans="1:12" ht="17">
      <c r="A1469" s="120"/>
      <c r="B1469" s="98" t="s">
        <v>20</v>
      </c>
      <c r="C1469" s="201"/>
      <c r="D1469" s="150">
        <v>397.8</v>
      </c>
      <c r="E1469" s="150">
        <v>3.4</v>
      </c>
      <c r="F1469" s="150">
        <v>40.9</v>
      </c>
      <c r="G1469" s="150">
        <v>73</v>
      </c>
      <c r="H1469" s="150">
        <v>280.39999999999998</v>
      </c>
      <c r="I1469" s="150">
        <v>2224.3000000000002</v>
      </c>
      <c r="J1469" s="150">
        <v>441.5</v>
      </c>
      <c r="K1469" s="150">
        <v>1686</v>
      </c>
      <c r="L1469" s="150">
        <v>96.9</v>
      </c>
    </row>
    <row r="1470" spans="1:12" ht="16">
      <c r="A1470" s="104" t="s">
        <v>825</v>
      </c>
      <c r="B1470" s="98"/>
      <c r="C1470" s="200">
        <v>335813</v>
      </c>
      <c r="D1470" s="207"/>
      <c r="E1470" s="207"/>
      <c r="F1470" s="207"/>
      <c r="G1470" s="207"/>
      <c r="H1470" s="207"/>
      <c r="I1470" s="207"/>
      <c r="J1470" s="207"/>
      <c r="K1470" s="207"/>
      <c r="L1470" s="207"/>
    </row>
    <row r="1471" spans="1:12" ht="17">
      <c r="A1471" s="120"/>
      <c r="B1471" s="98" t="s">
        <v>826</v>
      </c>
      <c r="C1471" s="207"/>
      <c r="D1471" s="207" t="s">
        <v>2</v>
      </c>
      <c r="E1471" s="207"/>
      <c r="F1471" s="207"/>
      <c r="G1471" s="207"/>
      <c r="H1471" s="207"/>
      <c r="I1471" s="207" t="s">
        <v>2</v>
      </c>
      <c r="J1471" s="207"/>
      <c r="K1471" s="207"/>
      <c r="L1471" s="207"/>
    </row>
    <row r="1472" spans="1:12" ht="17">
      <c r="A1472" s="120"/>
      <c r="B1472" s="98" t="s">
        <v>827</v>
      </c>
      <c r="C1472" s="203">
        <v>57082</v>
      </c>
      <c r="D1472" s="204">
        <v>358</v>
      </c>
      <c r="E1472" s="204">
        <v>5</v>
      </c>
      <c r="F1472" s="203">
        <v>26</v>
      </c>
      <c r="G1472" s="203">
        <v>112</v>
      </c>
      <c r="H1472" s="203">
        <v>215</v>
      </c>
      <c r="I1472" s="204">
        <v>3154</v>
      </c>
      <c r="J1472" s="203">
        <v>713</v>
      </c>
      <c r="K1472" s="203">
        <v>2376</v>
      </c>
      <c r="L1472" s="203">
        <v>65</v>
      </c>
    </row>
    <row r="1473" spans="1:12" ht="17">
      <c r="A1473" s="120"/>
      <c r="B1473" s="98" t="s">
        <v>19</v>
      </c>
      <c r="C1473" s="205">
        <v>1</v>
      </c>
      <c r="D1473" s="204">
        <v>1668</v>
      </c>
      <c r="E1473" s="204">
        <v>14</v>
      </c>
      <c r="F1473" s="203">
        <v>162</v>
      </c>
      <c r="G1473" s="203">
        <v>191</v>
      </c>
      <c r="H1473" s="203">
        <v>1301</v>
      </c>
      <c r="I1473" s="204">
        <v>8381</v>
      </c>
      <c r="J1473" s="203">
        <v>2540</v>
      </c>
      <c r="K1473" s="203">
        <v>5549</v>
      </c>
      <c r="L1473" s="203">
        <v>292</v>
      </c>
    </row>
    <row r="1474" spans="1:12" ht="17">
      <c r="A1474" s="120"/>
      <c r="B1474" s="98" t="s">
        <v>20</v>
      </c>
      <c r="C1474" s="201"/>
      <c r="D1474" s="150">
        <v>496.7</v>
      </c>
      <c r="E1474" s="150">
        <v>4.2</v>
      </c>
      <c r="F1474" s="150">
        <v>48.2</v>
      </c>
      <c r="G1474" s="150">
        <v>56.9</v>
      </c>
      <c r="H1474" s="150">
        <v>387.4</v>
      </c>
      <c r="I1474" s="150">
        <v>2495.6999999999998</v>
      </c>
      <c r="J1474" s="150">
        <v>756.4</v>
      </c>
      <c r="K1474" s="150">
        <v>1652.4</v>
      </c>
      <c r="L1474" s="150">
        <v>87</v>
      </c>
    </row>
    <row r="1475" spans="1:12" ht="16">
      <c r="A1475" s="104" t="s">
        <v>828</v>
      </c>
      <c r="B1475" s="98"/>
      <c r="C1475" s="200">
        <v>97589</v>
      </c>
      <c r="D1475" s="207"/>
      <c r="E1475" s="207"/>
      <c r="F1475" s="207"/>
      <c r="G1475" s="207"/>
      <c r="H1475" s="207"/>
      <c r="I1475" s="207"/>
      <c r="J1475" s="207"/>
      <c r="K1475" s="207"/>
      <c r="L1475" s="207"/>
    </row>
    <row r="1476" spans="1:12" ht="17">
      <c r="A1476" s="120"/>
      <c r="B1476" s="98" t="s">
        <v>829</v>
      </c>
      <c r="C1476" s="207"/>
      <c r="D1476" s="207" t="s">
        <v>2</v>
      </c>
      <c r="E1476" s="207"/>
      <c r="F1476" s="207"/>
      <c r="G1476" s="207"/>
      <c r="H1476" s="207"/>
      <c r="I1476" s="207" t="s">
        <v>2</v>
      </c>
      <c r="J1476" s="207"/>
      <c r="K1476" s="207"/>
      <c r="L1476" s="207"/>
    </row>
    <row r="1477" spans="1:12" ht="17">
      <c r="A1477" s="120"/>
      <c r="B1477" s="98" t="s">
        <v>830</v>
      </c>
      <c r="C1477" s="203">
        <v>11740</v>
      </c>
      <c r="D1477" s="204">
        <v>22</v>
      </c>
      <c r="E1477" s="204">
        <v>0</v>
      </c>
      <c r="F1477" s="203">
        <v>1</v>
      </c>
      <c r="G1477" s="203">
        <v>1</v>
      </c>
      <c r="H1477" s="203">
        <v>20</v>
      </c>
      <c r="I1477" s="204">
        <v>581</v>
      </c>
      <c r="J1477" s="203">
        <v>111</v>
      </c>
      <c r="K1477" s="203">
        <v>468</v>
      </c>
      <c r="L1477" s="203">
        <v>2</v>
      </c>
    </row>
    <row r="1478" spans="1:12" ht="17">
      <c r="A1478" s="120"/>
      <c r="B1478" s="98" t="s">
        <v>19</v>
      </c>
      <c r="C1478" s="205">
        <v>1</v>
      </c>
      <c r="D1478" s="204">
        <v>309</v>
      </c>
      <c r="E1478" s="204">
        <v>1</v>
      </c>
      <c r="F1478" s="203">
        <v>13</v>
      </c>
      <c r="G1478" s="203">
        <v>84</v>
      </c>
      <c r="H1478" s="203">
        <v>211</v>
      </c>
      <c r="I1478" s="204">
        <v>4544</v>
      </c>
      <c r="J1478" s="203">
        <v>1075</v>
      </c>
      <c r="K1478" s="203">
        <v>3395</v>
      </c>
      <c r="L1478" s="203">
        <v>74</v>
      </c>
    </row>
    <row r="1479" spans="1:12" ht="17">
      <c r="A1479" s="120"/>
      <c r="B1479" s="98" t="s">
        <v>20</v>
      </c>
      <c r="C1479" s="201"/>
      <c r="D1479" s="150">
        <v>316.60000000000002</v>
      </c>
      <c r="E1479" s="150">
        <v>1</v>
      </c>
      <c r="F1479" s="150">
        <v>13.3</v>
      </c>
      <c r="G1479" s="150">
        <v>86.1</v>
      </c>
      <c r="H1479" s="150">
        <v>216.2</v>
      </c>
      <c r="I1479" s="150">
        <v>4656.3</v>
      </c>
      <c r="J1479" s="150">
        <v>1101.5999999999999</v>
      </c>
      <c r="K1479" s="150">
        <v>3478.9</v>
      </c>
      <c r="L1479" s="150">
        <v>75.8</v>
      </c>
    </row>
    <row r="1480" spans="1:12" ht="16">
      <c r="A1480" s="104" t="s">
        <v>831</v>
      </c>
      <c r="B1480" s="98"/>
      <c r="C1480" s="200">
        <v>140016</v>
      </c>
      <c r="D1480" s="207"/>
      <c r="E1480" s="207"/>
      <c r="F1480" s="207"/>
      <c r="G1480" s="207"/>
      <c r="H1480" s="207"/>
      <c r="I1480" s="207"/>
      <c r="J1480" s="207"/>
      <c r="K1480" s="207"/>
      <c r="L1480" s="207"/>
    </row>
    <row r="1481" spans="1:12" ht="17">
      <c r="A1481" s="120"/>
      <c r="B1481" s="98" t="s">
        <v>832</v>
      </c>
      <c r="C1481" s="207"/>
      <c r="D1481" s="207" t="s">
        <v>2</v>
      </c>
      <c r="E1481" s="207"/>
      <c r="F1481" s="207"/>
      <c r="G1481" s="207"/>
      <c r="H1481" s="207"/>
      <c r="I1481" s="207" t="s">
        <v>2</v>
      </c>
      <c r="J1481" s="207"/>
      <c r="K1481" s="207"/>
      <c r="L1481" s="207"/>
    </row>
    <row r="1482" spans="1:12" ht="17">
      <c r="A1482" s="120"/>
      <c r="B1482" s="98" t="s">
        <v>833</v>
      </c>
      <c r="C1482" s="203">
        <v>102043</v>
      </c>
      <c r="D1482" s="204">
        <v>748</v>
      </c>
      <c r="E1482" s="204">
        <v>6</v>
      </c>
      <c r="F1482" s="203">
        <v>37</v>
      </c>
      <c r="G1482" s="203">
        <v>73</v>
      </c>
      <c r="H1482" s="203">
        <v>632</v>
      </c>
      <c r="I1482" s="204">
        <v>3134</v>
      </c>
      <c r="J1482" s="203">
        <v>617</v>
      </c>
      <c r="K1482" s="203">
        <v>2336</v>
      </c>
      <c r="L1482" s="203">
        <v>181</v>
      </c>
    </row>
    <row r="1483" spans="1:12" ht="17">
      <c r="A1483" s="120"/>
      <c r="B1483" s="98" t="s">
        <v>19</v>
      </c>
      <c r="C1483" s="205">
        <v>1</v>
      </c>
      <c r="D1483" s="204">
        <v>951</v>
      </c>
      <c r="E1483" s="204">
        <v>11</v>
      </c>
      <c r="F1483" s="203">
        <v>38</v>
      </c>
      <c r="G1483" s="203">
        <v>95</v>
      </c>
      <c r="H1483" s="203">
        <v>807</v>
      </c>
      <c r="I1483" s="204">
        <v>4238</v>
      </c>
      <c r="J1483" s="203">
        <v>900</v>
      </c>
      <c r="K1483" s="203">
        <v>3096</v>
      </c>
      <c r="L1483" s="203">
        <v>242</v>
      </c>
    </row>
    <row r="1484" spans="1:12" ht="17">
      <c r="A1484" s="120"/>
      <c r="B1484" s="98" t="s">
        <v>20</v>
      </c>
      <c r="C1484" s="201"/>
      <c r="D1484" s="150">
        <v>679.2</v>
      </c>
      <c r="E1484" s="150">
        <v>7.9</v>
      </c>
      <c r="F1484" s="150">
        <v>27.1</v>
      </c>
      <c r="G1484" s="150">
        <v>67.8</v>
      </c>
      <c r="H1484" s="150">
        <v>576.4</v>
      </c>
      <c r="I1484" s="150">
        <v>3026.8</v>
      </c>
      <c r="J1484" s="150">
        <v>642.79999999999995</v>
      </c>
      <c r="K1484" s="150">
        <v>2211.1999999999998</v>
      </c>
      <c r="L1484" s="150">
        <v>172.8</v>
      </c>
    </row>
    <row r="1485" spans="1:12" ht="16">
      <c r="A1485" s="104" t="s">
        <v>834</v>
      </c>
      <c r="B1485" s="98"/>
      <c r="C1485" s="200">
        <v>557743</v>
      </c>
      <c r="D1485" s="207"/>
      <c r="E1485" s="207"/>
      <c r="F1485" s="207"/>
      <c r="G1485" s="207"/>
      <c r="H1485" s="207"/>
      <c r="I1485" s="207"/>
      <c r="J1485" s="207"/>
      <c r="K1485" s="207"/>
      <c r="L1485" s="207"/>
    </row>
    <row r="1486" spans="1:12" ht="34">
      <c r="A1486" s="120"/>
      <c r="B1486" s="98" t="s">
        <v>835</v>
      </c>
      <c r="C1486" s="207"/>
      <c r="D1486" s="207"/>
      <c r="E1486" s="207"/>
      <c r="F1486" s="207"/>
      <c r="G1486" s="207"/>
      <c r="H1486" s="207"/>
      <c r="I1486" s="207"/>
      <c r="J1486" s="207"/>
      <c r="K1486" s="207"/>
      <c r="L1486" s="207"/>
    </row>
    <row r="1487" spans="1:12" ht="17">
      <c r="A1487" s="120"/>
      <c r="B1487" s="98" t="s">
        <v>836</v>
      </c>
      <c r="C1487" s="204">
        <v>84423</v>
      </c>
      <c r="D1487" s="201">
        <v>392</v>
      </c>
      <c r="E1487" s="204">
        <v>2</v>
      </c>
      <c r="F1487" s="204">
        <v>20</v>
      </c>
      <c r="G1487" s="204">
        <v>96</v>
      </c>
      <c r="H1487" s="204">
        <v>274</v>
      </c>
      <c r="I1487" s="204">
        <v>4429</v>
      </c>
      <c r="J1487" s="204">
        <v>858</v>
      </c>
      <c r="K1487" s="204">
        <v>3279</v>
      </c>
      <c r="L1487" s="204">
        <v>292</v>
      </c>
    </row>
    <row r="1488" spans="1:12" ht="17">
      <c r="A1488" s="120"/>
      <c r="B1488" s="98" t="s">
        <v>837</v>
      </c>
      <c r="C1488" s="204">
        <v>30693</v>
      </c>
      <c r="D1488" s="201">
        <v>54</v>
      </c>
      <c r="E1488" s="204">
        <v>0</v>
      </c>
      <c r="F1488" s="204">
        <v>10</v>
      </c>
      <c r="G1488" s="204">
        <v>9</v>
      </c>
      <c r="H1488" s="204">
        <v>35</v>
      </c>
      <c r="I1488" s="204">
        <v>746</v>
      </c>
      <c r="J1488" s="204">
        <v>108</v>
      </c>
      <c r="K1488" s="204">
        <v>613</v>
      </c>
      <c r="L1488" s="204">
        <v>25</v>
      </c>
    </row>
    <row r="1489" spans="1:12" ht="17">
      <c r="A1489" s="120"/>
      <c r="B1489" s="98" t="s">
        <v>19</v>
      </c>
      <c r="C1489" s="205">
        <v>1</v>
      </c>
      <c r="D1489" s="204">
        <v>827</v>
      </c>
      <c r="E1489" s="204">
        <v>8</v>
      </c>
      <c r="F1489" s="204">
        <v>150</v>
      </c>
      <c r="G1489" s="204">
        <v>151</v>
      </c>
      <c r="H1489" s="204">
        <v>518</v>
      </c>
      <c r="I1489" s="204">
        <v>14294</v>
      </c>
      <c r="J1489" s="204">
        <v>2378</v>
      </c>
      <c r="K1489" s="204">
        <v>11249</v>
      </c>
      <c r="L1489" s="204">
        <v>667</v>
      </c>
    </row>
    <row r="1490" spans="1:12" ht="17">
      <c r="A1490" s="120"/>
      <c r="B1490" s="98" t="s">
        <v>20</v>
      </c>
      <c r="C1490" s="201"/>
      <c r="D1490" s="150">
        <v>148.30000000000001</v>
      </c>
      <c r="E1490" s="150">
        <v>1.4</v>
      </c>
      <c r="F1490" s="150">
        <v>26.9</v>
      </c>
      <c r="G1490" s="150">
        <v>27.1</v>
      </c>
      <c r="H1490" s="150">
        <v>92.9</v>
      </c>
      <c r="I1490" s="150">
        <v>2562.8000000000002</v>
      </c>
      <c r="J1490" s="150">
        <v>426.4</v>
      </c>
      <c r="K1490" s="150">
        <v>2016.9</v>
      </c>
      <c r="L1490" s="150">
        <v>119.6</v>
      </c>
    </row>
    <row r="1491" spans="1:12" ht="16">
      <c r="A1491" s="104" t="s">
        <v>838</v>
      </c>
      <c r="B1491" s="98"/>
      <c r="C1491" s="200">
        <v>1266404</v>
      </c>
      <c r="D1491" s="207"/>
      <c r="E1491" s="207"/>
      <c r="F1491" s="207"/>
      <c r="G1491" s="207"/>
      <c r="H1491" s="207"/>
      <c r="I1491" s="207"/>
      <c r="J1491" s="207"/>
      <c r="K1491" s="207"/>
      <c r="L1491" s="207"/>
    </row>
    <row r="1492" spans="1:12" ht="51">
      <c r="A1492" s="120"/>
      <c r="B1492" s="98" t="s">
        <v>839</v>
      </c>
      <c r="C1492" s="207"/>
      <c r="D1492" s="207" t="s">
        <v>2</v>
      </c>
      <c r="E1492" s="207"/>
      <c r="F1492" s="207"/>
      <c r="G1492" s="207"/>
      <c r="H1492" s="207"/>
      <c r="I1492" s="207" t="s">
        <v>2</v>
      </c>
      <c r="J1492" s="207"/>
      <c r="K1492" s="207"/>
      <c r="L1492" s="207"/>
    </row>
    <row r="1493" spans="1:12" ht="17">
      <c r="A1493" s="120"/>
      <c r="B1493" s="98" t="s">
        <v>840</v>
      </c>
      <c r="C1493" s="203">
        <v>586208</v>
      </c>
      <c r="D1493" s="204">
        <v>5108</v>
      </c>
      <c r="E1493" s="204">
        <v>58</v>
      </c>
      <c r="F1493" s="203">
        <v>277</v>
      </c>
      <c r="G1493" s="203">
        <v>1232</v>
      </c>
      <c r="H1493" s="203">
        <v>3541</v>
      </c>
      <c r="I1493" s="204">
        <v>34113</v>
      </c>
      <c r="J1493" s="203">
        <v>9855</v>
      </c>
      <c r="K1493" s="203">
        <v>20199</v>
      </c>
      <c r="L1493" s="203">
        <v>4059</v>
      </c>
    </row>
    <row r="1494" spans="1:12" ht="17">
      <c r="A1494" s="120"/>
      <c r="B1494" s="98" t="s">
        <v>19</v>
      </c>
      <c r="C1494" s="205">
        <v>1</v>
      </c>
      <c r="D1494" s="204">
        <v>6689</v>
      </c>
      <c r="E1494" s="204">
        <v>78</v>
      </c>
      <c r="F1494" s="203">
        <v>511</v>
      </c>
      <c r="G1494" s="203">
        <v>1501</v>
      </c>
      <c r="H1494" s="203">
        <v>4599</v>
      </c>
      <c r="I1494" s="204">
        <v>54100</v>
      </c>
      <c r="J1494" s="203">
        <v>14513</v>
      </c>
      <c r="K1494" s="203">
        <v>34142</v>
      </c>
      <c r="L1494" s="203">
        <v>5445</v>
      </c>
    </row>
    <row r="1495" spans="1:12" ht="17">
      <c r="A1495" s="120"/>
      <c r="B1495" s="98" t="s">
        <v>20</v>
      </c>
      <c r="C1495" s="201"/>
      <c r="D1495" s="150">
        <v>528.20000000000005</v>
      </c>
      <c r="E1495" s="150">
        <v>6.2</v>
      </c>
      <c r="F1495" s="150">
        <v>40.4</v>
      </c>
      <c r="G1495" s="150">
        <v>118.5</v>
      </c>
      <c r="H1495" s="150">
        <v>363.2</v>
      </c>
      <c r="I1495" s="150">
        <v>4271.8999999999996</v>
      </c>
      <c r="J1495" s="150">
        <v>1146</v>
      </c>
      <c r="K1495" s="150">
        <v>2696</v>
      </c>
      <c r="L1495" s="150">
        <v>430</v>
      </c>
    </row>
    <row r="1496" spans="1:12" ht="16">
      <c r="A1496" s="104" t="s">
        <v>841</v>
      </c>
      <c r="B1496" s="98"/>
      <c r="C1496" s="200">
        <v>256222</v>
      </c>
      <c r="D1496" s="207"/>
      <c r="E1496" s="207"/>
      <c r="F1496" s="207"/>
      <c r="G1496" s="207"/>
      <c r="H1496" s="207"/>
      <c r="I1496" s="207"/>
      <c r="J1496" s="207"/>
      <c r="K1496" s="207"/>
      <c r="L1496" s="207"/>
    </row>
    <row r="1497" spans="1:12" ht="17">
      <c r="A1497" s="120"/>
      <c r="B1497" s="98" t="s">
        <v>842</v>
      </c>
      <c r="C1497" s="207"/>
      <c r="D1497" s="207" t="s">
        <v>2</v>
      </c>
      <c r="E1497" s="207"/>
      <c r="F1497" s="207"/>
      <c r="G1497" s="207"/>
      <c r="H1497" s="207"/>
      <c r="I1497" s="207" t="s">
        <v>2</v>
      </c>
      <c r="J1497" s="207"/>
      <c r="K1497" s="207"/>
      <c r="L1497" s="207"/>
    </row>
    <row r="1498" spans="1:12" ht="17">
      <c r="A1498" s="120"/>
      <c r="B1498" s="98" t="s">
        <v>843</v>
      </c>
      <c r="C1498" s="203">
        <v>47207</v>
      </c>
      <c r="D1498" s="204">
        <v>126</v>
      </c>
      <c r="E1498" s="204">
        <v>0</v>
      </c>
      <c r="F1498" s="203">
        <v>17</v>
      </c>
      <c r="G1498" s="203">
        <v>31</v>
      </c>
      <c r="H1498" s="203">
        <v>78</v>
      </c>
      <c r="I1498" s="204">
        <v>1976</v>
      </c>
      <c r="J1498" s="203">
        <v>342</v>
      </c>
      <c r="K1498" s="203">
        <v>1535</v>
      </c>
      <c r="L1498" s="203">
        <v>99</v>
      </c>
    </row>
    <row r="1499" spans="1:12" ht="17">
      <c r="A1499" s="120"/>
      <c r="B1499" s="98" t="s">
        <v>19</v>
      </c>
      <c r="C1499" s="205">
        <v>1</v>
      </c>
      <c r="D1499" s="204">
        <v>587</v>
      </c>
      <c r="E1499" s="204">
        <v>4</v>
      </c>
      <c r="F1499" s="203">
        <v>70</v>
      </c>
      <c r="G1499" s="203">
        <v>90</v>
      </c>
      <c r="H1499" s="203">
        <v>423</v>
      </c>
      <c r="I1499" s="204">
        <v>7123</v>
      </c>
      <c r="J1499" s="203">
        <v>1916</v>
      </c>
      <c r="K1499" s="203">
        <v>4861</v>
      </c>
      <c r="L1499" s="203">
        <v>346</v>
      </c>
    </row>
    <row r="1500" spans="1:12" ht="17">
      <c r="A1500" s="120"/>
      <c r="B1500" s="98" t="s">
        <v>20</v>
      </c>
      <c r="C1500" s="201"/>
      <c r="D1500" s="150">
        <v>229.1</v>
      </c>
      <c r="E1500" s="150">
        <v>1.6</v>
      </c>
      <c r="F1500" s="150">
        <v>27.3</v>
      </c>
      <c r="G1500" s="150">
        <v>35.1</v>
      </c>
      <c r="H1500" s="150">
        <v>165.1</v>
      </c>
      <c r="I1500" s="150">
        <v>2780</v>
      </c>
      <c r="J1500" s="150">
        <v>747.8</v>
      </c>
      <c r="K1500" s="150">
        <v>1897.2</v>
      </c>
      <c r="L1500" s="150">
        <v>135</v>
      </c>
    </row>
    <row r="1501" spans="1:12" ht="16">
      <c r="A1501" s="104" t="s">
        <v>844</v>
      </c>
      <c r="B1501" s="98"/>
      <c r="C1501" s="200">
        <v>872617</v>
      </c>
      <c r="D1501" s="207"/>
      <c r="E1501" s="207"/>
      <c r="F1501" s="207"/>
      <c r="G1501" s="207"/>
      <c r="H1501" s="207"/>
      <c r="I1501" s="207"/>
      <c r="J1501" s="207"/>
      <c r="K1501" s="207"/>
      <c r="L1501" s="207"/>
    </row>
    <row r="1502" spans="1:12" ht="47.25" customHeight="1">
      <c r="A1502" s="120"/>
      <c r="B1502" s="98" t="s">
        <v>845</v>
      </c>
      <c r="C1502" s="207"/>
      <c r="D1502" s="207"/>
      <c r="E1502" s="207"/>
      <c r="F1502" s="207"/>
      <c r="G1502" s="207"/>
      <c r="H1502" s="207"/>
      <c r="I1502" s="207"/>
      <c r="J1502" s="207"/>
      <c r="K1502" s="207"/>
      <c r="L1502" s="207"/>
    </row>
    <row r="1503" spans="1:12" ht="17">
      <c r="A1503" s="120"/>
      <c r="B1503" s="98" t="s">
        <v>846</v>
      </c>
      <c r="C1503" s="204">
        <v>412608</v>
      </c>
      <c r="D1503" s="204">
        <v>2309</v>
      </c>
      <c r="E1503" s="204">
        <v>43</v>
      </c>
      <c r="F1503" s="204">
        <v>220</v>
      </c>
      <c r="G1503" s="204">
        <v>696</v>
      </c>
      <c r="H1503" s="204">
        <v>1350</v>
      </c>
      <c r="I1503" s="204">
        <v>18764</v>
      </c>
      <c r="J1503" s="204">
        <v>3321</v>
      </c>
      <c r="K1503" s="204">
        <v>12793</v>
      </c>
      <c r="L1503" s="204">
        <v>2650</v>
      </c>
    </row>
    <row r="1504" spans="1:12" ht="17">
      <c r="A1504" s="120"/>
      <c r="B1504" s="98" t="s">
        <v>847</v>
      </c>
      <c r="C1504" s="204">
        <v>62556</v>
      </c>
      <c r="D1504" s="204">
        <v>656</v>
      </c>
      <c r="E1504" s="204">
        <v>4</v>
      </c>
      <c r="F1504" s="204">
        <v>69</v>
      </c>
      <c r="G1504" s="204">
        <v>61</v>
      </c>
      <c r="H1504" s="204">
        <v>522</v>
      </c>
      <c r="I1504" s="204">
        <v>4251</v>
      </c>
      <c r="J1504" s="204">
        <v>980</v>
      </c>
      <c r="K1504" s="204">
        <v>2776</v>
      </c>
      <c r="L1504" s="204">
        <v>495</v>
      </c>
    </row>
    <row r="1505" spans="1:12" ht="17">
      <c r="A1505" s="120"/>
      <c r="B1505" s="98" t="s">
        <v>19</v>
      </c>
      <c r="C1505" s="205">
        <v>0.999</v>
      </c>
      <c r="D1505" s="204">
        <v>3349</v>
      </c>
      <c r="E1505" s="204">
        <v>51</v>
      </c>
      <c r="F1505" s="204">
        <v>366</v>
      </c>
      <c r="G1505" s="204">
        <v>789</v>
      </c>
      <c r="H1505" s="204">
        <v>2143</v>
      </c>
      <c r="I1505" s="204">
        <v>29256</v>
      </c>
      <c r="J1505" s="204">
        <v>5615</v>
      </c>
      <c r="K1505" s="204">
        <v>19979</v>
      </c>
      <c r="L1505" s="204">
        <v>3662</v>
      </c>
    </row>
    <row r="1506" spans="1:12" ht="17">
      <c r="A1506" s="120"/>
      <c r="B1506" s="98" t="s">
        <v>24</v>
      </c>
      <c r="C1506" s="205">
        <v>1</v>
      </c>
      <c r="D1506" s="204">
        <v>3349</v>
      </c>
      <c r="E1506" s="204">
        <v>51</v>
      </c>
      <c r="F1506" s="204">
        <v>366</v>
      </c>
      <c r="G1506" s="204">
        <v>789</v>
      </c>
      <c r="H1506" s="204">
        <v>2143</v>
      </c>
      <c r="I1506" s="204">
        <v>29276</v>
      </c>
      <c r="J1506" s="204">
        <v>5618</v>
      </c>
      <c r="K1506" s="204">
        <v>19995</v>
      </c>
      <c r="L1506" s="204">
        <v>3663</v>
      </c>
    </row>
    <row r="1507" spans="1:12" ht="17">
      <c r="A1507" s="120"/>
      <c r="B1507" s="98" t="s">
        <v>20</v>
      </c>
      <c r="C1507" s="201"/>
      <c r="D1507" s="150">
        <v>383.8</v>
      </c>
      <c r="E1507" s="150">
        <v>5.8</v>
      </c>
      <c r="F1507" s="150">
        <v>41.9</v>
      </c>
      <c r="G1507" s="150">
        <v>90.4</v>
      </c>
      <c r="H1507" s="150">
        <v>245.6</v>
      </c>
      <c r="I1507" s="150">
        <v>3355</v>
      </c>
      <c r="J1507" s="150">
        <v>643.79999999999995</v>
      </c>
      <c r="K1507" s="150">
        <v>2291.4</v>
      </c>
      <c r="L1507" s="150">
        <v>419.8</v>
      </c>
    </row>
    <row r="1508" spans="1:12" ht="16">
      <c r="A1508" s="104" t="s">
        <v>1673</v>
      </c>
      <c r="B1508" s="98"/>
      <c r="C1508" s="200">
        <v>2163500</v>
      </c>
      <c r="D1508" s="207"/>
      <c r="E1508" s="207"/>
      <c r="F1508" s="207"/>
      <c r="G1508" s="207"/>
      <c r="H1508" s="207"/>
      <c r="I1508" s="207"/>
      <c r="J1508" s="207"/>
      <c r="K1508" s="207"/>
      <c r="L1508" s="207"/>
    </row>
    <row r="1509" spans="1:12" ht="34">
      <c r="A1509" s="120"/>
      <c r="B1509" s="98" t="s">
        <v>849</v>
      </c>
      <c r="C1509" s="207"/>
      <c r="D1509" s="207" t="s">
        <v>2</v>
      </c>
      <c r="E1509" s="207"/>
      <c r="F1509" s="207"/>
      <c r="G1509" s="207"/>
      <c r="H1509" s="207"/>
      <c r="I1509" s="207" t="s">
        <v>2</v>
      </c>
      <c r="J1509" s="207"/>
      <c r="K1509" s="207"/>
      <c r="L1509" s="207"/>
    </row>
    <row r="1510" spans="1:12" ht="17">
      <c r="A1510" s="120"/>
      <c r="B1510" s="98" t="s">
        <v>850</v>
      </c>
      <c r="C1510" s="204">
        <v>241548</v>
      </c>
      <c r="D1510" s="204">
        <v>2591</v>
      </c>
      <c r="E1510" s="204">
        <v>29</v>
      </c>
      <c r="F1510" s="203">
        <v>119</v>
      </c>
      <c r="G1510" s="203">
        <v>697</v>
      </c>
      <c r="H1510" s="203">
        <v>1746</v>
      </c>
      <c r="I1510" s="204">
        <v>17145</v>
      </c>
      <c r="J1510" s="203">
        <v>4165</v>
      </c>
      <c r="K1510" s="203">
        <v>11669</v>
      </c>
      <c r="L1510" s="203">
        <v>1311</v>
      </c>
    </row>
    <row r="1511" spans="1:12" ht="17">
      <c r="A1511" s="120"/>
      <c r="B1511" s="98" t="s">
        <v>851</v>
      </c>
      <c r="C1511" s="204">
        <v>60495</v>
      </c>
      <c r="D1511" s="204">
        <v>593</v>
      </c>
      <c r="E1511" s="204">
        <v>3</v>
      </c>
      <c r="F1511" s="203">
        <v>24</v>
      </c>
      <c r="G1511" s="203">
        <v>118</v>
      </c>
      <c r="H1511" s="203">
        <v>448</v>
      </c>
      <c r="I1511" s="204">
        <v>3364</v>
      </c>
      <c r="J1511" s="203">
        <v>870</v>
      </c>
      <c r="K1511" s="203">
        <v>2332</v>
      </c>
      <c r="L1511" s="203">
        <v>162</v>
      </c>
    </row>
    <row r="1512" spans="1:12" ht="17">
      <c r="A1512" s="120"/>
      <c r="B1512" s="98" t="s">
        <v>1674</v>
      </c>
      <c r="C1512" s="204">
        <v>54300</v>
      </c>
      <c r="D1512" s="204">
        <v>329</v>
      </c>
      <c r="E1512" s="204">
        <v>4</v>
      </c>
      <c r="F1512" s="203">
        <v>23</v>
      </c>
      <c r="G1512" s="203">
        <v>159</v>
      </c>
      <c r="H1512" s="203">
        <v>143</v>
      </c>
      <c r="I1512" s="204">
        <v>3234</v>
      </c>
      <c r="J1512" s="203">
        <v>945</v>
      </c>
      <c r="K1512" s="203">
        <v>2143</v>
      </c>
      <c r="L1512" s="203">
        <v>146</v>
      </c>
    </row>
    <row r="1513" spans="1:12" ht="17">
      <c r="A1513" s="120"/>
      <c r="B1513" s="98" t="s">
        <v>19</v>
      </c>
      <c r="C1513" s="205">
        <v>1</v>
      </c>
      <c r="D1513" s="204">
        <v>12887</v>
      </c>
      <c r="E1513" s="204">
        <v>122</v>
      </c>
      <c r="F1513" s="203">
        <v>679</v>
      </c>
      <c r="G1513" s="203">
        <v>2968</v>
      </c>
      <c r="H1513" s="203">
        <v>9118</v>
      </c>
      <c r="I1513" s="204">
        <v>79243</v>
      </c>
      <c r="J1513" s="203">
        <v>22072</v>
      </c>
      <c r="K1513" s="203">
        <v>51775</v>
      </c>
      <c r="L1513" s="203">
        <v>5396</v>
      </c>
    </row>
    <row r="1514" spans="1:12" ht="17">
      <c r="A1514" s="120"/>
      <c r="B1514" s="98" t="s">
        <v>20</v>
      </c>
      <c r="C1514" s="201"/>
      <c r="D1514" s="150">
        <v>595.70000000000005</v>
      </c>
      <c r="E1514" s="150">
        <v>5.6</v>
      </c>
      <c r="F1514" s="150">
        <v>31.4</v>
      </c>
      <c r="G1514" s="150">
        <v>137.19999999999999</v>
      </c>
      <c r="H1514" s="150">
        <v>421.4</v>
      </c>
      <c r="I1514" s="150">
        <v>3662.7</v>
      </c>
      <c r="J1514" s="150">
        <v>1020.2</v>
      </c>
      <c r="K1514" s="150">
        <v>2393.1</v>
      </c>
      <c r="L1514" s="150">
        <v>249.4</v>
      </c>
    </row>
    <row r="1515" spans="1:12" ht="16">
      <c r="A1515" s="104" t="s">
        <v>852</v>
      </c>
      <c r="B1515" s="98"/>
      <c r="C1515" s="200">
        <v>167722</v>
      </c>
      <c r="D1515" s="207"/>
      <c r="E1515" s="207"/>
      <c r="F1515" s="207"/>
      <c r="G1515" s="207"/>
      <c r="H1515" s="207"/>
      <c r="I1515" s="207"/>
      <c r="J1515" s="207"/>
      <c r="K1515" s="207"/>
      <c r="L1515" s="207"/>
    </row>
    <row r="1516" spans="1:12" ht="17">
      <c r="A1516" s="120"/>
      <c r="B1516" s="98" t="s">
        <v>853</v>
      </c>
      <c r="C1516" s="207"/>
      <c r="D1516" s="207"/>
      <c r="E1516" s="207"/>
      <c r="F1516" s="207"/>
      <c r="G1516" s="207"/>
      <c r="H1516" s="207"/>
      <c r="I1516" s="207"/>
      <c r="J1516" s="207"/>
      <c r="K1516" s="207"/>
      <c r="L1516" s="207"/>
    </row>
    <row r="1517" spans="1:12" ht="17">
      <c r="A1517" s="120"/>
      <c r="B1517" s="98" t="s">
        <v>854</v>
      </c>
      <c r="C1517" s="204">
        <v>66371</v>
      </c>
      <c r="D1517" s="201">
        <v>179</v>
      </c>
      <c r="E1517" s="204">
        <v>0</v>
      </c>
      <c r="F1517" s="204">
        <v>11</v>
      </c>
      <c r="G1517" s="204">
        <v>20</v>
      </c>
      <c r="H1517" s="204">
        <v>148</v>
      </c>
      <c r="I1517" s="204">
        <v>1668</v>
      </c>
      <c r="J1517" s="204">
        <v>315</v>
      </c>
      <c r="K1517" s="204">
        <v>1330</v>
      </c>
      <c r="L1517" s="204">
        <v>23</v>
      </c>
    </row>
    <row r="1518" spans="1:12" ht="17">
      <c r="A1518" s="120"/>
      <c r="B1518" s="98" t="s">
        <v>855</v>
      </c>
      <c r="C1518" s="204">
        <v>25612</v>
      </c>
      <c r="D1518" s="201">
        <v>36</v>
      </c>
      <c r="E1518" s="204">
        <v>0</v>
      </c>
      <c r="F1518" s="204">
        <v>4</v>
      </c>
      <c r="G1518" s="204">
        <v>1</v>
      </c>
      <c r="H1518" s="204">
        <v>31</v>
      </c>
      <c r="I1518" s="204">
        <v>407</v>
      </c>
      <c r="J1518" s="204">
        <v>72</v>
      </c>
      <c r="K1518" s="204">
        <v>327</v>
      </c>
      <c r="L1518" s="204">
        <v>8</v>
      </c>
    </row>
    <row r="1519" spans="1:12" ht="17">
      <c r="A1519" s="120"/>
      <c r="B1519" s="98" t="s">
        <v>19</v>
      </c>
      <c r="C1519" s="205">
        <v>1</v>
      </c>
      <c r="D1519" s="204">
        <v>321</v>
      </c>
      <c r="E1519" s="204">
        <v>1</v>
      </c>
      <c r="F1519" s="204">
        <v>24</v>
      </c>
      <c r="G1519" s="204">
        <v>26</v>
      </c>
      <c r="H1519" s="204">
        <v>270</v>
      </c>
      <c r="I1519" s="204">
        <v>3195</v>
      </c>
      <c r="J1519" s="204">
        <v>627</v>
      </c>
      <c r="K1519" s="204">
        <v>2508</v>
      </c>
      <c r="L1519" s="204">
        <v>60</v>
      </c>
    </row>
    <row r="1520" spans="1:12" ht="17">
      <c r="A1520" s="120"/>
      <c r="B1520" s="98" t="s">
        <v>20</v>
      </c>
      <c r="C1520" s="201"/>
      <c r="D1520" s="150">
        <v>191.4</v>
      </c>
      <c r="E1520" s="150">
        <v>0.6</v>
      </c>
      <c r="F1520" s="150">
        <v>14.3</v>
      </c>
      <c r="G1520" s="150">
        <v>15.5</v>
      </c>
      <c r="H1520" s="150">
        <v>161</v>
      </c>
      <c r="I1520" s="150">
        <v>1904.9</v>
      </c>
      <c r="J1520" s="150">
        <v>373.8</v>
      </c>
      <c r="K1520" s="150">
        <v>1495.3</v>
      </c>
      <c r="L1520" s="150">
        <v>35.799999999999997</v>
      </c>
    </row>
    <row r="1521" spans="1:12" ht="16">
      <c r="A1521" s="104" t="s">
        <v>1675</v>
      </c>
      <c r="B1521" s="98"/>
      <c r="C1521" s="200">
        <v>115545</v>
      </c>
      <c r="D1521" s="207"/>
      <c r="E1521" s="207"/>
      <c r="F1521" s="207"/>
      <c r="G1521" s="207"/>
      <c r="H1521" s="207"/>
      <c r="I1521" s="207"/>
      <c r="J1521" s="207"/>
      <c r="K1521" s="207"/>
      <c r="L1521" s="207"/>
    </row>
    <row r="1522" spans="1:12" ht="34">
      <c r="A1522" s="120"/>
      <c r="B1522" s="98" t="s">
        <v>1676</v>
      </c>
      <c r="C1522" s="207"/>
      <c r="D1522" s="207" t="s">
        <v>2</v>
      </c>
      <c r="E1522" s="207"/>
      <c r="F1522" s="207"/>
      <c r="G1522" s="207"/>
      <c r="H1522" s="207"/>
      <c r="I1522" s="207" t="s">
        <v>2</v>
      </c>
      <c r="J1522" s="207"/>
      <c r="K1522" s="207"/>
      <c r="L1522" s="207"/>
    </row>
    <row r="1523" spans="1:12" ht="17">
      <c r="A1523" s="120"/>
      <c r="B1523" s="98" t="s">
        <v>1677</v>
      </c>
      <c r="C1523" s="203">
        <v>57661</v>
      </c>
      <c r="D1523" s="204">
        <v>143</v>
      </c>
      <c r="E1523" s="204">
        <v>1</v>
      </c>
      <c r="F1523" s="203">
        <v>46</v>
      </c>
      <c r="G1523" s="203">
        <v>37</v>
      </c>
      <c r="H1523" s="203">
        <v>59</v>
      </c>
      <c r="I1523" s="204">
        <v>2323</v>
      </c>
      <c r="J1523" s="203">
        <v>513</v>
      </c>
      <c r="K1523" s="203">
        <v>1711</v>
      </c>
      <c r="L1523" s="203">
        <v>99</v>
      </c>
    </row>
    <row r="1524" spans="1:12" ht="17">
      <c r="A1524" s="120"/>
      <c r="B1524" s="98" t="s">
        <v>19</v>
      </c>
      <c r="C1524" s="205">
        <v>1</v>
      </c>
      <c r="D1524" s="204">
        <v>164</v>
      </c>
      <c r="E1524" s="204">
        <v>1</v>
      </c>
      <c r="F1524" s="203">
        <v>56</v>
      </c>
      <c r="G1524" s="203">
        <v>42</v>
      </c>
      <c r="H1524" s="203">
        <v>65</v>
      </c>
      <c r="I1524" s="204">
        <v>3050</v>
      </c>
      <c r="J1524" s="203">
        <v>714</v>
      </c>
      <c r="K1524" s="203">
        <v>2212</v>
      </c>
      <c r="L1524" s="203">
        <v>124</v>
      </c>
    </row>
    <row r="1525" spans="1:12" ht="17">
      <c r="A1525" s="120"/>
      <c r="B1525" s="98" t="s">
        <v>20</v>
      </c>
      <c r="C1525" s="201"/>
      <c r="D1525" s="150">
        <v>141.9</v>
      </c>
      <c r="E1525" s="150">
        <v>0.9</v>
      </c>
      <c r="F1525" s="150">
        <v>48.5</v>
      </c>
      <c r="G1525" s="150">
        <v>36.299999999999997</v>
      </c>
      <c r="H1525" s="150">
        <v>56.3</v>
      </c>
      <c r="I1525" s="150">
        <v>2639.7</v>
      </c>
      <c r="J1525" s="150">
        <v>617.9</v>
      </c>
      <c r="K1525" s="150">
        <v>1914.4</v>
      </c>
      <c r="L1525" s="150">
        <v>107.3</v>
      </c>
    </row>
    <row r="1526" spans="1:12" ht="16">
      <c r="A1526" s="104" t="s">
        <v>856</v>
      </c>
      <c r="B1526" s="98"/>
      <c r="C1526" s="200">
        <v>832997</v>
      </c>
      <c r="D1526" s="207"/>
      <c r="E1526" s="207"/>
      <c r="F1526" s="207"/>
      <c r="G1526" s="207"/>
      <c r="H1526" s="207"/>
      <c r="I1526" s="207"/>
      <c r="J1526" s="207"/>
      <c r="K1526" s="207"/>
      <c r="L1526" s="207"/>
    </row>
    <row r="1527" spans="1:12" ht="17">
      <c r="A1527" s="120"/>
      <c r="B1527" s="98" t="s">
        <v>857</v>
      </c>
      <c r="C1527" s="207"/>
      <c r="D1527" s="207"/>
      <c r="E1527" s="207"/>
      <c r="F1527" s="207"/>
      <c r="G1527" s="207"/>
      <c r="H1527" s="207"/>
      <c r="I1527" s="207"/>
      <c r="J1527" s="207"/>
      <c r="K1527" s="207"/>
      <c r="L1527" s="207"/>
    </row>
    <row r="1528" spans="1:12" ht="17">
      <c r="A1528" s="120"/>
      <c r="B1528" s="98" t="s">
        <v>858</v>
      </c>
      <c r="C1528" s="203">
        <v>200225</v>
      </c>
      <c r="D1528" s="204">
        <v>619</v>
      </c>
      <c r="E1528" s="204">
        <v>8</v>
      </c>
      <c r="F1528" s="204">
        <v>26</v>
      </c>
      <c r="G1528" s="204">
        <v>274</v>
      </c>
      <c r="H1528" s="204">
        <v>311</v>
      </c>
      <c r="I1528" s="204">
        <v>3499</v>
      </c>
      <c r="J1528" s="204">
        <v>577</v>
      </c>
      <c r="K1528" s="204">
        <v>2563</v>
      </c>
      <c r="L1528" s="204">
        <v>359</v>
      </c>
    </row>
    <row r="1529" spans="1:12" ht="17">
      <c r="A1529" s="120"/>
      <c r="B1529" s="98" t="s">
        <v>859</v>
      </c>
      <c r="C1529" s="203">
        <v>128172</v>
      </c>
      <c r="D1529" s="204">
        <v>137</v>
      </c>
      <c r="E1529" s="204">
        <v>1</v>
      </c>
      <c r="F1529" s="204">
        <v>10</v>
      </c>
      <c r="G1529" s="204">
        <v>34</v>
      </c>
      <c r="H1529" s="204">
        <v>92</v>
      </c>
      <c r="I1529" s="204">
        <v>1788</v>
      </c>
      <c r="J1529" s="204">
        <v>319</v>
      </c>
      <c r="K1529" s="204">
        <v>1409</v>
      </c>
      <c r="L1529" s="204">
        <v>60</v>
      </c>
    </row>
    <row r="1530" spans="1:12" ht="17">
      <c r="A1530" s="120"/>
      <c r="B1530" s="98" t="s">
        <v>860</v>
      </c>
      <c r="C1530" s="203">
        <v>107684</v>
      </c>
      <c r="D1530" s="204">
        <v>326</v>
      </c>
      <c r="E1530" s="204">
        <v>1</v>
      </c>
      <c r="F1530" s="204">
        <v>20</v>
      </c>
      <c r="G1530" s="204">
        <v>135</v>
      </c>
      <c r="H1530" s="204">
        <v>170</v>
      </c>
      <c r="I1530" s="204">
        <v>3320</v>
      </c>
      <c r="J1530" s="204">
        <v>657</v>
      </c>
      <c r="K1530" s="204">
        <v>2468</v>
      </c>
      <c r="L1530" s="204">
        <v>195</v>
      </c>
    </row>
    <row r="1531" spans="1:12" ht="17">
      <c r="A1531" s="120"/>
      <c r="B1531" s="98" t="s">
        <v>861</v>
      </c>
      <c r="C1531" s="203">
        <v>65968</v>
      </c>
      <c r="D1531" s="204">
        <v>79</v>
      </c>
      <c r="E1531" s="204">
        <v>2</v>
      </c>
      <c r="F1531" s="204">
        <v>10</v>
      </c>
      <c r="G1531" s="204">
        <v>17</v>
      </c>
      <c r="H1531" s="204">
        <v>50</v>
      </c>
      <c r="I1531" s="204">
        <v>882</v>
      </c>
      <c r="J1531" s="204">
        <v>160</v>
      </c>
      <c r="K1531" s="204">
        <v>675</v>
      </c>
      <c r="L1531" s="204">
        <v>47</v>
      </c>
    </row>
    <row r="1532" spans="1:12" ht="17">
      <c r="A1532" s="120"/>
      <c r="B1532" s="98" t="s">
        <v>19</v>
      </c>
      <c r="C1532" s="205">
        <v>1</v>
      </c>
      <c r="D1532" s="204">
        <v>1705</v>
      </c>
      <c r="E1532" s="204">
        <v>15</v>
      </c>
      <c r="F1532" s="204">
        <v>101</v>
      </c>
      <c r="G1532" s="204">
        <v>616</v>
      </c>
      <c r="H1532" s="204">
        <v>973</v>
      </c>
      <c r="I1532" s="204">
        <v>14169</v>
      </c>
      <c r="J1532" s="204">
        <v>2654</v>
      </c>
      <c r="K1532" s="204">
        <v>10501</v>
      </c>
      <c r="L1532" s="204">
        <v>1014</v>
      </c>
    </row>
    <row r="1533" spans="1:12" ht="17">
      <c r="A1533" s="120"/>
      <c r="B1533" s="98" t="s">
        <v>20</v>
      </c>
      <c r="C1533" s="150"/>
      <c r="D1533" s="150">
        <v>204.7</v>
      </c>
      <c r="E1533" s="150">
        <v>1.8</v>
      </c>
      <c r="F1533" s="150">
        <v>12.1</v>
      </c>
      <c r="G1533" s="150">
        <v>73.900000000000006</v>
      </c>
      <c r="H1533" s="150">
        <v>116.8</v>
      </c>
      <c r="I1533" s="150">
        <v>1701</v>
      </c>
      <c r="J1533" s="150">
        <v>318.60000000000002</v>
      </c>
      <c r="K1533" s="150">
        <v>1260.5999999999999</v>
      </c>
      <c r="L1533" s="150">
        <v>121.7</v>
      </c>
    </row>
    <row r="1534" spans="1:12" ht="16">
      <c r="A1534" s="104" t="s">
        <v>862</v>
      </c>
      <c r="B1534" s="98"/>
      <c r="C1534" s="200">
        <v>550781</v>
      </c>
      <c r="D1534" s="207"/>
      <c r="E1534" s="207"/>
      <c r="F1534" s="207"/>
      <c r="G1534" s="207"/>
      <c r="H1534" s="207"/>
      <c r="I1534" s="207"/>
      <c r="J1534" s="207"/>
      <c r="K1534" s="207"/>
      <c r="L1534" s="207"/>
    </row>
    <row r="1535" spans="1:12" ht="17">
      <c r="A1535" s="120"/>
      <c r="B1535" s="98" t="s">
        <v>863</v>
      </c>
      <c r="C1535" s="207"/>
      <c r="D1535" s="207"/>
      <c r="E1535" s="207"/>
      <c r="F1535" s="207"/>
      <c r="G1535" s="207"/>
      <c r="H1535" s="207"/>
      <c r="I1535" s="207"/>
      <c r="J1535" s="207"/>
      <c r="K1535" s="207"/>
      <c r="L1535" s="207"/>
    </row>
    <row r="1536" spans="1:12" ht="17">
      <c r="A1536" s="120"/>
      <c r="B1536" s="98" t="s">
        <v>864</v>
      </c>
      <c r="C1536" s="203">
        <v>104596</v>
      </c>
      <c r="D1536" s="204">
        <v>601</v>
      </c>
      <c r="E1536" s="204">
        <v>2</v>
      </c>
      <c r="F1536" s="204">
        <v>22</v>
      </c>
      <c r="G1536" s="204">
        <v>97</v>
      </c>
      <c r="H1536" s="204">
        <v>480</v>
      </c>
      <c r="I1536" s="204">
        <v>2739</v>
      </c>
      <c r="J1536" s="204">
        <v>808</v>
      </c>
      <c r="K1536" s="204">
        <v>1786</v>
      </c>
      <c r="L1536" s="204">
        <v>145</v>
      </c>
    </row>
    <row r="1537" spans="1:12" ht="17">
      <c r="A1537" s="120"/>
      <c r="B1537" s="98" t="s">
        <v>865</v>
      </c>
      <c r="C1537" s="203">
        <v>77105</v>
      </c>
      <c r="D1537" s="204">
        <v>750</v>
      </c>
      <c r="E1537" s="204">
        <v>3</v>
      </c>
      <c r="F1537" s="204">
        <v>25</v>
      </c>
      <c r="G1537" s="204">
        <v>158</v>
      </c>
      <c r="H1537" s="204">
        <v>564</v>
      </c>
      <c r="I1537" s="204">
        <v>4010</v>
      </c>
      <c r="J1537" s="204">
        <v>873</v>
      </c>
      <c r="K1537" s="204">
        <v>3021</v>
      </c>
      <c r="L1537" s="204">
        <v>116</v>
      </c>
    </row>
    <row r="1538" spans="1:12" ht="17">
      <c r="A1538" s="120"/>
      <c r="B1538" s="98" t="s">
        <v>866</v>
      </c>
      <c r="C1538" s="203">
        <v>44357</v>
      </c>
      <c r="D1538" s="204">
        <v>270</v>
      </c>
      <c r="E1538" s="204">
        <v>2</v>
      </c>
      <c r="F1538" s="204">
        <v>27</v>
      </c>
      <c r="G1538" s="204">
        <v>66</v>
      </c>
      <c r="H1538" s="204">
        <v>175</v>
      </c>
      <c r="I1538" s="204">
        <v>1634</v>
      </c>
      <c r="J1538" s="204">
        <v>423</v>
      </c>
      <c r="K1538" s="204">
        <v>1076</v>
      </c>
      <c r="L1538" s="204">
        <v>135</v>
      </c>
    </row>
    <row r="1539" spans="1:12" ht="17">
      <c r="A1539" s="120"/>
      <c r="B1539" s="98" t="s">
        <v>19</v>
      </c>
      <c r="C1539" s="205">
        <v>1</v>
      </c>
      <c r="D1539" s="204">
        <v>3262</v>
      </c>
      <c r="E1539" s="204">
        <v>15</v>
      </c>
      <c r="F1539" s="204">
        <v>174</v>
      </c>
      <c r="G1539" s="204">
        <v>561</v>
      </c>
      <c r="H1539" s="204">
        <v>2512</v>
      </c>
      <c r="I1539" s="204">
        <v>18155</v>
      </c>
      <c r="J1539" s="204">
        <v>4616</v>
      </c>
      <c r="K1539" s="204">
        <v>12791</v>
      </c>
      <c r="L1539" s="204">
        <v>748</v>
      </c>
    </row>
    <row r="1540" spans="1:12" ht="17">
      <c r="A1540" s="120"/>
      <c r="B1540" s="98" t="s">
        <v>20</v>
      </c>
      <c r="C1540" s="201"/>
      <c r="D1540" s="150">
        <v>592.20000000000005</v>
      </c>
      <c r="E1540" s="150">
        <v>2.7</v>
      </c>
      <c r="F1540" s="150">
        <v>31.6</v>
      </c>
      <c r="G1540" s="150">
        <v>101.9</v>
      </c>
      <c r="H1540" s="150">
        <v>456.1</v>
      </c>
      <c r="I1540" s="150">
        <v>3296.2</v>
      </c>
      <c r="J1540" s="150">
        <v>838.1</v>
      </c>
      <c r="K1540" s="150">
        <v>2322.3000000000002</v>
      </c>
      <c r="L1540" s="150">
        <v>135.80000000000001</v>
      </c>
    </row>
    <row r="1541" spans="1:12" ht="16">
      <c r="A1541" s="104" t="s">
        <v>867</v>
      </c>
      <c r="B1541" s="98"/>
      <c r="C1541" s="200">
        <v>97000</v>
      </c>
      <c r="D1541" s="207"/>
      <c r="E1541" s="207"/>
      <c r="F1541" s="207"/>
      <c r="G1541" s="207"/>
      <c r="H1541" s="207"/>
      <c r="I1541" s="207"/>
      <c r="J1541" s="207"/>
      <c r="K1541" s="207"/>
      <c r="L1541" s="207"/>
    </row>
    <row r="1542" spans="1:12" ht="17">
      <c r="A1542" s="120"/>
      <c r="B1542" s="98" t="s">
        <v>868</v>
      </c>
      <c r="C1542" s="207"/>
      <c r="D1542" s="207" t="s">
        <v>2</v>
      </c>
      <c r="E1542" s="207"/>
      <c r="F1542" s="207"/>
      <c r="G1542" s="207"/>
      <c r="H1542" s="207"/>
      <c r="I1542" s="207" t="s">
        <v>2</v>
      </c>
      <c r="J1542" s="207"/>
      <c r="K1542" s="207"/>
      <c r="L1542" s="207"/>
    </row>
    <row r="1543" spans="1:12" ht="17">
      <c r="A1543" s="120"/>
      <c r="B1543" s="98" t="s">
        <v>19</v>
      </c>
      <c r="C1543" s="205">
        <v>1</v>
      </c>
      <c r="D1543" s="204">
        <v>311</v>
      </c>
      <c r="E1543" s="204">
        <v>1</v>
      </c>
      <c r="F1543" s="203">
        <v>19</v>
      </c>
      <c r="G1543" s="203">
        <v>37</v>
      </c>
      <c r="H1543" s="203">
        <v>254</v>
      </c>
      <c r="I1543" s="204">
        <v>2064</v>
      </c>
      <c r="J1543" s="203">
        <v>505</v>
      </c>
      <c r="K1543" s="203">
        <v>1484</v>
      </c>
      <c r="L1543" s="203">
        <v>75</v>
      </c>
    </row>
    <row r="1544" spans="1:12" ht="17">
      <c r="A1544" s="120"/>
      <c r="B1544" s="98" t="s">
        <v>20</v>
      </c>
      <c r="C1544" s="201"/>
      <c r="D1544" s="150">
        <v>320.60000000000002</v>
      </c>
      <c r="E1544" s="150">
        <v>1</v>
      </c>
      <c r="F1544" s="150">
        <v>19.600000000000001</v>
      </c>
      <c r="G1544" s="150">
        <v>38.1</v>
      </c>
      <c r="H1544" s="150">
        <v>261.89999999999998</v>
      </c>
      <c r="I1544" s="150">
        <v>2127.8000000000002</v>
      </c>
      <c r="J1544" s="150">
        <v>520.6</v>
      </c>
      <c r="K1544" s="150">
        <v>1529.9</v>
      </c>
      <c r="L1544" s="150">
        <v>77.3</v>
      </c>
    </row>
    <row r="1545" spans="1:12" ht="16">
      <c r="A1545" s="104" t="s">
        <v>2476</v>
      </c>
      <c r="B1545" s="98"/>
      <c r="C1545" s="200">
        <v>171153</v>
      </c>
      <c r="D1545" s="207"/>
      <c r="E1545" s="207"/>
      <c r="F1545" s="207"/>
      <c r="G1545" s="207"/>
      <c r="H1545" s="207"/>
      <c r="I1545" s="207"/>
      <c r="J1545" s="207"/>
      <c r="K1545" s="207"/>
      <c r="L1545" s="207"/>
    </row>
    <row r="1546" spans="1:12" ht="17">
      <c r="A1546" s="120"/>
      <c r="B1546" s="98" t="s">
        <v>109</v>
      </c>
      <c r="C1546" s="207"/>
      <c r="D1546" s="207"/>
      <c r="E1546" s="207"/>
      <c r="F1546" s="207"/>
      <c r="G1546" s="207"/>
      <c r="H1546" s="207"/>
      <c r="I1546" s="207"/>
      <c r="J1546" s="207"/>
      <c r="K1546" s="207"/>
      <c r="L1546" s="207"/>
    </row>
    <row r="1547" spans="1:12" ht="17">
      <c r="A1547" s="120"/>
      <c r="B1547" s="98" t="s">
        <v>870</v>
      </c>
      <c r="C1547" s="204">
        <v>36981</v>
      </c>
      <c r="D1547" s="204">
        <v>316</v>
      </c>
      <c r="E1547" s="204">
        <v>3</v>
      </c>
      <c r="F1547" s="204">
        <v>11</v>
      </c>
      <c r="G1547" s="204">
        <v>78</v>
      </c>
      <c r="H1547" s="204">
        <v>224</v>
      </c>
      <c r="I1547" s="204">
        <v>2281</v>
      </c>
      <c r="J1547" s="204">
        <v>410</v>
      </c>
      <c r="K1547" s="204">
        <v>1753</v>
      </c>
      <c r="L1547" s="204">
        <v>118</v>
      </c>
    </row>
    <row r="1548" spans="1:12" ht="17">
      <c r="A1548" s="120"/>
      <c r="B1548" s="98" t="s">
        <v>871</v>
      </c>
      <c r="C1548" s="204">
        <v>18745</v>
      </c>
      <c r="D1548" s="204">
        <v>66</v>
      </c>
      <c r="E1548" s="204">
        <v>0</v>
      </c>
      <c r="F1548" s="204">
        <v>2</v>
      </c>
      <c r="G1548" s="204">
        <v>6</v>
      </c>
      <c r="H1548" s="204">
        <v>58</v>
      </c>
      <c r="I1548" s="204">
        <v>499</v>
      </c>
      <c r="J1548" s="204">
        <v>91</v>
      </c>
      <c r="K1548" s="204">
        <v>399</v>
      </c>
      <c r="L1548" s="204">
        <v>9</v>
      </c>
    </row>
    <row r="1549" spans="1:12" ht="17">
      <c r="A1549" s="120"/>
      <c r="B1549" s="98" t="s">
        <v>2477</v>
      </c>
      <c r="C1549" s="204">
        <v>12182</v>
      </c>
      <c r="D1549" s="204">
        <v>84</v>
      </c>
      <c r="E1549" s="204">
        <v>1</v>
      </c>
      <c r="F1549" s="204">
        <v>10</v>
      </c>
      <c r="G1549" s="204">
        <v>18</v>
      </c>
      <c r="H1549" s="204">
        <v>55</v>
      </c>
      <c r="I1549" s="204">
        <v>1111</v>
      </c>
      <c r="J1549" s="204">
        <v>194</v>
      </c>
      <c r="K1549" s="204">
        <v>911</v>
      </c>
      <c r="L1549" s="204">
        <v>6</v>
      </c>
    </row>
    <row r="1550" spans="1:12" ht="17">
      <c r="A1550" s="120"/>
      <c r="B1550" s="98" t="s">
        <v>19</v>
      </c>
      <c r="C1550" s="205">
        <v>1</v>
      </c>
      <c r="D1550" s="204">
        <v>915</v>
      </c>
      <c r="E1550" s="204">
        <v>12</v>
      </c>
      <c r="F1550" s="204">
        <v>62</v>
      </c>
      <c r="G1550" s="204">
        <v>173</v>
      </c>
      <c r="H1550" s="204">
        <v>668</v>
      </c>
      <c r="I1550" s="204">
        <v>7424</v>
      </c>
      <c r="J1550" s="204">
        <v>1628</v>
      </c>
      <c r="K1550" s="204">
        <v>5472</v>
      </c>
      <c r="L1550" s="204">
        <v>324</v>
      </c>
    </row>
    <row r="1551" spans="1:12" ht="17">
      <c r="A1551" s="120"/>
      <c r="B1551" s="98" t="s">
        <v>20</v>
      </c>
      <c r="C1551" s="201"/>
      <c r="D1551" s="150">
        <v>534.6</v>
      </c>
      <c r="E1551" s="150">
        <v>7</v>
      </c>
      <c r="F1551" s="150">
        <v>36.200000000000003</v>
      </c>
      <c r="G1551" s="150">
        <v>101.1</v>
      </c>
      <c r="H1551" s="150">
        <v>390.3</v>
      </c>
      <c r="I1551" s="150">
        <v>4337.6000000000004</v>
      </c>
      <c r="J1551" s="150">
        <v>951.2</v>
      </c>
      <c r="K1551" s="150">
        <v>3197.1</v>
      </c>
      <c r="L1551" s="150">
        <v>189.3</v>
      </c>
    </row>
    <row r="1552" spans="1:12" ht="16">
      <c r="A1552" s="104" t="s">
        <v>877</v>
      </c>
      <c r="B1552" s="98"/>
      <c r="C1552" s="200">
        <v>162859</v>
      </c>
      <c r="D1552" s="207"/>
      <c r="E1552" s="207"/>
      <c r="F1552" s="207"/>
      <c r="G1552" s="207"/>
      <c r="H1552" s="207"/>
      <c r="I1552" s="207"/>
      <c r="J1552" s="207"/>
      <c r="K1552" s="207"/>
      <c r="L1552" s="207"/>
    </row>
    <row r="1553" spans="1:12" ht="17">
      <c r="A1553" s="120"/>
      <c r="B1553" s="98" t="s">
        <v>878</v>
      </c>
      <c r="C1553" s="207"/>
      <c r="D1553" s="207" t="s">
        <v>2</v>
      </c>
      <c r="E1553" s="207"/>
      <c r="F1553" s="207"/>
      <c r="G1553" s="207"/>
      <c r="H1553" s="207"/>
      <c r="I1553" s="207" t="s">
        <v>2</v>
      </c>
      <c r="J1553" s="207"/>
      <c r="K1553" s="207"/>
      <c r="L1553" s="207"/>
    </row>
    <row r="1554" spans="1:12" ht="17">
      <c r="A1554" s="120"/>
      <c r="B1554" s="98" t="s">
        <v>879</v>
      </c>
      <c r="C1554" s="203">
        <v>22477</v>
      </c>
      <c r="D1554" s="204">
        <v>74</v>
      </c>
      <c r="E1554" s="204">
        <v>1</v>
      </c>
      <c r="F1554" s="203">
        <v>14</v>
      </c>
      <c r="G1554" s="203">
        <v>41</v>
      </c>
      <c r="H1554" s="203">
        <v>18</v>
      </c>
      <c r="I1554" s="204">
        <v>1509</v>
      </c>
      <c r="J1554" s="203">
        <v>349</v>
      </c>
      <c r="K1554" s="203">
        <v>1083</v>
      </c>
      <c r="L1554" s="203">
        <v>77</v>
      </c>
    </row>
    <row r="1555" spans="1:12" ht="17">
      <c r="A1555" s="120"/>
      <c r="B1555" s="98" t="s">
        <v>19</v>
      </c>
      <c r="C1555" s="205">
        <v>1</v>
      </c>
      <c r="D1555" s="204">
        <v>548</v>
      </c>
      <c r="E1555" s="204">
        <v>5</v>
      </c>
      <c r="F1555" s="203">
        <v>69</v>
      </c>
      <c r="G1555" s="203">
        <v>120</v>
      </c>
      <c r="H1555" s="203">
        <v>354</v>
      </c>
      <c r="I1555" s="204">
        <v>5358</v>
      </c>
      <c r="J1555" s="203">
        <v>1628</v>
      </c>
      <c r="K1555" s="203">
        <v>3393</v>
      </c>
      <c r="L1555" s="203">
        <v>337</v>
      </c>
    </row>
    <row r="1556" spans="1:12" ht="17">
      <c r="A1556" s="120"/>
      <c r="B1556" s="98" t="s">
        <v>20</v>
      </c>
      <c r="C1556" s="201"/>
      <c r="D1556" s="150">
        <v>336.5</v>
      </c>
      <c r="E1556" s="150">
        <v>3.1</v>
      </c>
      <c r="F1556" s="150">
        <v>42.4</v>
      </c>
      <c r="G1556" s="150">
        <v>73.7</v>
      </c>
      <c r="H1556" s="150">
        <v>217.4</v>
      </c>
      <c r="I1556" s="150">
        <v>3290</v>
      </c>
      <c r="J1556" s="150">
        <v>999.6</v>
      </c>
      <c r="K1556" s="150">
        <v>2083.4</v>
      </c>
      <c r="L1556" s="150">
        <v>206.9</v>
      </c>
    </row>
    <row r="1557" spans="1:12" ht="16">
      <c r="A1557" s="104" t="s">
        <v>880</v>
      </c>
      <c r="B1557" s="98"/>
      <c r="C1557" s="200">
        <v>455110</v>
      </c>
      <c r="D1557" s="207"/>
      <c r="E1557" s="207"/>
      <c r="F1557" s="207"/>
      <c r="G1557" s="207"/>
      <c r="H1557" s="207"/>
      <c r="I1557" s="207"/>
      <c r="J1557" s="207"/>
      <c r="K1557" s="207"/>
      <c r="L1557" s="207"/>
    </row>
    <row r="1558" spans="1:12" ht="15.75" customHeight="1">
      <c r="A1558" s="120"/>
      <c r="B1558" s="98" t="s">
        <v>881</v>
      </c>
      <c r="C1558" s="207"/>
      <c r="D1558" s="207"/>
      <c r="E1558" s="207"/>
      <c r="F1558" s="207"/>
      <c r="G1558" s="207"/>
      <c r="H1558" s="207"/>
      <c r="I1558" s="207"/>
      <c r="J1558" s="207"/>
      <c r="K1558" s="207"/>
      <c r="L1558" s="207"/>
    </row>
    <row r="1559" spans="1:12" ht="17">
      <c r="A1559" s="120"/>
      <c r="B1559" s="98" t="s">
        <v>882</v>
      </c>
      <c r="C1559" s="203">
        <v>52631</v>
      </c>
      <c r="D1559" s="204">
        <v>383</v>
      </c>
      <c r="E1559" s="204">
        <v>2</v>
      </c>
      <c r="F1559" s="204">
        <v>28</v>
      </c>
      <c r="G1559" s="204">
        <v>102</v>
      </c>
      <c r="H1559" s="204">
        <v>251</v>
      </c>
      <c r="I1559" s="204">
        <v>2974</v>
      </c>
      <c r="J1559" s="204">
        <v>610</v>
      </c>
      <c r="K1559" s="204">
        <v>2226</v>
      </c>
      <c r="L1559" s="204">
        <v>138</v>
      </c>
    </row>
    <row r="1560" spans="1:12" ht="17">
      <c r="A1560" s="120"/>
      <c r="B1560" s="98" t="s">
        <v>19</v>
      </c>
      <c r="C1560" s="205">
        <v>1</v>
      </c>
      <c r="D1560" s="204">
        <v>2397</v>
      </c>
      <c r="E1560" s="204">
        <v>18</v>
      </c>
      <c r="F1560" s="204">
        <v>198</v>
      </c>
      <c r="G1560" s="204">
        <v>581</v>
      </c>
      <c r="H1560" s="204">
        <v>1600</v>
      </c>
      <c r="I1560" s="204">
        <v>16320</v>
      </c>
      <c r="J1560" s="204">
        <v>3963</v>
      </c>
      <c r="K1560" s="204">
        <v>11529</v>
      </c>
      <c r="L1560" s="204">
        <v>828</v>
      </c>
    </row>
    <row r="1561" spans="1:12" ht="17">
      <c r="A1561" s="120"/>
      <c r="B1561" s="98" t="s">
        <v>20</v>
      </c>
      <c r="C1561" s="201"/>
      <c r="D1561" s="150">
        <v>526.70000000000005</v>
      </c>
      <c r="E1561" s="150">
        <v>4</v>
      </c>
      <c r="F1561" s="150">
        <v>43.5</v>
      </c>
      <c r="G1561" s="150">
        <v>127.7</v>
      </c>
      <c r="H1561" s="150">
        <v>351.6</v>
      </c>
      <c r="I1561" s="150">
        <v>3585.9</v>
      </c>
      <c r="J1561" s="150">
        <v>870.8</v>
      </c>
      <c r="K1561" s="150">
        <v>2533.1999999999998</v>
      </c>
      <c r="L1561" s="150">
        <v>181.9</v>
      </c>
    </row>
    <row r="1562" spans="1:12" ht="16">
      <c r="A1562" s="104" t="s">
        <v>1684</v>
      </c>
      <c r="B1562" s="98"/>
      <c r="C1562" s="200">
        <v>380327</v>
      </c>
      <c r="D1562" s="207"/>
      <c r="E1562" s="207"/>
      <c r="F1562" s="207"/>
      <c r="G1562" s="207"/>
      <c r="H1562" s="207"/>
      <c r="I1562" s="207"/>
      <c r="J1562" s="207"/>
      <c r="K1562" s="207"/>
      <c r="L1562" s="207"/>
    </row>
    <row r="1563" spans="1:12" ht="34">
      <c r="A1563" s="120"/>
      <c r="B1563" s="98" t="s">
        <v>1685</v>
      </c>
      <c r="C1563" s="207"/>
      <c r="D1563" s="207" t="s">
        <v>2</v>
      </c>
      <c r="E1563" s="207"/>
      <c r="F1563" s="207"/>
      <c r="G1563" s="207"/>
      <c r="H1563" s="207"/>
      <c r="I1563" s="207" t="s">
        <v>2</v>
      </c>
      <c r="J1563" s="207"/>
      <c r="K1563" s="207"/>
      <c r="L1563" s="207"/>
    </row>
    <row r="1564" spans="1:12" ht="17">
      <c r="A1564" s="120"/>
      <c r="B1564" s="98" t="s">
        <v>1686</v>
      </c>
      <c r="C1564" s="203">
        <v>115353</v>
      </c>
      <c r="D1564" s="204">
        <v>814</v>
      </c>
      <c r="E1564" s="204">
        <v>16</v>
      </c>
      <c r="F1564" s="203">
        <v>33</v>
      </c>
      <c r="G1564" s="203">
        <v>288</v>
      </c>
      <c r="H1564" s="203">
        <v>477</v>
      </c>
      <c r="I1564" s="204">
        <v>5438</v>
      </c>
      <c r="J1564" s="203">
        <v>1721</v>
      </c>
      <c r="K1564" s="203">
        <v>3460</v>
      </c>
      <c r="L1564" s="203">
        <v>257</v>
      </c>
    </row>
    <row r="1565" spans="1:12" ht="17">
      <c r="A1565" s="120"/>
      <c r="B1565" s="98" t="s">
        <v>19</v>
      </c>
      <c r="C1565" s="205">
        <v>0.83099999999999996</v>
      </c>
      <c r="D1565" s="204">
        <v>1319</v>
      </c>
      <c r="E1565" s="204">
        <v>20</v>
      </c>
      <c r="F1565" s="203">
        <v>111</v>
      </c>
      <c r="G1565" s="203">
        <v>329</v>
      </c>
      <c r="H1565" s="203">
        <v>859</v>
      </c>
      <c r="I1565" s="204">
        <v>9242</v>
      </c>
      <c r="J1565" s="203">
        <v>2701</v>
      </c>
      <c r="K1565" s="203">
        <v>6155</v>
      </c>
      <c r="L1565" s="203">
        <v>386</v>
      </c>
    </row>
    <row r="1566" spans="1:12" ht="17">
      <c r="A1566" s="120"/>
      <c r="B1566" s="98" t="s">
        <v>24</v>
      </c>
      <c r="C1566" s="205">
        <v>1</v>
      </c>
      <c r="D1566" s="204">
        <v>1467</v>
      </c>
      <c r="E1566" s="204">
        <v>22</v>
      </c>
      <c r="F1566" s="204">
        <v>127</v>
      </c>
      <c r="G1566" s="204">
        <v>371</v>
      </c>
      <c r="H1566" s="204">
        <v>947</v>
      </c>
      <c r="I1566" s="204">
        <v>10660</v>
      </c>
      <c r="J1566" s="204">
        <v>2974</v>
      </c>
      <c r="K1566" s="204">
        <v>7237</v>
      </c>
      <c r="L1566" s="204">
        <v>449</v>
      </c>
    </row>
    <row r="1567" spans="1:12" ht="17">
      <c r="A1567" s="120"/>
      <c r="B1567" s="98" t="s">
        <v>20</v>
      </c>
      <c r="C1567" s="201"/>
      <c r="D1567" s="150">
        <v>385.7</v>
      </c>
      <c r="E1567" s="150">
        <v>5.8</v>
      </c>
      <c r="F1567" s="150">
        <v>33.4</v>
      </c>
      <c r="G1567" s="150">
        <v>97.5</v>
      </c>
      <c r="H1567" s="150">
        <v>249</v>
      </c>
      <c r="I1567" s="150">
        <v>2802.9</v>
      </c>
      <c r="J1567" s="150">
        <v>782</v>
      </c>
      <c r="K1567" s="150">
        <v>1902.8</v>
      </c>
      <c r="L1567" s="150">
        <v>118.1</v>
      </c>
    </row>
    <row r="1568" spans="1:12" ht="16">
      <c r="A1568" s="104" t="s">
        <v>883</v>
      </c>
      <c r="B1568" s="98"/>
      <c r="C1568" s="200">
        <v>5988988</v>
      </c>
      <c r="D1568" s="207"/>
      <c r="E1568" s="207"/>
      <c r="F1568" s="207"/>
      <c r="G1568" s="207"/>
      <c r="H1568" s="207"/>
      <c r="I1568" s="207"/>
      <c r="J1568" s="207"/>
      <c r="K1568" s="207"/>
      <c r="L1568" s="207"/>
    </row>
    <row r="1569" spans="1:12" ht="51">
      <c r="A1569" s="120"/>
      <c r="B1569" s="98" t="s">
        <v>884</v>
      </c>
      <c r="C1569" s="207"/>
      <c r="D1569" s="207"/>
      <c r="E1569" s="207"/>
      <c r="F1569" s="207"/>
      <c r="G1569" s="207"/>
      <c r="H1569" s="207"/>
      <c r="I1569" s="207"/>
      <c r="J1569" s="207"/>
      <c r="K1569" s="207"/>
      <c r="L1569" s="207"/>
    </row>
    <row r="1570" spans="1:12" ht="17">
      <c r="A1570" s="120"/>
      <c r="B1570" s="98" t="s">
        <v>885</v>
      </c>
      <c r="C1570" s="203">
        <v>1530873</v>
      </c>
      <c r="D1570" s="204">
        <v>18268</v>
      </c>
      <c r="E1570" s="204">
        <v>324</v>
      </c>
      <c r="F1570" s="204">
        <v>833</v>
      </c>
      <c r="G1570" s="204">
        <v>8246</v>
      </c>
      <c r="H1570" s="204">
        <v>8865</v>
      </c>
      <c r="I1570" s="204">
        <v>59617</v>
      </c>
      <c r="J1570" s="204">
        <v>12057</v>
      </c>
      <c r="K1570" s="204">
        <v>40113</v>
      </c>
      <c r="L1570" s="204">
        <v>7447</v>
      </c>
    </row>
    <row r="1571" spans="1:12" ht="17">
      <c r="A1571" s="120"/>
      <c r="B1571" s="98" t="s">
        <v>886</v>
      </c>
      <c r="C1571" s="203">
        <v>77604</v>
      </c>
      <c r="D1571" s="204">
        <v>2152</v>
      </c>
      <c r="E1571" s="204">
        <v>47</v>
      </c>
      <c r="F1571" s="204">
        <v>66</v>
      </c>
      <c r="G1571" s="204">
        <v>857</v>
      </c>
      <c r="H1571" s="204">
        <v>1182</v>
      </c>
      <c r="I1571" s="204">
        <v>4462</v>
      </c>
      <c r="J1571" s="204">
        <v>1436</v>
      </c>
      <c r="K1571" s="204">
        <v>2226</v>
      </c>
      <c r="L1571" s="204">
        <v>800</v>
      </c>
    </row>
    <row r="1572" spans="1:12" ht="17">
      <c r="A1572" s="120"/>
      <c r="B1572" s="98" t="s">
        <v>887</v>
      </c>
      <c r="C1572" s="203">
        <v>71577</v>
      </c>
      <c r="D1572" s="204">
        <v>1111</v>
      </c>
      <c r="E1572" s="204">
        <v>23</v>
      </c>
      <c r="F1572" s="204">
        <v>30</v>
      </c>
      <c r="G1572" s="204">
        <v>427</v>
      </c>
      <c r="H1572" s="204">
        <v>631</v>
      </c>
      <c r="I1572" s="204">
        <v>3772</v>
      </c>
      <c r="J1572" s="204">
        <v>1148</v>
      </c>
      <c r="K1572" s="204">
        <v>2213</v>
      </c>
      <c r="L1572" s="204">
        <v>411</v>
      </c>
    </row>
    <row r="1573" spans="1:12" ht="17">
      <c r="A1573" s="120"/>
      <c r="B1573" s="98" t="s">
        <v>19</v>
      </c>
      <c r="C1573" s="205">
        <v>0.997</v>
      </c>
      <c r="D1573" s="204">
        <v>31844</v>
      </c>
      <c r="E1573" s="204">
        <v>486</v>
      </c>
      <c r="F1573" s="204">
        <v>1625</v>
      </c>
      <c r="G1573" s="204">
        <v>13047</v>
      </c>
      <c r="H1573" s="204">
        <v>16686</v>
      </c>
      <c r="I1573" s="204">
        <v>164188</v>
      </c>
      <c r="J1573" s="204">
        <v>33358</v>
      </c>
      <c r="K1573" s="204">
        <v>117885</v>
      </c>
      <c r="L1573" s="204">
        <v>12945</v>
      </c>
    </row>
    <row r="1574" spans="1:12" ht="17">
      <c r="A1574" s="120"/>
      <c r="B1574" s="98" t="s">
        <v>24</v>
      </c>
      <c r="C1574" s="205">
        <v>1</v>
      </c>
      <c r="D1574" s="204">
        <v>31880</v>
      </c>
      <c r="E1574" s="204">
        <v>486</v>
      </c>
      <c r="F1574" s="204">
        <v>1628</v>
      </c>
      <c r="G1574" s="204">
        <v>13057</v>
      </c>
      <c r="H1574" s="204">
        <v>16709</v>
      </c>
      <c r="I1574" s="204">
        <v>164536</v>
      </c>
      <c r="J1574" s="204">
        <v>33415</v>
      </c>
      <c r="K1574" s="204">
        <v>118163</v>
      </c>
      <c r="L1574" s="204">
        <v>12958</v>
      </c>
    </row>
    <row r="1575" spans="1:12" ht="17">
      <c r="A1575" s="120"/>
      <c r="B1575" s="98" t="s">
        <v>20</v>
      </c>
      <c r="C1575" s="201"/>
      <c r="D1575" s="150">
        <v>532.29999999999995</v>
      </c>
      <c r="E1575" s="150">
        <v>8.1</v>
      </c>
      <c r="F1575" s="150">
        <v>27.2</v>
      </c>
      <c r="G1575" s="150">
        <v>218</v>
      </c>
      <c r="H1575" s="150">
        <v>279</v>
      </c>
      <c r="I1575" s="150">
        <v>2747.3</v>
      </c>
      <c r="J1575" s="150">
        <v>557.9</v>
      </c>
      <c r="K1575" s="150">
        <v>1973</v>
      </c>
      <c r="L1575" s="150">
        <v>216.4</v>
      </c>
    </row>
    <row r="1576" spans="1:12" ht="16">
      <c r="A1576" s="110" t="s">
        <v>888</v>
      </c>
      <c r="B1576" s="98"/>
      <c r="C1576" s="200">
        <v>1254841</v>
      </c>
      <c r="D1576" s="207"/>
      <c r="E1576" s="207"/>
      <c r="F1576" s="207"/>
      <c r="G1576" s="207"/>
      <c r="H1576" s="207"/>
      <c r="I1576" s="207"/>
      <c r="J1576" s="207"/>
      <c r="K1576" s="207"/>
      <c r="L1576" s="207"/>
    </row>
    <row r="1577" spans="1:12" ht="34">
      <c r="A1577" s="111"/>
      <c r="B1577" s="98" t="s">
        <v>889</v>
      </c>
      <c r="C1577" s="207"/>
      <c r="D1577" s="207"/>
      <c r="E1577" s="207"/>
      <c r="F1577" s="207"/>
      <c r="G1577" s="207"/>
      <c r="H1577" s="207"/>
      <c r="I1577" s="207"/>
      <c r="J1577" s="207"/>
      <c r="K1577" s="207"/>
      <c r="L1577" s="207"/>
    </row>
    <row r="1578" spans="1:12" ht="17">
      <c r="A1578" s="111"/>
      <c r="B1578" s="98" t="s">
        <v>19</v>
      </c>
      <c r="C1578" s="205">
        <v>1</v>
      </c>
      <c r="D1578" s="204">
        <v>4412</v>
      </c>
      <c r="E1578" s="204">
        <v>65</v>
      </c>
      <c r="F1578" s="204">
        <v>245</v>
      </c>
      <c r="G1578" s="204">
        <v>1686</v>
      </c>
      <c r="H1578" s="204">
        <v>2416</v>
      </c>
      <c r="I1578" s="204">
        <v>33497</v>
      </c>
      <c r="J1578" s="204">
        <v>7892</v>
      </c>
      <c r="K1578" s="204">
        <v>23547</v>
      </c>
      <c r="L1578" s="204">
        <v>2058</v>
      </c>
    </row>
    <row r="1579" spans="1:12" ht="17">
      <c r="A1579" s="111"/>
      <c r="B1579" s="98" t="s">
        <v>20</v>
      </c>
      <c r="C1579" s="201"/>
      <c r="D1579" s="150">
        <v>351.6</v>
      </c>
      <c r="E1579" s="150">
        <v>5.2</v>
      </c>
      <c r="F1579" s="150">
        <v>19.5</v>
      </c>
      <c r="G1579" s="150">
        <v>134.4</v>
      </c>
      <c r="H1579" s="150">
        <v>192.5</v>
      </c>
      <c r="I1579" s="150">
        <v>2669.4</v>
      </c>
      <c r="J1579" s="150">
        <v>628.9</v>
      </c>
      <c r="K1579" s="150">
        <v>1876.5</v>
      </c>
      <c r="L1579" s="150">
        <v>164</v>
      </c>
    </row>
    <row r="1580" spans="1:12" ht="16">
      <c r="A1580" s="110" t="s">
        <v>890</v>
      </c>
      <c r="B1580" s="98"/>
      <c r="C1580" s="200">
        <v>4021780</v>
      </c>
      <c r="D1580" s="207"/>
      <c r="E1580" s="207"/>
      <c r="F1580" s="207"/>
      <c r="G1580" s="207"/>
      <c r="H1580" s="207"/>
      <c r="I1580" s="207"/>
      <c r="J1580" s="207"/>
      <c r="K1580" s="207"/>
      <c r="L1580" s="207"/>
    </row>
    <row r="1581" spans="1:12" ht="51">
      <c r="A1581" s="111"/>
      <c r="B1581" s="98" t="s">
        <v>891</v>
      </c>
      <c r="C1581" s="207"/>
      <c r="D1581" s="207"/>
      <c r="E1581" s="207"/>
      <c r="F1581" s="207"/>
      <c r="G1581" s="207"/>
      <c r="H1581" s="207"/>
      <c r="I1581" s="207"/>
      <c r="J1581" s="207"/>
      <c r="K1581" s="207"/>
      <c r="L1581" s="207"/>
    </row>
    <row r="1582" spans="1:12" ht="17">
      <c r="A1582" s="111"/>
      <c r="B1582" s="98" t="s">
        <v>19</v>
      </c>
      <c r="C1582" s="205">
        <v>0.996</v>
      </c>
      <c r="D1582" s="204">
        <v>23559</v>
      </c>
      <c r="E1582" s="204">
        <v>386</v>
      </c>
      <c r="F1582" s="204">
        <v>1200</v>
      </c>
      <c r="G1582" s="204">
        <v>9997</v>
      </c>
      <c r="H1582" s="204">
        <v>11976</v>
      </c>
      <c r="I1582" s="204">
        <v>108016</v>
      </c>
      <c r="J1582" s="204">
        <v>19925</v>
      </c>
      <c r="K1582" s="204">
        <v>78541</v>
      </c>
      <c r="L1582" s="204">
        <v>9550</v>
      </c>
    </row>
    <row r="1583" spans="1:12" ht="17">
      <c r="A1583" s="111"/>
      <c r="B1583" s="98" t="s">
        <v>24</v>
      </c>
      <c r="C1583" s="205">
        <v>1</v>
      </c>
      <c r="D1583" s="204">
        <v>23595</v>
      </c>
      <c r="E1583" s="204">
        <v>386</v>
      </c>
      <c r="F1583" s="204">
        <v>1203</v>
      </c>
      <c r="G1583" s="204">
        <v>10007</v>
      </c>
      <c r="H1583" s="204">
        <v>11999</v>
      </c>
      <c r="I1583" s="204">
        <v>108364</v>
      </c>
      <c r="J1583" s="204">
        <v>19982</v>
      </c>
      <c r="K1583" s="204">
        <v>78819</v>
      </c>
      <c r="L1583" s="204">
        <v>9563</v>
      </c>
    </row>
    <row r="1584" spans="1:12" ht="17">
      <c r="A1584" s="111"/>
      <c r="B1584" s="98" t="s">
        <v>20</v>
      </c>
      <c r="C1584" s="201"/>
      <c r="D1584" s="150">
        <v>586.70000000000005</v>
      </c>
      <c r="E1584" s="150">
        <v>9.6</v>
      </c>
      <c r="F1584" s="150">
        <v>29.9</v>
      </c>
      <c r="G1584" s="150">
        <v>248.8</v>
      </c>
      <c r="H1584" s="150">
        <v>298.39999999999998</v>
      </c>
      <c r="I1584" s="150">
        <v>2694.4</v>
      </c>
      <c r="J1584" s="150">
        <v>496.8</v>
      </c>
      <c r="K1584" s="150">
        <v>1959.8</v>
      </c>
      <c r="L1584" s="150">
        <v>237.8</v>
      </c>
    </row>
    <row r="1585" spans="1:12" ht="16">
      <c r="A1585" s="110" t="s">
        <v>892</v>
      </c>
      <c r="B1585" s="98"/>
      <c r="C1585" s="200">
        <v>712367</v>
      </c>
      <c r="D1585" s="207"/>
      <c r="E1585" s="207"/>
      <c r="F1585" s="207"/>
      <c r="G1585" s="207"/>
      <c r="H1585" s="207"/>
      <c r="I1585" s="207"/>
      <c r="J1585" s="207"/>
      <c r="K1585" s="207"/>
      <c r="L1585" s="207"/>
    </row>
    <row r="1586" spans="1:12" ht="51">
      <c r="A1586" s="111"/>
      <c r="B1586" s="98" t="s">
        <v>893</v>
      </c>
      <c r="C1586" s="207"/>
      <c r="D1586" s="207"/>
      <c r="E1586" s="207"/>
      <c r="F1586" s="207"/>
      <c r="G1586" s="207"/>
      <c r="H1586" s="207"/>
      <c r="I1586" s="207"/>
      <c r="J1586" s="207"/>
      <c r="K1586" s="207"/>
      <c r="L1586" s="207"/>
    </row>
    <row r="1587" spans="1:12" ht="17">
      <c r="A1587" s="111"/>
      <c r="B1587" s="98" t="s">
        <v>19</v>
      </c>
      <c r="C1587" s="205">
        <v>1</v>
      </c>
      <c r="D1587" s="204">
        <v>3873</v>
      </c>
      <c r="E1587" s="204">
        <v>35</v>
      </c>
      <c r="F1587" s="204">
        <v>180</v>
      </c>
      <c r="G1587" s="204">
        <v>1364</v>
      </c>
      <c r="H1587" s="204">
        <v>2294</v>
      </c>
      <c r="I1587" s="204">
        <v>22675</v>
      </c>
      <c r="J1587" s="204">
        <v>5541</v>
      </c>
      <c r="K1587" s="204">
        <v>15797</v>
      </c>
      <c r="L1587" s="204">
        <v>1337</v>
      </c>
    </row>
    <row r="1588" spans="1:12" ht="17">
      <c r="A1588" s="111"/>
      <c r="B1588" s="98" t="s">
        <v>20</v>
      </c>
      <c r="C1588" s="201"/>
      <c r="D1588" s="150">
        <v>543.70000000000005</v>
      </c>
      <c r="E1588" s="150">
        <v>4.9000000000000004</v>
      </c>
      <c r="F1588" s="150">
        <v>25.3</v>
      </c>
      <c r="G1588" s="150">
        <v>191.5</v>
      </c>
      <c r="H1588" s="150">
        <v>322</v>
      </c>
      <c r="I1588" s="150">
        <v>3183.1</v>
      </c>
      <c r="J1588" s="150">
        <v>777.8</v>
      </c>
      <c r="K1588" s="150">
        <v>2217.5</v>
      </c>
      <c r="L1588" s="150">
        <v>187.7</v>
      </c>
    </row>
    <row r="1589" spans="1:12" ht="16">
      <c r="A1589" s="104" t="s">
        <v>2478</v>
      </c>
      <c r="C1589" s="200">
        <v>4252245</v>
      </c>
      <c r="D1589" s="201"/>
      <c r="E1589" s="201"/>
      <c r="F1589" s="201"/>
      <c r="G1589" s="201"/>
      <c r="H1589" s="201"/>
      <c r="I1589" s="201"/>
      <c r="J1589" s="201"/>
      <c r="K1589" s="201"/>
      <c r="L1589" s="201"/>
    </row>
    <row r="1590" spans="1:12" ht="17">
      <c r="A1590" s="97"/>
      <c r="B1590" s="98" t="s">
        <v>895</v>
      </c>
      <c r="C1590" s="201"/>
      <c r="D1590" s="201"/>
      <c r="E1590" s="201"/>
      <c r="F1590" s="201"/>
      <c r="G1590" s="201"/>
      <c r="H1590" s="201"/>
      <c r="I1590" s="201"/>
      <c r="J1590" s="201"/>
      <c r="K1590" s="201"/>
      <c r="L1590" s="201"/>
    </row>
    <row r="1591" spans="1:12" ht="17">
      <c r="A1591" s="97"/>
      <c r="B1591" s="98" t="s">
        <v>896</v>
      </c>
      <c r="C1591" s="203">
        <v>1466097</v>
      </c>
      <c r="D1591" s="204">
        <v>8089</v>
      </c>
      <c r="E1591" s="204">
        <v>116</v>
      </c>
      <c r="F1591" s="204">
        <v>559</v>
      </c>
      <c r="G1591" s="204">
        <v>3324</v>
      </c>
      <c r="H1591" s="204">
        <v>4090</v>
      </c>
      <c r="I1591" s="204">
        <v>64479</v>
      </c>
      <c r="J1591" s="204">
        <v>18666</v>
      </c>
      <c r="K1591" s="204">
        <v>38258</v>
      </c>
      <c r="L1591" s="204">
        <v>7555</v>
      </c>
    </row>
    <row r="1592" spans="1:12" ht="17">
      <c r="A1592" s="97"/>
      <c r="B1592" s="98" t="s">
        <v>897</v>
      </c>
      <c r="C1592" s="203">
        <v>445256</v>
      </c>
      <c r="D1592" s="204">
        <v>1838</v>
      </c>
      <c r="E1592" s="204">
        <v>18</v>
      </c>
      <c r="F1592" s="204">
        <v>131</v>
      </c>
      <c r="G1592" s="204">
        <v>497</v>
      </c>
      <c r="H1592" s="204">
        <v>1192</v>
      </c>
      <c r="I1592" s="204">
        <v>15117</v>
      </c>
      <c r="J1592" s="204">
        <v>2769</v>
      </c>
      <c r="K1592" s="204">
        <v>11407</v>
      </c>
      <c r="L1592" s="204">
        <v>941</v>
      </c>
    </row>
    <row r="1593" spans="1:12" ht="17">
      <c r="A1593" s="97"/>
      <c r="B1593" s="98" t="s">
        <v>652</v>
      </c>
      <c r="C1593" s="203">
        <v>229931</v>
      </c>
      <c r="D1593" s="204">
        <v>1114</v>
      </c>
      <c r="E1593" s="204">
        <v>22</v>
      </c>
      <c r="F1593" s="204">
        <v>44</v>
      </c>
      <c r="G1593" s="204">
        <v>431</v>
      </c>
      <c r="H1593" s="204">
        <v>617</v>
      </c>
      <c r="I1593" s="204">
        <v>14738</v>
      </c>
      <c r="J1593" s="204">
        <v>2442</v>
      </c>
      <c r="K1593" s="204">
        <v>10838</v>
      </c>
      <c r="L1593" s="204">
        <v>1458</v>
      </c>
    </row>
    <row r="1594" spans="1:12" ht="17">
      <c r="A1594" s="97"/>
      <c r="B1594" s="98" t="s">
        <v>898</v>
      </c>
      <c r="C1594" s="203">
        <v>220462</v>
      </c>
      <c r="D1594" s="204">
        <v>400</v>
      </c>
      <c r="E1594" s="204">
        <v>4</v>
      </c>
      <c r="F1594" s="204">
        <v>34</v>
      </c>
      <c r="G1594" s="204">
        <v>125</v>
      </c>
      <c r="H1594" s="204">
        <v>237</v>
      </c>
      <c r="I1594" s="204">
        <v>6724</v>
      </c>
      <c r="J1594" s="204">
        <v>1424</v>
      </c>
      <c r="K1594" s="204">
        <v>5054</v>
      </c>
      <c r="L1594" s="204">
        <v>246</v>
      </c>
    </row>
    <row r="1595" spans="1:12" ht="17">
      <c r="A1595" s="97"/>
      <c r="B1595" s="98" t="s">
        <v>899</v>
      </c>
      <c r="C1595" s="203">
        <v>164008</v>
      </c>
      <c r="D1595" s="204">
        <v>787</v>
      </c>
      <c r="E1595" s="204">
        <v>5</v>
      </c>
      <c r="F1595" s="204">
        <v>45</v>
      </c>
      <c r="G1595" s="204">
        <v>237</v>
      </c>
      <c r="H1595" s="204">
        <v>500</v>
      </c>
      <c r="I1595" s="204">
        <v>8933</v>
      </c>
      <c r="J1595" s="204">
        <v>1579</v>
      </c>
      <c r="K1595" s="204">
        <v>6804</v>
      </c>
      <c r="L1595" s="204">
        <v>550</v>
      </c>
    </row>
    <row r="1596" spans="1:12" ht="17">
      <c r="A1596" s="97"/>
      <c r="B1596" s="98" t="s">
        <v>19</v>
      </c>
      <c r="C1596" s="205">
        <v>0.999</v>
      </c>
      <c r="D1596" s="204">
        <v>16144</v>
      </c>
      <c r="E1596" s="204">
        <v>209</v>
      </c>
      <c r="F1596" s="204">
        <v>1155</v>
      </c>
      <c r="G1596" s="204">
        <v>5352</v>
      </c>
      <c r="H1596" s="204">
        <v>9428</v>
      </c>
      <c r="I1596" s="204">
        <v>155389</v>
      </c>
      <c r="J1596" s="204">
        <v>37490</v>
      </c>
      <c r="K1596" s="204">
        <v>104283</v>
      </c>
      <c r="L1596" s="204">
        <v>13616</v>
      </c>
    </row>
    <row r="1597" spans="1:12" ht="17">
      <c r="A1597" s="97"/>
      <c r="B1597" s="98" t="s">
        <v>24</v>
      </c>
      <c r="C1597" s="205">
        <v>1</v>
      </c>
      <c r="D1597" s="204">
        <v>16152</v>
      </c>
      <c r="E1597" s="204">
        <v>209</v>
      </c>
      <c r="F1597" s="204">
        <v>1156</v>
      </c>
      <c r="G1597" s="204">
        <v>5354</v>
      </c>
      <c r="H1597" s="204">
        <v>9433</v>
      </c>
      <c r="I1597" s="204">
        <v>155482</v>
      </c>
      <c r="J1597" s="204">
        <v>37510</v>
      </c>
      <c r="K1597" s="204">
        <v>104351</v>
      </c>
      <c r="L1597" s="204">
        <v>13621</v>
      </c>
    </row>
    <row r="1598" spans="1:12" ht="17">
      <c r="A1598" s="97"/>
      <c r="B1598" s="98" t="s">
        <v>20</v>
      </c>
      <c r="C1598" s="150"/>
      <c r="D1598" s="150">
        <v>379.8</v>
      </c>
      <c r="E1598" s="150">
        <v>4.9000000000000004</v>
      </c>
      <c r="F1598" s="150">
        <v>27.2</v>
      </c>
      <c r="G1598" s="150">
        <v>125.9</v>
      </c>
      <c r="H1598" s="150">
        <v>221.8</v>
      </c>
      <c r="I1598" s="150">
        <v>3656.5</v>
      </c>
      <c r="J1598" s="150">
        <v>882.1</v>
      </c>
      <c r="K1598" s="150">
        <v>2454</v>
      </c>
      <c r="L1598" s="150">
        <v>320.3</v>
      </c>
    </row>
    <row r="1599" spans="1:12" ht="16">
      <c r="A1599" s="104" t="s">
        <v>900</v>
      </c>
      <c r="B1599" s="98"/>
      <c r="C1599" s="200">
        <v>101017</v>
      </c>
      <c r="D1599" s="150"/>
      <c r="E1599" s="150"/>
      <c r="F1599" s="150"/>
      <c r="G1599" s="150"/>
      <c r="H1599" s="150"/>
      <c r="I1599" s="150"/>
      <c r="J1599" s="150"/>
      <c r="K1599" s="150"/>
      <c r="L1599" s="150"/>
    </row>
    <row r="1600" spans="1:12" ht="34">
      <c r="A1600" s="97"/>
      <c r="B1600" s="98" t="s">
        <v>901</v>
      </c>
      <c r="C1600" s="201"/>
      <c r="D1600" s="201"/>
      <c r="E1600" s="201"/>
      <c r="F1600" s="201"/>
      <c r="G1600" s="201"/>
      <c r="H1600" s="201"/>
      <c r="I1600" s="201"/>
      <c r="J1600" s="201"/>
      <c r="K1600" s="201"/>
      <c r="L1600" s="201"/>
    </row>
    <row r="1601" spans="1:12" ht="17">
      <c r="A1601" s="97"/>
      <c r="B1601" s="98" t="s">
        <v>902</v>
      </c>
      <c r="C1601" s="203">
        <v>49454</v>
      </c>
      <c r="D1601" s="204">
        <v>683</v>
      </c>
      <c r="E1601" s="204">
        <v>12</v>
      </c>
      <c r="F1601" s="203">
        <v>41</v>
      </c>
      <c r="G1601" s="203">
        <v>152</v>
      </c>
      <c r="H1601" s="203">
        <v>478</v>
      </c>
      <c r="I1601" s="204">
        <v>4008</v>
      </c>
      <c r="J1601" s="203">
        <v>1565</v>
      </c>
      <c r="K1601" s="203">
        <v>2168</v>
      </c>
      <c r="L1601" s="203">
        <v>275</v>
      </c>
    </row>
    <row r="1602" spans="1:12" ht="17">
      <c r="A1602" s="97"/>
      <c r="B1602" s="98" t="s">
        <v>19</v>
      </c>
      <c r="C1602" s="205">
        <v>0.98199999999999998</v>
      </c>
      <c r="D1602" s="204">
        <v>768</v>
      </c>
      <c r="E1602" s="204">
        <v>15</v>
      </c>
      <c r="F1602" s="203">
        <v>48</v>
      </c>
      <c r="G1602" s="203">
        <v>162</v>
      </c>
      <c r="H1602" s="203">
        <v>543</v>
      </c>
      <c r="I1602" s="204">
        <v>4988</v>
      </c>
      <c r="J1602" s="203">
        <v>1984</v>
      </c>
      <c r="K1602" s="203">
        <v>2604</v>
      </c>
      <c r="L1602" s="203">
        <v>400</v>
      </c>
    </row>
    <row r="1603" spans="1:12" ht="17">
      <c r="A1603" s="97"/>
      <c r="B1603" s="98" t="s">
        <v>24</v>
      </c>
      <c r="C1603" s="205">
        <v>1</v>
      </c>
      <c r="D1603" s="204">
        <v>777</v>
      </c>
      <c r="E1603" s="204">
        <v>15</v>
      </c>
      <c r="F1603" s="204">
        <v>49</v>
      </c>
      <c r="G1603" s="204">
        <v>163</v>
      </c>
      <c r="H1603" s="204">
        <v>550</v>
      </c>
      <c r="I1603" s="204">
        <v>5059</v>
      </c>
      <c r="J1603" s="204">
        <v>2008</v>
      </c>
      <c r="K1603" s="204">
        <v>2648</v>
      </c>
      <c r="L1603" s="204">
        <v>403</v>
      </c>
    </row>
    <row r="1604" spans="1:12" ht="17">
      <c r="A1604" s="97"/>
      <c r="B1604" s="98" t="s">
        <v>20</v>
      </c>
      <c r="C1604" s="201"/>
      <c r="D1604" s="150">
        <v>769.2</v>
      </c>
      <c r="E1604" s="150">
        <v>14.8</v>
      </c>
      <c r="F1604" s="150">
        <v>48.5</v>
      </c>
      <c r="G1604" s="150">
        <v>161.4</v>
      </c>
      <c r="H1604" s="150">
        <v>544.5</v>
      </c>
      <c r="I1604" s="150">
        <v>5008.1000000000004</v>
      </c>
      <c r="J1604" s="150">
        <v>1987.8</v>
      </c>
      <c r="K1604" s="150">
        <v>2621.3000000000002</v>
      </c>
      <c r="L1604" s="150">
        <v>398.9</v>
      </c>
    </row>
    <row r="1605" spans="1:12" ht="17">
      <c r="A1605" s="104" t="s">
        <v>903</v>
      </c>
      <c r="C1605" s="200">
        <v>2363799</v>
      </c>
      <c r="D1605" s="201" t="s">
        <v>2</v>
      </c>
      <c r="E1605" s="202"/>
      <c r="F1605" s="201"/>
      <c r="G1605" s="201"/>
      <c r="H1605" s="201"/>
      <c r="I1605" s="201" t="s">
        <v>2</v>
      </c>
      <c r="J1605" s="201"/>
      <c r="K1605" s="201"/>
      <c r="L1605" s="201"/>
    </row>
    <row r="1606" spans="1:12" ht="51">
      <c r="A1606" s="97"/>
      <c r="B1606" s="98" t="s">
        <v>904</v>
      </c>
      <c r="C1606" s="201"/>
      <c r="D1606" s="201"/>
      <c r="E1606" s="201"/>
      <c r="F1606" s="201"/>
      <c r="G1606" s="201"/>
      <c r="H1606" s="201"/>
      <c r="I1606" s="201"/>
      <c r="J1606" s="201"/>
      <c r="K1606" s="201"/>
      <c r="L1606" s="201"/>
    </row>
    <row r="1607" spans="1:12" ht="17">
      <c r="A1607" s="97"/>
      <c r="B1607" s="98" t="s">
        <v>905</v>
      </c>
      <c r="C1607" s="203">
        <v>308609</v>
      </c>
      <c r="D1607" s="204">
        <v>2476</v>
      </c>
      <c r="E1607" s="204">
        <v>44</v>
      </c>
      <c r="F1607" s="203">
        <v>67</v>
      </c>
      <c r="G1607" s="203">
        <v>1126</v>
      </c>
      <c r="H1607" s="203">
        <v>1239</v>
      </c>
      <c r="I1607" s="204">
        <v>10063</v>
      </c>
      <c r="J1607" s="203">
        <v>2686</v>
      </c>
      <c r="K1607" s="203">
        <v>6897</v>
      </c>
      <c r="L1607" s="203">
        <v>480</v>
      </c>
    </row>
    <row r="1608" spans="1:12" ht="17">
      <c r="A1608" s="97"/>
      <c r="B1608" s="98" t="s">
        <v>19</v>
      </c>
      <c r="C1608" s="205">
        <v>0.99099999999999999</v>
      </c>
      <c r="D1608" s="204">
        <v>7043</v>
      </c>
      <c r="E1608" s="204">
        <v>90</v>
      </c>
      <c r="F1608" s="203">
        <v>422</v>
      </c>
      <c r="G1608" s="203">
        <v>2139</v>
      </c>
      <c r="H1608" s="203">
        <v>4392</v>
      </c>
      <c r="I1608" s="204">
        <v>45075</v>
      </c>
      <c r="J1608" s="203">
        <v>10040</v>
      </c>
      <c r="K1608" s="203">
        <v>33199</v>
      </c>
      <c r="L1608" s="203">
        <v>1836</v>
      </c>
    </row>
    <row r="1609" spans="1:12" ht="17">
      <c r="A1609" s="97"/>
      <c r="B1609" s="98" t="s">
        <v>24</v>
      </c>
      <c r="C1609" s="205">
        <v>1</v>
      </c>
      <c r="D1609" s="204">
        <v>7084</v>
      </c>
      <c r="E1609" s="204">
        <v>90</v>
      </c>
      <c r="F1609" s="204">
        <v>425</v>
      </c>
      <c r="G1609" s="204">
        <v>2150</v>
      </c>
      <c r="H1609" s="204">
        <v>4419</v>
      </c>
      <c r="I1609" s="204">
        <v>45480</v>
      </c>
      <c r="J1609" s="204">
        <v>10106</v>
      </c>
      <c r="K1609" s="204">
        <v>33523</v>
      </c>
      <c r="L1609" s="204">
        <v>1851</v>
      </c>
    </row>
    <row r="1610" spans="1:12" ht="17">
      <c r="A1610" s="97"/>
      <c r="B1610" s="98" t="s">
        <v>20</v>
      </c>
      <c r="C1610" s="201"/>
      <c r="D1610" s="150">
        <v>299.7</v>
      </c>
      <c r="E1610" s="150">
        <v>3.8</v>
      </c>
      <c r="F1610" s="150">
        <v>18</v>
      </c>
      <c r="G1610" s="150">
        <v>91</v>
      </c>
      <c r="H1610" s="150">
        <v>186.9</v>
      </c>
      <c r="I1610" s="150">
        <v>1924</v>
      </c>
      <c r="J1610" s="150">
        <v>427.5</v>
      </c>
      <c r="K1610" s="150">
        <v>1418.2</v>
      </c>
      <c r="L1610" s="150">
        <v>78.3</v>
      </c>
    </row>
    <row r="1611" spans="1:12" ht="17">
      <c r="A1611" s="104" t="s">
        <v>906</v>
      </c>
      <c r="C1611" s="200">
        <v>132019</v>
      </c>
      <c r="D1611" s="201" t="s">
        <v>2</v>
      </c>
      <c r="E1611" s="202"/>
      <c r="F1611" s="201"/>
      <c r="G1611" s="201"/>
      <c r="H1611" s="201"/>
      <c r="I1611" s="201" t="s">
        <v>2</v>
      </c>
      <c r="J1611" s="201"/>
      <c r="K1611" s="201"/>
      <c r="L1611" s="201"/>
    </row>
    <row r="1612" spans="1:12" ht="17">
      <c r="A1612" s="97"/>
      <c r="B1612" s="98" t="s">
        <v>907</v>
      </c>
      <c r="C1612" s="201"/>
      <c r="D1612" s="201"/>
      <c r="E1612" s="201"/>
      <c r="F1612" s="201"/>
      <c r="G1612" s="201"/>
      <c r="H1612" s="201"/>
      <c r="I1612" s="201"/>
      <c r="J1612" s="201"/>
      <c r="K1612" s="201"/>
      <c r="L1612" s="201"/>
    </row>
    <row r="1613" spans="1:12" ht="17">
      <c r="A1613" s="97"/>
      <c r="B1613" s="98" t="s">
        <v>908</v>
      </c>
      <c r="C1613" s="203">
        <v>45010</v>
      </c>
      <c r="D1613" s="204">
        <v>269</v>
      </c>
      <c r="E1613" s="204">
        <v>4</v>
      </c>
      <c r="F1613" s="203">
        <v>31</v>
      </c>
      <c r="G1613" s="203">
        <v>40</v>
      </c>
      <c r="H1613" s="203">
        <v>194</v>
      </c>
      <c r="I1613" s="204">
        <v>1266</v>
      </c>
      <c r="J1613" s="203">
        <v>459</v>
      </c>
      <c r="K1613" s="203">
        <v>738</v>
      </c>
      <c r="L1613" s="203">
        <v>69</v>
      </c>
    </row>
    <row r="1614" spans="1:12" ht="17">
      <c r="A1614" s="97"/>
      <c r="B1614" s="98" t="s">
        <v>19</v>
      </c>
      <c r="C1614" s="205">
        <v>0.93500000000000005</v>
      </c>
      <c r="D1614" s="204">
        <v>515</v>
      </c>
      <c r="E1614" s="204">
        <v>4</v>
      </c>
      <c r="F1614" s="203">
        <v>65</v>
      </c>
      <c r="G1614" s="203">
        <v>53</v>
      </c>
      <c r="H1614" s="203">
        <v>393</v>
      </c>
      <c r="I1614" s="204">
        <v>3013</v>
      </c>
      <c r="J1614" s="203">
        <v>1012</v>
      </c>
      <c r="K1614" s="203">
        <v>1881</v>
      </c>
      <c r="L1614" s="203">
        <v>120</v>
      </c>
    </row>
    <row r="1615" spans="1:12" ht="17">
      <c r="A1615" s="97"/>
      <c r="B1615" s="98" t="s">
        <v>24</v>
      </c>
      <c r="C1615" s="205">
        <v>1</v>
      </c>
      <c r="D1615" s="204">
        <v>542</v>
      </c>
      <c r="E1615" s="204">
        <v>4</v>
      </c>
      <c r="F1615" s="204">
        <v>67</v>
      </c>
      <c r="G1615" s="204">
        <v>58</v>
      </c>
      <c r="H1615" s="204">
        <v>413</v>
      </c>
      <c r="I1615" s="204">
        <v>3183</v>
      </c>
      <c r="J1615" s="204">
        <v>1054</v>
      </c>
      <c r="K1615" s="204">
        <v>1998</v>
      </c>
      <c r="L1615" s="204">
        <v>131</v>
      </c>
    </row>
    <row r="1616" spans="1:12" ht="17">
      <c r="A1616" s="97"/>
      <c r="B1616" s="98" t="s">
        <v>20</v>
      </c>
      <c r="C1616" s="201"/>
      <c r="D1616" s="150">
        <v>410.5</v>
      </c>
      <c r="E1616" s="150">
        <v>3</v>
      </c>
      <c r="F1616" s="150">
        <v>50.8</v>
      </c>
      <c r="G1616" s="150">
        <v>43.9</v>
      </c>
      <c r="H1616" s="150">
        <v>312.8</v>
      </c>
      <c r="I1616" s="150">
        <v>2411</v>
      </c>
      <c r="J1616" s="150">
        <v>798.4</v>
      </c>
      <c r="K1616" s="150">
        <v>1513.4</v>
      </c>
      <c r="L1616" s="150">
        <v>99.2</v>
      </c>
    </row>
    <row r="1617" spans="1:12" ht="17">
      <c r="A1617" s="104" t="s">
        <v>909</v>
      </c>
      <c r="C1617" s="200">
        <v>91658</v>
      </c>
      <c r="D1617" s="201" t="s">
        <v>2</v>
      </c>
      <c r="E1617" s="202"/>
      <c r="F1617" s="201"/>
      <c r="G1617" s="201"/>
      <c r="H1617" s="201"/>
      <c r="I1617" s="201" t="s">
        <v>2</v>
      </c>
      <c r="J1617" s="201"/>
      <c r="K1617" s="201"/>
      <c r="L1617" s="201"/>
    </row>
    <row r="1618" spans="1:12" ht="17">
      <c r="A1618" s="97"/>
      <c r="B1618" s="98" t="s">
        <v>910</v>
      </c>
      <c r="C1618" s="201"/>
      <c r="D1618" s="201"/>
      <c r="E1618" s="201"/>
      <c r="F1618" s="201"/>
      <c r="G1618" s="201"/>
      <c r="H1618" s="201"/>
      <c r="I1618" s="201"/>
      <c r="J1618" s="201"/>
      <c r="K1618" s="201"/>
      <c r="L1618" s="201"/>
    </row>
    <row r="1619" spans="1:12" ht="17">
      <c r="A1619" s="97"/>
      <c r="B1619" s="98" t="s">
        <v>911</v>
      </c>
      <c r="C1619" s="203">
        <v>54855</v>
      </c>
      <c r="D1619" s="204">
        <v>132</v>
      </c>
      <c r="E1619" s="204">
        <v>3</v>
      </c>
      <c r="F1619" s="203">
        <v>15</v>
      </c>
      <c r="G1619" s="203">
        <v>5</v>
      </c>
      <c r="H1619" s="203">
        <v>109</v>
      </c>
      <c r="I1619" s="204">
        <v>1794</v>
      </c>
      <c r="J1619" s="203">
        <v>262</v>
      </c>
      <c r="K1619" s="203">
        <v>1457</v>
      </c>
      <c r="L1619" s="203">
        <v>75</v>
      </c>
    </row>
    <row r="1620" spans="1:12" ht="17">
      <c r="A1620" s="97"/>
      <c r="B1620" s="98" t="s">
        <v>19</v>
      </c>
      <c r="C1620" s="205">
        <v>1</v>
      </c>
      <c r="D1620" s="204">
        <v>192</v>
      </c>
      <c r="E1620" s="204">
        <v>3</v>
      </c>
      <c r="F1620" s="203">
        <v>20</v>
      </c>
      <c r="G1620" s="203">
        <v>7</v>
      </c>
      <c r="H1620" s="203">
        <v>162</v>
      </c>
      <c r="I1620" s="204">
        <v>2611</v>
      </c>
      <c r="J1620" s="203">
        <v>335</v>
      </c>
      <c r="K1620" s="203">
        <v>2187</v>
      </c>
      <c r="L1620" s="203">
        <v>89</v>
      </c>
    </row>
    <row r="1621" spans="1:12" ht="17">
      <c r="A1621" s="97"/>
      <c r="B1621" s="98" t="s">
        <v>20</v>
      </c>
      <c r="C1621" s="201"/>
      <c r="D1621" s="150">
        <v>209.5</v>
      </c>
      <c r="E1621" s="150">
        <v>3.3</v>
      </c>
      <c r="F1621" s="150">
        <v>21.8</v>
      </c>
      <c r="G1621" s="150">
        <v>7.6</v>
      </c>
      <c r="H1621" s="150">
        <v>176.7</v>
      </c>
      <c r="I1621" s="150">
        <v>2848.6</v>
      </c>
      <c r="J1621" s="150">
        <v>365.5</v>
      </c>
      <c r="K1621" s="150">
        <v>2386</v>
      </c>
      <c r="L1621" s="150">
        <v>97.1</v>
      </c>
    </row>
    <row r="1622" spans="1:12" ht="16">
      <c r="A1622" s="104" t="s">
        <v>912</v>
      </c>
      <c r="C1622" s="200">
        <v>514030</v>
      </c>
      <c r="D1622" s="201"/>
      <c r="E1622" s="201"/>
      <c r="F1622" s="201"/>
      <c r="G1622" s="201"/>
      <c r="H1622" s="201"/>
      <c r="I1622" s="201"/>
      <c r="J1622" s="201"/>
      <c r="K1622" s="201"/>
      <c r="L1622" s="201"/>
    </row>
    <row r="1623" spans="1:12" ht="34">
      <c r="A1623" s="97"/>
      <c r="B1623" s="98" t="s">
        <v>913</v>
      </c>
      <c r="C1623" s="201"/>
      <c r="D1623" s="201" t="s">
        <v>2</v>
      </c>
      <c r="E1623" s="201"/>
      <c r="F1623" s="201"/>
      <c r="G1623" s="201"/>
      <c r="H1623" s="201"/>
      <c r="I1623" s="201"/>
      <c r="J1623" s="201"/>
      <c r="K1623" s="201"/>
      <c r="L1623" s="201"/>
    </row>
    <row r="1624" spans="1:12" ht="17">
      <c r="A1624" s="97"/>
      <c r="B1624" s="98" t="s">
        <v>914</v>
      </c>
      <c r="C1624" s="204">
        <v>66185</v>
      </c>
      <c r="D1624" s="204">
        <v>190</v>
      </c>
      <c r="E1624" s="204">
        <v>2</v>
      </c>
      <c r="F1624" s="204">
        <v>36</v>
      </c>
      <c r="G1624" s="204">
        <v>92</v>
      </c>
      <c r="H1624" s="204">
        <v>60</v>
      </c>
      <c r="I1624" s="204">
        <v>2639</v>
      </c>
      <c r="J1624" s="204">
        <v>441</v>
      </c>
      <c r="K1624" s="204">
        <v>2096</v>
      </c>
      <c r="L1624" s="204">
        <v>102</v>
      </c>
    </row>
    <row r="1625" spans="1:12" ht="17">
      <c r="A1625" s="97"/>
      <c r="B1625" s="98" t="s">
        <v>915</v>
      </c>
      <c r="C1625" s="204">
        <v>24999</v>
      </c>
      <c r="D1625" s="204">
        <v>60</v>
      </c>
      <c r="E1625" s="204">
        <v>0</v>
      </c>
      <c r="F1625" s="204">
        <v>5</v>
      </c>
      <c r="G1625" s="204">
        <v>12</v>
      </c>
      <c r="H1625" s="204">
        <v>43</v>
      </c>
      <c r="I1625" s="204">
        <v>860</v>
      </c>
      <c r="J1625" s="204">
        <v>81</v>
      </c>
      <c r="K1625" s="204">
        <v>760</v>
      </c>
      <c r="L1625" s="204">
        <v>19</v>
      </c>
    </row>
    <row r="1626" spans="1:12" ht="17">
      <c r="A1626" s="97"/>
      <c r="B1626" s="98" t="s">
        <v>916</v>
      </c>
      <c r="C1626" s="204">
        <v>21274</v>
      </c>
      <c r="D1626" s="204">
        <v>79</v>
      </c>
      <c r="E1626" s="204">
        <v>0</v>
      </c>
      <c r="F1626" s="204">
        <v>14</v>
      </c>
      <c r="G1626" s="204">
        <v>21</v>
      </c>
      <c r="H1626" s="204">
        <v>44</v>
      </c>
      <c r="I1626" s="204">
        <v>1169</v>
      </c>
      <c r="J1626" s="204">
        <v>244</v>
      </c>
      <c r="K1626" s="204">
        <v>908</v>
      </c>
      <c r="L1626" s="204">
        <v>17</v>
      </c>
    </row>
    <row r="1627" spans="1:12" ht="17">
      <c r="A1627" s="97"/>
      <c r="B1627" s="98" t="s">
        <v>19</v>
      </c>
      <c r="C1627" s="205">
        <v>1</v>
      </c>
      <c r="D1627" s="204">
        <v>672</v>
      </c>
      <c r="E1627" s="204">
        <v>5</v>
      </c>
      <c r="F1627" s="204">
        <v>135</v>
      </c>
      <c r="G1627" s="204">
        <v>186</v>
      </c>
      <c r="H1627" s="204">
        <v>346</v>
      </c>
      <c r="I1627" s="204">
        <v>13262</v>
      </c>
      <c r="J1627" s="204">
        <v>2919</v>
      </c>
      <c r="K1627" s="204">
        <v>9891</v>
      </c>
      <c r="L1627" s="204">
        <v>452</v>
      </c>
    </row>
    <row r="1628" spans="1:12" ht="17">
      <c r="A1628" s="97"/>
      <c r="B1628" s="98" t="s">
        <v>20</v>
      </c>
      <c r="C1628" s="201"/>
      <c r="D1628" s="150">
        <v>130.69999999999999</v>
      </c>
      <c r="E1628" s="150">
        <v>1</v>
      </c>
      <c r="F1628" s="150">
        <v>26.3</v>
      </c>
      <c r="G1628" s="150">
        <v>36.200000000000003</v>
      </c>
      <c r="H1628" s="150">
        <v>67.3</v>
      </c>
      <c r="I1628" s="150">
        <v>2580</v>
      </c>
      <c r="J1628" s="150">
        <v>567.9</v>
      </c>
      <c r="K1628" s="150">
        <v>1924.2</v>
      </c>
      <c r="L1628" s="150">
        <v>87.9</v>
      </c>
    </row>
    <row r="1629" spans="1:12" ht="16">
      <c r="A1629" s="104" t="s">
        <v>1960</v>
      </c>
      <c r="C1629" s="200">
        <v>2251909</v>
      </c>
      <c r="D1629" s="201"/>
      <c r="E1629" s="201"/>
      <c r="F1629" s="201"/>
      <c r="G1629" s="201"/>
      <c r="H1629" s="201"/>
      <c r="I1629" s="201"/>
      <c r="J1629" s="201"/>
      <c r="K1629" s="201"/>
      <c r="L1629" s="201"/>
    </row>
    <row r="1630" spans="1:12" ht="47.25" customHeight="1">
      <c r="A1630" s="97"/>
      <c r="B1630" s="98" t="s">
        <v>918</v>
      </c>
      <c r="C1630" s="201"/>
      <c r="D1630" s="201"/>
      <c r="E1630" s="201"/>
      <c r="F1630" s="201"/>
      <c r="G1630" s="201"/>
      <c r="H1630" s="201"/>
      <c r="I1630" s="201"/>
      <c r="J1630" s="201"/>
      <c r="K1630" s="201"/>
      <c r="L1630" s="201"/>
    </row>
    <row r="1631" spans="1:12" ht="17">
      <c r="A1631" s="97"/>
      <c r="B1631" s="98" t="s">
        <v>919</v>
      </c>
      <c r="C1631" s="203">
        <v>589991</v>
      </c>
      <c r="D1631" s="204">
        <v>3037</v>
      </c>
      <c r="E1631" s="204">
        <v>20</v>
      </c>
      <c r="F1631" s="204">
        <v>258</v>
      </c>
      <c r="G1631" s="204">
        <v>917</v>
      </c>
      <c r="H1631" s="204">
        <v>1842</v>
      </c>
      <c r="I1631" s="204">
        <v>30022</v>
      </c>
      <c r="J1631" s="204">
        <v>4303</v>
      </c>
      <c r="K1631" s="204">
        <v>22494</v>
      </c>
      <c r="L1631" s="204">
        <v>3225</v>
      </c>
    </row>
    <row r="1632" spans="1:12" ht="17">
      <c r="A1632" s="97"/>
      <c r="B1632" s="98" t="s">
        <v>920</v>
      </c>
      <c r="C1632" s="203">
        <v>164329</v>
      </c>
      <c r="D1632" s="204">
        <v>633</v>
      </c>
      <c r="E1632" s="204">
        <v>9</v>
      </c>
      <c r="F1632" s="204">
        <v>102</v>
      </c>
      <c r="G1632" s="204">
        <v>185</v>
      </c>
      <c r="H1632" s="204">
        <v>337</v>
      </c>
      <c r="I1632" s="204">
        <v>6447</v>
      </c>
      <c r="J1632" s="204">
        <v>950</v>
      </c>
      <c r="K1632" s="204">
        <v>4629</v>
      </c>
      <c r="L1632" s="204">
        <v>868</v>
      </c>
    </row>
    <row r="1633" spans="1:12" ht="17">
      <c r="A1633" s="97"/>
      <c r="B1633" s="98" t="s">
        <v>922</v>
      </c>
      <c r="C1633" s="203">
        <v>92586</v>
      </c>
      <c r="D1633" s="204">
        <v>146</v>
      </c>
      <c r="E1633" s="204">
        <v>1</v>
      </c>
      <c r="F1633" s="204">
        <v>23</v>
      </c>
      <c r="G1633" s="204">
        <v>35</v>
      </c>
      <c r="H1633" s="204">
        <v>87</v>
      </c>
      <c r="I1633" s="204">
        <v>2065</v>
      </c>
      <c r="J1633" s="204">
        <v>252</v>
      </c>
      <c r="K1633" s="204">
        <v>1683</v>
      </c>
      <c r="L1633" s="204">
        <v>130</v>
      </c>
    </row>
    <row r="1634" spans="1:12" ht="17">
      <c r="A1634" s="97"/>
      <c r="B1634" s="98" t="s">
        <v>921</v>
      </c>
      <c r="C1634" s="203">
        <v>90759</v>
      </c>
      <c r="D1634" s="204">
        <v>166</v>
      </c>
      <c r="E1634" s="204">
        <v>0</v>
      </c>
      <c r="F1634" s="204">
        <v>21</v>
      </c>
      <c r="G1634" s="204">
        <v>36</v>
      </c>
      <c r="H1634" s="204">
        <v>109</v>
      </c>
      <c r="I1634" s="204">
        <v>1779</v>
      </c>
      <c r="J1634" s="204">
        <v>227</v>
      </c>
      <c r="K1634" s="204">
        <v>1410</v>
      </c>
      <c r="L1634" s="204">
        <v>142</v>
      </c>
    </row>
    <row r="1635" spans="1:12" ht="17">
      <c r="A1635" s="97"/>
      <c r="B1635" s="98" t="s">
        <v>19</v>
      </c>
      <c r="C1635" s="205">
        <v>0.98799999999999999</v>
      </c>
      <c r="D1635" s="204">
        <v>5805</v>
      </c>
      <c r="E1635" s="204">
        <v>47</v>
      </c>
      <c r="F1635" s="204">
        <v>737</v>
      </c>
      <c r="G1635" s="204">
        <v>1689</v>
      </c>
      <c r="H1635" s="204">
        <v>3332</v>
      </c>
      <c r="I1635" s="204">
        <v>70089</v>
      </c>
      <c r="J1635" s="204">
        <v>10931</v>
      </c>
      <c r="K1635" s="204">
        <v>52511</v>
      </c>
      <c r="L1635" s="204">
        <v>6647</v>
      </c>
    </row>
    <row r="1636" spans="1:12" ht="17">
      <c r="A1636" s="97"/>
      <c r="B1636" s="98" t="s">
        <v>24</v>
      </c>
      <c r="C1636" s="205">
        <v>1</v>
      </c>
      <c r="D1636" s="204">
        <v>5849</v>
      </c>
      <c r="E1636" s="204">
        <v>47</v>
      </c>
      <c r="F1636" s="204">
        <v>743</v>
      </c>
      <c r="G1636" s="204">
        <v>1697</v>
      </c>
      <c r="H1636" s="204">
        <v>3362</v>
      </c>
      <c r="I1636" s="204">
        <v>70657</v>
      </c>
      <c r="J1636" s="204">
        <v>11047</v>
      </c>
      <c r="K1636" s="204">
        <v>52921</v>
      </c>
      <c r="L1636" s="204">
        <v>6689</v>
      </c>
    </row>
    <row r="1637" spans="1:12" ht="17">
      <c r="A1637" s="97"/>
      <c r="B1637" s="98" t="s">
        <v>20</v>
      </c>
      <c r="C1637" s="150"/>
      <c r="D1637" s="150">
        <v>259.7</v>
      </c>
      <c r="E1637" s="150">
        <v>2.1</v>
      </c>
      <c r="F1637" s="150">
        <v>33</v>
      </c>
      <c r="G1637" s="150">
        <v>75.400000000000006</v>
      </c>
      <c r="H1637" s="150">
        <v>149.30000000000001</v>
      </c>
      <c r="I1637" s="150">
        <v>3137.6</v>
      </c>
      <c r="J1637" s="150">
        <v>490.6</v>
      </c>
      <c r="K1637" s="150">
        <v>2350.1</v>
      </c>
      <c r="L1637" s="150">
        <v>297</v>
      </c>
    </row>
    <row r="1638" spans="1:12" ht="16">
      <c r="A1638" s="104" t="s">
        <v>923</v>
      </c>
      <c r="C1638" s="200">
        <v>429887</v>
      </c>
      <c r="D1638" s="201"/>
      <c r="E1638" s="201"/>
      <c r="F1638" s="201"/>
      <c r="G1638" s="201"/>
      <c r="H1638" s="201"/>
      <c r="I1638" s="201"/>
      <c r="J1638" s="201"/>
      <c r="K1638" s="201"/>
      <c r="L1638" s="201"/>
    </row>
    <row r="1639" spans="1:12" ht="17">
      <c r="A1639" s="97"/>
      <c r="B1639" s="98" t="s">
        <v>924</v>
      </c>
      <c r="C1639" s="201"/>
      <c r="D1639" s="201" t="s">
        <v>2</v>
      </c>
      <c r="E1639" s="201"/>
      <c r="F1639" s="201"/>
      <c r="G1639" s="201"/>
      <c r="H1639" s="201"/>
      <c r="I1639" s="201"/>
      <c r="J1639" s="201"/>
      <c r="K1639" s="201"/>
      <c r="L1639" s="201"/>
    </row>
    <row r="1640" spans="1:12" ht="17">
      <c r="A1640" s="97"/>
      <c r="B1640" s="98" t="s">
        <v>925</v>
      </c>
      <c r="C1640" s="204">
        <v>166846</v>
      </c>
      <c r="D1640" s="204">
        <v>371</v>
      </c>
      <c r="E1640" s="204">
        <v>6</v>
      </c>
      <c r="F1640" s="204">
        <v>30</v>
      </c>
      <c r="G1640" s="204">
        <v>61</v>
      </c>
      <c r="H1640" s="204">
        <v>274</v>
      </c>
      <c r="I1640" s="204">
        <v>3861</v>
      </c>
      <c r="J1640" s="204">
        <v>1128</v>
      </c>
      <c r="K1640" s="204">
        <v>2590</v>
      </c>
      <c r="L1640" s="204">
        <v>143</v>
      </c>
    </row>
    <row r="1641" spans="1:12" ht="17">
      <c r="A1641" s="97"/>
      <c r="B1641" s="98" t="s">
        <v>19</v>
      </c>
      <c r="C1641" s="205">
        <v>1</v>
      </c>
      <c r="D1641" s="204">
        <v>1481</v>
      </c>
      <c r="E1641" s="204">
        <v>22</v>
      </c>
      <c r="F1641" s="204">
        <v>95</v>
      </c>
      <c r="G1641" s="204">
        <v>398</v>
      </c>
      <c r="H1641" s="204">
        <v>966</v>
      </c>
      <c r="I1641" s="204">
        <v>12063</v>
      </c>
      <c r="J1641" s="204">
        <v>3360</v>
      </c>
      <c r="K1641" s="204">
        <v>8247</v>
      </c>
      <c r="L1641" s="204">
        <v>456</v>
      </c>
    </row>
    <row r="1642" spans="1:12" ht="17">
      <c r="A1642" s="97"/>
      <c r="B1642" s="98" t="s">
        <v>20</v>
      </c>
      <c r="C1642" s="201"/>
      <c r="D1642" s="150">
        <v>344.5</v>
      </c>
      <c r="E1642" s="150">
        <v>5.0999999999999996</v>
      </c>
      <c r="F1642" s="150">
        <v>22.1</v>
      </c>
      <c r="G1642" s="150">
        <v>92.6</v>
      </c>
      <c r="H1642" s="150">
        <v>224.7</v>
      </c>
      <c r="I1642" s="150">
        <v>2806.1</v>
      </c>
      <c r="J1642" s="150">
        <v>781.6</v>
      </c>
      <c r="K1642" s="150">
        <v>1918.4</v>
      </c>
      <c r="L1642" s="150">
        <v>106.1</v>
      </c>
    </row>
    <row r="1643" spans="1:12" ht="16">
      <c r="A1643" s="104" t="s">
        <v>926</v>
      </c>
      <c r="C1643" s="200">
        <v>673314</v>
      </c>
      <c r="D1643" s="201"/>
      <c r="E1643" s="201"/>
      <c r="F1643" s="201"/>
      <c r="G1643" s="201"/>
      <c r="H1643" s="201"/>
      <c r="I1643" s="201"/>
      <c r="J1643" s="201"/>
      <c r="K1643" s="201"/>
      <c r="L1643" s="201"/>
    </row>
    <row r="1644" spans="1:12" ht="34">
      <c r="A1644" s="97"/>
      <c r="B1644" s="98" t="s">
        <v>927</v>
      </c>
      <c r="C1644" s="201"/>
      <c r="D1644" s="201"/>
      <c r="E1644" s="201"/>
      <c r="F1644" s="201"/>
      <c r="G1644" s="201"/>
      <c r="H1644" s="201"/>
      <c r="I1644" s="201"/>
      <c r="J1644" s="201"/>
      <c r="K1644" s="201"/>
      <c r="L1644" s="201"/>
    </row>
    <row r="1645" spans="1:12" ht="17">
      <c r="A1645" s="97"/>
      <c r="B1645" s="98" t="s">
        <v>928</v>
      </c>
      <c r="C1645" s="203">
        <v>32883</v>
      </c>
      <c r="D1645" s="204">
        <v>326</v>
      </c>
      <c r="E1645" s="204">
        <v>5</v>
      </c>
      <c r="F1645" s="204">
        <v>22</v>
      </c>
      <c r="G1645" s="204">
        <v>107</v>
      </c>
      <c r="H1645" s="204">
        <v>192</v>
      </c>
      <c r="I1645" s="204">
        <v>1029</v>
      </c>
      <c r="J1645" s="204">
        <v>283</v>
      </c>
      <c r="K1645" s="204">
        <v>693</v>
      </c>
      <c r="L1645" s="204">
        <v>53</v>
      </c>
    </row>
    <row r="1646" spans="1:12" ht="17">
      <c r="A1646" s="97"/>
      <c r="B1646" s="98" t="s">
        <v>929</v>
      </c>
      <c r="C1646" s="203">
        <v>28996</v>
      </c>
      <c r="D1646" s="204">
        <v>527</v>
      </c>
      <c r="E1646" s="204">
        <v>4</v>
      </c>
      <c r="F1646" s="204">
        <v>11</v>
      </c>
      <c r="G1646" s="204">
        <v>254</v>
      </c>
      <c r="H1646" s="204">
        <v>258</v>
      </c>
      <c r="I1646" s="204">
        <v>1243</v>
      </c>
      <c r="J1646" s="204">
        <v>401</v>
      </c>
      <c r="K1646" s="204">
        <v>782</v>
      </c>
      <c r="L1646" s="204">
        <v>60</v>
      </c>
    </row>
    <row r="1647" spans="1:12" ht="17">
      <c r="A1647" s="97"/>
      <c r="B1647" s="98" t="s">
        <v>476</v>
      </c>
      <c r="C1647" s="203">
        <v>28212</v>
      </c>
      <c r="D1647" s="204">
        <v>163</v>
      </c>
      <c r="E1647" s="204">
        <v>2</v>
      </c>
      <c r="F1647" s="204">
        <v>9</v>
      </c>
      <c r="G1647" s="204">
        <v>57</v>
      </c>
      <c r="H1647" s="204">
        <v>95</v>
      </c>
      <c r="I1647" s="204">
        <v>947</v>
      </c>
      <c r="J1647" s="204">
        <v>167</v>
      </c>
      <c r="K1647" s="204">
        <v>755</v>
      </c>
      <c r="L1647" s="204">
        <v>25</v>
      </c>
    </row>
    <row r="1648" spans="1:12" ht="17">
      <c r="A1648" s="97"/>
      <c r="B1648" s="98" t="s">
        <v>19</v>
      </c>
      <c r="C1648" s="205">
        <v>0.98399999999999999</v>
      </c>
      <c r="D1648" s="204">
        <v>1604</v>
      </c>
      <c r="E1648" s="204">
        <v>16</v>
      </c>
      <c r="F1648" s="204">
        <v>95</v>
      </c>
      <c r="G1648" s="204">
        <v>535</v>
      </c>
      <c r="H1648" s="204">
        <v>958</v>
      </c>
      <c r="I1648" s="204">
        <v>12915</v>
      </c>
      <c r="J1648" s="204">
        <v>2353</v>
      </c>
      <c r="K1648" s="204">
        <v>10159</v>
      </c>
      <c r="L1648" s="204">
        <v>403</v>
      </c>
    </row>
    <row r="1649" spans="1:12" ht="17">
      <c r="A1649" s="97"/>
      <c r="B1649" s="98" t="s">
        <v>24</v>
      </c>
      <c r="C1649" s="205">
        <v>1</v>
      </c>
      <c r="D1649" s="204">
        <v>1623</v>
      </c>
      <c r="E1649" s="204">
        <v>16</v>
      </c>
      <c r="F1649" s="204">
        <v>96</v>
      </c>
      <c r="G1649" s="204">
        <v>542</v>
      </c>
      <c r="H1649" s="204">
        <v>969</v>
      </c>
      <c r="I1649" s="204">
        <v>13115</v>
      </c>
      <c r="J1649" s="204">
        <v>2384</v>
      </c>
      <c r="K1649" s="204">
        <v>10321</v>
      </c>
      <c r="L1649" s="204">
        <v>410</v>
      </c>
    </row>
    <row r="1650" spans="1:12" ht="17">
      <c r="A1650" s="97"/>
      <c r="B1650" s="98" t="s">
        <v>20</v>
      </c>
      <c r="C1650" s="150"/>
      <c r="D1650" s="150">
        <v>241</v>
      </c>
      <c r="E1650" s="150">
        <v>2.4</v>
      </c>
      <c r="F1650" s="150">
        <v>14.3</v>
      </c>
      <c r="G1650" s="150">
        <v>80.5</v>
      </c>
      <c r="H1650" s="150">
        <v>143.9</v>
      </c>
      <c r="I1650" s="150">
        <v>1947.8</v>
      </c>
      <c r="J1650" s="150">
        <v>354.1</v>
      </c>
      <c r="K1650" s="150">
        <v>1532.9</v>
      </c>
      <c r="L1650" s="150">
        <v>60.9</v>
      </c>
    </row>
    <row r="1651" spans="1:12" ht="17">
      <c r="A1651" s="104" t="s">
        <v>930</v>
      </c>
      <c r="C1651" s="200">
        <v>214020</v>
      </c>
      <c r="D1651" s="201" t="s">
        <v>2</v>
      </c>
      <c r="E1651" s="202"/>
      <c r="F1651" s="201"/>
      <c r="G1651" s="201"/>
      <c r="H1651" s="201"/>
      <c r="I1651" s="201" t="s">
        <v>2</v>
      </c>
      <c r="J1651" s="201"/>
      <c r="K1651" s="201"/>
      <c r="L1651" s="201"/>
    </row>
    <row r="1652" spans="1:12" ht="17">
      <c r="A1652" s="97"/>
      <c r="B1652" s="98" t="s">
        <v>931</v>
      </c>
      <c r="C1652" s="201"/>
      <c r="D1652" s="201"/>
      <c r="E1652" s="201"/>
      <c r="F1652" s="201"/>
      <c r="G1652" s="201"/>
      <c r="H1652" s="201"/>
      <c r="I1652" s="201"/>
      <c r="J1652" s="201"/>
      <c r="K1652" s="201"/>
      <c r="L1652" s="201"/>
    </row>
    <row r="1653" spans="1:12" ht="17">
      <c r="A1653" s="97"/>
      <c r="B1653" s="98" t="s">
        <v>932</v>
      </c>
      <c r="C1653" s="203">
        <v>40407</v>
      </c>
      <c r="D1653" s="204">
        <v>171</v>
      </c>
      <c r="E1653" s="204">
        <v>4</v>
      </c>
      <c r="F1653" s="203">
        <v>12</v>
      </c>
      <c r="G1653" s="203">
        <v>13</v>
      </c>
      <c r="H1653" s="203">
        <v>142</v>
      </c>
      <c r="I1653" s="204">
        <v>1258</v>
      </c>
      <c r="J1653" s="203">
        <v>260</v>
      </c>
      <c r="K1653" s="203">
        <v>960</v>
      </c>
      <c r="L1653" s="203">
        <v>38</v>
      </c>
    </row>
    <row r="1654" spans="1:12" ht="17">
      <c r="A1654" s="97"/>
      <c r="B1654" s="98" t="s">
        <v>19</v>
      </c>
      <c r="C1654" s="205">
        <v>1</v>
      </c>
      <c r="D1654" s="204">
        <v>766</v>
      </c>
      <c r="E1654" s="204">
        <v>17</v>
      </c>
      <c r="F1654" s="203">
        <v>35</v>
      </c>
      <c r="G1654" s="203">
        <v>32</v>
      </c>
      <c r="H1654" s="203">
        <v>682</v>
      </c>
      <c r="I1654" s="204">
        <v>4627</v>
      </c>
      <c r="J1654" s="204">
        <v>1115</v>
      </c>
      <c r="K1654" s="204">
        <v>3305</v>
      </c>
      <c r="L1654" s="204">
        <v>207</v>
      </c>
    </row>
    <row r="1655" spans="1:12" ht="17">
      <c r="A1655" s="97"/>
      <c r="B1655" s="98" t="s">
        <v>20</v>
      </c>
      <c r="C1655" s="201"/>
      <c r="D1655" s="150">
        <v>357.9</v>
      </c>
      <c r="E1655" s="150">
        <v>7.9</v>
      </c>
      <c r="F1655" s="150">
        <v>16.399999999999999</v>
      </c>
      <c r="G1655" s="150">
        <v>15</v>
      </c>
      <c r="H1655" s="150">
        <v>318.7</v>
      </c>
      <c r="I1655" s="150">
        <v>2161.9</v>
      </c>
      <c r="J1655" s="150">
        <v>521</v>
      </c>
      <c r="K1655" s="150">
        <v>1544.2</v>
      </c>
      <c r="L1655" s="150">
        <v>96.7</v>
      </c>
    </row>
    <row r="1656" spans="1:12" ht="16">
      <c r="A1656" s="104" t="s">
        <v>933</v>
      </c>
      <c r="C1656" s="200">
        <v>536977</v>
      </c>
      <c r="D1656" s="201"/>
      <c r="E1656" s="201"/>
      <c r="F1656" s="201"/>
      <c r="G1656" s="201"/>
      <c r="H1656" s="201"/>
      <c r="I1656" s="201"/>
      <c r="J1656" s="201"/>
      <c r="K1656" s="201"/>
      <c r="L1656" s="201"/>
    </row>
    <row r="1657" spans="1:12" ht="17">
      <c r="A1657" s="97"/>
      <c r="B1657" s="98" t="s">
        <v>934</v>
      </c>
      <c r="C1657" s="201"/>
      <c r="D1657" s="201" t="s">
        <v>2</v>
      </c>
      <c r="E1657" s="201"/>
      <c r="F1657" s="201"/>
      <c r="G1657" s="201"/>
      <c r="H1657" s="201"/>
      <c r="I1657" s="201" t="s">
        <v>2</v>
      </c>
      <c r="J1657" s="201"/>
      <c r="K1657" s="201"/>
      <c r="L1657" s="201"/>
    </row>
    <row r="1658" spans="1:12" ht="17">
      <c r="A1658" s="97"/>
      <c r="B1658" s="98" t="s">
        <v>935</v>
      </c>
      <c r="C1658" s="204">
        <v>114659</v>
      </c>
      <c r="D1658" s="204">
        <v>149</v>
      </c>
      <c r="E1658" s="204">
        <v>4</v>
      </c>
      <c r="F1658" s="204">
        <v>27</v>
      </c>
      <c r="G1658" s="204">
        <v>26</v>
      </c>
      <c r="H1658" s="204">
        <v>92</v>
      </c>
      <c r="I1658" s="204">
        <v>2888</v>
      </c>
      <c r="J1658" s="204">
        <v>386</v>
      </c>
      <c r="K1658" s="204">
        <v>2400</v>
      </c>
      <c r="L1658" s="204">
        <v>102</v>
      </c>
    </row>
    <row r="1659" spans="1:12" ht="17">
      <c r="A1659" s="97"/>
      <c r="B1659" s="98" t="s">
        <v>936</v>
      </c>
      <c r="C1659" s="204">
        <v>90033</v>
      </c>
      <c r="D1659" s="204">
        <v>45</v>
      </c>
      <c r="E1659" s="204">
        <v>0</v>
      </c>
      <c r="F1659" s="204">
        <v>20</v>
      </c>
      <c r="G1659" s="204">
        <v>10</v>
      </c>
      <c r="H1659" s="204">
        <v>15</v>
      </c>
      <c r="I1659" s="204">
        <v>2322</v>
      </c>
      <c r="J1659" s="204">
        <v>166</v>
      </c>
      <c r="K1659" s="204">
        <v>2069</v>
      </c>
      <c r="L1659" s="204">
        <v>87</v>
      </c>
    </row>
    <row r="1660" spans="1:12" ht="17">
      <c r="A1660" s="97"/>
      <c r="B1660" s="98" t="s">
        <v>19</v>
      </c>
      <c r="C1660" s="205">
        <v>1</v>
      </c>
      <c r="D1660" s="204">
        <v>398</v>
      </c>
      <c r="E1660" s="204">
        <v>5</v>
      </c>
      <c r="F1660" s="204">
        <v>102</v>
      </c>
      <c r="G1660" s="204">
        <v>58</v>
      </c>
      <c r="H1660" s="204">
        <v>233</v>
      </c>
      <c r="I1660" s="204">
        <v>11834</v>
      </c>
      <c r="J1660" s="204">
        <v>1635</v>
      </c>
      <c r="K1660" s="204">
        <v>9754</v>
      </c>
      <c r="L1660" s="204">
        <v>445</v>
      </c>
    </row>
    <row r="1661" spans="1:12" ht="17">
      <c r="A1661" s="97"/>
      <c r="B1661" s="98" t="s">
        <v>20</v>
      </c>
      <c r="C1661" s="201"/>
      <c r="D1661" s="150">
        <v>74.099999999999994</v>
      </c>
      <c r="E1661" s="150">
        <v>0.9</v>
      </c>
      <c r="F1661" s="150">
        <v>19</v>
      </c>
      <c r="G1661" s="150">
        <v>10.8</v>
      </c>
      <c r="H1661" s="150">
        <v>43.4</v>
      </c>
      <c r="I1661" s="150">
        <v>2203.8000000000002</v>
      </c>
      <c r="J1661" s="150">
        <v>304.5</v>
      </c>
      <c r="K1661" s="150">
        <v>1816.5</v>
      </c>
      <c r="L1661" s="150">
        <v>82.9</v>
      </c>
    </row>
    <row r="1662" spans="1:12" ht="17">
      <c r="A1662" s="104" t="s">
        <v>2479</v>
      </c>
      <c r="C1662" s="200">
        <v>161834</v>
      </c>
      <c r="D1662" s="201" t="s">
        <v>2</v>
      </c>
      <c r="E1662" s="202"/>
      <c r="F1662" s="201"/>
      <c r="G1662" s="201"/>
      <c r="H1662" s="201"/>
      <c r="I1662" s="201" t="s">
        <v>2</v>
      </c>
      <c r="J1662" s="201"/>
      <c r="K1662" s="201"/>
      <c r="L1662" s="201"/>
    </row>
    <row r="1663" spans="1:12" ht="17">
      <c r="A1663" s="97"/>
      <c r="B1663" s="98" t="s">
        <v>938</v>
      </c>
      <c r="C1663" s="201"/>
      <c r="D1663" s="201"/>
      <c r="E1663" s="201"/>
      <c r="F1663" s="201"/>
      <c r="G1663" s="201"/>
      <c r="H1663" s="201"/>
      <c r="I1663" s="201"/>
      <c r="J1663" s="201"/>
      <c r="K1663" s="201"/>
      <c r="L1663" s="201"/>
    </row>
    <row r="1664" spans="1:12" ht="19">
      <c r="A1664" s="97"/>
      <c r="B1664" s="98" t="s">
        <v>2480</v>
      </c>
      <c r="C1664" s="203">
        <v>108452</v>
      </c>
      <c r="D1664" s="204">
        <v>831</v>
      </c>
      <c r="E1664" s="204">
        <v>12</v>
      </c>
      <c r="F1664" s="203">
        <v>40</v>
      </c>
      <c r="G1664" s="203">
        <v>173</v>
      </c>
      <c r="H1664" s="203">
        <v>606</v>
      </c>
      <c r="I1664" s="204">
        <v>5494</v>
      </c>
      <c r="J1664" s="203">
        <v>1590</v>
      </c>
      <c r="K1664" s="203">
        <v>3434</v>
      </c>
      <c r="L1664" s="203">
        <v>470</v>
      </c>
    </row>
    <row r="1665" spans="1:12" ht="17">
      <c r="A1665" s="97"/>
      <c r="B1665" s="98" t="s">
        <v>19</v>
      </c>
      <c r="C1665" s="205">
        <v>1</v>
      </c>
      <c r="D1665" s="204">
        <v>861</v>
      </c>
      <c r="E1665" s="204">
        <v>13</v>
      </c>
      <c r="F1665" s="203">
        <v>41</v>
      </c>
      <c r="G1665" s="203">
        <v>179</v>
      </c>
      <c r="H1665" s="203">
        <v>628</v>
      </c>
      <c r="I1665" s="204">
        <v>7136</v>
      </c>
      <c r="J1665" s="203">
        <v>1923</v>
      </c>
      <c r="K1665" s="203">
        <v>4683</v>
      </c>
      <c r="L1665" s="203">
        <v>530</v>
      </c>
    </row>
    <row r="1666" spans="1:12" ht="17">
      <c r="A1666" s="97"/>
      <c r="B1666" s="98" t="s">
        <v>20</v>
      </c>
      <c r="C1666" s="201"/>
      <c r="D1666" s="150">
        <v>532</v>
      </c>
      <c r="E1666" s="150">
        <v>8</v>
      </c>
      <c r="F1666" s="150">
        <v>25.3</v>
      </c>
      <c r="G1666" s="150">
        <v>110.6</v>
      </c>
      <c r="H1666" s="150">
        <v>388.1</v>
      </c>
      <c r="I1666" s="150">
        <v>4409.5</v>
      </c>
      <c r="J1666" s="150">
        <v>1188.3</v>
      </c>
      <c r="K1666" s="150">
        <v>2893.7</v>
      </c>
      <c r="L1666" s="150">
        <v>327.5</v>
      </c>
    </row>
    <row r="1667" spans="1:12" ht="17">
      <c r="A1667" s="104" t="s">
        <v>940</v>
      </c>
      <c r="C1667" s="200">
        <v>162158</v>
      </c>
      <c r="D1667" s="201" t="s">
        <v>2</v>
      </c>
      <c r="E1667" s="202"/>
      <c r="F1667" s="201"/>
      <c r="G1667" s="201"/>
      <c r="H1667" s="201"/>
      <c r="I1667" s="201" t="s">
        <v>2</v>
      </c>
      <c r="J1667" s="201"/>
      <c r="K1667" s="201"/>
      <c r="L1667" s="201"/>
    </row>
    <row r="1668" spans="1:12" ht="17">
      <c r="A1668" s="97"/>
      <c r="B1668" s="98" t="s">
        <v>941</v>
      </c>
      <c r="C1668" s="201"/>
      <c r="D1668" s="201"/>
      <c r="E1668" s="201"/>
      <c r="F1668" s="201"/>
      <c r="G1668" s="201"/>
      <c r="H1668" s="201"/>
      <c r="I1668" s="201"/>
      <c r="J1668" s="201"/>
      <c r="K1668" s="201"/>
      <c r="L1668" s="201"/>
    </row>
    <row r="1669" spans="1:12" ht="17">
      <c r="A1669" s="97"/>
      <c r="B1669" s="98" t="s">
        <v>942</v>
      </c>
      <c r="C1669" s="203">
        <v>16868</v>
      </c>
      <c r="D1669" s="204">
        <v>15</v>
      </c>
      <c r="E1669" s="204">
        <v>0</v>
      </c>
      <c r="F1669" s="203">
        <v>0</v>
      </c>
      <c r="G1669" s="203">
        <v>3</v>
      </c>
      <c r="H1669" s="203">
        <v>12</v>
      </c>
      <c r="I1669" s="204">
        <v>326</v>
      </c>
      <c r="J1669" s="203">
        <v>55</v>
      </c>
      <c r="K1669" s="203">
        <v>258</v>
      </c>
      <c r="L1669" s="203">
        <v>13</v>
      </c>
    </row>
    <row r="1670" spans="1:12" ht="17">
      <c r="A1670" s="97"/>
      <c r="B1670" s="98" t="s">
        <v>19</v>
      </c>
      <c r="C1670" s="205">
        <v>1</v>
      </c>
      <c r="D1670" s="204">
        <v>396</v>
      </c>
      <c r="E1670" s="204">
        <v>2</v>
      </c>
      <c r="F1670" s="203">
        <v>31</v>
      </c>
      <c r="G1670" s="203">
        <v>53</v>
      </c>
      <c r="H1670" s="203">
        <v>310</v>
      </c>
      <c r="I1670" s="204">
        <v>4037</v>
      </c>
      <c r="J1670" s="203">
        <v>1144</v>
      </c>
      <c r="K1670" s="203">
        <v>2780</v>
      </c>
      <c r="L1670" s="203">
        <v>113</v>
      </c>
    </row>
    <row r="1671" spans="1:12" ht="17">
      <c r="A1671" s="97"/>
      <c r="B1671" s="98" t="s">
        <v>20</v>
      </c>
      <c r="C1671" s="201"/>
      <c r="D1671" s="150">
        <v>244.2</v>
      </c>
      <c r="E1671" s="150">
        <v>1.2</v>
      </c>
      <c r="F1671" s="150">
        <v>19.100000000000001</v>
      </c>
      <c r="G1671" s="150">
        <v>32.700000000000003</v>
      </c>
      <c r="H1671" s="150">
        <v>191.2</v>
      </c>
      <c r="I1671" s="150">
        <v>2489.5</v>
      </c>
      <c r="J1671" s="150">
        <v>705.5</v>
      </c>
      <c r="K1671" s="150">
        <v>1714.4</v>
      </c>
      <c r="L1671" s="150">
        <v>69.7</v>
      </c>
    </row>
    <row r="1672" spans="1:12" ht="17">
      <c r="A1672" s="104" t="s">
        <v>943</v>
      </c>
      <c r="C1672" s="200">
        <v>196259</v>
      </c>
      <c r="D1672" s="201" t="s">
        <v>2</v>
      </c>
      <c r="E1672" s="202"/>
      <c r="F1672" s="201"/>
      <c r="G1672" s="201"/>
      <c r="H1672" s="201"/>
      <c r="I1672" s="201" t="s">
        <v>2</v>
      </c>
      <c r="J1672" s="201"/>
      <c r="K1672" s="201"/>
      <c r="L1672" s="201"/>
    </row>
    <row r="1673" spans="1:12" ht="17">
      <c r="A1673" s="97"/>
      <c r="B1673" s="98" t="s">
        <v>944</v>
      </c>
      <c r="C1673" s="201"/>
      <c r="D1673" s="201"/>
      <c r="E1673" s="201"/>
      <c r="F1673" s="201"/>
      <c r="G1673" s="201"/>
      <c r="H1673" s="201"/>
      <c r="I1673" s="201"/>
      <c r="J1673" s="201"/>
      <c r="K1673" s="201"/>
      <c r="L1673" s="201"/>
    </row>
    <row r="1674" spans="1:12" ht="17">
      <c r="A1674" s="97"/>
      <c r="B1674" s="98" t="s">
        <v>945</v>
      </c>
      <c r="C1674" s="203">
        <v>79204</v>
      </c>
      <c r="D1674" s="204">
        <v>324</v>
      </c>
      <c r="E1674" s="204">
        <v>5</v>
      </c>
      <c r="F1674" s="203">
        <v>14</v>
      </c>
      <c r="G1674" s="203">
        <v>186</v>
      </c>
      <c r="H1674" s="203">
        <v>119</v>
      </c>
      <c r="I1674" s="204">
        <v>3605</v>
      </c>
      <c r="J1674" s="203">
        <v>1239</v>
      </c>
      <c r="K1674" s="203">
        <v>2227</v>
      </c>
      <c r="L1674" s="203">
        <v>139</v>
      </c>
    </row>
    <row r="1675" spans="1:12" ht="17">
      <c r="A1675" s="97"/>
      <c r="B1675" s="98" t="s">
        <v>19</v>
      </c>
      <c r="C1675" s="205">
        <v>1</v>
      </c>
      <c r="D1675" s="204">
        <v>455</v>
      </c>
      <c r="E1675" s="204">
        <v>7</v>
      </c>
      <c r="F1675" s="203">
        <v>27</v>
      </c>
      <c r="G1675" s="203">
        <v>225</v>
      </c>
      <c r="H1675" s="203">
        <v>196</v>
      </c>
      <c r="I1675" s="204">
        <v>5652</v>
      </c>
      <c r="J1675" s="203">
        <v>1558</v>
      </c>
      <c r="K1675" s="203">
        <v>3890</v>
      </c>
      <c r="L1675" s="203">
        <v>204</v>
      </c>
    </row>
    <row r="1676" spans="1:12" ht="17">
      <c r="A1676" s="97"/>
      <c r="B1676" s="98" t="s">
        <v>20</v>
      </c>
      <c r="C1676" s="201"/>
      <c r="D1676" s="150">
        <v>231.8</v>
      </c>
      <c r="E1676" s="150">
        <v>3.6</v>
      </c>
      <c r="F1676" s="150">
        <v>13.8</v>
      </c>
      <c r="G1676" s="150">
        <v>114.6</v>
      </c>
      <c r="H1676" s="150">
        <v>99.9</v>
      </c>
      <c r="I1676" s="150">
        <v>2879.9</v>
      </c>
      <c r="J1676" s="150">
        <v>793.8</v>
      </c>
      <c r="K1676" s="150">
        <v>1982.1</v>
      </c>
      <c r="L1676" s="150">
        <v>103.9</v>
      </c>
    </row>
    <row r="1677" spans="1:12" ht="16">
      <c r="A1677" s="104" t="s">
        <v>946</v>
      </c>
      <c r="C1677" s="200">
        <v>1144826</v>
      </c>
      <c r="D1677" s="201"/>
      <c r="E1677" s="201"/>
      <c r="F1677" s="201"/>
      <c r="G1677" s="201"/>
      <c r="H1677" s="201"/>
      <c r="I1677" s="201"/>
      <c r="J1677" s="201"/>
      <c r="K1677" s="201"/>
      <c r="L1677" s="201"/>
    </row>
    <row r="1678" spans="1:12" ht="34">
      <c r="A1678" s="97"/>
      <c r="B1678" s="98" t="s">
        <v>947</v>
      </c>
      <c r="C1678" s="201"/>
      <c r="D1678" s="201" t="s">
        <v>2</v>
      </c>
      <c r="E1678" s="201"/>
      <c r="F1678" s="201"/>
      <c r="G1678" s="201"/>
      <c r="H1678" s="201"/>
      <c r="I1678" s="201"/>
      <c r="J1678" s="201"/>
      <c r="K1678" s="201"/>
      <c r="L1678" s="201"/>
    </row>
    <row r="1679" spans="1:12" ht="17">
      <c r="A1679" s="97"/>
      <c r="B1679" s="98" t="s">
        <v>948</v>
      </c>
      <c r="C1679" s="204">
        <v>409014</v>
      </c>
      <c r="D1679" s="204">
        <v>1724</v>
      </c>
      <c r="E1679" s="204">
        <v>17</v>
      </c>
      <c r="F1679" s="204">
        <v>127</v>
      </c>
      <c r="G1679" s="204">
        <v>680</v>
      </c>
      <c r="H1679" s="204">
        <v>900</v>
      </c>
      <c r="I1679" s="204">
        <v>13242</v>
      </c>
      <c r="J1679" s="204">
        <v>2985</v>
      </c>
      <c r="K1679" s="204">
        <v>9343</v>
      </c>
      <c r="L1679" s="204">
        <v>914</v>
      </c>
    </row>
    <row r="1680" spans="1:12" ht="17">
      <c r="A1680" s="97"/>
      <c r="B1680" s="98" t="s">
        <v>949</v>
      </c>
      <c r="C1680" s="204">
        <v>136949</v>
      </c>
      <c r="D1680" s="204">
        <v>108</v>
      </c>
      <c r="E1680" s="204">
        <v>1</v>
      </c>
      <c r="F1680" s="204">
        <v>13</v>
      </c>
      <c r="G1680" s="204">
        <v>41</v>
      </c>
      <c r="H1680" s="204">
        <v>53</v>
      </c>
      <c r="I1680" s="204">
        <v>2093</v>
      </c>
      <c r="J1680" s="204">
        <v>370</v>
      </c>
      <c r="K1680" s="204">
        <v>1658</v>
      </c>
      <c r="L1680" s="204">
        <v>65</v>
      </c>
    </row>
    <row r="1681" spans="1:12" ht="17">
      <c r="A1681" s="97"/>
      <c r="B1681" s="98" t="s">
        <v>19</v>
      </c>
      <c r="C1681" s="205">
        <v>0.996</v>
      </c>
      <c r="D1681" s="204">
        <v>2773</v>
      </c>
      <c r="E1681" s="204">
        <v>30</v>
      </c>
      <c r="F1681" s="204">
        <v>222</v>
      </c>
      <c r="G1681" s="204">
        <v>923</v>
      </c>
      <c r="H1681" s="204">
        <v>1598</v>
      </c>
      <c r="I1681" s="204">
        <v>29533</v>
      </c>
      <c r="J1681" s="204">
        <v>7534</v>
      </c>
      <c r="K1681" s="204">
        <v>20316</v>
      </c>
      <c r="L1681" s="204">
        <v>1683</v>
      </c>
    </row>
    <row r="1682" spans="1:12" ht="17">
      <c r="A1682" s="97"/>
      <c r="B1682" s="98" t="s">
        <v>24</v>
      </c>
      <c r="C1682" s="205">
        <v>1</v>
      </c>
      <c r="D1682" s="204">
        <v>2785</v>
      </c>
      <c r="E1682" s="204">
        <v>30</v>
      </c>
      <c r="F1682" s="204">
        <v>223</v>
      </c>
      <c r="G1682" s="204">
        <v>926</v>
      </c>
      <c r="H1682" s="204">
        <v>1606</v>
      </c>
      <c r="I1682" s="204">
        <v>29712</v>
      </c>
      <c r="J1682" s="204">
        <v>7574</v>
      </c>
      <c r="K1682" s="204">
        <v>20449</v>
      </c>
      <c r="L1682" s="204">
        <v>1689</v>
      </c>
    </row>
    <row r="1683" spans="1:12" ht="17">
      <c r="A1683" s="97"/>
      <c r="B1683" s="98" t="s">
        <v>20</v>
      </c>
      <c r="C1683" s="201"/>
      <c r="D1683" s="150">
        <v>243.3</v>
      </c>
      <c r="E1683" s="150">
        <v>2.6</v>
      </c>
      <c r="F1683" s="150">
        <v>19.5</v>
      </c>
      <c r="G1683" s="150">
        <v>80.900000000000006</v>
      </c>
      <c r="H1683" s="150">
        <v>140.30000000000001</v>
      </c>
      <c r="I1683" s="150">
        <v>2595.3000000000002</v>
      </c>
      <c r="J1683" s="150">
        <v>661.6</v>
      </c>
      <c r="K1683" s="150">
        <v>1786.2</v>
      </c>
      <c r="L1683" s="150">
        <v>147.5</v>
      </c>
    </row>
    <row r="1684" spans="1:12" ht="17">
      <c r="A1684" s="104" t="s">
        <v>950</v>
      </c>
      <c r="C1684" s="200">
        <v>127919</v>
      </c>
      <c r="D1684" s="201" t="s">
        <v>2</v>
      </c>
      <c r="E1684" s="202"/>
      <c r="F1684" s="201"/>
      <c r="G1684" s="201"/>
      <c r="H1684" s="201"/>
      <c r="I1684" s="201" t="s">
        <v>2</v>
      </c>
      <c r="J1684" s="201"/>
      <c r="K1684" s="201"/>
      <c r="L1684" s="201"/>
    </row>
    <row r="1685" spans="1:12" ht="34">
      <c r="A1685" s="97"/>
      <c r="B1685" s="98" t="s">
        <v>951</v>
      </c>
      <c r="C1685" s="201"/>
      <c r="D1685" s="201"/>
      <c r="E1685" s="201"/>
      <c r="F1685" s="201"/>
      <c r="G1685" s="201"/>
      <c r="H1685" s="201"/>
      <c r="I1685" s="201"/>
      <c r="J1685" s="201"/>
      <c r="K1685" s="201"/>
      <c r="L1685" s="201"/>
    </row>
    <row r="1686" spans="1:12" ht="17">
      <c r="A1686" s="97"/>
      <c r="B1686" s="98" t="s">
        <v>952</v>
      </c>
      <c r="C1686" s="203">
        <v>68782</v>
      </c>
      <c r="D1686" s="204">
        <v>437</v>
      </c>
      <c r="E1686" s="204">
        <v>3</v>
      </c>
      <c r="F1686" s="203">
        <v>99</v>
      </c>
      <c r="G1686" s="203">
        <v>57</v>
      </c>
      <c r="H1686" s="203">
        <v>278</v>
      </c>
      <c r="I1686" s="204">
        <v>2960</v>
      </c>
      <c r="J1686" s="203">
        <v>560</v>
      </c>
      <c r="K1686" s="203">
        <v>2244</v>
      </c>
      <c r="L1686" s="203">
        <v>156</v>
      </c>
    </row>
    <row r="1687" spans="1:12" ht="17">
      <c r="A1687" s="97"/>
      <c r="B1687" s="98" t="s">
        <v>19</v>
      </c>
      <c r="C1687" s="205">
        <v>1</v>
      </c>
      <c r="D1687" s="204">
        <v>519</v>
      </c>
      <c r="E1687" s="204">
        <v>4</v>
      </c>
      <c r="F1687" s="203">
        <v>127</v>
      </c>
      <c r="G1687" s="203">
        <v>58</v>
      </c>
      <c r="H1687" s="203">
        <v>330</v>
      </c>
      <c r="I1687" s="204">
        <v>3713</v>
      </c>
      <c r="J1687" s="203">
        <v>714</v>
      </c>
      <c r="K1687" s="203">
        <v>2806</v>
      </c>
      <c r="L1687" s="203">
        <v>193</v>
      </c>
    </row>
    <row r="1688" spans="1:12" ht="17">
      <c r="A1688" s="97"/>
      <c r="B1688" s="98" t="s">
        <v>20</v>
      </c>
      <c r="C1688" s="201"/>
      <c r="D1688" s="150">
        <v>405.7</v>
      </c>
      <c r="E1688" s="150">
        <v>3.1</v>
      </c>
      <c r="F1688" s="150">
        <v>99.3</v>
      </c>
      <c r="G1688" s="150">
        <v>45.3</v>
      </c>
      <c r="H1688" s="150">
        <v>258</v>
      </c>
      <c r="I1688" s="150">
        <v>2902.6</v>
      </c>
      <c r="J1688" s="150">
        <v>558.20000000000005</v>
      </c>
      <c r="K1688" s="150">
        <v>2193.6</v>
      </c>
      <c r="L1688" s="150">
        <v>150.9</v>
      </c>
    </row>
    <row r="1689" spans="1:12" ht="17">
      <c r="A1689" s="104" t="s">
        <v>953</v>
      </c>
      <c r="C1689" s="200">
        <v>412754</v>
      </c>
      <c r="D1689" s="201" t="s">
        <v>2</v>
      </c>
      <c r="E1689" s="202"/>
      <c r="F1689" s="201"/>
      <c r="G1689" s="201"/>
      <c r="H1689" s="201"/>
      <c r="I1689" s="201" t="s">
        <v>2</v>
      </c>
      <c r="J1689" s="201"/>
      <c r="K1689" s="201"/>
      <c r="L1689" s="201"/>
    </row>
    <row r="1690" spans="1:12" ht="17">
      <c r="A1690" s="97"/>
      <c r="B1690" s="98" t="s">
        <v>954</v>
      </c>
      <c r="C1690" s="201"/>
      <c r="D1690" s="201"/>
      <c r="E1690" s="201"/>
      <c r="F1690" s="201"/>
      <c r="G1690" s="201"/>
      <c r="H1690" s="201"/>
      <c r="I1690" s="201"/>
      <c r="J1690" s="201"/>
      <c r="K1690" s="201"/>
      <c r="L1690" s="201"/>
    </row>
    <row r="1691" spans="1:12" ht="17">
      <c r="A1691" s="97"/>
      <c r="B1691" s="98" t="s">
        <v>955</v>
      </c>
      <c r="C1691" s="203">
        <v>88363</v>
      </c>
      <c r="D1691" s="204">
        <v>758</v>
      </c>
      <c r="E1691" s="204">
        <v>13</v>
      </c>
      <c r="F1691" s="203">
        <v>22</v>
      </c>
      <c r="G1691" s="203">
        <v>377</v>
      </c>
      <c r="H1691" s="203">
        <v>346</v>
      </c>
      <c r="I1691" s="204">
        <v>3301</v>
      </c>
      <c r="J1691" s="203">
        <v>1380</v>
      </c>
      <c r="K1691" s="203">
        <v>1501</v>
      </c>
      <c r="L1691" s="203">
        <v>420</v>
      </c>
    </row>
    <row r="1692" spans="1:12" ht="17">
      <c r="A1692" s="97"/>
      <c r="B1692" s="98" t="s">
        <v>19</v>
      </c>
      <c r="C1692" s="205">
        <v>0.97199999999999998</v>
      </c>
      <c r="D1692" s="204">
        <v>1249</v>
      </c>
      <c r="E1692" s="204">
        <v>19</v>
      </c>
      <c r="F1692" s="203">
        <v>59</v>
      </c>
      <c r="G1692" s="203">
        <v>445</v>
      </c>
      <c r="H1692" s="203">
        <v>726</v>
      </c>
      <c r="I1692" s="204">
        <v>8762</v>
      </c>
      <c r="J1692" s="203">
        <v>2266</v>
      </c>
      <c r="K1692" s="203">
        <v>5857</v>
      </c>
      <c r="L1692" s="203">
        <v>639</v>
      </c>
    </row>
    <row r="1693" spans="1:12" ht="17">
      <c r="A1693" s="97"/>
      <c r="B1693" s="98" t="s">
        <v>24</v>
      </c>
      <c r="C1693" s="205">
        <v>1</v>
      </c>
      <c r="D1693" s="204">
        <v>1272</v>
      </c>
      <c r="E1693" s="204">
        <v>19</v>
      </c>
      <c r="F1693" s="204">
        <v>61</v>
      </c>
      <c r="G1693" s="204">
        <v>451</v>
      </c>
      <c r="H1693" s="204">
        <v>741</v>
      </c>
      <c r="I1693" s="204">
        <v>8987</v>
      </c>
      <c r="J1693" s="204">
        <v>2303</v>
      </c>
      <c r="K1693" s="204">
        <v>6037</v>
      </c>
      <c r="L1693" s="204">
        <v>647</v>
      </c>
    </row>
    <row r="1694" spans="1:12" ht="17">
      <c r="A1694" s="97"/>
      <c r="B1694" s="98" t="s">
        <v>20</v>
      </c>
      <c r="C1694" s="201"/>
      <c r="D1694" s="150">
        <v>308.2</v>
      </c>
      <c r="E1694" s="150">
        <v>4.5999999999999996</v>
      </c>
      <c r="F1694" s="150">
        <v>14.8</v>
      </c>
      <c r="G1694" s="150">
        <v>109.3</v>
      </c>
      <c r="H1694" s="150">
        <v>179.5</v>
      </c>
      <c r="I1694" s="150">
        <v>2177.3000000000002</v>
      </c>
      <c r="J1694" s="150">
        <v>558</v>
      </c>
      <c r="K1694" s="150">
        <v>1462.6</v>
      </c>
      <c r="L1694" s="150">
        <v>156.80000000000001</v>
      </c>
    </row>
    <row r="1695" spans="1:12" ht="17">
      <c r="A1695" s="104" t="s">
        <v>956</v>
      </c>
      <c r="C1695" s="200">
        <v>179306</v>
      </c>
      <c r="D1695" s="201" t="s">
        <v>2</v>
      </c>
      <c r="E1695" s="202"/>
      <c r="F1695" s="201"/>
      <c r="G1695" s="201"/>
      <c r="H1695" s="201"/>
      <c r="I1695" s="201" t="s">
        <v>2</v>
      </c>
      <c r="J1695" s="201"/>
      <c r="K1695" s="201"/>
      <c r="L1695" s="201"/>
    </row>
    <row r="1696" spans="1:12" ht="17">
      <c r="A1696" s="97"/>
      <c r="B1696" s="98" t="s">
        <v>957</v>
      </c>
      <c r="C1696" s="201"/>
      <c r="D1696" s="201"/>
      <c r="E1696" s="201"/>
      <c r="F1696" s="201"/>
      <c r="G1696" s="201"/>
      <c r="H1696" s="201"/>
      <c r="I1696" s="201"/>
      <c r="J1696" s="201"/>
      <c r="K1696" s="201"/>
      <c r="L1696" s="201"/>
    </row>
    <row r="1697" spans="1:12" ht="17">
      <c r="A1697" s="97"/>
      <c r="B1697" s="98" t="s">
        <v>958</v>
      </c>
      <c r="C1697" s="203">
        <v>90917</v>
      </c>
      <c r="D1697" s="204">
        <v>701</v>
      </c>
      <c r="E1697" s="204">
        <v>3</v>
      </c>
      <c r="F1697" s="203">
        <v>63</v>
      </c>
      <c r="G1697" s="203">
        <v>100</v>
      </c>
      <c r="H1697" s="203">
        <v>535</v>
      </c>
      <c r="I1697" s="204">
        <v>3396</v>
      </c>
      <c r="J1697" s="203">
        <v>823</v>
      </c>
      <c r="K1697" s="203">
        <v>2237</v>
      </c>
      <c r="L1697" s="203">
        <v>336</v>
      </c>
    </row>
    <row r="1698" spans="1:12" ht="17">
      <c r="A1698" s="97"/>
      <c r="B1698" s="98" t="s">
        <v>19</v>
      </c>
      <c r="C1698" s="205">
        <v>1</v>
      </c>
      <c r="D1698" s="204">
        <v>1302</v>
      </c>
      <c r="E1698" s="204">
        <v>6</v>
      </c>
      <c r="F1698" s="203">
        <v>98</v>
      </c>
      <c r="G1698" s="203">
        <v>132</v>
      </c>
      <c r="H1698" s="203">
        <v>1066</v>
      </c>
      <c r="I1698" s="204">
        <v>4954</v>
      </c>
      <c r="J1698" s="203">
        <v>1416</v>
      </c>
      <c r="K1698" s="203">
        <v>2996</v>
      </c>
      <c r="L1698" s="203">
        <v>542</v>
      </c>
    </row>
    <row r="1699" spans="1:12" ht="17">
      <c r="A1699" s="97"/>
      <c r="B1699" s="98" t="s">
        <v>20</v>
      </c>
      <c r="C1699" s="201"/>
      <c r="D1699" s="150">
        <v>726.1</v>
      </c>
      <c r="E1699" s="150">
        <v>3.3</v>
      </c>
      <c r="F1699" s="150">
        <v>54.7</v>
      </c>
      <c r="G1699" s="150">
        <v>73.599999999999994</v>
      </c>
      <c r="H1699" s="150">
        <v>594.5</v>
      </c>
      <c r="I1699" s="150">
        <v>2762.9</v>
      </c>
      <c r="J1699" s="150">
        <v>789.7</v>
      </c>
      <c r="K1699" s="150">
        <v>1670.9</v>
      </c>
      <c r="L1699" s="150">
        <v>302.3</v>
      </c>
    </row>
    <row r="1700" spans="1:12" ht="16">
      <c r="A1700" s="104" t="s">
        <v>959</v>
      </c>
      <c r="C1700" s="200">
        <v>429004</v>
      </c>
      <c r="D1700" s="201"/>
      <c r="E1700" s="201"/>
      <c r="F1700" s="201"/>
      <c r="G1700" s="201"/>
      <c r="H1700" s="201"/>
      <c r="I1700" s="201"/>
      <c r="J1700" s="201"/>
      <c r="K1700" s="201"/>
      <c r="L1700" s="201"/>
    </row>
    <row r="1701" spans="1:12" ht="17">
      <c r="A1701" s="97"/>
      <c r="B1701" s="98" t="s">
        <v>960</v>
      </c>
      <c r="C1701" s="201"/>
      <c r="D1701" s="201" t="s">
        <v>2</v>
      </c>
      <c r="E1701" s="201"/>
      <c r="F1701" s="201"/>
      <c r="G1701" s="201"/>
      <c r="H1701" s="201"/>
      <c r="I1701" s="201"/>
      <c r="J1701" s="201"/>
      <c r="K1701" s="201"/>
      <c r="L1701" s="201"/>
    </row>
    <row r="1702" spans="1:12" ht="17">
      <c r="A1702" s="97"/>
      <c r="B1702" s="98" t="s">
        <v>961</v>
      </c>
      <c r="C1702" s="204">
        <v>227120</v>
      </c>
      <c r="D1702" s="204">
        <v>1108</v>
      </c>
      <c r="E1702" s="204">
        <v>14</v>
      </c>
      <c r="F1702" s="204">
        <v>27</v>
      </c>
      <c r="G1702" s="204">
        <v>383</v>
      </c>
      <c r="H1702" s="204">
        <v>684</v>
      </c>
      <c r="I1702" s="204">
        <v>6550</v>
      </c>
      <c r="J1702" s="204">
        <v>1618</v>
      </c>
      <c r="K1702" s="204">
        <v>4311</v>
      </c>
      <c r="L1702" s="204">
        <v>621</v>
      </c>
    </row>
    <row r="1703" spans="1:12" ht="17">
      <c r="A1703" s="97"/>
      <c r="B1703" s="98" t="s">
        <v>962</v>
      </c>
      <c r="C1703" s="204">
        <v>91025</v>
      </c>
      <c r="D1703" s="204">
        <v>285</v>
      </c>
      <c r="E1703" s="204">
        <v>7</v>
      </c>
      <c r="F1703" s="204">
        <v>46</v>
      </c>
      <c r="G1703" s="204">
        <v>75</v>
      </c>
      <c r="H1703" s="204">
        <v>157</v>
      </c>
      <c r="I1703" s="204">
        <v>2447</v>
      </c>
      <c r="J1703" s="204">
        <v>656</v>
      </c>
      <c r="K1703" s="204">
        <v>1600</v>
      </c>
      <c r="L1703" s="204">
        <v>191</v>
      </c>
    </row>
    <row r="1704" spans="1:12" ht="17">
      <c r="A1704" s="97"/>
      <c r="B1704" s="98" t="s">
        <v>19</v>
      </c>
      <c r="C1704" s="205">
        <v>1</v>
      </c>
      <c r="D1704" s="204">
        <v>1680</v>
      </c>
      <c r="E1704" s="204">
        <v>24</v>
      </c>
      <c r="F1704" s="204">
        <v>88</v>
      </c>
      <c r="G1704" s="204">
        <v>478</v>
      </c>
      <c r="H1704" s="204">
        <v>1090</v>
      </c>
      <c r="I1704" s="204">
        <v>10452</v>
      </c>
      <c r="J1704" s="204">
        <v>2718</v>
      </c>
      <c r="K1704" s="204">
        <v>6842</v>
      </c>
      <c r="L1704" s="204">
        <v>892</v>
      </c>
    </row>
    <row r="1705" spans="1:12" ht="17">
      <c r="A1705" s="97"/>
      <c r="B1705" s="98" t="s">
        <v>20</v>
      </c>
      <c r="C1705" s="201"/>
      <c r="D1705" s="150">
        <v>391.6</v>
      </c>
      <c r="E1705" s="150">
        <v>5.6</v>
      </c>
      <c r="F1705" s="150">
        <v>20.5</v>
      </c>
      <c r="G1705" s="150">
        <v>111.4</v>
      </c>
      <c r="H1705" s="150">
        <v>254.1</v>
      </c>
      <c r="I1705" s="150">
        <v>2436.3000000000002</v>
      </c>
      <c r="J1705" s="150">
        <v>633.6</v>
      </c>
      <c r="K1705" s="150">
        <v>1594.9</v>
      </c>
      <c r="L1705" s="150">
        <v>207.9</v>
      </c>
    </row>
    <row r="1706" spans="1:12" ht="16">
      <c r="A1706" s="104" t="s">
        <v>963</v>
      </c>
      <c r="C1706" s="200">
        <v>1273282</v>
      </c>
      <c r="D1706" s="201"/>
      <c r="E1706" s="201"/>
      <c r="F1706" s="201"/>
      <c r="G1706" s="201"/>
      <c r="H1706" s="201"/>
      <c r="I1706" s="201"/>
      <c r="J1706" s="201"/>
      <c r="K1706" s="201"/>
      <c r="L1706" s="201"/>
    </row>
    <row r="1707" spans="1:12" ht="111" customHeight="1">
      <c r="A1707" s="97"/>
      <c r="B1707" s="98" t="s">
        <v>964</v>
      </c>
      <c r="C1707" s="201"/>
      <c r="D1707" s="201"/>
      <c r="E1707" s="201"/>
      <c r="F1707" s="201"/>
      <c r="G1707" s="201"/>
      <c r="H1707" s="201"/>
      <c r="I1707" s="201"/>
      <c r="J1707" s="201"/>
      <c r="K1707" s="201"/>
      <c r="L1707" s="201"/>
    </row>
    <row r="1708" spans="1:12" ht="17">
      <c r="A1708" s="97"/>
      <c r="B1708" s="98" t="s">
        <v>965</v>
      </c>
      <c r="C1708" s="204">
        <v>206654</v>
      </c>
      <c r="D1708" s="204">
        <v>1428</v>
      </c>
      <c r="E1708" s="204">
        <v>36</v>
      </c>
      <c r="F1708" s="204">
        <v>44</v>
      </c>
      <c r="G1708" s="204">
        <v>676</v>
      </c>
      <c r="H1708" s="204">
        <v>672</v>
      </c>
      <c r="I1708" s="204">
        <v>8647</v>
      </c>
      <c r="J1708" s="204">
        <v>1886</v>
      </c>
      <c r="K1708" s="204">
        <v>5833</v>
      </c>
      <c r="L1708" s="204">
        <v>928</v>
      </c>
    </row>
    <row r="1709" spans="1:12" ht="17">
      <c r="A1709" s="97"/>
      <c r="B1709" s="98" t="s">
        <v>19</v>
      </c>
      <c r="C1709" s="205">
        <v>1</v>
      </c>
      <c r="D1709" s="204">
        <v>2990</v>
      </c>
      <c r="E1709" s="204">
        <v>71</v>
      </c>
      <c r="F1709" s="204">
        <v>189</v>
      </c>
      <c r="G1709" s="204">
        <v>1208</v>
      </c>
      <c r="H1709" s="204">
        <v>1522</v>
      </c>
      <c r="I1709" s="204">
        <v>31776</v>
      </c>
      <c r="J1709" s="204">
        <v>6433</v>
      </c>
      <c r="K1709" s="204">
        <v>23295</v>
      </c>
      <c r="L1709" s="204">
        <v>2048</v>
      </c>
    </row>
    <row r="1710" spans="1:12" ht="17">
      <c r="A1710" s="97"/>
      <c r="B1710" s="98" t="s">
        <v>20</v>
      </c>
      <c r="C1710" s="150"/>
      <c r="D1710" s="150">
        <v>234.8</v>
      </c>
      <c r="E1710" s="150">
        <v>5.6</v>
      </c>
      <c r="F1710" s="150">
        <v>14.8</v>
      </c>
      <c r="G1710" s="150">
        <v>94.9</v>
      </c>
      <c r="H1710" s="150">
        <v>119.5</v>
      </c>
      <c r="I1710" s="150">
        <v>2495.6</v>
      </c>
      <c r="J1710" s="150">
        <v>505.2</v>
      </c>
      <c r="K1710" s="150">
        <v>1829.5</v>
      </c>
      <c r="L1710" s="150">
        <v>160.80000000000001</v>
      </c>
    </row>
    <row r="1711" spans="1:12" ht="16">
      <c r="A1711" s="104" t="s">
        <v>966</v>
      </c>
      <c r="C1711" s="200">
        <v>4274518</v>
      </c>
      <c r="D1711" s="201"/>
      <c r="E1711" s="201"/>
      <c r="F1711" s="201"/>
      <c r="G1711" s="201"/>
      <c r="H1711" s="201"/>
      <c r="I1711" s="201"/>
      <c r="J1711" s="201"/>
      <c r="K1711" s="201"/>
      <c r="L1711" s="201"/>
    </row>
    <row r="1712" spans="1:12" ht="34">
      <c r="A1712" s="97"/>
      <c r="B1712" s="98" t="s">
        <v>967</v>
      </c>
      <c r="C1712" s="201"/>
      <c r="D1712" s="201"/>
      <c r="E1712" s="201"/>
      <c r="F1712" s="201"/>
      <c r="G1712" s="201"/>
      <c r="H1712" s="201"/>
      <c r="I1712" s="201"/>
      <c r="J1712" s="201"/>
      <c r="K1712" s="201"/>
      <c r="L1712" s="201"/>
    </row>
    <row r="1713" spans="1:12" ht="17">
      <c r="A1713" s="97"/>
      <c r="B1713" s="98" t="s">
        <v>968</v>
      </c>
      <c r="C1713" s="204">
        <v>307443</v>
      </c>
      <c r="D1713" s="204">
        <v>1310</v>
      </c>
      <c r="E1713" s="204">
        <v>13</v>
      </c>
      <c r="F1713" s="204">
        <v>57</v>
      </c>
      <c r="G1713" s="204">
        <v>458</v>
      </c>
      <c r="H1713" s="204">
        <v>782</v>
      </c>
      <c r="I1713" s="204">
        <v>9631</v>
      </c>
      <c r="J1713" s="204">
        <v>2080</v>
      </c>
      <c r="K1713" s="204">
        <v>6278</v>
      </c>
      <c r="L1713" s="204">
        <v>1273</v>
      </c>
    </row>
    <row r="1714" spans="1:12" ht="17">
      <c r="A1714" s="97"/>
      <c r="B1714" s="98" t="s">
        <v>969</v>
      </c>
      <c r="C1714" s="204">
        <v>212392</v>
      </c>
      <c r="D1714" s="204">
        <v>1861</v>
      </c>
      <c r="E1714" s="204">
        <v>30</v>
      </c>
      <c r="F1714" s="204">
        <v>77</v>
      </c>
      <c r="G1714" s="204">
        <v>720</v>
      </c>
      <c r="H1714" s="204">
        <v>1034</v>
      </c>
      <c r="I1714" s="204">
        <v>8461</v>
      </c>
      <c r="J1714" s="204">
        <v>2359</v>
      </c>
      <c r="K1714" s="204">
        <v>4446</v>
      </c>
      <c r="L1714" s="204">
        <v>1656</v>
      </c>
    </row>
    <row r="1715" spans="1:12" ht="17">
      <c r="A1715" s="97"/>
      <c r="B1715" s="98" t="s">
        <v>970</v>
      </c>
      <c r="C1715" s="204">
        <v>165851</v>
      </c>
      <c r="D1715" s="204">
        <v>493</v>
      </c>
      <c r="E1715" s="204">
        <v>6</v>
      </c>
      <c r="F1715" s="204">
        <v>27</v>
      </c>
      <c r="G1715" s="204">
        <v>209</v>
      </c>
      <c r="H1715" s="204">
        <v>251</v>
      </c>
      <c r="I1715" s="204">
        <v>4858</v>
      </c>
      <c r="J1715" s="204">
        <v>939</v>
      </c>
      <c r="K1715" s="204">
        <v>3057</v>
      </c>
      <c r="L1715" s="204">
        <v>862</v>
      </c>
    </row>
    <row r="1716" spans="1:12" ht="17">
      <c r="A1716" s="97"/>
      <c r="B1716" s="98" t="s">
        <v>971</v>
      </c>
      <c r="C1716" s="204">
        <v>117266</v>
      </c>
      <c r="D1716" s="204">
        <v>686</v>
      </c>
      <c r="E1716" s="204">
        <v>6</v>
      </c>
      <c r="F1716" s="204">
        <v>37</v>
      </c>
      <c r="G1716" s="204">
        <v>261</v>
      </c>
      <c r="H1716" s="204">
        <v>382</v>
      </c>
      <c r="I1716" s="204">
        <v>3931</v>
      </c>
      <c r="J1716" s="204">
        <v>1359</v>
      </c>
      <c r="K1716" s="204">
        <v>2086</v>
      </c>
      <c r="L1716" s="204">
        <v>486</v>
      </c>
    </row>
    <row r="1717" spans="1:12" ht="17">
      <c r="A1717" s="97"/>
      <c r="B1717" s="98" t="s">
        <v>972</v>
      </c>
      <c r="C1717" s="204">
        <v>101274</v>
      </c>
      <c r="D1717" s="204">
        <v>95</v>
      </c>
      <c r="E1717" s="204">
        <v>0</v>
      </c>
      <c r="F1717" s="204">
        <v>7</v>
      </c>
      <c r="G1717" s="204">
        <v>54</v>
      </c>
      <c r="H1717" s="204">
        <v>34</v>
      </c>
      <c r="I1717" s="204">
        <v>2406</v>
      </c>
      <c r="J1717" s="204">
        <v>547</v>
      </c>
      <c r="K1717" s="204">
        <v>1700</v>
      </c>
      <c r="L1717" s="204">
        <v>159</v>
      </c>
    </row>
    <row r="1718" spans="1:12" ht="17">
      <c r="A1718" s="97"/>
      <c r="B1718" s="98" t="s">
        <v>973</v>
      </c>
      <c r="C1718" s="204">
        <v>78900</v>
      </c>
      <c r="D1718" s="204">
        <v>247</v>
      </c>
      <c r="E1718" s="204">
        <v>2</v>
      </c>
      <c r="F1718" s="204">
        <v>9</v>
      </c>
      <c r="G1718" s="204">
        <v>58</v>
      </c>
      <c r="H1718" s="204">
        <v>178</v>
      </c>
      <c r="I1718" s="204">
        <v>2072</v>
      </c>
      <c r="J1718" s="204">
        <v>530</v>
      </c>
      <c r="K1718" s="204">
        <v>1341</v>
      </c>
      <c r="L1718" s="204">
        <v>201</v>
      </c>
    </row>
    <row r="1719" spans="1:12" ht="17">
      <c r="A1719" s="97"/>
      <c r="B1719" s="98" t="s">
        <v>975</v>
      </c>
      <c r="C1719" s="204">
        <v>79582</v>
      </c>
      <c r="D1719" s="204">
        <v>361</v>
      </c>
      <c r="E1719" s="204">
        <v>5</v>
      </c>
      <c r="F1719" s="204">
        <v>15</v>
      </c>
      <c r="G1719" s="204">
        <v>124</v>
      </c>
      <c r="H1719" s="204">
        <v>217</v>
      </c>
      <c r="I1719" s="204">
        <v>3472</v>
      </c>
      <c r="J1719" s="204">
        <v>1173</v>
      </c>
      <c r="K1719" s="204">
        <v>1911</v>
      </c>
      <c r="L1719" s="204">
        <v>388</v>
      </c>
    </row>
    <row r="1720" spans="1:12" ht="17">
      <c r="A1720" s="97"/>
      <c r="B1720" s="98" t="s">
        <v>974</v>
      </c>
      <c r="C1720" s="204">
        <v>69555</v>
      </c>
      <c r="D1720" s="204">
        <v>197</v>
      </c>
      <c r="E1720" s="204">
        <v>3</v>
      </c>
      <c r="F1720" s="204">
        <v>18</v>
      </c>
      <c r="G1720" s="204">
        <v>90</v>
      </c>
      <c r="H1720" s="204">
        <v>86</v>
      </c>
      <c r="I1720" s="204">
        <v>2621</v>
      </c>
      <c r="J1720" s="204">
        <v>531</v>
      </c>
      <c r="K1720" s="204">
        <v>1766</v>
      </c>
      <c r="L1720" s="204">
        <v>324</v>
      </c>
    </row>
    <row r="1721" spans="1:12" ht="17">
      <c r="A1721" s="97"/>
      <c r="B1721" s="98" t="s">
        <v>976</v>
      </c>
      <c r="C1721" s="204">
        <v>52767</v>
      </c>
      <c r="D1721" s="204">
        <v>189</v>
      </c>
      <c r="E1721" s="204">
        <v>4</v>
      </c>
      <c r="F1721" s="204">
        <v>8</v>
      </c>
      <c r="G1721" s="204">
        <v>90</v>
      </c>
      <c r="H1721" s="204">
        <v>87</v>
      </c>
      <c r="I1721" s="204">
        <v>1558</v>
      </c>
      <c r="J1721" s="204">
        <v>446</v>
      </c>
      <c r="K1721" s="204">
        <v>844</v>
      </c>
      <c r="L1721" s="204">
        <v>268</v>
      </c>
    </row>
    <row r="1722" spans="1:12" ht="17">
      <c r="A1722" s="97"/>
      <c r="B1722" s="98" t="s">
        <v>2481</v>
      </c>
      <c r="C1722" s="204">
        <v>49015</v>
      </c>
      <c r="D1722" s="204">
        <v>76</v>
      </c>
      <c r="E1722" s="204">
        <v>2</v>
      </c>
      <c r="F1722" s="204">
        <v>2</v>
      </c>
      <c r="G1722" s="204">
        <v>40</v>
      </c>
      <c r="H1722" s="204">
        <v>32</v>
      </c>
      <c r="I1722" s="204">
        <v>2147</v>
      </c>
      <c r="J1722" s="204">
        <v>593</v>
      </c>
      <c r="K1722" s="204">
        <v>1439</v>
      </c>
      <c r="L1722" s="204">
        <v>115</v>
      </c>
    </row>
    <row r="1723" spans="1:12" ht="17">
      <c r="A1723" s="97"/>
      <c r="B1723" s="98" t="s">
        <v>19</v>
      </c>
      <c r="C1723" s="205">
        <v>1</v>
      </c>
      <c r="D1723" s="204">
        <v>15172</v>
      </c>
      <c r="E1723" s="204">
        <v>185</v>
      </c>
      <c r="F1723" s="204">
        <v>757</v>
      </c>
      <c r="G1723" s="204">
        <v>4931</v>
      </c>
      <c r="H1723" s="204">
        <v>9299</v>
      </c>
      <c r="I1723" s="204">
        <v>120476</v>
      </c>
      <c r="J1723" s="204">
        <v>34714</v>
      </c>
      <c r="K1723" s="204">
        <v>68600</v>
      </c>
      <c r="L1723" s="204">
        <v>17162</v>
      </c>
    </row>
    <row r="1724" spans="1:12" ht="17">
      <c r="A1724" s="97"/>
      <c r="B1724" s="98" t="s">
        <v>20</v>
      </c>
      <c r="C1724" s="150"/>
      <c r="D1724" s="150">
        <v>354.9</v>
      </c>
      <c r="E1724" s="150">
        <v>4.3</v>
      </c>
      <c r="F1724" s="150">
        <v>17.7</v>
      </c>
      <c r="G1724" s="150">
        <v>115.4</v>
      </c>
      <c r="H1724" s="150">
        <v>217.5</v>
      </c>
      <c r="I1724" s="150">
        <v>2818.5</v>
      </c>
      <c r="J1724" s="150">
        <v>812.1</v>
      </c>
      <c r="K1724" s="150">
        <v>1604.9</v>
      </c>
      <c r="L1724" s="150">
        <v>401.5</v>
      </c>
    </row>
    <row r="1725" spans="1:12" ht="17">
      <c r="A1725" s="104" t="s">
        <v>977</v>
      </c>
      <c r="C1725" s="200">
        <v>312395</v>
      </c>
      <c r="D1725" s="201" t="s">
        <v>2</v>
      </c>
      <c r="E1725" s="202"/>
      <c r="F1725" s="201"/>
      <c r="G1725" s="201"/>
      <c r="H1725" s="201"/>
      <c r="I1725" s="201" t="s">
        <v>2</v>
      </c>
      <c r="J1725" s="201"/>
      <c r="K1725" s="201"/>
      <c r="L1725" s="201"/>
    </row>
    <row r="1726" spans="1:12" ht="51">
      <c r="A1726" s="97"/>
      <c r="B1726" s="98" t="s">
        <v>978</v>
      </c>
      <c r="C1726" s="201"/>
      <c r="D1726" s="201"/>
      <c r="E1726" s="201"/>
      <c r="F1726" s="201"/>
      <c r="G1726" s="201"/>
      <c r="H1726" s="201"/>
      <c r="I1726" s="201"/>
      <c r="J1726" s="201"/>
      <c r="K1726" s="201"/>
      <c r="L1726" s="201"/>
    </row>
    <row r="1727" spans="1:12" ht="17">
      <c r="A1727" s="97"/>
      <c r="B1727" s="98" t="s">
        <v>979</v>
      </c>
      <c r="C1727" s="203">
        <v>98191</v>
      </c>
      <c r="D1727" s="204">
        <v>589</v>
      </c>
      <c r="E1727" s="204">
        <v>8</v>
      </c>
      <c r="F1727" s="203">
        <v>33</v>
      </c>
      <c r="G1727" s="203">
        <v>175</v>
      </c>
      <c r="H1727" s="203">
        <v>373</v>
      </c>
      <c r="I1727" s="204">
        <v>4635</v>
      </c>
      <c r="J1727" s="203">
        <v>928</v>
      </c>
      <c r="K1727" s="203">
        <v>3424</v>
      </c>
      <c r="L1727" s="203">
        <v>283</v>
      </c>
    </row>
    <row r="1728" spans="1:12" ht="17">
      <c r="A1728" s="97"/>
      <c r="B1728" s="98" t="s">
        <v>19</v>
      </c>
      <c r="C1728" s="205">
        <v>1</v>
      </c>
      <c r="D1728" s="204">
        <v>850</v>
      </c>
      <c r="E1728" s="204">
        <v>10</v>
      </c>
      <c r="F1728" s="203">
        <v>73</v>
      </c>
      <c r="G1728" s="203">
        <v>215</v>
      </c>
      <c r="H1728" s="203">
        <v>552</v>
      </c>
      <c r="I1728" s="204">
        <v>7975</v>
      </c>
      <c r="J1728" s="203">
        <v>1524</v>
      </c>
      <c r="K1728" s="203">
        <v>6035</v>
      </c>
      <c r="L1728" s="203">
        <v>416</v>
      </c>
    </row>
    <row r="1729" spans="1:12" ht="17">
      <c r="A1729" s="97"/>
      <c r="B1729" s="98" t="s">
        <v>20</v>
      </c>
      <c r="C1729" s="201"/>
      <c r="D1729" s="150">
        <v>272.10000000000002</v>
      </c>
      <c r="E1729" s="150">
        <v>3.2</v>
      </c>
      <c r="F1729" s="150">
        <v>23.4</v>
      </c>
      <c r="G1729" s="150">
        <v>68.8</v>
      </c>
      <c r="H1729" s="150">
        <v>176.7</v>
      </c>
      <c r="I1729" s="150">
        <v>2552.9</v>
      </c>
      <c r="J1729" s="150">
        <v>487.8</v>
      </c>
      <c r="K1729" s="150">
        <v>1931.8</v>
      </c>
      <c r="L1729" s="150">
        <v>133.19999999999999</v>
      </c>
    </row>
    <row r="1730" spans="1:12" ht="17">
      <c r="A1730" s="104" t="s">
        <v>2482</v>
      </c>
      <c r="C1730" s="200">
        <v>187446</v>
      </c>
      <c r="D1730" s="201" t="s">
        <v>2</v>
      </c>
      <c r="E1730" s="202"/>
      <c r="F1730" s="201"/>
      <c r="G1730" s="201"/>
      <c r="H1730" s="201"/>
      <c r="I1730" s="201" t="s">
        <v>2</v>
      </c>
      <c r="J1730" s="201"/>
      <c r="K1730" s="201"/>
      <c r="L1730" s="201"/>
    </row>
    <row r="1731" spans="1:12" ht="36">
      <c r="A1731" s="97"/>
      <c r="B1731" s="98" t="s">
        <v>2483</v>
      </c>
      <c r="C1731" s="201"/>
      <c r="D1731" s="201"/>
      <c r="E1731" s="201"/>
      <c r="F1731" s="201"/>
      <c r="G1731" s="201"/>
      <c r="H1731" s="201"/>
      <c r="I1731" s="201"/>
      <c r="J1731" s="201"/>
      <c r="K1731" s="201"/>
      <c r="L1731" s="201"/>
    </row>
    <row r="1732" spans="1:12" ht="19">
      <c r="A1732" s="97"/>
      <c r="B1732" s="98" t="s">
        <v>2484</v>
      </c>
      <c r="C1732" s="203">
        <v>107593</v>
      </c>
      <c r="D1732" s="204"/>
      <c r="E1732" s="204">
        <v>1</v>
      </c>
      <c r="F1732" s="203"/>
      <c r="G1732" s="203">
        <v>65</v>
      </c>
      <c r="H1732" s="203">
        <v>102</v>
      </c>
      <c r="I1732" s="204">
        <v>2323</v>
      </c>
      <c r="J1732" s="203">
        <v>425</v>
      </c>
      <c r="K1732" s="203">
        <v>1809</v>
      </c>
      <c r="L1732" s="203">
        <v>89</v>
      </c>
    </row>
    <row r="1733" spans="1:12" ht="17">
      <c r="A1733" s="97"/>
      <c r="B1733" s="98" t="s">
        <v>19</v>
      </c>
      <c r="C1733" s="205">
        <v>0.98199999999999998</v>
      </c>
      <c r="D1733" s="204"/>
      <c r="E1733" s="204">
        <v>1</v>
      </c>
      <c r="F1733" s="203"/>
      <c r="G1733" s="203">
        <v>67</v>
      </c>
      <c r="H1733" s="203">
        <v>156</v>
      </c>
      <c r="I1733" s="204">
        <v>3293</v>
      </c>
      <c r="J1733" s="203">
        <v>651</v>
      </c>
      <c r="K1733" s="203">
        <v>2498</v>
      </c>
      <c r="L1733" s="203">
        <v>144</v>
      </c>
    </row>
    <row r="1734" spans="1:12" ht="17">
      <c r="A1734" s="97"/>
      <c r="B1734" s="98" t="s">
        <v>24</v>
      </c>
      <c r="C1734" s="205">
        <v>1</v>
      </c>
      <c r="D1734" s="203"/>
      <c r="E1734" s="203">
        <v>1</v>
      </c>
      <c r="F1734" s="203"/>
      <c r="G1734" s="203">
        <v>68</v>
      </c>
      <c r="H1734" s="203">
        <v>159</v>
      </c>
      <c r="I1734" s="203">
        <v>3382</v>
      </c>
      <c r="J1734" s="203">
        <v>663</v>
      </c>
      <c r="K1734" s="203">
        <v>2571</v>
      </c>
      <c r="L1734" s="203">
        <v>148</v>
      </c>
    </row>
    <row r="1735" spans="1:12" ht="17">
      <c r="A1735" s="97"/>
      <c r="B1735" s="98" t="s">
        <v>20</v>
      </c>
      <c r="C1735" s="201"/>
      <c r="D1735" s="150"/>
      <c r="E1735" s="150">
        <v>0.5</v>
      </c>
      <c r="F1735" s="150"/>
      <c r="G1735" s="150">
        <v>36.299999999999997</v>
      </c>
      <c r="H1735" s="150">
        <v>84.8</v>
      </c>
      <c r="I1735" s="150">
        <v>1804.3</v>
      </c>
      <c r="J1735" s="150">
        <v>353.7</v>
      </c>
      <c r="K1735" s="150">
        <v>1371.6</v>
      </c>
      <c r="L1735" s="150">
        <v>79</v>
      </c>
    </row>
    <row r="1736" spans="1:12" ht="17">
      <c r="A1736" s="104" t="s">
        <v>983</v>
      </c>
      <c r="C1736" s="200">
        <v>1059061</v>
      </c>
      <c r="D1736" s="201"/>
      <c r="E1736" s="202"/>
      <c r="F1736" s="201"/>
      <c r="G1736" s="201"/>
      <c r="H1736" s="201"/>
      <c r="I1736" s="201" t="s">
        <v>2</v>
      </c>
      <c r="J1736" s="201"/>
      <c r="K1736" s="201"/>
      <c r="L1736" s="201"/>
    </row>
    <row r="1737" spans="1:12" ht="34">
      <c r="A1737" s="97"/>
      <c r="B1737" s="98" t="s">
        <v>984</v>
      </c>
      <c r="C1737" s="201"/>
      <c r="D1737" s="201"/>
      <c r="E1737" s="201"/>
      <c r="F1737" s="201"/>
      <c r="G1737" s="201"/>
      <c r="H1737" s="201"/>
      <c r="I1737" s="201"/>
      <c r="J1737" s="201"/>
      <c r="K1737" s="201"/>
      <c r="L1737" s="201"/>
    </row>
    <row r="1738" spans="1:12" ht="17">
      <c r="A1738" s="97"/>
      <c r="B1738" s="98" t="s">
        <v>985</v>
      </c>
      <c r="C1738" s="203">
        <v>211511</v>
      </c>
      <c r="D1738" s="204">
        <v>2029</v>
      </c>
      <c r="E1738" s="204">
        <v>31</v>
      </c>
      <c r="F1738" s="203">
        <v>95</v>
      </c>
      <c r="G1738" s="203">
        <v>755</v>
      </c>
      <c r="H1738" s="203">
        <v>1148</v>
      </c>
      <c r="I1738" s="204">
        <v>10934</v>
      </c>
      <c r="J1738" s="203">
        <v>3384</v>
      </c>
      <c r="K1738" s="203">
        <v>6849</v>
      </c>
      <c r="L1738" s="203">
        <v>701</v>
      </c>
    </row>
    <row r="1739" spans="1:12" ht="17">
      <c r="A1739" s="97"/>
      <c r="B1739" s="98" t="s">
        <v>19</v>
      </c>
      <c r="C1739" s="205">
        <v>1</v>
      </c>
      <c r="D1739" s="204">
        <v>3064</v>
      </c>
      <c r="E1739" s="204">
        <v>43</v>
      </c>
      <c r="F1739" s="203">
        <v>220</v>
      </c>
      <c r="G1739" s="203">
        <v>1036</v>
      </c>
      <c r="H1739" s="203">
        <v>1765</v>
      </c>
      <c r="I1739" s="204">
        <v>27384</v>
      </c>
      <c r="J1739" s="203">
        <v>6232</v>
      </c>
      <c r="K1739" s="203">
        <v>19901</v>
      </c>
      <c r="L1739" s="203">
        <v>1251</v>
      </c>
    </row>
    <row r="1740" spans="1:12" ht="17">
      <c r="A1740" s="97"/>
      <c r="B1740" s="98" t="s">
        <v>20</v>
      </c>
      <c r="C1740" s="201"/>
      <c r="D1740" s="150">
        <v>289.3</v>
      </c>
      <c r="E1740" s="150">
        <v>4.0999999999999996</v>
      </c>
      <c r="F1740" s="150">
        <v>20.8</v>
      </c>
      <c r="G1740" s="150">
        <v>97.8</v>
      </c>
      <c r="H1740" s="150">
        <v>166.7</v>
      </c>
      <c r="I1740" s="150">
        <v>2585.6999999999998</v>
      </c>
      <c r="J1740" s="150">
        <v>588.4</v>
      </c>
      <c r="K1740" s="150">
        <v>1879.1</v>
      </c>
      <c r="L1740" s="150">
        <v>118.1</v>
      </c>
    </row>
    <row r="1741" spans="1:12" ht="17">
      <c r="A1741" s="104" t="s">
        <v>1717</v>
      </c>
      <c r="C1741" s="200">
        <v>350483</v>
      </c>
      <c r="D1741" s="201" t="s">
        <v>2</v>
      </c>
      <c r="E1741" s="202"/>
      <c r="F1741" s="201"/>
      <c r="G1741" s="201"/>
      <c r="H1741" s="201"/>
      <c r="I1741" s="201" t="s">
        <v>2</v>
      </c>
      <c r="J1741" s="201"/>
      <c r="K1741" s="201"/>
      <c r="L1741" s="201"/>
    </row>
    <row r="1742" spans="1:12" ht="34">
      <c r="A1742" s="97"/>
      <c r="B1742" s="98" t="s">
        <v>1718</v>
      </c>
      <c r="C1742" s="201"/>
      <c r="D1742" s="201"/>
      <c r="E1742" s="201"/>
      <c r="F1742" s="201"/>
      <c r="G1742" s="201"/>
      <c r="H1742" s="201"/>
      <c r="I1742" s="201"/>
      <c r="J1742" s="201"/>
      <c r="K1742" s="201"/>
      <c r="L1742" s="201"/>
    </row>
    <row r="1743" spans="1:12" ht="17">
      <c r="A1743" s="97"/>
      <c r="B1743" s="98" t="s">
        <v>1719</v>
      </c>
      <c r="C1743" s="203">
        <v>153331</v>
      </c>
      <c r="D1743" s="204">
        <v>2106</v>
      </c>
      <c r="E1743" s="204">
        <v>21</v>
      </c>
      <c r="F1743" s="203">
        <v>112</v>
      </c>
      <c r="G1743" s="203">
        <v>566</v>
      </c>
      <c r="H1743" s="203">
        <v>1407</v>
      </c>
      <c r="I1743" s="204">
        <v>7122</v>
      </c>
      <c r="J1743" s="203">
        <v>1890</v>
      </c>
      <c r="K1743" s="203">
        <v>4746</v>
      </c>
      <c r="L1743" s="203">
        <v>486</v>
      </c>
    </row>
    <row r="1744" spans="1:12" ht="17">
      <c r="A1744" s="97"/>
      <c r="B1744" s="98" t="s">
        <v>19</v>
      </c>
      <c r="C1744" s="205">
        <v>0.80500000000000005</v>
      </c>
      <c r="D1744" s="204">
        <v>2341</v>
      </c>
      <c r="E1744" s="204">
        <v>25</v>
      </c>
      <c r="F1744" s="203">
        <v>155</v>
      </c>
      <c r="G1744" s="203">
        <v>599</v>
      </c>
      <c r="H1744" s="203">
        <v>1562</v>
      </c>
      <c r="I1744" s="204">
        <v>9593</v>
      </c>
      <c r="J1744" s="203">
        <v>2501</v>
      </c>
      <c r="K1744" s="203">
        <v>6515</v>
      </c>
      <c r="L1744" s="203">
        <v>577</v>
      </c>
    </row>
    <row r="1745" spans="1:12" ht="17">
      <c r="A1745" s="97"/>
      <c r="B1745" s="98" t="s">
        <v>24</v>
      </c>
      <c r="C1745" s="205">
        <v>1</v>
      </c>
      <c r="D1745" s="203">
        <v>2476</v>
      </c>
      <c r="E1745" s="203">
        <v>27</v>
      </c>
      <c r="F1745" s="203">
        <v>171</v>
      </c>
      <c r="G1745" s="203">
        <v>630</v>
      </c>
      <c r="H1745" s="203">
        <v>1648</v>
      </c>
      <c r="I1745" s="203">
        <v>10868</v>
      </c>
      <c r="J1745" s="203">
        <v>2793</v>
      </c>
      <c r="K1745" s="203">
        <v>7439</v>
      </c>
      <c r="L1745" s="203">
        <v>636</v>
      </c>
    </row>
    <row r="1746" spans="1:12" ht="17">
      <c r="A1746" s="97"/>
      <c r="B1746" s="98" t="s">
        <v>20</v>
      </c>
      <c r="C1746" s="201"/>
      <c r="D1746" s="150">
        <v>706.5</v>
      </c>
      <c r="E1746" s="150">
        <v>7.7</v>
      </c>
      <c r="F1746" s="150">
        <v>48.8</v>
      </c>
      <c r="G1746" s="150">
        <v>179.8</v>
      </c>
      <c r="H1746" s="150">
        <v>470.2</v>
      </c>
      <c r="I1746" s="150">
        <v>3100.9</v>
      </c>
      <c r="J1746" s="150">
        <v>796.9</v>
      </c>
      <c r="K1746" s="150">
        <v>2122.5</v>
      </c>
      <c r="L1746" s="150">
        <v>181.5</v>
      </c>
    </row>
    <row r="1747" spans="1:12" ht="17">
      <c r="A1747" s="104" t="s">
        <v>986</v>
      </c>
      <c r="C1747" s="200">
        <v>154324</v>
      </c>
      <c r="D1747" s="201" t="s">
        <v>2</v>
      </c>
      <c r="E1747" s="202"/>
      <c r="F1747" s="201"/>
      <c r="G1747" s="201"/>
      <c r="H1747" s="201"/>
      <c r="I1747" s="201" t="s">
        <v>2</v>
      </c>
      <c r="J1747" s="201"/>
      <c r="K1747" s="201"/>
      <c r="L1747" s="201"/>
    </row>
    <row r="1748" spans="1:12" ht="34">
      <c r="A1748" s="97"/>
      <c r="B1748" s="98" t="s">
        <v>987</v>
      </c>
      <c r="C1748" s="201"/>
      <c r="D1748" s="201"/>
      <c r="E1748" s="201"/>
      <c r="F1748" s="201"/>
      <c r="G1748" s="201"/>
      <c r="H1748" s="201"/>
      <c r="I1748" s="201"/>
      <c r="J1748" s="201"/>
      <c r="K1748" s="201"/>
      <c r="L1748" s="201"/>
    </row>
    <row r="1749" spans="1:12" ht="17">
      <c r="A1749" s="97"/>
      <c r="B1749" s="98" t="s">
        <v>988</v>
      </c>
      <c r="C1749" s="203">
        <v>58206</v>
      </c>
      <c r="D1749" s="204">
        <v>569</v>
      </c>
      <c r="E1749" s="204">
        <v>12</v>
      </c>
      <c r="F1749" s="203">
        <v>13</v>
      </c>
      <c r="G1749" s="203">
        <v>151</v>
      </c>
      <c r="H1749" s="203">
        <v>393</v>
      </c>
      <c r="I1749" s="204">
        <v>3916</v>
      </c>
      <c r="J1749" s="203">
        <v>1146</v>
      </c>
      <c r="K1749" s="203">
        <v>2625</v>
      </c>
      <c r="L1749" s="203">
        <v>145</v>
      </c>
    </row>
    <row r="1750" spans="1:12" ht="17">
      <c r="A1750" s="97"/>
      <c r="B1750" s="98" t="s">
        <v>19</v>
      </c>
      <c r="C1750" s="205">
        <v>0.99</v>
      </c>
      <c r="D1750" s="204">
        <v>766</v>
      </c>
      <c r="E1750" s="204">
        <v>18</v>
      </c>
      <c r="F1750" s="203">
        <v>21</v>
      </c>
      <c r="G1750" s="203">
        <v>198</v>
      </c>
      <c r="H1750" s="203">
        <v>529</v>
      </c>
      <c r="I1750" s="204">
        <v>5961</v>
      </c>
      <c r="J1750" s="203">
        <v>1966</v>
      </c>
      <c r="K1750" s="203">
        <v>3747</v>
      </c>
      <c r="L1750" s="203">
        <v>248</v>
      </c>
    </row>
    <row r="1751" spans="1:12" ht="17">
      <c r="A1751" s="97"/>
      <c r="B1751" s="98" t="s">
        <v>24</v>
      </c>
      <c r="C1751" s="205">
        <v>1</v>
      </c>
      <c r="D1751" s="204">
        <v>770</v>
      </c>
      <c r="E1751" s="204">
        <v>18</v>
      </c>
      <c r="F1751" s="204">
        <v>21</v>
      </c>
      <c r="G1751" s="204">
        <v>199</v>
      </c>
      <c r="H1751" s="204">
        <v>532</v>
      </c>
      <c r="I1751" s="204">
        <v>6022</v>
      </c>
      <c r="J1751" s="204">
        <v>1980</v>
      </c>
      <c r="K1751" s="204">
        <v>3792</v>
      </c>
      <c r="L1751" s="204">
        <v>250</v>
      </c>
    </row>
    <row r="1752" spans="1:12" ht="17">
      <c r="A1752" s="97"/>
      <c r="B1752" s="98" t="s">
        <v>20</v>
      </c>
      <c r="C1752" s="201"/>
      <c r="D1752" s="150">
        <v>499</v>
      </c>
      <c r="E1752" s="150">
        <v>11.7</v>
      </c>
      <c r="F1752" s="150">
        <v>13.6</v>
      </c>
      <c r="G1752" s="150">
        <v>128.9</v>
      </c>
      <c r="H1752" s="150">
        <v>344.7</v>
      </c>
      <c r="I1752" s="150">
        <v>3902.2</v>
      </c>
      <c r="J1752" s="150">
        <v>1283</v>
      </c>
      <c r="K1752" s="150">
        <v>2457.1999999999998</v>
      </c>
      <c r="L1752" s="150">
        <v>162</v>
      </c>
    </row>
    <row r="1753" spans="1:12" ht="17">
      <c r="A1753" s="104" t="s">
        <v>989</v>
      </c>
      <c r="C1753" s="200">
        <v>97585</v>
      </c>
      <c r="D1753" s="201" t="s">
        <v>2</v>
      </c>
      <c r="E1753" s="202"/>
      <c r="F1753" s="201"/>
      <c r="G1753" s="201"/>
      <c r="H1753" s="201"/>
      <c r="I1753" s="201" t="s">
        <v>2</v>
      </c>
      <c r="J1753" s="201"/>
      <c r="K1753" s="201"/>
      <c r="L1753" s="201"/>
    </row>
    <row r="1754" spans="1:12" ht="17">
      <c r="A1754" s="97"/>
      <c r="B1754" s="98" t="s">
        <v>990</v>
      </c>
      <c r="C1754" s="201"/>
      <c r="D1754" s="201"/>
      <c r="E1754" s="201"/>
      <c r="F1754" s="201"/>
      <c r="G1754" s="201"/>
      <c r="H1754" s="201"/>
      <c r="I1754" s="201"/>
      <c r="J1754" s="201"/>
      <c r="K1754" s="201"/>
      <c r="L1754" s="201"/>
    </row>
    <row r="1755" spans="1:12" ht="17">
      <c r="A1755" s="97"/>
      <c r="B1755" s="98" t="s">
        <v>991</v>
      </c>
      <c r="C1755" s="203">
        <v>36781</v>
      </c>
      <c r="D1755" s="204">
        <v>227</v>
      </c>
      <c r="E1755" s="204">
        <v>4</v>
      </c>
      <c r="F1755" s="203">
        <v>18</v>
      </c>
      <c r="G1755" s="203">
        <v>62</v>
      </c>
      <c r="H1755" s="203">
        <v>143</v>
      </c>
      <c r="I1755" s="204">
        <v>2202</v>
      </c>
      <c r="J1755" s="203">
        <v>472</v>
      </c>
      <c r="K1755" s="203">
        <v>1655</v>
      </c>
      <c r="L1755" s="203">
        <v>75</v>
      </c>
    </row>
    <row r="1756" spans="1:12" ht="17">
      <c r="A1756" s="97"/>
      <c r="B1756" s="98" t="s">
        <v>19</v>
      </c>
      <c r="C1756" s="205">
        <v>1</v>
      </c>
      <c r="D1756" s="204">
        <v>486</v>
      </c>
      <c r="E1756" s="204">
        <v>5</v>
      </c>
      <c r="F1756" s="203">
        <v>28</v>
      </c>
      <c r="G1756" s="203">
        <v>77</v>
      </c>
      <c r="H1756" s="203">
        <v>376</v>
      </c>
      <c r="I1756" s="204">
        <v>3724</v>
      </c>
      <c r="J1756" s="203">
        <v>869</v>
      </c>
      <c r="K1756" s="203">
        <v>2683</v>
      </c>
      <c r="L1756" s="203">
        <v>172</v>
      </c>
    </row>
    <row r="1757" spans="1:12" ht="17">
      <c r="A1757" s="97"/>
      <c r="B1757" s="98" t="s">
        <v>20</v>
      </c>
      <c r="C1757" s="201"/>
      <c r="D1757" s="150">
        <v>498</v>
      </c>
      <c r="E1757" s="150">
        <v>5.0999999999999996</v>
      </c>
      <c r="F1757" s="150">
        <v>28.7</v>
      </c>
      <c r="G1757" s="150">
        <v>78.900000000000006</v>
      </c>
      <c r="H1757" s="150">
        <v>385.3</v>
      </c>
      <c r="I1757" s="150">
        <v>3816.2</v>
      </c>
      <c r="J1757" s="150">
        <v>890.5</v>
      </c>
      <c r="K1757" s="150">
        <v>2749.4</v>
      </c>
      <c r="L1757" s="150">
        <v>176.3</v>
      </c>
    </row>
    <row r="1758" spans="1:12" ht="16">
      <c r="A1758" s="104" t="s">
        <v>2485</v>
      </c>
      <c r="C1758" s="200">
        <v>2174392</v>
      </c>
      <c r="D1758" s="201"/>
      <c r="E1758" s="201"/>
      <c r="F1758" s="201"/>
      <c r="G1758" s="201"/>
      <c r="H1758" s="201"/>
      <c r="I1758" s="201"/>
      <c r="J1758" s="201"/>
      <c r="K1758" s="201"/>
      <c r="L1758" s="201"/>
    </row>
    <row r="1759" spans="1:12" ht="34">
      <c r="A1759" s="97"/>
      <c r="B1759" s="98" t="s">
        <v>993</v>
      </c>
      <c r="C1759" s="201"/>
      <c r="D1759" s="201"/>
      <c r="E1759" s="201"/>
      <c r="F1759" s="201"/>
      <c r="G1759" s="201"/>
      <c r="H1759" s="201"/>
      <c r="I1759" s="201"/>
      <c r="J1759" s="201"/>
      <c r="K1759" s="201"/>
      <c r="L1759" s="201"/>
    </row>
    <row r="1760" spans="1:12" ht="17">
      <c r="A1760" s="97"/>
      <c r="B1760" s="98" t="s">
        <v>994</v>
      </c>
      <c r="C1760" s="203">
        <v>471972</v>
      </c>
      <c r="D1760" s="204">
        <v>3354</v>
      </c>
      <c r="E1760" s="204">
        <v>36</v>
      </c>
      <c r="F1760" s="204">
        <v>134</v>
      </c>
      <c r="G1760" s="204">
        <v>1162</v>
      </c>
      <c r="H1760" s="204">
        <v>2022</v>
      </c>
      <c r="I1760" s="204">
        <v>18563</v>
      </c>
      <c r="J1760" s="204">
        <v>4141</v>
      </c>
      <c r="K1760" s="204">
        <v>11087</v>
      </c>
      <c r="L1760" s="204">
        <v>3335</v>
      </c>
    </row>
    <row r="1761" spans="1:12" ht="17">
      <c r="A1761" s="97"/>
      <c r="B1761" s="98" t="s">
        <v>995</v>
      </c>
      <c r="C1761" s="203">
        <v>120184</v>
      </c>
      <c r="D1761" s="204">
        <v>248</v>
      </c>
      <c r="E1761" s="204">
        <v>1</v>
      </c>
      <c r="F1761" s="204">
        <v>24</v>
      </c>
      <c r="G1761" s="204">
        <v>43</v>
      </c>
      <c r="H1761" s="204">
        <v>180</v>
      </c>
      <c r="I1761" s="204">
        <v>3541</v>
      </c>
      <c r="J1761" s="204">
        <v>534</v>
      </c>
      <c r="K1761" s="204">
        <v>2786</v>
      </c>
      <c r="L1761" s="204">
        <v>221</v>
      </c>
    </row>
    <row r="1762" spans="1:12" ht="17">
      <c r="A1762" s="97"/>
      <c r="B1762" s="98" t="s">
        <v>996</v>
      </c>
      <c r="C1762" s="203">
        <v>73052</v>
      </c>
      <c r="D1762" s="204">
        <v>84</v>
      </c>
      <c r="E1762" s="204">
        <v>1</v>
      </c>
      <c r="F1762" s="204">
        <v>15</v>
      </c>
      <c r="G1762" s="204">
        <v>33</v>
      </c>
      <c r="H1762" s="204">
        <v>35</v>
      </c>
      <c r="I1762" s="204">
        <v>1510</v>
      </c>
      <c r="J1762" s="204">
        <v>316</v>
      </c>
      <c r="K1762" s="204">
        <v>1116</v>
      </c>
      <c r="L1762" s="204">
        <v>78</v>
      </c>
    </row>
    <row r="1763" spans="1:12" ht="17">
      <c r="A1763" s="97"/>
      <c r="B1763" s="98" t="s">
        <v>997</v>
      </c>
      <c r="C1763" s="203">
        <v>56120</v>
      </c>
      <c r="D1763" s="204">
        <v>178</v>
      </c>
      <c r="E1763" s="204">
        <v>1</v>
      </c>
      <c r="F1763" s="204">
        <v>28</v>
      </c>
      <c r="G1763" s="204">
        <v>42</v>
      </c>
      <c r="H1763" s="204">
        <v>107</v>
      </c>
      <c r="I1763" s="204">
        <v>1188</v>
      </c>
      <c r="J1763" s="204">
        <v>338</v>
      </c>
      <c r="K1763" s="204">
        <v>721</v>
      </c>
      <c r="L1763" s="204">
        <v>129</v>
      </c>
    </row>
    <row r="1764" spans="1:12" ht="17">
      <c r="A1764" s="97"/>
      <c r="B1764" s="98" t="s">
        <v>19</v>
      </c>
      <c r="C1764" s="205">
        <v>1</v>
      </c>
      <c r="D1764" s="204">
        <v>9136</v>
      </c>
      <c r="E1764" s="204">
        <v>95</v>
      </c>
      <c r="F1764" s="204">
        <v>542</v>
      </c>
      <c r="G1764" s="204">
        <v>2848</v>
      </c>
      <c r="H1764" s="204">
        <v>5651</v>
      </c>
      <c r="I1764" s="204">
        <v>61437</v>
      </c>
      <c r="J1764" s="204">
        <v>14730</v>
      </c>
      <c r="K1764" s="204">
        <v>37938</v>
      </c>
      <c r="L1764" s="204">
        <v>8769</v>
      </c>
    </row>
    <row r="1765" spans="1:12" ht="17">
      <c r="A1765" s="97"/>
      <c r="B1765" s="98" t="s">
        <v>20</v>
      </c>
      <c r="C1765" s="150"/>
      <c r="D1765" s="150">
        <v>420.2</v>
      </c>
      <c r="E1765" s="150">
        <v>4.4000000000000004</v>
      </c>
      <c r="F1765" s="150">
        <v>24.9</v>
      </c>
      <c r="G1765" s="150">
        <v>131</v>
      </c>
      <c r="H1765" s="150">
        <v>259.89999999999998</v>
      </c>
      <c r="I1765" s="150">
        <v>2825.5</v>
      </c>
      <c r="J1765" s="150">
        <v>677.4</v>
      </c>
      <c r="K1765" s="150">
        <v>1744.8</v>
      </c>
      <c r="L1765" s="150">
        <v>403.3</v>
      </c>
    </row>
    <row r="1766" spans="1:12" ht="16">
      <c r="A1766" s="104" t="s">
        <v>998</v>
      </c>
      <c r="C1766" s="200">
        <v>200018</v>
      </c>
      <c r="D1766" s="201"/>
      <c r="E1766" s="201"/>
      <c r="F1766" s="201"/>
      <c r="G1766" s="201"/>
      <c r="H1766" s="201"/>
      <c r="I1766" s="201"/>
      <c r="J1766" s="201"/>
      <c r="K1766" s="201"/>
      <c r="L1766" s="201"/>
    </row>
    <row r="1767" spans="1:12" ht="17">
      <c r="A1767" s="97"/>
      <c r="B1767" s="98" t="s">
        <v>999</v>
      </c>
      <c r="C1767" s="201"/>
      <c r="D1767" s="201" t="s">
        <v>2</v>
      </c>
      <c r="E1767" s="201"/>
      <c r="F1767" s="201"/>
      <c r="G1767" s="201"/>
      <c r="H1767" s="201"/>
      <c r="I1767" s="201"/>
      <c r="J1767" s="201"/>
      <c r="K1767" s="201"/>
      <c r="L1767" s="201"/>
    </row>
    <row r="1768" spans="1:12" ht="17">
      <c r="A1768" s="97"/>
      <c r="B1768" s="98" t="s">
        <v>1000</v>
      </c>
      <c r="C1768" s="204">
        <v>51469</v>
      </c>
      <c r="D1768" s="204">
        <v>1168</v>
      </c>
      <c r="E1768" s="204">
        <v>8</v>
      </c>
      <c r="F1768" s="204">
        <v>37</v>
      </c>
      <c r="G1768" s="204">
        <v>170</v>
      </c>
      <c r="H1768" s="204">
        <v>953</v>
      </c>
      <c r="I1768" s="204">
        <v>1886</v>
      </c>
      <c r="J1768" s="204">
        <v>1125</v>
      </c>
      <c r="K1768" s="204">
        <v>657</v>
      </c>
      <c r="L1768" s="204">
        <v>104</v>
      </c>
    </row>
    <row r="1769" spans="1:12" ht="17">
      <c r="A1769" s="97"/>
      <c r="B1769" s="98" t="s">
        <v>19</v>
      </c>
      <c r="C1769" s="205">
        <v>0.97899999999999998</v>
      </c>
      <c r="D1769" s="204">
        <v>1560</v>
      </c>
      <c r="E1769" s="204">
        <v>14</v>
      </c>
      <c r="F1769" s="204">
        <v>85</v>
      </c>
      <c r="G1769" s="204">
        <v>221</v>
      </c>
      <c r="H1769" s="204">
        <v>1240</v>
      </c>
      <c r="I1769" s="204">
        <v>4874</v>
      </c>
      <c r="J1769" s="204">
        <v>1969</v>
      </c>
      <c r="K1769" s="204">
        <v>2677</v>
      </c>
      <c r="L1769" s="204">
        <v>228</v>
      </c>
    </row>
    <row r="1770" spans="1:12" ht="17">
      <c r="A1770" s="97"/>
      <c r="B1770" s="98" t="s">
        <v>24</v>
      </c>
      <c r="C1770" s="205">
        <v>1</v>
      </c>
      <c r="D1770" s="204">
        <v>1572</v>
      </c>
      <c r="E1770" s="204">
        <v>14</v>
      </c>
      <c r="F1770" s="204">
        <v>86</v>
      </c>
      <c r="G1770" s="204">
        <v>224</v>
      </c>
      <c r="H1770" s="204">
        <v>1248</v>
      </c>
      <c r="I1770" s="204">
        <v>4982</v>
      </c>
      <c r="J1770" s="204">
        <v>1993</v>
      </c>
      <c r="K1770" s="204">
        <v>2753</v>
      </c>
      <c r="L1770" s="204">
        <v>236</v>
      </c>
    </row>
    <row r="1771" spans="1:12" ht="17">
      <c r="A1771" s="97"/>
      <c r="B1771" s="98" t="s">
        <v>20</v>
      </c>
      <c r="C1771" s="201"/>
      <c r="D1771" s="150">
        <v>785.9</v>
      </c>
      <c r="E1771" s="150">
        <v>7</v>
      </c>
      <c r="F1771" s="150">
        <v>43</v>
      </c>
      <c r="G1771" s="150">
        <v>112</v>
      </c>
      <c r="H1771" s="150">
        <v>623.9</v>
      </c>
      <c r="I1771" s="150">
        <v>2490.8000000000002</v>
      </c>
      <c r="J1771" s="150">
        <v>996.4</v>
      </c>
      <c r="K1771" s="150">
        <v>1376.4</v>
      </c>
      <c r="L1771" s="150">
        <v>118</v>
      </c>
    </row>
    <row r="1772" spans="1:12" ht="17">
      <c r="A1772" s="104" t="s">
        <v>1001</v>
      </c>
      <c r="C1772" s="200">
        <v>394898</v>
      </c>
      <c r="D1772" s="201" t="s">
        <v>2</v>
      </c>
      <c r="E1772" s="202"/>
      <c r="F1772" s="201"/>
      <c r="G1772" s="201"/>
      <c r="H1772" s="201"/>
      <c r="I1772" s="201" t="s">
        <v>2</v>
      </c>
      <c r="J1772" s="201"/>
      <c r="K1772" s="201"/>
      <c r="L1772" s="201"/>
    </row>
    <row r="1773" spans="1:12" ht="17">
      <c r="A1773" s="97"/>
      <c r="B1773" s="98" t="s">
        <v>1002</v>
      </c>
      <c r="C1773" s="201"/>
      <c r="D1773" s="201"/>
      <c r="E1773" s="201"/>
      <c r="F1773" s="201"/>
      <c r="G1773" s="201"/>
      <c r="H1773" s="201"/>
      <c r="I1773" s="201"/>
      <c r="J1773" s="201"/>
      <c r="K1773" s="201"/>
      <c r="L1773" s="201"/>
    </row>
    <row r="1774" spans="1:12" ht="17">
      <c r="A1774" s="97"/>
      <c r="B1774" s="98" t="s">
        <v>1003</v>
      </c>
      <c r="C1774" s="203">
        <v>156283</v>
      </c>
      <c r="D1774" s="204">
        <v>519</v>
      </c>
      <c r="E1774" s="204">
        <v>3</v>
      </c>
      <c r="F1774" s="203">
        <v>32</v>
      </c>
      <c r="G1774" s="203">
        <v>119</v>
      </c>
      <c r="H1774" s="203">
        <v>365</v>
      </c>
      <c r="I1774" s="204">
        <v>5960</v>
      </c>
      <c r="J1774" s="203">
        <v>891</v>
      </c>
      <c r="K1774" s="203">
        <v>4641</v>
      </c>
      <c r="L1774" s="203">
        <v>428</v>
      </c>
    </row>
    <row r="1775" spans="1:12" ht="17">
      <c r="A1775" s="97"/>
      <c r="B1775" s="98" t="s">
        <v>19</v>
      </c>
      <c r="C1775" s="205">
        <v>1</v>
      </c>
      <c r="D1775" s="204">
        <v>885</v>
      </c>
      <c r="E1775" s="204">
        <v>12</v>
      </c>
      <c r="F1775" s="204">
        <v>87</v>
      </c>
      <c r="G1775" s="204">
        <v>171</v>
      </c>
      <c r="H1775" s="204">
        <v>615</v>
      </c>
      <c r="I1775" s="204">
        <v>11001</v>
      </c>
      <c r="J1775" s="204">
        <v>1967</v>
      </c>
      <c r="K1775" s="204">
        <v>8270</v>
      </c>
      <c r="L1775" s="204">
        <v>764</v>
      </c>
    </row>
    <row r="1776" spans="1:12" ht="17">
      <c r="A1776" s="97"/>
      <c r="B1776" s="98" t="s">
        <v>20</v>
      </c>
      <c r="C1776" s="201"/>
      <c r="D1776" s="150">
        <v>224.1</v>
      </c>
      <c r="E1776" s="150">
        <v>3</v>
      </c>
      <c r="F1776" s="150">
        <v>22</v>
      </c>
      <c r="G1776" s="150">
        <v>43.3</v>
      </c>
      <c r="H1776" s="150">
        <v>155.69999999999999</v>
      </c>
      <c r="I1776" s="150">
        <v>2785.8</v>
      </c>
      <c r="J1776" s="150">
        <v>498.1</v>
      </c>
      <c r="K1776" s="150">
        <v>2094.1999999999998</v>
      </c>
      <c r="L1776" s="150">
        <v>193.5</v>
      </c>
    </row>
    <row r="1777" spans="1:12" ht="17">
      <c r="A1777" s="104" t="s">
        <v>1004</v>
      </c>
      <c r="C1777" s="200">
        <v>419936</v>
      </c>
      <c r="D1777" s="201" t="s">
        <v>2</v>
      </c>
      <c r="E1777" s="202"/>
      <c r="F1777" s="201"/>
      <c r="G1777" s="201"/>
      <c r="H1777" s="201"/>
      <c r="I1777" s="201" t="s">
        <v>2</v>
      </c>
      <c r="J1777" s="201"/>
      <c r="K1777" s="201"/>
      <c r="L1777" s="201"/>
    </row>
    <row r="1778" spans="1:12" ht="17">
      <c r="A1778" s="97"/>
      <c r="B1778" s="98" t="s">
        <v>1005</v>
      </c>
      <c r="C1778" s="201"/>
      <c r="D1778" s="201"/>
      <c r="E1778" s="201"/>
      <c r="F1778" s="201"/>
      <c r="G1778" s="201"/>
      <c r="H1778" s="201"/>
      <c r="I1778" s="201"/>
      <c r="J1778" s="201"/>
      <c r="K1778" s="201"/>
      <c r="L1778" s="201"/>
    </row>
    <row r="1779" spans="1:12" ht="17">
      <c r="A1779" s="97"/>
      <c r="B1779" s="98" t="s">
        <v>1006</v>
      </c>
      <c r="C1779" s="203">
        <v>152210</v>
      </c>
      <c r="D1779" s="204">
        <v>1115</v>
      </c>
      <c r="E1779" s="204">
        <v>15</v>
      </c>
      <c r="F1779" s="203">
        <v>34</v>
      </c>
      <c r="G1779" s="203">
        <v>374</v>
      </c>
      <c r="H1779" s="203">
        <v>692</v>
      </c>
      <c r="I1779" s="204">
        <v>4492</v>
      </c>
      <c r="J1779" s="203">
        <v>1140</v>
      </c>
      <c r="K1779" s="203">
        <v>2189</v>
      </c>
      <c r="L1779" s="203">
        <v>1163</v>
      </c>
    </row>
    <row r="1780" spans="1:12" ht="17">
      <c r="A1780" s="97"/>
      <c r="B1780" s="98" t="s">
        <v>19</v>
      </c>
      <c r="C1780" s="205">
        <v>1</v>
      </c>
      <c r="D1780" s="204">
        <v>1951</v>
      </c>
      <c r="E1780" s="204">
        <v>34</v>
      </c>
      <c r="F1780" s="203">
        <v>94</v>
      </c>
      <c r="G1780" s="203">
        <v>572</v>
      </c>
      <c r="H1780" s="203">
        <v>1251</v>
      </c>
      <c r="I1780" s="204">
        <v>9893</v>
      </c>
      <c r="J1780" s="203">
        <v>2650</v>
      </c>
      <c r="K1780" s="203">
        <v>5573</v>
      </c>
      <c r="L1780" s="203">
        <v>1670</v>
      </c>
    </row>
    <row r="1781" spans="1:12" ht="17">
      <c r="A1781" s="97"/>
      <c r="B1781" s="98" t="s">
        <v>20</v>
      </c>
      <c r="C1781" s="201"/>
      <c r="D1781" s="150">
        <v>464.6</v>
      </c>
      <c r="E1781" s="150">
        <v>8.1</v>
      </c>
      <c r="F1781" s="150">
        <v>22.4</v>
      </c>
      <c r="G1781" s="150">
        <v>136.19999999999999</v>
      </c>
      <c r="H1781" s="150">
        <v>297.89999999999998</v>
      </c>
      <c r="I1781" s="150">
        <v>2355.8000000000002</v>
      </c>
      <c r="J1781" s="150">
        <v>631</v>
      </c>
      <c r="K1781" s="150">
        <v>1327.1</v>
      </c>
      <c r="L1781" s="150">
        <v>397.7</v>
      </c>
    </row>
    <row r="1782" spans="1:12" ht="17">
      <c r="A1782" s="104" t="s">
        <v>1007</v>
      </c>
      <c r="C1782" s="200">
        <v>126390</v>
      </c>
      <c r="D1782" s="201" t="s">
        <v>2</v>
      </c>
      <c r="E1782" s="202"/>
      <c r="F1782" s="201"/>
      <c r="G1782" s="201"/>
      <c r="H1782" s="201"/>
      <c r="I1782" s="201" t="s">
        <v>2</v>
      </c>
      <c r="J1782" s="201"/>
      <c r="K1782" s="201"/>
      <c r="L1782" s="201"/>
    </row>
    <row r="1783" spans="1:12" ht="34">
      <c r="A1783" s="97"/>
      <c r="B1783" s="98" t="s">
        <v>1008</v>
      </c>
      <c r="C1783" s="201"/>
      <c r="D1783" s="201"/>
      <c r="E1783" s="201"/>
      <c r="F1783" s="201"/>
      <c r="G1783" s="201"/>
      <c r="H1783" s="201"/>
      <c r="I1783" s="201"/>
      <c r="J1783" s="201"/>
      <c r="K1783" s="201"/>
      <c r="L1783" s="201"/>
    </row>
    <row r="1784" spans="1:12" ht="17">
      <c r="A1784" s="97"/>
      <c r="B1784" s="98" t="s">
        <v>1009</v>
      </c>
      <c r="C1784" s="203">
        <v>30631</v>
      </c>
      <c r="D1784" s="204">
        <v>369</v>
      </c>
      <c r="E1784" s="204">
        <v>1</v>
      </c>
      <c r="F1784" s="203">
        <v>23</v>
      </c>
      <c r="G1784" s="203">
        <v>74</v>
      </c>
      <c r="H1784" s="203">
        <v>271</v>
      </c>
      <c r="I1784" s="204">
        <v>1832</v>
      </c>
      <c r="J1784" s="203">
        <v>402</v>
      </c>
      <c r="K1784" s="203">
        <v>1369</v>
      </c>
      <c r="L1784" s="203">
        <v>61</v>
      </c>
    </row>
    <row r="1785" spans="1:12" ht="17">
      <c r="A1785" s="97"/>
      <c r="B1785" s="98" t="s">
        <v>19</v>
      </c>
      <c r="C1785" s="205">
        <v>1</v>
      </c>
      <c r="D1785" s="204">
        <v>664</v>
      </c>
      <c r="E1785" s="204">
        <v>6</v>
      </c>
      <c r="F1785" s="203">
        <v>27</v>
      </c>
      <c r="G1785" s="203">
        <v>125</v>
      </c>
      <c r="H1785" s="203">
        <v>506</v>
      </c>
      <c r="I1785" s="204">
        <v>3966</v>
      </c>
      <c r="J1785" s="203">
        <v>1056</v>
      </c>
      <c r="K1785" s="203">
        <v>2786</v>
      </c>
      <c r="L1785" s="203">
        <v>124</v>
      </c>
    </row>
    <row r="1786" spans="1:12" ht="17">
      <c r="A1786" s="97"/>
      <c r="B1786" s="98" t="s">
        <v>20</v>
      </c>
      <c r="C1786" s="201"/>
      <c r="D1786" s="150">
        <v>525.4</v>
      </c>
      <c r="E1786" s="150">
        <v>4.7</v>
      </c>
      <c r="F1786" s="150">
        <v>21.4</v>
      </c>
      <c r="G1786" s="150">
        <v>98.9</v>
      </c>
      <c r="H1786" s="150">
        <v>400.3</v>
      </c>
      <c r="I1786" s="150">
        <v>3137.9</v>
      </c>
      <c r="J1786" s="150">
        <v>835.5</v>
      </c>
      <c r="K1786" s="150">
        <v>2204.3000000000002</v>
      </c>
      <c r="L1786" s="150">
        <v>98.1</v>
      </c>
    </row>
    <row r="1787" spans="1:12" ht="17">
      <c r="A1787" s="104" t="s">
        <v>1010</v>
      </c>
      <c r="C1787" s="200">
        <v>1145892</v>
      </c>
      <c r="D1787" s="201" t="s">
        <v>2</v>
      </c>
      <c r="E1787" s="202"/>
      <c r="F1787" s="201"/>
      <c r="G1787" s="201"/>
      <c r="H1787" s="201"/>
      <c r="I1787" s="201" t="s">
        <v>2</v>
      </c>
      <c r="J1787" s="201"/>
      <c r="K1787" s="201"/>
      <c r="L1787" s="201"/>
    </row>
    <row r="1788" spans="1:12" ht="34">
      <c r="A1788" s="97"/>
      <c r="B1788" s="98" t="s">
        <v>1011</v>
      </c>
      <c r="C1788" s="201"/>
      <c r="D1788" s="201"/>
      <c r="E1788" s="201"/>
      <c r="F1788" s="201"/>
      <c r="G1788" s="201"/>
      <c r="H1788" s="201"/>
      <c r="I1788" s="201"/>
      <c r="J1788" s="201"/>
      <c r="K1788" s="201"/>
      <c r="L1788" s="201"/>
    </row>
    <row r="1789" spans="1:12" ht="17">
      <c r="A1789" s="97"/>
      <c r="B1789" s="98" t="s">
        <v>1012</v>
      </c>
      <c r="C1789" s="203">
        <v>190038</v>
      </c>
      <c r="D1789" s="204">
        <v>1213</v>
      </c>
      <c r="E1789" s="204">
        <v>6</v>
      </c>
      <c r="F1789" s="203">
        <v>119</v>
      </c>
      <c r="G1789" s="203">
        <v>340</v>
      </c>
      <c r="H1789" s="203">
        <v>748</v>
      </c>
      <c r="I1789" s="204">
        <v>12798</v>
      </c>
      <c r="J1789" s="203">
        <v>1658</v>
      </c>
      <c r="K1789" s="203">
        <v>9654</v>
      </c>
      <c r="L1789" s="203">
        <v>1486</v>
      </c>
    </row>
    <row r="1790" spans="1:12" ht="17">
      <c r="A1790" s="97"/>
      <c r="B1790" s="98" t="s">
        <v>19</v>
      </c>
      <c r="C1790" s="205">
        <v>0.999</v>
      </c>
      <c r="D1790" s="204">
        <v>3481</v>
      </c>
      <c r="E1790" s="204">
        <v>24</v>
      </c>
      <c r="F1790" s="204">
        <v>457</v>
      </c>
      <c r="G1790" s="204">
        <v>819</v>
      </c>
      <c r="H1790" s="204">
        <v>2181</v>
      </c>
      <c r="I1790" s="204">
        <v>47274</v>
      </c>
      <c r="J1790" s="204">
        <v>6879</v>
      </c>
      <c r="K1790" s="204">
        <v>35808</v>
      </c>
      <c r="L1790" s="204">
        <v>4587</v>
      </c>
    </row>
    <row r="1791" spans="1:12" ht="17">
      <c r="A1791" s="97"/>
      <c r="B1791" s="98" t="s">
        <v>24</v>
      </c>
      <c r="C1791" s="205">
        <v>1</v>
      </c>
      <c r="D1791" s="204">
        <v>3481</v>
      </c>
      <c r="E1791" s="204">
        <v>24</v>
      </c>
      <c r="F1791" s="204">
        <v>457</v>
      </c>
      <c r="G1791" s="204">
        <v>819</v>
      </c>
      <c r="H1791" s="204">
        <v>2181</v>
      </c>
      <c r="I1791" s="204">
        <v>47286</v>
      </c>
      <c r="J1791" s="204">
        <v>6881</v>
      </c>
      <c r="K1791" s="204">
        <v>35817</v>
      </c>
      <c r="L1791" s="204">
        <v>4588</v>
      </c>
    </row>
    <row r="1792" spans="1:12" ht="17">
      <c r="A1792" s="97"/>
      <c r="B1792" s="98" t="s">
        <v>20</v>
      </c>
      <c r="C1792" s="201"/>
      <c r="D1792" s="150">
        <v>303.8</v>
      </c>
      <c r="E1792" s="150">
        <v>2.1</v>
      </c>
      <c r="F1792" s="150">
        <v>39.9</v>
      </c>
      <c r="G1792" s="150">
        <v>71.5</v>
      </c>
      <c r="H1792" s="150">
        <v>190.3</v>
      </c>
      <c r="I1792" s="150">
        <v>4126.6000000000004</v>
      </c>
      <c r="J1792" s="150">
        <v>600.5</v>
      </c>
      <c r="K1792" s="150">
        <v>3125.7</v>
      </c>
      <c r="L1792" s="150">
        <v>400.4</v>
      </c>
    </row>
    <row r="1793" spans="1:12" ht="17">
      <c r="A1793" s="104" t="s">
        <v>1013</v>
      </c>
      <c r="C1793" s="200">
        <v>114176</v>
      </c>
      <c r="D1793" s="201" t="s">
        <v>2</v>
      </c>
      <c r="E1793" s="202"/>
      <c r="F1793" s="201"/>
      <c r="G1793" s="201"/>
      <c r="H1793" s="201"/>
      <c r="I1793" s="201" t="s">
        <v>2</v>
      </c>
      <c r="J1793" s="201"/>
      <c r="K1793" s="201"/>
      <c r="L1793" s="201"/>
    </row>
    <row r="1794" spans="1:12" ht="34">
      <c r="A1794" s="97"/>
      <c r="B1794" s="98" t="s">
        <v>1014</v>
      </c>
      <c r="C1794" s="201"/>
      <c r="D1794" s="201"/>
      <c r="E1794" s="201"/>
      <c r="F1794" s="201"/>
      <c r="G1794" s="201"/>
      <c r="H1794" s="201"/>
      <c r="I1794" s="201"/>
      <c r="J1794" s="201"/>
      <c r="K1794" s="201"/>
      <c r="L1794" s="201"/>
    </row>
    <row r="1795" spans="1:12" ht="17">
      <c r="A1795" s="97"/>
      <c r="B1795" s="98" t="s">
        <v>1015</v>
      </c>
      <c r="C1795" s="203">
        <v>95161</v>
      </c>
      <c r="D1795" s="204">
        <v>250</v>
      </c>
      <c r="E1795" s="204">
        <v>0</v>
      </c>
      <c r="F1795" s="203">
        <v>32</v>
      </c>
      <c r="G1795" s="203">
        <v>42</v>
      </c>
      <c r="H1795" s="203">
        <v>176</v>
      </c>
      <c r="I1795" s="204">
        <v>3624</v>
      </c>
      <c r="J1795" s="203">
        <v>801</v>
      </c>
      <c r="K1795" s="203">
        <v>2685</v>
      </c>
      <c r="L1795" s="203">
        <v>138</v>
      </c>
    </row>
    <row r="1796" spans="1:12" ht="17">
      <c r="A1796" s="97"/>
      <c r="B1796" s="98" t="s">
        <v>19</v>
      </c>
      <c r="C1796" s="205">
        <v>1</v>
      </c>
      <c r="D1796" s="204">
        <v>287</v>
      </c>
      <c r="E1796" s="204">
        <v>0</v>
      </c>
      <c r="F1796" s="203">
        <v>48</v>
      </c>
      <c r="G1796" s="203">
        <v>45</v>
      </c>
      <c r="H1796" s="203">
        <v>194</v>
      </c>
      <c r="I1796" s="204">
        <v>3958</v>
      </c>
      <c r="J1796" s="203">
        <v>886</v>
      </c>
      <c r="K1796" s="203">
        <v>2923</v>
      </c>
      <c r="L1796" s="203">
        <v>149</v>
      </c>
    </row>
    <row r="1797" spans="1:12" ht="17">
      <c r="A1797" s="97"/>
      <c r="B1797" s="98" t="s">
        <v>20</v>
      </c>
      <c r="C1797" s="201"/>
      <c r="D1797" s="150">
        <v>251.4</v>
      </c>
      <c r="E1797" s="150">
        <v>0</v>
      </c>
      <c r="F1797" s="150">
        <v>42</v>
      </c>
      <c r="G1797" s="150">
        <v>39.4</v>
      </c>
      <c r="H1797" s="150">
        <v>169.9</v>
      </c>
      <c r="I1797" s="150">
        <v>3466.6</v>
      </c>
      <c r="J1797" s="150">
        <v>776</v>
      </c>
      <c r="K1797" s="150">
        <v>2560.1</v>
      </c>
      <c r="L1797" s="150">
        <v>130.5</v>
      </c>
    </row>
    <row r="1798" spans="1:12" ht="17">
      <c r="A1798" s="104" t="s">
        <v>2053</v>
      </c>
      <c r="C1798" s="200">
        <v>2187591</v>
      </c>
      <c r="D1798" s="201" t="s">
        <v>2</v>
      </c>
      <c r="E1798" s="202"/>
      <c r="F1798" s="201"/>
      <c r="G1798" s="201"/>
      <c r="H1798" s="201"/>
      <c r="I1798" s="201" t="s">
        <v>2</v>
      </c>
      <c r="J1798" s="201"/>
      <c r="K1798" s="201"/>
      <c r="L1798" s="201"/>
    </row>
    <row r="1799" spans="1:12" ht="51">
      <c r="A1799" s="97"/>
      <c r="B1799" s="98" t="s">
        <v>1017</v>
      </c>
      <c r="C1799" s="201"/>
      <c r="D1799" s="201"/>
      <c r="E1799" s="201"/>
      <c r="F1799" s="201"/>
      <c r="G1799" s="201"/>
      <c r="H1799" s="201"/>
      <c r="I1799" s="201"/>
      <c r="J1799" s="201"/>
      <c r="K1799" s="201"/>
      <c r="L1799" s="201"/>
    </row>
    <row r="1800" spans="1:12" ht="17">
      <c r="A1800" s="97"/>
      <c r="B1800" s="98" t="s">
        <v>1018</v>
      </c>
      <c r="C1800" s="203">
        <v>1355339</v>
      </c>
      <c r="D1800" s="204">
        <v>7038</v>
      </c>
      <c r="E1800" s="204">
        <v>89</v>
      </c>
      <c r="F1800" s="203">
        <v>492</v>
      </c>
      <c r="G1800" s="203">
        <v>1785</v>
      </c>
      <c r="H1800" s="203">
        <v>4672</v>
      </c>
      <c r="I1800" s="204">
        <v>80868</v>
      </c>
      <c r="J1800" s="203">
        <v>15334</v>
      </c>
      <c r="K1800" s="203">
        <v>59641</v>
      </c>
      <c r="L1800" s="203">
        <v>5893</v>
      </c>
    </row>
    <row r="1801" spans="1:12" ht="17">
      <c r="A1801" s="97"/>
      <c r="B1801" s="98" t="s">
        <v>1735</v>
      </c>
      <c r="C1801" s="203">
        <v>58955</v>
      </c>
      <c r="D1801" s="204">
        <v>119</v>
      </c>
      <c r="E1801" s="204">
        <v>2</v>
      </c>
      <c r="F1801" s="203">
        <v>7</v>
      </c>
      <c r="G1801" s="203">
        <v>26</v>
      </c>
      <c r="H1801" s="203">
        <v>84</v>
      </c>
      <c r="I1801" s="204">
        <v>1943</v>
      </c>
      <c r="J1801" s="203">
        <v>298</v>
      </c>
      <c r="K1801" s="203">
        <v>1565</v>
      </c>
      <c r="L1801" s="203">
        <v>80</v>
      </c>
    </row>
    <row r="1802" spans="1:12" ht="17">
      <c r="A1802" s="97"/>
      <c r="B1802" s="98" t="s">
        <v>19</v>
      </c>
      <c r="C1802" s="205">
        <v>0.999</v>
      </c>
      <c r="D1802" s="204">
        <v>8706</v>
      </c>
      <c r="E1802" s="204">
        <v>111</v>
      </c>
      <c r="F1802" s="203">
        <v>676</v>
      </c>
      <c r="G1802" s="203">
        <v>2049</v>
      </c>
      <c r="H1802" s="203">
        <v>5870</v>
      </c>
      <c r="I1802" s="204">
        <v>102071</v>
      </c>
      <c r="J1802" s="203">
        <v>20160</v>
      </c>
      <c r="K1802" s="203">
        <v>74909</v>
      </c>
      <c r="L1802" s="203">
        <v>7002</v>
      </c>
    </row>
    <row r="1803" spans="1:12" ht="17">
      <c r="A1803" s="97"/>
      <c r="B1803" s="98" t="s">
        <v>24</v>
      </c>
      <c r="C1803" s="205">
        <v>1</v>
      </c>
      <c r="D1803" s="204">
        <v>8709</v>
      </c>
      <c r="E1803" s="204">
        <v>111</v>
      </c>
      <c r="F1803" s="204">
        <v>676</v>
      </c>
      <c r="G1803" s="204">
        <v>2050</v>
      </c>
      <c r="H1803" s="204">
        <v>5872</v>
      </c>
      <c r="I1803" s="204">
        <v>102108</v>
      </c>
      <c r="J1803" s="204">
        <v>20168</v>
      </c>
      <c r="K1803" s="204">
        <v>74936</v>
      </c>
      <c r="L1803" s="204">
        <v>7004</v>
      </c>
    </row>
    <row r="1804" spans="1:12" ht="17">
      <c r="A1804" s="97"/>
      <c r="B1804" s="98" t="s">
        <v>20</v>
      </c>
      <c r="C1804" s="201"/>
      <c r="D1804" s="150">
        <v>398.1</v>
      </c>
      <c r="E1804" s="150">
        <v>5.0999999999999996</v>
      </c>
      <c r="F1804" s="150">
        <v>30.9</v>
      </c>
      <c r="G1804" s="150">
        <v>93.7</v>
      </c>
      <c r="H1804" s="150">
        <v>268.39999999999998</v>
      </c>
      <c r="I1804" s="150">
        <v>4667.6000000000004</v>
      </c>
      <c r="J1804" s="150">
        <v>921.9</v>
      </c>
      <c r="K1804" s="150">
        <v>3425.5</v>
      </c>
      <c r="L1804" s="150">
        <v>320.2</v>
      </c>
    </row>
    <row r="1805" spans="1:12" ht="16">
      <c r="A1805" s="104" t="s">
        <v>1019</v>
      </c>
      <c r="C1805" s="200">
        <v>3131701</v>
      </c>
      <c r="D1805" s="201"/>
      <c r="E1805" s="201"/>
      <c r="F1805" s="201"/>
      <c r="G1805" s="201"/>
      <c r="H1805" s="201"/>
      <c r="I1805" s="201"/>
      <c r="J1805" s="201"/>
      <c r="K1805" s="201"/>
      <c r="L1805" s="201"/>
    </row>
    <row r="1806" spans="1:12" ht="17">
      <c r="A1806" s="97"/>
      <c r="B1806" s="98" t="s">
        <v>1020</v>
      </c>
      <c r="C1806" s="201"/>
      <c r="D1806" s="201"/>
      <c r="E1806" s="201"/>
      <c r="F1806" s="201"/>
      <c r="G1806" s="201"/>
      <c r="H1806" s="201"/>
      <c r="I1806" s="201"/>
      <c r="J1806" s="201"/>
      <c r="K1806" s="201"/>
      <c r="L1806" s="201"/>
    </row>
    <row r="1807" spans="1:12" ht="17">
      <c r="A1807" s="97"/>
      <c r="B1807" s="98" t="s">
        <v>1021</v>
      </c>
      <c r="C1807" s="203">
        <v>1316919</v>
      </c>
      <c r="D1807" s="204">
        <v>5104</v>
      </c>
      <c r="E1807" s="204">
        <v>38</v>
      </c>
      <c r="F1807" s="204">
        <v>293</v>
      </c>
      <c r="G1807" s="204">
        <v>1456</v>
      </c>
      <c r="H1807" s="204">
        <v>3317</v>
      </c>
      <c r="I1807" s="204">
        <v>29709</v>
      </c>
      <c r="J1807" s="204">
        <v>5840</v>
      </c>
      <c r="K1807" s="204">
        <v>17610</v>
      </c>
      <c r="L1807" s="204">
        <v>6259</v>
      </c>
    </row>
    <row r="1808" spans="1:12" ht="17">
      <c r="A1808" s="97"/>
      <c r="B1808" s="98" t="s">
        <v>1022</v>
      </c>
      <c r="C1808" s="203">
        <v>106566</v>
      </c>
      <c r="D1808" s="204">
        <v>210</v>
      </c>
      <c r="E1808" s="204">
        <v>4</v>
      </c>
      <c r="F1808" s="204">
        <v>11</v>
      </c>
      <c r="G1808" s="204">
        <v>35</v>
      </c>
      <c r="H1808" s="204">
        <v>160</v>
      </c>
      <c r="I1808" s="204">
        <v>1970</v>
      </c>
      <c r="J1808" s="204">
        <v>468</v>
      </c>
      <c r="K1808" s="204">
        <v>1375</v>
      </c>
      <c r="L1808" s="204">
        <v>127</v>
      </c>
    </row>
    <row r="1809" spans="1:12" ht="17">
      <c r="A1809" s="97"/>
      <c r="B1809" s="98" t="s">
        <v>1023</v>
      </c>
      <c r="C1809" s="203">
        <v>84766</v>
      </c>
      <c r="D1809" s="204">
        <v>233</v>
      </c>
      <c r="E1809" s="204">
        <v>0</v>
      </c>
      <c r="F1809" s="204">
        <v>19</v>
      </c>
      <c r="G1809" s="204">
        <v>60</v>
      </c>
      <c r="H1809" s="204">
        <v>154</v>
      </c>
      <c r="I1809" s="204">
        <v>1424</v>
      </c>
      <c r="J1809" s="204">
        <v>358</v>
      </c>
      <c r="K1809" s="204">
        <v>908</v>
      </c>
      <c r="L1809" s="204">
        <v>158</v>
      </c>
    </row>
    <row r="1810" spans="1:12" ht="17">
      <c r="A1810" s="97"/>
      <c r="B1810" s="98" t="s">
        <v>1024</v>
      </c>
      <c r="C1810" s="203">
        <v>59271</v>
      </c>
      <c r="D1810" s="204">
        <v>372</v>
      </c>
      <c r="E1810" s="204">
        <v>1</v>
      </c>
      <c r="F1810" s="204">
        <v>12</v>
      </c>
      <c r="G1810" s="204">
        <v>137</v>
      </c>
      <c r="H1810" s="204">
        <v>222</v>
      </c>
      <c r="I1810" s="204">
        <v>1814</v>
      </c>
      <c r="J1810" s="204">
        <v>300</v>
      </c>
      <c r="K1810" s="204">
        <v>1046</v>
      </c>
      <c r="L1810" s="204">
        <v>468</v>
      </c>
    </row>
    <row r="1811" spans="1:12" ht="17">
      <c r="A1811" s="97"/>
      <c r="B1811" s="98" t="s">
        <v>19</v>
      </c>
      <c r="C1811" s="205">
        <v>1</v>
      </c>
      <c r="D1811" s="204">
        <v>11009</v>
      </c>
      <c r="E1811" s="204">
        <v>82</v>
      </c>
      <c r="F1811" s="204">
        <v>660</v>
      </c>
      <c r="G1811" s="204">
        <v>3050</v>
      </c>
      <c r="H1811" s="204">
        <v>7217</v>
      </c>
      <c r="I1811" s="204">
        <v>65102</v>
      </c>
      <c r="J1811" s="204">
        <v>13326</v>
      </c>
      <c r="K1811" s="204">
        <v>40420</v>
      </c>
      <c r="L1811" s="204">
        <v>11356</v>
      </c>
    </row>
    <row r="1812" spans="1:12" ht="17">
      <c r="A1812" s="97"/>
      <c r="B1812" s="98" t="s">
        <v>20</v>
      </c>
      <c r="C1812" s="150"/>
      <c r="D1812" s="150">
        <v>351.5</v>
      </c>
      <c r="E1812" s="150">
        <v>2.6</v>
      </c>
      <c r="F1812" s="150">
        <v>21.1</v>
      </c>
      <c r="G1812" s="150">
        <v>97.4</v>
      </c>
      <c r="H1812" s="150">
        <v>230.4</v>
      </c>
      <c r="I1812" s="150">
        <v>2078.8000000000002</v>
      </c>
      <c r="J1812" s="150">
        <v>425.5</v>
      </c>
      <c r="K1812" s="150">
        <v>1290.7</v>
      </c>
      <c r="L1812" s="150">
        <v>362.6</v>
      </c>
    </row>
    <row r="1813" spans="1:12" ht="17">
      <c r="A1813" s="104" t="s">
        <v>1025</v>
      </c>
      <c r="C1813" s="200">
        <v>77135</v>
      </c>
      <c r="D1813" s="201" t="s">
        <v>2</v>
      </c>
      <c r="E1813" s="202"/>
      <c r="F1813" s="201"/>
      <c r="G1813" s="201"/>
      <c r="H1813" s="201"/>
      <c r="I1813" s="201" t="s">
        <v>2</v>
      </c>
      <c r="J1813" s="201"/>
      <c r="K1813" s="201"/>
      <c r="L1813" s="201"/>
    </row>
    <row r="1814" spans="1:12" ht="17">
      <c r="A1814" s="97"/>
      <c r="B1814" s="98" t="s">
        <v>363</v>
      </c>
      <c r="C1814" s="201"/>
      <c r="D1814" s="201"/>
      <c r="E1814" s="201"/>
      <c r="F1814" s="201"/>
      <c r="G1814" s="201"/>
      <c r="H1814" s="201"/>
      <c r="I1814" s="201"/>
      <c r="J1814" s="201"/>
      <c r="K1814" s="201"/>
      <c r="L1814" s="201"/>
    </row>
    <row r="1815" spans="1:12" ht="17">
      <c r="A1815" s="97"/>
      <c r="B1815" s="98" t="s">
        <v>1026</v>
      </c>
      <c r="C1815" s="203">
        <v>25812</v>
      </c>
      <c r="D1815" s="204">
        <v>120</v>
      </c>
      <c r="E1815" s="204">
        <v>1</v>
      </c>
      <c r="F1815" s="203">
        <v>7</v>
      </c>
      <c r="G1815" s="203">
        <v>40</v>
      </c>
      <c r="H1815" s="203">
        <v>72</v>
      </c>
      <c r="I1815" s="204">
        <v>1366</v>
      </c>
      <c r="J1815" s="203">
        <v>327</v>
      </c>
      <c r="K1815" s="203">
        <v>1020</v>
      </c>
      <c r="L1815" s="203">
        <v>19</v>
      </c>
    </row>
    <row r="1816" spans="1:12" ht="17">
      <c r="A1816" s="97"/>
      <c r="B1816" s="98" t="s">
        <v>19</v>
      </c>
      <c r="C1816" s="205">
        <v>0.98699999999999999</v>
      </c>
      <c r="D1816" s="204">
        <v>222</v>
      </c>
      <c r="E1816" s="204">
        <v>1</v>
      </c>
      <c r="F1816" s="203">
        <v>12</v>
      </c>
      <c r="G1816" s="203">
        <v>52</v>
      </c>
      <c r="H1816" s="203">
        <v>157</v>
      </c>
      <c r="I1816" s="204">
        <v>2300</v>
      </c>
      <c r="J1816" s="203">
        <v>590</v>
      </c>
      <c r="K1816" s="203">
        <v>1663</v>
      </c>
      <c r="L1816" s="203">
        <v>47</v>
      </c>
    </row>
    <row r="1817" spans="1:12" ht="17">
      <c r="A1817" s="97"/>
      <c r="B1817" s="98" t="s">
        <v>24</v>
      </c>
      <c r="C1817" s="205">
        <v>1</v>
      </c>
      <c r="D1817" s="204">
        <v>224</v>
      </c>
      <c r="E1817" s="204">
        <v>1</v>
      </c>
      <c r="F1817" s="204">
        <v>12</v>
      </c>
      <c r="G1817" s="204">
        <v>53</v>
      </c>
      <c r="H1817" s="204">
        <v>158</v>
      </c>
      <c r="I1817" s="204">
        <v>2329</v>
      </c>
      <c r="J1817" s="204">
        <v>596</v>
      </c>
      <c r="K1817" s="204">
        <v>1685</v>
      </c>
      <c r="L1817" s="204">
        <v>48</v>
      </c>
    </row>
    <row r="1818" spans="1:12" ht="17">
      <c r="A1818" s="97"/>
      <c r="B1818" s="98" t="s">
        <v>20</v>
      </c>
      <c r="C1818" s="201"/>
      <c r="D1818" s="150">
        <v>290.39999999999998</v>
      </c>
      <c r="E1818" s="150">
        <v>1.3</v>
      </c>
      <c r="F1818" s="150">
        <v>15.6</v>
      </c>
      <c r="G1818" s="150">
        <v>68.7</v>
      </c>
      <c r="H1818" s="150">
        <v>204.8</v>
      </c>
      <c r="I1818" s="150">
        <v>3019.4</v>
      </c>
      <c r="J1818" s="150">
        <v>772.7</v>
      </c>
      <c r="K1818" s="150">
        <v>2184.5</v>
      </c>
      <c r="L1818" s="150">
        <v>62.2</v>
      </c>
    </row>
    <row r="1819" spans="1:12" ht="16">
      <c r="A1819" s="104" t="s">
        <v>1027</v>
      </c>
      <c r="C1819" s="200">
        <v>4386357</v>
      </c>
      <c r="D1819" s="201"/>
      <c r="E1819" s="201"/>
      <c r="F1819" s="201"/>
      <c r="G1819" s="201"/>
      <c r="H1819" s="201"/>
      <c r="I1819" s="201"/>
      <c r="J1819" s="201"/>
      <c r="K1819" s="201"/>
      <c r="L1819" s="201"/>
    </row>
    <row r="1820" spans="1:12" ht="51">
      <c r="A1820" s="97"/>
      <c r="B1820" s="98" t="s">
        <v>1028</v>
      </c>
      <c r="C1820" s="201"/>
      <c r="D1820" s="201"/>
      <c r="E1820" s="201"/>
      <c r="F1820" s="201"/>
      <c r="G1820" s="201"/>
      <c r="H1820" s="201"/>
      <c r="I1820" s="201"/>
      <c r="J1820" s="201"/>
      <c r="K1820" s="201"/>
      <c r="L1820" s="201"/>
    </row>
    <row r="1821" spans="1:12" ht="17">
      <c r="A1821" s="97"/>
      <c r="B1821" s="98" t="s">
        <v>1029</v>
      </c>
      <c r="C1821" s="203">
        <v>814701</v>
      </c>
      <c r="D1821" s="204">
        <v>5374</v>
      </c>
      <c r="E1821" s="204">
        <v>50</v>
      </c>
      <c r="F1821" s="204">
        <v>131</v>
      </c>
      <c r="G1821" s="204">
        <v>3088</v>
      </c>
      <c r="H1821" s="204">
        <v>2105</v>
      </c>
      <c r="I1821" s="204">
        <v>32886</v>
      </c>
      <c r="J1821" s="204">
        <v>4408</v>
      </c>
      <c r="K1821" s="204">
        <v>24304</v>
      </c>
      <c r="L1821" s="204">
        <v>4174</v>
      </c>
    </row>
    <row r="1822" spans="1:12" ht="17">
      <c r="A1822" s="97"/>
      <c r="B1822" s="98" t="s">
        <v>1030</v>
      </c>
      <c r="C1822" s="203">
        <v>395317</v>
      </c>
      <c r="D1822" s="204">
        <v>6652</v>
      </c>
      <c r="E1822" s="204">
        <v>104</v>
      </c>
      <c r="F1822" s="204">
        <v>202</v>
      </c>
      <c r="G1822" s="204">
        <v>3365</v>
      </c>
      <c r="H1822" s="204">
        <v>2981</v>
      </c>
      <c r="I1822" s="204">
        <v>20904</v>
      </c>
      <c r="J1822" s="204">
        <v>5170</v>
      </c>
      <c r="K1822" s="204">
        <v>9429</v>
      </c>
      <c r="L1822" s="204">
        <v>6305</v>
      </c>
    </row>
    <row r="1823" spans="1:12" ht="17">
      <c r="A1823" s="97"/>
      <c r="B1823" s="98" t="s">
        <v>1031</v>
      </c>
      <c r="C1823" s="203">
        <v>216606</v>
      </c>
      <c r="D1823" s="204">
        <v>384</v>
      </c>
      <c r="E1823" s="204">
        <v>2</v>
      </c>
      <c r="F1823" s="204">
        <v>35</v>
      </c>
      <c r="G1823" s="204">
        <v>156</v>
      </c>
      <c r="H1823" s="204">
        <v>191</v>
      </c>
      <c r="I1823" s="204">
        <v>3952</v>
      </c>
      <c r="J1823" s="204">
        <v>1206</v>
      </c>
      <c r="K1823" s="204">
        <v>2303</v>
      </c>
      <c r="L1823" s="204">
        <v>443</v>
      </c>
    </row>
    <row r="1824" spans="1:12" ht="17">
      <c r="A1824" s="97"/>
      <c r="B1824" s="98" t="s">
        <v>1032</v>
      </c>
      <c r="C1824" s="203">
        <v>145881</v>
      </c>
      <c r="D1824" s="204">
        <v>579</v>
      </c>
      <c r="E1824" s="204">
        <v>7</v>
      </c>
      <c r="F1824" s="204">
        <v>44</v>
      </c>
      <c r="G1824" s="204">
        <v>360</v>
      </c>
      <c r="H1824" s="204">
        <v>168</v>
      </c>
      <c r="I1824" s="204">
        <v>3782</v>
      </c>
      <c r="J1824" s="204">
        <v>988</v>
      </c>
      <c r="K1824" s="204">
        <v>1693</v>
      </c>
      <c r="L1824" s="204">
        <v>1101</v>
      </c>
    </row>
    <row r="1825" spans="1:12" ht="17">
      <c r="A1825" s="97"/>
      <c r="B1825" s="98" t="s">
        <v>1033</v>
      </c>
      <c r="C1825" s="203">
        <v>113903</v>
      </c>
      <c r="D1825" s="204">
        <v>482</v>
      </c>
      <c r="E1825" s="204">
        <v>1</v>
      </c>
      <c r="F1825" s="204">
        <v>19</v>
      </c>
      <c r="G1825" s="204">
        <v>340</v>
      </c>
      <c r="H1825" s="204">
        <v>122</v>
      </c>
      <c r="I1825" s="204">
        <v>5064</v>
      </c>
      <c r="J1825" s="204">
        <v>976</v>
      </c>
      <c r="K1825" s="204">
        <v>3460</v>
      </c>
      <c r="L1825" s="204">
        <v>628</v>
      </c>
    </row>
    <row r="1826" spans="1:12" ht="17">
      <c r="A1826" s="97"/>
      <c r="B1826" s="98" t="s">
        <v>1034</v>
      </c>
      <c r="C1826" s="203">
        <v>98350</v>
      </c>
      <c r="D1826" s="204">
        <v>246</v>
      </c>
      <c r="E1826" s="204">
        <v>1</v>
      </c>
      <c r="F1826" s="204">
        <v>20</v>
      </c>
      <c r="G1826" s="204">
        <v>69</v>
      </c>
      <c r="H1826" s="204">
        <v>156</v>
      </c>
      <c r="I1826" s="204">
        <v>1732</v>
      </c>
      <c r="J1826" s="204">
        <v>306</v>
      </c>
      <c r="K1826" s="204">
        <v>1288</v>
      </c>
      <c r="L1826" s="204">
        <v>138</v>
      </c>
    </row>
    <row r="1827" spans="1:12" ht="17">
      <c r="A1827" s="97"/>
      <c r="B1827" s="98" t="s">
        <v>1035</v>
      </c>
      <c r="C1827" s="203">
        <v>85949</v>
      </c>
      <c r="D1827" s="204">
        <v>367</v>
      </c>
      <c r="E1827" s="204">
        <v>7</v>
      </c>
      <c r="F1827" s="204">
        <v>19</v>
      </c>
      <c r="G1827" s="204">
        <v>217</v>
      </c>
      <c r="H1827" s="204">
        <v>124</v>
      </c>
      <c r="I1827" s="204">
        <v>3205</v>
      </c>
      <c r="J1827" s="204">
        <v>671</v>
      </c>
      <c r="K1827" s="204">
        <v>1957</v>
      </c>
      <c r="L1827" s="204">
        <v>577</v>
      </c>
    </row>
    <row r="1828" spans="1:12" ht="17">
      <c r="A1828" s="97"/>
      <c r="B1828" s="98" t="s">
        <v>1036</v>
      </c>
      <c r="C1828" s="203">
        <v>77718</v>
      </c>
      <c r="D1828" s="204">
        <v>177</v>
      </c>
      <c r="E1828" s="204">
        <v>0</v>
      </c>
      <c r="F1828" s="204">
        <v>26</v>
      </c>
      <c r="G1828" s="204">
        <v>63</v>
      </c>
      <c r="H1828" s="204">
        <v>88</v>
      </c>
      <c r="I1828" s="204">
        <v>1487</v>
      </c>
      <c r="J1828" s="204">
        <v>436</v>
      </c>
      <c r="K1828" s="204">
        <v>918</v>
      </c>
      <c r="L1828" s="204">
        <v>133</v>
      </c>
    </row>
    <row r="1829" spans="1:12" ht="17">
      <c r="A1829" s="97"/>
      <c r="B1829" s="98" t="s">
        <v>1037</v>
      </c>
      <c r="C1829" s="203">
        <v>71111</v>
      </c>
      <c r="D1829" s="204">
        <v>59</v>
      </c>
      <c r="E1829" s="204">
        <v>0</v>
      </c>
      <c r="F1829" s="204">
        <v>4</v>
      </c>
      <c r="G1829" s="204">
        <v>24</v>
      </c>
      <c r="H1829" s="204">
        <v>31</v>
      </c>
      <c r="I1829" s="204">
        <v>1215</v>
      </c>
      <c r="J1829" s="204">
        <v>182</v>
      </c>
      <c r="K1829" s="204">
        <v>949</v>
      </c>
      <c r="L1829" s="204">
        <v>84</v>
      </c>
    </row>
    <row r="1830" spans="1:12" ht="17">
      <c r="A1830" s="97"/>
      <c r="B1830" s="98" t="s">
        <v>1038</v>
      </c>
      <c r="C1830" s="203">
        <v>64927</v>
      </c>
      <c r="D1830" s="204">
        <v>69</v>
      </c>
      <c r="E1830" s="204">
        <v>1</v>
      </c>
      <c r="F1830" s="204">
        <v>2</v>
      </c>
      <c r="G1830" s="204">
        <v>14</v>
      </c>
      <c r="H1830" s="204">
        <v>52</v>
      </c>
      <c r="I1830" s="204">
        <v>2024</v>
      </c>
      <c r="J1830" s="204">
        <v>422</v>
      </c>
      <c r="K1830" s="204">
        <v>1472</v>
      </c>
      <c r="L1830" s="204">
        <v>130</v>
      </c>
    </row>
    <row r="1831" spans="1:12" ht="17">
      <c r="A1831" s="97"/>
      <c r="B1831" s="98" t="s">
        <v>1039</v>
      </c>
      <c r="C1831" s="203">
        <v>64380</v>
      </c>
      <c r="D1831" s="204">
        <v>138</v>
      </c>
      <c r="E1831" s="204">
        <v>1</v>
      </c>
      <c r="F1831" s="204">
        <v>13</v>
      </c>
      <c r="G1831" s="204">
        <v>47</v>
      </c>
      <c r="H1831" s="204">
        <v>77</v>
      </c>
      <c r="I1831" s="204">
        <v>1327</v>
      </c>
      <c r="J1831" s="204">
        <v>412</v>
      </c>
      <c r="K1831" s="204">
        <v>764</v>
      </c>
      <c r="L1831" s="204">
        <v>151</v>
      </c>
    </row>
    <row r="1832" spans="1:12" ht="17">
      <c r="A1832" s="97"/>
      <c r="B1832" s="98" t="s">
        <v>1040</v>
      </c>
      <c r="C1832" s="203">
        <v>58391</v>
      </c>
      <c r="D1832" s="204">
        <v>200</v>
      </c>
      <c r="E1832" s="204">
        <v>2</v>
      </c>
      <c r="F1832" s="204">
        <v>20</v>
      </c>
      <c r="G1832" s="204">
        <v>65</v>
      </c>
      <c r="H1832" s="204">
        <v>113</v>
      </c>
      <c r="I1832" s="204">
        <v>1473</v>
      </c>
      <c r="J1832" s="204">
        <v>309</v>
      </c>
      <c r="K1832" s="204">
        <v>1011</v>
      </c>
      <c r="L1832" s="204">
        <v>153</v>
      </c>
    </row>
    <row r="1833" spans="1:12" ht="17">
      <c r="A1833" s="97"/>
      <c r="B1833" s="98" t="s">
        <v>19</v>
      </c>
      <c r="C1833" s="205">
        <v>1</v>
      </c>
      <c r="D1833" s="204">
        <v>22294</v>
      </c>
      <c r="E1833" s="204">
        <v>264</v>
      </c>
      <c r="F1833" s="204">
        <v>891</v>
      </c>
      <c r="G1833" s="204">
        <v>10369</v>
      </c>
      <c r="H1833" s="204">
        <v>10770</v>
      </c>
      <c r="I1833" s="204">
        <v>135104</v>
      </c>
      <c r="J1833" s="204">
        <v>28864</v>
      </c>
      <c r="K1833" s="204">
        <v>83296</v>
      </c>
      <c r="L1833" s="204">
        <v>22944</v>
      </c>
    </row>
    <row r="1834" spans="1:12" ht="17">
      <c r="A1834" s="97"/>
      <c r="B1834" s="98" t="s">
        <v>20</v>
      </c>
      <c r="C1834" s="201"/>
      <c r="D1834" s="150">
        <v>508.3</v>
      </c>
      <c r="E1834" s="150">
        <v>6</v>
      </c>
      <c r="F1834" s="150">
        <v>20.3</v>
      </c>
      <c r="G1834" s="150">
        <v>236.4</v>
      </c>
      <c r="H1834" s="150">
        <v>245.5</v>
      </c>
      <c r="I1834" s="150">
        <v>3080.1</v>
      </c>
      <c r="J1834" s="150">
        <v>658</v>
      </c>
      <c r="K1834" s="150">
        <v>1899</v>
      </c>
      <c r="L1834" s="150">
        <v>523.1</v>
      </c>
    </row>
    <row r="1835" spans="1:12" ht="16">
      <c r="A1835" s="110" t="s">
        <v>1041</v>
      </c>
      <c r="C1835" s="200">
        <v>2589383</v>
      </c>
      <c r="D1835" s="201"/>
      <c r="E1835" s="201"/>
      <c r="F1835" s="201"/>
      <c r="G1835" s="201"/>
      <c r="H1835" s="201"/>
      <c r="I1835" s="201"/>
      <c r="J1835" s="201"/>
      <c r="K1835" s="201"/>
      <c r="L1835" s="201"/>
    </row>
    <row r="1836" spans="1:12" ht="34">
      <c r="A1836" s="111"/>
      <c r="B1836" s="98" t="s">
        <v>1042</v>
      </c>
      <c r="C1836" s="201"/>
      <c r="D1836" s="201"/>
      <c r="E1836" s="201"/>
      <c r="F1836" s="201"/>
      <c r="G1836" s="201"/>
      <c r="H1836" s="201"/>
      <c r="I1836" s="201"/>
      <c r="J1836" s="201"/>
      <c r="K1836" s="201"/>
      <c r="L1836" s="201"/>
    </row>
    <row r="1837" spans="1:12" ht="17">
      <c r="A1837" s="111"/>
      <c r="B1837" s="98" t="s">
        <v>19</v>
      </c>
      <c r="C1837" s="205">
        <v>1</v>
      </c>
      <c r="D1837" s="204">
        <v>14712</v>
      </c>
      <c r="E1837" s="204">
        <v>196</v>
      </c>
      <c r="F1837" s="204">
        <v>574</v>
      </c>
      <c r="G1837" s="204">
        <v>6604</v>
      </c>
      <c r="H1837" s="204">
        <v>7338</v>
      </c>
      <c r="I1837" s="204">
        <v>82633</v>
      </c>
      <c r="J1837" s="204">
        <v>20020</v>
      </c>
      <c r="K1837" s="204">
        <v>45716</v>
      </c>
      <c r="L1837" s="204">
        <v>16897</v>
      </c>
    </row>
    <row r="1838" spans="1:12" ht="17">
      <c r="A1838" s="111"/>
      <c r="B1838" s="98" t="s">
        <v>20</v>
      </c>
      <c r="C1838" s="201"/>
      <c r="D1838" s="150">
        <v>568.20000000000005</v>
      </c>
      <c r="E1838" s="150">
        <v>7.6</v>
      </c>
      <c r="F1838" s="150">
        <v>22.2</v>
      </c>
      <c r="G1838" s="150">
        <v>255</v>
      </c>
      <c r="H1838" s="150">
        <v>283.39999999999998</v>
      </c>
      <c r="I1838" s="150">
        <v>3191.2</v>
      </c>
      <c r="J1838" s="150">
        <v>773.2</v>
      </c>
      <c r="K1838" s="150">
        <v>1765.5</v>
      </c>
      <c r="L1838" s="150">
        <v>652.5</v>
      </c>
    </row>
    <row r="1839" spans="1:12" ht="16">
      <c r="A1839" s="110" t="s">
        <v>1043</v>
      </c>
      <c r="C1839" s="200">
        <v>1796974</v>
      </c>
      <c r="D1839" s="201"/>
      <c r="E1839" s="201"/>
      <c r="F1839" s="201"/>
      <c r="G1839" s="201"/>
      <c r="H1839" s="201"/>
      <c r="I1839" s="201"/>
      <c r="J1839" s="201"/>
      <c r="K1839" s="201"/>
      <c r="L1839" s="201"/>
    </row>
    <row r="1840" spans="1:12" ht="34">
      <c r="A1840" s="111"/>
      <c r="B1840" s="98" t="s">
        <v>1044</v>
      </c>
      <c r="C1840" s="201"/>
      <c r="D1840" s="201"/>
      <c r="E1840" s="201"/>
      <c r="F1840" s="201"/>
      <c r="G1840" s="201"/>
      <c r="H1840" s="201"/>
      <c r="I1840" s="201"/>
      <c r="J1840" s="201"/>
      <c r="K1840" s="201"/>
      <c r="L1840" s="201"/>
    </row>
    <row r="1841" spans="1:12" ht="17">
      <c r="A1841" s="111"/>
      <c r="B1841" s="98" t="s">
        <v>19</v>
      </c>
      <c r="C1841" s="205">
        <v>1</v>
      </c>
      <c r="D1841" s="204">
        <v>7582</v>
      </c>
      <c r="E1841" s="204">
        <v>68</v>
      </c>
      <c r="F1841" s="204">
        <v>317</v>
      </c>
      <c r="G1841" s="204">
        <v>3765</v>
      </c>
      <c r="H1841" s="204">
        <v>3432</v>
      </c>
      <c r="I1841" s="204">
        <v>52471</v>
      </c>
      <c r="J1841" s="204">
        <v>8844</v>
      </c>
      <c r="K1841" s="204">
        <v>37580</v>
      </c>
      <c r="L1841" s="204">
        <v>6047</v>
      </c>
    </row>
    <row r="1842" spans="1:12" ht="17">
      <c r="A1842" s="111"/>
      <c r="B1842" s="98" t="s">
        <v>20</v>
      </c>
      <c r="C1842" s="201"/>
      <c r="D1842" s="150">
        <v>421.9</v>
      </c>
      <c r="E1842" s="150">
        <v>3.8</v>
      </c>
      <c r="F1842" s="150">
        <v>17.600000000000001</v>
      </c>
      <c r="G1842" s="150">
        <v>209.5</v>
      </c>
      <c r="H1842" s="150">
        <v>191</v>
      </c>
      <c r="I1842" s="150">
        <v>2920</v>
      </c>
      <c r="J1842" s="150">
        <v>492.2</v>
      </c>
      <c r="K1842" s="150">
        <v>2091.3000000000002</v>
      </c>
      <c r="L1842" s="150">
        <v>336.5</v>
      </c>
    </row>
    <row r="1843" spans="1:12" ht="16">
      <c r="A1843" s="104" t="s">
        <v>1045</v>
      </c>
      <c r="C1843" s="200">
        <v>1858506</v>
      </c>
      <c r="D1843" s="201"/>
      <c r="E1843" s="201"/>
      <c r="F1843" s="201"/>
      <c r="G1843" s="201"/>
      <c r="H1843" s="201"/>
      <c r="I1843" s="201"/>
      <c r="J1843" s="201"/>
      <c r="K1843" s="201"/>
      <c r="L1843" s="201"/>
    </row>
    <row r="1844" spans="1:12" ht="34">
      <c r="A1844" s="97"/>
      <c r="B1844" s="98" t="s">
        <v>1046</v>
      </c>
      <c r="C1844" s="201"/>
      <c r="D1844" s="201"/>
      <c r="E1844" s="201"/>
      <c r="F1844" s="201"/>
      <c r="G1844" s="201"/>
      <c r="H1844" s="201"/>
      <c r="I1844" s="201"/>
      <c r="J1844" s="201"/>
      <c r="K1844" s="201"/>
      <c r="L1844" s="201"/>
    </row>
    <row r="1845" spans="1:12" ht="17">
      <c r="A1845" s="97"/>
      <c r="B1845" s="98" t="s">
        <v>1047</v>
      </c>
      <c r="C1845" s="203">
        <v>957062</v>
      </c>
      <c r="D1845" s="204">
        <v>3206</v>
      </c>
      <c r="E1845" s="204">
        <v>39</v>
      </c>
      <c r="F1845" s="204">
        <v>226</v>
      </c>
      <c r="G1845" s="204">
        <v>1101</v>
      </c>
      <c r="H1845" s="204">
        <v>1840</v>
      </c>
      <c r="I1845" s="204">
        <v>21972</v>
      </c>
      <c r="J1845" s="204">
        <v>4223</v>
      </c>
      <c r="K1845" s="204">
        <v>12628</v>
      </c>
      <c r="L1845" s="204">
        <v>5121</v>
      </c>
    </row>
    <row r="1846" spans="1:12" ht="17">
      <c r="A1846" s="97"/>
      <c r="B1846" s="98" t="s">
        <v>1048</v>
      </c>
      <c r="C1846" s="203">
        <v>141728</v>
      </c>
      <c r="D1846" s="204">
        <v>150</v>
      </c>
      <c r="E1846" s="204">
        <v>3</v>
      </c>
      <c r="F1846" s="204">
        <v>21</v>
      </c>
      <c r="G1846" s="204">
        <v>68</v>
      </c>
      <c r="H1846" s="204">
        <v>58</v>
      </c>
      <c r="I1846" s="204">
        <v>1970</v>
      </c>
      <c r="J1846" s="204">
        <v>393</v>
      </c>
      <c r="K1846" s="204">
        <v>1351</v>
      </c>
      <c r="L1846" s="204">
        <v>226</v>
      </c>
    </row>
    <row r="1847" spans="1:12" ht="17">
      <c r="A1847" s="97"/>
      <c r="B1847" s="98" t="s">
        <v>1049</v>
      </c>
      <c r="C1847" s="203">
        <v>117837</v>
      </c>
      <c r="D1847" s="204">
        <v>177</v>
      </c>
      <c r="E1847" s="204">
        <v>2</v>
      </c>
      <c r="F1847" s="204">
        <v>14</v>
      </c>
      <c r="G1847" s="204">
        <v>67</v>
      </c>
      <c r="H1847" s="204">
        <v>94</v>
      </c>
      <c r="I1847" s="204">
        <v>2933</v>
      </c>
      <c r="J1847" s="204">
        <v>409</v>
      </c>
      <c r="K1847" s="204">
        <v>2202</v>
      </c>
      <c r="L1847" s="204">
        <v>322</v>
      </c>
    </row>
    <row r="1848" spans="1:12" ht="17">
      <c r="A1848" s="97"/>
      <c r="B1848" s="98" t="s">
        <v>1050</v>
      </c>
      <c r="C1848" s="203">
        <v>74937</v>
      </c>
      <c r="D1848" s="204">
        <v>153</v>
      </c>
      <c r="E1848" s="204">
        <v>0</v>
      </c>
      <c r="F1848" s="204">
        <v>7</v>
      </c>
      <c r="G1848" s="204">
        <v>41</v>
      </c>
      <c r="H1848" s="204">
        <v>105</v>
      </c>
      <c r="I1848" s="204">
        <v>1353</v>
      </c>
      <c r="J1848" s="204">
        <v>167</v>
      </c>
      <c r="K1848" s="204">
        <v>1086</v>
      </c>
      <c r="L1848" s="204">
        <v>100</v>
      </c>
    </row>
    <row r="1849" spans="1:12" ht="17">
      <c r="A1849" s="97"/>
      <c r="B1849" s="98" t="s">
        <v>1051</v>
      </c>
      <c r="C1849" s="203">
        <v>67575</v>
      </c>
      <c r="D1849" s="204">
        <v>102</v>
      </c>
      <c r="E1849" s="204">
        <v>2</v>
      </c>
      <c r="F1849" s="204">
        <v>10</v>
      </c>
      <c r="G1849" s="204">
        <v>59</v>
      </c>
      <c r="H1849" s="204">
        <v>31</v>
      </c>
      <c r="I1849" s="204">
        <v>1824</v>
      </c>
      <c r="J1849" s="204">
        <v>299</v>
      </c>
      <c r="K1849" s="204">
        <v>1315</v>
      </c>
      <c r="L1849" s="204">
        <v>210</v>
      </c>
    </row>
    <row r="1850" spans="1:12" ht="17">
      <c r="A1850" s="97"/>
      <c r="B1850" s="98" t="s">
        <v>1052</v>
      </c>
      <c r="C1850" s="203">
        <v>65160</v>
      </c>
      <c r="D1850" s="204">
        <v>64</v>
      </c>
      <c r="E1850" s="204">
        <v>0</v>
      </c>
      <c r="F1850" s="204">
        <v>3</v>
      </c>
      <c r="G1850" s="204">
        <v>24</v>
      </c>
      <c r="H1850" s="204">
        <v>37</v>
      </c>
      <c r="I1850" s="204">
        <v>1248</v>
      </c>
      <c r="J1850" s="204">
        <v>286</v>
      </c>
      <c r="K1850" s="204">
        <v>923</v>
      </c>
      <c r="L1850" s="204">
        <v>39</v>
      </c>
    </row>
    <row r="1851" spans="1:12" ht="17">
      <c r="A1851" s="97"/>
      <c r="B1851" s="98" t="s">
        <v>1053</v>
      </c>
      <c r="C1851" s="203">
        <v>58987</v>
      </c>
      <c r="D1851" s="204">
        <v>46</v>
      </c>
      <c r="E1851" s="204">
        <v>1</v>
      </c>
      <c r="F1851" s="204">
        <v>4</v>
      </c>
      <c r="G1851" s="204">
        <v>18</v>
      </c>
      <c r="H1851" s="204">
        <v>23</v>
      </c>
      <c r="I1851" s="204">
        <v>711</v>
      </c>
      <c r="J1851" s="204">
        <v>139</v>
      </c>
      <c r="K1851" s="204">
        <v>555</v>
      </c>
      <c r="L1851" s="204">
        <v>17</v>
      </c>
    </row>
    <row r="1852" spans="1:12" ht="17">
      <c r="A1852" s="97"/>
      <c r="B1852" s="98" t="s">
        <v>19</v>
      </c>
      <c r="C1852" s="205">
        <v>1</v>
      </c>
      <c r="D1852" s="204">
        <v>4760</v>
      </c>
      <c r="E1852" s="204">
        <v>61</v>
      </c>
      <c r="F1852" s="204">
        <v>368</v>
      </c>
      <c r="G1852" s="204">
        <v>1614</v>
      </c>
      <c r="H1852" s="204">
        <v>2717</v>
      </c>
      <c r="I1852" s="204">
        <v>39884</v>
      </c>
      <c r="J1852" s="204">
        <v>7574</v>
      </c>
      <c r="K1852" s="204">
        <v>25429</v>
      </c>
      <c r="L1852" s="204">
        <v>6881</v>
      </c>
    </row>
    <row r="1853" spans="1:12" ht="17">
      <c r="A1853" s="97"/>
      <c r="B1853" s="98" t="s">
        <v>20</v>
      </c>
      <c r="C1853" s="150"/>
      <c r="D1853" s="150">
        <v>256.10000000000002</v>
      </c>
      <c r="E1853" s="150">
        <v>3.3</v>
      </c>
      <c r="F1853" s="150">
        <v>19.8</v>
      </c>
      <c r="G1853" s="150">
        <v>86.8</v>
      </c>
      <c r="H1853" s="150">
        <v>146.19999999999999</v>
      </c>
      <c r="I1853" s="150">
        <v>2146</v>
      </c>
      <c r="J1853" s="150">
        <v>407.5</v>
      </c>
      <c r="K1853" s="150">
        <v>1368.2</v>
      </c>
      <c r="L1853" s="150">
        <v>370.2</v>
      </c>
    </row>
    <row r="1854" spans="1:12" ht="16">
      <c r="A1854" s="104" t="s">
        <v>1054</v>
      </c>
      <c r="C1854" s="200">
        <v>272807</v>
      </c>
      <c r="D1854" s="201"/>
      <c r="E1854" s="201"/>
      <c r="F1854" s="201"/>
      <c r="G1854" s="201"/>
      <c r="H1854" s="201"/>
      <c r="I1854" s="201"/>
      <c r="J1854" s="201"/>
      <c r="K1854" s="201"/>
      <c r="L1854" s="201"/>
    </row>
    <row r="1855" spans="1:12" ht="17">
      <c r="A1855" s="97"/>
      <c r="B1855" s="98" t="s">
        <v>1055</v>
      </c>
      <c r="C1855" s="201"/>
      <c r="D1855" s="201" t="s">
        <v>2</v>
      </c>
      <c r="E1855" s="201"/>
      <c r="F1855" s="201"/>
      <c r="G1855" s="201"/>
      <c r="H1855" s="201"/>
      <c r="I1855" s="201"/>
      <c r="J1855" s="201"/>
      <c r="K1855" s="201"/>
      <c r="L1855" s="201"/>
    </row>
    <row r="1856" spans="1:12" ht="17">
      <c r="A1856" s="97"/>
      <c r="B1856" s="98" t="s">
        <v>1056</v>
      </c>
      <c r="C1856" s="204">
        <v>45649</v>
      </c>
      <c r="D1856" s="204">
        <v>134</v>
      </c>
      <c r="E1856" s="204">
        <v>2</v>
      </c>
      <c r="F1856" s="204">
        <v>24</v>
      </c>
      <c r="G1856" s="204">
        <v>34</v>
      </c>
      <c r="H1856" s="204">
        <v>74</v>
      </c>
      <c r="I1856" s="204">
        <v>1782</v>
      </c>
      <c r="J1856" s="204">
        <v>330</v>
      </c>
      <c r="K1856" s="204">
        <v>1345</v>
      </c>
      <c r="L1856" s="204">
        <v>107</v>
      </c>
    </row>
    <row r="1857" spans="1:12" ht="17">
      <c r="A1857" s="97"/>
      <c r="B1857" s="98" t="s">
        <v>1057</v>
      </c>
      <c r="C1857" s="204">
        <v>30143</v>
      </c>
      <c r="D1857" s="204">
        <v>95</v>
      </c>
      <c r="E1857" s="204">
        <v>2</v>
      </c>
      <c r="F1857" s="204">
        <v>11</v>
      </c>
      <c r="G1857" s="204">
        <v>12</v>
      </c>
      <c r="H1857" s="204">
        <v>70</v>
      </c>
      <c r="I1857" s="204">
        <v>832</v>
      </c>
      <c r="J1857" s="204">
        <v>148</v>
      </c>
      <c r="K1857" s="204">
        <v>632</v>
      </c>
      <c r="L1857" s="204">
        <v>52</v>
      </c>
    </row>
    <row r="1858" spans="1:12" ht="17">
      <c r="A1858" s="97"/>
      <c r="B1858" s="98" t="s">
        <v>19</v>
      </c>
      <c r="C1858" s="205">
        <v>1</v>
      </c>
      <c r="D1858" s="204">
        <v>680</v>
      </c>
      <c r="E1858" s="204">
        <v>5</v>
      </c>
      <c r="F1858" s="204">
        <v>91</v>
      </c>
      <c r="G1858" s="204">
        <v>81</v>
      </c>
      <c r="H1858" s="204">
        <v>503</v>
      </c>
      <c r="I1858" s="204">
        <v>6196</v>
      </c>
      <c r="J1858" s="204">
        <v>1411</v>
      </c>
      <c r="K1858" s="204">
        <v>4360</v>
      </c>
      <c r="L1858" s="204">
        <v>425</v>
      </c>
    </row>
    <row r="1859" spans="1:12" ht="17">
      <c r="A1859" s="97"/>
      <c r="B1859" s="98" t="s">
        <v>20</v>
      </c>
      <c r="C1859" s="201"/>
      <c r="D1859" s="150">
        <v>249.3</v>
      </c>
      <c r="E1859" s="150">
        <v>1.8</v>
      </c>
      <c r="F1859" s="150">
        <v>33.4</v>
      </c>
      <c r="G1859" s="150">
        <v>29.7</v>
      </c>
      <c r="H1859" s="150">
        <v>184.4</v>
      </c>
      <c r="I1859" s="150">
        <v>2271.1999999999998</v>
      </c>
      <c r="J1859" s="150">
        <v>517.20000000000005</v>
      </c>
      <c r="K1859" s="150">
        <v>1598.2</v>
      </c>
      <c r="L1859" s="150">
        <v>155.80000000000001</v>
      </c>
    </row>
    <row r="1860" spans="1:12" ht="16">
      <c r="A1860" s="104" t="s">
        <v>1058</v>
      </c>
      <c r="C1860" s="200">
        <v>428878</v>
      </c>
      <c r="D1860" s="201"/>
      <c r="E1860" s="201"/>
      <c r="F1860" s="201"/>
      <c r="G1860" s="201"/>
      <c r="H1860" s="201"/>
      <c r="I1860" s="201"/>
      <c r="J1860" s="201"/>
      <c r="K1860" s="201"/>
      <c r="L1860" s="201"/>
    </row>
    <row r="1861" spans="1:12" ht="17">
      <c r="A1861" s="97"/>
      <c r="B1861" s="98" t="s">
        <v>1059</v>
      </c>
      <c r="C1861" s="201"/>
      <c r="D1861" s="201"/>
      <c r="E1861" s="201"/>
      <c r="F1861" s="201"/>
      <c r="G1861" s="201"/>
      <c r="H1861" s="201"/>
      <c r="I1861" s="201"/>
      <c r="J1861" s="201"/>
      <c r="K1861" s="201"/>
      <c r="L1861" s="201"/>
    </row>
    <row r="1862" spans="1:12" ht="17">
      <c r="A1862" s="97"/>
      <c r="B1862" s="98" t="s">
        <v>1060</v>
      </c>
      <c r="C1862" s="203">
        <v>89449</v>
      </c>
      <c r="D1862" s="204">
        <v>319</v>
      </c>
      <c r="E1862" s="204">
        <v>0</v>
      </c>
      <c r="F1862" s="204">
        <v>37</v>
      </c>
      <c r="G1862" s="204">
        <v>80</v>
      </c>
      <c r="H1862" s="204">
        <v>202</v>
      </c>
      <c r="I1862" s="204">
        <v>2756</v>
      </c>
      <c r="J1862" s="204">
        <v>541</v>
      </c>
      <c r="K1862" s="204">
        <v>2124</v>
      </c>
      <c r="L1862" s="204">
        <v>91</v>
      </c>
    </row>
    <row r="1863" spans="1:12" ht="17">
      <c r="A1863" s="97"/>
      <c r="B1863" s="98" t="s">
        <v>1061</v>
      </c>
      <c r="C1863" s="203">
        <v>100723</v>
      </c>
      <c r="D1863" s="204">
        <v>716</v>
      </c>
      <c r="E1863" s="204">
        <v>7</v>
      </c>
      <c r="F1863" s="204">
        <v>18</v>
      </c>
      <c r="G1863" s="204">
        <v>153</v>
      </c>
      <c r="H1863" s="204">
        <v>538</v>
      </c>
      <c r="I1863" s="204">
        <v>2429</v>
      </c>
      <c r="J1863" s="204">
        <v>655</v>
      </c>
      <c r="K1863" s="204">
        <v>1510</v>
      </c>
      <c r="L1863" s="204">
        <v>264</v>
      </c>
    </row>
    <row r="1864" spans="1:12" ht="17">
      <c r="A1864" s="97"/>
      <c r="B1864" s="98" t="s">
        <v>1062</v>
      </c>
      <c r="C1864" s="203">
        <v>30239</v>
      </c>
      <c r="D1864" s="204">
        <v>40</v>
      </c>
      <c r="E1864" s="204">
        <v>0</v>
      </c>
      <c r="F1864" s="204">
        <v>4</v>
      </c>
      <c r="G1864" s="204">
        <v>8</v>
      </c>
      <c r="H1864" s="204">
        <v>28</v>
      </c>
      <c r="I1864" s="204">
        <v>383</v>
      </c>
      <c r="J1864" s="204">
        <v>98</v>
      </c>
      <c r="K1864" s="204">
        <v>268</v>
      </c>
      <c r="L1864" s="204">
        <v>17</v>
      </c>
    </row>
    <row r="1865" spans="1:12" ht="17">
      <c r="A1865" s="97"/>
      <c r="B1865" s="98" t="s">
        <v>19</v>
      </c>
      <c r="C1865" s="205">
        <v>1</v>
      </c>
      <c r="D1865" s="204">
        <v>1657</v>
      </c>
      <c r="E1865" s="204">
        <v>10</v>
      </c>
      <c r="F1865" s="204">
        <v>130</v>
      </c>
      <c r="G1865" s="204">
        <v>298</v>
      </c>
      <c r="H1865" s="204">
        <v>1219</v>
      </c>
      <c r="I1865" s="204">
        <v>9083</v>
      </c>
      <c r="J1865" s="204">
        <v>2167</v>
      </c>
      <c r="K1865" s="204">
        <v>6367</v>
      </c>
      <c r="L1865" s="204">
        <v>549</v>
      </c>
    </row>
    <row r="1866" spans="1:12" ht="17">
      <c r="A1866" s="97"/>
      <c r="B1866" s="98" t="s">
        <v>20</v>
      </c>
      <c r="C1866" s="201"/>
      <c r="D1866" s="150">
        <v>386.4</v>
      </c>
      <c r="E1866" s="150">
        <v>2.2999999999999998</v>
      </c>
      <c r="F1866" s="150">
        <v>30.3</v>
      </c>
      <c r="G1866" s="150">
        <v>69.5</v>
      </c>
      <c r="H1866" s="150">
        <v>284.2</v>
      </c>
      <c r="I1866" s="150">
        <v>2117.9</v>
      </c>
      <c r="J1866" s="150">
        <v>505.3</v>
      </c>
      <c r="K1866" s="150">
        <v>1484.6</v>
      </c>
      <c r="L1866" s="150">
        <v>128</v>
      </c>
    </row>
    <row r="1867" spans="1:12" ht="16">
      <c r="A1867" s="104" t="s">
        <v>1063</v>
      </c>
      <c r="C1867" s="200">
        <v>265467</v>
      </c>
      <c r="D1867" s="201"/>
      <c r="E1867" s="201"/>
      <c r="F1867" s="201"/>
      <c r="G1867" s="201"/>
      <c r="H1867" s="201"/>
      <c r="I1867" s="201"/>
      <c r="J1867" s="201"/>
      <c r="K1867" s="201"/>
      <c r="L1867" s="201"/>
    </row>
    <row r="1868" spans="1:12" ht="17">
      <c r="A1868" s="97"/>
      <c r="B1868" s="98" t="s">
        <v>1064</v>
      </c>
      <c r="C1868" s="201"/>
      <c r="D1868" s="201" t="s">
        <v>2</v>
      </c>
      <c r="E1868" s="201"/>
      <c r="F1868" s="201"/>
      <c r="G1868" s="201"/>
      <c r="H1868" s="201"/>
      <c r="I1868" s="201"/>
      <c r="J1868" s="201"/>
      <c r="K1868" s="201"/>
      <c r="L1868" s="201"/>
    </row>
    <row r="1869" spans="1:12" ht="17">
      <c r="A1869" s="97"/>
      <c r="B1869" s="98" t="s">
        <v>1065</v>
      </c>
      <c r="C1869" s="204">
        <v>60651</v>
      </c>
      <c r="D1869" s="204">
        <v>480</v>
      </c>
      <c r="E1869" s="204">
        <v>1</v>
      </c>
      <c r="F1869" s="204">
        <v>23</v>
      </c>
      <c r="G1869" s="204">
        <v>113</v>
      </c>
      <c r="H1869" s="204">
        <v>343</v>
      </c>
      <c r="I1869" s="204">
        <v>3356</v>
      </c>
      <c r="J1869" s="204">
        <v>568</v>
      </c>
      <c r="K1869" s="204">
        <v>2603</v>
      </c>
      <c r="L1869" s="204">
        <v>185</v>
      </c>
    </row>
    <row r="1870" spans="1:12" ht="17">
      <c r="A1870" s="97"/>
      <c r="B1870" s="98" t="s">
        <v>1066</v>
      </c>
      <c r="C1870" s="204">
        <v>51801</v>
      </c>
      <c r="D1870" s="204">
        <v>281</v>
      </c>
      <c r="E1870" s="204">
        <v>5</v>
      </c>
      <c r="F1870" s="204">
        <v>14</v>
      </c>
      <c r="G1870" s="204">
        <v>92</v>
      </c>
      <c r="H1870" s="204">
        <v>170</v>
      </c>
      <c r="I1870" s="204">
        <v>1605</v>
      </c>
      <c r="J1870" s="204">
        <v>328</v>
      </c>
      <c r="K1870" s="204">
        <v>967</v>
      </c>
      <c r="L1870" s="204">
        <v>310</v>
      </c>
    </row>
    <row r="1871" spans="1:12" ht="17">
      <c r="A1871" s="97"/>
      <c r="B1871" s="98" t="s">
        <v>19</v>
      </c>
      <c r="C1871" s="205">
        <v>1</v>
      </c>
      <c r="D1871" s="204">
        <v>1169</v>
      </c>
      <c r="E1871" s="204">
        <v>10</v>
      </c>
      <c r="F1871" s="204">
        <v>75</v>
      </c>
      <c r="G1871" s="204">
        <v>252</v>
      </c>
      <c r="H1871" s="204">
        <v>832</v>
      </c>
      <c r="I1871" s="204">
        <v>8744</v>
      </c>
      <c r="J1871" s="204">
        <v>1958</v>
      </c>
      <c r="K1871" s="204">
        <v>5964</v>
      </c>
      <c r="L1871" s="204">
        <v>822</v>
      </c>
    </row>
    <row r="1872" spans="1:12" ht="17">
      <c r="A1872" s="97"/>
      <c r="B1872" s="98" t="s">
        <v>20</v>
      </c>
      <c r="C1872" s="201"/>
      <c r="D1872" s="150">
        <v>440.4</v>
      </c>
      <c r="E1872" s="150">
        <v>3.8</v>
      </c>
      <c r="F1872" s="150">
        <v>28.3</v>
      </c>
      <c r="G1872" s="150">
        <v>94.9</v>
      </c>
      <c r="H1872" s="150">
        <v>313.39999999999998</v>
      </c>
      <c r="I1872" s="150">
        <v>3293.8</v>
      </c>
      <c r="J1872" s="150">
        <v>737.6</v>
      </c>
      <c r="K1872" s="150">
        <v>2246.6</v>
      </c>
      <c r="L1872" s="150">
        <v>309.60000000000002</v>
      </c>
    </row>
    <row r="1873" spans="1:12" ht="17">
      <c r="A1873" s="104" t="s">
        <v>1749</v>
      </c>
      <c r="C1873" s="200">
        <v>145783</v>
      </c>
      <c r="D1873" s="204" t="s">
        <v>2</v>
      </c>
      <c r="E1873" s="202"/>
      <c r="F1873" s="201"/>
      <c r="G1873" s="201"/>
      <c r="H1873" s="201"/>
      <c r="I1873" s="201" t="s">
        <v>2</v>
      </c>
      <c r="J1873" s="201"/>
      <c r="K1873" s="201"/>
      <c r="L1873" s="201"/>
    </row>
    <row r="1874" spans="1:12" ht="17">
      <c r="A1874" s="97"/>
      <c r="B1874" s="98" t="s">
        <v>1750</v>
      </c>
      <c r="C1874" s="201"/>
      <c r="D1874" s="204"/>
      <c r="E1874" s="201"/>
      <c r="F1874" s="201"/>
      <c r="G1874" s="201"/>
      <c r="H1874" s="201"/>
      <c r="I1874" s="201"/>
      <c r="J1874" s="201"/>
      <c r="K1874" s="201"/>
      <c r="L1874" s="201"/>
    </row>
    <row r="1875" spans="1:12" ht="17">
      <c r="A1875" s="97"/>
      <c r="B1875" s="98" t="s">
        <v>2289</v>
      </c>
      <c r="C1875" s="203">
        <v>68707</v>
      </c>
      <c r="D1875" s="204">
        <v>305</v>
      </c>
      <c r="E1875" s="204">
        <v>2</v>
      </c>
      <c r="F1875" s="203">
        <v>19</v>
      </c>
      <c r="G1875" s="203">
        <v>77</v>
      </c>
      <c r="H1875" s="203">
        <v>207</v>
      </c>
      <c r="I1875" s="204">
        <v>3749</v>
      </c>
      <c r="J1875" s="203">
        <v>1943</v>
      </c>
      <c r="K1875" s="203">
        <v>1639</v>
      </c>
      <c r="L1875" s="203">
        <v>167</v>
      </c>
    </row>
    <row r="1876" spans="1:12" ht="17">
      <c r="A1876" s="97"/>
      <c r="B1876" s="98" t="s">
        <v>19</v>
      </c>
      <c r="C1876" s="205">
        <v>1</v>
      </c>
      <c r="D1876" s="204">
        <v>552</v>
      </c>
      <c r="E1876" s="204">
        <v>4</v>
      </c>
      <c r="F1876" s="203">
        <v>30</v>
      </c>
      <c r="G1876" s="203">
        <v>103</v>
      </c>
      <c r="H1876" s="203">
        <v>415</v>
      </c>
      <c r="I1876" s="204">
        <v>5378</v>
      </c>
      <c r="J1876" s="203">
        <v>2867</v>
      </c>
      <c r="K1876" s="203">
        <v>2252</v>
      </c>
      <c r="L1876" s="203">
        <v>259</v>
      </c>
    </row>
    <row r="1877" spans="1:12" ht="17">
      <c r="A1877" s="97"/>
      <c r="B1877" s="98" t="s">
        <v>20</v>
      </c>
      <c r="C1877" s="201"/>
      <c r="D1877" s="150">
        <v>378.6</v>
      </c>
      <c r="E1877" s="150">
        <v>2.7</v>
      </c>
      <c r="F1877" s="150">
        <v>20.6</v>
      </c>
      <c r="G1877" s="150">
        <v>70.7</v>
      </c>
      <c r="H1877" s="150">
        <v>284.7</v>
      </c>
      <c r="I1877" s="150">
        <v>3689</v>
      </c>
      <c r="J1877" s="150">
        <v>1966.6</v>
      </c>
      <c r="K1877" s="150">
        <v>1544.8</v>
      </c>
      <c r="L1877" s="150">
        <v>177.7</v>
      </c>
    </row>
    <row r="1878" spans="1:12" ht="16">
      <c r="A1878" s="104" t="s">
        <v>1067</v>
      </c>
      <c r="C1878" s="200">
        <v>489566</v>
      </c>
      <c r="D1878" s="204"/>
      <c r="E1878" s="209"/>
      <c r="F1878" s="209"/>
      <c r="G1878" s="209"/>
      <c r="H1878" s="209"/>
      <c r="I1878" s="209"/>
      <c r="J1878" s="209"/>
      <c r="K1878" s="209"/>
      <c r="L1878" s="209"/>
    </row>
    <row r="1879" spans="1:12" ht="17">
      <c r="A1879" s="97"/>
      <c r="B1879" s="98" t="s">
        <v>1068</v>
      </c>
      <c r="C1879" s="201"/>
      <c r="D1879" s="204" t="s">
        <v>2</v>
      </c>
      <c r="E1879" s="209"/>
      <c r="F1879" s="209"/>
      <c r="G1879" s="209"/>
      <c r="H1879" s="209"/>
      <c r="I1879" s="209"/>
      <c r="J1879" s="209"/>
      <c r="K1879" s="209"/>
      <c r="L1879" s="209"/>
    </row>
    <row r="1880" spans="1:12" ht="17">
      <c r="A1880" s="97"/>
      <c r="B1880" s="98" t="s">
        <v>1069</v>
      </c>
      <c r="C1880" s="204">
        <v>169788</v>
      </c>
      <c r="D1880" s="204">
        <v>682</v>
      </c>
      <c r="E1880" s="204">
        <v>5</v>
      </c>
      <c r="F1880" s="204">
        <v>58</v>
      </c>
      <c r="G1880" s="204">
        <v>134</v>
      </c>
      <c r="H1880" s="204">
        <v>485</v>
      </c>
      <c r="I1880" s="204">
        <v>3706</v>
      </c>
      <c r="J1880" s="204">
        <v>637</v>
      </c>
      <c r="K1880" s="204">
        <v>2794</v>
      </c>
      <c r="L1880" s="204">
        <v>275</v>
      </c>
    </row>
    <row r="1881" spans="1:12" ht="17">
      <c r="A1881" s="97"/>
      <c r="B1881" s="98" t="s">
        <v>1070</v>
      </c>
      <c r="C1881" s="204">
        <v>58622</v>
      </c>
      <c r="D1881" s="204">
        <v>140</v>
      </c>
      <c r="E1881" s="204">
        <v>0</v>
      </c>
      <c r="F1881" s="204">
        <v>11</v>
      </c>
      <c r="G1881" s="204">
        <v>23</v>
      </c>
      <c r="H1881" s="204">
        <v>106</v>
      </c>
      <c r="I1881" s="204">
        <v>884</v>
      </c>
      <c r="J1881" s="204">
        <v>131</v>
      </c>
      <c r="K1881" s="204">
        <v>693</v>
      </c>
      <c r="L1881" s="204">
        <v>60</v>
      </c>
    </row>
    <row r="1882" spans="1:12" ht="17">
      <c r="A1882" s="97"/>
      <c r="B1882" s="98" t="s">
        <v>19</v>
      </c>
      <c r="C1882" s="205">
        <v>1</v>
      </c>
      <c r="D1882" s="204">
        <v>1702</v>
      </c>
      <c r="E1882" s="204">
        <v>11</v>
      </c>
      <c r="F1882" s="204">
        <v>138</v>
      </c>
      <c r="G1882" s="204">
        <v>234</v>
      </c>
      <c r="H1882" s="204">
        <v>1319</v>
      </c>
      <c r="I1882" s="204">
        <v>8307</v>
      </c>
      <c r="J1882" s="204">
        <v>1664</v>
      </c>
      <c r="K1882" s="204">
        <v>6041</v>
      </c>
      <c r="L1882" s="204">
        <v>602</v>
      </c>
    </row>
    <row r="1883" spans="1:12" ht="17">
      <c r="A1883" s="97"/>
      <c r="B1883" s="98" t="s">
        <v>20</v>
      </c>
      <c r="C1883" s="201"/>
      <c r="D1883" s="150">
        <v>347.7</v>
      </c>
      <c r="E1883" s="150">
        <v>2.2000000000000002</v>
      </c>
      <c r="F1883" s="150">
        <v>28.2</v>
      </c>
      <c r="G1883" s="150">
        <v>47.8</v>
      </c>
      <c r="H1883" s="150">
        <v>269.39999999999998</v>
      </c>
      <c r="I1883" s="150">
        <v>1696.8</v>
      </c>
      <c r="J1883" s="150">
        <v>339.9</v>
      </c>
      <c r="K1883" s="150">
        <v>1234</v>
      </c>
      <c r="L1883" s="150">
        <v>123</v>
      </c>
    </row>
    <row r="1884" spans="1:12" ht="17">
      <c r="A1884" s="104" t="s">
        <v>1972</v>
      </c>
      <c r="C1884" s="200">
        <v>352188</v>
      </c>
      <c r="D1884" s="204" t="s">
        <v>2</v>
      </c>
      <c r="E1884" s="202"/>
      <c r="F1884" s="201"/>
      <c r="G1884" s="201"/>
      <c r="H1884" s="201"/>
      <c r="I1884" s="201" t="s">
        <v>2</v>
      </c>
      <c r="J1884" s="201"/>
      <c r="K1884" s="201"/>
      <c r="L1884" s="201"/>
    </row>
    <row r="1885" spans="1:12" ht="34">
      <c r="A1885" s="97"/>
      <c r="B1885" s="109" t="s">
        <v>1973</v>
      </c>
      <c r="C1885" s="201"/>
      <c r="D1885" s="204"/>
      <c r="E1885" s="201"/>
      <c r="F1885" s="201"/>
      <c r="G1885" s="201"/>
      <c r="H1885" s="201"/>
      <c r="I1885" s="201"/>
      <c r="J1885" s="201"/>
      <c r="K1885" s="201"/>
      <c r="L1885" s="201"/>
    </row>
    <row r="1886" spans="1:12" ht="34">
      <c r="A1886" s="97"/>
      <c r="B1886" s="109" t="s">
        <v>1073</v>
      </c>
      <c r="C1886" s="203">
        <v>226422</v>
      </c>
      <c r="D1886" s="204">
        <v>889</v>
      </c>
      <c r="E1886" s="204">
        <v>26</v>
      </c>
      <c r="F1886" s="203">
        <v>36</v>
      </c>
      <c r="G1886" s="203">
        <v>488</v>
      </c>
      <c r="H1886" s="203">
        <v>339</v>
      </c>
      <c r="I1886" s="204">
        <v>9579</v>
      </c>
      <c r="J1886" s="203">
        <v>2241</v>
      </c>
      <c r="K1886" s="203">
        <v>6608</v>
      </c>
      <c r="L1886" s="203">
        <v>730</v>
      </c>
    </row>
    <row r="1887" spans="1:12" ht="17">
      <c r="A1887" s="97"/>
      <c r="B1887" s="98" t="s">
        <v>19</v>
      </c>
      <c r="C1887" s="205">
        <v>1</v>
      </c>
      <c r="D1887" s="204">
        <v>1202</v>
      </c>
      <c r="E1887" s="204">
        <v>30</v>
      </c>
      <c r="F1887" s="203">
        <v>68</v>
      </c>
      <c r="G1887" s="203">
        <v>548</v>
      </c>
      <c r="H1887" s="203">
        <v>556</v>
      </c>
      <c r="I1887" s="204">
        <v>12773</v>
      </c>
      <c r="J1887" s="203">
        <v>3053</v>
      </c>
      <c r="K1887" s="203">
        <v>8838</v>
      </c>
      <c r="L1887" s="203">
        <v>882</v>
      </c>
    </row>
    <row r="1888" spans="1:12" ht="17">
      <c r="A1888" s="97"/>
      <c r="B1888" s="98" t="s">
        <v>20</v>
      </c>
      <c r="C1888" s="201"/>
      <c r="D1888" s="150">
        <v>341.3</v>
      </c>
      <c r="E1888" s="150">
        <v>8.5</v>
      </c>
      <c r="F1888" s="150">
        <v>19.3</v>
      </c>
      <c r="G1888" s="150">
        <v>155.6</v>
      </c>
      <c r="H1888" s="150">
        <v>157.9</v>
      </c>
      <c r="I1888" s="150">
        <v>3626.8</v>
      </c>
      <c r="J1888" s="150">
        <v>866.9</v>
      </c>
      <c r="K1888" s="150">
        <v>2509.5</v>
      </c>
      <c r="L1888" s="150">
        <v>250.4</v>
      </c>
    </row>
    <row r="1889" spans="1:12" ht="16">
      <c r="A1889" s="104" t="s">
        <v>2486</v>
      </c>
      <c r="C1889" s="200">
        <v>565428</v>
      </c>
      <c r="D1889" s="204"/>
      <c r="E1889" s="209"/>
      <c r="F1889" s="209"/>
      <c r="G1889" s="209"/>
      <c r="H1889" s="209"/>
      <c r="I1889" s="209"/>
      <c r="J1889" s="209"/>
      <c r="K1889" s="209"/>
      <c r="L1889" s="209"/>
    </row>
    <row r="1890" spans="1:12" ht="34">
      <c r="A1890" s="97"/>
      <c r="B1890" s="109" t="s">
        <v>1075</v>
      </c>
      <c r="C1890" s="201"/>
      <c r="D1890" s="204" t="s">
        <v>2</v>
      </c>
      <c r="E1890" s="209"/>
      <c r="F1890" s="209"/>
      <c r="G1890" s="209"/>
      <c r="H1890" s="209"/>
      <c r="I1890" s="209"/>
      <c r="J1890" s="209"/>
      <c r="K1890" s="209"/>
      <c r="L1890" s="209"/>
    </row>
    <row r="1891" spans="1:12" ht="17">
      <c r="A1891" s="97"/>
      <c r="B1891" s="98" t="s">
        <v>1076</v>
      </c>
      <c r="C1891" s="204">
        <v>76332</v>
      </c>
      <c r="D1891" s="204">
        <v>226</v>
      </c>
      <c r="E1891" s="204">
        <v>3</v>
      </c>
      <c r="F1891" s="204">
        <v>34</v>
      </c>
      <c r="G1891" s="204">
        <v>95</v>
      </c>
      <c r="H1891" s="204">
        <v>94</v>
      </c>
      <c r="I1891" s="204">
        <v>2556</v>
      </c>
      <c r="J1891" s="204">
        <v>620</v>
      </c>
      <c r="K1891" s="204">
        <v>1810</v>
      </c>
      <c r="L1891" s="204">
        <v>126</v>
      </c>
    </row>
    <row r="1892" spans="1:12" ht="17">
      <c r="A1892" s="97"/>
      <c r="B1892" s="98" t="s">
        <v>1077</v>
      </c>
      <c r="C1892" s="204">
        <v>41630</v>
      </c>
      <c r="D1892" s="204">
        <v>213</v>
      </c>
      <c r="E1892" s="204">
        <v>2</v>
      </c>
      <c r="F1892" s="204">
        <v>12</v>
      </c>
      <c r="G1892" s="204">
        <v>129</v>
      </c>
      <c r="H1892" s="204">
        <v>70</v>
      </c>
      <c r="I1892" s="204">
        <v>1483</v>
      </c>
      <c r="J1892" s="204">
        <v>317</v>
      </c>
      <c r="K1892" s="204">
        <v>1080</v>
      </c>
      <c r="L1892" s="204">
        <v>86</v>
      </c>
    </row>
    <row r="1893" spans="1:12" ht="17">
      <c r="A1893" s="97"/>
      <c r="B1893" s="98" t="s">
        <v>19</v>
      </c>
      <c r="C1893" s="205">
        <v>0.97499999999999998</v>
      </c>
      <c r="D1893" s="204">
        <v>1494</v>
      </c>
      <c r="E1893" s="204">
        <v>15</v>
      </c>
      <c r="F1893" s="204">
        <v>104</v>
      </c>
      <c r="G1893" s="204">
        <v>392</v>
      </c>
      <c r="H1893" s="204">
        <v>983</v>
      </c>
      <c r="I1893" s="204">
        <v>12364</v>
      </c>
      <c r="J1893" s="204">
        <v>2524</v>
      </c>
      <c r="K1893" s="204">
        <v>9190</v>
      </c>
      <c r="L1893" s="204">
        <v>650</v>
      </c>
    </row>
    <row r="1894" spans="1:12" ht="17">
      <c r="A1894" s="97"/>
      <c r="B1894" s="98" t="s">
        <v>24</v>
      </c>
      <c r="C1894" s="205">
        <v>1</v>
      </c>
      <c r="D1894" s="204">
        <v>1523</v>
      </c>
      <c r="E1894" s="204">
        <v>15</v>
      </c>
      <c r="F1894" s="204">
        <v>106</v>
      </c>
      <c r="G1894" s="204">
        <v>400</v>
      </c>
      <c r="H1894" s="204">
        <v>1002</v>
      </c>
      <c r="I1894" s="204">
        <v>12639</v>
      </c>
      <c r="J1894" s="204">
        <v>2569</v>
      </c>
      <c r="K1894" s="204">
        <v>9410</v>
      </c>
      <c r="L1894" s="204">
        <v>660</v>
      </c>
    </row>
    <row r="1895" spans="1:12" ht="17">
      <c r="A1895" s="97"/>
      <c r="B1895" s="98" t="s">
        <v>20</v>
      </c>
      <c r="C1895" s="201"/>
      <c r="D1895" s="150">
        <v>269.39999999999998</v>
      </c>
      <c r="E1895" s="150">
        <v>2.7</v>
      </c>
      <c r="F1895" s="150">
        <v>18.7</v>
      </c>
      <c r="G1895" s="150">
        <v>70.7</v>
      </c>
      <c r="H1895" s="150">
        <v>177.2</v>
      </c>
      <c r="I1895" s="150">
        <v>2235.3000000000002</v>
      </c>
      <c r="J1895" s="150">
        <v>454.3</v>
      </c>
      <c r="K1895" s="150">
        <v>1664.2</v>
      </c>
      <c r="L1895" s="150">
        <v>116.7</v>
      </c>
    </row>
    <row r="1896" spans="1:12" ht="16">
      <c r="A1896" s="104" t="s">
        <v>1974</v>
      </c>
      <c r="C1896" s="200">
        <v>3493774</v>
      </c>
      <c r="D1896" s="204"/>
      <c r="E1896" s="150"/>
      <c r="F1896" s="150"/>
      <c r="G1896" s="150"/>
      <c r="H1896" s="150"/>
      <c r="I1896" s="150"/>
      <c r="J1896" s="150"/>
      <c r="K1896" s="150"/>
      <c r="L1896" s="150"/>
    </row>
    <row r="1897" spans="1:12" ht="34">
      <c r="A1897" s="97"/>
      <c r="B1897" s="98" t="s">
        <v>1079</v>
      </c>
      <c r="C1897" s="201"/>
      <c r="D1897" s="204"/>
      <c r="E1897" s="150"/>
      <c r="F1897" s="150"/>
      <c r="G1897" s="150"/>
      <c r="H1897" s="150"/>
      <c r="I1897" s="150"/>
      <c r="J1897" s="150"/>
      <c r="K1897" s="150"/>
      <c r="L1897" s="150"/>
    </row>
    <row r="1898" spans="1:12" ht="17">
      <c r="A1898" s="97"/>
      <c r="B1898" s="109" t="s">
        <v>1080</v>
      </c>
      <c r="C1898" s="204">
        <v>618209</v>
      </c>
      <c r="D1898" s="204">
        <v>3664</v>
      </c>
      <c r="E1898" s="204">
        <v>20</v>
      </c>
      <c r="F1898" s="204">
        <v>100</v>
      </c>
      <c r="G1898" s="204">
        <v>1418</v>
      </c>
      <c r="H1898" s="204">
        <v>2126</v>
      </c>
      <c r="I1898" s="204">
        <v>31792</v>
      </c>
      <c r="J1898" s="204">
        <v>6807</v>
      </c>
      <c r="K1898" s="204">
        <v>21585</v>
      </c>
      <c r="L1898" s="204">
        <v>3400</v>
      </c>
    </row>
    <row r="1899" spans="1:12" ht="17">
      <c r="A1899" s="97"/>
      <c r="B1899" s="109" t="s">
        <v>1759</v>
      </c>
      <c r="C1899" s="204">
        <v>201510</v>
      </c>
      <c r="D1899" s="204">
        <v>1507</v>
      </c>
      <c r="E1899" s="204">
        <v>11</v>
      </c>
      <c r="F1899" s="204">
        <v>125</v>
      </c>
      <c r="G1899" s="204">
        <v>446</v>
      </c>
      <c r="H1899" s="204">
        <v>925</v>
      </c>
      <c r="I1899" s="204">
        <v>12062</v>
      </c>
      <c r="J1899" s="204">
        <v>2709</v>
      </c>
      <c r="K1899" s="204">
        <v>7228</v>
      </c>
      <c r="L1899" s="204">
        <v>2125</v>
      </c>
    </row>
    <row r="1900" spans="1:12" ht="17">
      <c r="A1900" s="97"/>
      <c r="B1900" s="109" t="s">
        <v>1082</v>
      </c>
      <c r="C1900" s="204">
        <v>124283</v>
      </c>
      <c r="D1900" s="204">
        <v>140</v>
      </c>
      <c r="E1900" s="204">
        <v>1</v>
      </c>
      <c r="F1900" s="204">
        <v>23</v>
      </c>
      <c r="G1900" s="204">
        <v>58</v>
      </c>
      <c r="H1900" s="204">
        <v>58</v>
      </c>
      <c r="I1900" s="204">
        <v>3539</v>
      </c>
      <c r="J1900" s="204">
        <v>607</v>
      </c>
      <c r="K1900" s="204">
        <v>2775</v>
      </c>
      <c r="L1900" s="204">
        <v>157</v>
      </c>
    </row>
    <row r="1901" spans="1:12" ht="17">
      <c r="A1901" s="97"/>
      <c r="B1901" s="109" t="s">
        <v>1083</v>
      </c>
      <c r="C1901" s="204">
        <v>104635</v>
      </c>
      <c r="D1901" s="204">
        <v>450</v>
      </c>
      <c r="E1901" s="204">
        <v>5</v>
      </c>
      <c r="F1901" s="204">
        <v>49</v>
      </c>
      <c r="G1901" s="204">
        <v>143</v>
      </c>
      <c r="H1901" s="204">
        <v>253</v>
      </c>
      <c r="I1901" s="204">
        <v>7503</v>
      </c>
      <c r="J1901" s="204">
        <v>1163</v>
      </c>
      <c r="K1901" s="204">
        <v>5415</v>
      </c>
      <c r="L1901" s="204">
        <v>925</v>
      </c>
    </row>
    <row r="1902" spans="1:12" ht="17">
      <c r="A1902" s="97"/>
      <c r="B1902" s="109" t="s">
        <v>1084</v>
      </c>
      <c r="C1902" s="204">
        <v>93861</v>
      </c>
      <c r="D1902" s="204">
        <v>577</v>
      </c>
      <c r="E1902" s="204">
        <v>1</v>
      </c>
      <c r="F1902" s="204">
        <v>60</v>
      </c>
      <c r="G1902" s="204">
        <v>210</v>
      </c>
      <c r="H1902" s="204">
        <v>306</v>
      </c>
      <c r="I1902" s="204">
        <v>4989</v>
      </c>
      <c r="J1902" s="204">
        <v>1223</v>
      </c>
      <c r="K1902" s="204">
        <v>2977</v>
      </c>
      <c r="L1902" s="204">
        <v>789</v>
      </c>
    </row>
    <row r="1903" spans="1:12" ht="17">
      <c r="A1903" s="97"/>
      <c r="B1903" s="109" t="s">
        <v>1085</v>
      </c>
      <c r="C1903" s="204">
        <v>92354</v>
      </c>
      <c r="D1903" s="204">
        <v>292</v>
      </c>
      <c r="E1903" s="204">
        <v>1</v>
      </c>
      <c r="F1903" s="204">
        <v>33</v>
      </c>
      <c r="G1903" s="204">
        <v>115</v>
      </c>
      <c r="H1903" s="204">
        <v>143</v>
      </c>
      <c r="I1903" s="204">
        <v>4223</v>
      </c>
      <c r="J1903" s="204">
        <v>917</v>
      </c>
      <c r="K1903" s="204">
        <v>2748</v>
      </c>
      <c r="L1903" s="204">
        <v>558</v>
      </c>
    </row>
    <row r="1904" spans="1:12" ht="17">
      <c r="A1904" s="97"/>
      <c r="B1904" s="109" t="s">
        <v>82</v>
      </c>
      <c r="C1904" s="204">
        <v>71281</v>
      </c>
      <c r="D1904" s="204">
        <v>279</v>
      </c>
      <c r="E1904" s="204">
        <v>2</v>
      </c>
      <c r="F1904" s="204">
        <v>23</v>
      </c>
      <c r="G1904" s="204">
        <v>107</v>
      </c>
      <c r="H1904" s="204">
        <v>147</v>
      </c>
      <c r="I1904" s="204">
        <v>3797</v>
      </c>
      <c r="J1904" s="204">
        <v>762</v>
      </c>
      <c r="K1904" s="204">
        <v>2435</v>
      </c>
      <c r="L1904" s="204">
        <v>600</v>
      </c>
    </row>
    <row r="1905" spans="1:12" ht="17">
      <c r="A1905" s="97"/>
      <c r="B1905" s="98" t="s">
        <v>19</v>
      </c>
      <c r="C1905" s="205">
        <v>1</v>
      </c>
      <c r="D1905" s="204">
        <v>11536</v>
      </c>
      <c r="E1905" s="204">
        <v>73</v>
      </c>
      <c r="F1905" s="204">
        <v>1044</v>
      </c>
      <c r="G1905" s="204">
        <v>3808</v>
      </c>
      <c r="H1905" s="204">
        <v>6611</v>
      </c>
      <c r="I1905" s="204">
        <v>132146</v>
      </c>
      <c r="J1905" s="204">
        <v>29558</v>
      </c>
      <c r="K1905" s="204">
        <v>86948</v>
      </c>
      <c r="L1905" s="204">
        <v>15640</v>
      </c>
    </row>
    <row r="1906" spans="1:12" ht="17">
      <c r="A1906" s="97"/>
      <c r="B1906" s="98" t="s">
        <v>20</v>
      </c>
      <c r="C1906" s="201"/>
      <c r="D1906" s="150">
        <v>330.2</v>
      </c>
      <c r="E1906" s="150">
        <v>2.1</v>
      </c>
      <c r="F1906" s="150">
        <v>29.9</v>
      </c>
      <c r="G1906" s="150">
        <v>109</v>
      </c>
      <c r="H1906" s="150">
        <v>189.2</v>
      </c>
      <c r="I1906" s="150">
        <v>3782.3</v>
      </c>
      <c r="J1906" s="150">
        <v>846</v>
      </c>
      <c r="K1906" s="150">
        <v>2488.6999999999998</v>
      </c>
      <c r="L1906" s="150">
        <v>447.7</v>
      </c>
    </row>
    <row r="1907" spans="1:12" ht="16">
      <c r="A1907" s="110" t="s">
        <v>1086</v>
      </c>
      <c r="C1907" s="200">
        <v>2686073</v>
      </c>
      <c r="D1907" s="204"/>
      <c r="E1907" s="150"/>
      <c r="F1907" s="150"/>
      <c r="G1907" s="150"/>
      <c r="H1907" s="150"/>
      <c r="I1907" s="150"/>
      <c r="J1907" s="150"/>
      <c r="K1907" s="150"/>
      <c r="L1907" s="150"/>
    </row>
    <row r="1908" spans="1:12" ht="34">
      <c r="A1908" s="111"/>
      <c r="B1908" s="109" t="s">
        <v>1087</v>
      </c>
      <c r="C1908" s="201"/>
      <c r="D1908" s="204"/>
      <c r="E1908" s="150"/>
      <c r="F1908" s="150"/>
      <c r="G1908" s="150"/>
      <c r="H1908" s="150"/>
      <c r="I1908" s="150"/>
      <c r="J1908" s="150"/>
      <c r="K1908" s="150"/>
      <c r="L1908" s="150"/>
    </row>
    <row r="1909" spans="1:12" ht="17">
      <c r="A1909" s="111"/>
      <c r="B1909" s="98" t="s">
        <v>19</v>
      </c>
      <c r="C1909" s="205">
        <v>1</v>
      </c>
      <c r="D1909" s="204">
        <v>8160</v>
      </c>
      <c r="E1909" s="204">
        <v>47</v>
      </c>
      <c r="F1909" s="204">
        <v>749</v>
      </c>
      <c r="G1909" s="204">
        <v>2888</v>
      </c>
      <c r="H1909" s="204">
        <v>4476</v>
      </c>
      <c r="I1909" s="204">
        <v>100812</v>
      </c>
      <c r="J1909" s="204">
        <v>21770</v>
      </c>
      <c r="K1909" s="204">
        <v>67561</v>
      </c>
      <c r="L1909" s="204">
        <v>11481</v>
      </c>
    </row>
    <row r="1910" spans="1:12" ht="17">
      <c r="A1910" s="111"/>
      <c r="B1910" s="98" t="s">
        <v>20</v>
      </c>
      <c r="C1910" s="201"/>
      <c r="D1910" s="150">
        <v>303.8</v>
      </c>
      <c r="E1910" s="150">
        <v>1.7</v>
      </c>
      <c r="F1910" s="150">
        <v>27.9</v>
      </c>
      <c r="G1910" s="150">
        <v>107.5</v>
      </c>
      <c r="H1910" s="150">
        <v>166.6</v>
      </c>
      <c r="I1910" s="150">
        <v>3753.1</v>
      </c>
      <c r="J1910" s="150">
        <v>810.5</v>
      </c>
      <c r="K1910" s="150">
        <v>2515.1999999999998</v>
      </c>
      <c r="L1910" s="150">
        <v>427.4</v>
      </c>
    </row>
    <row r="1911" spans="1:12" ht="16">
      <c r="A1911" s="110" t="s">
        <v>2487</v>
      </c>
      <c r="C1911" s="200">
        <v>807701</v>
      </c>
      <c r="D1911" s="204"/>
      <c r="E1911" s="150"/>
      <c r="F1911" s="150"/>
      <c r="G1911" s="150"/>
      <c r="H1911" s="150"/>
      <c r="I1911" s="150"/>
      <c r="J1911" s="150"/>
      <c r="K1911" s="150"/>
      <c r="L1911" s="150"/>
    </row>
    <row r="1912" spans="1:12" ht="17">
      <c r="A1912" s="111"/>
      <c r="B1912" s="98" t="s">
        <v>1764</v>
      </c>
      <c r="C1912" s="201"/>
      <c r="D1912" s="204"/>
      <c r="E1912" s="150"/>
      <c r="F1912" s="150"/>
      <c r="G1912" s="150"/>
      <c r="H1912" s="150"/>
      <c r="I1912" s="150"/>
      <c r="J1912" s="150"/>
      <c r="K1912" s="150"/>
      <c r="L1912" s="150"/>
    </row>
    <row r="1913" spans="1:12" ht="17">
      <c r="A1913" s="111"/>
      <c r="B1913" s="98" t="s">
        <v>19</v>
      </c>
      <c r="C1913" s="205">
        <v>1</v>
      </c>
      <c r="D1913" s="204">
        <v>3376</v>
      </c>
      <c r="E1913" s="204">
        <v>26</v>
      </c>
      <c r="F1913" s="204">
        <v>295</v>
      </c>
      <c r="G1913" s="204">
        <v>920</v>
      </c>
      <c r="H1913" s="204">
        <v>2135</v>
      </c>
      <c r="I1913" s="204">
        <v>31334</v>
      </c>
      <c r="J1913" s="204">
        <v>7788</v>
      </c>
      <c r="K1913" s="204">
        <v>19387</v>
      </c>
      <c r="L1913" s="204">
        <v>4159</v>
      </c>
    </row>
    <row r="1914" spans="1:12" ht="17">
      <c r="A1914" s="111"/>
      <c r="B1914" s="98" t="s">
        <v>20</v>
      </c>
      <c r="C1914" s="201"/>
      <c r="D1914" s="150">
        <v>418</v>
      </c>
      <c r="E1914" s="150">
        <v>3.2</v>
      </c>
      <c r="F1914" s="150">
        <v>36.5</v>
      </c>
      <c r="G1914" s="150">
        <v>113.9</v>
      </c>
      <c r="H1914" s="150">
        <v>264.3</v>
      </c>
      <c r="I1914" s="150">
        <v>3879.4</v>
      </c>
      <c r="J1914" s="150">
        <v>964.2</v>
      </c>
      <c r="K1914" s="150">
        <v>2400.3000000000002</v>
      </c>
      <c r="L1914" s="150">
        <v>514.9</v>
      </c>
    </row>
    <row r="1915" spans="1:12" ht="17">
      <c r="A1915" s="104" t="s">
        <v>1090</v>
      </c>
      <c r="C1915" s="200">
        <v>139909</v>
      </c>
      <c r="D1915" s="204" t="s">
        <v>2</v>
      </c>
      <c r="E1915" s="202"/>
      <c r="F1915" s="201"/>
      <c r="G1915" s="201"/>
      <c r="H1915" s="201"/>
      <c r="I1915" s="201" t="s">
        <v>2</v>
      </c>
      <c r="J1915" s="201"/>
      <c r="K1915" s="201"/>
      <c r="L1915" s="201"/>
    </row>
    <row r="1916" spans="1:12" ht="17">
      <c r="A1916" s="97"/>
      <c r="B1916" s="98" t="s">
        <v>1091</v>
      </c>
      <c r="C1916" s="201"/>
      <c r="D1916" s="204"/>
      <c r="E1916" s="201"/>
      <c r="F1916" s="201"/>
      <c r="G1916" s="201"/>
      <c r="H1916" s="201"/>
      <c r="I1916" s="201"/>
      <c r="J1916" s="201"/>
      <c r="K1916" s="201"/>
      <c r="L1916" s="201"/>
    </row>
    <row r="1917" spans="1:12" ht="17">
      <c r="A1917" s="97"/>
      <c r="B1917" s="109" t="s">
        <v>1092</v>
      </c>
      <c r="C1917" s="204">
        <v>22228</v>
      </c>
      <c r="D1917" s="204">
        <v>41</v>
      </c>
      <c r="E1917" s="204">
        <v>0</v>
      </c>
      <c r="F1917" s="204">
        <v>3</v>
      </c>
      <c r="G1917" s="204">
        <v>5</v>
      </c>
      <c r="H1917" s="204">
        <v>33</v>
      </c>
      <c r="I1917" s="204">
        <v>442</v>
      </c>
      <c r="J1917" s="204">
        <v>128</v>
      </c>
      <c r="K1917" s="204">
        <v>303</v>
      </c>
      <c r="L1917" s="204">
        <v>11</v>
      </c>
    </row>
    <row r="1918" spans="1:12" ht="17">
      <c r="A1918" s="97"/>
      <c r="B1918" s="109" t="s">
        <v>1093</v>
      </c>
      <c r="C1918" s="204">
        <v>15427</v>
      </c>
      <c r="D1918" s="204">
        <v>46</v>
      </c>
      <c r="E1918" s="204">
        <v>2</v>
      </c>
      <c r="F1918" s="204">
        <v>4</v>
      </c>
      <c r="G1918" s="204">
        <v>13</v>
      </c>
      <c r="H1918" s="204">
        <v>27</v>
      </c>
      <c r="I1918" s="204">
        <v>701</v>
      </c>
      <c r="J1918" s="204">
        <v>175</v>
      </c>
      <c r="K1918" s="204">
        <v>513</v>
      </c>
      <c r="L1918" s="204">
        <v>13</v>
      </c>
    </row>
    <row r="1919" spans="1:12" ht="17">
      <c r="A1919" s="97"/>
      <c r="B1919" s="98" t="s">
        <v>19</v>
      </c>
      <c r="C1919" s="205">
        <v>1</v>
      </c>
      <c r="D1919" s="204">
        <v>450</v>
      </c>
      <c r="E1919" s="204">
        <v>5</v>
      </c>
      <c r="F1919" s="203">
        <v>32</v>
      </c>
      <c r="G1919" s="203">
        <v>82</v>
      </c>
      <c r="H1919" s="203">
        <v>331</v>
      </c>
      <c r="I1919" s="204">
        <v>3959</v>
      </c>
      <c r="J1919" s="203">
        <v>1107</v>
      </c>
      <c r="K1919" s="203">
        <v>2742</v>
      </c>
      <c r="L1919" s="203">
        <v>110</v>
      </c>
    </row>
    <row r="1920" spans="1:12" ht="17">
      <c r="A1920" s="97"/>
      <c r="B1920" s="98" t="s">
        <v>20</v>
      </c>
      <c r="C1920" s="201"/>
      <c r="D1920" s="150">
        <v>321.60000000000002</v>
      </c>
      <c r="E1920" s="150">
        <v>3.6</v>
      </c>
      <c r="F1920" s="150">
        <v>22.9</v>
      </c>
      <c r="G1920" s="150">
        <v>58.6</v>
      </c>
      <c r="H1920" s="150">
        <v>236.6</v>
      </c>
      <c r="I1920" s="150">
        <v>2829.7</v>
      </c>
      <c r="J1920" s="150">
        <v>791.2</v>
      </c>
      <c r="K1920" s="150">
        <v>1959.8</v>
      </c>
      <c r="L1920" s="150">
        <v>78.599999999999994</v>
      </c>
    </row>
    <row r="1921" spans="1:12" ht="17">
      <c r="A1921" s="104" t="s">
        <v>1094</v>
      </c>
      <c r="C1921" s="200">
        <v>116010</v>
      </c>
      <c r="D1921" s="204" t="s">
        <v>2</v>
      </c>
      <c r="E1921" s="202"/>
      <c r="F1921" s="201"/>
      <c r="G1921" s="201"/>
      <c r="H1921" s="201"/>
      <c r="I1921" s="201" t="s">
        <v>2</v>
      </c>
      <c r="J1921" s="201"/>
      <c r="K1921" s="201"/>
      <c r="L1921" s="201"/>
    </row>
    <row r="1922" spans="1:12" ht="17">
      <c r="A1922" s="97"/>
      <c r="B1922" s="109" t="s">
        <v>1095</v>
      </c>
      <c r="C1922" s="201"/>
      <c r="D1922" s="204"/>
      <c r="E1922" s="201"/>
      <c r="F1922" s="201"/>
      <c r="G1922" s="201"/>
      <c r="H1922" s="201"/>
      <c r="I1922" s="201"/>
      <c r="J1922" s="201"/>
      <c r="K1922" s="201"/>
      <c r="L1922" s="201"/>
    </row>
    <row r="1923" spans="1:12" ht="17">
      <c r="A1923" s="97"/>
      <c r="B1923" s="109" t="s">
        <v>1096</v>
      </c>
      <c r="C1923" s="203">
        <v>49503</v>
      </c>
      <c r="D1923" s="204">
        <v>131</v>
      </c>
      <c r="E1923" s="204">
        <v>0</v>
      </c>
      <c r="F1923" s="203">
        <v>16</v>
      </c>
      <c r="G1923" s="203">
        <v>26</v>
      </c>
      <c r="H1923" s="203">
        <v>89</v>
      </c>
      <c r="I1923" s="204">
        <v>1446</v>
      </c>
      <c r="J1923" s="203">
        <v>231</v>
      </c>
      <c r="K1923" s="203">
        <v>1165</v>
      </c>
      <c r="L1923" s="203">
        <v>50</v>
      </c>
    </row>
    <row r="1924" spans="1:12" ht="17">
      <c r="A1924" s="97"/>
      <c r="B1924" s="98" t="s">
        <v>19</v>
      </c>
      <c r="C1924" s="205">
        <v>1</v>
      </c>
      <c r="D1924" s="204">
        <v>158</v>
      </c>
      <c r="E1924" s="204">
        <v>1</v>
      </c>
      <c r="F1924" s="203">
        <v>17</v>
      </c>
      <c r="G1924" s="203">
        <v>30</v>
      </c>
      <c r="H1924" s="203">
        <v>110</v>
      </c>
      <c r="I1924" s="204">
        <v>2393</v>
      </c>
      <c r="J1924" s="203">
        <v>364</v>
      </c>
      <c r="K1924" s="203">
        <v>1947</v>
      </c>
      <c r="L1924" s="203">
        <v>82</v>
      </c>
    </row>
    <row r="1925" spans="1:12" ht="17">
      <c r="A1925" s="97"/>
      <c r="B1925" s="98" t="s">
        <v>20</v>
      </c>
      <c r="C1925" s="201"/>
      <c r="D1925" s="150">
        <v>136.19999999999999</v>
      </c>
      <c r="E1925" s="150">
        <v>0.9</v>
      </c>
      <c r="F1925" s="150">
        <v>14.7</v>
      </c>
      <c r="G1925" s="150">
        <v>25.9</v>
      </c>
      <c r="H1925" s="150">
        <v>94.8</v>
      </c>
      <c r="I1925" s="150">
        <v>2062.8000000000002</v>
      </c>
      <c r="J1925" s="150">
        <v>313.8</v>
      </c>
      <c r="K1925" s="150">
        <v>1678.3</v>
      </c>
      <c r="L1925" s="150">
        <v>70.7</v>
      </c>
    </row>
    <row r="1926" spans="1:12" ht="16">
      <c r="A1926" s="104" t="s">
        <v>1097</v>
      </c>
      <c r="C1926" s="200">
        <v>123421</v>
      </c>
      <c r="D1926" s="204"/>
      <c r="E1926" s="209"/>
      <c r="F1926" s="209"/>
      <c r="G1926" s="209"/>
      <c r="H1926" s="209"/>
      <c r="I1926" s="209"/>
      <c r="J1926" s="209"/>
      <c r="K1926" s="209"/>
      <c r="L1926" s="209"/>
    </row>
    <row r="1927" spans="1:12" ht="17">
      <c r="A1927" s="97"/>
      <c r="B1927" s="109" t="s">
        <v>1098</v>
      </c>
      <c r="C1927" s="201"/>
      <c r="D1927" s="204" t="s">
        <v>2</v>
      </c>
      <c r="E1927" s="209"/>
      <c r="F1927" s="209"/>
      <c r="G1927" s="209"/>
      <c r="H1927" s="209"/>
      <c r="I1927" s="209"/>
      <c r="J1927" s="209"/>
      <c r="K1927" s="209"/>
      <c r="L1927" s="209"/>
    </row>
    <row r="1928" spans="1:12" ht="17">
      <c r="A1928" s="97"/>
      <c r="B1928" s="109" t="s">
        <v>1099</v>
      </c>
      <c r="C1928" s="204">
        <v>39332</v>
      </c>
      <c r="D1928" s="204">
        <v>158</v>
      </c>
      <c r="E1928" s="204">
        <v>1</v>
      </c>
      <c r="F1928" s="204">
        <v>1</v>
      </c>
      <c r="G1928" s="204">
        <v>41</v>
      </c>
      <c r="H1928" s="204">
        <v>115</v>
      </c>
      <c r="I1928" s="204">
        <v>1549</v>
      </c>
      <c r="J1928" s="204">
        <v>325</v>
      </c>
      <c r="K1928" s="204">
        <v>1174</v>
      </c>
      <c r="L1928" s="204">
        <v>50</v>
      </c>
    </row>
    <row r="1929" spans="1:12" ht="17">
      <c r="A1929" s="97"/>
      <c r="B1929" s="109" t="s">
        <v>1100</v>
      </c>
      <c r="C1929" s="204">
        <v>23159</v>
      </c>
      <c r="D1929" s="204">
        <v>91</v>
      </c>
      <c r="E1929" s="204">
        <v>2</v>
      </c>
      <c r="F1929" s="204">
        <v>9</v>
      </c>
      <c r="G1929" s="204">
        <v>14</v>
      </c>
      <c r="H1929" s="204">
        <v>66</v>
      </c>
      <c r="I1929" s="204">
        <v>1145</v>
      </c>
      <c r="J1929" s="204">
        <v>288</v>
      </c>
      <c r="K1929" s="204">
        <v>807</v>
      </c>
      <c r="L1929" s="204">
        <v>50</v>
      </c>
    </row>
    <row r="1930" spans="1:12" ht="17">
      <c r="A1930" s="97"/>
      <c r="B1930" s="98" t="s">
        <v>19</v>
      </c>
      <c r="C1930" s="205">
        <v>1</v>
      </c>
      <c r="D1930" s="204">
        <v>336</v>
      </c>
      <c r="E1930" s="204">
        <v>5</v>
      </c>
      <c r="F1930" s="204">
        <v>19</v>
      </c>
      <c r="G1930" s="204">
        <v>60</v>
      </c>
      <c r="H1930" s="204">
        <v>252</v>
      </c>
      <c r="I1930" s="204">
        <v>3905</v>
      </c>
      <c r="J1930" s="204">
        <v>1003</v>
      </c>
      <c r="K1930" s="204">
        <v>2750</v>
      </c>
      <c r="L1930" s="204">
        <v>152</v>
      </c>
    </row>
    <row r="1931" spans="1:12" ht="17">
      <c r="A1931" s="97"/>
      <c r="B1931" s="98" t="s">
        <v>20</v>
      </c>
      <c r="C1931" s="201"/>
      <c r="D1931" s="150">
        <v>272.2</v>
      </c>
      <c r="E1931" s="150">
        <v>4.0999999999999996</v>
      </c>
      <c r="F1931" s="150">
        <v>15.4</v>
      </c>
      <c r="G1931" s="150">
        <v>48.6</v>
      </c>
      <c r="H1931" s="150">
        <v>204.2</v>
      </c>
      <c r="I1931" s="150">
        <v>3164</v>
      </c>
      <c r="J1931" s="150">
        <v>812.7</v>
      </c>
      <c r="K1931" s="150">
        <v>2228.1</v>
      </c>
      <c r="L1931" s="150">
        <v>123.2</v>
      </c>
    </row>
    <row r="1932" spans="1:12" ht="17">
      <c r="A1932" s="104" t="s">
        <v>1105</v>
      </c>
      <c r="C1932" s="200">
        <v>144528</v>
      </c>
      <c r="D1932" s="204" t="s">
        <v>2</v>
      </c>
      <c r="E1932" s="202"/>
      <c r="F1932" s="201"/>
      <c r="G1932" s="201"/>
      <c r="H1932" s="201"/>
      <c r="I1932" s="201" t="s">
        <v>2</v>
      </c>
      <c r="J1932" s="201"/>
      <c r="K1932" s="201"/>
      <c r="L1932" s="201"/>
    </row>
    <row r="1933" spans="1:12" ht="31.5" customHeight="1">
      <c r="A1933" s="97"/>
      <c r="B1933" s="109" t="s">
        <v>1106</v>
      </c>
      <c r="C1933" s="201"/>
      <c r="D1933" s="204"/>
      <c r="E1933" s="201"/>
      <c r="F1933" s="201"/>
      <c r="G1933" s="201"/>
      <c r="H1933" s="201"/>
      <c r="I1933" s="201"/>
      <c r="J1933" s="201"/>
      <c r="K1933" s="201"/>
      <c r="L1933" s="201"/>
    </row>
    <row r="1934" spans="1:12" ht="17">
      <c r="A1934" s="97"/>
      <c r="B1934" s="109" t="s">
        <v>1107</v>
      </c>
      <c r="C1934" s="203">
        <v>83111</v>
      </c>
      <c r="D1934" s="204">
        <v>339</v>
      </c>
      <c r="E1934" s="204">
        <v>1</v>
      </c>
      <c r="F1934" s="203">
        <v>36</v>
      </c>
      <c r="G1934" s="203">
        <v>34</v>
      </c>
      <c r="H1934" s="203">
        <v>268</v>
      </c>
      <c r="I1934" s="204">
        <v>3507</v>
      </c>
      <c r="J1934" s="203">
        <v>709</v>
      </c>
      <c r="K1934" s="203">
        <v>2635</v>
      </c>
      <c r="L1934" s="203">
        <v>163</v>
      </c>
    </row>
    <row r="1935" spans="1:12" ht="17">
      <c r="A1935" s="97"/>
      <c r="B1935" s="98" t="s">
        <v>19</v>
      </c>
      <c r="C1935" s="205">
        <v>0.96399999999999997</v>
      </c>
      <c r="D1935" s="204">
        <v>415</v>
      </c>
      <c r="E1935" s="204">
        <v>2</v>
      </c>
      <c r="F1935" s="203">
        <v>45</v>
      </c>
      <c r="G1935" s="203">
        <v>36</v>
      </c>
      <c r="H1935" s="203">
        <v>332</v>
      </c>
      <c r="I1935" s="204">
        <v>4333</v>
      </c>
      <c r="J1935" s="203">
        <v>878</v>
      </c>
      <c r="K1935" s="203">
        <v>3248</v>
      </c>
      <c r="L1935" s="203">
        <v>207</v>
      </c>
    </row>
    <row r="1936" spans="1:12" ht="17">
      <c r="A1936" s="97"/>
      <c r="B1936" s="98" t="s">
        <v>24</v>
      </c>
      <c r="C1936" s="205">
        <v>1</v>
      </c>
      <c r="D1936" s="204">
        <v>419</v>
      </c>
      <c r="E1936" s="204">
        <v>2</v>
      </c>
      <c r="F1936" s="204">
        <v>46</v>
      </c>
      <c r="G1936" s="204">
        <v>36</v>
      </c>
      <c r="H1936" s="204">
        <v>335</v>
      </c>
      <c r="I1936" s="204">
        <v>4410</v>
      </c>
      <c r="J1936" s="204">
        <v>889</v>
      </c>
      <c r="K1936" s="204">
        <v>3311</v>
      </c>
      <c r="L1936" s="204">
        <v>210</v>
      </c>
    </row>
    <row r="1937" spans="1:12" ht="17">
      <c r="A1937" s="97"/>
      <c r="B1937" s="98" t="s">
        <v>20</v>
      </c>
      <c r="C1937" s="201"/>
      <c r="D1937" s="150">
        <v>289.89999999999998</v>
      </c>
      <c r="E1937" s="150">
        <v>1.4</v>
      </c>
      <c r="F1937" s="150">
        <v>31.8</v>
      </c>
      <c r="G1937" s="150">
        <v>24.9</v>
      </c>
      <c r="H1937" s="150">
        <v>231.8</v>
      </c>
      <c r="I1937" s="150">
        <v>3051.3</v>
      </c>
      <c r="J1937" s="150">
        <v>615.1</v>
      </c>
      <c r="K1937" s="150">
        <v>2290.9</v>
      </c>
      <c r="L1937" s="150">
        <v>145.30000000000001</v>
      </c>
    </row>
    <row r="1938" spans="1:12" ht="17">
      <c r="A1938" s="104" t="s">
        <v>1108</v>
      </c>
      <c r="C1938" s="200">
        <v>231036</v>
      </c>
      <c r="D1938" s="204" t="s">
        <v>2</v>
      </c>
      <c r="E1938" s="202"/>
      <c r="F1938" s="201"/>
      <c r="G1938" s="201"/>
      <c r="H1938" s="201"/>
      <c r="I1938" s="201" t="s">
        <v>2</v>
      </c>
      <c r="J1938" s="201"/>
      <c r="K1938" s="201"/>
      <c r="L1938" s="201"/>
    </row>
    <row r="1939" spans="1:12" ht="34">
      <c r="A1939" s="97"/>
      <c r="B1939" s="109" t="s">
        <v>1109</v>
      </c>
      <c r="C1939" s="201"/>
      <c r="D1939" s="204"/>
      <c r="E1939" s="201"/>
      <c r="F1939" s="201"/>
      <c r="G1939" s="201"/>
      <c r="H1939" s="201"/>
      <c r="I1939" s="201"/>
      <c r="J1939" s="201"/>
      <c r="K1939" s="201"/>
      <c r="L1939" s="201"/>
    </row>
    <row r="1940" spans="1:12" ht="17">
      <c r="A1940" s="97"/>
      <c r="B1940" s="109" t="s">
        <v>1110</v>
      </c>
      <c r="C1940" s="203">
        <v>155760</v>
      </c>
      <c r="D1940" s="204">
        <v>440</v>
      </c>
      <c r="E1940" s="204">
        <v>5</v>
      </c>
      <c r="F1940" s="203">
        <v>108</v>
      </c>
      <c r="G1940" s="203">
        <v>75</v>
      </c>
      <c r="H1940" s="203">
        <v>252</v>
      </c>
      <c r="I1940" s="204">
        <v>4707</v>
      </c>
      <c r="J1940" s="203">
        <v>880</v>
      </c>
      <c r="K1940" s="203">
        <v>3554</v>
      </c>
      <c r="L1940" s="203">
        <v>273</v>
      </c>
    </row>
    <row r="1941" spans="1:12" ht="17">
      <c r="A1941" s="97"/>
      <c r="B1941" s="98" t="s">
        <v>19</v>
      </c>
      <c r="C1941" s="205">
        <v>0.998</v>
      </c>
      <c r="D1941" s="204">
        <v>497</v>
      </c>
      <c r="E1941" s="204">
        <v>5</v>
      </c>
      <c r="F1941" s="203">
        <v>127</v>
      </c>
      <c r="G1941" s="203">
        <v>77</v>
      </c>
      <c r="H1941" s="203">
        <v>288</v>
      </c>
      <c r="I1941" s="204">
        <v>5508</v>
      </c>
      <c r="J1941" s="203">
        <v>1094</v>
      </c>
      <c r="K1941" s="203">
        <v>4103</v>
      </c>
      <c r="L1941" s="203">
        <v>311</v>
      </c>
    </row>
    <row r="1942" spans="1:12" ht="17">
      <c r="A1942" s="97"/>
      <c r="B1942" s="98" t="s">
        <v>24</v>
      </c>
      <c r="C1942" s="205">
        <v>1</v>
      </c>
      <c r="D1942" s="204">
        <v>497</v>
      </c>
      <c r="E1942" s="204">
        <v>5</v>
      </c>
      <c r="F1942" s="204">
        <v>127</v>
      </c>
      <c r="G1942" s="204">
        <v>77</v>
      </c>
      <c r="H1942" s="204">
        <v>288</v>
      </c>
      <c r="I1942" s="204">
        <v>5513</v>
      </c>
      <c r="J1942" s="204">
        <v>1095</v>
      </c>
      <c r="K1942" s="204">
        <v>4107</v>
      </c>
      <c r="L1942" s="204">
        <v>311</v>
      </c>
    </row>
    <row r="1943" spans="1:12" ht="17">
      <c r="A1943" s="97"/>
      <c r="B1943" s="98" t="s">
        <v>20</v>
      </c>
      <c r="C1943" s="201"/>
      <c r="D1943" s="150">
        <v>215.1</v>
      </c>
      <c r="E1943" s="150">
        <v>2.2000000000000002</v>
      </c>
      <c r="F1943" s="150">
        <v>55</v>
      </c>
      <c r="G1943" s="150">
        <v>33.299999999999997</v>
      </c>
      <c r="H1943" s="150">
        <v>124.7</v>
      </c>
      <c r="I1943" s="150">
        <v>2386.1999999999998</v>
      </c>
      <c r="J1943" s="150">
        <v>474</v>
      </c>
      <c r="K1943" s="150">
        <v>1777.6</v>
      </c>
      <c r="L1943" s="150">
        <v>134.6</v>
      </c>
    </row>
    <row r="1944" spans="1:12" ht="16">
      <c r="A1944" s="104" t="s">
        <v>1111</v>
      </c>
      <c r="C1944" s="200">
        <v>320549</v>
      </c>
      <c r="D1944" s="204"/>
      <c r="E1944" s="209"/>
      <c r="F1944" s="209"/>
      <c r="G1944" s="209"/>
      <c r="H1944" s="209"/>
      <c r="I1944" s="209"/>
      <c r="J1944" s="209"/>
      <c r="K1944" s="209"/>
      <c r="L1944" s="209"/>
    </row>
    <row r="1945" spans="1:12" ht="34">
      <c r="A1945" s="97"/>
      <c r="B1945" s="109" t="s">
        <v>1112</v>
      </c>
      <c r="C1945" s="201"/>
      <c r="D1945" s="204" t="s">
        <v>2</v>
      </c>
      <c r="E1945" s="209"/>
      <c r="F1945" s="209"/>
      <c r="G1945" s="209"/>
      <c r="H1945" s="209"/>
      <c r="I1945" s="209"/>
      <c r="J1945" s="209"/>
      <c r="K1945" s="209"/>
      <c r="L1945" s="209"/>
    </row>
    <row r="1946" spans="1:12" ht="17">
      <c r="A1946" s="97"/>
      <c r="B1946" s="109" t="s">
        <v>1113</v>
      </c>
      <c r="C1946" s="204">
        <v>101685</v>
      </c>
      <c r="D1946" s="204">
        <v>744</v>
      </c>
      <c r="E1946" s="204">
        <v>9</v>
      </c>
      <c r="F1946" s="204">
        <v>60</v>
      </c>
      <c r="G1946" s="204">
        <v>406</v>
      </c>
      <c r="H1946" s="204">
        <v>269</v>
      </c>
      <c r="I1946" s="204">
        <v>6096</v>
      </c>
      <c r="J1946" s="204">
        <v>2335</v>
      </c>
      <c r="K1946" s="204">
        <v>3437</v>
      </c>
      <c r="L1946" s="204">
        <v>324</v>
      </c>
    </row>
    <row r="1947" spans="1:12" ht="17">
      <c r="A1947" s="97"/>
      <c r="B1947" s="109" t="s">
        <v>1114</v>
      </c>
      <c r="C1947" s="204">
        <v>48498</v>
      </c>
      <c r="D1947" s="204">
        <v>146</v>
      </c>
      <c r="E1947" s="204">
        <v>3</v>
      </c>
      <c r="F1947" s="204">
        <v>12</v>
      </c>
      <c r="G1947" s="204">
        <v>68</v>
      </c>
      <c r="H1947" s="204">
        <v>63</v>
      </c>
      <c r="I1947" s="204">
        <v>2895</v>
      </c>
      <c r="J1947" s="204">
        <v>517</v>
      </c>
      <c r="K1947" s="204">
        <v>2234</v>
      </c>
      <c r="L1947" s="204">
        <v>144</v>
      </c>
    </row>
    <row r="1948" spans="1:12" ht="17">
      <c r="A1948" s="97"/>
      <c r="B1948" s="98" t="s">
        <v>19</v>
      </c>
      <c r="C1948" s="205">
        <v>0.95899999999999996</v>
      </c>
      <c r="D1948" s="204">
        <v>1087</v>
      </c>
      <c r="E1948" s="204">
        <v>16</v>
      </c>
      <c r="F1948" s="204">
        <v>105</v>
      </c>
      <c r="G1948" s="204">
        <v>501</v>
      </c>
      <c r="H1948" s="204">
        <v>465</v>
      </c>
      <c r="I1948" s="204">
        <v>11521</v>
      </c>
      <c r="J1948" s="204">
        <v>3582</v>
      </c>
      <c r="K1948" s="204">
        <v>7367</v>
      </c>
      <c r="L1948" s="204">
        <v>572</v>
      </c>
    </row>
    <row r="1949" spans="1:12" ht="17">
      <c r="A1949" s="97"/>
      <c r="B1949" s="98" t="s">
        <v>24</v>
      </c>
      <c r="C1949" s="205">
        <v>1</v>
      </c>
      <c r="D1949" s="204">
        <v>1123</v>
      </c>
      <c r="E1949" s="204">
        <v>16</v>
      </c>
      <c r="F1949" s="204">
        <v>109</v>
      </c>
      <c r="G1949" s="204">
        <v>509</v>
      </c>
      <c r="H1949" s="204">
        <v>489</v>
      </c>
      <c r="I1949" s="204">
        <v>11866</v>
      </c>
      <c r="J1949" s="204">
        <v>3657</v>
      </c>
      <c r="K1949" s="204">
        <v>7611</v>
      </c>
      <c r="L1949" s="204">
        <v>598</v>
      </c>
    </row>
    <row r="1950" spans="1:12" ht="17">
      <c r="A1950" s="97"/>
      <c r="B1950" s="98" t="s">
        <v>20</v>
      </c>
      <c r="C1950" s="201"/>
      <c r="D1950" s="150">
        <v>350.3</v>
      </c>
      <c r="E1950" s="150">
        <v>5</v>
      </c>
      <c r="F1950" s="150">
        <v>34</v>
      </c>
      <c r="G1950" s="150">
        <v>158.80000000000001</v>
      </c>
      <c r="H1950" s="150">
        <v>152.6</v>
      </c>
      <c r="I1950" s="150">
        <v>3701.8</v>
      </c>
      <c r="J1950" s="150">
        <v>1140.9000000000001</v>
      </c>
      <c r="K1950" s="150">
        <v>2374.4</v>
      </c>
      <c r="L1950" s="150">
        <v>186.6</v>
      </c>
    </row>
    <row r="1951" spans="1:12" ht="17">
      <c r="A1951" s="104" t="s">
        <v>1115</v>
      </c>
      <c r="C1951" s="200">
        <v>287618</v>
      </c>
      <c r="D1951" s="204" t="s">
        <v>2</v>
      </c>
      <c r="E1951" s="202"/>
      <c r="F1951" s="201"/>
      <c r="G1951" s="201"/>
      <c r="H1951" s="201"/>
      <c r="I1951" s="201" t="s">
        <v>2</v>
      </c>
      <c r="J1951" s="201"/>
      <c r="K1951" s="201"/>
      <c r="L1951" s="201"/>
    </row>
    <row r="1952" spans="1:12" ht="17">
      <c r="A1952" s="97"/>
      <c r="B1952" s="98" t="s">
        <v>1116</v>
      </c>
      <c r="C1952" s="201"/>
      <c r="D1952" s="204"/>
      <c r="E1952" s="201"/>
      <c r="F1952" s="201"/>
      <c r="G1952" s="201"/>
      <c r="H1952" s="201"/>
      <c r="I1952" s="201"/>
      <c r="J1952" s="201"/>
      <c r="K1952" s="201"/>
      <c r="L1952" s="201"/>
    </row>
    <row r="1953" spans="1:12" ht="17">
      <c r="A1953" s="97"/>
      <c r="B1953" s="98" t="s">
        <v>1117</v>
      </c>
      <c r="C1953" s="203">
        <v>37444</v>
      </c>
      <c r="D1953" s="204">
        <v>657</v>
      </c>
      <c r="E1953" s="204">
        <v>5</v>
      </c>
      <c r="F1953" s="203">
        <v>12</v>
      </c>
      <c r="G1953" s="203">
        <v>127</v>
      </c>
      <c r="H1953" s="203">
        <v>513</v>
      </c>
      <c r="I1953" s="204">
        <v>2856</v>
      </c>
      <c r="J1953" s="203">
        <v>684</v>
      </c>
      <c r="K1953" s="203">
        <v>1952</v>
      </c>
      <c r="L1953" s="203">
        <v>220</v>
      </c>
    </row>
    <row r="1954" spans="1:12" ht="17">
      <c r="A1954" s="97"/>
      <c r="B1954" s="98" t="s">
        <v>19</v>
      </c>
      <c r="C1954" s="205">
        <v>0.998</v>
      </c>
      <c r="D1954" s="204">
        <v>1399</v>
      </c>
      <c r="E1954" s="204">
        <v>12</v>
      </c>
      <c r="F1954" s="203">
        <v>83</v>
      </c>
      <c r="G1954" s="203">
        <v>254</v>
      </c>
      <c r="H1954" s="203">
        <v>1050</v>
      </c>
      <c r="I1954" s="204">
        <v>10179</v>
      </c>
      <c r="J1954" s="203">
        <v>2746</v>
      </c>
      <c r="K1954" s="203">
        <v>6634</v>
      </c>
      <c r="L1954" s="203">
        <v>799</v>
      </c>
    </row>
    <row r="1955" spans="1:12" ht="17">
      <c r="A1955" s="97"/>
      <c r="B1955" s="98" t="s">
        <v>24</v>
      </c>
      <c r="C1955" s="205">
        <v>1</v>
      </c>
      <c r="D1955" s="204">
        <v>1401</v>
      </c>
      <c r="E1955" s="204">
        <v>12</v>
      </c>
      <c r="F1955" s="204">
        <v>83</v>
      </c>
      <c r="G1955" s="204">
        <v>254</v>
      </c>
      <c r="H1955" s="204">
        <v>1052</v>
      </c>
      <c r="I1955" s="204">
        <v>10201</v>
      </c>
      <c r="J1955" s="204">
        <v>2750</v>
      </c>
      <c r="K1955" s="204">
        <v>6651</v>
      </c>
      <c r="L1955" s="204">
        <v>800</v>
      </c>
    </row>
    <row r="1956" spans="1:12" ht="17">
      <c r="A1956" s="97"/>
      <c r="B1956" s="98" t="s">
        <v>20</v>
      </c>
      <c r="C1956" s="201"/>
      <c r="D1956" s="150">
        <v>487.1</v>
      </c>
      <c r="E1956" s="150">
        <v>4.2</v>
      </c>
      <c r="F1956" s="150">
        <v>28.9</v>
      </c>
      <c r="G1956" s="150">
        <v>88.3</v>
      </c>
      <c r="H1956" s="150">
        <v>365.8</v>
      </c>
      <c r="I1956" s="150">
        <v>3546.7</v>
      </c>
      <c r="J1956" s="150">
        <v>956.1</v>
      </c>
      <c r="K1956" s="150">
        <v>2312.4</v>
      </c>
      <c r="L1956" s="150">
        <v>278.10000000000002</v>
      </c>
    </row>
    <row r="1957" spans="1:12" ht="17">
      <c r="A1957" s="104" t="s">
        <v>1118</v>
      </c>
      <c r="C1957" s="200">
        <v>478614</v>
      </c>
      <c r="D1957" s="201" t="s">
        <v>2</v>
      </c>
      <c r="E1957" s="201"/>
      <c r="F1957" s="201"/>
      <c r="G1957" s="201"/>
      <c r="H1957" s="201"/>
      <c r="I1957" s="201" t="s">
        <v>2</v>
      </c>
      <c r="J1957" s="201"/>
      <c r="K1957" s="201"/>
      <c r="L1957" s="201"/>
    </row>
    <row r="1958" spans="1:12" ht="17">
      <c r="A1958" s="97"/>
      <c r="B1958" s="109" t="s">
        <v>1119</v>
      </c>
      <c r="C1958" s="201"/>
      <c r="D1958" s="201"/>
      <c r="E1958" s="201"/>
      <c r="F1958" s="201"/>
      <c r="G1958" s="201"/>
      <c r="H1958" s="201"/>
      <c r="I1958" s="201"/>
      <c r="J1958" s="201"/>
      <c r="K1958" s="201"/>
      <c r="L1958" s="201"/>
    </row>
    <row r="1959" spans="1:12" ht="17">
      <c r="A1959" s="97"/>
      <c r="B1959" s="109" t="s">
        <v>1120</v>
      </c>
      <c r="C1959" s="203">
        <v>212194</v>
      </c>
      <c r="D1959" s="204">
        <v>1304</v>
      </c>
      <c r="E1959" s="204">
        <v>4</v>
      </c>
      <c r="F1959" s="203">
        <v>84</v>
      </c>
      <c r="G1959" s="203">
        <v>484</v>
      </c>
      <c r="H1959" s="203">
        <v>732</v>
      </c>
      <c r="I1959" s="204">
        <v>15039</v>
      </c>
      <c r="J1959" s="203">
        <v>3030</v>
      </c>
      <c r="K1959" s="203">
        <v>10231</v>
      </c>
      <c r="L1959" s="203">
        <v>1778</v>
      </c>
    </row>
    <row r="1960" spans="1:12" ht="17">
      <c r="A1960" s="97"/>
      <c r="B1960" s="98" t="s">
        <v>19</v>
      </c>
      <c r="C1960" s="205">
        <v>1</v>
      </c>
      <c r="D1960" s="204">
        <v>1644</v>
      </c>
      <c r="E1960" s="204">
        <v>7</v>
      </c>
      <c r="F1960" s="203">
        <v>128</v>
      </c>
      <c r="G1960" s="203">
        <v>582</v>
      </c>
      <c r="H1960" s="203">
        <v>927</v>
      </c>
      <c r="I1960" s="204">
        <v>24591</v>
      </c>
      <c r="J1960" s="203">
        <v>5254</v>
      </c>
      <c r="K1960" s="203">
        <v>16771</v>
      </c>
      <c r="L1960" s="203">
        <v>2566</v>
      </c>
    </row>
    <row r="1961" spans="1:12" ht="17">
      <c r="A1961" s="97"/>
      <c r="B1961" s="98" t="s">
        <v>20</v>
      </c>
      <c r="C1961" s="201"/>
      <c r="D1961" s="150">
        <v>343.5</v>
      </c>
      <c r="E1961" s="150">
        <v>1.5</v>
      </c>
      <c r="F1961" s="150">
        <v>26.7</v>
      </c>
      <c r="G1961" s="150">
        <v>121.6</v>
      </c>
      <c r="H1961" s="150">
        <v>193.7</v>
      </c>
      <c r="I1961" s="150">
        <v>5138</v>
      </c>
      <c r="J1961" s="150">
        <v>1097.8</v>
      </c>
      <c r="K1961" s="150">
        <v>3504.1</v>
      </c>
      <c r="L1961" s="150">
        <v>536.1</v>
      </c>
    </row>
    <row r="1962" spans="1:12" ht="17">
      <c r="A1962" s="127" t="s">
        <v>1781</v>
      </c>
      <c r="C1962" s="200">
        <v>210802</v>
      </c>
      <c r="D1962" s="204" t="s">
        <v>2</v>
      </c>
      <c r="E1962" s="202"/>
      <c r="F1962" s="201"/>
      <c r="G1962" s="201"/>
      <c r="H1962" s="201"/>
      <c r="I1962" s="201" t="s">
        <v>2</v>
      </c>
      <c r="J1962" s="201"/>
      <c r="K1962" s="201"/>
      <c r="L1962" s="201"/>
    </row>
    <row r="1963" spans="1:12" ht="34">
      <c r="A1963" s="97"/>
      <c r="B1963" s="109" t="s">
        <v>1782</v>
      </c>
      <c r="C1963" s="201"/>
      <c r="D1963" s="204"/>
      <c r="E1963" s="201"/>
      <c r="F1963" s="201"/>
      <c r="G1963" s="201"/>
      <c r="H1963" s="201"/>
      <c r="I1963" s="201"/>
      <c r="J1963" s="201"/>
      <c r="K1963" s="201"/>
      <c r="L1963" s="201"/>
    </row>
    <row r="1964" spans="1:12" ht="17">
      <c r="A1964" s="97"/>
      <c r="B1964" s="109" t="s">
        <v>368</v>
      </c>
      <c r="C1964" s="203">
        <v>116600</v>
      </c>
      <c r="D1964" s="204">
        <v>1278</v>
      </c>
      <c r="E1964" s="204">
        <v>8</v>
      </c>
      <c r="F1964" s="203">
        <v>103</v>
      </c>
      <c r="G1964" s="203">
        <v>258</v>
      </c>
      <c r="H1964" s="203">
        <v>909</v>
      </c>
      <c r="I1964" s="204">
        <v>7176</v>
      </c>
      <c r="J1964" s="203">
        <v>1883</v>
      </c>
      <c r="K1964" s="203">
        <v>5076</v>
      </c>
      <c r="L1964" s="203">
        <v>217</v>
      </c>
    </row>
    <row r="1965" spans="1:12" ht="17">
      <c r="A1965" s="97"/>
      <c r="B1965" s="98" t="s">
        <v>19</v>
      </c>
      <c r="C1965" s="205">
        <v>0.86599999999999999</v>
      </c>
      <c r="D1965" s="204">
        <v>1435</v>
      </c>
      <c r="E1965" s="204">
        <v>8</v>
      </c>
      <c r="F1965" s="203">
        <v>133</v>
      </c>
      <c r="G1965" s="203">
        <v>278</v>
      </c>
      <c r="H1965" s="203">
        <v>1016</v>
      </c>
      <c r="I1965" s="204">
        <v>8422</v>
      </c>
      <c r="J1965" s="203">
        <v>2237</v>
      </c>
      <c r="K1965" s="203">
        <v>5921</v>
      </c>
      <c r="L1965" s="203">
        <v>264</v>
      </c>
    </row>
    <row r="1966" spans="1:12" ht="17">
      <c r="A1966" s="97"/>
      <c r="B1966" s="98" t="s">
        <v>24</v>
      </c>
      <c r="C1966" s="205">
        <v>1</v>
      </c>
      <c r="D1966" s="204">
        <v>1500</v>
      </c>
      <c r="E1966" s="204">
        <v>9</v>
      </c>
      <c r="F1966" s="204">
        <v>140</v>
      </c>
      <c r="G1966" s="204">
        <v>296</v>
      </c>
      <c r="H1966" s="204">
        <v>1055</v>
      </c>
      <c r="I1966" s="204">
        <v>9045</v>
      </c>
      <c r="J1966" s="204">
        <v>2357</v>
      </c>
      <c r="K1966" s="204">
        <v>6396</v>
      </c>
      <c r="L1966" s="204">
        <v>292</v>
      </c>
    </row>
    <row r="1967" spans="1:12" ht="17">
      <c r="A1967" s="97"/>
      <c r="B1967" s="98" t="s">
        <v>20</v>
      </c>
      <c r="C1967" s="201"/>
      <c r="D1967" s="150">
        <v>711.6</v>
      </c>
      <c r="E1967" s="150">
        <v>4.3</v>
      </c>
      <c r="F1967" s="150">
        <v>66.400000000000006</v>
      </c>
      <c r="G1967" s="150">
        <v>140.4</v>
      </c>
      <c r="H1967" s="150">
        <v>500.5</v>
      </c>
      <c r="I1967" s="150">
        <v>4290.8</v>
      </c>
      <c r="J1967" s="150">
        <v>1118.0999999999999</v>
      </c>
      <c r="K1967" s="150">
        <v>3034.1</v>
      </c>
      <c r="L1967" s="150">
        <v>138.5</v>
      </c>
    </row>
    <row r="1968" spans="1:12" ht="17">
      <c r="A1968" s="127" t="s">
        <v>1121</v>
      </c>
      <c r="C1968" s="200">
        <v>697165</v>
      </c>
      <c r="D1968" s="204" t="s">
        <v>2</v>
      </c>
      <c r="E1968" s="202"/>
      <c r="F1968" s="201"/>
      <c r="G1968" s="201"/>
      <c r="H1968" s="201"/>
      <c r="I1968" s="201" t="s">
        <v>2</v>
      </c>
      <c r="J1968" s="201"/>
      <c r="K1968" s="201"/>
      <c r="L1968" s="201"/>
    </row>
    <row r="1969" spans="1:12" ht="34">
      <c r="A1969" s="97"/>
      <c r="B1969" s="109" t="s">
        <v>1122</v>
      </c>
      <c r="C1969" s="201"/>
      <c r="D1969" s="204"/>
      <c r="E1969" s="201"/>
      <c r="F1969" s="201"/>
      <c r="G1969" s="201"/>
      <c r="H1969" s="201"/>
      <c r="I1969" s="201"/>
      <c r="J1969" s="201"/>
      <c r="K1969" s="201"/>
      <c r="L1969" s="201"/>
    </row>
    <row r="1970" spans="1:12" ht="17">
      <c r="A1970" s="97"/>
      <c r="B1970" s="109" t="s">
        <v>368</v>
      </c>
      <c r="C1970" s="203">
        <v>153993</v>
      </c>
      <c r="D1970" s="204">
        <v>1581</v>
      </c>
      <c r="E1970" s="204">
        <v>20</v>
      </c>
      <c r="F1970" s="203">
        <v>31</v>
      </c>
      <c r="G1970" s="203">
        <v>532</v>
      </c>
      <c r="H1970" s="203">
        <v>998</v>
      </c>
      <c r="I1970" s="204">
        <v>7365</v>
      </c>
      <c r="J1970" s="203">
        <v>2499</v>
      </c>
      <c r="K1970" s="203">
        <v>4072</v>
      </c>
      <c r="L1970" s="203">
        <v>794</v>
      </c>
    </row>
    <row r="1971" spans="1:12" ht="17">
      <c r="A1971" s="97"/>
      <c r="B1971" s="98" t="s">
        <v>19</v>
      </c>
      <c r="C1971" s="205">
        <v>0.96799999999999997</v>
      </c>
      <c r="D1971" s="204">
        <v>3408</v>
      </c>
      <c r="E1971" s="204">
        <v>25</v>
      </c>
      <c r="F1971" s="203">
        <v>211</v>
      </c>
      <c r="G1971" s="203">
        <v>780</v>
      </c>
      <c r="H1971" s="203">
        <v>2392</v>
      </c>
      <c r="I1971" s="204">
        <v>19772</v>
      </c>
      <c r="J1971" s="203">
        <v>5623</v>
      </c>
      <c r="K1971" s="203">
        <v>12691</v>
      </c>
      <c r="L1971" s="203">
        <v>1458</v>
      </c>
    </row>
    <row r="1972" spans="1:12" ht="17">
      <c r="A1972" s="97"/>
      <c r="B1972" s="98" t="s">
        <v>24</v>
      </c>
      <c r="C1972" s="205">
        <v>1</v>
      </c>
      <c r="D1972" s="204">
        <v>3477</v>
      </c>
      <c r="E1972" s="204">
        <v>25</v>
      </c>
      <c r="F1972" s="204">
        <v>216</v>
      </c>
      <c r="G1972" s="204">
        <v>793</v>
      </c>
      <c r="H1972" s="204">
        <v>2443</v>
      </c>
      <c r="I1972" s="204">
        <v>20210</v>
      </c>
      <c r="J1972" s="204">
        <v>5731</v>
      </c>
      <c r="K1972" s="204">
        <v>12993</v>
      </c>
      <c r="L1972" s="204">
        <v>1486</v>
      </c>
    </row>
    <row r="1973" spans="1:12" ht="17">
      <c r="A1973" s="97"/>
      <c r="B1973" s="98" t="s">
        <v>20</v>
      </c>
      <c r="C1973" s="201"/>
      <c r="D1973" s="150">
        <v>498.7</v>
      </c>
      <c r="E1973" s="150">
        <v>3.6</v>
      </c>
      <c r="F1973" s="150">
        <v>31</v>
      </c>
      <c r="G1973" s="150">
        <v>113.7</v>
      </c>
      <c r="H1973" s="150">
        <v>350.4</v>
      </c>
      <c r="I1973" s="150">
        <v>2898.9</v>
      </c>
      <c r="J1973" s="150">
        <v>822</v>
      </c>
      <c r="K1973" s="150">
        <v>1863.7</v>
      </c>
      <c r="L1973" s="150">
        <v>213.1</v>
      </c>
    </row>
    <row r="1974" spans="1:12" ht="17">
      <c r="A1974" s="104" t="s">
        <v>1123</v>
      </c>
      <c r="C1974" s="200">
        <v>438299</v>
      </c>
      <c r="D1974" s="204" t="s">
        <v>2</v>
      </c>
      <c r="E1974" s="202"/>
      <c r="F1974" s="201"/>
      <c r="G1974" s="201"/>
      <c r="H1974" s="201"/>
      <c r="I1974" s="201" t="s">
        <v>2</v>
      </c>
      <c r="J1974" s="201"/>
      <c r="K1974" s="201"/>
      <c r="L1974" s="201"/>
    </row>
    <row r="1975" spans="1:12" ht="34">
      <c r="A1975" s="97"/>
      <c r="B1975" s="109" t="s">
        <v>1124</v>
      </c>
      <c r="C1975" s="201"/>
      <c r="D1975" s="204"/>
      <c r="E1975" s="201"/>
      <c r="F1975" s="201"/>
      <c r="G1975" s="201"/>
      <c r="H1975" s="201"/>
      <c r="I1975" s="201"/>
      <c r="J1975" s="201"/>
      <c r="K1975" s="201"/>
      <c r="L1975" s="201"/>
    </row>
    <row r="1976" spans="1:12" ht="17">
      <c r="A1976" s="97"/>
      <c r="B1976" s="109" t="s">
        <v>368</v>
      </c>
      <c r="C1976" s="203">
        <v>160078</v>
      </c>
      <c r="D1976" s="204">
        <v>1306</v>
      </c>
      <c r="E1976" s="204">
        <v>5</v>
      </c>
      <c r="F1976" s="203">
        <v>110</v>
      </c>
      <c r="G1976" s="203">
        <v>286</v>
      </c>
      <c r="H1976" s="203">
        <v>905</v>
      </c>
      <c r="I1976" s="204">
        <v>14418</v>
      </c>
      <c r="J1976" s="203">
        <v>2053</v>
      </c>
      <c r="K1976" s="203">
        <v>11391</v>
      </c>
      <c r="L1976" s="203">
        <v>974</v>
      </c>
    </row>
    <row r="1977" spans="1:12" ht="17">
      <c r="A1977" s="97"/>
      <c r="B1977" s="98" t="s">
        <v>19</v>
      </c>
      <c r="C1977" s="205">
        <v>1</v>
      </c>
      <c r="D1977" s="204">
        <v>1867</v>
      </c>
      <c r="E1977" s="204">
        <v>9</v>
      </c>
      <c r="F1977" s="203">
        <v>133</v>
      </c>
      <c r="G1977" s="203">
        <v>330</v>
      </c>
      <c r="H1977" s="203">
        <v>1395</v>
      </c>
      <c r="I1977" s="204">
        <v>20106</v>
      </c>
      <c r="J1977" s="203">
        <v>3601</v>
      </c>
      <c r="K1977" s="203">
        <v>15223</v>
      </c>
      <c r="L1977" s="203">
        <v>1282</v>
      </c>
    </row>
    <row r="1978" spans="1:12" ht="17">
      <c r="A1978" s="97"/>
      <c r="B1978" s="98" t="s">
        <v>20</v>
      </c>
      <c r="C1978" s="201"/>
      <c r="D1978" s="150">
        <v>426</v>
      </c>
      <c r="E1978" s="150">
        <v>2.1</v>
      </c>
      <c r="F1978" s="150">
        <v>30.3</v>
      </c>
      <c r="G1978" s="150">
        <v>75.3</v>
      </c>
      <c r="H1978" s="150">
        <v>318.3</v>
      </c>
      <c r="I1978" s="150">
        <v>4587.3</v>
      </c>
      <c r="J1978" s="150">
        <v>821.6</v>
      </c>
      <c r="K1978" s="150">
        <v>3473.2</v>
      </c>
      <c r="L1978" s="150">
        <v>292.5</v>
      </c>
    </row>
    <row r="1979" spans="1:12" ht="17">
      <c r="A1979" s="127" t="s">
        <v>1125</v>
      </c>
      <c r="C1979" s="200">
        <v>138434</v>
      </c>
      <c r="D1979" s="204" t="s">
        <v>2</v>
      </c>
      <c r="E1979" s="202"/>
      <c r="F1979" s="201"/>
      <c r="G1979" s="201"/>
      <c r="H1979" s="201"/>
      <c r="I1979" s="201" t="s">
        <v>2</v>
      </c>
      <c r="J1979" s="201"/>
      <c r="K1979" s="201"/>
      <c r="L1979" s="201"/>
    </row>
    <row r="1980" spans="1:12" ht="17">
      <c r="A1980" s="97"/>
      <c r="B1980" s="109" t="s">
        <v>607</v>
      </c>
      <c r="C1980" s="201"/>
      <c r="D1980" s="204"/>
      <c r="E1980" s="201"/>
      <c r="F1980" s="201"/>
      <c r="G1980" s="201"/>
      <c r="H1980" s="201"/>
      <c r="I1980" s="201"/>
      <c r="J1980" s="201"/>
      <c r="K1980" s="201"/>
      <c r="L1980" s="201"/>
    </row>
    <row r="1981" spans="1:12" ht="17">
      <c r="A1981" s="97"/>
      <c r="B1981" s="109" t="s">
        <v>368</v>
      </c>
      <c r="C1981" s="203">
        <v>60652</v>
      </c>
      <c r="D1981" s="204">
        <v>390</v>
      </c>
      <c r="E1981" s="204">
        <v>3</v>
      </c>
      <c r="F1981" s="204">
        <v>32</v>
      </c>
      <c r="G1981" s="204">
        <v>209</v>
      </c>
      <c r="H1981" s="204">
        <v>146</v>
      </c>
      <c r="I1981" s="204">
        <v>4630</v>
      </c>
      <c r="J1981" s="204">
        <v>1614</v>
      </c>
      <c r="K1981" s="204">
        <v>2816</v>
      </c>
      <c r="L1981" s="204">
        <v>200</v>
      </c>
    </row>
    <row r="1982" spans="1:12" ht="17">
      <c r="A1982" s="97"/>
      <c r="B1982" s="98" t="s">
        <v>19</v>
      </c>
      <c r="C1982" s="205">
        <v>0.98</v>
      </c>
      <c r="D1982" s="204">
        <v>406</v>
      </c>
      <c r="E1982" s="204">
        <v>3</v>
      </c>
      <c r="F1982" s="203">
        <v>35</v>
      </c>
      <c r="G1982" s="203">
        <v>214</v>
      </c>
      <c r="H1982" s="203">
        <v>154</v>
      </c>
      <c r="I1982" s="204">
        <v>5680</v>
      </c>
      <c r="J1982" s="203">
        <v>1853</v>
      </c>
      <c r="K1982" s="203">
        <v>3592</v>
      </c>
      <c r="L1982" s="203">
        <v>235</v>
      </c>
    </row>
    <row r="1983" spans="1:12" ht="17">
      <c r="A1983" s="97"/>
      <c r="B1983" s="98" t="s">
        <v>24</v>
      </c>
      <c r="C1983" s="205">
        <v>1</v>
      </c>
      <c r="D1983" s="204">
        <v>411</v>
      </c>
      <c r="E1983" s="204">
        <v>3</v>
      </c>
      <c r="F1983" s="204">
        <v>36</v>
      </c>
      <c r="G1983" s="204">
        <v>216</v>
      </c>
      <c r="H1983" s="204">
        <v>156</v>
      </c>
      <c r="I1983" s="204">
        <v>5755</v>
      </c>
      <c r="J1983" s="204">
        <v>1868</v>
      </c>
      <c r="K1983" s="204">
        <v>3649</v>
      </c>
      <c r="L1983" s="204">
        <v>238</v>
      </c>
    </row>
    <row r="1984" spans="1:12" ht="17">
      <c r="A1984" s="97"/>
      <c r="B1984" s="98" t="s">
        <v>20</v>
      </c>
      <c r="C1984" s="201"/>
      <c r="D1984" s="150">
        <v>296.89999999999998</v>
      </c>
      <c r="E1984" s="150">
        <v>2.2000000000000002</v>
      </c>
      <c r="F1984" s="150">
        <v>26</v>
      </c>
      <c r="G1984" s="150">
        <v>156</v>
      </c>
      <c r="H1984" s="150">
        <v>112.7</v>
      </c>
      <c r="I1984" s="150">
        <v>4157.2</v>
      </c>
      <c r="J1984" s="150">
        <v>1349.4</v>
      </c>
      <c r="K1984" s="150">
        <v>2635.9</v>
      </c>
      <c r="L1984" s="150">
        <v>171.9</v>
      </c>
    </row>
    <row r="1985" spans="1:12" ht="17">
      <c r="A1985" s="104" t="s">
        <v>1126</v>
      </c>
      <c r="C1985" s="200">
        <v>154481</v>
      </c>
      <c r="D1985" s="201" t="s">
        <v>2</v>
      </c>
      <c r="E1985" s="201"/>
      <c r="F1985" s="201"/>
      <c r="G1985" s="201"/>
      <c r="H1985" s="201"/>
      <c r="I1985" s="201" t="s">
        <v>2</v>
      </c>
      <c r="J1985" s="201"/>
      <c r="K1985" s="201"/>
      <c r="L1985" s="201"/>
    </row>
    <row r="1986" spans="1:12" ht="17">
      <c r="A1986" s="97"/>
      <c r="B1986" s="109" t="s">
        <v>1127</v>
      </c>
      <c r="C1986" s="201"/>
      <c r="D1986" s="201"/>
      <c r="E1986" s="201"/>
      <c r="F1986" s="201"/>
      <c r="G1986" s="201"/>
      <c r="H1986" s="201"/>
      <c r="I1986" s="201"/>
      <c r="J1986" s="201"/>
      <c r="K1986" s="201"/>
      <c r="L1986" s="201"/>
    </row>
    <row r="1987" spans="1:12" ht="17">
      <c r="A1987" s="97"/>
      <c r="B1987" s="109" t="s">
        <v>1128</v>
      </c>
      <c r="C1987" s="203">
        <v>56608</v>
      </c>
      <c r="D1987" s="204">
        <v>57</v>
      </c>
      <c r="E1987" s="204">
        <v>0</v>
      </c>
      <c r="F1987" s="203">
        <v>12</v>
      </c>
      <c r="G1987" s="203">
        <v>11</v>
      </c>
      <c r="H1987" s="203">
        <v>34</v>
      </c>
      <c r="I1987" s="204">
        <v>893</v>
      </c>
      <c r="J1987" s="203">
        <v>130</v>
      </c>
      <c r="K1987" s="203">
        <v>741</v>
      </c>
      <c r="L1987" s="203">
        <v>22</v>
      </c>
    </row>
    <row r="1988" spans="1:12" ht="17">
      <c r="A1988" s="97"/>
      <c r="B1988" s="98" t="s">
        <v>19</v>
      </c>
      <c r="C1988" s="205">
        <v>1</v>
      </c>
      <c r="D1988" s="204">
        <v>171</v>
      </c>
      <c r="E1988" s="204">
        <v>0</v>
      </c>
      <c r="F1988" s="203">
        <v>47</v>
      </c>
      <c r="G1988" s="203">
        <v>31</v>
      </c>
      <c r="H1988" s="203">
        <v>93</v>
      </c>
      <c r="I1988" s="204">
        <v>2470</v>
      </c>
      <c r="J1988" s="203">
        <v>460</v>
      </c>
      <c r="K1988" s="203">
        <v>1952</v>
      </c>
      <c r="L1988" s="203">
        <v>58</v>
      </c>
    </row>
    <row r="1989" spans="1:12" ht="17">
      <c r="A1989" s="97"/>
      <c r="B1989" s="98" t="s">
        <v>20</v>
      </c>
      <c r="C1989" s="201"/>
      <c r="D1989" s="150">
        <v>110.7</v>
      </c>
      <c r="E1989" s="150">
        <v>0</v>
      </c>
      <c r="F1989" s="150">
        <v>30.4</v>
      </c>
      <c r="G1989" s="150">
        <v>20.100000000000001</v>
      </c>
      <c r="H1989" s="150">
        <v>60.2</v>
      </c>
      <c r="I1989" s="150">
        <v>1598.9</v>
      </c>
      <c r="J1989" s="150">
        <v>297.8</v>
      </c>
      <c r="K1989" s="150">
        <v>1263.5999999999999</v>
      </c>
      <c r="L1989" s="150">
        <v>37.5</v>
      </c>
    </row>
    <row r="1990" spans="1:12" ht="17">
      <c r="A1990" s="104" t="s">
        <v>2488</v>
      </c>
      <c r="C1990" s="200">
        <v>190553</v>
      </c>
      <c r="D1990" s="204" t="s">
        <v>2</v>
      </c>
      <c r="E1990" s="202"/>
      <c r="F1990" s="201"/>
      <c r="G1990" s="201"/>
      <c r="H1990" s="201"/>
      <c r="I1990" s="201" t="s">
        <v>2</v>
      </c>
      <c r="J1990" s="201"/>
      <c r="K1990" s="201"/>
      <c r="L1990" s="201"/>
    </row>
    <row r="1991" spans="1:12" ht="19">
      <c r="A1991" s="97"/>
      <c r="B1991" s="109" t="s">
        <v>2489</v>
      </c>
      <c r="C1991" s="201"/>
      <c r="D1991" s="204"/>
      <c r="E1991" s="201"/>
      <c r="F1991" s="201"/>
      <c r="G1991" s="201"/>
      <c r="H1991" s="201"/>
      <c r="I1991" s="201"/>
      <c r="J1991" s="201"/>
      <c r="K1991" s="201"/>
      <c r="L1991" s="201"/>
    </row>
    <row r="1992" spans="1:12" ht="19">
      <c r="A1992" s="97"/>
      <c r="B1992" s="109" t="s">
        <v>2490</v>
      </c>
      <c r="C1992" s="203">
        <v>66350</v>
      </c>
      <c r="D1992" s="204"/>
      <c r="E1992" s="204">
        <v>0</v>
      </c>
      <c r="F1992" s="203"/>
      <c r="G1992" s="203">
        <v>45</v>
      </c>
      <c r="H1992" s="203">
        <v>129</v>
      </c>
      <c r="I1992" s="204">
        <v>2578</v>
      </c>
      <c r="J1992" s="203">
        <v>431</v>
      </c>
      <c r="K1992" s="203">
        <v>2040</v>
      </c>
      <c r="L1992" s="203">
        <v>107</v>
      </c>
    </row>
    <row r="1993" spans="1:12" ht="17">
      <c r="A1993" s="97"/>
      <c r="B1993" s="98" t="s">
        <v>19</v>
      </c>
      <c r="C1993" s="205">
        <v>0.96499999999999997</v>
      </c>
      <c r="D1993" s="204"/>
      <c r="E1993" s="204">
        <v>0</v>
      </c>
      <c r="F1993" s="203"/>
      <c r="G1993" s="203">
        <v>50</v>
      </c>
      <c r="H1993" s="203">
        <v>199</v>
      </c>
      <c r="I1993" s="204">
        <v>4437</v>
      </c>
      <c r="J1993" s="203">
        <v>721</v>
      </c>
      <c r="K1993" s="203">
        <v>3538</v>
      </c>
      <c r="L1993" s="203">
        <v>178</v>
      </c>
    </row>
    <row r="1994" spans="1:12" ht="17">
      <c r="A1994" s="97"/>
      <c r="B1994" s="98" t="s">
        <v>24</v>
      </c>
      <c r="C1994" s="205">
        <v>1</v>
      </c>
      <c r="D1994" s="204"/>
      <c r="E1994" s="204">
        <v>0</v>
      </c>
      <c r="F1994" s="204"/>
      <c r="G1994" s="204">
        <v>52</v>
      </c>
      <c r="H1994" s="204">
        <v>204</v>
      </c>
      <c r="I1994" s="204">
        <v>4611</v>
      </c>
      <c r="J1994" s="204">
        <v>745</v>
      </c>
      <c r="K1994" s="204">
        <v>3681</v>
      </c>
      <c r="L1994" s="204">
        <v>185</v>
      </c>
    </row>
    <row r="1995" spans="1:12" ht="17">
      <c r="A1995" s="97"/>
      <c r="B1995" s="98" t="s">
        <v>20</v>
      </c>
      <c r="C1995" s="201"/>
      <c r="D1995" s="150"/>
      <c r="E1995" s="150">
        <v>0</v>
      </c>
      <c r="F1995" s="150"/>
      <c r="G1995" s="150">
        <v>27.3</v>
      </c>
      <c r="H1995" s="150">
        <v>107.1</v>
      </c>
      <c r="I1995" s="150">
        <v>2419.8000000000002</v>
      </c>
      <c r="J1995" s="150">
        <v>391</v>
      </c>
      <c r="K1995" s="150">
        <v>1931.7</v>
      </c>
      <c r="L1995" s="150">
        <v>97.1</v>
      </c>
    </row>
    <row r="1996" spans="1:12" ht="17">
      <c r="A1996" s="104" t="s">
        <v>1135</v>
      </c>
      <c r="C1996" s="200">
        <v>127813</v>
      </c>
      <c r="D1996" s="201" t="s">
        <v>2</v>
      </c>
      <c r="E1996" s="201"/>
      <c r="F1996" s="201"/>
      <c r="G1996" s="201"/>
      <c r="H1996" s="201"/>
      <c r="I1996" s="201" t="s">
        <v>2</v>
      </c>
      <c r="J1996" s="201"/>
      <c r="K1996" s="201"/>
      <c r="L1996" s="201"/>
    </row>
    <row r="1997" spans="1:12" ht="51">
      <c r="A1997" s="97"/>
      <c r="B1997" s="109" t="s">
        <v>1136</v>
      </c>
      <c r="C1997" s="201"/>
      <c r="D1997" s="201"/>
      <c r="E1997" s="201"/>
      <c r="F1997" s="201"/>
      <c r="G1997" s="201"/>
      <c r="H1997" s="201"/>
      <c r="I1997" s="201"/>
      <c r="J1997" s="201"/>
      <c r="K1997" s="201"/>
      <c r="L1997" s="201"/>
    </row>
    <row r="1998" spans="1:12" ht="17">
      <c r="A1998" s="97"/>
      <c r="B1998" s="109" t="s">
        <v>1137</v>
      </c>
      <c r="C1998" s="203">
        <v>77059</v>
      </c>
      <c r="D1998" s="204">
        <v>281</v>
      </c>
      <c r="E1998" s="204">
        <v>4</v>
      </c>
      <c r="F1998" s="203">
        <v>21</v>
      </c>
      <c r="G1998" s="203">
        <v>82</v>
      </c>
      <c r="H1998" s="203">
        <v>174</v>
      </c>
      <c r="I1998" s="204">
        <v>4056</v>
      </c>
      <c r="J1998" s="203">
        <v>907</v>
      </c>
      <c r="K1998" s="203">
        <v>2870</v>
      </c>
      <c r="L1998" s="203">
        <v>279</v>
      </c>
    </row>
    <row r="1999" spans="1:12" ht="17">
      <c r="A1999" s="97"/>
      <c r="B1999" s="98" t="s">
        <v>19</v>
      </c>
      <c r="C1999" s="205">
        <v>1</v>
      </c>
      <c r="D1999" s="204">
        <v>352</v>
      </c>
      <c r="E1999" s="204">
        <v>4</v>
      </c>
      <c r="F1999" s="203">
        <v>29</v>
      </c>
      <c r="G1999" s="203">
        <v>83</v>
      </c>
      <c r="H1999" s="203">
        <v>236</v>
      </c>
      <c r="I1999" s="204">
        <v>4826</v>
      </c>
      <c r="J1999" s="203">
        <v>1140</v>
      </c>
      <c r="K1999" s="203">
        <v>3379</v>
      </c>
      <c r="L1999" s="203">
        <v>307</v>
      </c>
    </row>
    <row r="2000" spans="1:12" ht="17">
      <c r="A2000" s="97"/>
      <c r="B2000" s="98" t="s">
        <v>20</v>
      </c>
      <c r="C2000" s="201"/>
      <c r="D2000" s="150">
        <v>275.39999999999998</v>
      </c>
      <c r="E2000" s="150">
        <v>3.1</v>
      </c>
      <c r="F2000" s="150">
        <v>22.7</v>
      </c>
      <c r="G2000" s="150">
        <v>64.900000000000006</v>
      </c>
      <c r="H2000" s="150">
        <v>184.6</v>
      </c>
      <c r="I2000" s="150">
        <v>3775.8</v>
      </c>
      <c r="J2000" s="150">
        <v>891.9</v>
      </c>
      <c r="K2000" s="150">
        <v>2643.7</v>
      </c>
      <c r="L2000" s="150">
        <v>240.2</v>
      </c>
    </row>
    <row r="2001" spans="1:12" ht="16">
      <c r="A2001" s="127" t="s">
        <v>1138</v>
      </c>
      <c r="C2001" s="200">
        <v>2824159</v>
      </c>
      <c r="D2001" s="206"/>
      <c r="E2001" s="206"/>
      <c r="F2001" s="206"/>
      <c r="G2001" s="206"/>
      <c r="H2001" s="206"/>
      <c r="I2001" s="206"/>
      <c r="J2001" s="206"/>
      <c r="K2001" s="206"/>
      <c r="L2001" s="206"/>
    </row>
    <row r="2002" spans="1:12" ht="119">
      <c r="A2002" s="97"/>
      <c r="B2002" s="109" t="s">
        <v>1139</v>
      </c>
      <c r="C2002" s="206"/>
      <c r="D2002" s="206"/>
      <c r="E2002" s="206"/>
      <c r="F2002" s="206"/>
      <c r="G2002" s="206"/>
      <c r="H2002" s="206"/>
      <c r="I2002" s="206"/>
      <c r="J2002" s="206"/>
      <c r="K2002" s="206"/>
      <c r="L2002" s="206"/>
    </row>
    <row r="2003" spans="1:12" ht="17">
      <c r="A2003" s="97"/>
      <c r="B2003" s="109" t="s">
        <v>1140</v>
      </c>
      <c r="C2003" s="203">
        <v>320454</v>
      </c>
      <c r="D2003" s="203">
        <v>5950</v>
      </c>
      <c r="E2003" s="203">
        <v>113</v>
      </c>
      <c r="F2003" s="203">
        <v>188</v>
      </c>
      <c r="G2003" s="203">
        <v>2127</v>
      </c>
      <c r="H2003" s="203">
        <v>3522</v>
      </c>
      <c r="I2003" s="203">
        <v>25669</v>
      </c>
      <c r="J2003" s="203">
        <v>7015</v>
      </c>
      <c r="K2003" s="203">
        <v>15285</v>
      </c>
      <c r="L2003" s="203">
        <v>3369</v>
      </c>
    </row>
    <row r="2004" spans="1:12" ht="17">
      <c r="A2004" s="97"/>
      <c r="B2004" s="109" t="s">
        <v>1141</v>
      </c>
      <c r="C2004" s="203">
        <v>66033</v>
      </c>
      <c r="D2004" s="203">
        <v>153</v>
      </c>
      <c r="E2004" s="203">
        <v>0</v>
      </c>
      <c r="F2004" s="203">
        <v>9</v>
      </c>
      <c r="G2004" s="203">
        <v>48</v>
      </c>
      <c r="H2004" s="203">
        <v>96</v>
      </c>
      <c r="I2004" s="203">
        <v>2002</v>
      </c>
      <c r="J2004" s="203">
        <v>257</v>
      </c>
      <c r="K2004" s="203">
        <v>1673</v>
      </c>
      <c r="L2004" s="203">
        <v>72</v>
      </c>
    </row>
    <row r="2005" spans="1:12" ht="17">
      <c r="A2005" s="97"/>
      <c r="B2005" s="98" t="s">
        <v>19</v>
      </c>
      <c r="C2005" s="205">
        <v>0.95899999999999996</v>
      </c>
      <c r="D2005" s="204">
        <v>13725</v>
      </c>
      <c r="E2005" s="204">
        <v>212</v>
      </c>
      <c r="F2005" s="204">
        <v>684</v>
      </c>
      <c r="G2005" s="204">
        <v>3709</v>
      </c>
      <c r="H2005" s="204">
        <v>9120</v>
      </c>
      <c r="I2005" s="204">
        <v>85802</v>
      </c>
      <c r="J2005" s="204">
        <v>20525</v>
      </c>
      <c r="K2005" s="204">
        <v>58510</v>
      </c>
      <c r="L2005" s="204">
        <v>6767</v>
      </c>
    </row>
    <row r="2006" spans="1:12" ht="17">
      <c r="A2006" s="97"/>
      <c r="B2006" s="98" t="s">
        <v>24</v>
      </c>
      <c r="C2006" s="205">
        <v>1</v>
      </c>
      <c r="D2006" s="204">
        <v>13992</v>
      </c>
      <c r="E2006" s="204">
        <v>215</v>
      </c>
      <c r="F2006" s="204">
        <v>713</v>
      </c>
      <c r="G2006" s="204">
        <v>3784</v>
      </c>
      <c r="H2006" s="204">
        <v>9280</v>
      </c>
      <c r="I2006" s="204">
        <v>88365</v>
      </c>
      <c r="J2006" s="204">
        <v>21019</v>
      </c>
      <c r="K2006" s="204">
        <v>60465</v>
      </c>
      <c r="L2006" s="204">
        <v>6881</v>
      </c>
    </row>
    <row r="2007" spans="1:12" ht="17">
      <c r="A2007" s="97"/>
      <c r="B2007" s="98" t="s">
        <v>20</v>
      </c>
      <c r="C2007" s="210"/>
      <c r="D2007" s="150">
        <v>495.4</v>
      </c>
      <c r="E2007" s="150">
        <v>7.6</v>
      </c>
      <c r="F2007" s="150">
        <v>25.2</v>
      </c>
      <c r="G2007" s="150">
        <v>134</v>
      </c>
      <c r="H2007" s="150">
        <v>328.6</v>
      </c>
      <c r="I2007" s="150">
        <v>3128.9</v>
      </c>
      <c r="J2007" s="150">
        <v>744.3</v>
      </c>
      <c r="K2007" s="150">
        <v>2141</v>
      </c>
      <c r="L2007" s="150">
        <v>243.6</v>
      </c>
    </row>
    <row r="2008" spans="1:12" ht="17">
      <c r="A2008" s="104" t="s">
        <v>1142</v>
      </c>
      <c r="C2008" s="200">
        <v>693362</v>
      </c>
      <c r="D2008" s="201" t="s">
        <v>2</v>
      </c>
      <c r="E2008" s="201"/>
      <c r="F2008" s="201"/>
      <c r="G2008" s="201"/>
      <c r="H2008" s="201"/>
      <c r="I2008" s="201" t="s">
        <v>2</v>
      </c>
      <c r="J2008" s="201"/>
      <c r="K2008" s="201"/>
      <c r="L2008" s="201"/>
    </row>
    <row r="2009" spans="1:12" ht="17">
      <c r="A2009" s="97"/>
      <c r="B2009" s="109" t="s">
        <v>1143</v>
      </c>
      <c r="C2009" s="201"/>
      <c r="D2009" s="201"/>
      <c r="E2009" s="201"/>
      <c r="F2009" s="201"/>
      <c r="G2009" s="201"/>
      <c r="H2009" s="201"/>
      <c r="I2009" s="201"/>
      <c r="J2009" s="201"/>
      <c r="K2009" s="201"/>
      <c r="L2009" s="201"/>
    </row>
    <row r="2010" spans="1:12" ht="17">
      <c r="A2010" s="97"/>
      <c r="B2010" s="109" t="s">
        <v>1144</v>
      </c>
      <c r="C2010" s="203">
        <v>295136</v>
      </c>
      <c r="D2010" s="204">
        <v>4155</v>
      </c>
      <c r="E2010" s="204">
        <v>58</v>
      </c>
      <c r="F2010" s="203">
        <v>90</v>
      </c>
      <c r="G2010" s="203">
        <v>1323</v>
      </c>
      <c r="H2010" s="203">
        <v>2684</v>
      </c>
      <c r="I2010" s="204">
        <v>15463</v>
      </c>
      <c r="J2010" s="203">
        <v>4133</v>
      </c>
      <c r="K2010" s="203">
        <v>9651</v>
      </c>
      <c r="L2010" s="203">
        <v>1679</v>
      </c>
    </row>
    <row r="2011" spans="1:12" ht="17">
      <c r="A2011" s="97"/>
      <c r="B2011" s="98" t="s">
        <v>19</v>
      </c>
      <c r="C2011" s="205">
        <v>1</v>
      </c>
      <c r="D2011" s="204">
        <v>5694</v>
      </c>
      <c r="E2011" s="204">
        <v>87</v>
      </c>
      <c r="F2011" s="203">
        <v>140</v>
      </c>
      <c r="G2011" s="203">
        <v>1723</v>
      </c>
      <c r="H2011" s="203">
        <v>3744</v>
      </c>
      <c r="I2011" s="204">
        <v>29142</v>
      </c>
      <c r="J2011" s="203">
        <v>7931</v>
      </c>
      <c r="K2011" s="203">
        <v>18193</v>
      </c>
      <c r="L2011" s="203">
        <v>3018</v>
      </c>
    </row>
    <row r="2012" spans="1:12" ht="17">
      <c r="A2012" s="97"/>
      <c r="B2012" s="98" t="s">
        <v>20</v>
      </c>
      <c r="C2012" s="201"/>
      <c r="D2012" s="150">
        <v>821.2</v>
      </c>
      <c r="E2012" s="150">
        <v>12.5</v>
      </c>
      <c r="F2012" s="150">
        <v>20.2</v>
      </c>
      <c r="G2012" s="150">
        <v>248.5</v>
      </c>
      <c r="H2012" s="150">
        <v>540</v>
      </c>
      <c r="I2012" s="150">
        <v>4203</v>
      </c>
      <c r="J2012" s="150">
        <v>1143.8</v>
      </c>
      <c r="K2012" s="150">
        <v>2623.9</v>
      </c>
      <c r="L2012" s="150">
        <v>435.3</v>
      </c>
    </row>
    <row r="2013" spans="1:12" ht="17">
      <c r="A2013" s="104" t="s">
        <v>1145</v>
      </c>
      <c r="C2013" s="200">
        <v>108707</v>
      </c>
      <c r="D2013" s="202" t="s">
        <v>2</v>
      </c>
      <c r="E2013" s="202"/>
      <c r="F2013" s="201"/>
      <c r="G2013" s="201"/>
      <c r="H2013" s="201"/>
      <c r="I2013" s="201" t="s">
        <v>2</v>
      </c>
      <c r="J2013" s="201"/>
      <c r="K2013" s="201"/>
      <c r="L2013" s="201"/>
    </row>
    <row r="2014" spans="1:12" ht="17">
      <c r="A2014" s="97"/>
      <c r="B2014" s="109" t="s">
        <v>1146</v>
      </c>
      <c r="C2014" s="201"/>
      <c r="D2014" s="202"/>
      <c r="E2014" s="201"/>
      <c r="F2014" s="201"/>
      <c r="G2014" s="201"/>
      <c r="H2014" s="201"/>
      <c r="I2014" s="201"/>
      <c r="J2014" s="201"/>
      <c r="K2014" s="201"/>
      <c r="L2014" s="201"/>
    </row>
    <row r="2015" spans="1:12" ht="17">
      <c r="A2015" s="97"/>
      <c r="B2015" s="109" t="s">
        <v>1147</v>
      </c>
      <c r="C2015" s="203">
        <v>40996</v>
      </c>
      <c r="D2015" s="204">
        <v>343</v>
      </c>
      <c r="E2015" s="204">
        <v>3</v>
      </c>
      <c r="F2015" s="203">
        <v>11</v>
      </c>
      <c r="G2015" s="203">
        <v>72</v>
      </c>
      <c r="H2015" s="203">
        <v>257</v>
      </c>
      <c r="I2015" s="204">
        <v>2353</v>
      </c>
      <c r="J2015" s="203">
        <v>789</v>
      </c>
      <c r="K2015" s="203">
        <v>1426</v>
      </c>
      <c r="L2015" s="203">
        <v>138</v>
      </c>
    </row>
    <row r="2016" spans="1:12" ht="17">
      <c r="A2016" s="97"/>
      <c r="B2016" s="98" t="s">
        <v>19</v>
      </c>
      <c r="C2016" s="205">
        <v>1</v>
      </c>
      <c r="D2016" s="204">
        <v>550</v>
      </c>
      <c r="E2016" s="204">
        <v>17</v>
      </c>
      <c r="F2016" s="203">
        <v>25</v>
      </c>
      <c r="G2016" s="203">
        <v>116</v>
      </c>
      <c r="H2016" s="203">
        <v>392</v>
      </c>
      <c r="I2016" s="204">
        <v>3866</v>
      </c>
      <c r="J2016" s="203">
        <v>1219</v>
      </c>
      <c r="K2016" s="203">
        <v>2387</v>
      </c>
      <c r="L2016" s="203">
        <v>260</v>
      </c>
    </row>
    <row r="2017" spans="1:12" ht="17">
      <c r="A2017" s="97"/>
      <c r="B2017" s="98" t="s">
        <v>20</v>
      </c>
      <c r="C2017" s="201"/>
      <c r="D2017" s="150">
        <v>505.9</v>
      </c>
      <c r="E2017" s="150">
        <v>15.6</v>
      </c>
      <c r="F2017" s="150">
        <v>23</v>
      </c>
      <c r="G2017" s="150">
        <v>106.7</v>
      </c>
      <c r="H2017" s="150">
        <v>360.6</v>
      </c>
      <c r="I2017" s="150">
        <v>3556.3</v>
      </c>
      <c r="J2017" s="150">
        <v>1121.4000000000001</v>
      </c>
      <c r="K2017" s="150">
        <v>2195.8000000000002</v>
      </c>
      <c r="L2017" s="150">
        <v>239.2</v>
      </c>
    </row>
    <row r="2018" spans="1:12" ht="17">
      <c r="A2018" s="104" t="s">
        <v>1148</v>
      </c>
      <c r="C2018" s="200">
        <v>665555</v>
      </c>
      <c r="D2018" s="201" t="s">
        <v>2</v>
      </c>
      <c r="E2018" s="201"/>
      <c r="F2018" s="201"/>
      <c r="G2018" s="201"/>
      <c r="H2018" s="201"/>
      <c r="I2018" s="201" t="s">
        <v>2</v>
      </c>
      <c r="J2018" s="201"/>
      <c r="K2018" s="201"/>
      <c r="L2018" s="201"/>
    </row>
    <row r="2019" spans="1:12" ht="34">
      <c r="A2019" s="97"/>
      <c r="B2019" s="109" t="s">
        <v>1149</v>
      </c>
      <c r="C2019" s="201"/>
      <c r="D2019" s="201"/>
      <c r="E2019" s="201"/>
      <c r="F2019" s="201"/>
      <c r="G2019" s="201"/>
      <c r="H2019" s="201"/>
      <c r="I2019" s="201"/>
      <c r="J2019" s="201"/>
      <c r="K2019" s="201"/>
      <c r="L2019" s="201"/>
    </row>
    <row r="2020" spans="1:12" ht="17">
      <c r="A2020" s="97"/>
      <c r="B2020" s="109" t="s">
        <v>1150</v>
      </c>
      <c r="C2020" s="203">
        <v>145822</v>
      </c>
      <c r="D2020" s="204">
        <v>1302</v>
      </c>
      <c r="E2020" s="204">
        <v>11</v>
      </c>
      <c r="F2020" s="203">
        <v>63</v>
      </c>
      <c r="G2020" s="203">
        <v>388</v>
      </c>
      <c r="H2020" s="203">
        <v>840</v>
      </c>
      <c r="I2020" s="204">
        <v>5275</v>
      </c>
      <c r="J2020" s="203">
        <v>1705</v>
      </c>
      <c r="K2020" s="203">
        <v>3261</v>
      </c>
      <c r="L2020" s="203">
        <v>309</v>
      </c>
    </row>
    <row r="2021" spans="1:12" ht="17">
      <c r="A2021" s="97"/>
      <c r="B2021" s="98" t="s">
        <v>19</v>
      </c>
      <c r="C2021" s="205">
        <v>0.98899999999999999</v>
      </c>
      <c r="D2021" s="204">
        <v>1894</v>
      </c>
      <c r="E2021" s="204">
        <v>15</v>
      </c>
      <c r="F2021" s="203">
        <v>154</v>
      </c>
      <c r="G2021" s="203">
        <v>491</v>
      </c>
      <c r="H2021" s="203">
        <v>1234</v>
      </c>
      <c r="I2021" s="204">
        <v>15723</v>
      </c>
      <c r="J2021" s="203">
        <v>3522</v>
      </c>
      <c r="K2021" s="203">
        <v>11562</v>
      </c>
      <c r="L2021" s="203">
        <v>639</v>
      </c>
    </row>
    <row r="2022" spans="1:12" ht="17">
      <c r="A2022" s="97"/>
      <c r="B2022" s="98" t="s">
        <v>24</v>
      </c>
      <c r="C2022" s="205">
        <v>1</v>
      </c>
      <c r="D2022" s="204">
        <v>1907</v>
      </c>
      <c r="E2022" s="204">
        <v>15</v>
      </c>
      <c r="F2022" s="204">
        <v>155</v>
      </c>
      <c r="G2022" s="204">
        <v>495</v>
      </c>
      <c r="H2022" s="204">
        <v>1242</v>
      </c>
      <c r="I2022" s="204">
        <v>15860</v>
      </c>
      <c r="J2022" s="204">
        <v>3543</v>
      </c>
      <c r="K2022" s="204">
        <v>11673</v>
      </c>
      <c r="L2022" s="204">
        <v>644</v>
      </c>
    </row>
    <row r="2023" spans="1:12" ht="17">
      <c r="A2023" s="97"/>
      <c r="B2023" s="98" t="s">
        <v>20</v>
      </c>
      <c r="C2023" s="201"/>
      <c r="D2023" s="150">
        <v>286.5</v>
      </c>
      <c r="E2023" s="150">
        <v>2.2999999999999998</v>
      </c>
      <c r="F2023" s="150">
        <v>23.3</v>
      </c>
      <c r="G2023" s="150">
        <v>74.400000000000006</v>
      </c>
      <c r="H2023" s="150">
        <v>186.6</v>
      </c>
      <c r="I2023" s="150">
        <v>2383</v>
      </c>
      <c r="J2023" s="150">
        <v>532.29999999999995</v>
      </c>
      <c r="K2023" s="150">
        <v>1753.9</v>
      </c>
      <c r="L2023" s="150">
        <v>96.8</v>
      </c>
    </row>
    <row r="2024" spans="1:12" ht="17">
      <c r="A2024" s="104" t="s">
        <v>1151</v>
      </c>
      <c r="C2024" s="200">
        <v>372419</v>
      </c>
      <c r="D2024" s="201" t="s">
        <v>2</v>
      </c>
      <c r="E2024" s="201"/>
      <c r="F2024" s="201"/>
      <c r="G2024" s="201"/>
      <c r="H2024" s="201"/>
      <c r="I2024" s="201" t="s">
        <v>2</v>
      </c>
      <c r="J2024" s="201"/>
      <c r="K2024" s="201"/>
      <c r="L2024" s="201"/>
    </row>
    <row r="2025" spans="1:12" ht="34">
      <c r="A2025" s="97"/>
      <c r="B2025" s="109" t="s">
        <v>1152</v>
      </c>
      <c r="C2025" s="201"/>
      <c r="D2025" s="201"/>
      <c r="E2025" s="201"/>
      <c r="F2025" s="201"/>
      <c r="G2025" s="201"/>
      <c r="H2025" s="201"/>
      <c r="I2025" s="201"/>
      <c r="J2025" s="201"/>
      <c r="K2025" s="201"/>
      <c r="L2025" s="201"/>
    </row>
    <row r="2026" spans="1:12" ht="17">
      <c r="A2026" s="97"/>
      <c r="B2026" s="109" t="s">
        <v>1153</v>
      </c>
      <c r="C2026" s="203">
        <v>183848</v>
      </c>
      <c r="D2026" s="204">
        <v>1661</v>
      </c>
      <c r="E2026" s="204">
        <v>10</v>
      </c>
      <c r="F2026" s="203">
        <v>107</v>
      </c>
      <c r="G2026" s="203">
        <v>511</v>
      </c>
      <c r="H2026" s="203">
        <v>1033</v>
      </c>
      <c r="I2026" s="204">
        <v>9363</v>
      </c>
      <c r="J2026" s="203">
        <v>3252</v>
      </c>
      <c r="K2026" s="203">
        <v>5748</v>
      </c>
      <c r="L2026" s="203">
        <v>363</v>
      </c>
    </row>
    <row r="2027" spans="1:12" ht="17">
      <c r="A2027" s="97"/>
      <c r="B2027" s="98" t="s">
        <v>19</v>
      </c>
      <c r="C2027" s="205">
        <v>0.998</v>
      </c>
      <c r="D2027" s="204">
        <v>2459</v>
      </c>
      <c r="E2027" s="204">
        <v>18</v>
      </c>
      <c r="F2027" s="203">
        <v>157</v>
      </c>
      <c r="G2027" s="203">
        <v>623</v>
      </c>
      <c r="H2027" s="203">
        <v>1661</v>
      </c>
      <c r="I2027" s="204">
        <v>13714</v>
      </c>
      <c r="J2027" s="203">
        <v>4639</v>
      </c>
      <c r="K2027" s="203">
        <v>8531</v>
      </c>
      <c r="L2027" s="203">
        <v>544</v>
      </c>
    </row>
    <row r="2028" spans="1:12" ht="17">
      <c r="A2028" s="97"/>
      <c r="B2028" s="98" t="s">
        <v>24</v>
      </c>
      <c r="C2028" s="205">
        <v>1</v>
      </c>
      <c r="D2028" s="204">
        <v>2462</v>
      </c>
      <c r="E2028" s="204">
        <v>18</v>
      </c>
      <c r="F2028" s="204">
        <v>157</v>
      </c>
      <c r="G2028" s="204">
        <v>624</v>
      </c>
      <c r="H2028" s="204">
        <v>1663</v>
      </c>
      <c r="I2028" s="204">
        <v>13737</v>
      </c>
      <c r="J2028" s="204">
        <v>4644</v>
      </c>
      <c r="K2028" s="204">
        <v>8548</v>
      </c>
      <c r="L2028" s="204">
        <v>545</v>
      </c>
    </row>
    <row r="2029" spans="1:12" ht="17">
      <c r="A2029" s="97"/>
      <c r="B2029" s="98" t="s">
        <v>20</v>
      </c>
      <c r="C2029" s="201"/>
      <c r="D2029" s="150">
        <v>661.1</v>
      </c>
      <c r="E2029" s="150">
        <v>4.8</v>
      </c>
      <c r="F2029" s="150">
        <v>42.2</v>
      </c>
      <c r="G2029" s="150">
        <v>167.6</v>
      </c>
      <c r="H2029" s="150">
        <v>446.5</v>
      </c>
      <c r="I2029" s="150">
        <v>3688.6</v>
      </c>
      <c r="J2029" s="150">
        <v>1247</v>
      </c>
      <c r="K2029" s="150">
        <v>2295.3000000000002</v>
      </c>
      <c r="L2029" s="150">
        <v>146.30000000000001</v>
      </c>
    </row>
    <row r="2030" spans="1:12" ht="16">
      <c r="A2030" s="104" t="s">
        <v>1154</v>
      </c>
      <c r="C2030" s="200">
        <v>2821174</v>
      </c>
      <c r="D2030" s="201"/>
      <c r="E2030" s="201"/>
      <c r="F2030" s="201"/>
      <c r="G2030" s="201"/>
      <c r="H2030" s="201"/>
      <c r="I2030" s="201"/>
      <c r="J2030" s="201"/>
      <c r="K2030" s="201"/>
      <c r="L2030" s="201"/>
    </row>
    <row r="2031" spans="1:12" ht="34">
      <c r="A2031" s="97"/>
      <c r="B2031" s="109" t="s">
        <v>1155</v>
      </c>
      <c r="C2031" s="201"/>
      <c r="D2031" s="201"/>
      <c r="E2031" s="201"/>
      <c r="F2031" s="201"/>
      <c r="G2031" s="201"/>
      <c r="H2031" s="201"/>
      <c r="I2031" s="201"/>
      <c r="J2031" s="201"/>
      <c r="K2031" s="201"/>
      <c r="L2031" s="201"/>
    </row>
    <row r="2032" spans="1:12" ht="17">
      <c r="A2032" s="97"/>
      <c r="B2032" s="109" t="s">
        <v>1156</v>
      </c>
      <c r="C2032" s="203">
        <v>340284</v>
      </c>
      <c r="D2032" s="204">
        <v>2228</v>
      </c>
      <c r="E2032" s="204">
        <v>28</v>
      </c>
      <c r="F2032" s="204">
        <v>58</v>
      </c>
      <c r="G2032" s="204">
        <v>587</v>
      </c>
      <c r="H2032" s="204">
        <v>1555</v>
      </c>
      <c r="I2032" s="204">
        <v>10393</v>
      </c>
      <c r="J2032" s="204">
        <v>2718</v>
      </c>
      <c r="K2032" s="204">
        <v>7042</v>
      </c>
      <c r="L2032" s="204">
        <v>633</v>
      </c>
    </row>
    <row r="2033" spans="1:12" ht="17">
      <c r="A2033" s="97"/>
      <c r="B2033" s="109" t="s">
        <v>1157</v>
      </c>
      <c r="C2033" s="203">
        <v>248105</v>
      </c>
      <c r="D2033" s="204">
        <v>2532</v>
      </c>
      <c r="E2033" s="204">
        <v>21</v>
      </c>
      <c r="F2033" s="204">
        <v>90</v>
      </c>
      <c r="G2033" s="204">
        <v>720</v>
      </c>
      <c r="H2033" s="204">
        <v>1701</v>
      </c>
      <c r="I2033" s="204">
        <v>12803</v>
      </c>
      <c r="J2033" s="204">
        <v>3412</v>
      </c>
      <c r="K2033" s="204">
        <v>8544</v>
      </c>
      <c r="L2033" s="204">
        <v>847</v>
      </c>
    </row>
    <row r="2034" spans="1:12" ht="17">
      <c r="A2034" s="97"/>
      <c r="B2034" s="109" t="s">
        <v>1158</v>
      </c>
      <c r="C2034" s="203">
        <v>109153</v>
      </c>
      <c r="D2034" s="204">
        <v>801</v>
      </c>
      <c r="E2034" s="204">
        <v>10</v>
      </c>
      <c r="F2034" s="204">
        <v>40</v>
      </c>
      <c r="G2034" s="204">
        <v>182</v>
      </c>
      <c r="H2034" s="204">
        <v>569</v>
      </c>
      <c r="I2034" s="204">
        <v>4129</v>
      </c>
      <c r="J2034" s="204">
        <v>719</v>
      </c>
      <c r="K2034" s="204">
        <v>3252</v>
      </c>
      <c r="L2034" s="204">
        <v>158</v>
      </c>
    </row>
    <row r="2035" spans="1:12" ht="17">
      <c r="A2035" s="97"/>
      <c r="B2035" s="109" t="s">
        <v>1159</v>
      </c>
      <c r="C2035" s="203">
        <v>78706</v>
      </c>
      <c r="D2035" s="204">
        <v>373</v>
      </c>
      <c r="E2035" s="204">
        <v>1</v>
      </c>
      <c r="F2035" s="204">
        <v>32</v>
      </c>
      <c r="G2035" s="204">
        <v>101</v>
      </c>
      <c r="H2035" s="204">
        <v>239</v>
      </c>
      <c r="I2035" s="204">
        <v>3048</v>
      </c>
      <c r="J2035" s="204">
        <v>617</v>
      </c>
      <c r="K2035" s="204">
        <v>2327</v>
      </c>
      <c r="L2035" s="204">
        <v>104</v>
      </c>
    </row>
    <row r="2036" spans="1:12" ht="17">
      <c r="A2036" s="97"/>
      <c r="B2036" s="98" t="s">
        <v>19</v>
      </c>
      <c r="C2036" s="205">
        <v>1</v>
      </c>
      <c r="D2036" s="204">
        <v>12277</v>
      </c>
      <c r="E2036" s="204">
        <v>134</v>
      </c>
      <c r="F2036" s="204">
        <v>687</v>
      </c>
      <c r="G2036" s="204">
        <v>2960</v>
      </c>
      <c r="H2036" s="204">
        <v>8496</v>
      </c>
      <c r="I2036" s="204">
        <v>87498</v>
      </c>
      <c r="J2036" s="204">
        <v>21996</v>
      </c>
      <c r="K2036" s="204">
        <v>60961</v>
      </c>
      <c r="L2036" s="204">
        <v>4541</v>
      </c>
    </row>
    <row r="2037" spans="1:12" ht="17">
      <c r="A2037" s="97"/>
      <c r="B2037" s="98" t="s">
        <v>20</v>
      </c>
      <c r="C2037" s="201"/>
      <c r="D2037" s="150">
        <v>435.2</v>
      </c>
      <c r="E2037" s="150">
        <v>4.7</v>
      </c>
      <c r="F2037" s="150">
        <v>24.4</v>
      </c>
      <c r="G2037" s="150">
        <v>104.9</v>
      </c>
      <c r="H2037" s="150">
        <v>301.2</v>
      </c>
      <c r="I2037" s="150">
        <v>3101.5</v>
      </c>
      <c r="J2037" s="150">
        <v>779.7</v>
      </c>
      <c r="K2037" s="150">
        <v>2160.8000000000002</v>
      </c>
      <c r="L2037" s="150">
        <v>161</v>
      </c>
    </row>
    <row r="2038" spans="1:12" ht="17">
      <c r="A2038" s="127" t="s">
        <v>2297</v>
      </c>
      <c r="C2038" s="200">
        <v>173306</v>
      </c>
      <c r="D2038" s="201" t="s">
        <v>2</v>
      </c>
      <c r="E2038" s="201"/>
      <c r="F2038" s="201"/>
      <c r="G2038" s="201"/>
      <c r="H2038" s="201"/>
      <c r="I2038" s="201" t="s">
        <v>2</v>
      </c>
      <c r="J2038" s="201"/>
      <c r="K2038" s="201"/>
      <c r="L2038" s="201"/>
    </row>
    <row r="2039" spans="1:12" ht="34">
      <c r="A2039" s="97"/>
      <c r="B2039" s="109" t="s">
        <v>2298</v>
      </c>
      <c r="C2039" s="201"/>
      <c r="D2039" s="201"/>
      <c r="E2039" s="201"/>
      <c r="F2039" s="201"/>
      <c r="G2039" s="201"/>
      <c r="H2039" s="201"/>
      <c r="I2039" s="201"/>
      <c r="J2039" s="201"/>
      <c r="K2039" s="201"/>
      <c r="L2039" s="201"/>
    </row>
    <row r="2040" spans="1:12" ht="17">
      <c r="A2040" s="97"/>
      <c r="B2040" s="109" t="s">
        <v>2299</v>
      </c>
      <c r="C2040" s="203">
        <v>61095</v>
      </c>
      <c r="D2040" s="204">
        <v>152</v>
      </c>
      <c r="E2040" s="204">
        <v>4</v>
      </c>
      <c r="F2040" s="203">
        <v>17</v>
      </c>
      <c r="G2040" s="203">
        <v>91</v>
      </c>
      <c r="H2040" s="203">
        <v>40</v>
      </c>
      <c r="I2040" s="204">
        <v>3942</v>
      </c>
      <c r="J2040" s="203">
        <v>934</v>
      </c>
      <c r="K2040" s="203">
        <v>2725</v>
      </c>
      <c r="L2040" s="203">
        <v>283</v>
      </c>
    </row>
    <row r="2041" spans="1:12" ht="17">
      <c r="A2041" s="97"/>
      <c r="B2041" s="98" t="s">
        <v>19</v>
      </c>
      <c r="C2041" s="205">
        <v>0.86499999999999999</v>
      </c>
      <c r="D2041" s="204">
        <v>287</v>
      </c>
      <c r="E2041" s="204">
        <v>6</v>
      </c>
      <c r="F2041" s="203">
        <v>38</v>
      </c>
      <c r="G2041" s="203">
        <v>105</v>
      </c>
      <c r="H2041" s="203">
        <v>138</v>
      </c>
      <c r="I2041" s="204">
        <v>6269</v>
      </c>
      <c r="J2041" s="203">
        <v>1531</v>
      </c>
      <c r="K2041" s="203">
        <v>4308</v>
      </c>
      <c r="L2041" s="203">
        <v>430</v>
      </c>
    </row>
    <row r="2042" spans="1:12" ht="17">
      <c r="A2042" s="97"/>
      <c r="B2042" s="98" t="s">
        <v>24</v>
      </c>
      <c r="C2042" s="205">
        <v>1</v>
      </c>
      <c r="D2042" s="204">
        <v>317</v>
      </c>
      <c r="E2042" s="204">
        <v>6</v>
      </c>
      <c r="F2042" s="204">
        <v>41</v>
      </c>
      <c r="G2042" s="204">
        <v>110</v>
      </c>
      <c r="H2042" s="204">
        <v>160</v>
      </c>
      <c r="I2042" s="204">
        <v>6697</v>
      </c>
      <c r="J2042" s="204">
        <v>1632</v>
      </c>
      <c r="K2042" s="204">
        <v>4607</v>
      </c>
      <c r="L2042" s="204">
        <v>458</v>
      </c>
    </row>
    <row r="2043" spans="1:12" ht="17">
      <c r="A2043" s="97"/>
      <c r="B2043" s="98" t="s">
        <v>20</v>
      </c>
      <c r="C2043" s="201"/>
      <c r="D2043" s="150">
        <v>182.9</v>
      </c>
      <c r="E2043" s="150">
        <v>3.5</v>
      </c>
      <c r="F2043" s="150">
        <v>23.7</v>
      </c>
      <c r="G2043" s="150">
        <v>63.5</v>
      </c>
      <c r="H2043" s="150">
        <v>92.3</v>
      </c>
      <c r="I2043" s="150">
        <v>3864.3</v>
      </c>
      <c r="J2043" s="150">
        <v>941.7</v>
      </c>
      <c r="K2043" s="150">
        <v>2658.3</v>
      </c>
      <c r="L2043" s="150">
        <v>264.3</v>
      </c>
    </row>
    <row r="2044" spans="1:12" ht="16">
      <c r="A2044" s="104" t="s">
        <v>1160</v>
      </c>
      <c r="C2044" s="200">
        <v>138304</v>
      </c>
      <c r="D2044" s="201"/>
      <c r="E2044" s="201"/>
      <c r="F2044" s="201"/>
      <c r="G2044" s="201"/>
      <c r="H2044" s="201"/>
      <c r="I2044" s="201"/>
      <c r="J2044" s="201"/>
      <c r="K2044" s="201"/>
      <c r="L2044" s="201"/>
    </row>
    <row r="2045" spans="1:12" ht="34">
      <c r="A2045" s="97"/>
      <c r="B2045" s="109" t="s">
        <v>1161</v>
      </c>
      <c r="C2045" s="201"/>
      <c r="D2045" s="201" t="s">
        <v>2</v>
      </c>
      <c r="E2045" s="201"/>
      <c r="F2045" s="201"/>
      <c r="G2045" s="201"/>
      <c r="H2045" s="201"/>
      <c r="I2045" s="201"/>
      <c r="J2045" s="201"/>
      <c r="K2045" s="201"/>
      <c r="L2045" s="201"/>
    </row>
    <row r="2046" spans="1:12" ht="17">
      <c r="A2046" s="97"/>
      <c r="B2046" s="109" t="s">
        <v>1162</v>
      </c>
      <c r="C2046" s="204">
        <v>37177</v>
      </c>
      <c r="D2046" s="204">
        <v>468</v>
      </c>
      <c r="E2046" s="204">
        <v>3</v>
      </c>
      <c r="F2046" s="204">
        <v>25</v>
      </c>
      <c r="G2046" s="204">
        <v>77</v>
      </c>
      <c r="H2046" s="204">
        <v>363</v>
      </c>
      <c r="I2046" s="204">
        <v>2477</v>
      </c>
      <c r="J2046" s="204">
        <v>746</v>
      </c>
      <c r="K2046" s="204">
        <v>1590</v>
      </c>
      <c r="L2046" s="204">
        <v>141</v>
      </c>
    </row>
    <row r="2047" spans="1:12" ht="17">
      <c r="A2047" s="97"/>
      <c r="B2047" s="109" t="s">
        <v>1163</v>
      </c>
      <c r="C2047" s="204">
        <v>30145</v>
      </c>
      <c r="D2047" s="204">
        <v>245</v>
      </c>
      <c r="E2047" s="204">
        <v>1</v>
      </c>
      <c r="F2047" s="204">
        <v>10</v>
      </c>
      <c r="G2047" s="204">
        <v>35</v>
      </c>
      <c r="H2047" s="204">
        <v>199</v>
      </c>
      <c r="I2047" s="204">
        <v>2270</v>
      </c>
      <c r="J2047" s="204">
        <v>525</v>
      </c>
      <c r="K2047" s="204">
        <v>1623</v>
      </c>
      <c r="L2047" s="204">
        <v>122</v>
      </c>
    </row>
    <row r="2048" spans="1:12" ht="17">
      <c r="A2048" s="97"/>
      <c r="B2048" s="98" t="s">
        <v>19</v>
      </c>
      <c r="C2048" s="205">
        <v>1</v>
      </c>
      <c r="D2048" s="204">
        <v>913</v>
      </c>
      <c r="E2048" s="204">
        <v>10</v>
      </c>
      <c r="F2048" s="204">
        <v>67</v>
      </c>
      <c r="G2048" s="204">
        <v>120</v>
      </c>
      <c r="H2048" s="204">
        <v>716</v>
      </c>
      <c r="I2048" s="204">
        <v>6428</v>
      </c>
      <c r="J2048" s="204">
        <v>1828</v>
      </c>
      <c r="K2048" s="204">
        <v>4191</v>
      </c>
      <c r="L2048" s="204">
        <v>409</v>
      </c>
    </row>
    <row r="2049" spans="1:12" ht="17">
      <c r="A2049" s="97"/>
      <c r="B2049" s="98" t="s">
        <v>20</v>
      </c>
      <c r="C2049" s="201"/>
      <c r="D2049" s="150">
        <v>660.1</v>
      </c>
      <c r="E2049" s="150">
        <v>7.2</v>
      </c>
      <c r="F2049" s="150">
        <v>48.4</v>
      </c>
      <c r="G2049" s="150">
        <v>86.8</v>
      </c>
      <c r="H2049" s="150">
        <v>517.70000000000005</v>
      </c>
      <c r="I2049" s="150">
        <v>4647.7</v>
      </c>
      <c r="J2049" s="150">
        <v>1321.7</v>
      </c>
      <c r="K2049" s="150">
        <v>3030.3</v>
      </c>
      <c r="L2049" s="150">
        <v>295.7</v>
      </c>
    </row>
    <row r="2050" spans="1:12" ht="17">
      <c r="A2050" s="104" t="s">
        <v>2491</v>
      </c>
      <c r="C2050" s="200">
        <v>651905</v>
      </c>
      <c r="D2050" s="201" t="s">
        <v>2</v>
      </c>
      <c r="E2050" s="202"/>
      <c r="F2050" s="201"/>
      <c r="G2050" s="201"/>
      <c r="H2050" s="201"/>
      <c r="I2050" s="201" t="s">
        <v>2</v>
      </c>
      <c r="J2050" s="201"/>
      <c r="K2050" s="201"/>
      <c r="L2050" s="201"/>
    </row>
    <row r="2051" spans="1:12" ht="34">
      <c r="A2051" s="97"/>
      <c r="B2051" s="109" t="s">
        <v>1165</v>
      </c>
      <c r="C2051" s="201"/>
      <c r="D2051" s="201"/>
      <c r="E2051" s="201"/>
      <c r="F2051" s="201"/>
      <c r="G2051" s="201"/>
      <c r="H2051" s="201"/>
      <c r="I2051" s="201"/>
      <c r="J2051" s="201"/>
      <c r="K2051" s="201"/>
      <c r="L2051" s="201"/>
    </row>
    <row r="2052" spans="1:12" ht="19">
      <c r="A2052" s="97"/>
      <c r="B2052" s="109" t="s">
        <v>2492</v>
      </c>
      <c r="C2052" s="203">
        <v>287418</v>
      </c>
      <c r="D2052" s="204">
        <v>2868</v>
      </c>
      <c r="E2052" s="204">
        <v>30</v>
      </c>
      <c r="F2052" s="203">
        <v>124</v>
      </c>
      <c r="G2052" s="203">
        <v>1152</v>
      </c>
      <c r="H2052" s="203">
        <v>1562</v>
      </c>
      <c r="I2052" s="204"/>
      <c r="J2052" s="203">
        <v>8366</v>
      </c>
      <c r="K2052" s="203"/>
      <c r="L2052" s="203">
        <v>1465</v>
      </c>
    </row>
    <row r="2053" spans="1:12" ht="17">
      <c r="A2053" s="97"/>
      <c r="B2053" s="98" t="s">
        <v>19</v>
      </c>
      <c r="C2053" s="205">
        <v>0.90200000000000002</v>
      </c>
      <c r="D2053" s="204">
        <v>3192</v>
      </c>
      <c r="E2053" s="204">
        <v>39</v>
      </c>
      <c r="F2053" s="203">
        <v>161</v>
      </c>
      <c r="G2053" s="203">
        <v>1247</v>
      </c>
      <c r="H2053" s="203">
        <v>1745</v>
      </c>
      <c r="I2053" s="204"/>
      <c r="J2053" s="203">
        <v>9936</v>
      </c>
      <c r="K2053" s="203"/>
      <c r="L2053" s="203">
        <v>1745</v>
      </c>
    </row>
    <row r="2054" spans="1:12" ht="17">
      <c r="A2054" s="97"/>
      <c r="B2054" s="98" t="s">
        <v>24</v>
      </c>
      <c r="C2054" s="205">
        <v>1</v>
      </c>
      <c r="D2054" s="204">
        <v>3289</v>
      </c>
      <c r="E2054" s="204">
        <v>40</v>
      </c>
      <c r="F2054" s="204">
        <v>175</v>
      </c>
      <c r="G2054" s="204">
        <v>1285</v>
      </c>
      <c r="H2054" s="204">
        <v>1789</v>
      </c>
      <c r="I2054" s="204"/>
      <c r="J2054" s="204">
        <v>10299</v>
      </c>
      <c r="K2054" s="204"/>
      <c r="L2054" s="204">
        <v>1808</v>
      </c>
    </row>
    <row r="2055" spans="1:12" ht="17">
      <c r="A2055" s="97"/>
      <c r="B2055" s="98" t="s">
        <v>20</v>
      </c>
      <c r="C2055" s="201"/>
      <c r="D2055" s="150">
        <v>504.5</v>
      </c>
      <c r="E2055" s="150">
        <v>6.1</v>
      </c>
      <c r="F2055" s="150">
        <v>26.8</v>
      </c>
      <c r="G2055" s="150">
        <v>197.1</v>
      </c>
      <c r="H2055" s="150">
        <v>274.39999999999998</v>
      </c>
      <c r="I2055" s="150"/>
      <c r="J2055" s="150">
        <v>1579.8</v>
      </c>
      <c r="K2055" s="150"/>
      <c r="L2055" s="150">
        <v>277.3</v>
      </c>
    </row>
    <row r="2056" spans="1:12" ht="17">
      <c r="A2056" s="104" t="s">
        <v>1167</v>
      </c>
      <c r="C2056" s="200">
        <v>235354</v>
      </c>
      <c r="D2056" s="201" t="s">
        <v>2</v>
      </c>
      <c r="E2056" s="202"/>
      <c r="F2056" s="201"/>
      <c r="G2056" s="201"/>
      <c r="H2056" s="201"/>
      <c r="I2056" s="201" t="s">
        <v>2</v>
      </c>
      <c r="J2056" s="201"/>
      <c r="K2056" s="201"/>
      <c r="L2056" s="201"/>
    </row>
    <row r="2057" spans="1:12" ht="34">
      <c r="A2057" s="97"/>
      <c r="B2057" s="109" t="s">
        <v>1168</v>
      </c>
      <c r="C2057" s="201"/>
      <c r="D2057" s="201"/>
      <c r="E2057" s="201"/>
      <c r="F2057" s="201"/>
      <c r="G2057" s="201"/>
      <c r="H2057" s="201"/>
      <c r="I2057" s="201"/>
      <c r="J2057" s="201"/>
      <c r="K2057" s="201"/>
      <c r="L2057" s="201"/>
    </row>
    <row r="2058" spans="1:12" ht="17">
      <c r="A2058" s="97"/>
      <c r="B2058" s="109" t="s">
        <v>1169</v>
      </c>
      <c r="C2058" s="203">
        <v>128283</v>
      </c>
      <c r="D2058" s="204">
        <v>698</v>
      </c>
      <c r="E2058" s="204">
        <v>15</v>
      </c>
      <c r="F2058" s="203">
        <v>53</v>
      </c>
      <c r="G2058" s="203">
        <v>235</v>
      </c>
      <c r="H2058" s="203">
        <v>395</v>
      </c>
      <c r="I2058" s="204">
        <v>7529</v>
      </c>
      <c r="J2058" s="203">
        <v>1727</v>
      </c>
      <c r="K2058" s="203">
        <v>5213</v>
      </c>
      <c r="L2058" s="203">
        <v>589</v>
      </c>
    </row>
    <row r="2059" spans="1:12" ht="17">
      <c r="A2059" s="97"/>
      <c r="B2059" s="98" t="s">
        <v>19</v>
      </c>
      <c r="C2059" s="205">
        <v>0.98199999999999998</v>
      </c>
      <c r="D2059" s="204">
        <v>875</v>
      </c>
      <c r="E2059" s="204">
        <v>15</v>
      </c>
      <c r="F2059" s="203">
        <v>65</v>
      </c>
      <c r="G2059" s="203">
        <v>241</v>
      </c>
      <c r="H2059" s="203">
        <v>554</v>
      </c>
      <c r="I2059" s="204">
        <v>9817</v>
      </c>
      <c r="J2059" s="203">
        <v>2409</v>
      </c>
      <c r="K2059" s="203">
        <v>6703</v>
      </c>
      <c r="L2059" s="203">
        <v>705</v>
      </c>
    </row>
    <row r="2060" spans="1:12" ht="17">
      <c r="A2060" s="97"/>
      <c r="B2060" s="98" t="s">
        <v>24</v>
      </c>
      <c r="C2060" s="205">
        <v>1</v>
      </c>
      <c r="D2060" s="204">
        <v>885</v>
      </c>
      <c r="E2060" s="204">
        <v>15</v>
      </c>
      <c r="F2060" s="204">
        <v>66</v>
      </c>
      <c r="G2060" s="204">
        <v>242</v>
      </c>
      <c r="H2060" s="204">
        <v>562</v>
      </c>
      <c r="I2060" s="204">
        <v>9911</v>
      </c>
      <c r="J2060" s="204">
        <v>2425</v>
      </c>
      <c r="K2060" s="204">
        <v>6775</v>
      </c>
      <c r="L2060" s="204">
        <v>711</v>
      </c>
    </row>
    <row r="2061" spans="1:12" ht="17">
      <c r="A2061" s="97"/>
      <c r="B2061" s="98" t="s">
        <v>20</v>
      </c>
      <c r="C2061" s="201"/>
      <c r="D2061" s="150">
        <v>376</v>
      </c>
      <c r="E2061" s="150">
        <v>6.4</v>
      </c>
      <c r="F2061" s="150">
        <v>28</v>
      </c>
      <c r="G2061" s="150">
        <v>102.8</v>
      </c>
      <c r="H2061" s="150">
        <v>238.8</v>
      </c>
      <c r="I2061" s="150">
        <v>4211.1000000000004</v>
      </c>
      <c r="J2061" s="150">
        <v>1030.4000000000001</v>
      </c>
      <c r="K2061" s="150">
        <v>2878.6</v>
      </c>
      <c r="L2061" s="150">
        <v>302.10000000000002</v>
      </c>
    </row>
    <row r="2062" spans="1:12" ht="16">
      <c r="A2062" s="104" t="s">
        <v>1170</v>
      </c>
      <c r="C2062" s="200">
        <v>367733</v>
      </c>
      <c r="D2062" s="201"/>
      <c r="E2062" s="201"/>
      <c r="F2062" s="201"/>
      <c r="G2062" s="201"/>
      <c r="H2062" s="201"/>
      <c r="I2062" s="201"/>
      <c r="J2062" s="201"/>
      <c r="K2062" s="201"/>
      <c r="L2062" s="201"/>
    </row>
    <row r="2063" spans="1:12" ht="17">
      <c r="A2063" s="97"/>
      <c r="B2063" s="109" t="s">
        <v>1171</v>
      </c>
      <c r="C2063" s="201"/>
      <c r="D2063" s="201" t="s">
        <v>2</v>
      </c>
      <c r="E2063" s="201"/>
      <c r="F2063" s="201"/>
      <c r="G2063" s="201"/>
      <c r="H2063" s="201"/>
      <c r="I2063" s="201"/>
      <c r="J2063" s="201"/>
      <c r="K2063" s="201"/>
      <c r="L2063" s="201"/>
    </row>
    <row r="2064" spans="1:12" ht="17">
      <c r="A2064" s="97"/>
      <c r="B2064" s="109" t="s">
        <v>1172</v>
      </c>
      <c r="C2064" s="204">
        <v>85196</v>
      </c>
      <c r="D2064" s="204">
        <v>1208</v>
      </c>
      <c r="E2064" s="204">
        <v>23</v>
      </c>
      <c r="F2064" s="204">
        <v>25</v>
      </c>
      <c r="G2064" s="204">
        <v>519</v>
      </c>
      <c r="H2064" s="204">
        <v>641</v>
      </c>
      <c r="I2064" s="204">
        <v>2570</v>
      </c>
      <c r="J2064" s="204">
        <v>1138</v>
      </c>
      <c r="K2064" s="204">
        <v>993</v>
      </c>
      <c r="L2064" s="204">
        <v>439</v>
      </c>
    </row>
    <row r="2065" spans="1:12" ht="17">
      <c r="A2065" s="97"/>
      <c r="B2065" s="109" t="s">
        <v>1173</v>
      </c>
      <c r="C2065" s="204">
        <v>35909</v>
      </c>
      <c r="D2065" s="204">
        <v>85</v>
      </c>
      <c r="E2065" s="204">
        <v>2</v>
      </c>
      <c r="F2065" s="204">
        <v>7</v>
      </c>
      <c r="G2065" s="204">
        <v>44</v>
      </c>
      <c r="H2065" s="204">
        <v>32</v>
      </c>
      <c r="I2065" s="204">
        <v>814</v>
      </c>
      <c r="J2065" s="204">
        <v>257</v>
      </c>
      <c r="K2065" s="204">
        <v>511</v>
      </c>
      <c r="L2065" s="204">
        <v>46</v>
      </c>
    </row>
    <row r="2066" spans="1:12" ht="17">
      <c r="A2066" s="97"/>
      <c r="B2066" s="98" t="s">
        <v>19</v>
      </c>
      <c r="C2066" s="205">
        <v>1</v>
      </c>
      <c r="D2066" s="204">
        <v>1604</v>
      </c>
      <c r="E2066" s="204">
        <v>25</v>
      </c>
      <c r="F2066" s="211">
        <v>53</v>
      </c>
      <c r="G2066" s="204">
        <v>691</v>
      </c>
      <c r="H2066" s="204">
        <v>835</v>
      </c>
      <c r="I2066" s="204">
        <v>8010</v>
      </c>
      <c r="J2066" s="204">
        <v>2295</v>
      </c>
      <c r="K2066" s="204">
        <v>5035</v>
      </c>
      <c r="L2066" s="204">
        <v>680</v>
      </c>
    </row>
    <row r="2067" spans="1:12" ht="17">
      <c r="A2067" s="97"/>
      <c r="B2067" s="98" t="s">
        <v>20</v>
      </c>
      <c r="C2067" s="201"/>
      <c r="D2067" s="150">
        <v>436.2</v>
      </c>
      <c r="E2067" s="150">
        <v>6.8</v>
      </c>
      <c r="F2067" s="150">
        <v>14.4</v>
      </c>
      <c r="G2067" s="150">
        <v>187.9</v>
      </c>
      <c r="H2067" s="150">
        <v>227.1</v>
      </c>
      <c r="I2067" s="150">
        <v>2178.1999999999998</v>
      </c>
      <c r="J2067" s="150">
        <v>624.1</v>
      </c>
      <c r="K2067" s="150">
        <v>1369.2</v>
      </c>
      <c r="L2067" s="150">
        <v>184.9</v>
      </c>
    </row>
    <row r="2068" spans="1:12" ht="17">
      <c r="A2068" s="104" t="s">
        <v>2493</v>
      </c>
      <c r="C2068" s="200">
        <v>994140</v>
      </c>
      <c r="D2068" s="201" t="s">
        <v>2</v>
      </c>
      <c r="E2068" s="202"/>
      <c r="F2068" s="201"/>
      <c r="G2068" s="201"/>
      <c r="H2068" s="201"/>
      <c r="I2068" s="201" t="s">
        <v>2</v>
      </c>
      <c r="J2068" s="201"/>
      <c r="K2068" s="201"/>
      <c r="L2068" s="201"/>
    </row>
    <row r="2069" spans="1:12" ht="17">
      <c r="A2069" s="97"/>
      <c r="B2069" s="109" t="s">
        <v>1175</v>
      </c>
      <c r="C2069" s="201"/>
      <c r="D2069" s="201"/>
      <c r="E2069" s="201"/>
      <c r="F2069" s="201"/>
      <c r="G2069" s="201"/>
      <c r="H2069" s="201"/>
      <c r="I2069" s="201"/>
      <c r="J2069" s="201"/>
      <c r="K2069" s="201"/>
      <c r="L2069" s="201"/>
    </row>
    <row r="2070" spans="1:12" ht="19">
      <c r="A2070" s="97"/>
      <c r="B2070" s="109" t="s">
        <v>2494</v>
      </c>
      <c r="C2070" s="203">
        <v>527479</v>
      </c>
      <c r="D2070" s="204">
        <v>3440</v>
      </c>
      <c r="E2070" s="204">
        <v>51</v>
      </c>
      <c r="F2070" s="203">
        <v>204</v>
      </c>
      <c r="G2070" s="203">
        <v>1163</v>
      </c>
      <c r="H2070" s="203">
        <v>2022</v>
      </c>
      <c r="I2070" s="204"/>
      <c r="J2070" s="203">
        <v>4979</v>
      </c>
      <c r="K2070" s="203"/>
      <c r="L2070" s="203">
        <v>2746</v>
      </c>
    </row>
    <row r="2071" spans="1:12" ht="17">
      <c r="A2071" s="97"/>
      <c r="B2071" s="98" t="s">
        <v>19</v>
      </c>
      <c r="C2071" s="205">
        <v>1</v>
      </c>
      <c r="D2071" s="204">
        <v>4309</v>
      </c>
      <c r="E2071" s="204">
        <v>75</v>
      </c>
      <c r="F2071" s="203">
        <v>284</v>
      </c>
      <c r="G2071" s="203">
        <v>1406</v>
      </c>
      <c r="H2071" s="203">
        <v>2544</v>
      </c>
      <c r="I2071" s="204"/>
      <c r="J2071" s="203">
        <v>8408</v>
      </c>
      <c r="K2071" s="203"/>
      <c r="L2071" s="203">
        <v>3827</v>
      </c>
    </row>
    <row r="2072" spans="1:12" ht="17">
      <c r="A2072" s="97"/>
      <c r="B2072" s="98" t="s">
        <v>20</v>
      </c>
      <c r="C2072" s="201"/>
      <c r="D2072" s="150">
        <v>433.4</v>
      </c>
      <c r="E2072" s="150">
        <v>7.5</v>
      </c>
      <c r="F2072" s="150">
        <v>28.6</v>
      </c>
      <c r="G2072" s="150">
        <v>141.4</v>
      </c>
      <c r="H2072" s="150">
        <v>255.9</v>
      </c>
      <c r="I2072" s="150"/>
      <c r="J2072" s="150">
        <v>845.8</v>
      </c>
      <c r="K2072" s="150"/>
      <c r="L2072" s="150">
        <v>385</v>
      </c>
    </row>
    <row r="2073" spans="1:12" ht="17">
      <c r="A2073" s="104" t="s">
        <v>1177</v>
      </c>
      <c r="C2073" s="200">
        <v>947512</v>
      </c>
      <c r="D2073" s="201" t="s">
        <v>2</v>
      </c>
      <c r="E2073" s="202"/>
      <c r="F2073" s="201"/>
      <c r="G2073" s="201"/>
      <c r="H2073" s="201"/>
      <c r="I2073" s="201" t="s">
        <v>2</v>
      </c>
      <c r="J2073" s="201"/>
      <c r="K2073" s="201"/>
      <c r="L2073" s="201"/>
    </row>
    <row r="2074" spans="1:12" ht="31.5" customHeight="1">
      <c r="A2074" s="97"/>
      <c r="B2074" s="109" t="s">
        <v>1178</v>
      </c>
      <c r="C2074" s="201"/>
      <c r="D2074" s="201"/>
      <c r="E2074" s="201"/>
      <c r="F2074" s="201"/>
      <c r="G2074" s="201"/>
      <c r="H2074" s="201"/>
      <c r="I2074" s="201"/>
      <c r="J2074" s="201"/>
      <c r="K2074" s="201"/>
      <c r="L2074" s="201"/>
    </row>
    <row r="2075" spans="1:12" ht="17">
      <c r="A2075" s="97"/>
      <c r="B2075" s="109" t="s">
        <v>1179</v>
      </c>
      <c r="C2075" s="203">
        <v>396101</v>
      </c>
      <c r="D2075" s="204">
        <v>3960</v>
      </c>
      <c r="E2075" s="204">
        <v>49</v>
      </c>
      <c r="F2075" s="203">
        <v>266</v>
      </c>
      <c r="G2075" s="203">
        <v>1090</v>
      </c>
      <c r="H2075" s="203">
        <v>2555</v>
      </c>
      <c r="I2075" s="204">
        <v>21923</v>
      </c>
      <c r="J2075" s="203">
        <v>7353</v>
      </c>
      <c r="K2075" s="203">
        <v>12136</v>
      </c>
      <c r="L2075" s="203">
        <v>2434</v>
      </c>
    </row>
    <row r="2076" spans="1:12" ht="17">
      <c r="A2076" s="97"/>
      <c r="B2076" s="98" t="s">
        <v>19</v>
      </c>
      <c r="C2076" s="205">
        <v>1</v>
      </c>
      <c r="D2076" s="204">
        <v>5250</v>
      </c>
      <c r="E2076" s="204">
        <v>64</v>
      </c>
      <c r="F2076" s="203">
        <v>399</v>
      </c>
      <c r="G2076" s="203">
        <v>1236</v>
      </c>
      <c r="H2076" s="203">
        <v>3551</v>
      </c>
      <c r="I2076" s="204">
        <v>33176</v>
      </c>
      <c r="J2076" s="203">
        <v>10324</v>
      </c>
      <c r="K2076" s="203">
        <v>19575</v>
      </c>
      <c r="L2076" s="203">
        <v>3277</v>
      </c>
    </row>
    <row r="2077" spans="1:12" ht="17">
      <c r="A2077" s="97"/>
      <c r="B2077" s="98" t="s">
        <v>20</v>
      </c>
      <c r="C2077" s="201"/>
      <c r="D2077" s="150">
        <v>554.1</v>
      </c>
      <c r="E2077" s="150">
        <v>6.8</v>
      </c>
      <c r="F2077" s="150">
        <v>42.1</v>
      </c>
      <c r="G2077" s="150">
        <v>130.4</v>
      </c>
      <c r="H2077" s="150">
        <v>374.8</v>
      </c>
      <c r="I2077" s="150">
        <v>3501.4</v>
      </c>
      <c r="J2077" s="150">
        <v>1089.5999999999999</v>
      </c>
      <c r="K2077" s="150">
        <v>2065.9</v>
      </c>
      <c r="L2077" s="150">
        <v>345.9</v>
      </c>
    </row>
    <row r="2078" spans="1:12" ht="17">
      <c r="A2078" s="104" t="s">
        <v>2495</v>
      </c>
      <c r="C2078" s="200">
        <v>220518</v>
      </c>
      <c r="D2078" s="201" t="s">
        <v>2</v>
      </c>
      <c r="E2078" s="202"/>
      <c r="F2078" s="201"/>
      <c r="G2078" s="201"/>
      <c r="H2078" s="201"/>
      <c r="I2078" s="201" t="s">
        <v>2</v>
      </c>
      <c r="J2078" s="201"/>
      <c r="K2078" s="201"/>
      <c r="L2078" s="201"/>
    </row>
    <row r="2079" spans="1:12" ht="36">
      <c r="A2079" s="97"/>
      <c r="B2079" s="109" t="s">
        <v>2496</v>
      </c>
      <c r="C2079" s="201"/>
      <c r="D2079" s="201"/>
      <c r="E2079" s="201"/>
      <c r="F2079" s="201"/>
      <c r="G2079" s="201"/>
      <c r="H2079" s="201"/>
      <c r="I2079" s="201"/>
      <c r="J2079" s="201"/>
      <c r="K2079" s="201"/>
      <c r="L2079" s="201"/>
    </row>
    <row r="2080" spans="1:12" ht="19">
      <c r="A2080" s="97"/>
      <c r="B2080" s="109" t="s">
        <v>2497</v>
      </c>
      <c r="C2080" s="203">
        <v>90903</v>
      </c>
      <c r="D2080" s="204">
        <v>432</v>
      </c>
      <c r="E2080" s="204">
        <v>3</v>
      </c>
      <c r="F2080" s="203">
        <v>39</v>
      </c>
      <c r="G2080" s="203">
        <v>194</v>
      </c>
      <c r="H2080" s="203">
        <v>196</v>
      </c>
      <c r="I2080" s="204">
        <v>4402</v>
      </c>
      <c r="J2080" s="203">
        <v>1249</v>
      </c>
      <c r="K2080" s="203">
        <v>2963</v>
      </c>
      <c r="L2080" s="203">
        <v>190</v>
      </c>
    </row>
    <row r="2081" spans="1:12" ht="17">
      <c r="A2081" s="97"/>
      <c r="B2081" s="98" t="s">
        <v>19</v>
      </c>
      <c r="C2081" s="205">
        <v>0.94399999999999995</v>
      </c>
      <c r="D2081" s="204">
        <v>950</v>
      </c>
      <c r="E2081" s="204">
        <v>9</v>
      </c>
      <c r="F2081" s="203">
        <v>61</v>
      </c>
      <c r="G2081" s="203">
        <v>256</v>
      </c>
      <c r="H2081" s="203">
        <v>624</v>
      </c>
      <c r="I2081" s="204">
        <v>7550</v>
      </c>
      <c r="J2081" s="203">
        <v>2102</v>
      </c>
      <c r="K2081" s="203">
        <v>5028</v>
      </c>
      <c r="L2081" s="203">
        <v>420</v>
      </c>
    </row>
    <row r="2082" spans="1:12" ht="17">
      <c r="A2082" s="97"/>
      <c r="B2082" s="98" t="s">
        <v>24</v>
      </c>
      <c r="C2082" s="205">
        <v>1</v>
      </c>
      <c r="D2082" s="204">
        <v>979</v>
      </c>
      <c r="E2082" s="204">
        <v>9</v>
      </c>
      <c r="F2082" s="204">
        <v>64</v>
      </c>
      <c r="G2082" s="204">
        <v>261</v>
      </c>
      <c r="H2082" s="204">
        <v>645</v>
      </c>
      <c r="I2082" s="204">
        <v>7791</v>
      </c>
      <c r="J2082" s="204">
        <v>2194</v>
      </c>
      <c r="K2082" s="204">
        <v>5162</v>
      </c>
      <c r="L2082" s="204">
        <v>435</v>
      </c>
    </row>
    <row r="2083" spans="1:12" ht="17">
      <c r="A2083" s="97"/>
      <c r="B2083" s="98" t="s">
        <v>20</v>
      </c>
      <c r="C2083" s="201"/>
      <c r="D2083" s="150">
        <v>444</v>
      </c>
      <c r="E2083" s="150">
        <v>4.0999999999999996</v>
      </c>
      <c r="F2083" s="150">
        <v>29</v>
      </c>
      <c r="G2083" s="150">
        <v>118.4</v>
      </c>
      <c r="H2083" s="150">
        <v>292.5</v>
      </c>
      <c r="I2083" s="150">
        <v>3533</v>
      </c>
      <c r="J2083" s="150">
        <v>994.9</v>
      </c>
      <c r="K2083" s="150">
        <v>2340.9</v>
      </c>
      <c r="L2083" s="150">
        <v>197.3</v>
      </c>
    </row>
    <row r="2084" spans="1:12" ht="17">
      <c r="A2084" s="104" t="s">
        <v>1183</v>
      </c>
      <c r="C2084" s="200">
        <v>214127</v>
      </c>
      <c r="D2084" s="201" t="s">
        <v>2</v>
      </c>
      <c r="E2084" s="202"/>
      <c r="F2084" s="201"/>
      <c r="G2084" s="201"/>
      <c r="H2084" s="201"/>
      <c r="I2084" s="201" t="s">
        <v>2</v>
      </c>
      <c r="J2084" s="201"/>
      <c r="K2084" s="201"/>
      <c r="L2084" s="201"/>
    </row>
    <row r="2085" spans="1:12" ht="17">
      <c r="A2085" s="97"/>
      <c r="B2085" s="109" t="s">
        <v>1184</v>
      </c>
      <c r="C2085" s="201"/>
      <c r="D2085" s="201"/>
      <c r="E2085" s="201"/>
      <c r="F2085" s="201"/>
      <c r="G2085" s="201"/>
      <c r="H2085" s="201"/>
      <c r="I2085" s="201"/>
      <c r="J2085" s="201"/>
      <c r="K2085" s="201"/>
      <c r="L2085" s="201"/>
    </row>
    <row r="2086" spans="1:12" ht="17">
      <c r="A2086" s="97"/>
      <c r="B2086" s="109" t="s">
        <v>1185</v>
      </c>
      <c r="C2086" s="203">
        <v>98939</v>
      </c>
      <c r="D2086" s="204">
        <v>503</v>
      </c>
      <c r="E2086" s="204">
        <v>3</v>
      </c>
      <c r="F2086" s="203">
        <v>46</v>
      </c>
      <c r="G2086" s="203">
        <v>79</v>
      </c>
      <c r="H2086" s="203">
        <v>375</v>
      </c>
      <c r="I2086" s="204">
        <v>4441</v>
      </c>
      <c r="J2086" s="203">
        <v>834</v>
      </c>
      <c r="K2086" s="203">
        <v>3423</v>
      </c>
      <c r="L2086" s="203">
        <v>184</v>
      </c>
    </row>
    <row r="2087" spans="1:12" ht="17">
      <c r="A2087" s="97"/>
      <c r="B2087" s="98" t="s">
        <v>19</v>
      </c>
      <c r="C2087" s="205">
        <v>1</v>
      </c>
      <c r="D2087" s="204">
        <v>791</v>
      </c>
      <c r="E2087" s="204">
        <v>8</v>
      </c>
      <c r="F2087" s="203">
        <v>100</v>
      </c>
      <c r="G2087" s="203">
        <v>102</v>
      </c>
      <c r="H2087" s="203">
        <v>581</v>
      </c>
      <c r="I2087" s="204">
        <v>6995</v>
      </c>
      <c r="J2087" s="203">
        <v>1603</v>
      </c>
      <c r="K2087" s="203">
        <v>5055</v>
      </c>
      <c r="L2087" s="203">
        <v>337</v>
      </c>
    </row>
    <row r="2088" spans="1:12" ht="17">
      <c r="A2088" s="97"/>
      <c r="B2088" s="98" t="s">
        <v>20</v>
      </c>
      <c r="C2088" s="201"/>
      <c r="D2088" s="150">
        <v>369.4</v>
      </c>
      <c r="E2088" s="150">
        <v>3.7</v>
      </c>
      <c r="F2088" s="150">
        <v>46.7</v>
      </c>
      <c r="G2088" s="150">
        <v>47.6</v>
      </c>
      <c r="H2088" s="150">
        <v>271.3</v>
      </c>
      <c r="I2088" s="150">
        <v>3266.8</v>
      </c>
      <c r="J2088" s="150">
        <v>748.6</v>
      </c>
      <c r="K2088" s="150">
        <v>2360.6999999999998</v>
      </c>
      <c r="L2088" s="150">
        <v>157.4</v>
      </c>
    </row>
    <row r="2089" spans="1:12" ht="16">
      <c r="A2089" s="104" t="s">
        <v>1186</v>
      </c>
      <c r="C2089" s="200">
        <v>300743</v>
      </c>
      <c r="D2089" s="201"/>
      <c r="E2089" s="201"/>
      <c r="F2089" s="201"/>
      <c r="G2089" s="201"/>
      <c r="H2089" s="201"/>
      <c r="I2089" s="201"/>
      <c r="J2089" s="201"/>
      <c r="K2089" s="201"/>
      <c r="L2089" s="201"/>
    </row>
    <row r="2090" spans="1:12" ht="34">
      <c r="A2090" s="97"/>
      <c r="B2090" s="109" t="s">
        <v>1187</v>
      </c>
      <c r="C2090" s="201"/>
      <c r="D2090" s="201" t="s">
        <v>2</v>
      </c>
      <c r="E2090" s="201"/>
      <c r="F2090" s="201"/>
      <c r="G2090" s="201"/>
      <c r="H2090" s="201"/>
      <c r="I2090" s="201"/>
      <c r="J2090" s="201"/>
      <c r="K2090" s="201"/>
      <c r="L2090" s="201"/>
    </row>
    <row r="2091" spans="1:12" ht="17">
      <c r="A2091" s="97"/>
      <c r="B2091" s="109" t="s">
        <v>1188</v>
      </c>
      <c r="C2091" s="204">
        <v>62515</v>
      </c>
      <c r="D2091" s="204">
        <v>382</v>
      </c>
      <c r="E2091" s="204">
        <v>4</v>
      </c>
      <c r="F2091" s="204">
        <v>17</v>
      </c>
      <c r="G2091" s="204">
        <v>102</v>
      </c>
      <c r="H2091" s="204">
        <v>259</v>
      </c>
      <c r="I2091" s="204">
        <v>2501</v>
      </c>
      <c r="J2091" s="204">
        <v>615</v>
      </c>
      <c r="K2091" s="204">
        <v>1809</v>
      </c>
      <c r="L2091" s="204">
        <v>77</v>
      </c>
    </row>
    <row r="2092" spans="1:12" ht="17">
      <c r="A2092" s="97"/>
      <c r="B2092" s="109" t="s">
        <v>991</v>
      </c>
      <c r="C2092" s="204">
        <v>33877</v>
      </c>
      <c r="D2092" s="204">
        <v>26</v>
      </c>
      <c r="E2092" s="204">
        <v>1</v>
      </c>
      <c r="F2092" s="204">
        <v>1</v>
      </c>
      <c r="G2092" s="204">
        <v>9</v>
      </c>
      <c r="H2092" s="204">
        <v>15</v>
      </c>
      <c r="I2092" s="204">
        <v>441</v>
      </c>
      <c r="J2092" s="204">
        <v>109</v>
      </c>
      <c r="K2092" s="204">
        <v>311</v>
      </c>
      <c r="L2092" s="204">
        <v>21</v>
      </c>
    </row>
    <row r="2093" spans="1:12" ht="17">
      <c r="A2093" s="97"/>
      <c r="B2093" s="98" t="s">
        <v>19</v>
      </c>
      <c r="C2093" s="205">
        <v>0.98499999999999999</v>
      </c>
      <c r="D2093" s="204">
        <v>691</v>
      </c>
      <c r="E2093" s="204">
        <v>8</v>
      </c>
      <c r="F2093" s="204">
        <v>46</v>
      </c>
      <c r="G2093" s="204">
        <v>143</v>
      </c>
      <c r="H2093" s="204">
        <v>494</v>
      </c>
      <c r="I2093" s="204">
        <v>6623</v>
      </c>
      <c r="J2093" s="204">
        <v>1547</v>
      </c>
      <c r="K2093" s="204">
        <v>4895</v>
      </c>
      <c r="L2093" s="204">
        <v>181</v>
      </c>
    </row>
    <row r="2094" spans="1:12" ht="17">
      <c r="A2094" s="97"/>
      <c r="B2094" s="98" t="s">
        <v>24</v>
      </c>
      <c r="C2094" s="205">
        <v>1</v>
      </c>
      <c r="D2094" s="204">
        <v>699</v>
      </c>
      <c r="E2094" s="204">
        <v>8</v>
      </c>
      <c r="F2094" s="204">
        <v>46</v>
      </c>
      <c r="G2094" s="204">
        <v>146</v>
      </c>
      <c r="H2094" s="204">
        <v>499</v>
      </c>
      <c r="I2094" s="204">
        <v>6710</v>
      </c>
      <c r="J2094" s="204">
        <v>1561</v>
      </c>
      <c r="K2094" s="204">
        <v>4965</v>
      </c>
      <c r="L2094" s="204">
        <v>184</v>
      </c>
    </row>
    <row r="2095" spans="1:12" ht="17">
      <c r="A2095" s="97"/>
      <c r="B2095" s="98" t="s">
        <v>20</v>
      </c>
      <c r="C2095" s="201"/>
      <c r="D2095" s="150">
        <v>232.4</v>
      </c>
      <c r="E2095" s="150">
        <v>2.7</v>
      </c>
      <c r="F2095" s="150">
        <v>15.3</v>
      </c>
      <c r="G2095" s="150">
        <v>48.5</v>
      </c>
      <c r="H2095" s="150">
        <v>165.9</v>
      </c>
      <c r="I2095" s="150">
        <v>2231.1</v>
      </c>
      <c r="J2095" s="150">
        <v>519</v>
      </c>
      <c r="K2095" s="150">
        <v>1650.9</v>
      </c>
      <c r="L2095" s="150">
        <v>61.2</v>
      </c>
    </row>
    <row r="2096" spans="1:12" ht="17">
      <c r="A2096" s="104" t="s">
        <v>1189</v>
      </c>
      <c r="C2096" s="200">
        <v>141426</v>
      </c>
      <c r="D2096" s="201" t="s">
        <v>2</v>
      </c>
      <c r="E2096" s="202"/>
      <c r="F2096" s="201"/>
      <c r="G2096" s="201"/>
      <c r="H2096" s="201"/>
      <c r="I2096" s="201" t="s">
        <v>2</v>
      </c>
      <c r="J2096" s="201"/>
      <c r="K2096" s="201"/>
      <c r="L2096" s="201"/>
    </row>
    <row r="2097" spans="1:12" ht="34">
      <c r="A2097" s="97"/>
      <c r="B2097" s="98" t="s">
        <v>1190</v>
      </c>
      <c r="C2097" s="201"/>
      <c r="D2097" s="201"/>
      <c r="E2097" s="201"/>
      <c r="F2097" s="201"/>
      <c r="G2097" s="201"/>
      <c r="H2097" s="201"/>
      <c r="I2097" s="201"/>
      <c r="J2097" s="201"/>
      <c r="K2097" s="201"/>
      <c r="L2097" s="201"/>
    </row>
    <row r="2098" spans="1:12" ht="17">
      <c r="A2098" s="97"/>
      <c r="B2098" s="98" t="s">
        <v>1191</v>
      </c>
      <c r="C2098" s="203">
        <v>55236</v>
      </c>
      <c r="D2098" s="204">
        <v>268</v>
      </c>
      <c r="E2098" s="204">
        <v>5</v>
      </c>
      <c r="F2098" s="203">
        <v>27</v>
      </c>
      <c r="G2098" s="203">
        <v>102</v>
      </c>
      <c r="H2098" s="203">
        <v>134</v>
      </c>
      <c r="I2098" s="204">
        <v>2500</v>
      </c>
      <c r="J2098" s="203">
        <v>815</v>
      </c>
      <c r="K2098" s="203">
        <v>1598</v>
      </c>
      <c r="L2098" s="203">
        <v>87</v>
      </c>
    </row>
    <row r="2099" spans="1:12" ht="17">
      <c r="A2099" s="97"/>
      <c r="B2099" s="98" t="s">
        <v>19</v>
      </c>
      <c r="C2099" s="205">
        <v>0.99099999999999999</v>
      </c>
      <c r="D2099" s="204">
        <v>480</v>
      </c>
      <c r="E2099" s="204">
        <v>8</v>
      </c>
      <c r="F2099" s="203">
        <v>40</v>
      </c>
      <c r="G2099" s="203">
        <v>122</v>
      </c>
      <c r="H2099" s="203">
        <v>310</v>
      </c>
      <c r="I2099" s="204">
        <v>4363</v>
      </c>
      <c r="J2099" s="203">
        <v>1320</v>
      </c>
      <c r="K2099" s="203">
        <v>2851</v>
      </c>
      <c r="L2099" s="203">
        <v>192</v>
      </c>
    </row>
    <row r="2100" spans="1:12" ht="17">
      <c r="A2100" s="97"/>
      <c r="B2100" s="98" t="s">
        <v>24</v>
      </c>
      <c r="C2100" s="205">
        <v>1</v>
      </c>
      <c r="D2100" s="204">
        <v>485</v>
      </c>
      <c r="E2100" s="204">
        <v>8</v>
      </c>
      <c r="F2100" s="204">
        <v>40</v>
      </c>
      <c r="G2100" s="204">
        <v>124</v>
      </c>
      <c r="H2100" s="204">
        <v>313</v>
      </c>
      <c r="I2100" s="204">
        <v>4415</v>
      </c>
      <c r="J2100" s="204">
        <v>1330</v>
      </c>
      <c r="K2100" s="204">
        <v>2889</v>
      </c>
      <c r="L2100" s="204">
        <v>196</v>
      </c>
    </row>
    <row r="2101" spans="1:12" ht="17">
      <c r="A2101" s="97"/>
      <c r="B2101" s="98" t="s">
        <v>20</v>
      </c>
      <c r="C2101" s="201"/>
      <c r="D2101" s="150">
        <v>342.9</v>
      </c>
      <c r="E2101" s="150">
        <v>5.7</v>
      </c>
      <c r="F2101" s="150">
        <v>28.3</v>
      </c>
      <c r="G2101" s="150">
        <v>87.7</v>
      </c>
      <c r="H2101" s="150">
        <v>221.3</v>
      </c>
      <c r="I2101" s="150">
        <v>3121.8</v>
      </c>
      <c r="J2101" s="150">
        <v>940.4</v>
      </c>
      <c r="K2101" s="150">
        <v>2042.8</v>
      </c>
      <c r="L2101" s="150">
        <v>138.6</v>
      </c>
    </row>
    <row r="2102" spans="1:12" ht="16">
      <c r="A2102" s="104" t="s">
        <v>1192</v>
      </c>
      <c r="C2102" s="200">
        <v>418203</v>
      </c>
      <c r="D2102" s="201"/>
      <c r="E2102" s="201"/>
      <c r="F2102" s="201"/>
      <c r="G2102" s="201"/>
      <c r="H2102" s="201"/>
      <c r="I2102" s="201"/>
      <c r="J2102" s="201"/>
      <c r="K2102" s="201"/>
      <c r="L2102" s="201"/>
    </row>
    <row r="2103" spans="1:12" ht="17">
      <c r="A2103" s="97"/>
      <c r="B2103" s="109" t="s">
        <v>1193</v>
      </c>
      <c r="C2103" s="201"/>
      <c r="D2103" s="201" t="s">
        <v>2</v>
      </c>
      <c r="E2103" s="201"/>
      <c r="F2103" s="201"/>
      <c r="G2103" s="201"/>
      <c r="H2103" s="201"/>
      <c r="I2103" s="201"/>
      <c r="J2103" s="201"/>
      <c r="K2103" s="201"/>
      <c r="L2103" s="201"/>
    </row>
    <row r="2104" spans="1:12" ht="17">
      <c r="A2104" s="97"/>
      <c r="B2104" s="109" t="s">
        <v>1194</v>
      </c>
      <c r="C2104" s="204">
        <v>117305</v>
      </c>
      <c r="D2104" s="204">
        <v>903</v>
      </c>
      <c r="E2104" s="204">
        <v>18</v>
      </c>
      <c r="F2104" s="204">
        <v>53</v>
      </c>
      <c r="G2104" s="204">
        <v>435</v>
      </c>
      <c r="H2104" s="204">
        <v>397</v>
      </c>
      <c r="I2104" s="204">
        <v>5244</v>
      </c>
      <c r="J2104" s="204">
        <v>2468</v>
      </c>
      <c r="K2104" s="204">
        <v>1716</v>
      </c>
      <c r="L2104" s="204">
        <v>1060</v>
      </c>
    </row>
    <row r="2105" spans="1:12" ht="17">
      <c r="A2105" s="97"/>
      <c r="B2105" s="109" t="s">
        <v>1195</v>
      </c>
      <c r="C2105" s="204">
        <v>106559</v>
      </c>
      <c r="D2105" s="204">
        <v>425</v>
      </c>
      <c r="E2105" s="204">
        <v>5</v>
      </c>
      <c r="F2105" s="204">
        <v>21</v>
      </c>
      <c r="G2105" s="204">
        <v>148</v>
      </c>
      <c r="H2105" s="204">
        <v>251</v>
      </c>
      <c r="I2105" s="204">
        <v>2974</v>
      </c>
      <c r="J2105" s="204">
        <v>572</v>
      </c>
      <c r="K2105" s="204">
        <v>2055</v>
      </c>
      <c r="L2105" s="204">
        <v>347</v>
      </c>
    </row>
    <row r="2106" spans="1:12" ht="17">
      <c r="A2106" s="97"/>
      <c r="B2106" s="98" t="s">
        <v>19</v>
      </c>
      <c r="C2106" s="205">
        <v>1</v>
      </c>
      <c r="D2106" s="204">
        <v>1802</v>
      </c>
      <c r="E2106" s="204">
        <v>30</v>
      </c>
      <c r="F2106" s="204">
        <v>113</v>
      </c>
      <c r="G2106" s="204">
        <v>694</v>
      </c>
      <c r="H2106" s="204">
        <v>965</v>
      </c>
      <c r="I2106" s="204">
        <v>12087</v>
      </c>
      <c r="J2106" s="204">
        <v>3960</v>
      </c>
      <c r="K2106" s="204">
        <v>6298</v>
      </c>
      <c r="L2106" s="204">
        <v>1829</v>
      </c>
    </row>
    <row r="2107" spans="1:12" ht="17">
      <c r="A2107" s="97"/>
      <c r="B2107" s="98" t="s">
        <v>20</v>
      </c>
      <c r="C2107" s="201"/>
      <c r="D2107" s="150">
        <v>430.9</v>
      </c>
      <c r="E2107" s="150">
        <v>7.2</v>
      </c>
      <c r="F2107" s="150">
        <v>27</v>
      </c>
      <c r="G2107" s="150">
        <v>165.9</v>
      </c>
      <c r="H2107" s="150">
        <v>230.7</v>
      </c>
      <c r="I2107" s="150">
        <v>2890.2</v>
      </c>
      <c r="J2107" s="150">
        <v>946.9</v>
      </c>
      <c r="K2107" s="150">
        <v>1506</v>
      </c>
      <c r="L2107" s="150">
        <v>437.3</v>
      </c>
    </row>
    <row r="2108" spans="1:12" ht="17">
      <c r="A2108" s="104" t="s">
        <v>1196</v>
      </c>
      <c r="C2108" s="200">
        <v>117812</v>
      </c>
      <c r="D2108" s="201" t="s">
        <v>2</v>
      </c>
      <c r="E2108" s="202"/>
      <c r="F2108" s="201"/>
      <c r="G2108" s="201"/>
      <c r="H2108" s="201"/>
      <c r="I2108" s="201" t="s">
        <v>2</v>
      </c>
      <c r="J2108" s="201"/>
      <c r="K2108" s="201"/>
      <c r="L2108" s="201"/>
    </row>
    <row r="2109" spans="1:12" ht="34">
      <c r="A2109" s="97"/>
      <c r="B2109" s="109" t="s">
        <v>1197</v>
      </c>
      <c r="C2109" s="201"/>
      <c r="D2109" s="201"/>
      <c r="E2109" s="201"/>
      <c r="F2109" s="201"/>
      <c r="G2109" s="201"/>
      <c r="H2109" s="201"/>
      <c r="I2109" s="201"/>
      <c r="J2109" s="201"/>
      <c r="K2109" s="201"/>
      <c r="L2109" s="201"/>
    </row>
    <row r="2110" spans="1:12" ht="17">
      <c r="A2110" s="97"/>
      <c r="B2110" s="109" t="s">
        <v>1198</v>
      </c>
      <c r="C2110" s="203">
        <v>63909</v>
      </c>
      <c r="D2110" s="204">
        <v>392</v>
      </c>
      <c r="E2110" s="204">
        <v>2</v>
      </c>
      <c r="F2110" s="203">
        <v>38</v>
      </c>
      <c r="G2110" s="203">
        <v>70</v>
      </c>
      <c r="H2110" s="203">
        <v>282</v>
      </c>
      <c r="I2110" s="204">
        <v>3249</v>
      </c>
      <c r="J2110" s="203">
        <v>857</v>
      </c>
      <c r="K2110" s="203">
        <v>2299</v>
      </c>
      <c r="L2110" s="203">
        <v>93</v>
      </c>
    </row>
    <row r="2111" spans="1:12" ht="17">
      <c r="A2111" s="97"/>
      <c r="B2111" s="98" t="s">
        <v>19</v>
      </c>
      <c r="C2111" s="205">
        <v>0.98799999999999999</v>
      </c>
      <c r="D2111" s="204">
        <v>581</v>
      </c>
      <c r="E2111" s="204">
        <v>3</v>
      </c>
      <c r="F2111" s="203">
        <v>65</v>
      </c>
      <c r="G2111" s="203">
        <v>81</v>
      </c>
      <c r="H2111" s="203">
        <v>432</v>
      </c>
      <c r="I2111" s="204">
        <v>4503</v>
      </c>
      <c r="J2111" s="203">
        <v>1225</v>
      </c>
      <c r="K2111" s="203">
        <v>3118</v>
      </c>
      <c r="L2111" s="203">
        <v>160</v>
      </c>
    </row>
    <row r="2112" spans="1:12" ht="17">
      <c r="A2112" s="97"/>
      <c r="B2112" s="98" t="s">
        <v>24</v>
      </c>
      <c r="C2112" s="205">
        <v>1</v>
      </c>
      <c r="D2112" s="204">
        <v>584</v>
      </c>
      <c r="E2112" s="204">
        <v>3</v>
      </c>
      <c r="F2112" s="204">
        <v>65</v>
      </c>
      <c r="G2112" s="204">
        <v>82</v>
      </c>
      <c r="H2112" s="204">
        <v>434</v>
      </c>
      <c r="I2112" s="204">
        <v>4548</v>
      </c>
      <c r="J2112" s="204">
        <v>1234</v>
      </c>
      <c r="K2112" s="204">
        <v>3151</v>
      </c>
      <c r="L2112" s="204">
        <v>163</v>
      </c>
    </row>
    <row r="2113" spans="1:12" ht="17">
      <c r="A2113" s="97"/>
      <c r="B2113" s="98" t="s">
        <v>20</v>
      </c>
      <c r="C2113" s="201"/>
      <c r="D2113" s="150">
        <v>495.7</v>
      </c>
      <c r="E2113" s="150">
        <v>2.5</v>
      </c>
      <c r="F2113" s="150">
        <v>55.2</v>
      </c>
      <c r="G2113" s="150">
        <v>69.599999999999994</v>
      </c>
      <c r="H2113" s="150">
        <v>368.4</v>
      </c>
      <c r="I2113" s="150">
        <v>3860.4</v>
      </c>
      <c r="J2113" s="150">
        <v>1047.4000000000001</v>
      </c>
      <c r="K2113" s="150">
        <v>2674.6</v>
      </c>
      <c r="L2113" s="150">
        <v>138.4</v>
      </c>
    </row>
    <row r="2114" spans="1:12" ht="16">
      <c r="A2114" s="104" t="s">
        <v>1204</v>
      </c>
      <c r="C2114" s="200">
        <v>1691669</v>
      </c>
      <c r="D2114" s="206"/>
      <c r="E2114" s="206"/>
      <c r="F2114" s="206"/>
      <c r="G2114" s="206"/>
      <c r="H2114" s="206"/>
      <c r="I2114" s="206"/>
      <c r="J2114" s="206"/>
      <c r="K2114" s="206"/>
      <c r="L2114" s="206"/>
    </row>
    <row r="2115" spans="1:12" ht="94.5" customHeight="1">
      <c r="A2115" s="97"/>
      <c r="B2115" s="98" t="s">
        <v>1205</v>
      </c>
      <c r="C2115" s="206"/>
      <c r="D2115" s="206"/>
      <c r="E2115" s="206"/>
      <c r="F2115" s="206"/>
      <c r="G2115" s="206"/>
      <c r="H2115" s="206"/>
      <c r="I2115" s="206"/>
      <c r="J2115" s="206"/>
      <c r="K2115" s="206"/>
      <c r="L2115" s="206"/>
    </row>
    <row r="2116" spans="1:12" ht="17">
      <c r="A2116" s="97"/>
      <c r="B2116" s="98" t="s">
        <v>1206</v>
      </c>
      <c r="C2116" s="203">
        <v>443226</v>
      </c>
      <c r="D2116" s="203">
        <v>776</v>
      </c>
      <c r="E2116" s="203">
        <v>15</v>
      </c>
      <c r="F2116" s="203">
        <v>60</v>
      </c>
      <c r="G2116" s="203">
        <v>412</v>
      </c>
      <c r="H2116" s="203">
        <v>289</v>
      </c>
      <c r="I2116" s="203">
        <v>12133</v>
      </c>
      <c r="J2116" s="203">
        <v>2038</v>
      </c>
      <c r="K2116" s="203">
        <v>9645</v>
      </c>
      <c r="L2116" s="203">
        <v>450</v>
      </c>
    </row>
    <row r="2117" spans="1:12" ht="17">
      <c r="A2117" s="97"/>
      <c r="B2117" s="98" t="s">
        <v>1207</v>
      </c>
      <c r="C2117" s="203">
        <v>245704</v>
      </c>
      <c r="D2117" s="203">
        <v>1424</v>
      </c>
      <c r="E2117" s="203">
        <v>29</v>
      </c>
      <c r="F2117" s="203">
        <v>81</v>
      </c>
      <c r="G2117" s="203">
        <v>625</v>
      </c>
      <c r="H2117" s="203">
        <v>689</v>
      </c>
      <c r="I2117" s="203">
        <v>12258</v>
      </c>
      <c r="J2117" s="203">
        <v>2256</v>
      </c>
      <c r="K2117" s="203">
        <v>9217</v>
      </c>
      <c r="L2117" s="203">
        <v>785</v>
      </c>
    </row>
    <row r="2118" spans="1:12" ht="17">
      <c r="A2118" s="97"/>
      <c r="B2118" s="98" t="s">
        <v>1208</v>
      </c>
      <c r="C2118" s="203">
        <v>182878</v>
      </c>
      <c r="D2118" s="203">
        <v>845</v>
      </c>
      <c r="E2118" s="203">
        <v>15</v>
      </c>
      <c r="F2118" s="203">
        <v>52</v>
      </c>
      <c r="G2118" s="203">
        <v>388</v>
      </c>
      <c r="H2118" s="203">
        <v>390</v>
      </c>
      <c r="I2118" s="203">
        <v>6041</v>
      </c>
      <c r="J2118" s="203">
        <v>1094</v>
      </c>
      <c r="K2118" s="203">
        <v>4592</v>
      </c>
      <c r="L2118" s="203">
        <v>355</v>
      </c>
    </row>
    <row r="2119" spans="1:12" ht="17">
      <c r="A2119" s="97"/>
      <c r="B2119" s="98" t="s">
        <v>1209</v>
      </c>
      <c r="C2119" s="203">
        <v>139078</v>
      </c>
      <c r="D2119" s="203">
        <v>350</v>
      </c>
      <c r="E2119" s="203">
        <v>9</v>
      </c>
      <c r="F2119" s="203">
        <v>19</v>
      </c>
      <c r="G2119" s="203">
        <v>155</v>
      </c>
      <c r="H2119" s="203">
        <v>167</v>
      </c>
      <c r="I2119" s="203">
        <v>5273</v>
      </c>
      <c r="J2119" s="203">
        <v>820</v>
      </c>
      <c r="K2119" s="203">
        <v>4180</v>
      </c>
      <c r="L2119" s="203">
        <v>273</v>
      </c>
    </row>
    <row r="2120" spans="1:12" ht="17">
      <c r="A2120" s="97"/>
      <c r="B2120" s="98" t="s">
        <v>1210</v>
      </c>
      <c r="C2120" s="203">
        <v>96676</v>
      </c>
      <c r="D2120" s="203">
        <v>550</v>
      </c>
      <c r="E2120" s="203">
        <v>12</v>
      </c>
      <c r="F2120" s="203">
        <v>46</v>
      </c>
      <c r="G2120" s="203">
        <v>235</v>
      </c>
      <c r="H2120" s="203">
        <v>257</v>
      </c>
      <c r="I2120" s="203">
        <v>5237</v>
      </c>
      <c r="J2120" s="203">
        <v>1348</v>
      </c>
      <c r="K2120" s="203">
        <v>3623</v>
      </c>
      <c r="L2120" s="203">
        <v>266</v>
      </c>
    </row>
    <row r="2121" spans="1:12" ht="17">
      <c r="A2121" s="97"/>
      <c r="B2121" s="98" t="s">
        <v>19</v>
      </c>
      <c r="C2121" s="205">
        <v>1</v>
      </c>
      <c r="D2121" s="204">
        <v>5488</v>
      </c>
      <c r="E2121" s="204">
        <v>111</v>
      </c>
      <c r="F2121" s="204">
        <v>367</v>
      </c>
      <c r="G2121" s="204">
        <v>2227</v>
      </c>
      <c r="H2121" s="204">
        <v>2783</v>
      </c>
      <c r="I2121" s="204">
        <v>56010</v>
      </c>
      <c r="J2121" s="204">
        <v>10284</v>
      </c>
      <c r="K2121" s="204">
        <v>42961</v>
      </c>
      <c r="L2121" s="204">
        <v>2765</v>
      </c>
    </row>
    <row r="2122" spans="1:12" ht="17">
      <c r="A2122" s="97"/>
      <c r="B2122" s="98" t="s">
        <v>20</v>
      </c>
      <c r="C2122" s="210"/>
      <c r="D2122" s="150">
        <v>324.39999999999998</v>
      </c>
      <c r="E2122" s="150">
        <v>6.6</v>
      </c>
      <c r="F2122" s="150">
        <v>21.7</v>
      </c>
      <c r="G2122" s="150">
        <v>131.6</v>
      </c>
      <c r="H2122" s="150">
        <v>164.5</v>
      </c>
      <c r="I2122" s="150">
        <v>3310.9</v>
      </c>
      <c r="J2122" s="150">
        <v>607.9</v>
      </c>
      <c r="K2122" s="150">
        <v>2539.6</v>
      </c>
      <c r="L2122" s="150">
        <v>163.4</v>
      </c>
    </row>
    <row r="2123" spans="1:12" ht="16">
      <c r="A2123" s="104" t="s">
        <v>1211</v>
      </c>
      <c r="C2123" s="200">
        <v>447377</v>
      </c>
      <c r="D2123" s="201"/>
      <c r="E2123" s="201"/>
      <c r="F2123" s="201"/>
      <c r="G2123" s="201"/>
      <c r="H2123" s="201"/>
      <c r="I2123" s="201"/>
      <c r="J2123" s="201"/>
      <c r="K2123" s="201"/>
      <c r="L2123" s="201"/>
    </row>
    <row r="2124" spans="1:12" ht="17">
      <c r="A2124" s="97"/>
      <c r="B2124" s="109" t="s">
        <v>1816</v>
      </c>
      <c r="C2124" s="201"/>
      <c r="D2124" s="201" t="s">
        <v>2</v>
      </c>
      <c r="E2124" s="201"/>
      <c r="F2124" s="201"/>
      <c r="G2124" s="201"/>
      <c r="H2124" s="201"/>
      <c r="I2124" s="201"/>
      <c r="J2124" s="201"/>
      <c r="K2124" s="201"/>
      <c r="L2124" s="201"/>
    </row>
    <row r="2125" spans="1:12" ht="17">
      <c r="A2125" s="97"/>
      <c r="B2125" s="109" t="s">
        <v>1213</v>
      </c>
      <c r="C2125" s="204">
        <v>125905</v>
      </c>
      <c r="D2125" s="204">
        <v>486</v>
      </c>
      <c r="E2125" s="203">
        <v>8</v>
      </c>
      <c r="F2125" s="203">
        <v>40</v>
      </c>
      <c r="G2125" s="203">
        <v>95</v>
      </c>
      <c r="H2125" s="203">
        <v>343</v>
      </c>
      <c r="I2125" s="204">
        <v>5121</v>
      </c>
      <c r="J2125" s="203">
        <v>1110</v>
      </c>
      <c r="K2125" s="203">
        <v>3466</v>
      </c>
      <c r="L2125" s="203">
        <v>545</v>
      </c>
    </row>
    <row r="2126" spans="1:12" ht="17">
      <c r="A2126" s="97"/>
      <c r="B2126" s="109" t="s">
        <v>1214</v>
      </c>
      <c r="C2126" s="204">
        <v>54802</v>
      </c>
      <c r="D2126" s="204">
        <v>226</v>
      </c>
      <c r="E2126" s="203">
        <v>2</v>
      </c>
      <c r="F2126" s="203">
        <v>5</v>
      </c>
      <c r="G2126" s="203">
        <v>58</v>
      </c>
      <c r="H2126" s="203">
        <v>161</v>
      </c>
      <c r="I2126" s="204">
        <v>1937</v>
      </c>
      <c r="J2126" s="203">
        <v>519</v>
      </c>
      <c r="K2126" s="203">
        <v>1222</v>
      </c>
      <c r="L2126" s="203">
        <v>196</v>
      </c>
    </row>
    <row r="2127" spans="1:12" ht="17">
      <c r="A2127" s="97"/>
      <c r="B2127" s="98" t="s">
        <v>19</v>
      </c>
      <c r="C2127" s="205">
        <v>1</v>
      </c>
      <c r="D2127" s="204">
        <v>1942</v>
      </c>
      <c r="E2127" s="204">
        <v>40</v>
      </c>
      <c r="F2127" s="204">
        <v>99</v>
      </c>
      <c r="G2127" s="204">
        <v>325</v>
      </c>
      <c r="H2127" s="204">
        <v>1478</v>
      </c>
      <c r="I2127" s="204">
        <v>15334</v>
      </c>
      <c r="J2127" s="204">
        <v>3986</v>
      </c>
      <c r="K2127" s="204">
        <v>9433</v>
      </c>
      <c r="L2127" s="204">
        <v>1915</v>
      </c>
    </row>
    <row r="2128" spans="1:12" ht="17">
      <c r="A2128" s="97"/>
      <c r="B2128" s="98" t="s">
        <v>20</v>
      </c>
      <c r="C2128" s="201"/>
      <c r="D2128" s="150">
        <v>434.1</v>
      </c>
      <c r="E2128" s="150">
        <v>8.9</v>
      </c>
      <c r="F2128" s="150">
        <v>22.1</v>
      </c>
      <c r="G2128" s="150">
        <v>72.599999999999994</v>
      </c>
      <c r="H2128" s="150">
        <v>330.4</v>
      </c>
      <c r="I2128" s="150">
        <v>3427.5</v>
      </c>
      <c r="J2128" s="150">
        <v>891</v>
      </c>
      <c r="K2128" s="150">
        <v>2108.5</v>
      </c>
      <c r="L2128" s="150">
        <v>428.1</v>
      </c>
    </row>
    <row r="2129" spans="1:12" ht="17">
      <c r="A2129" s="104" t="s">
        <v>1215</v>
      </c>
      <c r="C2129" s="200">
        <v>239849</v>
      </c>
      <c r="D2129" s="201" t="s">
        <v>2</v>
      </c>
      <c r="E2129" s="202"/>
      <c r="F2129" s="201"/>
      <c r="G2129" s="201"/>
      <c r="H2129" s="201"/>
      <c r="I2129" s="201" t="s">
        <v>2</v>
      </c>
      <c r="J2129" s="201"/>
      <c r="K2129" s="201"/>
      <c r="L2129" s="201"/>
    </row>
    <row r="2130" spans="1:12" ht="17">
      <c r="A2130" s="97"/>
      <c r="B2130" s="109" t="s">
        <v>1216</v>
      </c>
      <c r="C2130" s="201"/>
      <c r="D2130" s="201"/>
      <c r="E2130" s="201"/>
      <c r="F2130" s="201"/>
      <c r="G2130" s="201"/>
      <c r="H2130" s="201"/>
      <c r="I2130" s="201"/>
      <c r="J2130" s="201"/>
      <c r="K2130" s="201"/>
      <c r="L2130" s="201"/>
    </row>
    <row r="2131" spans="1:12" ht="17">
      <c r="A2131" s="97"/>
      <c r="B2131" s="109" t="s">
        <v>1217</v>
      </c>
      <c r="C2131" s="203">
        <v>127431</v>
      </c>
      <c r="D2131" s="204">
        <v>766</v>
      </c>
      <c r="E2131" s="204">
        <v>11</v>
      </c>
      <c r="F2131" s="203">
        <v>70</v>
      </c>
      <c r="G2131" s="203">
        <v>245</v>
      </c>
      <c r="H2131" s="203">
        <v>440</v>
      </c>
      <c r="I2131" s="204">
        <v>6422</v>
      </c>
      <c r="J2131" s="203">
        <v>1670</v>
      </c>
      <c r="K2131" s="203">
        <v>4593</v>
      </c>
      <c r="L2131" s="203">
        <v>159</v>
      </c>
    </row>
    <row r="2132" spans="1:12" ht="17">
      <c r="A2132" s="97"/>
      <c r="B2132" s="98" t="s">
        <v>19</v>
      </c>
      <c r="C2132" s="205">
        <v>1</v>
      </c>
      <c r="D2132" s="204">
        <v>1126</v>
      </c>
      <c r="E2132" s="204">
        <v>12</v>
      </c>
      <c r="F2132" s="203">
        <v>130</v>
      </c>
      <c r="G2132" s="203">
        <v>271</v>
      </c>
      <c r="H2132" s="203">
        <v>713</v>
      </c>
      <c r="I2132" s="204">
        <v>9548</v>
      </c>
      <c r="J2132" s="203">
        <v>2414</v>
      </c>
      <c r="K2132" s="203">
        <v>6875</v>
      </c>
      <c r="L2132" s="203">
        <v>259</v>
      </c>
    </row>
    <row r="2133" spans="1:12" ht="17">
      <c r="A2133" s="97"/>
      <c r="B2133" s="98" t="s">
        <v>20</v>
      </c>
      <c r="C2133" s="201"/>
      <c r="D2133" s="150">
        <v>469.5</v>
      </c>
      <c r="E2133" s="150">
        <v>5</v>
      </c>
      <c r="F2133" s="150">
        <v>54.2</v>
      </c>
      <c r="G2133" s="150">
        <v>113</v>
      </c>
      <c r="H2133" s="150">
        <v>297.3</v>
      </c>
      <c r="I2133" s="150">
        <v>3980.8</v>
      </c>
      <c r="J2133" s="150">
        <v>1006.5</v>
      </c>
      <c r="K2133" s="150">
        <v>2866.4</v>
      </c>
      <c r="L2133" s="150">
        <v>108</v>
      </c>
    </row>
    <row r="2134" spans="1:12" ht="16">
      <c r="A2134" s="104" t="s">
        <v>1218</v>
      </c>
      <c r="C2134" s="200">
        <v>141742</v>
      </c>
      <c r="D2134" s="204"/>
      <c r="E2134" s="204"/>
      <c r="F2134" s="204"/>
      <c r="G2134" s="204"/>
      <c r="H2134" s="204"/>
      <c r="I2134" s="204"/>
      <c r="J2134" s="204"/>
      <c r="K2134" s="204"/>
      <c r="L2134" s="204"/>
    </row>
    <row r="2135" spans="1:12" ht="17">
      <c r="A2135" s="97"/>
      <c r="B2135" s="98" t="s">
        <v>1219</v>
      </c>
      <c r="C2135" s="204"/>
      <c r="D2135" s="204"/>
      <c r="E2135" s="204"/>
      <c r="F2135" s="204"/>
      <c r="G2135" s="204"/>
      <c r="H2135" s="204"/>
      <c r="I2135" s="204"/>
      <c r="J2135" s="204"/>
      <c r="K2135" s="204"/>
      <c r="L2135" s="204"/>
    </row>
    <row r="2136" spans="1:12" ht="17">
      <c r="A2136" s="97"/>
      <c r="B2136" s="98" t="s">
        <v>1220</v>
      </c>
      <c r="C2136" s="203">
        <v>67096</v>
      </c>
      <c r="D2136" s="204">
        <v>347</v>
      </c>
      <c r="E2136" s="204">
        <v>5</v>
      </c>
      <c r="F2136" s="203">
        <v>22</v>
      </c>
      <c r="G2136" s="203">
        <v>122</v>
      </c>
      <c r="H2136" s="203">
        <v>198</v>
      </c>
      <c r="I2136" s="204">
        <v>4078</v>
      </c>
      <c r="J2136" s="203">
        <v>746</v>
      </c>
      <c r="K2136" s="203">
        <v>3156</v>
      </c>
      <c r="L2136" s="203">
        <v>176</v>
      </c>
    </row>
    <row r="2137" spans="1:12" ht="17">
      <c r="A2137" s="97"/>
      <c r="B2137" s="98" t="s">
        <v>19</v>
      </c>
      <c r="C2137" s="205">
        <v>1</v>
      </c>
      <c r="D2137" s="204">
        <v>470</v>
      </c>
      <c r="E2137" s="204">
        <v>5</v>
      </c>
      <c r="F2137" s="203">
        <v>31</v>
      </c>
      <c r="G2137" s="203">
        <v>149</v>
      </c>
      <c r="H2137" s="203">
        <v>285</v>
      </c>
      <c r="I2137" s="204">
        <v>5947</v>
      </c>
      <c r="J2137" s="203">
        <v>1143</v>
      </c>
      <c r="K2137" s="203">
        <v>4543</v>
      </c>
      <c r="L2137" s="203">
        <v>261</v>
      </c>
    </row>
    <row r="2138" spans="1:12" ht="17">
      <c r="A2138" s="97"/>
      <c r="B2138" s="98" t="s">
        <v>20</v>
      </c>
      <c r="C2138" s="201"/>
      <c r="D2138" s="150">
        <v>331.6</v>
      </c>
      <c r="E2138" s="150">
        <v>3.5</v>
      </c>
      <c r="F2138" s="150">
        <v>21.9</v>
      </c>
      <c r="G2138" s="150">
        <v>105.1</v>
      </c>
      <c r="H2138" s="150">
        <v>201.1</v>
      </c>
      <c r="I2138" s="150">
        <v>4195.7</v>
      </c>
      <c r="J2138" s="150">
        <v>806.4</v>
      </c>
      <c r="K2138" s="150">
        <v>3205.1</v>
      </c>
      <c r="L2138" s="150">
        <v>184.1</v>
      </c>
    </row>
    <row r="2139" spans="1:12" ht="16">
      <c r="A2139" s="104" t="s">
        <v>1221</v>
      </c>
      <c r="C2139" s="200">
        <v>5651690</v>
      </c>
      <c r="D2139" s="201"/>
      <c r="E2139" s="201"/>
      <c r="F2139" s="201"/>
      <c r="G2139" s="201"/>
      <c r="H2139" s="201"/>
      <c r="I2139" s="201"/>
      <c r="J2139" s="201"/>
      <c r="K2139" s="201"/>
      <c r="L2139" s="201"/>
    </row>
    <row r="2140" spans="1:12" ht="68">
      <c r="A2140" s="97"/>
      <c r="B2140" s="98" t="s">
        <v>2498</v>
      </c>
      <c r="C2140" s="201"/>
      <c r="D2140" s="201"/>
      <c r="E2140" s="201"/>
      <c r="F2140" s="201"/>
      <c r="G2140" s="201"/>
      <c r="H2140" s="201"/>
      <c r="I2140" s="201"/>
      <c r="J2140" s="201"/>
      <c r="K2140" s="201"/>
      <c r="L2140" s="201"/>
    </row>
    <row r="2141" spans="1:12" ht="17">
      <c r="A2141" s="97"/>
      <c r="B2141" s="109" t="s">
        <v>1825</v>
      </c>
      <c r="C2141" s="203">
        <v>617996</v>
      </c>
      <c r="D2141" s="203">
        <v>6985</v>
      </c>
      <c r="E2141" s="203">
        <v>108</v>
      </c>
      <c r="F2141" s="203">
        <v>172</v>
      </c>
      <c r="G2141" s="203">
        <v>3756</v>
      </c>
      <c r="H2141" s="203">
        <v>2949</v>
      </c>
      <c r="I2141" s="203">
        <v>28312</v>
      </c>
      <c r="J2141" s="203">
        <v>3849</v>
      </c>
      <c r="K2141" s="203">
        <v>20124</v>
      </c>
      <c r="L2141" s="203">
        <v>4339</v>
      </c>
    </row>
    <row r="2142" spans="1:12" ht="17">
      <c r="A2142" s="97"/>
      <c r="B2142" s="98" t="s">
        <v>1224</v>
      </c>
      <c r="C2142" s="203">
        <v>141638</v>
      </c>
      <c r="D2142" s="203">
        <v>252</v>
      </c>
      <c r="E2142" s="203">
        <v>1</v>
      </c>
      <c r="F2142" s="203">
        <v>14</v>
      </c>
      <c r="G2142" s="203">
        <v>129</v>
      </c>
      <c r="H2142" s="203">
        <v>108</v>
      </c>
      <c r="I2142" s="203">
        <v>3181</v>
      </c>
      <c r="J2142" s="203">
        <v>303</v>
      </c>
      <c r="K2142" s="203">
        <v>2506</v>
      </c>
      <c r="L2142" s="203">
        <v>372</v>
      </c>
    </row>
    <row r="2143" spans="1:12" ht="17">
      <c r="A2143" s="97"/>
      <c r="B2143" s="98" t="s">
        <v>1225</v>
      </c>
      <c r="C2143" s="203">
        <v>65858</v>
      </c>
      <c r="D2143" s="203">
        <v>306</v>
      </c>
      <c r="E2143" s="203">
        <v>2</v>
      </c>
      <c r="F2143" s="203">
        <v>19</v>
      </c>
      <c r="G2143" s="203">
        <v>96</v>
      </c>
      <c r="H2143" s="203">
        <v>189</v>
      </c>
      <c r="I2143" s="203">
        <v>1787</v>
      </c>
      <c r="J2143" s="203">
        <v>235</v>
      </c>
      <c r="K2143" s="203">
        <v>1474</v>
      </c>
      <c r="L2143" s="203">
        <v>78</v>
      </c>
    </row>
    <row r="2144" spans="1:12" ht="17">
      <c r="A2144" s="97"/>
      <c r="B2144" s="98" t="s">
        <v>19</v>
      </c>
      <c r="C2144" s="205">
        <v>0.999</v>
      </c>
      <c r="D2144" s="204">
        <v>18890</v>
      </c>
      <c r="E2144" s="204">
        <v>251</v>
      </c>
      <c r="F2144" s="204">
        <v>908</v>
      </c>
      <c r="G2144" s="204">
        <v>9002</v>
      </c>
      <c r="H2144" s="204">
        <v>8729</v>
      </c>
      <c r="I2144" s="204">
        <v>134666</v>
      </c>
      <c r="J2144" s="204">
        <v>20083</v>
      </c>
      <c r="K2144" s="204">
        <v>99866</v>
      </c>
      <c r="L2144" s="204">
        <v>14717</v>
      </c>
    </row>
    <row r="2145" spans="1:12" ht="17">
      <c r="A2145" s="97"/>
      <c r="B2145" s="98" t="s">
        <v>24</v>
      </c>
      <c r="C2145" s="205">
        <v>1</v>
      </c>
      <c r="D2145" s="204">
        <v>18908</v>
      </c>
      <c r="E2145" s="204">
        <v>251</v>
      </c>
      <c r="F2145" s="204">
        <v>909</v>
      </c>
      <c r="G2145" s="204">
        <v>9005</v>
      </c>
      <c r="H2145" s="204">
        <v>8743</v>
      </c>
      <c r="I2145" s="204">
        <v>134852</v>
      </c>
      <c r="J2145" s="204">
        <v>20115</v>
      </c>
      <c r="K2145" s="204">
        <v>100012</v>
      </c>
      <c r="L2145" s="204">
        <v>14725</v>
      </c>
    </row>
    <row r="2146" spans="1:12" ht="17">
      <c r="A2146" s="97"/>
      <c r="B2146" s="98" t="s">
        <v>20</v>
      </c>
      <c r="C2146" s="203"/>
      <c r="D2146" s="150">
        <v>334.6</v>
      </c>
      <c r="E2146" s="150">
        <v>4.4000000000000004</v>
      </c>
      <c r="F2146" s="150">
        <v>16.100000000000001</v>
      </c>
      <c r="G2146" s="150">
        <v>159.30000000000001</v>
      </c>
      <c r="H2146" s="150">
        <v>154.69999999999999</v>
      </c>
      <c r="I2146" s="150">
        <v>2386</v>
      </c>
      <c r="J2146" s="150">
        <v>355.9</v>
      </c>
      <c r="K2146" s="150">
        <v>1769.6</v>
      </c>
      <c r="L2146" s="150">
        <v>260.5</v>
      </c>
    </row>
    <row r="2147" spans="1:12" ht="16">
      <c r="A2147" s="110" t="s">
        <v>2499</v>
      </c>
      <c r="C2147" s="200">
        <v>1216589</v>
      </c>
      <c r="D2147" s="201"/>
      <c r="E2147" s="201"/>
      <c r="F2147" s="201"/>
      <c r="G2147" s="201"/>
      <c r="H2147" s="201"/>
      <c r="I2147" s="201"/>
      <c r="J2147" s="201"/>
      <c r="K2147" s="201"/>
      <c r="L2147" s="201"/>
    </row>
    <row r="2148" spans="1:12" ht="34">
      <c r="A2148" s="111"/>
      <c r="B2148" s="98" t="s">
        <v>1227</v>
      </c>
      <c r="C2148" s="201"/>
      <c r="D2148" s="201"/>
      <c r="E2148" s="201"/>
      <c r="F2148" s="201"/>
      <c r="G2148" s="201"/>
      <c r="H2148" s="201"/>
      <c r="I2148" s="201"/>
      <c r="J2148" s="201"/>
      <c r="K2148" s="201"/>
      <c r="L2148" s="201"/>
    </row>
    <row r="2149" spans="1:12" ht="17">
      <c r="A2149" s="111"/>
      <c r="B2149" s="98" t="s">
        <v>19</v>
      </c>
      <c r="C2149" s="205">
        <v>1</v>
      </c>
      <c r="D2149" s="204">
        <v>2282</v>
      </c>
      <c r="E2149" s="204">
        <v>18</v>
      </c>
      <c r="F2149" s="204">
        <v>146</v>
      </c>
      <c r="G2149" s="204">
        <v>1005</v>
      </c>
      <c r="H2149" s="204">
        <v>1113</v>
      </c>
      <c r="I2149" s="204">
        <v>22508</v>
      </c>
      <c r="J2149" s="204">
        <v>3903</v>
      </c>
      <c r="K2149" s="204">
        <v>17153</v>
      </c>
      <c r="L2149" s="204">
        <v>1452</v>
      </c>
    </row>
    <row r="2150" spans="1:12" ht="17">
      <c r="A2150" s="129"/>
      <c r="B2150" s="98" t="s">
        <v>20</v>
      </c>
      <c r="C2150" s="201"/>
      <c r="D2150" s="150">
        <v>187.6</v>
      </c>
      <c r="E2150" s="150">
        <v>1.5</v>
      </c>
      <c r="F2150" s="150">
        <v>12</v>
      </c>
      <c r="G2150" s="150">
        <v>82.6</v>
      </c>
      <c r="H2150" s="150">
        <v>91.5</v>
      </c>
      <c r="I2150" s="150">
        <v>1850.1</v>
      </c>
      <c r="J2150" s="150">
        <v>320.8</v>
      </c>
      <c r="K2150" s="150">
        <v>1409.9</v>
      </c>
      <c r="L2150" s="150">
        <v>119.4</v>
      </c>
    </row>
    <row r="2151" spans="1:12" ht="17">
      <c r="A2151" s="110" t="s">
        <v>1228</v>
      </c>
      <c r="C2151" s="200">
        <v>4435101</v>
      </c>
      <c r="D2151" s="210"/>
      <c r="E2151" s="210"/>
      <c r="F2151" s="210"/>
      <c r="G2151" s="210"/>
      <c r="H2151" s="210" t="s">
        <v>2</v>
      </c>
      <c r="I2151" s="210"/>
      <c r="J2151" s="210"/>
      <c r="K2151" s="210"/>
      <c r="L2151" s="210"/>
    </row>
    <row r="2152" spans="1:12" ht="126" customHeight="1">
      <c r="A2152" s="111"/>
      <c r="B2152" s="98" t="s">
        <v>1229</v>
      </c>
      <c r="C2152" s="206"/>
      <c r="D2152" s="206"/>
      <c r="E2152" s="206"/>
      <c r="F2152" s="206"/>
      <c r="G2152" s="206"/>
      <c r="H2152" s="206"/>
      <c r="I2152" s="206"/>
      <c r="J2152" s="206"/>
      <c r="K2152" s="206"/>
      <c r="L2152" s="206"/>
    </row>
    <row r="2153" spans="1:12" ht="17">
      <c r="A2153" s="111"/>
      <c r="B2153" s="98" t="s">
        <v>19</v>
      </c>
      <c r="C2153" s="205">
        <v>0.999</v>
      </c>
      <c r="D2153" s="204">
        <v>16608</v>
      </c>
      <c r="E2153" s="204">
        <v>233</v>
      </c>
      <c r="F2153" s="204">
        <v>762</v>
      </c>
      <c r="G2153" s="204">
        <v>7997</v>
      </c>
      <c r="H2153" s="204">
        <v>7616</v>
      </c>
      <c r="I2153" s="204">
        <v>112158</v>
      </c>
      <c r="J2153" s="204">
        <v>16180</v>
      </c>
      <c r="K2153" s="204">
        <v>82713</v>
      </c>
      <c r="L2153" s="204">
        <v>13265</v>
      </c>
    </row>
    <row r="2154" spans="1:12" ht="17">
      <c r="A2154" s="111"/>
      <c r="B2154" s="98" t="s">
        <v>24</v>
      </c>
      <c r="C2154" s="205">
        <v>1</v>
      </c>
      <c r="D2154" s="204">
        <v>16626</v>
      </c>
      <c r="E2154" s="204">
        <v>233</v>
      </c>
      <c r="F2154" s="204">
        <v>763</v>
      </c>
      <c r="G2154" s="204">
        <v>8000</v>
      </c>
      <c r="H2154" s="204">
        <v>7630</v>
      </c>
      <c r="I2154" s="204">
        <v>112344</v>
      </c>
      <c r="J2154" s="204">
        <v>16212</v>
      </c>
      <c r="K2154" s="204">
        <v>82859</v>
      </c>
      <c r="L2154" s="204">
        <v>13273</v>
      </c>
    </row>
    <row r="2155" spans="1:12" ht="17">
      <c r="A2155" s="111"/>
      <c r="B2155" s="98" t="s">
        <v>20</v>
      </c>
      <c r="C2155" s="210"/>
      <c r="D2155" s="150">
        <v>374.9</v>
      </c>
      <c r="E2155" s="150">
        <v>5.3</v>
      </c>
      <c r="F2155" s="150">
        <v>17.2</v>
      </c>
      <c r="G2155" s="150">
        <v>180.4</v>
      </c>
      <c r="H2155" s="150">
        <v>172</v>
      </c>
      <c r="I2155" s="150">
        <v>2533.1</v>
      </c>
      <c r="J2155" s="150">
        <v>365.5</v>
      </c>
      <c r="K2155" s="150">
        <v>1868.3</v>
      </c>
      <c r="L2155" s="150">
        <v>299.3</v>
      </c>
    </row>
    <row r="2156" spans="1:12" ht="16">
      <c r="A2156" s="104" t="s">
        <v>1230</v>
      </c>
      <c r="C2156" s="200">
        <v>168698</v>
      </c>
      <c r="D2156" s="201"/>
      <c r="E2156" s="201"/>
      <c r="F2156" s="201"/>
      <c r="G2156" s="201"/>
      <c r="H2156" s="201"/>
      <c r="I2156" s="201"/>
      <c r="J2156" s="201"/>
      <c r="K2156" s="201"/>
      <c r="L2156" s="201"/>
    </row>
    <row r="2157" spans="1:12" ht="34">
      <c r="A2157" s="97"/>
      <c r="B2157" s="109" t="s">
        <v>1231</v>
      </c>
      <c r="C2157" s="201"/>
      <c r="D2157" s="201" t="s">
        <v>2</v>
      </c>
      <c r="E2157" s="201"/>
      <c r="F2157" s="201"/>
      <c r="G2157" s="201"/>
      <c r="H2157" s="201"/>
      <c r="I2157" s="201"/>
      <c r="J2157" s="201"/>
      <c r="K2157" s="201"/>
      <c r="L2157" s="201"/>
    </row>
    <row r="2158" spans="1:12" ht="17">
      <c r="A2158" s="97"/>
      <c r="B2158" s="109" t="s">
        <v>1232</v>
      </c>
      <c r="C2158" s="204">
        <v>68764</v>
      </c>
      <c r="D2158" s="204">
        <v>357</v>
      </c>
      <c r="E2158" s="204">
        <v>3</v>
      </c>
      <c r="F2158" s="204">
        <v>52</v>
      </c>
      <c r="G2158" s="204">
        <v>60</v>
      </c>
      <c r="H2158" s="204">
        <v>242</v>
      </c>
      <c r="I2158" s="204">
        <v>2159</v>
      </c>
      <c r="J2158" s="204">
        <v>673</v>
      </c>
      <c r="K2158" s="204">
        <v>1401</v>
      </c>
      <c r="L2158" s="204">
        <v>85</v>
      </c>
    </row>
    <row r="2159" spans="1:12" ht="17">
      <c r="A2159" s="97"/>
      <c r="B2159" s="109" t="s">
        <v>1233</v>
      </c>
      <c r="C2159" s="204">
        <v>39466</v>
      </c>
      <c r="D2159" s="204">
        <v>71</v>
      </c>
      <c r="E2159" s="204">
        <v>1</v>
      </c>
      <c r="F2159" s="204">
        <v>11</v>
      </c>
      <c r="G2159" s="204">
        <v>4</v>
      </c>
      <c r="H2159" s="204">
        <v>55</v>
      </c>
      <c r="I2159" s="204">
        <v>605</v>
      </c>
      <c r="J2159" s="204">
        <v>119</v>
      </c>
      <c r="K2159" s="204">
        <v>453</v>
      </c>
      <c r="L2159" s="204">
        <v>33</v>
      </c>
    </row>
    <row r="2160" spans="1:12" ht="17">
      <c r="A2160" s="97"/>
      <c r="B2160" s="98" t="s">
        <v>19</v>
      </c>
      <c r="C2160" s="205">
        <v>1</v>
      </c>
      <c r="D2160" s="204">
        <v>559</v>
      </c>
      <c r="E2160" s="204">
        <v>4</v>
      </c>
      <c r="F2160" s="204">
        <v>82</v>
      </c>
      <c r="G2160" s="204">
        <v>65</v>
      </c>
      <c r="H2160" s="204">
        <v>408</v>
      </c>
      <c r="I2160" s="204">
        <v>3447</v>
      </c>
      <c r="J2160" s="204">
        <v>994</v>
      </c>
      <c r="K2160" s="204">
        <v>2307</v>
      </c>
      <c r="L2160" s="204">
        <v>146</v>
      </c>
    </row>
    <row r="2161" spans="1:12" ht="17">
      <c r="A2161" s="97"/>
      <c r="B2161" s="98" t="s">
        <v>20</v>
      </c>
      <c r="C2161" s="210"/>
      <c r="D2161" s="150">
        <v>331.4</v>
      </c>
      <c r="E2161" s="150">
        <v>2.4</v>
      </c>
      <c r="F2161" s="150">
        <v>48.6</v>
      </c>
      <c r="G2161" s="150">
        <v>38.5</v>
      </c>
      <c r="H2161" s="150">
        <v>241.9</v>
      </c>
      <c r="I2161" s="150">
        <v>2043.3</v>
      </c>
      <c r="J2161" s="150">
        <v>589.20000000000005</v>
      </c>
      <c r="K2161" s="150">
        <v>1367.5</v>
      </c>
      <c r="L2161" s="150">
        <v>86.5</v>
      </c>
    </row>
    <row r="2162" spans="1:12" ht="17">
      <c r="A2162" s="104" t="s">
        <v>1234</v>
      </c>
      <c r="C2162" s="200">
        <v>134647</v>
      </c>
      <c r="D2162" s="201" t="s">
        <v>2</v>
      </c>
      <c r="E2162" s="202"/>
      <c r="F2162" s="201"/>
      <c r="G2162" s="201"/>
      <c r="H2162" s="201"/>
      <c r="I2162" s="201" t="s">
        <v>2</v>
      </c>
      <c r="J2162" s="201"/>
      <c r="K2162" s="201"/>
      <c r="L2162" s="201"/>
    </row>
    <row r="2163" spans="1:12" ht="17">
      <c r="A2163" s="97"/>
      <c r="B2163" s="109" t="s">
        <v>1235</v>
      </c>
      <c r="C2163" s="201"/>
      <c r="D2163" s="201"/>
      <c r="E2163" s="201"/>
      <c r="F2163" s="201"/>
      <c r="G2163" s="201"/>
      <c r="H2163" s="201"/>
      <c r="I2163" s="201"/>
      <c r="J2163" s="201"/>
      <c r="K2163" s="201"/>
      <c r="L2163" s="201"/>
    </row>
    <row r="2164" spans="1:12" ht="17">
      <c r="A2164" s="97"/>
      <c r="B2164" s="109" t="s">
        <v>1236</v>
      </c>
      <c r="C2164" s="203">
        <v>39276</v>
      </c>
      <c r="D2164" s="204">
        <v>123</v>
      </c>
      <c r="E2164" s="204">
        <v>0</v>
      </c>
      <c r="F2164" s="203">
        <v>32</v>
      </c>
      <c r="G2164" s="203">
        <v>21</v>
      </c>
      <c r="H2164" s="203">
        <v>70</v>
      </c>
      <c r="I2164" s="204">
        <v>1178</v>
      </c>
      <c r="J2164" s="203">
        <v>253</v>
      </c>
      <c r="K2164" s="203">
        <v>890</v>
      </c>
      <c r="L2164" s="203">
        <v>35</v>
      </c>
    </row>
    <row r="2165" spans="1:12" ht="17">
      <c r="A2165" s="97"/>
      <c r="B2165" s="98" t="s">
        <v>19</v>
      </c>
      <c r="C2165" s="205">
        <v>1</v>
      </c>
      <c r="D2165" s="204">
        <v>200</v>
      </c>
      <c r="E2165" s="204">
        <v>0</v>
      </c>
      <c r="F2165" s="203">
        <v>49</v>
      </c>
      <c r="G2165" s="203">
        <v>28</v>
      </c>
      <c r="H2165" s="203">
        <v>123</v>
      </c>
      <c r="I2165" s="204">
        <v>2415</v>
      </c>
      <c r="J2165" s="203">
        <v>494</v>
      </c>
      <c r="K2165" s="203">
        <v>1844</v>
      </c>
      <c r="L2165" s="203">
        <v>77</v>
      </c>
    </row>
    <row r="2166" spans="1:12" ht="17">
      <c r="A2166" s="97"/>
      <c r="B2166" s="98" t="s">
        <v>20</v>
      </c>
      <c r="C2166" s="201"/>
      <c r="D2166" s="150">
        <v>148.5</v>
      </c>
      <c r="E2166" s="150">
        <v>0</v>
      </c>
      <c r="F2166" s="150">
        <v>36.4</v>
      </c>
      <c r="G2166" s="150">
        <v>20.8</v>
      </c>
      <c r="H2166" s="150">
        <v>91.3</v>
      </c>
      <c r="I2166" s="150">
        <v>1793.6</v>
      </c>
      <c r="J2166" s="150">
        <v>366.9</v>
      </c>
      <c r="K2166" s="150">
        <v>1369.5</v>
      </c>
      <c r="L2166" s="150">
        <v>57.2</v>
      </c>
    </row>
    <row r="2167" spans="1:12" ht="17">
      <c r="A2167" s="104" t="s">
        <v>2500</v>
      </c>
      <c r="C2167" s="200">
        <v>112624</v>
      </c>
      <c r="D2167" s="201" t="s">
        <v>2</v>
      </c>
      <c r="E2167" s="202"/>
      <c r="F2167" s="201"/>
      <c r="G2167" s="201"/>
      <c r="H2167" s="201"/>
      <c r="I2167" s="201" t="s">
        <v>2</v>
      </c>
      <c r="J2167" s="201"/>
      <c r="K2167" s="201"/>
      <c r="L2167" s="201"/>
    </row>
    <row r="2168" spans="1:12" ht="17">
      <c r="A2168" s="97"/>
      <c r="B2168" s="98" t="s">
        <v>1242</v>
      </c>
      <c r="C2168" s="201"/>
      <c r="D2168" s="201"/>
      <c r="E2168" s="201"/>
      <c r="F2168" s="201"/>
      <c r="G2168" s="201"/>
      <c r="H2168" s="201"/>
      <c r="I2168" s="201"/>
      <c r="J2168" s="201"/>
      <c r="K2168" s="201"/>
      <c r="L2168" s="201"/>
    </row>
    <row r="2169" spans="1:12" ht="17">
      <c r="A2169" s="97"/>
      <c r="B2169" s="98" t="s">
        <v>1243</v>
      </c>
      <c r="C2169" s="203">
        <v>32426</v>
      </c>
      <c r="D2169" s="204">
        <v>87</v>
      </c>
      <c r="E2169" s="204">
        <v>2</v>
      </c>
      <c r="F2169" s="203">
        <v>5</v>
      </c>
      <c r="G2169" s="203">
        <v>22</v>
      </c>
      <c r="H2169" s="203">
        <v>58</v>
      </c>
      <c r="I2169" s="204">
        <v>1315</v>
      </c>
      <c r="J2169" s="203">
        <v>197</v>
      </c>
      <c r="K2169" s="203">
        <v>1056</v>
      </c>
      <c r="L2169" s="203">
        <v>62</v>
      </c>
    </row>
    <row r="2170" spans="1:12" ht="17">
      <c r="A2170" s="97"/>
      <c r="B2170" s="98" t="s">
        <v>2501</v>
      </c>
      <c r="C2170" s="203">
        <v>13397</v>
      </c>
      <c r="D2170" s="204">
        <v>31</v>
      </c>
      <c r="E2170" s="204">
        <v>0</v>
      </c>
      <c r="F2170" s="203">
        <v>6</v>
      </c>
      <c r="G2170" s="203">
        <v>7</v>
      </c>
      <c r="H2170" s="203">
        <v>18</v>
      </c>
      <c r="I2170" s="204">
        <v>546</v>
      </c>
      <c r="J2170" s="203">
        <v>64</v>
      </c>
      <c r="K2170" s="203">
        <v>468</v>
      </c>
      <c r="L2170" s="203">
        <v>14</v>
      </c>
    </row>
    <row r="2171" spans="1:12" ht="17">
      <c r="A2171" s="97"/>
      <c r="B2171" s="98" t="s">
        <v>19</v>
      </c>
      <c r="C2171" s="205">
        <v>1</v>
      </c>
      <c r="D2171" s="204">
        <v>177</v>
      </c>
      <c r="E2171" s="204">
        <v>6</v>
      </c>
      <c r="F2171" s="203">
        <v>26</v>
      </c>
      <c r="G2171" s="203">
        <v>33</v>
      </c>
      <c r="H2171" s="203">
        <v>112</v>
      </c>
      <c r="I2171" s="204">
        <v>2932</v>
      </c>
      <c r="J2171" s="203">
        <v>582</v>
      </c>
      <c r="K2171" s="203">
        <v>2199</v>
      </c>
      <c r="L2171" s="203">
        <v>151</v>
      </c>
    </row>
    <row r="2172" spans="1:12" ht="17">
      <c r="A2172" s="97"/>
      <c r="B2172" s="98" t="s">
        <v>20</v>
      </c>
      <c r="C2172" s="201"/>
      <c r="D2172" s="150">
        <v>157.19999999999999</v>
      </c>
      <c r="E2172" s="150">
        <v>5.3</v>
      </c>
      <c r="F2172" s="150">
        <v>23.1</v>
      </c>
      <c r="G2172" s="150">
        <v>29.3</v>
      </c>
      <c r="H2172" s="150">
        <v>99.4</v>
      </c>
      <c r="I2172" s="150">
        <v>2603.4</v>
      </c>
      <c r="J2172" s="150">
        <v>516.79999999999995</v>
      </c>
      <c r="K2172" s="150">
        <v>1952.5</v>
      </c>
      <c r="L2172" s="150">
        <v>134.1</v>
      </c>
    </row>
    <row r="2173" spans="1:12" ht="17">
      <c r="A2173" s="104" t="s">
        <v>1247</v>
      </c>
      <c r="C2173" s="200">
        <v>627017</v>
      </c>
      <c r="D2173" s="201" t="s">
        <v>2</v>
      </c>
      <c r="E2173" s="202"/>
      <c r="F2173" s="201"/>
      <c r="G2173" s="201"/>
      <c r="H2173" s="201"/>
      <c r="I2173" s="201" t="s">
        <v>2</v>
      </c>
      <c r="J2173" s="201"/>
      <c r="K2173" s="201"/>
      <c r="L2173" s="201"/>
    </row>
    <row r="2174" spans="1:12" ht="34">
      <c r="A2174" s="97"/>
      <c r="B2174" s="109" t="s">
        <v>1248</v>
      </c>
      <c r="C2174" s="201"/>
      <c r="D2174" s="201"/>
      <c r="E2174" s="201"/>
      <c r="F2174" s="201"/>
      <c r="G2174" s="201"/>
      <c r="H2174" s="201"/>
      <c r="I2174" s="201"/>
      <c r="J2174" s="201"/>
      <c r="K2174" s="201"/>
      <c r="L2174" s="201"/>
    </row>
    <row r="2175" spans="1:12" ht="17">
      <c r="A2175" s="97"/>
      <c r="B2175" s="109" t="s">
        <v>1249</v>
      </c>
      <c r="C2175" s="203">
        <v>384796</v>
      </c>
      <c r="D2175" s="204">
        <v>2950</v>
      </c>
      <c r="E2175" s="204">
        <v>25</v>
      </c>
      <c r="F2175" s="203">
        <v>238</v>
      </c>
      <c r="G2175" s="203">
        <v>490</v>
      </c>
      <c r="H2175" s="203">
        <v>2197</v>
      </c>
      <c r="I2175" s="204">
        <v>19456</v>
      </c>
      <c r="J2175" s="203">
        <v>4005</v>
      </c>
      <c r="K2175" s="203">
        <v>13550</v>
      </c>
      <c r="L2175" s="203">
        <v>1901</v>
      </c>
    </row>
    <row r="2176" spans="1:12" ht="17">
      <c r="A2176" s="97"/>
      <c r="B2176" s="98" t="s">
        <v>19</v>
      </c>
      <c r="C2176" s="205">
        <v>0.996</v>
      </c>
      <c r="D2176" s="204">
        <v>3612</v>
      </c>
      <c r="E2176" s="204">
        <v>31</v>
      </c>
      <c r="F2176" s="203">
        <v>311</v>
      </c>
      <c r="G2176" s="203">
        <v>528</v>
      </c>
      <c r="H2176" s="203">
        <v>2742</v>
      </c>
      <c r="I2176" s="204">
        <v>24648</v>
      </c>
      <c r="J2176" s="203">
        <v>5194</v>
      </c>
      <c r="K2176" s="203">
        <v>17271</v>
      </c>
      <c r="L2176" s="203">
        <v>2183</v>
      </c>
    </row>
    <row r="2177" spans="1:12" ht="17">
      <c r="A2177" s="97"/>
      <c r="B2177" s="98" t="s">
        <v>24</v>
      </c>
      <c r="C2177" s="205">
        <v>1</v>
      </c>
      <c r="D2177" s="204">
        <v>3619</v>
      </c>
      <c r="E2177" s="204">
        <v>31</v>
      </c>
      <c r="F2177" s="204">
        <v>312</v>
      </c>
      <c r="G2177" s="204">
        <v>529</v>
      </c>
      <c r="H2177" s="204">
        <v>2747</v>
      </c>
      <c r="I2177" s="204">
        <v>24709</v>
      </c>
      <c r="J2177" s="204">
        <v>5204</v>
      </c>
      <c r="K2177" s="204">
        <v>17318</v>
      </c>
      <c r="L2177" s="204">
        <v>2187</v>
      </c>
    </row>
    <row r="2178" spans="1:12" ht="17">
      <c r="A2178" s="97"/>
      <c r="B2178" s="98" t="s">
        <v>20</v>
      </c>
      <c r="C2178" s="201"/>
      <c r="D2178" s="150">
        <v>577.20000000000005</v>
      </c>
      <c r="E2178" s="150">
        <v>4.9000000000000004</v>
      </c>
      <c r="F2178" s="150">
        <v>49.8</v>
      </c>
      <c r="G2178" s="150">
        <v>84.4</v>
      </c>
      <c r="H2178" s="150">
        <v>438.1</v>
      </c>
      <c r="I2178" s="150">
        <v>3940.7</v>
      </c>
      <c r="J2178" s="150">
        <v>830</v>
      </c>
      <c r="K2178" s="150">
        <v>2762</v>
      </c>
      <c r="L2178" s="150">
        <v>348.8</v>
      </c>
    </row>
    <row r="2179" spans="1:12" ht="17">
      <c r="A2179" s="104" t="s">
        <v>1250</v>
      </c>
      <c r="C2179" s="200">
        <v>154490</v>
      </c>
      <c r="D2179" s="201" t="s">
        <v>2</v>
      </c>
      <c r="E2179" s="202"/>
      <c r="F2179" s="201"/>
      <c r="G2179" s="201"/>
      <c r="H2179" s="201"/>
      <c r="I2179" s="201" t="s">
        <v>2</v>
      </c>
      <c r="J2179" s="201"/>
      <c r="K2179" s="201"/>
      <c r="L2179" s="201"/>
    </row>
    <row r="2180" spans="1:12" ht="34">
      <c r="A2180" s="120"/>
      <c r="B2180" s="109" t="s">
        <v>1251</v>
      </c>
      <c r="C2180" s="201"/>
      <c r="D2180" s="201"/>
      <c r="E2180" s="201"/>
      <c r="F2180" s="201"/>
      <c r="G2180" s="201"/>
      <c r="H2180" s="201"/>
      <c r="I2180" s="201"/>
      <c r="J2180" s="201"/>
      <c r="K2180" s="201"/>
      <c r="L2180" s="201"/>
    </row>
    <row r="2181" spans="1:12" ht="17">
      <c r="A2181" s="120"/>
      <c r="B2181" s="109" t="s">
        <v>1252</v>
      </c>
      <c r="C2181" s="203">
        <v>106753</v>
      </c>
      <c r="D2181" s="204">
        <v>459</v>
      </c>
      <c r="E2181" s="204">
        <v>1</v>
      </c>
      <c r="F2181" s="203">
        <v>30</v>
      </c>
      <c r="G2181" s="203">
        <v>147</v>
      </c>
      <c r="H2181" s="203">
        <v>281</v>
      </c>
      <c r="I2181" s="204">
        <v>4876</v>
      </c>
      <c r="J2181" s="203">
        <v>1241</v>
      </c>
      <c r="K2181" s="203">
        <v>3398</v>
      </c>
      <c r="L2181" s="203">
        <v>237</v>
      </c>
    </row>
    <row r="2182" spans="1:12" ht="17">
      <c r="A2182" s="120"/>
      <c r="B2182" s="98" t="s">
        <v>19</v>
      </c>
      <c r="C2182" s="205">
        <v>1</v>
      </c>
      <c r="D2182" s="204">
        <v>552</v>
      </c>
      <c r="E2182" s="204">
        <v>1</v>
      </c>
      <c r="F2182" s="203">
        <v>46</v>
      </c>
      <c r="G2182" s="203">
        <v>150</v>
      </c>
      <c r="H2182" s="203">
        <v>355</v>
      </c>
      <c r="I2182" s="204">
        <v>5681</v>
      </c>
      <c r="J2182" s="203">
        <v>1476</v>
      </c>
      <c r="K2182" s="203">
        <v>3936</v>
      </c>
      <c r="L2182" s="203">
        <v>269</v>
      </c>
    </row>
    <row r="2183" spans="1:12" ht="17">
      <c r="A2183" s="120"/>
      <c r="B2183" s="98" t="s">
        <v>20</v>
      </c>
      <c r="C2183" s="201"/>
      <c r="D2183" s="150">
        <v>357.3</v>
      </c>
      <c r="E2183" s="150">
        <v>0.6</v>
      </c>
      <c r="F2183" s="150">
        <v>29.8</v>
      </c>
      <c r="G2183" s="150">
        <v>97.1</v>
      </c>
      <c r="H2183" s="150">
        <v>229.8</v>
      </c>
      <c r="I2183" s="150">
        <v>3677.3</v>
      </c>
      <c r="J2183" s="150">
        <v>955.4</v>
      </c>
      <c r="K2183" s="150">
        <v>2547.6999999999998</v>
      </c>
      <c r="L2183" s="150">
        <v>174.1</v>
      </c>
    </row>
    <row r="2184" spans="1:12" ht="17">
      <c r="A2184" s="104" t="s">
        <v>1253</v>
      </c>
      <c r="C2184" s="200">
        <v>116481</v>
      </c>
      <c r="D2184" s="201" t="s">
        <v>2</v>
      </c>
      <c r="E2184" s="202"/>
      <c r="F2184" s="201"/>
      <c r="G2184" s="201"/>
      <c r="H2184" s="201"/>
      <c r="I2184" s="201" t="s">
        <v>2</v>
      </c>
      <c r="J2184" s="201"/>
      <c r="K2184" s="201"/>
      <c r="L2184" s="201"/>
    </row>
    <row r="2185" spans="1:12" ht="17">
      <c r="A2185" s="120"/>
      <c r="B2185" s="109" t="s">
        <v>1254</v>
      </c>
      <c r="C2185" s="201"/>
      <c r="D2185" s="201"/>
      <c r="E2185" s="201"/>
      <c r="F2185" s="201"/>
      <c r="G2185" s="201"/>
      <c r="H2185" s="201"/>
      <c r="I2185" s="201"/>
      <c r="J2185" s="201"/>
      <c r="K2185" s="201"/>
      <c r="L2185" s="201"/>
    </row>
    <row r="2186" spans="1:12" ht="17">
      <c r="A2186" s="120"/>
      <c r="B2186" s="109" t="s">
        <v>1255</v>
      </c>
      <c r="C2186" s="203">
        <v>29475</v>
      </c>
      <c r="D2186" s="204">
        <v>100</v>
      </c>
      <c r="E2186" s="204">
        <v>1</v>
      </c>
      <c r="F2186" s="203">
        <v>8</v>
      </c>
      <c r="G2186" s="203">
        <v>56</v>
      </c>
      <c r="H2186" s="203">
        <v>35</v>
      </c>
      <c r="I2186" s="204">
        <v>1254</v>
      </c>
      <c r="J2186" s="203">
        <v>222</v>
      </c>
      <c r="K2186" s="203">
        <v>982</v>
      </c>
      <c r="L2186" s="203">
        <v>50</v>
      </c>
    </row>
    <row r="2187" spans="1:12" ht="17">
      <c r="A2187" s="120"/>
      <c r="B2187" s="98" t="s">
        <v>19</v>
      </c>
      <c r="C2187" s="205">
        <v>1</v>
      </c>
      <c r="D2187" s="204">
        <v>207</v>
      </c>
      <c r="E2187" s="204">
        <v>1</v>
      </c>
      <c r="F2187" s="203">
        <v>24</v>
      </c>
      <c r="G2187" s="203">
        <v>70</v>
      </c>
      <c r="H2187" s="203">
        <v>112</v>
      </c>
      <c r="I2187" s="204">
        <v>2565</v>
      </c>
      <c r="J2187" s="203">
        <v>531</v>
      </c>
      <c r="K2187" s="203">
        <v>1943</v>
      </c>
      <c r="L2187" s="203">
        <v>91</v>
      </c>
    </row>
    <row r="2188" spans="1:12" ht="17">
      <c r="A2188" s="120"/>
      <c r="B2188" s="98" t="s">
        <v>20</v>
      </c>
      <c r="C2188" s="201"/>
      <c r="D2188" s="150">
        <v>177.7</v>
      </c>
      <c r="E2188" s="150">
        <v>0.9</v>
      </c>
      <c r="F2188" s="150">
        <v>20.6</v>
      </c>
      <c r="G2188" s="150">
        <v>60.1</v>
      </c>
      <c r="H2188" s="150">
        <v>96.2</v>
      </c>
      <c r="I2188" s="150">
        <v>2202.1</v>
      </c>
      <c r="J2188" s="150">
        <v>455.9</v>
      </c>
      <c r="K2188" s="150">
        <v>1668.1</v>
      </c>
      <c r="L2188" s="150">
        <v>78.099999999999994</v>
      </c>
    </row>
    <row r="2189" spans="1:12" ht="17">
      <c r="A2189" s="104" t="s">
        <v>1996</v>
      </c>
      <c r="C2189" s="200">
        <v>366909</v>
      </c>
      <c r="D2189" s="201" t="s">
        <v>2</v>
      </c>
      <c r="E2189" s="202"/>
      <c r="F2189" s="201"/>
      <c r="G2189" s="201"/>
      <c r="H2189" s="201"/>
      <c r="I2189" s="201" t="s">
        <v>2</v>
      </c>
      <c r="J2189" s="201"/>
      <c r="K2189" s="201"/>
      <c r="L2189" s="201"/>
    </row>
    <row r="2190" spans="1:12" ht="34">
      <c r="A2190" s="120"/>
      <c r="B2190" s="109" t="s">
        <v>2502</v>
      </c>
      <c r="C2190" s="201"/>
      <c r="D2190" s="201"/>
      <c r="E2190" s="201"/>
      <c r="F2190" s="201"/>
      <c r="G2190" s="201"/>
      <c r="H2190" s="201"/>
      <c r="I2190" s="201"/>
      <c r="J2190" s="201"/>
      <c r="K2190" s="201"/>
      <c r="L2190" s="201"/>
    </row>
    <row r="2191" spans="1:12" ht="17">
      <c r="A2191" s="120"/>
      <c r="B2191" s="109" t="s">
        <v>1258</v>
      </c>
      <c r="C2191" s="203">
        <v>107826</v>
      </c>
      <c r="D2191" s="204">
        <v>662</v>
      </c>
      <c r="E2191" s="204">
        <v>10</v>
      </c>
      <c r="F2191" s="203">
        <v>32</v>
      </c>
      <c r="G2191" s="203">
        <v>254</v>
      </c>
      <c r="H2191" s="203">
        <v>366</v>
      </c>
      <c r="I2191" s="204">
        <v>5708</v>
      </c>
      <c r="J2191" s="203">
        <v>1454</v>
      </c>
      <c r="K2191" s="203">
        <v>3843</v>
      </c>
      <c r="L2191" s="203">
        <v>411</v>
      </c>
    </row>
    <row r="2192" spans="1:12" ht="17">
      <c r="A2192" s="120"/>
      <c r="B2192" s="98" t="s">
        <v>19</v>
      </c>
      <c r="C2192" s="205">
        <v>0.98499999999999999</v>
      </c>
      <c r="D2192" s="204">
        <v>1220</v>
      </c>
      <c r="E2192" s="204">
        <v>16</v>
      </c>
      <c r="F2192" s="203">
        <v>96</v>
      </c>
      <c r="G2192" s="203">
        <v>356</v>
      </c>
      <c r="H2192" s="203">
        <v>752</v>
      </c>
      <c r="I2192" s="204">
        <v>13248</v>
      </c>
      <c r="J2192" s="203">
        <v>3696</v>
      </c>
      <c r="K2192" s="203">
        <v>8836</v>
      </c>
      <c r="L2192" s="203">
        <v>716</v>
      </c>
    </row>
    <row r="2193" spans="1:12" ht="17">
      <c r="A2193" s="120"/>
      <c r="B2193" s="98" t="s">
        <v>24</v>
      </c>
      <c r="C2193" s="205">
        <v>1</v>
      </c>
      <c r="D2193" s="204">
        <v>1236</v>
      </c>
      <c r="E2193" s="204">
        <v>16</v>
      </c>
      <c r="F2193" s="204">
        <v>97</v>
      </c>
      <c r="G2193" s="204">
        <v>360</v>
      </c>
      <c r="H2193" s="204">
        <v>763</v>
      </c>
      <c r="I2193" s="204">
        <v>13480</v>
      </c>
      <c r="J2193" s="204">
        <v>3748</v>
      </c>
      <c r="K2193" s="204">
        <v>9008</v>
      </c>
      <c r="L2193" s="204">
        <v>724</v>
      </c>
    </row>
    <row r="2194" spans="1:12" ht="17">
      <c r="A2194" s="120"/>
      <c r="B2194" s="98" t="s">
        <v>20</v>
      </c>
      <c r="C2194" s="201"/>
      <c r="D2194" s="150">
        <v>336.9</v>
      </c>
      <c r="E2194" s="150">
        <v>4.4000000000000004</v>
      </c>
      <c r="F2194" s="150">
        <v>26.4</v>
      </c>
      <c r="G2194" s="150">
        <v>98.1</v>
      </c>
      <c r="H2194" s="150">
        <v>208</v>
      </c>
      <c r="I2194" s="150">
        <v>3673.9</v>
      </c>
      <c r="J2194" s="150">
        <v>1021.5</v>
      </c>
      <c r="K2194" s="150">
        <v>2455.1</v>
      </c>
      <c r="L2194" s="150">
        <v>197.3</v>
      </c>
    </row>
    <row r="2195" spans="1:12" ht="17">
      <c r="A2195" s="104" t="s">
        <v>1259</v>
      </c>
      <c r="C2195" s="200">
        <v>129751</v>
      </c>
      <c r="D2195" s="201" t="s">
        <v>2</v>
      </c>
      <c r="E2195" s="202"/>
      <c r="F2195" s="201"/>
      <c r="G2195" s="201"/>
      <c r="H2195" s="201"/>
      <c r="I2195" s="201" t="s">
        <v>2</v>
      </c>
      <c r="J2195" s="201"/>
      <c r="K2195" s="201"/>
      <c r="L2195" s="201"/>
    </row>
    <row r="2196" spans="1:12" ht="51">
      <c r="A2196" s="120"/>
      <c r="B2196" s="98" t="s">
        <v>1260</v>
      </c>
      <c r="C2196" s="201"/>
      <c r="D2196" s="201"/>
      <c r="E2196" s="201"/>
      <c r="F2196" s="201"/>
      <c r="G2196" s="201"/>
      <c r="H2196" s="201"/>
      <c r="I2196" s="201"/>
      <c r="J2196" s="201"/>
      <c r="K2196" s="201"/>
      <c r="L2196" s="201"/>
    </row>
    <row r="2197" spans="1:12" ht="17">
      <c r="A2197" s="120"/>
      <c r="B2197" s="98" t="s">
        <v>1261</v>
      </c>
      <c r="C2197" s="203">
        <v>26516</v>
      </c>
      <c r="D2197" s="204">
        <v>63</v>
      </c>
      <c r="E2197" s="204">
        <v>0</v>
      </c>
      <c r="F2197" s="203">
        <v>3</v>
      </c>
      <c r="G2197" s="203">
        <v>29</v>
      </c>
      <c r="H2197" s="203">
        <v>31</v>
      </c>
      <c r="I2197" s="204">
        <v>1117</v>
      </c>
      <c r="J2197" s="203">
        <v>130</v>
      </c>
      <c r="K2197" s="203">
        <v>956</v>
      </c>
      <c r="L2197" s="203">
        <v>31</v>
      </c>
    </row>
    <row r="2198" spans="1:12" ht="17">
      <c r="A2198" s="120"/>
      <c r="B2198" s="98" t="s">
        <v>19</v>
      </c>
      <c r="C2198" s="205">
        <v>1</v>
      </c>
      <c r="D2198" s="204">
        <v>246</v>
      </c>
      <c r="E2198" s="204">
        <v>3</v>
      </c>
      <c r="F2198" s="203">
        <v>40</v>
      </c>
      <c r="G2198" s="203">
        <v>47</v>
      </c>
      <c r="H2198" s="203">
        <v>156</v>
      </c>
      <c r="I2198" s="204">
        <v>2932</v>
      </c>
      <c r="J2198" s="203">
        <v>573</v>
      </c>
      <c r="K2198" s="203">
        <v>2219</v>
      </c>
      <c r="L2198" s="203">
        <v>140</v>
      </c>
    </row>
    <row r="2199" spans="1:12" ht="17">
      <c r="A2199" s="120"/>
      <c r="B2199" s="98" t="s">
        <v>20</v>
      </c>
      <c r="C2199" s="201"/>
      <c r="D2199" s="150">
        <v>189.6</v>
      </c>
      <c r="E2199" s="150">
        <v>2.2999999999999998</v>
      </c>
      <c r="F2199" s="150">
        <v>30.8</v>
      </c>
      <c r="G2199" s="150">
        <v>36.200000000000003</v>
      </c>
      <c r="H2199" s="150">
        <v>120.2</v>
      </c>
      <c r="I2199" s="150">
        <v>2259.6999999999998</v>
      </c>
      <c r="J2199" s="150">
        <v>441.6</v>
      </c>
      <c r="K2199" s="150">
        <v>1710.2</v>
      </c>
      <c r="L2199" s="150">
        <v>107.9</v>
      </c>
    </row>
    <row r="2200" spans="1:12" ht="17">
      <c r="A2200" s="104" t="s">
        <v>2170</v>
      </c>
      <c r="C2200" s="200">
        <v>483775</v>
      </c>
      <c r="D2200" s="201" t="s">
        <v>2</v>
      </c>
      <c r="E2200" s="202"/>
      <c r="F2200" s="201"/>
      <c r="G2200" s="201"/>
      <c r="H2200" s="201"/>
      <c r="I2200" s="201" t="s">
        <v>2</v>
      </c>
      <c r="J2200" s="201"/>
      <c r="K2200" s="201"/>
      <c r="L2200" s="201"/>
    </row>
    <row r="2201" spans="1:12" ht="34">
      <c r="A2201" s="120"/>
      <c r="B2201" s="98" t="s">
        <v>2503</v>
      </c>
      <c r="C2201" s="201"/>
      <c r="D2201" s="201"/>
      <c r="E2201" s="201"/>
      <c r="F2201" s="201"/>
      <c r="G2201" s="201"/>
      <c r="H2201" s="201"/>
      <c r="I2201" s="201"/>
      <c r="J2201" s="201"/>
      <c r="K2201" s="201"/>
      <c r="L2201" s="201"/>
    </row>
    <row r="2202" spans="1:12" ht="17">
      <c r="A2202" s="120"/>
      <c r="B2202" s="98" t="s">
        <v>2172</v>
      </c>
      <c r="C2202" s="203">
        <v>232529</v>
      </c>
      <c r="D2202" s="204">
        <v>1565</v>
      </c>
      <c r="E2202" s="204">
        <v>14</v>
      </c>
      <c r="F2202" s="203">
        <v>93</v>
      </c>
      <c r="G2202" s="203">
        <v>444</v>
      </c>
      <c r="H2202" s="203">
        <v>1014</v>
      </c>
      <c r="I2202" s="204">
        <v>13874</v>
      </c>
      <c r="J2202" s="203">
        <v>4680</v>
      </c>
      <c r="K2202" s="203">
        <v>8522</v>
      </c>
      <c r="L2202" s="203">
        <v>672</v>
      </c>
    </row>
    <row r="2203" spans="1:12" ht="17">
      <c r="A2203" s="120"/>
      <c r="B2203" s="98" t="s">
        <v>19</v>
      </c>
      <c r="C2203" s="205">
        <v>0.99399999999999999</v>
      </c>
      <c r="D2203" s="204">
        <v>2299</v>
      </c>
      <c r="E2203" s="204">
        <v>20</v>
      </c>
      <c r="F2203" s="203">
        <v>143</v>
      </c>
      <c r="G2203" s="203">
        <v>507</v>
      </c>
      <c r="H2203" s="203">
        <v>1629</v>
      </c>
      <c r="I2203" s="204">
        <v>21322</v>
      </c>
      <c r="J2203" s="203">
        <v>7045</v>
      </c>
      <c r="K2203" s="203">
        <v>13315</v>
      </c>
      <c r="L2203" s="203">
        <v>962</v>
      </c>
    </row>
    <row r="2204" spans="1:12" ht="17">
      <c r="A2204" s="120"/>
      <c r="B2204" s="98" t="s">
        <v>24</v>
      </c>
      <c r="C2204" s="205">
        <v>1</v>
      </c>
      <c r="D2204" s="204">
        <v>2307</v>
      </c>
      <c r="E2204" s="204">
        <v>20</v>
      </c>
      <c r="F2204" s="204">
        <v>144</v>
      </c>
      <c r="G2204" s="204">
        <v>509</v>
      </c>
      <c r="H2204" s="204">
        <v>1634</v>
      </c>
      <c r="I2204" s="204">
        <v>21438</v>
      </c>
      <c r="J2204" s="204">
        <v>7071</v>
      </c>
      <c r="K2204" s="204">
        <v>13401</v>
      </c>
      <c r="L2204" s="204">
        <v>966</v>
      </c>
    </row>
    <row r="2205" spans="1:12" ht="17">
      <c r="A2205" s="120"/>
      <c r="B2205" s="98" t="s">
        <v>20</v>
      </c>
      <c r="C2205" s="201"/>
      <c r="D2205" s="150">
        <v>476.9</v>
      </c>
      <c r="E2205" s="150">
        <v>4.0999999999999996</v>
      </c>
      <c r="F2205" s="150">
        <v>29.8</v>
      </c>
      <c r="G2205" s="150">
        <v>105.2</v>
      </c>
      <c r="H2205" s="150">
        <v>337.8</v>
      </c>
      <c r="I2205" s="150">
        <v>4431.3999999999996</v>
      </c>
      <c r="J2205" s="150">
        <v>1461.6</v>
      </c>
      <c r="K2205" s="150">
        <v>2770.1</v>
      </c>
      <c r="L2205" s="150">
        <v>199.7</v>
      </c>
    </row>
    <row r="2206" spans="1:12" ht="17">
      <c r="A2206" s="127" t="s">
        <v>1262</v>
      </c>
      <c r="C2206" s="200">
        <v>803419</v>
      </c>
      <c r="D2206" s="201" t="s">
        <v>2</v>
      </c>
      <c r="E2206" s="202"/>
      <c r="F2206" s="201"/>
      <c r="G2206" s="201"/>
      <c r="H2206" s="201"/>
      <c r="I2206" s="201" t="s">
        <v>2</v>
      </c>
      <c r="J2206" s="201"/>
      <c r="K2206" s="201"/>
      <c r="L2206" s="201"/>
    </row>
    <row r="2207" spans="1:12" ht="17">
      <c r="A2207" s="120"/>
      <c r="B2207" s="109" t="s">
        <v>1263</v>
      </c>
      <c r="C2207" s="201"/>
      <c r="D2207" s="201"/>
      <c r="E2207" s="201"/>
      <c r="F2207" s="201"/>
      <c r="G2207" s="201"/>
      <c r="H2207" s="201"/>
      <c r="I2207" s="201"/>
      <c r="J2207" s="201"/>
      <c r="K2207" s="201"/>
      <c r="L2207" s="201"/>
    </row>
    <row r="2208" spans="1:12" ht="17">
      <c r="A2208" s="120"/>
      <c r="B2208" s="109" t="s">
        <v>1264</v>
      </c>
      <c r="C2208" s="203">
        <v>182145</v>
      </c>
      <c r="D2208" s="204">
        <v>1800</v>
      </c>
      <c r="E2208" s="204">
        <v>11</v>
      </c>
      <c r="F2208" s="203">
        <v>36</v>
      </c>
      <c r="G2208" s="203">
        <v>411</v>
      </c>
      <c r="H2208" s="203">
        <v>1342</v>
      </c>
      <c r="I2208" s="204">
        <v>6077</v>
      </c>
      <c r="J2208" s="203">
        <v>2066</v>
      </c>
      <c r="K2208" s="203">
        <v>3481</v>
      </c>
      <c r="L2208" s="203">
        <v>530</v>
      </c>
    </row>
    <row r="2209" spans="1:12" ht="17">
      <c r="A2209" s="120"/>
      <c r="B2209" s="98" t="s">
        <v>19</v>
      </c>
      <c r="C2209" s="205">
        <v>0.98599999999999999</v>
      </c>
      <c r="D2209" s="204">
        <v>3495</v>
      </c>
      <c r="E2209" s="204">
        <v>16</v>
      </c>
      <c r="F2209" s="203">
        <v>158</v>
      </c>
      <c r="G2209" s="203">
        <v>587</v>
      </c>
      <c r="H2209" s="203">
        <v>2734</v>
      </c>
      <c r="I2209" s="204">
        <v>17297</v>
      </c>
      <c r="J2209" s="203">
        <v>5031</v>
      </c>
      <c r="K2209" s="203">
        <v>11241</v>
      </c>
      <c r="L2209" s="203">
        <v>1025</v>
      </c>
    </row>
    <row r="2210" spans="1:12" ht="17">
      <c r="A2210" s="120"/>
      <c r="B2210" s="98" t="s">
        <v>24</v>
      </c>
      <c r="C2210" s="205">
        <v>1</v>
      </c>
      <c r="D2210" s="204">
        <v>3528</v>
      </c>
      <c r="E2210" s="204">
        <v>16</v>
      </c>
      <c r="F2210" s="204">
        <v>160</v>
      </c>
      <c r="G2210" s="204">
        <v>593</v>
      </c>
      <c r="H2210" s="204">
        <v>2759</v>
      </c>
      <c r="I2210" s="204">
        <v>17516</v>
      </c>
      <c r="J2210" s="204">
        <v>5085</v>
      </c>
      <c r="K2210" s="204">
        <v>11392</v>
      </c>
      <c r="L2210" s="204">
        <v>1039</v>
      </c>
    </row>
    <row r="2211" spans="1:12" ht="17">
      <c r="A2211" s="120"/>
      <c r="B2211" s="98" t="s">
        <v>20</v>
      </c>
      <c r="C2211" s="201"/>
      <c r="D2211" s="150">
        <v>439.1</v>
      </c>
      <c r="E2211" s="150">
        <v>2</v>
      </c>
      <c r="F2211" s="150">
        <v>19.899999999999999</v>
      </c>
      <c r="G2211" s="150">
        <v>73.8</v>
      </c>
      <c r="H2211" s="150">
        <v>343.4</v>
      </c>
      <c r="I2211" s="150">
        <v>2180.1999999999998</v>
      </c>
      <c r="J2211" s="150">
        <v>632.9</v>
      </c>
      <c r="K2211" s="150">
        <v>1417.9</v>
      </c>
      <c r="L2211" s="150">
        <v>129.30000000000001</v>
      </c>
    </row>
    <row r="2212" spans="1:12" ht="17">
      <c r="A2212" s="104" t="s">
        <v>1265</v>
      </c>
      <c r="C2212" s="200">
        <v>247047</v>
      </c>
      <c r="D2212" s="201" t="s">
        <v>2</v>
      </c>
      <c r="E2212" s="202"/>
      <c r="F2212" s="201"/>
      <c r="G2212" s="201"/>
      <c r="H2212" s="201"/>
      <c r="I2212" s="201" t="s">
        <v>2</v>
      </c>
      <c r="J2212" s="201"/>
      <c r="K2212" s="201"/>
      <c r="L2212" s="201"/>
    </row>
    <row r="2213" spans="1:12" ht="17">
      <c r="A2213" s="120"/>
      <c r="B2213" s="109" t="s">
        <v>1266</v>
      </c>
      <c r="C2213" s="201"/>
      <c r="D2213" s="201"/>
      <c r="E2213" s="201"/>
      <c r="F2213" s="201"/>
      <c r="G2213" s="201"/>
      <c r="H2213" s="201"/>
      <c r="I2213" s="201"/>
      <c r="J2213" s="201"/>
      <c r="K2213" s="201"/>
      <c r="L2213" s="201"/>
    </row>
    <row r="2214" spans="1:12" ht="17">
      <c r="A2214" s="120"/>
      <c r="B2214" s="109" t="s">
        <v>1267</v>
      </c>
      <c r="C2214" s="203">
        <v>92496</v>
      </c>
      <c r="D2214" s="204">
        <v>481</v>
      </c>
      <c r="E2214" s="204">
        <v>6</v>
      </c>
      <c r="F2214" s="203">
        <v>48</v>
      </c>
      <c r="G2214" s="203">
        <v>156</v>
      </c>
      <c r="H2214" s="203">
        <v>271</v>
      </c>
      <c r="I2214" s="204">
        <v>5120</v>
      </c>
      <c r="J2214" s="203">
        <v>1619</v>
      </c>
      <c r="K2214" s="203">
        <v>2841</v>
      </c>
      <c r="L2214" s="203">
        <v>660</v>
      </c>
    </row>
    <row r="2215" spans="1:12" ht="17">
      <c r="A2215" s="120"/>
      <c r="B2215" s="98" t="s">
        <v>19</v>
      </c>
      <c r="C2215" s="205">
        <v>1</v>
      </c>
      <c r="D2215" s="204">
        <v>807</v>
      </c>
      <c r="E2215" s="204">
        <v>16</v>
      </c>
      <c r="F2215" s="203">
        <v>106</v>
      </c>
      <c r="G2215" s="203">
        <v>236</v>
      </c>
      <c r="H2215" s="203">
        <v>449</v>
      </c>
      <c r="I2215" s="204">
        <v>10418</v>
      </c>
      <c r="J2215" s="203">
        <v>3351</v>
      </c>
      <c r="K2215" s="203">
        <v>5802</v>
      </c>
      <c r="L2215" s="203">
        <v>1265</v>
      </c>
    </row>
    <row r="2216" spans="1:12" ht="17">
      <c r="A2216" s="120"/>
      <c r="B2216" s="98" t="s">
        <v>20</v>
      </c>
      <c r="C2216" s="201"/>
      <c r="D2216" s="150">
        <v>326.7</v>
      </c>
      <c r="E2216" s="150">
        <v>6.5</v>
      </c>
      <c r="F2216" s="150">
        <v>42.9</v>
      </c>
      <c r="G2216" s="150">
        <v>95.5</v>
      </c>
      <c r="H2216" s="150">
        <v>181.7</v>
      </c>
      <c r="I2216" s="150">
        <v>4217</v>
      </c>
      <c r="J2216" s="150">
        <v>1356.4</v>
      </c>
      <c r="K2216" s="150">
        <v>2348.5</v>
      </c>
      <c r="L2216" s="150">
        <v>512</v>
      </c>
    </row>
    <row r="2217" spans="1:12" ht="16">
      <c r="A2217" s="104" t="s">
        <v>1268</v>
      </c>
      <c r="B2217" s="98"/>
      <c r="C2217" s="200">
        <v>436359</v>
      </c>
      <c r="D2217" s="207"/>
      <c r="E2217" s="207"/>
      <c r="F2217" s="207"/>
      <c r="G2217" s="207"/>
      <c r="H2217" s="207"/>
      <c r="I2217" s="207"/>
      <c r="J2217" s="207"/>
      <c r="K2217" s="207"/>
      <c r="L2217" s="207"/>
    </row>
    <row r="2218" spans="1:12" ht="17">
      <c r="A2218" s="120"/>
      <c r="B2218" s="98" t="s">
        <v>1269</v>
      </c>
      <c r="C2218" s="207"/>
      <c r="D2218" s="207"/>
      <c r="E2218" s="207"/>
      <c r="F2218" s="207"/>
      <c r="G2218" s="207"/>
      <c r="H2218" s="207"/>
      <c r="I2218" s="207"/>
      <c r="J2218" s="207"/>
      <c r="K2218" s="207"/>
      <c r="L2218" s="207"/>
    </row>
    <row r="2219" spans="1:12" ht="17">
      <c r="A2219" s="120"/>
      <c r="B2219" s="98" t="s">
        <v>1270</v>
      </c>
      <c r="C2219" s="204">
        <v>43857</v>
      </c>
      <c r="D2219" s="204">
        <v>721</v>
      </c>
      <c r="E2219" s="204">
        <v>16</v>
      </c>
      <c r="F2219" s="204">
        <v>60</v>
      </c>
      <c r="G2219" s="204">
        <v>333</v>
      </c>
      <c r="H2219" s="204">
        <v>312</v>
      </c>
      <c r="I2219" s="204">
        <v>1731</v>
      </c>
      <c r="J2219" s="204">
        <v>429</v>
      </c>
      <c r="K2219" s="204">
        <v>1147</v>
      </c>
      <c r="L2219" s="204">
        <v>155</v>
      </c>
    </row>
    <row r="2220" spans="1:12" ht="17">
      <c r="A2220" s="120"/>
      <c r="B2220" s="98" t="s">
        <v>1271</v>
      </c>
      <c r="C2220" s="204">
        <v>15338</v>
      </c>
      <c r="D2220" s="204">
        <v>26</v>
      </c>
      <c r="E2220" s="204">
        <v>0</v>
      </c>
      <c r="F2220" s="204">
        <v>3</v>
      </c>
      <c r="G2220" s="204">
        <v>10</v>
      </c>
      <c r="H2220" s="204">
        <v>13</v>
      </c>
      <c r="I2220" s="204">
        <v>675</v>
      </c>
      <c r="J2220" s="204">
        <v>64</v>
      </c>
      <c r="K2220" s="204">
        <v>604</v>
      </c>
      <c r="L2220" s="204">
        <v>7</v>
      </c>
    </row>
    <row r="2221" spans="1:12" ht="17">
      <c r="A2221" s="120"/>
      <c r="B2221" s="98" t="s">
        <v>19</v>
      </c>
      <c r="C2221" s="205">
        <v>1</v>
      </c>
      <c r="D2221" s="204">
        <v>1324</v>
      </c>
      <c r="E2221" s="204">
        <v>20</v>
      </c>
      <c r="F2221" s="204">
        <v>139</v>
      </c>
      <c r="G2221" s="204">
        <v>466</v>
      </c>
      <c r="H2221" s="204">
        <v>699</v>
      </c>
      <c r="I2221" s="204">
        <v>8717</v>
      </c>
      <c r="J2221" s="204">
        <v>1385</v>
      </c>
      <c r="K2221" s="204">
        <v>6941</v>
      </c>
      <c r="L2221" s="204">
        <v>391</v>
      </c>
    </row>
    <row r="2222" spans="1:12" ht="17">
      <c r="A2222" s="120"/>
      <c r="B2222" s="98" t="s">
        <v>20</v>
      </c>
      <c r="C2222" s="201"/>
      <c r="D2222" s="150">
        <v>303.39999999999998</v>
      </c>
      <c r="E2222" s="150">
        <v>4.5999999999999996</v>
      </c>
      <c r="F2222" s="150">
        <v>31.9</v>
      </c>
      <c r="G2222" s="150">
        <v>106.8</v>
      </c>
      <c r="H2222" s="150">
        <v>160.19999999999999</v>
      </c>
      <c r="I2222" s="150">
        <v>1997.7</v>
      </c>
      <c r="J2222" s="150">
        <v>317.39999999999998</v>
      </c>
      <c r="K2222" s="150">
        <v>1590.7</v>
      </c>
      <c r="L2222" s="150">
        <v>89.6</v>
      </c>
    </row>
    <row r="2223" spans="1:12" ht="16">
      <c r="A2223" s="104" t="s">
        <v>1272</v>
      </c>
      <c r="B2223" s="98"/>
      <c r="C2223" s="200">
        <v>168854</v>
      </c>
      <c r="D2223" s="207"/>
      <c r="E2223" s="207"/>
      <c r="F2223" s="207"/>
      <c r="G2223" s="207"/>
      <c r="H2223" s="207"/>
      <c r="I2223" s="207"/>
      <c r="J2223" s="207"/>
      <c r="K2223" s="207"/>
      <c r="L2223" s="207"/>
    </row>
    <row r="2224" spans="1:12" ht="17">
      <c r="A2224" s="120"/>
      <c r="B2224" s="109" t="s">
        <v>1273</v>
      </c>
      <c r="C2224" s="207"/>
      <c r="D2224" s="207"/>
      <c r="E2224" s="207"/>
      <c r="F2224" s="207"/>
      <c r="G2224" s="207"/>
      <c r="H2224" s="207"/>
      <c r="I2224" s="207"/>
      <c r="J2224" s="207"/>
      <c r="K2224" s="207"/>
      <c r="L2224" s="207"/>
    </row>
    <row r="2225" spans="1:12" ht="17">
      <c r="A2225" s="120"/>
      <c r="B2225" s="109" t="s">
        <v>1274</v>
      </c>
      <c r="C2225" s="204">
        <v>65688</v>
      </c>
      <c r="D2225" s="204">
        <v>210</v>
      </c>
      <c r="E2225" s="204">
        <v>1</v>
      </c>
      <c r="F2225" s="204">
        <v>20</v>
      </c>
      <c r="G2225" s="204">
        <v>57</v>
      </c>
      <c r="H2225" s="204">
        <v>132</v>
      </c>
      <c r="I2225" s="204">
        <v>1795</v>
      </c>
      <c r="J2225" s="204">
        <v>348</v>
      </c>
      <c r="K2225" s="204">
        <v>1277</v>
      </c>
      <c r="L2225" s="204">
        <v>170</v>
      </c>
    </row>
    <row r="2226" spans="1:12" ht="17">
      <c r="A2226" s="120"/>
      <c r="B2226" s="98" t="s">
        <v>19</v>
      </c>
      <c r="C2226" s="205">
        <v>1</v>
      </c>
      <c r="D2226" s="204">
        <v>684</v>
      </c>
      <c r="E2226" s="204">
        <v>8</v>
      </c>
      <c r="F2226" s="204">
        <v>52</v>
      </c>
      <c r="G2226" s="204">
        <v>102</v>
      </c>
      <c r="H2226" s="204">
        <v>522</v>
      </c>
      <c r="I2226" s="204">
        <v>4716</v>
      </c>
      <c r="J2226" s="204">
        <v>1187</v>
      </c>
      <c r="K2226" s="204">
        <v>3010</v>
      </c>
      <c r="L2226" s="204">
        <v>519</v>
      </c>
    </row>
    <row r="2227" spans="1:12" ht="17">
      <c r="A2227" s="120"/>
      <c r="B2227" s="98" t="s">
        <v>20</v>
      </c>
      <c r="C2227" s="201"/>
      <c r="D2227" s="150">
        <v>405.1</v>
      </c>
      <c r="E2227" s="150">
        <v>4.7</v>
      </c>
      <c r="F2227" s="150">
        <v>30.8</v>
      </c>
      <c r="G2227" s="150">
        <v>60.4</v>
      </c>
      <c r="H2227" s="150">
        <v>309.10000000000002</v>
      </c>
      <c r="I2227" s="150">
        <v>2792.9</v>
      </c>
      <c r="J2227" s="150">
        <v>703</v>
      </c>
      <c r="K2227" s="150">
        <v>1782.6</v>
      </c>
      <c r="L2227" s="150">
        <v>307.39999999999998</v>
      </c>
    </row>
    <row r="2228" spans="1:12" ht="16">
      <c r="A2228" s="104" t="s">
        <v>1275</v>
      </c>
      <c r="B2228" s="98"/>
      <c r="C2228" s="200">
        <v>198522</v>
      </c>
      <c r="D2228" s="207"/>
      <c r="E2228" s="207"/>
      <c r="F2228" s="207"/>
      <c r="G2228" s="207"/>
      <c r="H2228" s="207"/>
      <c r="I2228" s="207"/>
      <c r="J2228" s="207"/>
      <c r="K2228" s="207"/>
      <c r="L2228" s="207"/>
    </row>
    <row r="2229" spans="1:12" ht="17">
      <c r="A2229" s="120"/>
      <c r="B2229" s="109" t="s">
        <v>1276</v>
      </c>
      <c r="C2229" s="207"/>
      <c r="D2229" s="207" t="s">
        <v>2</v>
      </c>
      <c r="E2229" s="207"/>
      <c r="F2229" s="207"/>
      <c r="G2229" s="207"/>
      <c r="H2229" s="207"/>
      <c r="I2229" s="207" t="s">
        <v>2</v>
      </c>
      <c r="J2229" s="207"/>
      <c r="K2229" s="207"/>
      <c r="L2229" s="207"/>
    </row>
    <row r="2230" spans="1:12" ht="17">
      <c r="A2230" s="120"/>
      <c r="B2230" s="109" t="s">
        <v>1277</v>
      </c>
      <c r="C2230" s="203">
        <v>94381</v>
      </c>
      <c r="D2230" s="204">
        <v>490</v>
      </c>
      <c r="E2230" s="204">
        <v>4</v>
      </c>
      <c r="F2230" s="203">
        <v>33</v>
      </c>
      <c r="G2230" s="203">
        <v>66</v>
      </c>
      <c r="H2230" s="203">
        <v>387</v>
      </c>
      <c r="I2230" s="204">
        <v>3227</v>
      </c>
      <c r="J2230" s="203">
        <v>822</v>
      </c>
      <c r="K2230" s="203">
        <v>2196</v>
      </c>
      <c r="L2230" s="203">
        <v>209</v>
      </c>
    </row>
    <row r="2231" spans="1:12" ht="17">
      <c r="A2231" s="120"/>
      <c r="B2231" s="98" t="s">
        <v>19</v>
      </c>
      <c r="C2231" s="205">
        <v>0.87</v>
      </c>
      <c r="D2231" s="204">
        <v>611</v>
      </c>
      <c r="E2231" s="204">
        <v>13</v>
      </c>
      <c r="F2231" s="203">
        <v>43</v>
      </c>
      <c r="G2231" s="203">
        <v>76</v>
      </c>
      <c r="H2231" s="203">
        <v>479</v>
      </c>
      <c r="I2231" s="204">
        <v>4390</v>
      </c>
      <c r="J2231" s="203">
        <v>1284</v>
      </c>
      <c r="K2231" s="203">
        <v>2795</v>
      </c>
      <c r="L2231" s="203">
        <v>311</v>
      </c>
    </row>
    <row r="2232" spans="1:12" ht="17">
      <c r="A2232" s="120"/>
      <c r="B2232" s="98" t="s">
        <v>24</v>
      </c>
      <c r="C2232" s="205">
        <v>1</v>
      </c>
      <c r="D2232" s="204">
        <v>676</v>
      </c>
      <c r="E2232" s="204">
        <v>14</v>
      </c>
      <c r="F2232" s="204">
        <v>48</v>
      </c>
      <c r="G2232" s="204">
        <v>90</v>
      </c>
      <c r="H2232" s="204">
        <v>524</v>
      </c>
      <c r="I2232" s="204">
        <v>5222</v>
      </c>
      <c r="J2232" s="204">
        <v>1464</v>
      </c>
      <c r="K2232" s="204">
        <v>3403</v>
      </c>
      <c r="L2232" s="204">
        <v>355</v>
      </c>
    </row>
    <row r="2233" spans="1:12" ht="17">
      <c r="A2233" s="120"/>
      <c r="B2233" s="98" t="s">
        <v>20</v>
      </c>
      <c r="C2233" s="201"/>
      <c r="D2233" s="150">
        <v>340.5</v>
      </c>
      <c r="E2233" s="150">
        <v>7.1</v>
      </c>
      <c r="F2233" s="150">
        <v>24.2</v>
      </c>
      <c r="G2233" s="150">
        <v>45.3</v>
      </c>
      <c r="H2233" s="150">
        <v>264</v>
      </c>
      <c r="I2233" s="150">
        <v>2630.4</v>
      </c>
      <c r="J2233" s="150">
        <v>737.4</v>
      </c>
      <c r="K2233" s="150">
        <v>1714.2</v>
      </c>
      <c r="L2233" s="150">
        <v>178.8</v>
      </c>
    </row>
    <row r="2234" spans="1:12" ht="16">
      <c r="A2234" s="104" t="s">
        <v>1278</v>
      </c>
      <c r="B2234" s="98"/>
      <c r="C2234" s="200">
        <v>304633</v>
      </c>
      <c r="D2234" s="207"/>
      <c r="E2234" s="207"/>
      <c r="F2234" s="207"/>
      <c r="G2234" s="207"/>
      <c r="H2234" s="207"/>
      <c r="I2234" s="207"/>
      <c r="J2234" s="207"/>
      <c r="K2234" s="207"/>
      <c r="L2234" s="207"/>
    </row>
    <row r="2235" spans="1:12" ht="51">
      <c r="A2235" s="97"/>
      <c r="B2235" s="98" t="s">
        <v>1279</v>
      </c>
      <c r="C2235" s="207"/>
      <c r="D2235" s="207"/>
      <c r="E2235" s="207"/>
      <c r="F2235" s="207"/>
      <c r="G2235" s="207"/>
      <c r="H2235" s="207"/>
      <c r="I2235" s="207"/>
      <c r="J2235" s="207"/>
      <c r="K2235" s="207"/>
      <c r="L2235" s="207"/>
    </row>
    <row r="2236" spans="1:12" ht="17">
      <c r="A2236" s="97"/>
      <c r="B2236" s="98" t="s">
        <v>19</v>
      </c>
      <c r="C2236" s="212">
        <v>1</v>
      </c>
      <c r="D2236" s="204">
        <v>336</v>
      </c>
      <c r="E2236" s="204">
        <v>30</v>
      </c>
      <c r="F2236" s="204">
        <v>1</v>
      </c>
      <c r="G2236" s="204">
        <v>158</v>
      </c>
      <c r="H2236" s="204">
        <v>147</v>
      </c>
      <c r="I2236" s="204">
        <v>3150</v>
      </c>
      <c r="J2236" s="204">
        <v>1398</v>
      </c>
      <c r="K2236" s="204">
        <v>1648</v>
      </c>
      <c r="L2236" s="204">
        <v>104</v>
      </c>
    </row>
    <row r="2237" spans="1:12" ht="17">
      <c r="A2237" s="97"/>
      <c r="B2237" s="98" t="s">
        <v>20</v>
      </c>
      <c r="C2237" s="210"/>
      <c r="D2237" s="150">
        <v>110.3</v>
      </c>
      <c r="E2237" s="150">
        <v>9.8000000000000007</v>
      </c>
      <c r="F2237" s="150">
        <v>0.3</v>
      </c>
      <c r="G2237" s="150">
        <v>51.9</v>
      </c>
      <c r="H2237" s="150">
        <v>48.3</v>
      </c>
      <c r="I2237" s="150">
        <v>1034</v>
      </c>
      <c r="J2237" s="150">
        <v>458.9</v>
      </c>
      <c r="K2237" s="150">
        <v>541</v>
      </c>
      <c r="L2237" s="150">
        <v>34.1</v>
      </c>
    </row>
    <row r="2238" spans="1:12" ht="16">
      <c r="A2238" s="104" t="s">
        <v>1280</v>
      </c>
      <c r="C2238" s="200">
        <v>70000</v>
      </c>
      <c r="D2238" s="210"/>
      <c r="E2238" s="210"/>
      <c r="F2238" s="210"/>
      <c r="G2238" s="210"/>
      <c r="H2238" s="210"/>
      <c r="I2238" s="210"/>
      <c r="J2238" s="210"/>
      <c r="K2238" s="210"/>
      <c r="L2238" s="210"/>
    </row>
    <row r="2239" spans="1:12" ht="34">
      <c r="A2239" s="120"/>
      <c r="B2239" s="98" t="s">
        <v>1281</v>
      </c>
      <c r="C2239" s="207"/>
      <c r="D2239" s="207"/>
      <c r="E2239" s="207"/>
      <c r="F2239" s="207"/>
      <c r="G2239" s="207"/>
      <c r="H2239" s="207"/>
      <c r="I2239" s="207"/>
      <c r="J2239" s="207"/>
      <c r="K2239" s="207"/>
      <c r="L2239" s="207"/>
    </row>
    <row r="2240" spans="1:12" ht="17">
      <c r="A2240" s="120"/>
      <c r="B2240" s="98" t="s">
        <v>19</v>
      </c>
      <c r="C2240" s="212">
        <v>1</v>
      </c>
      <c r="D2240" s="204">
        <v>205</v>
      </c>
      <c r="E2240" s="203">
        <v>26</v>
      </c>
      <c r="F2240" s="203">
        <v>2</v>
      </c>
      <c r="G2240" s="203">
        <v>85</v>
      </c>
      <c r="H2240" s="203">
        <v>92</v>
      </c>
      <c r="I2240" s="204">
        <v>1073</v>
      </c>
      <c r="J2240" s="203">
        <v>446</v>
      </c>
      <c r="K2240" s="203">
        <v>562</v>
      </c>
      <c r="L2240" s="203">
        <v>65</v>
      </c>
    </row>
    <row r="2241" spans="1:12" ht="17">
      <c r="A2241" s="120"/>
      <c r="B2241" s="98" t="s">
        <v>20</v>
      </c>
      <c r="C2241" s="210"/>
      <c r="D2241" s="150">
        <v>292.89999999999998</v>
      </c>
      <c r="E2241" s="150">
        <v>37.1</v>
      </c>
      <c r="F2241" s="150">
        <v>2.9</v>
      </c>
      <c r="G2241" s="150">
        <v>121.4</v>
      </c>
      <c r="H2241" s="150">
        <v>131.4</v>
      </c>
      <c r="I2241" s="150">
        <v>1532.9</v>
      </c>
      <c r="J2241" s="150">
        <v>637.1</v>
      </c>
      <c r="K2241" s="150">
        <v>802.9</v>
      </c>
      <c r="L2241" s="150">
        <v>92.9</v>
      </c>
    </row>
    <row r="2242" spans="1:12" ht="16">
      <c r="A2242" s="104" t="s">
        <v>1282</v>
      </c>
      <c r="C2242" s="200">
        <v>84045</v>
      </c>
      <c r="D2242" s="210"/>
      <c r="E2242" s="210"/>
      <c r="F2242" s="210"/>
      <c r="G2242" s="210"/>
      <c r="H2242" s="210"/>
      <c r="I2242" s="210"/>
      <c r="J2242" s="210"/>
      <c r="K2242" s="210"/>
      <c r="L2242" s="210"/>
    </row>
    <row r="2243" spans="1:12" ht="34">
      <c r="A2243" s="97"/>
      <c r="B2243" s="98" t="s">
        <v>1283</v>
      </c>
      <c r="C2243" s="200"/>
      <c r="D2243" s="210"/>
      <c r="E2243" s="210"/>
      <c r="F2243" s="210"/>
      <c r="G2243" s="210"/>
      <c r="H2243" s="210"/>
      <c r="I2243" s="210"/>
      <c r="J2243" s="210"/>
      <c r="K2243" s="210"/>
      <c r="L2243" s="210"/>
    </row>
    <row r="2244" spans="1:12" ht="17">
      <c r="A2244" s="97"/>
      <c r="B2244" s="98" t="s">
        <v>19</v>
      </c>
      <c r="C2244" s="212">
        <v>1</v>
      </c>
      <c r="D2244" s="204">
        <v>177</v>
      </c>
      <c r="E2244" s="203">
        <v>18</v>
      </c>
      <c r="F2244" s="203">
        <v>0</v>
      </c>
      <c r="G2244" s="203">
        <v>73</v>
      </c>
      <c r="H2244" s="203">
        <v>86</v>
      </c>
      <c r="I2244" s="204">
        <v>1066</v>
      </c>
      <c r="J2244" s="203">
        <v>406</v>
      </c>
      <c r="K2244" s="203">
        <v>624</v>
      </c>
      <c r="L2244" s="203">
        <v>36</v>
      </c>
    </row>
    <row r="2245" spans="1:12" ht="17">
      <c r="A2245" s="97"/>
      <c r="B2245" s="98" t="s">
        <v>20</v>
      </c>
      <c r="C2245" s="210"/>
      <c r="D2245" s="150">
        <v>210.6</v>
      </c>
      <c r="E2245" s="150">
        <v>21.4</v>
      </c>
      <c r="F2245" s="150">
        <v>0</v>
      </c>
      <c r="G2245" s="150">
        <v>86.9</v>
      </c>
      <c r="H2245" s="150">
        <v>102.3</v>
      </c>
      <c r="I2245" s="150">
        <v>1268.4000000000001</v>
      </c>
      <c r="J2245" s="150">
        <v>483.1</v>
      </c>
      <c r="K2245" s="150">
        <v>742.5</v>
      </c>
      <c r="L2245" s="150">
        <v>42.8</v>
      </c>
    </row>
    <row r="2246" spans="1:12" ht="16">
      <c r="A2246" s="104" t="s">
        <v>1284</v>
      </c>
      <c r="C2246" s="200">
        <v>105007</v>
      </c>
      <c r="D2246" s="210"/>
      <c r="E2246" s="210"/>
      <c r="F2246" s="210"/>
      <c r="G2246" s="210"/>
      <c r="H2246" s="210"/>
      <c r="I2246" s="210"/>
      <c r="J2246" s="210"/>
      <c r="K2246" s="210"/>
      <c r="L2246" s="210"/>
    </row>
    <row r="2247" spans="1:12" ht="34">
      <c r="A2247" s="120"/>
      <c r="B2247" s="98" t="s">
        <v>1285</v>
      </c>
      <c r="C2247" s="207"/>
      <c r="D2247" s="207"/>
      <c r="E2247" s="207"/>
      <c r="F2247" s="207"/>
      <c r="G2247" s="207"/>
      <c r="H2247" s="207"/>
      <c r="I2247" s="207"/>
      <c r="J2247" s="207"/>
      <c r="K2247" s="207"/>
      <c r="L2247" s="207"/>
    </row>
    <row r="2248" spans="1:12" ht="17">
      <c r="A2248" s="120"/>
      <c r="B2248" s="98" t="s">
        <v>19</v>
      </c>
      <c r="C2248" s="212">
        <v>1</v>
      </c>
      <c r="D2248" s="204">
        <v>210</v>
      </c>
      <c r="E2248" s="203">
        <v>27</v>
      </c>
      <c r="F2248" s="203">
        <v>0</v>
      </c>
      <c r="G2248" s="203">
        <v>105</v>
      </c>
      <c r="H2248" s="203">
        <v>78</v>
      </c>
      <c r="I2248" s="204">
        <v>1903</v>
      </c>
      <c r="J2248" s="203">
        <v>632</v>
      </c>
      <c r="K2248" s="203">
        <v>1154</v>
      </c>
      <c r="L2248" s="203">
        <v>117</v>
      </c>
    </row>
    <row r="2249" spans="1:12" ht="17">
      <c r="A2249" s="120"/>
      <c r="B2249" s="98" t="s">
        <v>20</v>
      </c>
      <c r="C2249" s="210"/>
      <c r="D2249" s="150">
        <v>200</v>
      </c>
      <c r="E2249" s="150">
        <v>25.7</v>
      </c>
      <c r="F2249" s="150">
        <v>0</v>
      </c>
      <c r="G2249" s="150">
        <v>100</v>
      </c>
      <c r="H2249" s="150">
        <v>74.3</v>
      </c>
      <c r="I2249" s="150">
        <v>1812.3</v>
      </c>
      <c r="J2249" s="150">
        <v>601.9</v>
      </c>
      <c r="K2249" s="150">
        <v>1099</v>
      </c>
      <c r="L2249" s="150">
        <v>111.4</v>
      </c>
    </row>
    <row r="2250" spans="1:12" ht="16">
      <c r="A2250" s="104" t="s">
        <v>1286</v>
      </c>
      <c r="B2250" s="98"/>
      <c r="C2250" s="200">
        <v>240170</v>
      </c>
      <c r="D2250" s="150"/>
      <c r="E2250" s="150"/>
      <c r="F2250" s="150"/>
      <c r="G2250" s="150"/>
      <c r="H2250" s="150"/>
      <c r="I2250" s="150"/>
      <c r="J2250" s="150"/>
      <c r="K2250" s="150"/>
      <c r="L2250" s="150"/>
    </row>
    <row r="2251" spans="1:12" ht="34">
      <c r="A2251" s="120"/>
      <c r="B2251" s="98" t="s">
        <v>1287</v>
      </c>
      <c r="C2251" s="207"/>
      <c r="D2251" s="210"/>
      <c r="E2251" s="210"/>
      <c r="F2251" s="210"/>
      <c r="G2251" s="210"/>
      <c r="H2251" s="210"/>
      <c r="I2251" s="210"/>
      <c r="J2251" s="210"/>
      <c r="K2251" s="210"/>
      <c r="L2251" s="210"/>
    </row>
    <row r="2252" spans="1:12" ht="17">
      <c r="A2252" s="120"/>
      <c r="B2252" s="98" t="s">
        <v>19</v>
      </c>
      <c r="C2252" s="212">
        <v>1</v>
      </c>
      <c r="D2252" s="204">
        <v>653</v>
      </c>
      <c r="E2252" s="203">
        <v>81</v>
      </c>
      <c r="F2252" s="203">
        <v>8</v>
      </c>
      <c r="G2252" s="203">
        <v>338</v>
      </c>
      <c r="H2252" s="203">
        <v>226</v>
      </c>
      <c r="I2252" s="204">
        <v>2792</v>
      </c>
      <c r="J2252" s="203">
        <v>865</v>
      </c>
      <c r="K2252" s="203">
        <v>1795</v>
      </c>
      <c r="L2252" s="203">
        <v>132</v>
      </c>
    </row>
    <row r="2253" spans="1:12" ht="17">
      <c r="A2253" s="120"/>
      <c r="B2253" s="98" t="s">
        <v>20</v>
      </c>
      <c r="C2253" s="210"/>
      <c r="D2253" s="150">
        <v>271.89999999999998</v>
      </c>
      <c r="E2253" s="150">
        <v>33.700000000000003</v>
      </c>
      <c r="F2253" s="150">
        <v>3.3</v>
      </c>
      <c r="G2253" s="150">
        <v>140.69999999999999</v>
      </c>
      <c r="H2253" s="150">
        <v>94.1</v>
      </c>
      <c r="I2253" s="150">
        <v>1162.5</v>
      </c>
      <c r="J2253" s="150">
        <v>360.2</v>
      </c>
      <c r="K2253" s="150">
        <v>747.4</v>
      </c>
      <c r="L2253" s="150">
        <v>55</v>
      </c>
    </row>
    <row r="2254" spans="1:12" ht="16">
      <c r="A2254" s="104" t="s">
        <v>1288</v>
      </c>
      <c r="C2254" s="200">
        <v>137202</v>
      </c>
      <c r="D2254" s="207"/>
      <c r="E2254" s="207"/>
      <c r="F2254" s="207"/>
      <c r="G2254" s="207"/>
      <c r="H2254" s="207"/>
      <c r="I2254" s="207"/>
      <c r="J2254" s="207"/>
      <c r="K2254" s="207"/>
      <c r="L2254" s="207"/>
    </row>
    <row r="2255" spans="1:12" ht="34">
      <c r="A2255" s="120"/>
      <c r="B2255" s="98" t="s">
        <v>1289</v>
      </c>
      <c r="C2255" s="207"/>
      <c r="D2255" s="207"/>
      <c r="E2255" s="207"/>
      <c r="F2255" s="207"/>
      <c r="G2255" s="207"/>
      <c r="H2255" s="207"/>
      <c r="I2255" s="207"/>
      <c r="J2255" s="207"/>
      <c r="K2255" s="207"/>
      <c r="L2255" s="207"/>
    </row>
    <row r="2256" spans="1:12" ht="17">
      <c r="A2256" s="120"/>
      <c r="B2256" s="98" t="s">
        <v>19</v>
      </c>
      <c r="C2256" s="212">
        <v>1</v>
      </c>
      <c r="D2256" s="204">
        <v>92</v>
      </c>
      <c r="E2256" s="204">
        <v>6</v>
      </c>
      <c r="F2256" s="204">
        <v>0</v>
      </c>
      <c r="G2256" s="204">
        <v>56</v>
      </c>
      <c r="H2256" s="204">
        <v>30</v>
      </c>
      <c r="I2256" s="204">
        <v>1011</v>
      </c>
      <c r="J2256" s="204">
        <v>503</v>
      </c>
      <c r="K2256" s="204">
        <v>464</v>
      </c>
      <c r="L2256" s="204">
        <v>44</v>
      </c>
    </row>
    <row r="2257" spans="1:13" ht="17">
      <c r="A2257" s="120"/>
      <c r="B2257" s="98" t="s">
        <v>20</v>
      </c>
      <c r="C2257" s="210"/>
      <c r="D2257" s="150">
        <v>67.099999999999994</v>
      </c>
      <c r="E2257" s="150">
        <v>4.4000000000000004</v>
      </c>
      <c r="F2257" s="150">
        <v>0</v>
      </c>
      <c r="G2257" s="150">
        <v>40.799999999999997</v>
      </c>
      <c r="H2257" s="150">
        <v>21.9</v>
      </c>
      <c r="I2257" s="150">
        <v>736.9</v>
      </c>
      <c r="J2257" s="150">
        <v>366.6</v>
      </c>
      <c r="K2257" s="150">
        <v>338.2</v>
      </c>
      <c r="L2257" s="150">
        <v>32.1</v>
      </c>
    </row>
    <row r="2258" spans="1:13" ht="16">
      <c r="A2258" s="104" t="s">
        <v>1290</v>
      </c>
      <c r="C2258" s="200">
        <v>2468598</v>
      </c>
      <c r="D2258" s="210"/>
      <c r="E2258" s="210"/>
      <c r="F2258" s="210"/>
      <c r="G2258" s="210"/>
      <c r="H2258" s="210"/>
      <c r="I2258" s="210"/>
      <c r="J2258" s="210"/>
      <c r="K2258" s="210"/>
      <c r="L2258" s="210"/>
    </row>
    <row r="2259" spans="1:13" ht="221">
      <c r="A2259" s="97"/>
      <c r="B2259" s="98" t="s">
        <v>1291</v>
      </c>
      <c r="C2259" s="207"/>
      <c r="D2259" s="207"/>
      <c r="E2259" s="207"/>
      <c r="F2259" s="207"/>
      <c r="G2259" s="207"/>
      <c r="H2259" s="207"/>
      <c r="I2259" s="207"/>
      <c r="J2259" s="207"/>
      <c r="K2259" s="207"/>
      <c r="L2259" s="207"/>
    </row>
    <row r="2260" spans="1:13" ht="17">
      <c r="A2260" s="97"/>
      <c r="B2260" s="98" t="s">
        <v>19</v>
      </c>
      <c r="C2260" s="212">
        <v>1</v>
      </c>
      <c r="D2260" s="204">
        <v>8309</v>
      </c>
      <c r="E2260" s="203">
        <v>894</v>
      </c>
      <c r="F2260" s="203">
        <v>28</v>
      </c>
      <c r="G2260" s="203">
        <v>5439</v>
      </c>
      <c r="H2260" s="203">
        <v>1948</v>
      </c>
      <c r="I2260" s="204">
        <v>37157</v>
      </c>
      <c r="J2260" s="203">
        <v>10826</v>
      </c>
      <c r="K2260" s="203">
        <v>21102</v>
      </c>
      <c r="L2260" s="203">
        <v>5229</v>
      </c>
    </row>
    <row r="2261" spans="1:13" ht="17">
      <c r="A2261" s="97"/>
      <c r="B2261" s="98" t="s">
        <v>20</v>
      </c>
      <c r="C2261" s="210"/>
      <c r="D2261" s="150">
        <v>336.6</v>
      </c>
      <c r="E2261" s="150">
        <v>36.200000000000003</v>
      </c>
      <c r="F2261" s="150">
        <v>1.1000000000000001</v>
      </c>
      <c r="G2261" s="150">
        <v>220.3</v>
      </c>
      <c r="H2261" s="150">
        <v>78.900000000000006</v>
      </c>
      <c r="I2261" s="150">
        <v>1505.2</v>
      </c>
      <c r="J2261" s="150">
        <v>438.5</v>
      </c>
      <c r="K2261" s="150">
        <v>854.8</v>
      </c>
      <c r="L2261" s="150">
        <v>211.8</v>
      </c>
    </row>
    <row r="2262" spans="1:13" ht="16">
      <c r="A2262" s="104" t="s">
        <v>1292</v>
      </c>
      <c r="C2262" s="200">
        <v>105916</v>
      </c>
      <c r="D2262" s="207"/>
      <c r="E2262" s="207"/>
      <c r="F2262" s="207"/>
      <c r="G2262" s="207"/>
      <c r="H2262" s="207"/>
      <c r="I2262" s="207"/>
      <c r="J2262" s="207"/>
      <c r="K2262" s="207"/>
      <c r="L2262" s="207"/>
    </row>
    <row r="2263" spans="1:13" ht="34">
      <c r="A2263" s="106"/>
      <c r="B2263" s="98" t="s">
        <v>1293</v>
      </c>
      <c r="C2263" s="207"/>
      <c r="D2263" s="210"/>
      <c r="E2263" s="210"/>
      <c r="F2263" s="210"/>
      <c r="G2263" s="210"/>
      <c r="H2263" s="210"/>
      <c r="I2263" s="210"/>
      <c r="J2263" s="210"/>
      <c r="K2263" s="210"/>
      <c r="L2263" s="210"/>
    </row>
    <row r="2264" spans="1:13" ht="17">
      <c r="A2264" s="106"/>
      <c r="B2264" s="98" t="s">
        <v>19</v>
      </c>
      <c r="C2264" s="212">
        <v>1</v>
      </c>
      <c r="D2264" s="204">
        <v>145</v>
      </c>
      <c r="E2264" s="203">
        <v>18</v>
      </c>
      <c r="F2264" s="203">
        <v>3</v>
      </c>
      <c r="G2264" s="203">
        <v>51</v>
      </c>
      <c r="H2264" s="203">
        <v>73</v>
      </c>
      <c r="I2264" s="204">
        <v>824</v>
      </c>
      <c r="J2264" s="203">
        <v>385</v>
      </c>
      <c r="K2264" s="203">
        <v>407</v>
      </c>
      <c r="L2264" s="203">
        <v>32</v>
      </c>
    </row>
    <row r="2265" spans="1:13" s="2" customFormat="1" ht="17">
      <c r="A2265" s="136"/>
      <c r="B2265" s="137" t="s">
        <v>20</v>
      </c>
      <c r="C2265" s="228"/>
      <c r="D2265" s="217">
        <v>136.9</v>
      </c>
      <c r="E2265" s="217">
        <v>17</v>
      </c>
      <c r="F2265" s="217">
        <v>2.8</v>
      </c>
      <c r="G2265" s="217">
        <v>48.2</v>
      </c>
      <c r="H2265" s="217">
        <v>68.900000000000006</v>
      </c>
      <c r="I2265" s="217">
        <v>778</v>
      </c>
      <c r="J2265" s="217">
        <v>363.5</v>
      </c>
      <c r="K2265" s="217">
        <v>384.3</v>
      </c>
      <c r="L2265" s="217">
        <v>30.2</v>
      </c>
    </row>
    <row r="2266" spans="1:13" ht="15.75" customHeight="1">
      <c r="A2266" s="218" t="s">
        <v>2315</v>
      </c>
      <c r="B2266" s="229"/>
      <c r="C2266" s="229"/>
      <c r="D2266" s="229"/>
      <c r="E2266" s="229"/>
      <c r="F2266" s="229"/>
      <c r="G2266" s="229"/>
      <c r="H2266" s="229"/>
      <c r="I2266" s="229"/>
      <c r="J2266" s="229"/>
      <c r="K2266" s="229"/>
      <c r="L2266" s="229"/>
    </row>
    <row r="2267" spans="1:13" ht="31.5" customHeight="1">
      <c r="A2267" s="224" t="s">
        <v>2504</v>
      </c>
      <c r="B2267" s="224"/>
      <c r="C2267" s="224"/>
      <c r="D2267" s="224"/>
      <c r="E2267" s="224"/>
      <c r="F2267" s="224"/>
      <c r="G2267" s="224"/>
      <c r="H2267" s="224"/>
      <c r="I2267" s="224"/>
      <c r="J2267" s="224"/>
      <c r="K2267" s="224"/>
      <c r="L2267" s="224"/>
      <c r="M2267" s="230"/>
    </row>
    <row r="2268" spans="1:13" ht="16">
      <c r="A2268" s="221" t="s">
        <v>2505</v>
      </c>
      <c r="B2268" s="183"/>
      <c r="C2268" s="183"/>
      <c r="D2268" s="183"/>
      <c r="E2268" s="183"/>
      <c r="F2268" s="183"/>
      <c r="G2268" s="183"/>
      <c r="H2268" s="183"/>
      <c r="I2268" s="183"/>
      <c r="J2268" s="183"/>
      <c r="K2268" s="183"/>
      <c r="L2268" s="183"/>
      <c r="M2268" s="231"/>
    </row>
    <row r="2269" spans="1:13" ht="15.75" customHeight="1">
      <c r="A2269" s="225" t="s">
        <v>2506</v>
      </c>
      <c r="B2269" s="229"/>
      <c r="C2269" s="229"/>
      <c r="D2269" s="229"/>
      <c r="E2269" s="229"/>
      <c r="F2269" s="229"/>
      <c r="G2269" s="229"/>
      <c r="H2269" s="229"/>
      <c r="I2269" s="229"/>
      <c r="J2269" s="229"/>
      <c r="K2269" s="229"/>
      <c r="L2269" s="229"/>
      <c r="M2269" s="230"/>
    </row>
    <row r="2270" spans="1:13" ht="15.75" customHeight="1">
      <c r="A2270" s="232"/>
      <c r="B2270" s="233"/>
      <c r="C2270" s="233"/>
      <c r="D2270" s="233"/>
      <c r="E2270" s="233"/>
      <c r="F2270" s="233"/>
      <c r="G2270" s="233"/>
      <c r="H2270" s="233"/>
      <c r="I2270" s="233"/>
      <c r="J2270" s="233"/>
      <c r="K2270" s="233"/>
      <c r="L2270" s="233"/>
      <c r="M2270" s="230"/>
    </row>
  </sheetData>
  <mergeCells count="380">
    <mergeCell ref="A2268:L2268"/>
    <mergeCell ref="A2269:L2269"/>
    <mergeCell ref="A2250:A2253"/>
    <mergeCell ref="A2254:A2257"/>
    <mergeCell ref="A2258:A2261"/>
    <mergeCell ref="A2262:A2265"/>
    <mergeCell ref="A2266:L2266"/>
    <mergeCell ref="A2267:L2267"/>
    <mergeCell ref="A2223:A2227"/>
    <mergeCell ref="A2228:A2233"/>
    <mergeCell ref="A2234:A2237"/>
    <mergeCell ref="A2238:A2241"/>
    <mergeCell ref="A2242:A2245"/>
    <mergeCell ref="A2246:A2249"/>
    <mergeCell ref="A2189:A2194"/>
    <mergeCell ref="A2195:A2199"/>
    <mergeCell ref="A2200:A2205"/>
    <mergeCell ref="A2206:A2211"/>
    <mergeCell ref="A2212:A2216"/>
    <mergeCell ref="A2217:A2222"/>
    <mergeCell ref="A2156:A2161"/>
    <mergeCell ref="A2162:A2166"/>
    <mergeCell ref="A2167:A2172"/>
    <mergeCell ref="A2173:A2178"/>
    <mergeCell ref="A2179:A2183"/>
    <mergeCell ref="A2184:A2188"/>
    <mergeCell ref="A2123:A2128"/>
    <mergeCell ref="A2129:A2133"/>
    <mergeCell ref="A2134:A2138"/>
    <mergeCell ref="A2139:A2146"/>
    <mergeCell ref="A2147:A2150"/>
    <mergeCell ref="A2151:A2155"/>
    <mergeCell ref="A2084:A2088"/>
    <mergeCell ref="A2089:A2095"/>
    <mergeCell ref="A2096:A2101"/>
    <mergeCell ref="A2102:A2107"/>
    <mergeCell ref="A2108:A2113"/>
    <mergeCell ref="A2114:A2122"/>
    <mergeCell ref="A2050:A2055"/>
    <mergeCell ref="A2056:A2061"/>
    <mergeCell ref="A2062:A2067"/>
    <mergeCell ref="A2068:A2072"/>
    <mergeCell ref="A2073:A2077"/>
    <mergeCell ref="A2078:A2083"/>
    <mergeCell ref="A2013:A2017"/>
    <mergeCell ref="A2018:A2023"/>
    <mergeCell ref="A2024:A2029"/>
    <mergeCell ref="A2030:A2037"/>
    <mergeCell ref="A2038:A2043"/>
    <mergeCell ref="A2044:A2049"/>
    <mergeCell ref="A1979:A1984"/>
    <mergeCell ref="A1985:A1989"/>
    <mergeCell ref="A1990:A1995"/>
    <mergeCell ref="A1996:A2000"/>
    <mergeCell ref="A2001:A2007"/>
    <mergeCell ref="A2008:A2012"/>
    <mergeCell ref="A1944:A1950"/>
    <mergeCell ref="A1951:A1956"/>
    <mergeCell ref="A1957:A1961"/>
    <mergeCell ref="A1962:A1967"/>
    <mergeCell ref="A1968:A1973"/>
    <mergeCell ref="A1974:A1978"/>
    <mergeCell ref="A1911:A1914"/>
    <mergeCell ref="A1915:A1920"/>
    <mergeCell ref="A1921:A1925"/>
    <mergeCell ref="A1926:A1931"/>
    <mergeCell ref="A1932:A1937"/>
    <mergeCell ref="A1938:A1943"/>
    <mergeCell ref="A1873:A1877"/>
    <mergeCell ref="A1878:A1883"/>
    <mergeCell ref="A1884:A1888"/>
    <mergeCell ref="A1889:A1895"/>
    <mergeCell ref="A1896:A1906"/>
    <mergeCell ref="A1907:A1910"/>
    <mergeCell ref="A1835:A1838"/>
    <mergeCell ref="A1839:A1842"/>
    <mergeCell ref="A1843:A1853"/>
    <mergeCell ref="A1854:A1859"/>
    <mergeCell ref="A1860:A1866"/>
    <mergeCell ref="A1867:A1872"/>
    <mergeCell ref="A1787:A1792"/>
    <mergeCell ref="A1793:A1797"/>
    <mergeCell ref="A1798:A1804"/>
    <mergeCell ref="A1805:A1812"/>
    <mergeCell ref="A1813:A1818"/>
    <mergeCell ref="A1819:A1834"/>
    <mergeCell ref="A1753:A1757"/>
    <mergeCell ref="A1758:A1765"/>
    <mergeCell ref="A1766:A1771"/>
    <mergeCell ref="A1772:A1776"/>
    <mergeCell ref="A1777:A1781"/>
    <mergeCell ref="A1782:A1786"/>
    <mergeCell ref="A1711:A1724"/>
    <mergeCell ref="A1725:A1729"/>
    <mergeCell ref="A1730:A1735"/>
    <mergeCell ref="A1736:A1740"/>
    <mergeCell ref="A1741:A1746"/>
    <mergeCell ref="A1747:A1752"/>
    <mergeCell ref="A1677:A1683"/>
    <mergeCell ref="A1684:A1688"/>
    <mergeCell ref="A1689:A1694"/>
    <mergeCell ref="A1695:A1699"/>
    <mergeCell ref="A1700:A1705"/>
    <mergeCell ref="A1706:A1710"/>
    <mergeCell ref="A1643:A1650"/>
    <mergeCell ref="A1651:A1655"/>
    <mergeCell ref="A1656:A1661"/>
    <mergeCell ref="A1662:A1666"/>
    <mergeCell ref="A1667:A1671"/>
    <mergeCell ref="A1672:A1676"/>
    <mergeCell ref="A1605:A1610"/>
    <mergeCell ref="A1611:A1616"/>
    <mergeCell ref="A1617:A1621"/>
    <mergeCell ref="A1622:A1628"/>
    <mergeCell ref="A1629:A1637"/>
    <mergeCell ref="A1638:A1642"/>
    <mergeCell ref="A1568:A1575"/>
    <mergeCell ref="A1576:A1579"/>
    <mergeCell ref="A1580:A1584"/>
    <mergeCell ref="A1585:A1588"/>
    <mergeCell ref="A1589:A1598"/>
    <mergeCell ref="A1599:A1604"/>
    <mergeCell ref="A1534:A1540"/>
    <mergeCell ref="A1541:A1544"/>
    <mergeCell ref="A1545:A1551"/>
    <mergeCell ref="A1552:A1556"/>
    <mergeCell ref="A1557:A1561"/>
    <mergeCell ref="A1562:A1567"/>
    <mergeCell ref="A1496:A1500"/>
    <mergeCell ref="A1501:A1507"/>
    <mergeCell ref="A1508:A1514"/>
    <mergeCell ref="A1515:A1520"/>
    <mergeCell ref="A1521:A1525"/>
    <mergeCell ref="A1526:A1533"/>
    <mergeCell ref="A1464:A1469"/>
    <mergeCell ref="A1470:A1474"/>
    <mergeCell ref="A1475:A1479"/>
    <mergeCell ref="A1480:A1484"/>
    <mergeCell ref="A1485:A1490"/>
    <mergeCell ref="A1491:A1495"/>
    <mergeCell ref="A1426:A1437"/>
    <mergeCell ref="A1438:A1441"/>
    <mergeCell ref="A1442:A1446"/>
    <mergeCell ref="A1447:A1450"/>
    <mergeCell ref="A1451:A1455"/>
    <mergeCell ref="A1456:A1463"/>
    <mergeCell ref="A1388:A1395"/>
    <mergeCell ref="A1396:A1400"/>
    <mergeCell ref="A1401:A1406"/>
    <mergeCell ref="A1407:A1413"/>
    <mergeCell ref="A1414:A1419"/>
    <mergeCell ref="A1420:A1425"/>
    <mergeCell ref="A1354:A1359"/>
    <mergeCell ref="A1360:A1365"/>
    <mergeCell ref="A1366:A1370"/>
    <mergeCell ref="A1371:A1376"/>
    <mergeCell ref="A1377:A1381"/>
    <mergeCell ref="A1382:A1387"/>
    <mergeCell ref="A1313:A1320"/>
    <mergeCell ref="A1321:A1332"/>
    <mergeCell ref="A1333:A1337"/>
    <mergeCell ref="A1338:A1342"/>
    <mergeCell ref="A1343:A1347"/>
    <mergeCell ref="A1348:A1353"/>
    <mergeCell ref="A1275:A1288"/>
    <mergeCell ref="A1289:A1292"/>
    <mergeCell ref="A1293:A1296"/>
    <mergeCell ref="A1297:A1300"/>
    <mergeCell ref="A1301:A1307"/>
    <mergeCell ref="A1308:A1312"/>
    <mergeCell ref="A1238:A1244"/>
    <mergeCell ref="A1245:A1250"/>
    <mergeCell ref="A1251:A1258"/>
    <mergeCell ref="A1259:A1263"/>
    <mergeCell ref="A1264:A1269"/>
    <mergeCell ref="A1270:A1274"/>
    <mergeCell ref="A1203:A1207"/>
    <mergeCell ref="A1208:A1213"/>
    <mergeCell ref="A1214:A1219"/>
    <mergeCell ref="A1220:A1225"/>
    <mergeCell ref="A1226:A1232"/>
    <mergeCell ref="A1233:A1237"/>
    <mergeCell ref="A1150:A1154"/>
    <mergeCell ref="A1155:A1183"/>
    <mergeCell ref="A1184:A1187"/>
    <mergeCell ref="A1188:A1191"/>
    <mergeCell ref="A1192:A1197"/>
    <mergeCell ref="A1198:A1202"/>
    <mergeCell ref="A1113:A1118"/>
    <mergeCell ref="A1119:A1124"/>
    <mergeCell ref="A1125:A1130"/>
    <mergeCell ref="A1131:A1138"/>
    <mergeCell ref="A1139:A1143"/>
    <mergeCell ref="A1144:A1149"/>
    <mergeCell ref="A1081:A1085"/>
    <mergeCell ref="A1086:A1090"/>
    <mergeCell ref="A1091:A1095"/>
    <mergeCell ref="A1096:A1100"/>
    <mergeCell ref="A1101:A1106"/>
    <mergeCell ref="A1107:A1112"/>
    <mergeCell ref="A1046:A1051"/>
    <mergeCell ref="A1052:A1057"/>
    <mergeCell ref="A1058:A1063"/>
    <mergeCell ref="A1064:A1068"/>
    <mergeCell ref="A1069:A1075"/>
    <mergeCell ref="A1076:A1080"/>
    <mergeCell ref="A1011:A1017"/>
    <mergeCell ref="A1018:A1022"/>
    <mergeCell ref="A1023:A1027"/>
    <mergeCell ref="A1028:A1033"/>
    <mergeCell ref="A1034:A1039"/>
    <mergeCell ref="A1040:A1045"/>
    <mergeCell ref="A971:A976"/>
    <mergeCell ref="A977:A981"/>
    <mergeCell ref="A982:A988"/>
    <mergeCell ref="A989:A996"/>
    <mergeCell ref="A997:A1003"/>
    <mergeCell ref="A1004:A1010"/>
    <mergeCell ref="A940:A944"/>
    <mergeCell ref="A945:A949"/>
    <mergeCell ref="A950:A954"/>
    <mergeCell ref="A955:A959"/>
    <mergeCell ref="A960:A964"/>
    <mergeCell ref="A965:A970"/>
    <mergeCell ref="A907:A911"/>
    <mergeCell ref="A912:A916"/>
    <mergeCell ref="A917:A923"/>
    <mergeCell ref="A924:A928"/>
    <mergeCell ref="A929:A934"/>
    <mergeCell ref="A935:A939"/>
    <mergeCell ref="A866:A873"/>
    <mergeCell ref="A874:A879"/>
    <mergeCell ref="A880:A885"/>
    <mergeCell ref="A886:A890"/>
    <mergeCell ref="A891:A896"/>
    <mergeCell ref="A897:A906"/>
    <mergeCell ref="A826:A832"/>
    <mergeCell ref="A833:A839"/>
    <mergeCell ref="A840:A845"/>
    <mergeCell ref="A846:A852"/>
    <mergeCell ref="A853:A857"/>
    <mergeCell ref="A858:A865"/>
    <mergeCell ref="A790:A795"/>
    <mergeCell ref="A796:A802"/>
    <mergeCell ref="A803:A807"/>
    <mergeCell ref="A808:A813"/>
    <mergeCell ref="A814:A818"/>
    <mergeCell ref="A819:A825"/>
    <mergeCell ref="A758:A762"/>
    <mergeCell ref="A763:A767"/>
    <mergeCell ref="A768:A772"/>
    <mergeCell ref="A773:A777"/>
    <mergeCell ref="A778:A783"/>
    <mergeCell ref="A784:A789"/>
    <mergeCell ref="A723:A728"/>
    <mergeCell ref="A729:A733"/>
    <mergeCell ref="A734:A739"/>
    <mergeCell ref="A740:A745"/>
    <mergeCell ref="A746:A751"/>
    <mergeCell ref="A752:A757"/>
    <mergeCell ref="A692:A696"/>
    <mergeCell ref="A697:A701"/>
    <mergeCell ref="A702:A706"/>
    <mergeCell ref="A707:A711"/>
    <mergeCell ref="A712:A717"/>
    <mergeCell ref="A718:A722"/>
    <mergeCell ref="A660:A664"/>
    <mergeCell ref="A665:A669"/>
    <mergeCell ref="A670:A674"/>
    <mergeCell ref="A675:A680"/>
    <mergeCell ref="A681:A686"/>
    <mergeCell ref="A687:A691"/>
    <mergeCell ref="A628:A632"/>
    <mergeCell ref="A633:A637"/>
    <mergeCell ref="A638:A643"/>
    <mergeCell ref="A644:A648"/>
    <mergeCell ref="A649:A654"/>
    <mergeCell ref="A655:A659"/>
    <mergeCell ref="A587:A592"/>
    <mergeCell ref="A593:A606"/>
    <mergeCell ref="A607:A611"/>
    <mergeCell ref="A612:A616"/>
    <mergeCell ref="A617:A622"/>
    <mergeCell ref="A623:A627"/>
    <mergeCell ref="A547:A554"/>
    <mergeCell ref="A555:A560"/>
    <mergeCell ref="A561:A565"/>
    <mergeCell ref="A566:A571"/>
    <mergeCell ref="A572:A578"/>
    <mergeCell ref="A579:A586"/>
    <mergeCell ref="A506:A519"/>
    <mergeCell ref="A520:A524"/>
    <mergeCell ref="A525:A529"/>
    <mergeCell ref="A530:A535"/>
    <mergeCell ref="A536:A541"/>
    <mergeCell ref="A542:A546"/>
    <mergeCell ref="A472:A477"/>
    <mergeCell ref="A478:A483"/>
    <mergeCell ref="A484:A488"/>
    <mergeCell ref="A489:A493"/>
    <mergeCell ref="A494:A499"/>
    <mergeCell ref="A500:A505"/>
    <mergeCell ref="A436:A440"/>
    <mergeCell ref="A441:A448"/>
    <mergeCell ref="A449:A454"/>
    <mergeCell ref="A455:A460"/>
    <mergeCell ref="A461:A465"/>
    <mergeCell ref="A466:A471"/>
    <mergeCell ref="A403:A407"/>
    <mergeCell ref="A408:A412"/>
    <mergeCell ref="A413:A417"/>
    <mergeCell ref="A418:A422"/>
    <mergeCell ref="A423:A429"/>
    <mergeCell ref="A430:A435"/>
    <mergeCell ref="A357:A362"/>
    <mergeCell ref="A363:A371"/>
    <mergeCell ref="A372:A376"/>
    <mergeCell ref="A377:A381"/>
    <mergeCell ref="A382:A386"/>
    <mergeCell ref="A387:A402"/>
    <mergeCell ref="A323:A328"/>
    <mergeCell ref="A329:A334"/>
    <mergeCell ref="A335:A338"/>
    <mergeCell ref="A339:A343"/>
    <mergeCell ref="A344:A349"/>
    <mergeCell ref="A350:A356"/>
    <mergeCell ref="A282:A290"/>
    <mergeCell ref="A291:A296"/>
    <mergeCell ref="A297:A302"/>
    <mergeCell ref="A303:A310"/>
    <mergeCell ref="A311:A315"/>
    <mergeCell ref="A316:A322"/>
    <mergeCell ref="A252:A256"/>
    <mergeCell ref="A257:A260"/>
    <mergeCell ref="A261:A265"/>
    <mergeCell ref="A266:A271"/>
    <mergeCell ref="A272:A276"/>
    <mergeCell ref="A277:A281"/>
    <mergeCell ref="A208:A214"/>
    <mergeCell ref="A215:A220"/>
    <mergeCell ref="A221:A227"/>
    <mergeCell ref="A228:A234"/>
    <mergeCell ref="A235:A246"/>
    <mergeCell ref="A247:A251"/>
    <mergeCell ref="A176:A180"/>
    <mergeCell ref="A181:A185"/>
    <mergeCell ref="A186:A190"/>
    <mergeCell ref="A191:A195"/>
    <mergeCell ref="A196:A202"/>
    <mergeCell ref="A203:A207"/>
    <mergeCell ref="A143:A147"/>
    <mergeCell ref="A148:A152"/>
    <mergeCell ref="A153:A158"/>
    <mergeCell ref="A159:A164"/>
    <mergeCell ref="A165:A169"/>
    <mergeCell ref="A170:A175"/>
    <mergeCell ref="A108:A113"/>
    <mergeCell ref="A114:A119"/>
    <mergeCell ref="A120:A124"/>
    <mergeCell ref="A125:A131"/>
    <mergeCell ref="A132:A137"/>
    <mergeCell ref="A138:A142"/>
    <mergeCell ref="A72:A76"/>
    <mergeCell ref="A77:A82"/>
    <mergeCell ref="A83:A87"/>
    <mergeCell ref="A88:A93"/>
    <mergeCell ref="A94:A99"/>
    <mergeCell ref="A100:A107"/>
    <mergeCell ref="A40:A46"/>
    <mergeCell ref="A47:A51"/>
    <mergeCell ref="A52:A56"/>
    <mergeCell ref="A57:A61"/>
    <mergeCell ref="A62:A66"/>
    <mergeCell ref="A67:A71"/>
    <mergeCell ref="A5:A9"/>
    <mergeCell ref="A10:A15"/>
    <mergeCell ref="A16:A21"/>
    <mergeCell ref="A22:A28"/>
    <mergeCell ref="A29:A33"/>
    <mergeCell ref="A34:A39"/>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72B43D-C7A3-8E4D-989F-FB9180BAF26E}">
  <dimension ref="A1:L2321"/>
  <sheetViews>
    <sheetView workbookViewId="0">
      <selection activeCell="B14" sqref="B14"/>
    </sheetView>
  </sheetViews>
  <sheetFormatPr baseColWidth="10" defaultColWidth="8.33203125" defaultRowHeight="12"/>
  <cols>
    <col min="1" max="1" width="26.1640625" style="126" customWidth="1"/>
    <col min="2" max="2" width="33.6640625" style="126" customWidth="1"/>
    <col min="3" max="3" width="9.6640625" style="112" customWidth="1"/>
    <col min="4" max="4" width="7.5" style="112" customWidth="1"/>
    <col min="5" max="5" width="11.6640625" style="112" customWidth="1"/>
    <col min="6" max="6" width="7.6640625" style="112" customWidth="1"/>
    <col min="7" max="7" width="8" style="112" customWidth="1"/>
    <col min="8" max="8" width="9.83203125" style="112" customWidth="1"/>
    <col min="9" max="9" width="8.6640625" style="112" customWidth="1"/>
    <col min="10" max="10" width="7.6640625" style="112" customWidth="1"/>
    <col min="11" max="11" width="8.5" style="112" customWidth="1"/>
    <col min="12" max="12" width="7.6640625" style="85" customWidth="1"/>
    <col min="13" max="256" width="8.33203125" style="3"/>
    <col min="257" max="257" width="26.1640625" style="3" customWidth="1"/>
    <col min="258" max="258" width="33.6640625" style="3" customWidth="1"/>
    <col min="259" max="259" width="9.6640625" style="3" customWidth="1"/>
    <col min="260" max="260" width="7.5" style="3" customWidth="1"/>
    <col min="261" max="261" width="11.6640625" style="3" customWidth="1"/>
    <col min="262" max="262" width="7.6640625" style="3" customWidth="1"/>
    <col min="263" max="263" width="8" style="3" customWidth="1"/>
    <col min="264" max="264" width="9.83203125" style="3" customWidth="1"/>
    <col min="265" max="265" width="8.6640625" style="3" customWidth="1"/>
    <col min="266" max="266" width="7.6640625" style="3" customWidth="1"/>
    <col min="267" max="267" width="8.5" style="3" customWidth="1"/>
    <col min="268" max="268" width="7.6640625" style="3" customWidth="1"/>
    <col min="269" max="512" width="8.33203125" style="3"/>
    <col min="513" max="513" width="26.1640625" style="3" customWidth="1"/>
    <col min="514" max="514" width="33.6640625" style="3" customWidth="1"/>
    <col min="515" max="515" width="9.6640625" style="3" customWidth="1"/>
    <col min="516" max="516" width="7.5" style="3" customWidth="1"/>
    <col min="517" max="517" width="11.6640625" style="3" customWidth="1"/>
    <col min="518" max="518" width="7.6640625" style="3" customWidth="1"/>
    <col min="519" max="519" width="8" style="3" customWidth="1"/>
    <col min="520" max="520" width="9.83203125" style="3" customWidth="1"/>
    <col min="521" max="521" width="8.6640625" style="3" customWidth="1"/>
    <col min="522" max="522" width="7.6640625" style="3" customWidth="1"/>
    <col min="523" max="523" width="8.5" style="3" customWidth="1"/>
    <col min="524" max="524" width="7.6640625" style="3" customWidth="1"/>
    <col min="525" max="768" width="8.33203125" style="3"/>
    <col min="769" max="769" width="26.1640625" style="3" customWidth="1"/>
    <col min="770" max="770" width="33.6640625" style="3" customWidth="1"/>
    <col min="771" max="771" width="9.6640625" style="3" customWidth="1"/>
    <col min="772" max="772" width="7.5" style="3" customWidth="1"/>
    <col min="773" max="773" width="11.6640625" style="3" customWidth="1"/>
    <col min="774" max="774" width="7.6640625" style="3" customWidth="1"/>
    <col min="775" max="775" width="8" style="3" customWidth="1"/>
    <col min="776" max="776" width="9.83203125" style="3" customWidth="1"/>
    <col min="777" max="777" width="8.6640625" style="3" customWidth="1"/>
    <col min="778" max="778" width="7.6640625" style="3" customWidth="1"/>
    <col min="779" max="779" width="8.5" style="3" customWidth="1"/>
    <col min="780" max="780" width="7.6640625" style="3" customWidth="1"/>
    <col min="781" max="1024" width="8.33203125" style="3"/>
    <col min="1025" max="1025" width="26.1640625" style="3" customWidth="1"/>
    <col min="1026" max="1026" width="33.6640625" style="3" customWidth="1"/>
    <col min="1027" max="1027" width="9.6640625" style="3" customWidth="1"/>
    <col min="1028" max="1028" width="7.5" style="3" customWidth="1"/>
    <col min="1029" max="1029" width="11.6640625" style="3" customWidth="1"/>
    <col min="1030" max="1030" width="7.6640625" style="3" customWidth="1"/>
    <col min="1031" max="1031" width="8" style="3" customWidth="1"/>
    <col min="1032" max="1032" width="9.83203125" style="3" customWidth="1"/>
    <col min="1033" max="1033" width="8.6640625" style="3" customWidth="1"/>
    <col min="1034" max="1034" width="7.6640625" style="3" customWidth="1"/>
    <col min="1035" max="1035" width="8.5" style="3" customWidth="1"/>
    <col min="1036" max="1036" width="7.6640625" style="3" customWidth="1"/>
    <col min="1037" max="1280" width="8.33203125" style="3"/>
    <col min="1281" max="1281" width="26.1640625" style="3" customWidth="1"/>
    <col min="1282" max="1282" width="33.6640625" style="3" customWidth="1"/>
    <col min="1283" max="1283" width="9.6640625" style="3" customWidth="1"/>
    <col min="1284" max="1284" width="7.5" style="3" customWidth="1"/>
    <col min="1285" max="1285" width="11.6640625" style="3" customWidth="1"/>
    <col min="1286" max="1286" width="7.6640625" style="3" customWidth="1"/>
    <col min="1287" max="1287" width="8" style="3" customWidth="1"/>
    <col min="1288" max="1288" width="9.83203125" style="3" customWidth="1"/>
    <col min="1289" max="1289" width="8.6640625" style="3" customWidth="1"/>
    <col min="1290" max="1290" width="7.6640625" style="3" customWidth="1"/>
    <col min="1291" max="1291" width="8.5" style="3" customWidth="1"/>
    <col min="1292" max="1292" width="7.6640625" style="3" customWidth="1"/>
    <col min="1293" max="1536" width="8.33203125" style="3"/>
    <col min="1537" max="1537" width="26.1640625" style="3" customWidth="1"/>
    <col min="1538" max="1538" width="33.6640625" style="3" customWidth="1"/>
    <col min="1539" max="1539" width="9.6640625" style="3" customWidth="1"/>
    <col min="1540" max="1540" width="7.5" style="3" customWidth="1"/>
    <col min="1541" max="1541" width="11.6640625" style="3" customWidth="1"/>
    <col min="1542" max="1542" width="7.6640625" style="3" customWidth="1"/>
    <col min="1543" max="1543" width="8" style="3" customWidth="1"/>
    <col min="1544" max="1544" width="9.83203125" style="3" customWidth="1"/>
    <col min="1545" max="1545" width="8.6640625" style="3" customWidth="1"/>
    <col min="1546" max="1546" width="7.6640625" style="3" customWidth="1"/>
    <col min="1547" max="1547" width="8.5" style="3" customWidth="1"/>
    <col min="1548" max="1548" width="7.6640625" style="3" customWidth="1"/>
    <col min="1549" max="1792" width="8.33203125" style="3"/>
    <col min="1793" max="1793" width="26.1640625" style="3" customWidth="1"/>
    <col min="1794" max="1794" width="33.6640625" style="3" customWidth="1"/>
    <col min="1795" max="1795" width="9.6640625" style="3" customWidth="1"/>
    <col min="1796" max="1796" width="7.5" style="3" customWidth="1"/>
    <col min="1797" max="1797" width="11.6640625" style="3" customWidth="1"/>
    <col min="1798" max="1798" width="7.6640625" style="3" customWidth="1"/>
    <col min="1799" max="1799" width="8" style="3" customWidth="1"/>
    <col min="1800" max="1800" width="9.83203125" style="3" customWidth="1"/>
    <col min="1801" max="1801" width="8.6640625" style="3" customWidth="1"/>
    <col min="1802" max="1802" width="7.6640625" style="3" customWidth="1"/>
    <col min="1803" max="1803" width="8.5" style="3" customWidth="1"/>
    <col min="1804" max="1804" width="7.6640625" style="3" customWidth="1"/>
    <col min="1805" max="2048" width="8.33203125" style="3"/>
    <col min="2049" max="2049" width="26.1640625" style="3" customWidth="1"/>
    <col min="2050" max="2050" width="33.6640625" style="3" customWidth="1"/>
    <col min="2051" max="2051" width="9.6640625" style="3" customWidth="1"/>
    <col min="2052" max="2052" width="7.5" style="3" customWidth="1"/>
    <col min="2053" max="2053" width="11.6640625" style="3" customWidth="1"/>
    <col min="2054" max="2054" width="7.6640625" style="3" customWidth="1"/>
    <col min="2055" max="2055" width="8" style="3" customWidth="1"/>
    <col min="2056" max="2056" width="9.83203125" style="3" customWidth="1"/>
    <col min="2057" max="2057" width="8.6640625" style="3" customWidth="1"/>
    <col min="2058" max="2058" width="7.6640625" style="3" customWidth="1"/>
    <col min="2059" max="2059" width="8.5" style="3" customWidth="1"/>
    <col min="2060" max="2060" width="7.6640625" style="3" customWidth="1"/>
    <col min="2061" max="2304" width="8.33203125" style="3"/>
    <col min="2305" max="2305" width="26.1640625" style="3" customWidth="1"/>
    <col min="2306" max="2306" width="33.6640625" style="3" customWidth="1"/>
    <col min="2307" max="2307" width="9.6640625" style="3" customWidth="1"/>
    <col min="2308" max="2308" width="7.5" style="3" customWidth="1"/>
    <col min="2309" max="2309" width="11.6640625" style="3" customWidth="1"/>
    <col min="2310" max="2310" width="7.6640625" style="3" customWidth="1"/>
    <col min="2311" max="2311" width="8" style="3" customWidth="1"/>
    <col min="2312" max="2312" width="9.83203125" style="3" customWidth="1"/>
    <col min="2313" max="2313" width="8.6640625" style="3" customWidth="1"/>
    <col min="2314" max="2314" width="7.6640625" style="3" customWidth="1"/>
    <col min="2315" max="2315" width="8.5" style="3" customWidth="1"/>
    <col min="2316" max="2316" width="7.6640625" style="3" customWidth="1"/>
    <col min="2317" max="2560" width="8.33203125" style="3"/>
    <col min="2561" max="2561" width="26.1640625" style="3" customWidth="1"/>
    <col min="2562" max="2562" width="33.6640625" style="3" customWidth="1"/>
    <col min="2563" max="2563" width="9.6640625" style="3" customWidth="1"/>
    <col min="2564" max="2564" width="7.5" style="3" customWidth="1"/>
    <col min="2565" max="2565" width="11.6640625" style="3" customWidth="1"/>
    <col min="2566" max="2566" width="7.6640625" style="3" customWidth="1"/>
    <col min="2567" max="2567" width="8" style="3" customWidth="1"/>
    <col min="2568" max="2568" width="9.83203125" style="3" customWidth="1"/>
    <col min="2569" max="2569" width="8.6640625" style="3" customWidth="1"/>
    <col min="2570" max="2570" width="7.6640625" style="3" customWidth="1"/>
    <col min="2571" max="2571" width="8.5" style="3" customWidth="1"/>
    <col min="2572" max="2572" width="7.6640625" style="3" customWidth="1"/>
    <col min="2573" max="2816" width="8.33203125" style="3"/>
    <col min="2817" max="2817" width="26.1640625" style="3" customWidth="1"/>
    <col min="2818" max="2818" width="33.6640625" style="3" customWidth="1"/>
    <col min="2819" max="2819" width="9.6640625" style="3" customWidth="1"/>
    <col min="2820" max="2820" width="7.5" style="3" customWidth="1"/>
    <col min="2821" max="2821" width="11.6640625" style="3" customWidth="1"/>
    <col min="2822" max="2822" width="7.6640625" style="3" customWidth="1"/>
    <col min="2823" max="2823" width="8" style="3" customWidth="1"/>
    <col min="2824" max="2824" width="9.83203125" style="3" customWidth="1"/>
    <col min="2825" max="2825" width="8.6640625" style="3" customWidth="1"/>
    <col min="2826" max="2826" width="7.6640625" style="3" customWidth="1"/>
    <col min="2827" max="2827" width="8.5" style="3" customWidth="1"/>
    <col min="2828" max="2828" width="7.6640625" style="3" customWidth="1"/>
    <col min="2829" max="3072" width="8.33203125" style="3"/>
    <col min="3073" max="3073" width="26.1640625" style="3" customWidth="1"/>
    <col min="3074" max="3074" width="33.6640625" style="3" customWidth="1"/>
    <col min="3075" max="3075" width="9.6640625" style="3" customWidth="1"/>
    <col min="3076" max="3076" width="7.5" style="3" customWidth="1"/>
    <col min="3077" max="3077" width="11.6640625" style="3" customWidth="1"/>
    <col min="3078" max="3078" width="7.6640625" style="3" customWidth="1"/>
    <col min="3079" max="3079" width="8" style="3" customWidth="1"/>
    <col min="3080" max="3080" width="9.83203125" style="3" customWidth="1"/>
    <col min="3081" max="3081" width="8.6640625" style="3" customWidth="1"/>
    <col min="3082" max="3082" width="7.6640625" style="3" customWidth="1"/>
    <col min="3083" max="3083" width="8.5" style="3" customWidth="1"/>
    <col min="3084" max="3084" width="7.6640625" style="3" customWidth="1"/>
    <col min="3085" max="3328" width="8.33203125" style="3"/>
    <col min="3329" max="3329" width="26.1640625" style="3" customWidth="1"/>
    <col min="3330" max="3330" width="33.6640625" style="3" customWidth="1"/>
    <col min="3331" max="3331" width="9.6640625" style="3" customWidth="1"/>
    <col min="3332" max="3332" width="7.5" style="3" customWidth="1"/>
    <col min="3333" max="3333" width="11.6640625" style="3" customWidth="1"/>
    <col min="3334" max="3334" width="7.6640625" style="3" customWidth="1"/>
    <col min="3335" max="3335" width="8" style="3" customWidth="1"/>
    <col min="3336" max="3336" width="9.83203125" style="3" customWidth="1"/>
    <col min="3337" max="3337" width="8.6640625" style="3" customWidth="1"/>
    <col min="3338" max="3338" width="7.6640625" style="3" customWidth="1"/>
    <col min="3339" max="3339" width="8.5" style="3" customWidth="1"/>
    <col min="3340" max="3340" width="7.6640625" style="3" customWidth="1"/>
    <col min="3341" max="3584" width="8.33203125" style="3"/>
    <col min="3585" max="3585" width="26.1640625" style="3" customWidth="1"/>
    <col min="3586" max="3586" width="33.6640625" style="3" customWidth="1"/>
    <col min="3587" max="3587" width="9.6640625" style="3" customWidth="1"/>
    <col min="3588" max="3588" width="7.5" style="3" customWidth="1"/>
    <col min="3589" max="3589" width="11.6640625" style="3" customWidth="1"/>
    <col min="3590" max="3590" width="7.6640625" style="3" customWidth="1"/>
    <col min="3591" max="3591" width="8" style="3" customWidth="1"/>
    <col min="3592" max="3592" width="9.83203125" style="3" customWidth="1"/>
    <col min="3593" max="3593" width="8.6640625" style="3" customWidth="1"/>
    <col min="3594" max="3594" width="7.6640625" style="3" customWidth="1"/>
    <col min="3595" max="3595" width="8.5" style="3" customWidth="1"/>
    <col min="3596" max="3596" width="7.6640625" style="3" customWidth="1"/>
    <col min="3597" max="3840" width="8.33203125" style="3"/>
    <col min="3841" max="3841" width="26.1640625" style="3" customWidth="1"/>
    <col min="3842" max="3842" width="33.6640625" style="3" customWidth="1"/>
    <col min="3843" max="3843" width="9.6640625" style="3" customWidth="1"/>
    <col min="3844" max="3844" width="7.5" style="3" customWidth="1"/>
    <col min="3845" max="3845" width="11.6640625" style="3" customWidth="1"/>
    <col min="3846" max="3846" width="7.6640625" style="3" customWidth="1"/>
    <col min="3847" max="3847" width="8" style="3" customWidth="1"/>
    <col min="3848" max="3848" width="9.83203125" style="3" customWidth="1"/>
    <col min="3849" max="3849" width="8.6640625" style="3" customWidth="1"/>
    <col min="3850" max="3850" width="7.6640625" style="3" customWidth="1"/>
    <col min="3851" max="3851" width="8.5" style="3" customWidth="1"/>
    <col min="3852" max="3852" width="7.6640625" style="3" customWidth="1"/>
    <col min="3853" max="4096" width="8.33203125" style="3"/>
    <col min="4097" max="4097" width="26.1640625" style="3" customWidth="1"/>
    <col min="4098" max="4098" width="33.6640625" style="3" customWidth="1"/>
    <col min="4099" max="4099" width="9.6640625" style="3" customWidth="1"/>
    <col min="4100" max="4100" width="7.5" style="3" customWidth="1"/>
    <col min="4101" max="4101" width="11.6640625" style="3" customWidth="1"/>
    <col min="4102" max="4102" width="7.6640625" style="3" customWidth="1"/>
    <col min="4103" max="4103" width="8" style="3" customWidth="1"/>
    <col min="4104" max="4104" width="9.83203125" style="3" customWidth="1"/>
    <col min="4105" max="4105" width="8.6640625" style="3" customWidth="1"/>
    <col min="4106" max="4106" width="7.6640625" style="3" customWidth="1"/>
    <col min="4107" max="4107" width="8.5" style="3" customWidth="1"/>
    <col min="4108" max="4108" width="7.6640625" style="3" customWidth="1"/>
    <col min="4109" max="4352" width="8.33203125" style="3"/>
    <col min="4353" max="4353" width="26.1640625" style="3" customWidth="1"/>
    <col min="4354" max="4354" width="33.6640625" style="3" customWidth="1"/>
    <col min="4355" max="4355" width="9.6640625" style="3" customWidth="1"/>
    <col min="4356" max="4356" width="7.5" style="3" customWidth="1"/>
    <col min="4357" max="4357" width="11.6640625" style="3" customWidth="1"/>
    <col min="4358" max="4358" width="7.6640625" style="3" customWidth="1"/>
    <col min="4359" max="4359" width="8" style="3" customWidth="1"/>
    <col min="4360" max="4360" width="9.83203125" style="3" customWidth="1"/>
    <col min="4361" max="4361" width="8.6640625" style="3" customWidth="1"/>
    <col min="4362" max="4362" width="7.6640625" style="3" customWidth="1"/>
    <col min="4363" max="4363" width="8.5" style="3" customWidth="1"/>
    <col min="4364" max="4364" width="7.6640625" style="3" customWidth="1"/>
    <col min="4365" max="4608" width="8.33203125" style="3"/>
    <col min="4609" max="4609" width="26.1640625" style="3" customWidth="1"/>
    <col min="4610" max="4610" width="33.6640625" style="3" customWidth="1"/>
    <col min="4611" max="4611" width="9.6640625" style="3" customWidth="1"/>
    <col min="4612" max="4612" width="7.5" style="3" customWidth="1"/>
    <col min="4613" max="4613" width="11.6640625" style="3" customWidth="1"/>
    <col min="4614" max="4614" width="7.6640625" style="3" customWidth="1"/>
    <col min="4615" max="4615" width="8" style="3" customWidth="1"/>
    <col min="4616" max="4616" width="9.83203125" style="3" customWidth="1"/>
    <col min="4617" max="4617" width="8.6640625" style="3" customWidth="1"/>
    <col min="4618" max="4618" width="7.6640625" style="3" customWidth="1"/>
    <col min="4619" max="4619" width="8.5" style="3" customWidth="1"/>
    <col min="4620" max="4620" width="7.6640625" style="3" customWidth="1"/>
    <col min="4621" max="4864" width="8.33203125" style="3"/>
    <col min="4865" max="4865" width="26.1640625" style="3" customWidth="1"/>
    <col min="4866" max="4866" width="33.6640625" style="3" customWidth="1"/>
    <col min="4867" max="4867" width="9.6640625" style="3" customWidth="1"/>
    <col min="4868" max="4868" width="7.5" style="3" customWidth="1"/>
    <col min="4869" max="4869" width="11.6640625" style="3" customWidth="1"/>
    <col min="4870" max="4870" width="7.6640625" style="3" customWidth="1"/>
    <col min="4871" max="4871" width="8" style="3" customWidth="1"/>
    <col min="4872" max="4872" width="9.83203125" style="3" customWidth="1"/>
    <col min="4873" max="4873" width="8.6640625" style="3" customWidth="1"/>
    <col min="4874" max="4874" width="7.6640625" style="3" customWidth="1"/>
    <col min="4875" max="4875" width="8.5" style="3" customWidth="1"/>
    <col min="4876" max="4876" width="7.6640625" style="3" customWidth="1"/>
    <col min="4877" max="5120" width="8.33203125" style="3"/>
    <col min="5121" max="5121" width="26.1640625" style="3" customWidth="1"/>
    <col min="5122" max="5122" width="33.6640625" style="3" customWidth="1"/>
    <col min="5123" max="5123" width="9.6640625" style="3" customWidth="1"/>
    <col min="5124" max="5124" width="7.5" style="3" customWidth="1"/>
    <col min="5125" max="5125" width="11.6640625" style="3" customWidth="1"/>
    <col min="5126" max="5126" width="7.6640625" style="3" customWidth="1"/>
    <col min="5127" max="5127" width="8" style="3" customWidth="1"/>
    <col min="5128" max="5128" width="9.83203125" style="3" customWidth="1"/>
    <col min="5129" max="5129" width="8.6640625" style="3" customWidth="1"/>
    <col min="5130" max="5130" width="7.6640625" style="3" customWidth="1"/>
    <col min="5131" max="5131" width="8.5" style="3" customWidth="1"/>
    <col min="5132" max="5132" width="7.6640625" style="3" customWidth="1"/>
    <col min="5133" max="5376" width="8.33203125" style="3"/>
    <col min="5377" max="5377" width="26.1640625" style="3" customWidth="1"/>
    <col min="5378" max="5378" width="33.6640625" style="3" customWidth="1"/>
    <col min="5379" max="5379" width="9.6640625" style="3" customWidth="1"/>
    <col min="5380" max="5380" width="7.5" style="3" customWidth="1"/>
    <col min="5381" max="5381" width="11.6640625" style="3" customWidth="1"/>
    <col min="5382" max="5382" width="7.6640625" style="3" customWidth="1"/>
    <col min="5383" max="5383" width="8" style="3" customWidth="1"/>
    <col min="5384" max="5384" width="9.83203125" style="3" customWidth="1"/>
    <col min="5385" max="5385" width="8.6640625" style="3" customWidth="1"/>
    <col min="5386" max="5386" width="7.6640625" style="3" customWidth="1"/>
    <col min="5387" max="5387" width="8.5" style="3" customWidth="1"/>
    <col min="5388" max="5388" width="7.6640625" style="3" customWidth="1"/>
    <col min="5389" max="5632" width="8.33203125" style="3"/>
    <col min="5633" max="5633" width="26.1640625" style="3" customWidth="1"/>
    <col min="5634" max="5634" width="33.6640625" style="3" customWidth="1"/>
    <col min="5635" max="5635" width="9.6640625" style="3" customWidth="1"/>
    <col min="5636" max="5636" width="7.5" style="3" customWidth="1"/>
    <col min="5637" max="5637" width="11.6640625" style="3" customWidth="1"/>
    <col min="5638" max="5638" width="7.6640625" style="3" customWidth="1"/>
    <col min="5639" max="5639" width="8" style="3" customWidth="1"/>
    <col min="5640" max="5640" width="9.83203125" style="3" customWidth="1"/>
    <col min="5641" max="5641" width="8.6640625" style="3" customWidth="1"/>
    <col min="5642" max="5642" width="7.6640625" style="3" customWidth="1"/>
    <col min="5643" max="5643" width="8.5" style="3" customWidth="1"/>
    <col min="5644" max="5644" width="7.6640625" style="3" customWidth="1"/>
    <col min="5645" max="5888" width="8.33203125" style="3"/>
    <col min="5889" max="5889" width="26.1640625" style="3" customWidth="1"/>
    <col min="5890" max="5890" width="33.6640625" style="3" customWidth="1"/>
    <col min="5891" max="5891" width="9.6640625" style="3" customWidth="1"/>
    <col min="5892" max="5892" width="7.5" style="3" customWidth="1"/>
    <col min="5893" max="5893" width="11.6640625" style="3" customWidth="1"/>
    <col min="5894" max="5894" width="7.6640625" style="3" customWidth="1"/>
    <col min="5895" max="5895" width="8" style="3" customWidth="1"/>
    <col min="5896" max="5896" width="9.83203125" style="3" customWidth="1"/>
    <col min="5897" max="5897" width="8.6640625" style="3" customWidth="1"/>
    <col min="5898" max="5898" width="7.6640625" style="3" customWidth="1"/>
    <col min="5899" max="5899" width="8.5" style="3" customWidth="1"/>
    <col min="5900" max="5900" width="7.6640625" style="3" customWidth="1"/>
    <col min="5901" max="6144" width="8.33203125" style="3"/>
    <col min="6145" max="6145" width="26.1640625" style="3" customWidth="1"/>
    <col min="6146" max="6146" width="33.6640625" style="3" customWidth="1"/>
    <col min="6147" max="6147" width="9.6640625" style="3" customWidth="1"/>
    <col min="6148" max="6148" width="7.5" style="3" customWidth="1"/>
    <col min="6149" max="6149" width="11.6640625" style="3" customWidth="1"/>
    <col min="6150" max="6150" width="7.6640625" style="3" customWidth="1"/>
    <col min="6151" max="6151" width="8" style="3" customWidth="1"/>
    <col min="6152" max="6152" width="9.83203125" style="3" customWidth="1"/>
    <col min="6153" max="6153" width="8.6640625" style="3" customWidth="1"/>
    <col min="6154" max="6154" width="7.6640625" style="3" customWidth="1"/>
    <col min="6155" max="6155" width="8.5" style="3" customWidth="1"/>
    <col min="6156" max="6156" width="7.6640625" style="3" customWidth="1"/>
    <col min="6157" max="6400" width="8.33203125" style="3"/>
    <col min="6401" max="6401" width="26.1640625" style="3" customWidth="1"/>
    <col min="6402" max="6402" width="33.6640625" style="3" customWidth="1"/>
    <col min="6403" max="6403" width="9.6640625" style="3" customWidth="1"/>
    <col min="6404" max="6404" width="7.5" style="3" customWidth="1"/>
    <col min="6405" max="6405" width="11.6640625" style="3" customWidth="1"/>
    <col min="6406" max="6406" width="7.6640625" style="3" customWidth="1"/>
    <col min="6407" max="6407" width="8" style="3" customWidth="1"/>
    <col min="6408" max="6408" width="9.83203125" style="3" customWidth="1"/>
    <col min="6409" max="6409" width="8.6640625" style="3" customWidth="1"/>
    <col min="6410" max="6410" width="7.6640625" style="3" customWidth="1"/>
    <col min="6411" max="6411" width="8.5" style="3" customWidth="1"/>
    <col min="6412" max="6412" width="7.6640625" style="3" customWidth="1"/>
    <col min="6413" max="6656" width="8.33203125" style="3"/>
    <col min="6657" max="6657" width="26.1640625" style="3" customWidth="1"/>
    <col min="6658" max="6658" width="33.6640625" style="3" customWidth="1"/>
    <col min="6659" max="6659" width="9.6640625" style="3" customWidth="1"/>
    <col min="6660" max="6660" width="7.5" style="3" customWidth="1"/>
    <col min="6661" max="6661" width="11.6640625" style="3" customWidth="1"/>
    <col min="6662" max="6662" width="7.6640625" style="3" customWidth="1"/>
    <col min="6663" max="6663" width="8" style="3" customWidth="1"/>
    <col min="6664" max="6664" width="9.83203125" style="3" customWidth="1"/>
    <col min="6665" max="6665" width="8.6640625" style="3" customWidth="1"/>
    <col min="6666" max="6666" width="7.6640625" style="3" customWidth="1"/>
    <col min="6667" max="6667" width="8.5" style="3" customWidth="1"/>
    <col min="6668" max="6668" width="7.6640625" style="3" customWidth="1"/>
    <col min="6669" max="6912" width="8.33203125" style="3"/>
    <col min="6913" max="6913" width="26.1640625" style="3" customWidth="1"/>
    <col min="6914" max="6914" width="33.6640625" style="3" customWidth="1"/>
    <col min="6915" max="6915" width="9.6640625" style="3" customWidth="1"/>
    <col min="6916" max="6916" width="7.5" style="3" customWidth="1"/>
    <col min="6917" max="6917" width="11.6640625" style="3" customWidth="1"/>
    <col min="6918" max="6918" width="7.6640625" style="3" customWidth="1"/>
    <col min="6919" max="6919" width="8" style="3" customWidth="1"/>
    <col min="6920" max="6920" width="9.83203125" style="3" customWidth="1"/>
    <col min="6921" max="6921" width="8.6640625" style="3" customWidth="1"/>
    <col min="6922" max="6922" width="7.6640625" style="3" customWidth="1"/>
    <col min="6923" max="6923" width="8.5" style="3" customWidth="1"/>
    <col min="6924" max="6924" width="7.6640625" style="3" customWidth="1"/>
    <col min="6925" max="7168" width="8.33203125" style="3"/>
    <col min="7169" max="7169" width="26.1640625" style="3" customWidth="1"/>
    <col min="7170" max="7170" width="33.6640625" style="3" customWidth="1"/>
    <col min="7171" max="7171" width="9.6640625" style="3" customWidth="1"/>
    <col min="7172" max="7172" width="7.5" style="3" customWidth="1"/>
    <col min="7173" max="7173" width="11.6640625" style="3" customWidth="1"/>
    <col min="7174" max="7174" width="7.6640625" style="3" customWidth="1"/>
    <col min="7175" max="7175" width="8" style="3" customWidth="1"/>
    <col min="7176" max="7176" width="9.83203125" style="3" customWidth="1"/>
    <col min="7177" max="7177" width="8.6640625" style="3" customWidth="1"/>
    <col min="7178" max="7178" width="7.6640625" style="3" customWidth="1"/>
    <col min="7179" max="7179" width="8.5" style="3" customWidth="1"/>
    <col min="7180" max="7180" width="7.6640625" style="3" customWidth="1"/>
    <col min="7181" max="7424" width="8.33203125" style="3"/>
    <col min="7425" max="7425" width="26.1640625" style="3" customWidth="1"/>
    <col min="7426" max="7426" width="33.6640625" style="3" customWidth="1"/>
    <col min="7427" max="7427" width="9.6640625" style="3" customWidth="1"/>
    <col min="7428" max="7428" width="7.5" style="3" customWidth="1"/>
    <col min="7429" max="7429" width="11.6640625" style="3" customWidth="1"/>
    <col min="7430" max="7430" width="7.6640625" style="3" customWidth="1"/>
    <col min="7431" max="7431" width="8" style="3" customWidth="1"/>
    <col min="7432" max="7432" width="9.83203125" style="3" customWidth="1"/>
    <col min="7433" max="7433" width="8.6640625" style="3" customWidth="1"/>
    <col min="7434" max="7434" width="7.6640625" style="3" customWidth="1"/>
    <col min="7435" max="7435" width="8.5" style="3" customWidth="1"/>
    <col min="7436" max="7436" width="7.6640625" style="3" customWidth="1"/>
    <col min="7437" max="7680" width="8.33203125" style="3"/>
    <col min="7681" max="7681" width="26.1640625" style="3" customWidth="1"/>
    <col min="7682" max="7682" width="33.6640625" style="3" customWidth="1"/>
    <col min="7683" max="7683" width="9.6640625" style="3" customWidth="1"/>
    <col min="7684" max="7684" width="7.5" style="3" customWidth="1"/>
    <col min="7685" max="7685" width="11.6640625" style="3" customWidth="1"/>
    <col min="7686" max="7686" width="7.6640625" style="3" customWidth="1"/>
    <col min="7687" max="7687" width="8" style="3" customWidth="1"/>
    <col min="7688" max="7688" width="9.83203125" style="3" customWidth="1"/>
    <col min="7689" max="7689" width="8.6640625" style="3" customWidth="1"/>
    <col min="7690" max="7690" width="7.6640625" style="3" customWidth="1"/>
    <col min="7691" max="7691" width="8.5" style="3" customWidth="1"/>
    <col min="7692" max="7692" width="7.6640625" style="3" customWidth="1"/>
    <col min="7693" max="7936" width="8.33203125" style="3"/>
    <col min="7937" max="7937" width="26.1640625" style="3" customWidth="1"/>
    <col min="7938" max="7938" width="33.6640625" style="3" customWidth="1"/>
    <col min="7939" max="7939" width="9.6640625" style="3" customWidth="1"/>
    <col min="7940" max="7940" width="7.5" style="3" customWidth="1"/>
    <col min="7941" max="7941" width="11.6640625" style="3" customWidth="1"/>
    <col min="7942" max="7942" width="7.6640625" style="3" customWidth="1"/>
    <col min="7943" max="7943" width="8" style="3" customWidth="1"/>
    <col min="7944" max="7944" width="9.83203125" style="3" customWidth="1"/>
    <col min="7945" max="7945" width="8.6640625" style="3" customWidth="1"/>
    <col min="7946" max="7946" width="7.6640625" style="3" customWidth="1"/>
    <col min="7947" max="7947" width="8.5" style="3" customWidth="1"/>
    <col min="7948" max="7948" width="7.6640625" style="3" customWidth="1"/>
    <col min="7949" max="8192" width="8.33203125" style="3"/>
    <col min="8193" max="8193" width="26.1640625" style="3" customWidth="1"/>
    <col min="8194" max="8194" width="33.6640625" style="3" customWidth="1"/>
    <col min="8195" max="8195" width="9.6640625" style="3" customWidth="1"/>
    <col min="8196" max="8196" width="7.5" style="3" customWidth="1"/>
    <col min="8197" max="8197" width="11.6640625" style="3" customWidth="1"/>
    <col min="8198" max="8198" width="7.6640625" style="3" customWidth="1"/>
    <col min="8199" max="8199" width="8" style="3" customWidth="1"/>
    <col min="8200" max="8200" width="9.83203125" style="3" customWidth="1"/>
    <col min="8201" max="8201" width="8.6640625" style="3" customWidth="1"/>
    <col min="8202" max="8202" width="7.6640625" style="3" customWidth="1"/>
    <col min="8203" max="8203" width="8.5" style="3" customWidth="1"/>
    <col min="8204" max="8204" width="7.6640625" style="3" customWidth="1"/>
    <col min="8205" max="8448" width="8.33203125" style="3"/>
    <col min="8449" max="8449" width="26.1640625" style="3" customWidth="1"/>
    <col min="8450" max="8450" width="33.6640625" style="3" customWidth="1"/>
    <col min="8451" max="8451" width="9.6640625" style="3" customWidth="1"/>
    <col min="8452" max="8452" width="7.5" style="3" customWidth="1"/>
    <col min="8453" max="8453" width="11.6640625" style="3" customWidth="1"/>
    <col min="8454" max="8454" width="7.6640625" style="3" customWidth="1"/>
    <col min="8455" max="8455" width="8" style="3" customWidth="1"/>
    <col min="8456" max="8456" width="9.83203125" style="3" customWidth="1"/>
    <col min="8457" max="8457" width="8.6640625" style="3" customWidth="1"/>
    <col min="8458" max="8458" width="7.6640625" style="3" customWidth="1"/>
    <col min="8459" max="8459" width="8.5" style="3" customWidth="1"/>
    <col min="8460" max="8460" width="7.6640625" style="3" customWidth="1"/>
    <col min="8461" max="8704" width="8.33203125" style="3"/>
    <col min="8705" max="8705" width="26.1640625" style="3" customWidth="1"/>
    <col min="8706" max="8706" width="33.6640625" style="3" customWidth="1"/>
    <col min="8707" max="8707" width="9.6640625" style="3" customWidth="1"/>
    <col min="8708" max="8708" width="7.5" style="3" customWidth="1"/>
    <col min="8709" max="8709" width="11.6640625" style="3" customWidth="1"/>
    <col min="8710" max="8710" width="7.6640625" style="3" customWidth="1"/>
    <col min="8711" max="8711" width="8" style="3" customWidth="1"/>
    <col min="8712" max="8712" width="9.83203125" style="3" customWidth="1"/>
    <col min="8713" max="8713" width="8.6640625" style="3" customWidth="1"/>
    <col min="8714" max="8714" width="7.6640625" style="3" customWidth="1"/>
    <col min="8715" max="8715" width="8.5" style="3" customWidth="1"/>
    <col min="8716" max="8716" width="7.6640625" style="3" customWidth="1"/>
    <col min="8717" max="8960" width="8.33203125" style="3"/>
    <col min="8961" max="8961" width="26.1640625" style="3" customWidth="1"/>
    <col min="8962" max="8962" width="33.6640625" style="3" customWidth="1"/>
    <col min="8963" max="8963" width="9.6640625" style="3" customWidth="1"/>
    <col min="8964" max="8964" width="7.5" style="3" customWidth="1"/>
    <col min="8965" max="8965" width="11.6640625" style="3" customWidth="1"/>
    <col min="8966" max="8966" width="7.6640625" style="3" customWidth="1"/>
    <col min="8967" max="8967" width="8" style="3" customWidth="1"/>
    <col min="8968" max="8968" width="9.83203125" style="3" customWidth="1"/>
    <col min="8969" max="8969" width="8.6640625" style="3" customWidth="1"/>
    <col min="8970" max="8970" width="7.6640625" style="3" customWidth="1"/>
    <col min="8971" max="8971" width="8.5" style="3" customWidth="1"/>
    <col min="8972" max="8972" width="7.6640625" style="3" customWidth="1"/>
    <col min="8973" max="9216" width="8.33203125" style="3"/>
    <col min="9217" max="9217" width="26.1640625" style="3" customWidth="1"/>
    <col min="9218" max="9218" width="33.6640625" style="3" customWidth="1"/>
    <col min="9219" max="9219" width="9.6640625" style="3" customWidth="1"/>
    <col min="9220" max="9220" width="7.5" style="3" customWidth="1"/>
    <col min="9221" max="9221" width="11.6640625" style="3" customWidth="1"/>
    <col min="9222" max="9222" width="7.6640625" style="3" customWidth="1"/>
    <col min="9223" max="9223" width="8" style="3" customWidth="1"/>
    <col min="9224" max="9224" width="9.83203125" style="3" customWidth="1"/>
    <col min="9225" max="9225" width="8.6640625" style="3" customWidth="1"/>
    <col min="9226" max="9226" width="7.6640625" style="3" customWidth="1"/>
    <col min="9227" max="9227" width="8.5" style="3" customWidth="1"/>
    <col min="9228" max="9228" width="7.6640625" style="3" customWidth="1"/>
    <col min="9229" max="9472" width="8.33203125" style="3"/>
    <col min="9473" max="9473" width="26.1640625" style="3" customWidth="1"/>
    <col min="9474" max="9474" width="33.6640625" style="3" customWidth="1"/>
    <col min="9475" max="9475" width="9.6640625" style="3" customWidth="1"/>
    <col min="9476" max="9476" width="7.5" style="3" customWidth="1"/>
    <col min="9477" max="9477" width="11.6640625" style="3" customWidth="1"/>
    <col min="9478" max="9478" width="7.6640625" style="3" customWidth="1"/>
    <col min="9479" max="9479" width="8" style="3" customWidth="1"/>
    <col min="9480" max="9480" width="9.83203125" style="3" customWidth="1"/>
    <col min="9481" max="9481" width="8.6640625" style="3" customWidth="1"/>
    <col min="9482" max="9482" width="7.6640625" style="3" customWidth="1"/>
    <col min="9483" max="9483" width="8.5" style="3" customWidth="1"/>
    <col min="9484" max="9484" width="7.6640625" style="3" customWidth="1"/>
    <col min="9485" max="9728" width="8.33203125" style="3"/>
    <col min="9729" max="9729" width="26.1640625" style="3" customWidth="1"/>
    <col min="9730" max="9730" width="33.6640625" style="3" customWidth="1"/>
    <col min="9731" max="9731" width="9.6640625" style="3" customWidth="1"/>
    <col min="9732" max="9732" width="7.5" style="3" customWidth="1"/>
    <col min="9733" max="9733" width="11.6640625" style="3" customWidth="1"/>
    <col min="9734" max="9734" width="7.6640625" style="3" customWidth="1"/>
    <col min="9735" max="9735" width="8" style="3" customWidth="1"/>
    <col min="9736" max="9736" width="9.83203125" style="3" customWidth="1"/>
    <col min="9737" max="9737" width="8.6640625" style="3" customWidth="1"/>
    <col min="9738" max="9738" width="7.6640625" style="3" customWidth="1"/>
    <col min="9739" max="9739" width="8.5" style="3" customWidth="1"/>
    <col min="9740" max="9740" width="7.6640625" style="3" customWidth="1"/>
    <col min="9741" max="9984" width="8.33203125" style="3"/>
    <col min="9985" max="9985" width="26.1640625" style="3" customWidth="1"/>
    <col min="9986" max="9986" width="33.6640625" style="3" customWidth="1"/>
    <col min="9987" max="9987" width="9.6640625" style="3" customWidth="1"/>
    <col min="9988" max="9988" width="7.5" style="3" customWidth="1"/>
    <col min="9989" max="9989" width="11.6640625" style="3" customWidth="1"/>
    <col min="9990" max="9990" width="7.6640625" style="3" customWidth="1"/>
    <col min="9991" max="9991" width="8" style="3" customWidth="1"/>
    <col min="9992" max="9992" width="9.83203125" style="3" customWidth="1"/>
    <col min="9993" max="9993" width="8.6640625" style="3" customWidth="1"/>
    <col min="9994" max="9994" width="7.6640625" style="3" customWidth="1"/>
    <col min="9995" max="9995" width="8.5" style="3" customWidth="1"/>
    <col min="9996" max="9996" width="7.6640625" style="3" customWidth="1"/>
    <col min="9997" max="10240" width="8.33203125" style="3"/>
    <col min="10241" max="10241" width="26.1640625" style="3" customWidth="1"/>
    <col min="10242" max="10242" width="33.6640625" style="3" customWidth="1"/>
    <col min="10243" max="10243" width="9.6640625" style="3" customWidth="1"/>
    <col min="10244" max="10244" width="7.5" style="3" customWidth="1"/>
    <col min="10245" max="10245" width="11.6640625" style="3" customWidth="1"/>
    <col min="10246" max="10246" width="7.6640625" style="3" customWidth="1"/>
    <col min="10247" max="10247" width="8" style="3" customWidth="1"/>
    <col min="10248" max="10248" width="9.83203125" style="3" customWidth="1"/>
    <col min="10249" max="10249" width="8.6640625" style="3" customWidth="1"/>
    <col min="10250" max="10250" width="7.6640625" style="3" customWidth="1"/>
    <col min="10251" max="10251" width="8.5" style="3" customWidth="1"/>
    <col min="10252" max="10252" width="7.6640625" style="3" customWidth="1"/>
    <col min="10253" max="10496" width="8.33203125" style="3"/>
    <col min="10497" max="10497" width="26.1640625" style="3" customWidth="1"/>
    <col min="10498" max="10498" width="33.6640625" style="3" customWidth="1"/>
    <col min="10499" max="10499" width="9.6640625" style="3" customWidth="1"/>
    <col min="10500" max="10500" width="7.5" style="3" customWidth="1"/>
    <col min="10501" max="10501" width="11.6640625" style="3" customWidth="1"/>
    <col min="10502" max="10502" width="7.6640625" style="3" customWidth="1"/>
    <col min="10503" max="10503" width="8" style="3" customWidth="1"/>
    <col min="10504" max="10504" width="9.83203125" style="3" customWidth="1"/>
    <col min="10505" max="10505" width="8.6640625" style="3" customWidth="1"/>
    <col min="10506" max="10506" width="7.6640625" style="3" customWidth="1"/>
    <col min="10507" max="10507" width="8.5" style="3" customWidth="1"/>
    <col min="10508" max="10508" width="7.6640625" style="3" customWidth="1"/>
    <col min="10509" max="10752" width="8.33203125" style="3"/>
    <col min="10753" max="10753" width="26.1640625" style="3" customWidth="1"/>
    <col min="10754" max="10754" width="33.6640625" style="3" customWidth="1"/>
    <col min="10755" max="10755" width="9.6640625" style="3" customWidth="1"/>
    <col min="10756" max="10756" width="7.5" style="3" customWidth="1"/>
    <col min="10757" max="10757" width="11.6640625" style="3" customWidth="1"/>
    <col min="10758" max="10758" width="7.6640625" style="3" customWidth="1"/>
    <col min="10759" max="10759" width="8" style="3" customWidth="1"/>
    <col min="10760" max="10760" width="9.83203125" style="3" customWidth="1"/>
    <col min="10761" max="10761" width="8.6640625" style="3" customWidth="1"/>
    <col min="10762" max="10762" width="7.6640625" style="3" customWidth="1"/>
    <col min="10763" max="10763" width="8.5" style="3" customWidth="1"/>
    <col min="10764" max="10764" width="7.6640625" style="3" customWidth="1"/>
    <col min="10765" max="11008" width="8.33203125" style="3"/>
    <col min="11009" max="11009" width="26.1640625" style="3" customWidth="1"/>
    <col min="11010" max="11010" width="33.6640625" style="3" customWidth="1"/>
    <col min="11011" max="11011" width="9.6640625" style="3" customWidth="1"/>
    <col min="11012" max="11012" width="7.5" style="3" customWidth="1"/>
    <col min="11013" max="11013" width="11.6640625" style="3" customWidth="1"/>
    <col min="11014" max="11014" width="7.6640625" style="3" customWidth="1"/>
    <col min="11015" max="11015" width="8" style="3" customWidth="1"/>
    <col min="11016" max="11016" width="9.83203125" style="3" customWidth="1"/>
    <col min="11017" max="11017" width="8.6640625" style="3" customWidth="1"/>
    <col min="11018" max="11018" width="7.6640625" style="3" customWidth="1"/>
    <col min="11019" max="11019" width="8.5" style="3" customWidth="1"/>
    <col min="11020" max="11020" width="7.6640625" style="3" customWidth="1"/>
    <col min="11021" max="11264" width="8.33203125" style="3"/>
    <col min="11265" max="11265" width="26.1640625" style="3" customWidth="1"/>
    <col min="11266" max="11266" width="33.6640625" style="3" customWidth="1"/>
    <col min="11267" max="11267" width="9.6640625" style="3" customWidth="1"/>
    <col min="11268" max="11268" width="7.5" style="3" customWidth="1"/>
    <col min="11269" max="11269" width="11.6640625" style="3" customWidth="1"/>
    <col min="11270" max="11270" width="7.6640625" style="3" customWidth="1"/>
    <col min="11271" max="11271" width="8" style="3" customWidth="1"/>
    <col min="11272" max="11272" width="9.83203125" style="3" customWidth="1"/>
    <col min="11273" max="11273" width="8.6640625" style="3" customWidth="1"/>
    <col min="11274" max="11274" width="7.6640625" style="3" customWidth="1"/>
    <col min="11275" max="11275" width="8.5" style="3" customWidth="1"/>
    <col min="11276" max="11276" width="7.6640625" style="3" customWidth="1"/>
    <col min="11277" max="11520" width="8.33203125" style="3"/>
    <col min="11521" max="11521" width="26.1640625" style="3" customWidth="1"/>
    <col min="11522" max="11522" width="33.6640625" style="3" customWidth="1"/>
    <col min="11523" max="11523" width="9.6640625" style="3" customWidth="1"/>
    <col min="11524" max="11524" width="7.5" style="3" customWidth="1"/>
    <col min="11525" max="11525" width="11.6640625" style="3" customWidth="1"/>
    <col min="11526" max="11526" width="7.6640625" style="3" customWidth="1"/>
    <col min="11527" max="11527" width="8" style="3" customWidth="1"/>
    <col min="11528" max="11528" width="9.83203125" style="3" customWidth="1"/>
    <col min="11529" max="11529" width="8.6640625" style="3" customWidth="1"/>
    <col min="11530" max="11530" width="7.6640625" style="3" customWidth="1"/>
    <col min="11531" max="11531" width="8.5" style="3" customWidth="1"/>
    <col min="11532" max="11532" width="7.6640625" style="3" customWidth="1"/>
    <col min="11533" max="11776" width="8.33203125" style="3"/>
    <col min="11777" max="11777" width="26.1640625" style="3" customWidth="1"/>
    <col min="11778" max="11778" width="33.6640625" style="3" customWidth="1"/>
    <col min="11779" max="11779" width="9.6640625" style="3" customWidth="1"/>
    <col min="11780" max="11780" width="7.5" style="3" customWidth="1"/>
    <col min="11781" max="11781" width="11.6640625" style="3" customWidth="1"/>
    <col min="11782" max="11782" width="7.6640625" style="3" customWidth="1"/>
    <col min="11783" max="11783" width="8" style="3" customWidth="1"/>
    <col min="11784" max="11784" width="9.83203125" style="3" customWidth="1"/>
    <col min="11785" max="11785" width="8.6640625" style="3" customWidth="1"/>
    <col min="11786" max="11786" width="7.6640625" style="3" customWidth="1"/>
    <col min="11787" max="11787" width="8.5" style="3" customWidth="1"/>
    <col min="11788" max="11788" width="7.6640625" style="3" customWidth="1"/>
    <col min="11789" max="12032" width="8.33203125" style="3"/>
    <col min="12033" max="12033" width="26.1640625" style="3" customWidth="1"/>
    <col min="12034" max="12034" width="33.6640625" style="3" customWidth="1"/>
    <col min="12035" max="12035" width="9.6640625" style="3" customWidth="1"/>
    <col min="12036" max="12036" width="7.5" style="3" customWidth="1"/>
    <col min="12037" max="12037" width="11.6640625" style="3" customWidth="1"/>
    <col min="12038" max="12038" width="7.6640625" style="3" customWidth="1"/>
    <col min="12039" max="12039" width="8" style="3" customWidth="1"/>
    <col min="12040" max="12040" width="9.83203125" style="3" customWidth="1"/>
    <col min="12041" max="12041" width="8.6640625" style="3" customWidth="1"/>
    <col min="12042" max="12042" width="7.6640625" style="3" customWidth="1"/>
    <col min="12043" max="12043" width="8.5" style="3" customWidth="1"/>
    <col min="12044" max="12044" width="7.6640625" style="3" customWidth="1"/>
    <col min="12045" max="12288" width="8.33203125" style="3"/>
    <col min="12289" max="12289" width="26.1640625" style="3" customWidth="1"/>
    <col min="12290" max="12290" width="33.6640625" style="3" customWidth="1"/>
    <col min="12291" max="12291" width="9.6640625" style="3" customWidth="1"/>
    <col min="12292" max="12292" width="7.5" style="3" customWidth="1"/>
    <col min="12293" max="12293" width="11.6640625" style="3" customWidth="1"/>
    <col min="12294" max="12294" width="7.6640625" style="3" customWidth="1"/>
    <col min="12295" max="12295" width="8" style="3" customWidth="1"/>
    <col min="12296" max="12296" width="9.83203125" style="3" customWidth="1"/>
    <col min="12297" max="12297" width="8.6640625" style="3" customWidth="1"/>
    <col min="12298" max="12298" width="7.6640625" style="3" customWidth="1"/>
    <col min="12299" max="12299" width="8.5" style="3" customWidth="1"/>
    <col min="12300" max="12300" width="7.6640625" style="3" customWidth="1"/>
    <col min="12301" max="12544" width="8.33203125" style="3"/>
    <col min="12545" max="12545" width="26.1640625" style="3" customWidth="1"/>
    <col min="12546" max="12546" width="33.6640625" style="3" customWidth="1"/>
    <col min="12547" max="12547" width="9.6640625" style="3" customWidth="1"/>
    <col min="12548" max="12548" width="7.5" style="3" customWidth="1"/>
    <col min="12549" max="12549" width="11.6640625" style="3" customWidth="1"/>
    <col min="12550" max="12550" width="7.6640625" style="3" customWidth="1"/>
    <col min="12551" max="12551" width="8" style="3" customWidth="1"/>
    <col min="12552" max="12552" width="9.83203125" style="3" customWidth="1"/>
    <col min="12553" max="12553" width="8.6640625" style="3" customWidth="1"/>
    <col min="12554" max="12554" width="7.6640625" style="3" customWidth="1"/>
    <col min="12555" max="12555" width="8.5" style="3" customWidth="1"/>
    <col min="12556" max="12556" width="7.6640625" style="3" customWidth="1"/>
    <col min="12557" max="12800" width="8.33203125" style="3"/>
    <col min="12801" max="12801" width="26.1640625" style="3" customWidth="1"/>
    <col min="12802" max="12802" width="33.6640625" style="3" customWidth="1"/>
    <col min="12803" max="12803" width="9.6640625" style="3" customWidth="1"/>
    <col min="12804" max="12804" width="7.5" style="3" customWidth="1"/>
    <col min="12805" max="12805" width="11.6640625" style="3" customWidth="1"/>
    <col min="12806" max="12806" width="7.6640625" style="3" customWidth="1"/>
    <col min="12807" max="12807" width="8" style="3" customWidth="1"/>
    <col min="12808" max="12808" width="9.83203125" style="3" customWidth="1"/>
    <col min="12809" max="12809" width="8.6640625" style="3" customWidth="1"/>
    <col min="12810" max="12810" width="7.6640625" style="3" customWidth="1"/>
    <col min="12811" max="12811" width="8.5" style="3" customWidth="1"/>
    <col min="12812" max="12812" width="7.6640625" style="3" customWidth="1"/>
    <col min="12813" max="13056" width="8.33203125" style="3"/>
    <col min="13057" max="13057" width="26.1640625" style="3" customWidth="1"/>
    <col min="13058" max="13058" width="33.6640625" style="3" customWidth="1"/>
    <col min="13059" max="13059" width="9.6640625" style="3" customWidth="1"/>
    <col min="13060" max="13060" width="7.5" style="3" customWidth="1"/>
    <col min="13061" max="13061" width="11.6640625" style="3" customWidth="1"/>
    <col min="13062" max="13062" width="7.6640625" style="3" customWidth="1"/>
    <col min="13063" max="13063" width="8" style="3" customWidth="1"/>
    <col min="13064" max="13064" width="9.83203125" style="3" customWidth="1"/>
    <col min="13065" max="13065" width="8.6640625" style="3" customWidth="1"/>
    <col min="13066" max="13066" width="7.6640625" style="3" customWidth="1"/>
    <col min="13067" max="13067" width="8.5" style="3" customWidth="1"/>
    <col min="13068" max="13068" width="7.6640625" style="3" customWidth="1"/>
    <col min="13069" max="13312" width="8.33203125" style="3"/>
    <col min="13313" max="13313" width="26.1640625" style="3" customWidth="1"/>
    <col min="13314" max="13314" width="33.6640625" style="3" customWidth="1"/>
    <col min="13315" max="13315" width="9.6640625" style="3" customWidth="1"/>
    <col min="13316" max="13316" width="7.5" style="3" customWidth="1"/>
    <col min="13317" max="13317" width="11.6640625" style="3" customWidth="1"/>
    <col min="13318" max="13318" width="7.6640625" style="3" customWidth="1"/>
    <col min="13319" max="13319" width="8" style="3" customWidth="1"/>
    <col min="13320" max="13320" width="9.83203125" style="3" customWidth="1"/>
    <col min="13321" max="13321" width="8.6640625" style="3" customWidth="1"/>
    <col min="13322" max="13322" width="7.6640625" style="3" customWidth="1"/>
    <col min="13323" max="13323" width="8.5" style="3" customWidth="1"/>
    <col min="13324" max="13324" width="7.6640625" style="3" customWidth="1"/>
    <col min="13325" max="13568" width="8.33203125" style="3"/>
    <col min="13569" max="13569" width="26.1640625" style="3" customWidth="1"/>
    <col min="13570" max="13570" width="33.6640625" style="3" customWidth="1"/>
    <col min="13571" max="13571" width="9.6640625" style="3" customWidth="1"/>
    <col min="13572" max="13572" width="7.5" style="3" customWidth="1"/>
    <col min="13573" max="13573" width="11.6640625" style="3" customWidth="1"/>
    <col min="13574" max="13574" width="7.6640625" style="3" customWidth="1"/>
    <col min="13575" max="13575" width="8" style="3" customWidth="1"/>
    <col min="13576" max="13576" width="9.83203125" style="3" customWidth="1"/>
    <col min="13577" max="13577" width="8.6640625" style="3" customWidth="1"/>
    <col min="13578" max="13578" width="7.6640625" style="3" customWidth="1"/>
    <col min="13579" max="13579" width="8.5" style="3" customWidth="1"/>
    <col min="13580" max="13580" width="7.6640625" style="3" customWidth="1"/>
    <col min="13581" max="13824" width="8.33203125" style="3"/>
    <col min="13825" max="13825" width="26.1640625" style="3" customWidth="1"/>
    <col min="13826" max="13826" width="33.6640625" style="3" customWidth="1"/>
    <col min="13827" max="13827" width="9.6640625" style="3" customWidth="1"/>
    <col min="13828" max="13828" width="7.5" style="3" customWidth="1"/>
    <col min="13829" max="13829" width="11.6640625" style="3" customWidth="1"/>
    <col min="13830" max="13830" width="7.6640625" style="3" customWidth="1"/>
    <col min="13831" max="13831" width="8" style="3" customWidth="1"/>
    <col min="13832" max="13832" width="9.83203125" style="3" customWidth="1"/>
    <col min="13833" max="13833" width="8.6640625" style="3" customWidth="1"/>
    <col min="13834" max="13834" width="7.6640625" style="3" customWidth="1"/>
    <col min="13835" max="13835" width="8.5" style="3" customWidth="1"/>
    <col min="13836" max="13836" width="7.6640625" style="3" customWidth="1"/>
    <col min="13837" max="14080" width="8.33203125" style="3"/>
    <col min="14081" max="14081" width="26.1640625" style="3" customWidth="1"/>
    <col min="14082" max="14082" width="33.6640625" style="3" customWidth="1"/>
    <col min="14083" max="14083" width="9.6640625" style="3" customWidth="1"/>
    <col min="14084" max="14084" width="7.5" style="3" customWidth="1"/>
    <col min="14085" max="14085" width="11.6640625" style="3" customWidth="1"/>
    <col min="14086" max="14086" width="7.6640625" style="3" customWidth="1"/>
    <col min="14087" max="14087" width="8" style="3" customWidth="1"/>
    <col min="14088" max="14088" width="9.83203125" style="3" customWidth="1"/>
    <col min="14089" max="14089" width="8.6640625" style="3" customWidth="1"/>
    <col min="14090" max="14090" width="7.6640625" style="3" customWidth="1"/>
    <col min="14091" max="14091" width="8.5" style="3" customWidth="1"/>
    <col min="14092" max="14092" width="7.6640625" style="3" customWidth="1"/>
    <col min="14093" max="14336" width="8.33203125" style="3"/>
    <col min="14337" max="14337" width="26.1640625" style="3" customWidth="1"/>
    <col min="14338" max="14338" width="33.6640625" style="3" customWidth="1"/>
    <col min="14339" max="14339" width="9.6640625" style="3" customWidth="1"/>
    <col min="14340" max="14340" width="7.5" style="3" customWidth="1"/>
    <col min="14341" max="14341" width="11.6640625" style="3" customWidth="1"/>
    <col min="14342" max="14342" width="7.6640625" style="3" customWidth="1"/>
    <col min="14343" max="14343" width="8" style="3" customWidth="1"/>
    <col min="14344" max="14344" width="9.83203125" style="3" customWidth="1"/>
    <col min="14345" max="14345" width="8.6640625" style="3" customWidth="1"/>
    <col min="14346" max="14346" width="7.6640625" style="3" customWidth="1"/>
    <col min="14347" max="14347" width="8.5" style="3" customWidth="1"/>
    <col min="14348" max="14348" width="7.6640625" style="3" customWidth="1"/>
    <col min="14349" max="14592" width="8.33203125" style="3"/>
    <col min="14593" max="14593" width="26.1640625" style="3" customWidth="1"/>
    <col min="14594" max="14594" width="33.6640625" style="3" customWidth="1"/>
    <col min="14595" max="14595" width="9.6640625" style="3" customWidth="1"/>
    <col min="14596" max="14596" width="7.5" style="3" customWidth="1"/>
    <col min="14597" max="14597" width="11.6640625" style="3" customWidth="1"/>
    <col min="14598" max="14598" width="7.6640625" style="3" customWidth="1"/>
    <col min="14599" max="14599" width="8" style="3" customWidth="1"/>
    <col min="14600" max="14600" width="9.83203125" style="3" customWidth="1"/>
    <col min="14601" max="14601" width="8.6640625" style="3" customWidth="1"/>
    <col min="14602" max="14602" width="7.6640625" style="3" customWidth="1"/>
    <col min="14603" max="14603" width="8.5" style="3" customWidth="1"/>
    <col min="14604" max="14604" width="7.6640625" style="3" customWidth="1"/>
    <col min="14605" max="14848" width="8.33203125" style="3"/>
    <col min="14849" max="14849" width="26.1640625" style="3" customWidth="1"/>
    <col min="14850" max="14850" width="33.6640625" style="3" customWidth="1"/>
    <col min="14851" max="14851" width="9.6640625" style="3" customWidth="1"/>
    <col min="14852" max="14852" width="7.5" style="3" customWidth="1"/>
    <col min="14853" max="14853" width="11.6640625" style="3" customWidth="1"/>
    <col min="14854" max="14854" width="7.6640625" style="3" customWidth="1"/>
    <col min="14855" max="14855" width="8" style="3" customWidth="1"/>
    <col min="14856" max="14856" width="9.83203125" style="3" customWidth="1"/>
    <col min="14857" max="14857" width="8.6640625" style="3" customWidth="1"/>
    <col min="14858" max="14858" width="7.6640625" style="3" customWidth="1"/>
    <col min="14859" max="14859" width="8.5" style="3" customWidth="1"/>
    <col min="14860" max="14860" width="7.6640625" style="3" customWidth="1"/>
    <col min="14861" max="15104" width="8.33203125" style="3"/>
    <col min="15105" max="15105" width="26.1640625" style="3" customWidth="1"/>
    <col min="15106" max="15106" width="33.6640625" style="3" customWidth="1"/>
    <col min="15107" max="15107" width="9.6640625" style="3" customWidth="1"/>
    <col min="15108" max="15108" width="7.5" style="3" customWidth="1"/>
    <col min="15109" max="15109" width="11.6640625" style="3" customWidth="1"/>
    <col min="15110" max="15110" width="7.6640625" style="3" customWidth="1"/>
    <col min="15111" max="15111" width="8" style="3" customWidth="1"/>
    <col min="15112" max="15112" width="9.83203125" style="3" customWidth="1"/>
    <col min="15113" max="15113" width="8.6640625" style="3" customWidth="1"/>
    <col min="15114" max="15114" width="7.6640625" style="3" customWidth="1"/>
    <col min="15115" max="15115" width="8.5" style="3" customWidth="1"/>
    <col min="15116" max="15116" width="7.6640625" style="3" customWidth="1"/>
    <col min="15117" max="15360" width="8.33203125" style="3"/>
    <col min="15361" max="15361" width="26.1640625" style="3" customWidth="1"/>
    <col min="15362" max="15362" width="33.6640625" style="3" customWidth="1"/>
    <col min="15363" max="15363" width="9.6640625" style="3" customWidth="1"/>
    <col min="15364" max="15364" width="7.5" style="3" customWidth="1"/>
    <col min="15365" max="15365" width="11.6640625" style="3" customWidth="1"/>
    <col min="15366" max="15366" width="7.6640625" style="3" customWidth="1"/>
    <col min="15367" max="15367" width="8" style="3" customWidth="1"/>
    <col min="15368" max="15368" width="9.83203125" style="3" customWidth="1"/>
    <col min="15369" max="15369" width="8.6640625" style="3" customWidth="1"/>
    <col min="15370" max="15370" width="7.6640625" style="3" customWidth="1"/>
    <col min="15371" max="15371" width="8.5" style="3" customWidth="1"/>
    <col min="15372" max="15372" width="7.6640625" style="3" customWidth="1"/>
    <col min="15373" max="15616" width="8.33203125" style="3"/>
    <col min="15617" max="15617" width="26.1640625" style="3" customWidth="1"/>
    <col min="15618" max="15618" width="33.6640625" style="3" customWidth="1"/>
    <col min="15619" max="15619" width="9.6640625" style="3" customWidth="1"/>
    <col min="15620" max="15620" width="7.5" style="3" customWidth="1"/>
    <col min="15621" max="15621" width="11.6640625" style="3" customWidth="1"/>
    <col min="15622" max="15622" width="7.6640625" style="3" customWidth="1"/>
    <col min="15623" max="15623" width="8" style="3" customWidth="1"/>
    <col min="15624" max="15624" width="9.83203125" style="3" customWidth="1"/>
    <col min="15625" max="15625" width="8.6640625" style="3" customWidth="1"/>
    <col min="15626" max="15626" width="7.6640625" style="3" customWidth="1"/>
    <col min="15627" max="15627" width="8.5" style="3" customWidth="1"/>
    <col min="15628" max="15628" width="7.6640625" style="3" customWidth="1"/>
    <col min="15629" max="15872" width="8.33203125" style="3"/>
    <col min="15873" max="15873" width="26.1640625" style="3" customWidth="1"/>
    <col min="15874" max="15874" width="33.6640625" style="3" customWidth="1"/>
    <col min="15875" max="15875" width="9.6640625" style="3" customWidth="1"/>
    <col min="15876" max="15876" width="7.5" style="3" customWidth="1"/>
    <col min="15877" max="15877" width="11.6640625" style="3" customWidth="1"/>
    <col min="15878" max="15878" width="7.6640625" style="3" customWidth="1"/>
    <col min="15879" max="15879" width="8" style="3" customWidth="1"/>
    <col min="15880" max="15880" width="9.83203125" style="3" customWidth="1"/>
    <col min="15881" max="15881" width="8.6640625" style="3" customWidth="1"/>
    <col min="15882" max="15882" width="7.6640625" style="3" customWidth="1"/>
    <col min="15883" max="15883" width="8.5" style="3" customWidth="1"/>
    <col min="15884" max="15884" width="7.6640625" style="3" customWidth="1"/>
    <col min="15885" max="16128" width="8.33203125" style="3"/>
    <col min="16129" max="16129" width="26.1640625" style="3" customWidth="1"/>
    <col min="16130" max="16130" width="33.6640625" style="3" customWidth="1"/>
    <col min="16131" max="16131" width="9.6640625" style="3" customWidth="1"/>
    <col min="16132" max="16132" width="7.5" style="3" customWidth="1"/>
    <col min="16133" max="16133" width="11.6640625" style="3" customWidth="1"/>
    <col min="16134" max="16134" width="7.6640625" style="3" customWidth="1"/>
    <col min="16135" max="16135" width="8" style="3" customWidth="1"/>
    <col min="16136" max="16136" width="9.83203125" style="3" customWidth="1"/>
    <col min="16137" max="16137" width="8.6640625" style="3" customWidth="1"/>
    <col min="16138" max="16138" width="7.6640625" style="3" customWidth="1"/>
    <col min="16139" max="16139" width="8.5" style="3" customWidth="1"/>
    <col min="16140" max="16140" width="7.6640625" style="3" customWidth="1"/>
    <col min="16141" max="16384" width="8.33203125" style="3"/>
  </cols>
  <sheetData>
    <row r="1" spans="1:12" ht="18">
      <c r="A1" s="77" t="s">
        <v>0</v>
      </c>
      <c r="B1" s="78"/>
      <c r="C1" s="79"/>
      <c r="D1" s="79"/>
      <c r="E1" s="79"/>
      <c r="F1" s="79"/>
      <c r="G1" s="79"/>
      <c r="H1" s="79"/>
      <c r="I1" s="79"/>
      <c r="J1" s="79"/>
      <c r="K1" s="79"/>
      <c r="L1" s="79"/>
    </row>
    <row r="2" spans="1:12" ht="18">
      <c r="A2" s="82" t="s">
        <v>1</v>
      </c>
      <c r="B2" s="83"/>
      <c r="C2" s="84"/>
      <c r="D2" s="85"/>
      <c r="E2" s="85"/>
      <c r="F2" s="86"/>
      <c r="G2" s="85"/>
      <c r="H2" s="85"/>
      <c r="I2" s="85"/>
      <c r="J2" s="85"/>
      <c r="K2" s="85"/>
    </row>
    <row r="3" spans="1:12" ht="18">
      <c r="A3" s="87" t="s">
        <v>2182</v>
      </c>
      <c r="B3" s="88"/>
      <c r="C3" s="89"/>
      <c r="D3" s="89"/>
      <c r="E3" s="89"/>
      <c r="F3" s="89"/>
      <c r="G3" s="89"/>
      <c r="H3" s="89"/>
      <c r="I3" s="89"/>
      <c r="J3" s="89"/>
      <c r="K3" s="89"/>
      <c r="L3" s="89"/>
    </row>
    <row r="4" spans="1:12" ht="51">
      <c r="A4" s="90" t="s">
        <v>4</v>
      </c>
      <c r="B4" s="90" t="s">
        <v>5</v>
      </c>
      <c r="C4" s="91" t="s">
        <v>6</v>
      </c>
      <c r="D4" s="92" t="s">
        <v>1301</v>
      </c>
      <c r="E4" s="91" t="s">
        <v>1302</v>
      </c>
      <c r="F4" s="91" t="s">
        <v>2183</v>
      </c>
      <c r="G4" s="91" t="s">
        <v>10</v>
      </c>
      <c r="H4" s="91" t="s">
        <v>1304</v>
      </c>
      <c r="I4" s="92" t="s">
        <v>1305</v>
      </c>
      <c r="J4" s="91" t="s">
        <v>13</v>
      </c>
      <c r="K4" s="91" t="s">
        <v>1306</v>
      </c>
      <c r="L4" s="91" t="s">
        <v>1307</v>
      </c>
    </row>
    <row r="5" spans="1:12" ht="17">
      <c r="A5" s="93" t="s">
        <v>16</v>
      </c>
      <c r="B5" s="94"/>
      <c r="C5" s="200">
        <v>168908</v>
      </c>
      <c r="D5" s="201" t="s">
        <v>2</v>
      </c>
      <c r="E5" s="202"/>
      <c r="F5" s="201"/>
      <c r="G5" s="201"/>
      <c r="H5" s="201"/>
      <c r="I5" s="201" t="s">
        <v>2</v>
      </c>
      <c r="J5" s="201"/>
      <c r="K5" s="201"/>
      <c r="L5" s="201"/>
    </row>
    <row r="6" spans="1:12" s="20" customFormat="1" ht="34">
      <c r="A6" s="97"/>
      <c r="B6" s="98" t="s">
        <v>17</v>
      </c>
      <c r="C6" s="201"/>
      <c r="D6" s="201"/>
      <c r="E6" s="201"/>
      <c r="F6" s="201"/>
      <c r="G6" s="201"/>
      <c r="H6" s="201"/>
      <c r="I6" s="201"/>
      <c r="J6" s="201"/>
      <c r="K6" s="201"/>
      <c r="L6" s="201"/>
    </row>
    <row r="7" spans="1:12" ht="17">
      <c r="A7" s="97"/>
      <c r="B7" s="98" t="s">
        <v>18</v>
      </c>
      <c r="C7" s="203">
        <v>119886</v>
      </c>
      <c r="D7" s="204">
        <v>472</v>
      </c>
      <c r="E7" s="204">
        <v>3</v>
      </c>
      <c r="F7" s="203">
        <v>38</v>
      </c>
      <c r="G7" s="203">
        <v>127</v>
      </c>
      <c r="H7" s="203">
        <v>304</v>
      </c>
      <c r="I7" s="204">
        <v>4393</v>
      </c>
      <c r="J7" s="203">
        <v>1037</v>
      </c>
      <c r="K7" s="203">
        <v>3185</v>
      </c>
      <c r="L7" s="203">
        <v>171</v>
      </c>
    </row>
    <row r="8" spans="1:12" ht="17">
      <c r="A8" s="97"/>
      <c r="B8" s="98" t="s">
        <v>19</v>
      </c>
      <c r="C8" s="205">
        <v>1</v>
      </c>
      <c r="D8" s="204">
        <v>555</v>
      </c>
      <c r="E8" s="204">
        <v>3</v>
      </c>
      <c r="F8" s="203">
        <v>45</v>
      </c>
      <c r="G8" s="203">
        <v>136</v>
      </c>
      <c r="H8" s="203">
        <v>371</v>
      </c>
      <c r="I8" s="204">
        <v>5080</v>
      </c>
      <c r="J8" s="203">
        <v>1245</v>
      </c>
      <c r="K8" s="203">
        <v>3631</v>
      </c>
      <c r="L8" s="203">
        <v>204</v>
      </c>
    </row>
    <row r="9" spans="1:12" ht="17">
      <c r="A9" s="97"/>
      <c r="B9" s="98" t="s">
        <v>20</v>
      </c>
      <c r="C9" s="201"/>
      <c r="D9" s="150">
        <v>328.6</v>
      </c>
      <c r="E9" s="150">
        <v>1.8</v>
      </c>
      <c r="F9" s="150">
        <v>26.6</v>
      </c>
      <c r="G9" s="150">
        <v>80.5</v>
      </c>
      <c r="H9" s="150">
        <v>219.6</v>
      </c>
      <c r="I9" s="150">
        <v>3007.6</v>
      </c>
      <c r="J9" s="150">
        <v>737.1</v>
      </c>
      <c r="K9" s="150">
        <v>2149.6999999999998</v>
      </c>
      <c r="L9" s="150">
        <v>120.8</v>
      </c>
    </row>
    <row r="10" spans="1:12" ht="17">
      <c r="A10" s="104" t="s">
        <v>21</v>
      </c>
      <c r="B10" s="105"/>
      <c r="C10" s="200">
        <v>701412</v>
      </c>
      <c r="D10" s="201" t="s">
        <v>2</v>
      </c>
      <c r="E10" s="202"/>
      <c r="F10" s="201"/>
      <c r="G10" s="201"/>
      <c r="H10" s="201"/>
      <c r="I10" s="201" t="s">
        <v>2</v>
      </c>
      <c r="J10" s="201"/>
      <c r="K10" s="201"/>
      <c r="L10" s="201"/>
    </row>
    <row r="11" spans="1:12" ht="17">
      <c r="A11" s="106"/>
      <c r="B11" s="98" t="s">
        <v>22</v>
      </c>
      <c r="C11" s="201"/>
      <c r="D11" s="201"/>
      <c r="E11" s="201"/>
      <c r="F11" s="201"/>
      <c r="G11" s="201"/>
      <c r="H11" s="201"/>
      <c r="I11" s="201"/>
      <c r="J11" s="201"/>
      <c r="K11" s="201"/>
      <c r="L11" s="201"/>
    </row>
    <row r="12" spans="1:12" ht="17">
      <c r="A12" s="106"/>
      <c r="B12" s="98" t="s">
        <v>23</v>
      </c>
      <c r="C12" s="203">
        <v>198390</v>
      </c>
      <c r="D12" s="204">
        <v>1759</v>
      </c>
      <c r="E12" s="204">
        <v>24</v>
      </c>
      <c r="F12" s="203">
        <v>167</v>
      </c>
      <c r="G12" s="203">
        <v>577</v>
      </c>
      <c r="H12" s="203">
        <v>991</v>
      </c>
      <c r="I12" s="204">
        <v>10034</v>
      </c>
      <c r="J12" s="203">
        <v>3429</v>
      </c>
      <c r="K12" s="203">
        <v>5884</v>
      </c>
      <c r="L12" s="203">
        <v>721</v>
      </c>
    </row>
    <row r="13" spans="1:12" ht="17">
      <c r="A13" s="106"/>
      <c r="B13" s="98" t="s">
        <v>19</v>
      </c>
      <c r="C13" s="205">
        <v>0.91600000000000004</v>
      </c>
      <c r="D13" s="204">
        <v>2144</v>
      </c>
      <c r="E13" s="204">
        <v>26</v>
      </c>
      <c r="F13" s="203">
        <v>265</v>
      </c>
      <c r="G13" s="203">
        <v>700</v>
      </c>
      <c r="H13" s="203">
        <v>1153</v>
      </c>
      <c r="I13" s="204">
        <v>19709</v>
      </c>
      <c r="J13" s="203">
        <v>5389</v>
      </c>
      <c r="K13" s="203">
        <v>13287</v>
      </c>
      <c r="L13" s="203">
        <v>1033</v>
      </c>
    </row>
    <row r="14" spans="1:12" ht="17">
      <c r="A14" s="106"/>
      <c r="B14" s="98" t="s">
        <v>24</v>
      </c>
      <c r="C14" s="205">
        <v>1</v>
      </c>
      <c r="D14" s="204">
        <v>2227</v>
      </c>
      <c r="E14" s="204">
        <v>27</v>
      </c>
      <c r="F14" s="204">
        <v>278</v>
      </c>
      <c r="G14" s="204">
        <v>732</v>
      </c>
      <c r="H14" s="204">
        <v>1190</v>
      </c>
      <c r="I14" s="204">
        <v>21287</v>
      </c>
      <c r="J14" s="204">
        <v>5708</v>
      </c>
      <c r="K14" s="204">
        <v>14492</v>
      </c>
      <c r="L14" s="204">
        <v>1087</v>
      </c>
    </row>
    <row r="15" spans="1:12" ht="17">
      <c r="A15" s="106"/>
      <c r="B15" s="98" t="s">
        <v>20</v>
      </c>
      <c r="C15" s="201"/>
      <c r="D15" s="150">
        <v>317.5</v>
      </c>
      <c r="E15" s="150">
        <v>3.8</v>
      </c>
      <c r="F15" s="150">
        <v>39.6</v>
      </c>
      <c r="G15" s="150">
        <v>104.4</v>
      </c>
      <c r="H15" s="150">
        <v>169.7</v>
      </c>
      <c r="I15" s="150">
        <v>3034.9</v>
      </c>
      <c r="J15" s="150">
        <v>813.8</v>
      </c>
      <c r="K15" s="150">
        <v>2066.1</v>
      </c>
      <c r="L15" s="150">
        <v>155</v>
      </c>
    </row>
    <row r="16" spans="1:12" ht="17">
      <c r="A16" s="104" t="s">
        <v>25</v>
      </c>
      <c r="B16" s="105"/>
      <c r="C16" s="200">
        <v>159370</v>
      </c>
      <c r="D16" s="201" t="s">
        <v>2</v>
      </c>
      <c r="E16" s="202"/>
      <c r="F16" s="201"/>
      <c r="G16" s="201"/>
      <c r="H16" s="201"/>
      <c r="I16" s="201" t="s">
        <v>2</v>
      </c>
      <c r="J16" s="201"/>
      <c r="K16" s="201"/>
      <c r="L16" s="201"/>
    </row>
    <row r="17" spans="1:12" ht="34">
      <c r="A17" s="106"/>
      <c r="B17" s="98" t="s">
        <v>26</v>
      </c>
      <c r="C17" s="201"/>
      <c r="D17" s="201"/>
      <c r="E17" s="201"/>
      <c r="F17" s="201"/>
      <c r="G17" s="201"/>
      <c r="H17" s="201"/>
      <c r="I17" s="201"/>
      <c r="J17" s="201"/>
      <c r="K17" s="201"/>
      <c r="L17" s="201"/>
    </row>
    <row r="18" spans="1:12" s="20" customFormat="1" ht="17">
      <c r="A18" s="106"/>
      <c r="B18" s="98" t="s">
        <v>27</v>
      </c>
      <c r="C18" s="203">
        <v>78512</v>
      </c>
      <c r="D18" s="204">
        <v>813</v>
      </c>
      <c r="E18" s="204">
        <v>4</v>
      </c>
      <c r="F18" s="203">
        <v>27</v>
      </c>
      <c r="G18" s="203">
        <v>224</v>
      </c>
      <c r="H18" s="203">
        <v>558</v>
      </c>
      <c r="I18" s="204">
        <v>5001</v>
      </c>
      <c r="J18" s="203">
        <v>1408</v>
      </c>
      <c r="K18" s="203">
        <v>3369</v>
      </c>
      <c r="L18" s="203">
        <v>224</v>
      </c>
    </row>
    <row r="19" spans="1:12" ht="17">
      <c r="A19" s="106"/>
      <c r="B19" s="98" t="s">
        <v>19</v>
      </c>
      <c r="C19" s="205">
        <v>0.97799999999999998</v>
      </c>
      <c r="D19" s="204">
        <v>1054</v>
      </c>
      <c r="E19" s="204">
        <v>9</v>
      </c>
      <c r="F19" s="203">
        <v>35</v>
      </c>
      <c r="G19" s="203">
        <v>253</v>
      </c>
      <c r="H19" s="203">
        <v>757</v>
      </c>
      <c r="I19" s="204">
        <v>7129</v>
      </c>
      <c r="J19" s="203">
        <v>2062</v>
      </c>
      <c r="K19" s="203">
        <v>4741</v>
      </c>
      <c r="L19" s="203">
        <v>326</v>
      </c>
    </row>
    <row r="20" spans="1:12" ht="17">
      <c r="A20" s="106"/>
      <c r="B20" s="98" t="s">
        <v>24</v>
      </c>
      <c r="C20" s="205">
        <v>1</v>
      </c>
      <c r="D20" s="204">
        <v>1068</v>
      </c>
      <c r="E20" s="203">
        <v>9</v>
      </c>
      <c r="F20" s="203">
        <v>36</v>
      </c>
      <c r="G20" s="203">
        <v>258</v>
      </c>
      <c r="H20" s="203">
        <v>765</v>
      </c>
      <c r="I20" s="204">
        <v>7276</v>
      </c>
      <c r="J20" s="203">
        <v>2090</v>
      </c>
      <c r="K20" s="203">
        <v>4849</v>
      </c>
      <c r="L20" s="203">
        <v>337</v>
      </c>
    </row>
    <row r="21" spans="1:12" ht="17">
      <c r="A21" s="106"/>
      <c r="B21" s="98" t="s">
        <v>20</v>
      </c>
      <c r="C21" s="201"/>
      <c r="D21" s="150">
        <v>670.1</v>
      </c>
      <c r="E21" s="150">
        <v>5.6</v>
      </c>
      <c r="F21" s="150">
        <v>22.6</v>
      </c>
      <c r="G21" s="150">
        <v>161.9</v>
      </c>
      <c r="H21" s="150">
        <v>480</v>
      </c>
      <c r="I21" s="150">
        <v>4565.5</v>
      </c>
      <c r="J21" s="150">
        <v>1311.4</v>
      </c>
      <c r="K21" s="150">
        <v>3042.6</v>
      </c>
      <c r="L21" s="150">
        <v>211.5</v>
      </c>
    </row>
    <row r="22" spans="1:12" ht="17">
      <c r="A22" s="104" t="s">
        <v>1861</v>
      </c>
      <c r="B22" s="105"/>
      <c r="C22" s="200">
        <v>118961</v>
      </c>
      <c r="D22" s="201" t="s">
        <v>2</v>
      </c>
      <c r="E22" s="202"/>
      <c r="F22" s="201"/>
      <c r="G22" s="201"/>
      <c r="H22" s="201"/>
      <c r="I22" s="201" t="s">
        <v>2</v>
      </c>
      <c r="J22" s="201"/>
      <c r="K22" s="201"/>
      <c r="L22" s="201"/>
    </row>
    <row r="23" spans="1:12" ht="17">
      <c r="A23" s="106"/>
      <c r="B23" s="98" t="s">
        <v>1862</v>
      </c>
      <c r="C23" s="201"/>
      <c r="D23" s="201"/>
      <c r="E23" s="201"/>
      <c r="F23" s="201"/>
      <c r="G23" s="201"/>
      <c r="H23" s="201"/>
      <c r="I23" s="201"/>
      <c r="J23" s="201"/>
      <c r="K23" s="201"/>
      <c r="L23" s="201"/>
    </row>
    <row r="24" spans="1:12" s="20" customFormat="1" ht="17">
      <c r="A24" s="106"/>
      <c r="B24" s="98" t="s">
        <v>27</v>
      </c>
      <c r="C24" s="203">
        <v>51084</v>
      </c>
      <c r="D24" s="204">
        <v>44</v>
      </c>
      <c r="E24" s="204">
        <v>0</v>
      </c>
      <c r="F24" s="203">
        <v>10</v>
      </c>
      <c r="G24" s="203">
        <v>23</v>
      </c>
      <c r="H24" s="203">
        <v>11</v>
      </c>
      <c r="I24" s="204">
        <v>1580</v>
      </c>
      <c r="J24" s="203">
        <v>224</v>
      </c>
      <c r="K24" s="203">
        <v>1262</v>
      </c>
      <c r="L24" s="203">
        <v>94</v>
      </c>
    </row>
    <row r="25" spans="1:12" ht="17">
      <c r="A25" s="106"/>
      <c r="B25" s="98" t="s">
        <v>19</v>
      </c>
      <c r="C25" s="205">
        <v>1</v>
      </c>
      <c r="D25" s="204">
        <v>139</v>
      </c>
      <c r="E25" s="204">
        <v>0</v>
      </c>
      <c r="F25" s="203">
        <v>25</v>
      </c>
      <c r="G25" s="203">
        <v>42</v>
      </c>
      <c r="H25" s="203">
        <v>72</v>
      </c>
      <c r="I25" s="204">
        <v>3739</v>
      </c>
      <c r="J25" s="203">
        <v>707</v>
      </c>
      <c r="K25" s="203">
        <v>2821</v>
      </c>
      <c r="L25" s="203">
        <v>211</v>
      </c>
    </row>
    <row r="26" spans="1:12" ht="17">
      <c r="A26" s="106"/>
      <c r="B26" s="98" t="s">
        <v>20</v>
      </c>
      <c r="C26" s="201"/>
      <c r="D26" s="150">
        <v>116.8</v>
      </c>
      <c r="E26" s="150">
        <v>0</v>
      </c>
      <c r="F26" s="150">
        <v>21</v>
      </c>
      <c r="G26" s="150">
        <v>35.299999999999997</v>
      </c>
      <c r="H26" s="150">
        <v>60.5</v>
      </c>
      <c r="I26" s="150">
        <v>3143</v>
      </c>
      <c r="J26" s="150">
        <v>594.29999999999995</v>
      </c>
      <c r="K26" s="150">
        <v>2371.4</v>
      </c>
      <c r="L26" s="150">
        <v>177.4</v>
      </c>
    </row>
    <row r="27" spans="1:12" ht="16">
      <c r="A27" s="104" t="s">
        <v>2184</v>
      </c>
      <c r="B27" s="105"/>
      <c r="C27" s="200">
        <v>876182</v>
      </c>
      <c r="D27" s="201"/>
      <c r="E27" s="201"/>
      <c r="F27" s="201"/>
      <c r="G27" s="201"/>
      <c r="H27" s="201"/>
      <c r="I27" s="201"/>
      <c r="J27" s="201"/>
      <c r="K27" s="201"/>
      <c r="L27" s="201"/>
    </row>
    <row r="28" spans="1:12" ht="36">
      <c r="A28" s="106"/>
      <c r="B28" s="98" t="s">
        <v>2185</v>
      </c>
      <c r="C28" s="201"/>
      <c r="D28" s="201"/>
      <c r="E28" s="201"/>
      <c r="F28" s="201"/>
      <c r="G28" s="201"/>
      <c r="H28" s="201"/>
      <c r="I28" s="201"/>
      <c r="J28" s="201"/>
      <c r="K28" s="201"/>
      <c r="L28" s="201"/>
    </row>
    <row r="29" spans="1:12" ht="19">
      <c r="A29" s="106"/>
      <c r="B29" s="98" t="s">
        <v>2186</v>
      </c>
      <c r="C29" s="203">
        <v>98187</v>
      </c>
      <c r="D29" s="204">
        <v>802</v>
      </c>
      <c r="E29" s="204">
        <v>4</v>
      </c>
      <c r="F29" s="204">
        <v>43</v>
      </c>
      <c r="G29" s="204">
        <v>249</v>
      </c>
      <c r="H29" s="204">
        <v>506</v>
      </c>
      <c r="I29" s="204">
        <v>4340</v>
      </c>
      <c r="J29" s="204">
        <v>887</v>
      </c>
      <c r="K29" s="204">
        <v>3299</v>
      </c>
      <c r="L29" s="204">
        <v>154</v>
      </c>
    </row>
    <row r="30" spans="1:12" ht="19">
      <c r="A30" s="106"/>
      <c r="B30" s="98" t="s">
        <v>2187</v>
      </c>
      <c r="C30" s="203">
        <v>66631</v>
      </c>
      <c r="D30" s="204">
        <v>626</v>
      </c>
      <c r="E30" s="204">
        <v>7</v>
      </c>
      <c r="F30" s="204">
        <v>32</v>
      </c>
      <c r="G30" s="204">
        <v>199</v>
      </c>
      <c r="H30" s="204">
        <v>388</v>
      </c>
      <c r="I30" s="204">
        <v>2828</v>
      </c>
      <c r="J30" s="204">
        <v>810</v>
      </c>
      <c r="K30" s="204">
        <v>1876</v>
      </c>
      <c r="L30" s="204">
        <v>142</v>
      </c>
    </row>
    <row r="31" spans="1:12" ht="19">
      <c r="A31" s="106"/>
      <c r="B31" s="98" t="s">
        <v>2188</v>
      </c>
      <c r="C31" s="203">
        <v>50391</v>
      </c>
      <c r="D31" s="204">
        <v>335</v>
      </c>
      <c r="E31" s="204">
        <v>7</v>
      </c>
      <c r="F31" s="204">
        <v>15</v>
      </c>
      <c r="G31" s="204">
        <v>111</v>
      </c>
      <c r="H31" s="204">
        <v>202</v>
      </c>
      <c r="I31" s="204">
        <v>2372</v>
      </c>
      <c r="J31" s="204">
        <v>593</v>
      </c>
      <c r="K31" s="204">
        <v>1677</v>
      </c>
      <c r="L31" s="204">
        <v>102</v>
      </c>
    </row>
    <row r="32" spans="1:12" ht="17">
      <c r="A32" s="106"/>
      <c r="B32" s="98" t="s">
        <v>19</v>
      </c>
      <c r="C32" s="205">
        <v>0.996</v>
      </c>
      <c r="D32" s="204">
        <v>2332</v>
      </c>
      <c r="E32" s="204">
        <v>23</v>
      </c>
      <c r="F32" s="204">
        <v>159</v>
      </c>
      <c r="G32" s="204">
        <v>696</v>
      </c>
      <c r="H32" s="204">
        <v>1454</v>
      </c>
      <c r="I32" s="204">
        <v>21517</v>
      </c>
      <c r="J32" s="204">
        <v>4194</v>
      </c>
      <c r="K32" s="204">
        <v>16665</v>
      </c>
      <c r="L32" s="204">
        <v>658</v>
      </c>
    </row>
    <row r="33" spans="1:12" ht="17">
      <c r="A33" s="106"/>
      <c r="B33" s="98" t="s">
        <v>24</v>
      </c>
      <c r="C33" s="205">
        <v>1</v>
      </c>
      <c r="D33" s="204">
        <v>2338</v>
      </c>
      <c r="E33" s="203">
        <v>23</v>
      </c>
      <c r="F33" s="203">
        <v>159</v>
      </c>
      <c r="G33" s="203">
        <v>698</v>
      </c>
      <c r="H33" s="203">
        <v>1458</v>
      </c>
      <c r="I33" s="204">
        <v>21586</v>
      </c>
      <c r="J33" s="203">
        <v>4205</v>
      </c>
      <c r="K33" s="203">
        <v>16721</v>
      </c>
      <c r="L33" s="203">
        <v>660</v>
      </c>
    </row>
    <row r="34" spans="1:12" ht="17">
      <c r="A34" s="106"/>
      <c r="B34" s="98" t="s">
        <v>20</v>
      </c>
      <c r="C34" s="201"/>
      <c r="D34" s="150">
        <v>266.8</v>
      </c>
      <c r="E34" s="150">
        <v>2.6</v>
      </c>
      <c r="F34" s="150">
        <v>18.100000000000001</v>
      </c>
      <c r="G34" s="150">
        <v>79.7</v>
      </c>
      <c r="H34" s="150">
        <v>166.4</v>
      </c>
      <c r="I34" s="150">
        <v>2463.6</v>
      </c>
      <c r="J34" s="150">
        <v>479.9</v>
      </c>
      <c r="K34" s="150">
        <v>1908.4</v>
      </c>
      <c r="L34" s="150">
        <v>75.3</v>
      </c>
    </row>
    <row r="35" spans="1:12" ht="17">
      <c r="A35" s="104" t="s">
        <v>2189</v>
      </c>
      <c r="B35" s="105"/>
      <c r="C35" s="200">
        <v>900072</v>
      </c>
      <c r="D35" s="201" t="s">
        <v>2</v>
      </c>
      <c r="E35" s="202"/>
      <c r="F35" s="201"/>
      <c r="G35" s="201"/>
      <c r="H35" s="201"/>
      <c r="I35" s="201" t="s">
        <v>2</v>
      </c>
      <c r="J35" s="201"/>
      <c r="K35" s="201"/>
      <c r="L35" s="201"/>
    </row>
    <row r="36" spans="1:12" ht="36">
      <c r="A36" s="97"/>
      <c r="B36" s="98" t="s">
        <v>2190</v>
      </c>
      <c r="C36" s="201"/>
      <c r="D36" s="201"/>
      <c r="E36" s="201"/>
      <c r="F36" s="201"/>
      <c r="G36" s="201"/>
      <c r="H36" s="201"/>
      <c r="I36" s="201"/>
      <c r="J36" s="201"/>
      <c r="K36" s="201"/>
      <c r="L36" s="201"/>
    </row>
    <row r="37" spans="1:12" ht="17">
      <c r="A37" s="97"/>
      <c r="B37" s="98" t="s">
        <v>34</v>
      </c>
      <c r="C37" s="203">
        <v>553684</v>
      </c>
      <c r="D37" s="204">
        <v>4151</v>
      </c>
      <c r="E37" s="204">
        <v>41</v>
      </c>
      <c r="F37" s="203">
        <v>278</v>
      </c>
      <c r="G37" s="203">
        <v>1092</v>
      </c>
      <c r="H37" s="203">
        <v>2740</v>
      </c>
      <c r="I37" s="204">
        <v>29718</v>
      </c>
      <c r="J37" s="203">
        <v>6677</v>
      </c>
      <c r="K37" s="203">
        <v>20298</v>
      </c>
      <c r="L37" s="203">
        <v>2743</v>
      </c>
    </row>
    <row r="38" spans="1:12" ht="17">
      <c r="A38" s="97"/>
      <c r="B38" s="98" t="s">
        <v>19</v>
      </c>
      <c r="C38" s="205">
        <v>0.99099999999999999</v>
      </c>
      <c r="D38" s="204">
        <v>5769</v>
      </c>
      <c r="E38" s="204">
        <v>53</v>
      </c>
      <c r="F38" s="203">
        <v>368</v>
      </c>
      <c r="G38" s="203">
        <v>1226</v>
      </c>
      <c r="H38" s="203">
        <v>4122</v>
      </c>
      <c r="I38" s="204"/>
      <c r="J38" s="203"/>
      <c r="K38" s="203"/>
      <c r="L38" s="203">
        <v>3427</v>
      </c>
    </row>
    <row r="39" spans="1:12" ht="17">
      <c r="A39" s="97"/>
      <c r="B39" s="98" t="s">
        <v>24</v>
      </c>
      <c r="C39" s="205">
        <v>1</v>
      </c>
      <c r="D39" s="204">
        <v>5806</v>
      </c>
      <c r="E39" s="204">
        <v>53</v>
      </c>
      <c r="F39" s="203">
        <v>371</v>
      </c>
      <c r="G39" s="203">
        <v>1229</v>
      </c>
      <c r="H39" s="203">
        <v>4153</v>
      </c>
      <c r="I39" s="204"/>
      <c r="J39" s="203"/>
      <c r="K39" s="203"/>
      <c r="L39" s="203">
        <v>3446</v>
      </c>
    </row>
    <row r="40" spans="1:12" s="20" customFormat="1" ht="17">
      <c r="A40" s="97"/>
      <c r="B40" s="98" t="s">
        <v>20</v>
      </c>
      <c r="C40" s="201"/>
      <c r="D40" s="150">
        <v>645.1</v>
      </c>
      <c r="E40" s="150">
        <v>5.9</v>
      </c>
      <c r="F40" s="150">
        <v>41.2</v>
      </c>
      <c r="G40" s="150">
        <v>136.5</v>
      </c>
      <c r="H40" s="150">
        <v>461.4</v>
      </c>
      <c r="I40" s="150"/>
      <c r="J40" s="150"/>
      <c r="K40" s="150"/>
      <c r="L40" s="150">
        <v>382.9</v>
      </c>
    </row>
    <row r="41" spans="1:12" ht="17">
      <c r="A41" s="104" t="s">
        <v>2191</v>
      </c>
      <c r="B41" s="105"/>
      <c r="C41" s="200">
        <v>155419</v>
      </c>
      <c r="D41" s="201" t="s">
        <v>2</v>
      </c>
      <c r="E41" s="202"/>
      <c r="F41" s="201"/>
      <c r="G41" s="201"/>
      <c r="H41" s="201"/>
      <c r="I41" s="201" t="s">
        <v>2</v>
      </c>
      <c r="J41" s="201"/>
      <c r="K41" s="201"/>
      <c r="L41" s="201"/>
    </row>
    <row r="42" spans="1:12" ht="19">
      <c r="A42" s="97"/>
      <c r="B42" s="98" t="s">
        <v>2192</v>
      </c>
      <c r="C42" s="201"/>
      <c r="D42" s="201"/>
      <c r="E42" s="201"/>
      <c r="F42" s="201"/>
      <c r="G42" s="201"/>
      <c r="H42" s="201"/>
      <c r="I42" s="201"/>
      <c r="J42" s="201"/>
      <c r="K42" s="201"/>
      <c r="L42" s="201"/>
    </row>
    <row r="43" spans="1:12" ht="17">
      <c r="A43" s="97"/>
      <c r="B43" s="98" t="s">
        <v>37</v>
      </c>
      <c r="C43" s="203">
        <v>48449</v>
      </c>
      <c r="D43" s="204">
        <v>815</v>
      </c>
      <c r="E43" s="204">
        <v>9</v>
      </c>
      <c r="F43" s="203">
        <v>14</v>
      </c>
      <c r="G43" s="203">
        <v>142</v>
      </c>
      <c r="H43" s="203">
        <v>650</v>
      </c>
      <c r="I43" s="204">
        <v>3630</v>
      </c>
      <c r="J43" s="203">
        <v>974</v>
      </c>
      <c r="K43" s="203">
        <v>2472</v>
      </c>
      <c r="L43" s="203">
        <v>184</v>
      </c>
    </row>
    <row r="44" spans="1:12" ht="17">
      <c r="A44" s="97"/>
      <c r="B44" s="98" t="s">
        <v>19</v>
      </c>
      <c r="C44" s="205">
        <v>0.94899999999999995</v>
      </c>
      <c r="D44" s="204"/>
      <c r="E44" s="204">
        <v>9</v>
      </c>
      <c r="F44" s="203">
        <v>44</v>
      </c>
      <c r="G44" s="203">
        <v>169</v>
      </c>
      <c r="H44" s="203"/>
      <c r="I44" s="204"/>
      <c r="J44" s="203">
        <v>1820</v>
      </c>
      <c r="K44" s="203">
        <v>4386</v>
      </c>
      <c r="L44" s="203"/>
    </row>
    <row r="45" spans="1:12" ht="17">
      <c r="A45" s="97"/>
      <c r="B45" s="98" t="s">
        <v>24</v>
      </c>
      <c r="C45" s="205">
        <v>1</v>
      </c>
      <c r="D45" s="204"/>
      <c r="E45" s="204">
        <v>9</v>
      </c>
      <c r="F45" s="204">
        <v>46</v>
      </c>
      <c r="G45" s="204">
        <v>175</v>
      </c>
      <c r="H45" s="204"/>
      <c r="I45" s="204"/>
      <c r="J45" s="204">
        <v>1879</v>
      </c>
      <c r="K45" s="204">
        <v>4636</v>
      </c>
      <c r="L45" s="204"/>
    </row>
    <row r="46" spans="1:12" ht="17">
      <c r="A46" s="97"/>
      <c r="B46" s="98" t="s">
        <v>20</v>
      </c>
      <c r="C46" s="201"/>
      <c r="D46" s="150"/>
      <c r="E46" s="150">
        <v>5.8</v>
      </c>
      <c r="F46" s="150">
        <v>29.6</v>
      </c>
      <c r="G46" s="150">
        <v>112.6</v>
      </c>
      <c r="H46" s="150"/>
      <c r="I46" s="150"/>
      <c r="J46" s="150">
        <v>1209</v>
      </c>
      <c r="K46" s="150">
        <v>2982.9</v>
      </c>
      <c r="L46" s="150"/>
    </row>
    <row r="47" spans="1:12" s="20" customFormat="1" ht="16">
      <c r="A47" s="104" t="s">
        <v>2193</v>
      </c>
      <c r="B47" s="105"/>
      <c r="C47" s="200">
        <v>826611</v>
      </c>
      <c r="D47" s="201"/>
      <c r="E47" s="201"/>
      <c r="F47" s="201"/>
      <c r="G47" s="201"/>
      <c r="H47" s="201"/>
      <c r="I47" s="201"/>
      <c r="J47" s="201"/>
      <c r="K47" s="201"/>
      <c r="L47" s="201"/>
    </row>
    <row r="48" spans="1:12" ht="31.5" customHeight="1">
      <c r="A48" s="97"/>
      <c r="B48" s="98" t="s">
        <v>39</v>
      </c>
      <c r="C48" s="201"/>
      <c r="D48" s="201"/>
      <c r="E48" s="201"/>
      <c r="F48" s="201"/>
      <c r="G48" s="201"/>
      <c r="H48" s="201"/>
      <c r="I48" s="201"/>
      <c r="J48" s="201"/>
      <c r="K48" s="201"/>
      <c r="L48" s="201"/>
    </row>
    <row r="49" spans="1:12" ht="19">
      <c r="A49" s="97"/>
      <c r="B49" s="98" t="s">
        <v>2194</v>
      </c>
      <c r="C49" s="204">
        <v>119334</v>
      </c>
      <c r="D49" s="204">
        <v>653</v>
      </c>
      <c r="E49" s="204">
        <v>15</v>
      </c>
      <c r="F49" s="204">
        <v>54</v>
      </c>
      <c r="G49" s="204">
        <v>374</v>
      </c>
      <c r="H49" s="204">
        <v>210</v>
      </c>
      <c r="I49" s="204">
        <v>4603</v>
      </c>
      <c r="J49" s="204">
        <v>1248</v>
      </c>
      <c r="K49" s="204">
        <v>2987</v>
      </c>
      <c r="L49" s="204">
        <v>368</v>
      </c>
    </row>
    <row r="50" spans="1:12" ht="17">
      <c r="A50" s="97"/>
      <c r="B50" s="98" t="s">
        <v>41</v>
      </c>
      <c r="C50" s="204">
        <v>75388</v>
      </c>
      <c r="D50" s="204">
        <v>238</v>
      </c>
      <c r="E50" s="204">
        <v>2</v>
      </c>
      <c r="F50" s="204">
        <v>19</v>
      </c>
      <c r="G50" s="204">
        <v>121</v>
      </c>
      <c r="H50" s="204">
        <v>96</v>
      </c>
      <c r="I50" s="204">
        <v>1948</v>
      </c>
      <c r="J50" s="204">
        <v>377</v>
      </c>
      <c r="K50" s="204">
        <v>1488</v>
      </c>
      <c r="L50" s="204">
        <v>83</v>
      </c>
    </row>
    <row r="51" spans="1:12" ht="17">
      <c r="A51" s="97"/>
      <c r="B51" s="98" t="s">
        <v>19</v>
      </c>
      <c r="C51" s="205">
        <v>0.99299999999999999</v>
      </c>
      <c r="D51" s="204">
        <v>1732</v>
      </c>
      <c r="E51" s="204">
        <v>34</v>
      </c>
      <c r="F51" s="204">
        <v>155</v>
      </c>
      <c r="G51" s="204">
        <v>701</v>
      </c>
      <c r="H51" s="204">
        <v>842</v>
      </c>
      <c r="I51" s="204">
        <v>18195</v>
      </c>
      <c r="J51" s="204">
        <v>3507</v>
      </c>
      <c r="K51" s="204">
        <v>13819</v>
      </c>
      <c r="L51" s="204">
        <v>869</v>
      </c>
    </row>
    <row r="52" spans="1:12" ht="17">
      <c r="A52" s="97"/>
      <c r="B52" s="98" t="s">
        <v>24</v>
      </c>
      <c r="C52" s="205">
        <v>1</v>
      </c>
      <c r="D52" s="204">
        <v>1743</v>
      </c>
      <c r="E52" s="204">
        <v>34</v>
      </c>
      <c r="F52" s="204">
        <v>156</v>
      </c>
      <c r="G52" s="204">
        <v>704</v>
      </c>
      <c r="H52" s="204">
        <v>849</v>
      </c>
      <c r="I52" s="204">
        <v>18304</v>
      </c>
      <c r="J52" s="204">
        <v>3525</v>
      </c>
      <c r="K52" s="204">
        <v>13906</v>
      </c>
      <c r="L52" s="204">
        <v>873</v>
      </c>
    </row>
    <row r="53" spans="1:12" ht="17">
      <c r="A53" s="97"/>
      <c r="B53" s="98" t="s">
        <v>20</v>
      </c>
      <c r="C53" s="201"/>
      <c r="D53" s="150">
        <v>210.9</v>
      </c>
      <c r="E53" s="150">
        <v>4.0999999999999996</v>
      </c>
      <c r="F53" s="150">
        <v>18.899999999999999</v>
      </c>
      <c r="G53" s="150">
        <v>85.2</v>
      </c>
      <c r="H53" s="150">
        <v>102.7</v>
      </c>
      <c r="I53" s="150">
        <v>2214.3000000000002</v>
      </c>
      <c r="J53" s="150">
        <v>426.4</v>
      </c>
      <c r="K53" s="150">
        <v>1682.3</v>
      </c>
      <c r="L53" s="150">
        <v>105.6</v>
      </c>
    </row>
    <row r="54" spans="1:12" ht="17">
      <c r="A54" s="104" t="s">
        <v>42</v>
      </c>
      <c r="B54" s="105"/>
      <c r="C54" s="200">
        <v>127305</v>
      </c>
      <c r="D54" s="201" t="s">
        <v>2</v>
      </c>
      <c r="E54" s="202"/>
      <c r="F54" s="201"/>
      <c r="G54" s="201"/>
      <c r="H54" s="201"/>
      <c r="I54" s="201" t="s">
        <v>2</v>
      </c>
      <c r="J54" s="201"/>
      <c r="K54" s="201"/>
      <c r="L54" s="201"/>
    </row>
    <row r="55" spans="1:12" ht="17">
      <c r="A55" s="97"/>
      <c r="B55" s="98" t="s">
        <v>43</v>
      </c>
      <c r="C55" s="201"/>
      <c r="D55" s="201"/>
      <c r="E55" s="201"/>
      <c r="F55" s="201"/>
      <c r="G55" s="201"/>
      <c r="H55" s="201"/>
      <c r="I55" s="201"/>
      <c r="J55" s="201"/>
      <c r="K55" s="201"/>
      <c r="L55" s="201"/>
    </row>
    <row r="56" spans="1:12" ht="17">
      <c r="A56" s="97"/>
      <c r="B56" s="98" t="s">
        <v>44</v>
      </c>
      <c r="C56" s="203">
        <v>46404</v>
      </c>
      <c r="D56" s="204">
        <v>163</v>
      </c>
      <c r="E56" s="204">
        <v>2</v>
      </c>
      <c r="F56" s="203">
        <v>31</v>
      </c>
      <c r="G56" s="203">
        <v>32</v>
      </c>
      <c r="H56" s="203">
        <v>98</v>
      </c>
      <c r="I56" s="204">
        <v>903</v>
      </c>
      <c r="J56" s="203">
        <v>226</v>
      </c>
      <c r="K56" s="203">
        <v>641</v>
      </c>
      <c r="L56" s="203">
        <v>36</v>
      </c>
    </row>
    <row r="57" spans="1:12" ht="17">
      <c r="A57" s="97"/>
      <c r="B57" s="98" t="s">
        <v>19</v>
      </c>
      <c r="C57" s="205">
        <v>1</v>
      </c>
      <c r="D57" s="204">
        <v>321</v>
      </c>
      <c r="E57" s="204">
        <v>6</v>
      </c>
      <c r="F57" s="203">
        <v>44</v>
      </c>
      <c r="G57" s="203">
        <v>38</v>
      </c>
      <c r="H57" s="203">
        <v>233</v>
      </c>
      <c r="I57" s="204">
        <v>2113</v>
      </c>
      <c r="J57" s="203">
        <v>387</v>
      </c>
      <c r="K57" s="203">
        <v>1647</v>
      </c>
      <c r="L57" s="203">
        <v>79</v>
      </c>
    </row>
    <row r="58" spans="1:12" ht="17">
      <c r="A58" s="97"/>
      <c r="B58" s="98" t="s">
        <v>20</v>
      </c>
      <c r="C58" s="201"/>
      <c r="D58" s="150">
        <v>252.2</v>
      </c>
      <c r="E58" s="150">
        <v>4.7</v>
      </c>
      <c r="F58" s="150">
        <v>34.6</v>
      </c>
      <c r="G58" s="150">
        <v>29.8</v>
      </c>
      <c r="H58" s="150">
        <v>183</v>
      </c>
      <c r="I58" s="150">
        <v>1659.8</v>
      </c>
      <c r="J58" s="150">
        <v>304</v>
      </c>
      <c r="K58" s="150">
        <v>1293.7</v>
      </c>
      <c r="L58" s="150">
        <v>62.1</v>
      </c>
    </row>
    <row r="59" spans="1:12" ht="17">
      <c r="A59" s="104" t="s">
        <v>45</v>
      </c>
      <c r="B59" s="105"/>
      <c r="C59" s="200">
        <v>259729</v>
      </c>
      <c r="D59" s="201" t="s">
        <v>2</v>
      </c>
      <c r="E59" s="202"/>
      <c r="F59" s="201"/>
      <c r="G59" s="201"/>
      <c r="H59" s="201"/>
      <c r="I59" s="201" t="s">
        <v>2</v>
      </c>
      <c r="J59" s="201"/>
      <c r="K59" s="201"/>
      <c r="L59" s="201"/>
    </row>
    <row r="60" spans="1:12" ht="34">
      <c r="A60" s="97"/>
      <c r="B60" s="98" t="s">
        <v>1318</v>
      </c>
      <c r="C60" s="201"/>
      <c r="D60" s="201"/>
      <c r="E60" s="201"/>
      <c r="F60" s="201"/>
      <c r="G60" s="201"/>
      <c r="H60" s="201"/>
      <c r="I60" s="201"/>
      <c r="J60" s="201"/>
      <c r="K60" s="201"/>
      <c r="L60" s="201"/>
    </row>
    <row r="61" spans="1:12" ht="17">
      <c r="A61" s="97"/>
      <c r="B61" s="98" t="s">
        <v>47</v>
      </c>
      <c r="C61" s="203">
        <v>196576</v>
      </c>
      <c r="D61" s="204">
        <v>1278</v>
      </c>
      <c r="E61" s="204">
        <v>10</v>
      </c>
      <c r="F61" s="203">
        <v>110</v>
      </c>
      <c r="G61" s="203">
        <v>278</v>
      </c>
      <c r="H61" s="203">
        <v>880</v>
      </c>
      <c r="I61" s="204">
        <v>8900</v>
      </c>
      <c r="J61" s="203">
        <v>2087</v>
      </c>
      <c r="K61" s="203">
        <v>6184</v>
      </c>
      <c r="L61" s="203">
        <v>629</v>
      </c>
    </row>
    <row r="62" spans="1:12" ht="17">
      <c r="A62" s="97"/>
      <c r="B62" s="98" t="s">
        <v>19</v>
      </c>
      <c r="C62" s="205">
        <v>1</v>
      </c>
      <c r="D62" s="204">
        <v>1366</v>
      </c>
      <c r="E62" s="203">
        <v>11</v>
      </c>
      <c r="F62" s="203">
        <v>118</v>
      </c>
      <c r="G62" s="203">
        <v>280</v>
      </c>
      <c r="H62" s="203">
        <v>957</v>
      </c>
      <c r="I62" s="204">
        <v>9716</v>
      </c>
      <c r="J62" s="203">
        <v>2346</v>
      </c>
      <c r="K62" s="203">
        <v>6685</v>
      </c>
      <c r="L62" s="203">
        <v>685</v>
      </c>
    </row>
    <row r="63" spans="1:12" ht="17">
      <c r="A63" s="97"/>
      <c r="B63" s="98" t="s">
        <v>20</v>
      </c>
      <c r="C63" s="201"/>
      <c r="D63" s="150">
        <v>525.9</v>
      </c>
      <c r="E63" s="150">
        <v>4.2</v>
      </c>
      <c r="F63" s="150">
        <v>45.4</v>
      </c>
      <c r="G63" s="150">
        <v>107.8</v>
      </c>
      <c r="H63" s="150">
        <v>368.5</v>
      </c>
      <c r="I63" s="150">
        <v>3740.8</v>
      </c>
      <c r="J63" s="150">
        <v>903.2</v>
      </c>
      <c r="K63" s="150">
        <v>2573.8000000000002</v>
      </c>
      <c r="L63" s="150">
        <v>263.7</v>
      </c>
    </row>
    <row r="64" spans="1:12" ht="17">
      <c r="A64" s="104" t="s">
        <v>48</v>
      </c>
      <c r="B64" s="105"/>
      <c r="C64" s="200">
        <v>90011</v>
      </c>
      <c r="D64" s="201" t="s">
        <v>2</v>
      </c>
      <c r="E64" s="202"/>
      <c r="F64" s="201"/>
      <c r="G64" s="201"/>
      <c r="H64" s="201"/>
      <c r="I64" s="201" t="s">
        <v>2</v>
      </c>
      <c r="J64" s="201"/>
      <c r="K64" s="201"/>
      <c r="L64" s="201"/>
    </row>
    <row r="65" spans="1:12" ht="17">
      <c r="A65" s="97"/>
      <c r="B65" s="98" t="s">
        <v>49</v>
      </c>
      <c r="C65" s="201"/>
      <c r="D65" s="201"/>
      <c r="E65" s="201"/>
      <c r="F65" s="201"/>
      <c r="G65" s="201"/>
      <c r="H65" s="201"/>
      <c r="I65" s="201"/>
      <c r="J65" s="201"/>
      <c r="K65" s="201"/>
      <c r="L65" s="201"/>
    </row>
    <row r="66" spans="1:12" ht="17">
      <c r="A66" s="97"/>
      <c r="B66" s="98" t="s">
        <v>50</v>
      </c>
      <c r="C66" s="203">
        <v>59271</v>
      </c>
      <c r="D66" s="204">
        <v>78</v>
      </c>
      <c r="E66" s="204">
        <v>0</v>
      </c>
      <c r="F66" s="203">
        <v>32</v>
      </c>
      <c r="G66" s="203">
        <v>7</v>
      </c>
      <c r="H66" s="203">
        <v>39</v>
      </c>
      <c r="I66" s="204">
        <v>1454</v>
      </c>
      <c r="J66" s="203">
        <v>291</v>
      </c>
      <c r="K66" s="203">
        <v>1132</v>
      </c>
      <c r="L66" s="203">
        <v>31</v>
      </c>
    </row>
    <row r="67" spans="1:12" ht="17">
      <c r="A67" s="97"/>
      <c r="B67" s="98" t="s">
        <v>19</v>
      </c>
      <c r="C67" s="205">
        <v>1</v>
      </c>
      <c r="D67" s="204">
        <v>132</v>
      </c>
      <c r="E67" s="203">
        <v>0</v>
      </c>
      <c r="F67" s="203">
        <v>46</v>
      </c>
      <c r="G67" s="203">
        <v>8</v>
      </c>
      <c r="H67" s="203">
        <v>78</v>
      </c>
      <c r="I67" s="204">
        <v>2031</v>
      </c>
      <c r="J67" s="203">
        <v>448</v>
      </c>
      <c r="K67" s="203">
        <v>1534</v>
      </c>
      <c r="L67" s="203">
        <v>49</v>
      </c>
    </row>
    <row r="68" spans="1:12" ht="17">
      <c r="A68" s="97"/>
      <c r="B68" s="98" t="s">
        <v>20</v>
      </c>
      <c r="C68" s="201"/>
      <c r="D68" s="150">
        <v>146.6</v>
      </c>
      <c r="E68" s="150">
        <v>0</v>
      </c>
      <c r="F68" s="150">
        <v>51.1</v>
      </c>
      <c r="G68" s="150">
        <v>8.9</v>
      </c>
      <c r="H68" s="150">
        <v>86.7</v>
      </c>
      <c r="I68" s="150">
        <v>2256.4</v>
      </c>
      <c r="J68" s="150">
        <v>497.7</v>
      </c>
      <c r="K68" s="150">
        <v>1704.2</v>
      </c>
      <c r="L68" s="150">
        <v>54.4</v>
      </c>
    </row>
    <row r="69" spans="1:12" s="20" customFormat="1" ht="17">
      <c r="A69" s="104" t="s">
        <v>2195</v>
      </c>
      <c r="B69" s="105"/>
      <c r="C69" s="200">
        <v>313529</v>
      </c>
      <c r="D69" s="201" t="s">
        <v>2</v>
      </c>
      <c r="E69" s="202"/>
      <c r="F69" s="201"/>
      <c r="G69" s="201"/>
      <c r="H69" s="201"/>
      <c r="I69" s="201" t="s">
        <v>2</v>
      </c>
      <c r="J69" s="201"/>
      <c r="K69" s="201"/>
      <c r="L69" s="201"/>
    </row>
    <row r="70" spans="1:12" ht="34">
      <c r="A70" s="97"/>
      <c r="B70" s="98" t="s">
        <v>52</v>
      </c>
      <c r="C70" s="201"/>
      <c r="D70" s="201"/>
      <c r="E70" s="201"/>
      <c r="F70" s="201"/>
      <c r="G70" s="201"/>
      <c r="H70" s="201"/>
      <c r="I70" s="201"/>
      <c r="J70" s="201"/>
      <c r="K70" s="201"/>
      <c r="L70" s="201"/>
    </row>
    <row r="71" spans="1:12" ht="17">
      <c r="A71" s="97"/>
      <c r="B71" s="98" t="s">
        <v>53</v>
      </c>
      <c r="C71" s="203">
        <v>299143</v>
      </c>
      <c r="D71" s="204">
        <v>2479</v>
      </c>
      <c r="E71" s="204">
        <v>15</v>
      </c>
      <c r="F71" s="203">
        <v>303</v>
      </c>
      <c r="G71" s="203">
        <v>488</v>
      </c>
      <c r="H71" s="203">
        <v>1673</v>
      </c>
      <c r="I71" s="204">
        <v>10543</v>
      </c>
      <c r="J71" s="203">
        <v>1158</v>
      </c>
      <c r="K71" s="203">
        <v>8554</v>
      </c>
      <c r="L71" s="203">
        <v>831</v>
      </c>
    </row>
    <row r="72" spans="1:12" ht="17">
      <c r="A72" s="97"/>
      <c r="B72" s="98" t="s">
        <v>19</v>
      </c>
      <c r="C72" s="205">
        <v>1</v>
      </c>
      <c r="D72" s="204">
        <v>2543</v>
      </c>
      <c r="E72" s="204">
        <v>15</v>
      </c>
      <c r="F72" s="203">
        <v>307</v>
      </c>
      <c r="G72" s="203">
        <v>496</v>
      </c>
      <c r="H72" s="203">
        <v>1725</v>
      </c>
      <c r="I72" s="204">
        <v>11344</v>
      </c>
      <c r="J72" s="203">
        <v>1236</v>
      </c>
      <c r="K72" s="203">
        <v>9235</v>
      </c>
      <c r="L72" s="203">
        <v>873</v>
      </c>
    </row>
    <row r="73" spans="1:12" ht="17">
      <c r="A73" s="97"/>
      <c r="B73" s="98" t="s">
        <v>20</v>
      </c>
      <c r="C73" s="201"/>
      <c r="D73" s="150">
        <v>811.1</v>
      </c>
      <c r="E73" s="150">
        <v>4.8</v>
      </c>
      <c r="F73" s="150">
        <v>97.9</v>
      </c>
      <c r="G73" s="150">
        <v>158.19999999999999</v>
      </c>
      <c r="H73" s="150">
        <v>550.20000000000005</v>
      </c>
      <c r="I73" s="150">
        <v>3618.2</v>
      </c>
      <c r="J73" s="150">
        <v>394.2</v>
      </c>
      <c r="K73" s="150">
        <v>2945.5</v>
      </c>
      <c r="L73" s="150">
        <v>278.39999999999998</v>
      </c>
    </row>
    <row r="74" spans="1:12" ht="17">
      <c r="A74" s="104" t="s">
        <v>59</v>
      </c>
      <c r="B74" s="105"/>
      <c r="C74" s="200">
        <v>348215</v>
      </c>
      <c r="D74" s="201" t="s">
        <v>2</v>
      </c>
      <c r="E74" s="202"/>
      <c r="F74" s="201"/>
      <c r="G74" s="201"/>
      <c r="H74" s="201"/>
      <c r="I74" s="201" t="s">
        <v>2</v>
      </c>
      <c r="J74" s="201"/>
      <c r="K74" s="201"/>
      <c r="L74" s="201"/>
    </row>
    <row r="75" spans="1:12" s="20" customFormat="1" ht="17">
      <c r="A75" s="97"/>
      <c r="B75" s="98" t="s">
        <v>60</v>
      </c>
      <c r="C75" s="201"/>
      <c r="D75" s="201"/>
      <c r="E75" s="201"/>
      <c r="F75" s="201"/>
      <c r="G75" s="201"/>
      <c r="H75" s="201"/>
      <c r="I75" s="201"/>
      <c r="J75" s="201"/>
      <c r="K75" s="201"/>
      <c r="L75" s="201"/>
    </row>
    <row r="76" spans="1:12" ht="17">
      <c r="A76" s="97"/>
      <c r="B76" s="98" t="s">
        <v>61</v>
      </c>
      <c r="C76" s="203">
        <v>115008</v>
      </c>
      <c r="D76" s="204">
        <v>227</v>
      </c>
      <c r="E76" s="204">
        <v>1</v>
      </c>
      <c r="F76" s="203">
        <v>35</v>
      </c>
      <c r="G76" s="203">
        <v>50</v>
      </c>
      <c r="H76" s="203">
        <v>141</v>
      </c>
      <c r="I76" s="204">
        <v>2726</v>
      </c>
      <c r="J76" s="203">
        <v>714</v>
      </c>
      <c r="K76" s="203">
        <v>1898</v>
      </c>
      <c r="L76" s="203">
        <v>114</v>
      </c>
    </row>
    <row r="77" spans="1:12" ht="17">
      <c r="A77" s="97"/>
      <c r="B77" s="98" t="s">
        <v>19</v>
      </c>
      <c r="C77" s="205">
        <v>1</v>
      </c>
      <c r="D77" s="204">
        <v>1026</v>
      </c>
      <c r="E77" s="202">
        <v>5</v>
      </c>
      <c r="F77" s="203">
        <v>148</v>
      </c>
      <c r="G77" s="203">
        <v>187</v>
      </c>
      <c r="H77" s="203">
        <v>686</v>
      </c>
      <c r="I77" s="204">
        <v>8487</v>
      </c>
      <c r="J77" s="203">
        <v>2334</v>
      </c>
      <c r="K77" s="203">
        <v>5713</v>
      </c>
      <c r="L77" s="203">
        <v>440</v>
      </c>
    </row>
    <row r="78" spans="1:12" ht="17">
      <c r="A78" s="97"/>
      <c r="B78" s="98" t="s">
        <v>20</v>
      </c>
      <c r="C78" s="201"/>
      <c r="D78" s="150">
        <v>294.60000000000002</v>
      </c>
      <c r="E78" s="150">
        <v>1.4</v>
      </c>
      <c r="F78" s="150">
        <v>42.5</v>
      </c>
      <c r="G78" s="150">
        <v>53.7</v>
      </c>
      <c r="H78" s="150">
        <v>197</v>
      </c>
      <c r="I78" s="150">
        <v>2437.3000000000002</v>
      </c>
      <c r="J78" s="150">
        <v>670.3</v>
      </c>
      <c r="K78" s="150">
        <v>1640.7</v>
      </c>
      <c r="L78" s="150">
        <v>126.4</v>
      </c>
    </row>
    <row r="79" spans="1:12" ht="16">
      <c r="A79" s="104" t="s">
        <v>1319</v>
      </c>
      <c r="B79" s="105"/>
      <c r="C79" s="200">
        <v>118270</v>
      </c>
      <c r="D79" s="202"/>
      <c r="E79" s="202"/>
      <c r="F79" s="202"/>
      <c r="G79" s="202"/>
      <c r="H79" s="202"/>
      <c r="I79" s="202"/>
      <c r="J79" s="202"/>
      <c r="K79" s="202"/>
      <c r="L79" s="202"/>
    </row>
    <row r="80" spans="1:12" s="20" customFormat="1" ht="17">
      <c r="A80" s="97"/>
      <c r="B80" s="98" t="s">
        <v>106</v>
      </c>
      <c r="C80" s="201"/>
      <c r="D80" s="202" t="s">
        <v>2</v>
      </c>
      <c r="E80" s="202"/>
      <c r="F80" s="202"/>
      <c r="G80" s="202"/>
      <c r="H80" s="202"/>
      <c r="I80" s="202"/>
      <c r="J80" s="202"/>
      <c r="K80" s="202"/>
      <c r="L80" s="202"/>
    </row>
    <row r="81" spans="1:12" ht="17">
      <c r="A81" s="97"/>
      <c r="B81" s="98" t="s">
        <v>1320</v>
      </c>
      <c r="C81" s="204">
        <v>23051</v>
      </c>
      <c r="D81" s="204">
        <v>504</v>
      </c>
      <c r="E81" s="204">
        <v>5</v>
      </c>
      <c r="F81" s="204">
        <v>14</v>
      </c>
      <c r="G81" s="204">
        <v>92</v>
      </c>
      <c r="H81" s="204">
        <v>393</v>
      </c>
      <c r="I81" s="204">
        <v>2484</v>
      </c>
      <c r="J81" s="204">
        <v>912</v>
      </c>
      <c r="K81" s="204">
        <v>1501</v>
      </c>
      <c r="L81" s="204">
        <v>71</v>
      </c>
    </row>
    <row r="82" spans="1:12" ht="17">
      <c r="A82" s="97"/>
      <c r="B82" s="98" t="s">
        <v>1321</v>
      </c>
      <c r="C82" s="204">
        <v>17170</v>
      </c>
      <c r="D82" s="204">
        <v>62</v>
      </c>
      <c r="E82" s="204">
        <v>1</v>
      </c>
      <c r="F82" s="204">
        <v>7</v>
      </c>
      <c r="G82" s="204">
        <v>23</v>
      </c>
      <c r="H82" s="204">
        <v>31</v>
      </c>
      <c r="I82" s="204">
        <v>1007</v>
      </c>
      <c r="J82" s="204">
        <v>179</v>
      </c>
      <c r="K82" s="204">
        <v>791</v>
      </c>
      <c r="L82" s="204">
        <v>37</v>
      </c>
    </row>
    <row r="83" spans="1:12" ht="17">
      <c r="A83" s="97"/>
      <c r="B83" s="98" t="s">
        <v>529</v>
      </c>
      <c r="C83" s="204">
        <v>12532</v>
      </c>
      <c r="D83" s="204">
        <v>43</v>
      </c>
      <c r="E83" s="204">
        <v>0</v>
      </c>
      <c r="F83" s="204">
        <v>1</v>
      </c>
      <c r="G83" s="204">
        <v>11</v>
      </c>
      <c r="H83" s="204">
        <v>31</v>
      </c>
      <c r="I83" s="204">
        <v>484</v>
      </c>
      <c r="J83" s="204">
        <v>138</v>
      </c>
      <c r="K83" s="204">
        <v>327</v>
      </c>
      <c r="L83" s="204">
        <v>19</v>
      </c>
    </row>
    <row r="84" spans="1:12" ht="17">
      <c r="A84" s="97"/>
      <c r="B84" s="98" t="s">
        <v>19</v>
      </c>
      <c r="C84" s="205">
        <v>1</v>
      </c>
      <c r="D84" s="204">
        <v>678</v>
      </c>
      <c r="E84" s="204">
        <v>6</v>
      </c>
      <c r="F84" s="204">
        <v>37</v>
      </c>
      <c r="G84" s="204">
        <v>131</v>
      </c>
      <c r="H84" s="204">
        <v>504</v>
      </c>
      <c r="I84" s="204">
        <v>5339</v>
      </c>
      <c r="J84" s="204">
        <v>1710</v>
      </c>
      <c r="K84" s="204">
        <v>3482</v>
      </c>
      <c r="L84" s="204">
        <v>147</v>
      </c>
    </row>
    <row r="85" spans="1:12" ht="17">
      <c r="A85" s="97"/>
      <c r="B85" s="98" t="s">
        <v>20</v>
      </c>
      <c r="C85" s="201"/>
      <c r="D85" s="150">
        <v>573.29999999999995</v>
      </c>
      <c r="E85" s="150">
        <v>5.0999999999999996</v>
      </c>
      <c r="F85" s="150">
        <v>31.3</v>
      </c>
      <c r="G85" s="150">
        <v>110.8</v>
      </c>
      <c r="H85" s="150">
        <v>426.1</v>
      </c>
      <c r="I85" s="150">
        <v>4514.2</v>
      </c>
      <c r="J85" s="150">
        <v>1445.8</v>
      </c>
      <c r="K85" s="150">
        <v>2944.1</v>
      </c>
      <c r="L85" s="150">
        <v>124.3</v>
      </c>
    </row>
    <row r="86" spans="1:12" ht="17">
      <c r="A86" s="104" t="s">
        <v>62</v>
      </c>
      <c r="B86" s="105"/>
      <c r="C86" s="200">
        <v>227986</v>
      </c>
      <c r="D86" s="201" t="s">
        <v>2</v>
      </c>
      <c r="E86" s="202"/>
      <c r="F86" s="201"/>
      <c r="G86" s="201"/>
      <c r="H86" s="201"/>
      <c r="I86" s="201" t="s">
        <v>2</v>
      </c>
      <c r="J86" s="201"/>
      <c r="K86" s="201"/>
      <c r="L86" s="201"/>
    </row>
    <row r="87" spans="1:12" ht="31.5" customHeight="1">
      <c r="A87" s="97"/>
      <c r="B87" s="98" t="s">
        <v>63</v>
      </c>
      <c r="C87" s="201"/>
      <c r="D87" s="201"/>
      <c r="E87" s="201"/>
      <c r="F87" s="201"/>
      <c r="G87" s="201"/>
      <c r="H87" s="201"/>
      <c r="I87" s="201"/>
      <c r="J87" s="201"/>
      <c r="K87" s="201"/>
      <c r="L87" s="201"/>
    </row>
    <row r="88" spans="1:12" ht="17">
      <c r="A88" s="97"/>
      <c r="B88" s="98" t="s">
        <v>64</v>
      </c>
      <c r="C88" s="203">
        <v>73431</v>
      </c>
      <c r="D88" s="204">
        <v>213</v>
      </c>
      <c r="E88" s="204">
        <v>0</v>
      </c>
      <c r="F88" s="203">
        <v>28</v>
      </c>
      <c r="G88" s="203">
        <v>22</v>
      </c>
      <c r="H88" s="203">
        <v>163</v>
      </c>
      <c r="I88" s="204">
        <v>1392</v>
      </c>
      <c r="J88" s="203">
        <v>254</v>
      </c>
      <c r="K88" s="203">
        <v>1111</v>
      </c>
      <c r="L88" s="203">
        <v>27</v>
      </c>
    </row>
    <row r="89" spans="1:12" s="20" customFormat="1" ht="17">
      <c r="A89" s="97"/>
      <c r="B89" s="98" t="s">
        <v>19</v>
      </c>
      <c r="C89" s="205">
        <v>1</v>
      </c>
      <c r="D89" s="204">
        <v>351</v>
      </c>
      <c r="E89" s="203">
        <v>1</v>
      </c>
      <c r="F89" s="203">
        <v>40</v>
      </c>
      <c r="G89" s="203">
        <v>37</v>
      </c>
      <c r="H89" s="203">
        <v>273</v>
      </c>
      <c r="I89" s="204">
        <v>3519</v>
      </c>
      <c r="J89" s="203">
        <v>516</v>
      </c>
      <c r="K89" s="203">
        <v>2920</v>
      </c>
      <c r="L89" s="203">
        <v>83</v>
      </c>
    </row>
    <row r="90" spans="1:12" ht="17">
      <c r="A90" s="97"/>
      <c r="B90" s="98" t="s">
        <v>20</v>
      </c>
      <c r="C90" s="201"/>
      <c r="D90" s="150">
        <v>154</v>
      </c>
      <c r="E90" s="150">
        <v>0.4</v>
      </c>
      <c r="F90" s="150">
        <v>17.5</v>
      </c>
      <c r="G90" s="150">
        <v>16.2</v>
      </c>
      <c r="H90" s="150">
        <v>119.7</v>
      </c>
      <c r="I90" s="150">
        <v>1543.5</v>
      </c>
      <c r="J90" s="150">
        <v>226.3</v>
      </c>
      <c r="K90" s="150">
        <v>1280.8</v>
      </c>
      <c r="L90" s="150">
        <v>36.4</v>
      </c>
    </row>
    <row r="91" spans="1:12" ht="17">
      <c r="A91" s="104" t="s">
        <v>65</v>
      </c>
      <c r="B91" s="105"/>
      <c r="C91" s="200">
        <v>433267</v>
      </c>
      <c r="D91" s="201" t="s">
        <v>2</v>
      </c>
      <c r="E91" s="202"/>
      <c r="F91" s="201"/>
      <c r="G91" s="201"/>
      <c r="H91" s="201"/>
      <c r="I91" s="201" t="s">
        <v>2</v>
      </c>
      <c r="J91" s="201"/>
      <c r="K91" s="201"/>
      <c r="L91" s="201"/>
    </row>
    <row r="92" spans="1:12" ht="34">
      <c r="A92" s="97"/>
      <c r="B92" s="98" t="s">
        <v>66</v>
      </c>
      <c r="C92" s="201"/>
      <c r="D92" s="201"/>
      <c r="E92" s="201"/>
      <c r="F92" s="201"/>
      <c r="G92" s="201"/>
      <c r="H92" s="201"/>
      <c r="I92" s="201"/>
      <c r="J92" s="201"/>
      <c r="K92" s="201"/>
      <c r="L92" s="201"/>
    </row>
    <row r="93" spans="1:12" ht="17">
      <c r="A93" s="97"/>
      <c r="B93" s="98" t="s">
        <v>67</v>
      </c>
      <c r="C93" s="203">
        <v>85295</v>
      </c>
      <c r="D93" s="204">
        <v>423</v>
      </c>
      <c r="E93" s="204">
        <v>6</v>
      </c>
      <c r="F93" s="203">
        <v>33</v>
      </c>
      <c r="G93" s="203">
        <v>141</v>
      </c>
      <c r="H93" s="203">
        <v>243</v>
      </c>
      <c r="I93" s="204">
        <v>4910</v>
      </c>
      <c r="J93" s="203">
        <v>742</v>
      </c>
      <c r="K93" s="203">
        <v>3832</v>
      </c>
      <c r="L93" s="203">
        <v>336</v>
      </c>
    </row>
    <row r="94" spans="1:12" ht="17">
      <c r="A94" s="97"/>
      <c r="B94" s="98" t="s">
        <v>19</v>
      </c>
      <c r="C94" s="205">
        <v>0.99199999999999999</v>
      </c>
      <c r="D94" s="204">
        <v>965</v>
      </c>
      <c r="E94" s="204">
        <v>20</v>
      </c>
      <c r="F94" s="203">
        <v>98</v>
      </c>
      <c r="G94" s="203">
        <v>233</v>
      </c>
      <c r="H94" s="203">
        <v>614</v>
      </c>
      <c r="I94" s="204">
        <v>12010</v>
      </c>
      <c r="J94" s="203">
        <v>3199</v>
      </c>
      <c r="K94" s="203">
        <v>7995</v>
      </c>
      <c r="L94" s="203">
        <v>816</v>
      </c>
    </row>
    <row r="95" spans="1:12" ht="17">
      <c r="A95" s="97"/>
      <c r="B95" s="98" t="s">
        <v>24</v>
      </c>
      <c r="C95" s="205">
        <v>1</v>
      </c>
      <c r="D95" s="204">
        <v>976</v>
      </c>
      <c r="E95" s="203">
        <v>20</v>
      </c>
      <c r="F95" s="203">
        <v>99</v>
      </c>
      <c r="G95" s="203">
        <v>236</v>
      </c>
      <c r="H95" s="203">
        <v>621</v>
      </c>
      <c r="I95" s="204">
        <v>12143</v>
      </c>
      <c r="J95" s="203">
        <v>3229</v>
      </c>
      <c r="K95" s="203">
        <v>8093</v>
      </c>
      <c r="L95" s="203">
        <v>821</v>
      </c>
    </row>
    <row r="96" spans="1:12" ht="17">
      <c r="A96" s="97"/>
      <c r="B96" s="98" t="s">
        <v>20</v>
      </c>
      <c r="C96" s="201"/>
      <c r="D96" s="150">
        <v>225.3</v>
      </c>
      <c r="E96" s="150">
        <v>4.5999999999999996</v>
      </c>
      <c r="F96" s="150">
        <v>22.8</v>
      </c>
      <c r="G96" s="150">
        <v>54.5</v>
      </c>
      <c r="H96" s="150">
        <v>143.30000000000001</v>
      </c>
      <c r="I96" s="150">
        <v>2802.7</v>
      </c>
      <c r="J96" s="150">
        <v>745.3</v>
      </c>
      <c r="K96" s="150">
        <v>1867.9</v>
      </c>
      <c r="L96" s="150">
        <v>189.5</v>
      </c>
    </row>
    <row r="97" spans="1:12" s="20" customFormat="1" ht="17">
      <c r="A97" s="104" t="s">
        <v>68</v>
      </c>
      <c r="B97" s="105"/>
      <c r="C97" s="200">
        <v>195380</v>
      </c>
      <c r="D97" s="201" t="s">
        <v>2</v>
      </c>
      <c r="E97" s="202"/>
      <c r="F97" s="201"/>
      <c r="G97" s="201"/>
      <c r="H97" s="201"/>
      <c r="I97" s="201" t="s">
        <v>2</v>
      </c>
      <c r="J97" s="201"/>
      <c r="K97" s="201"/>
      <c r="L97" s="201"/>
    </row>
    <row r="98" spans="1:12" ht="34">
      <c r="A98" s="97"/>
      <c r="B98" s="98" t="s">
        <v>69</v>
      </c>
      <c r="C98" s="201"/>
      <c r="D98" s="201"/>
      <c r="E98" s="201"/>
      <c r="F98" s="201"/>
      <c r="G98" s="201"/>
      <c r="H98" s="201"/>
      <c r="I98" s="201"/>
      <c r="J98" s="201"/>
      <c r="K98" s="201"/>
      <c r="L98" s="201"/>
    </row>
    <row r="99" spans="1:12" ht="17">
      <c r="A99" s="97"/>
      <c r="B99" s="98" t="s">
        <v>70</v>
      </c>
      <c r="C99" s="203">
        <v>117457</v>
      </c>
      <c r="D99" s="204">
        <v>455</v>
      </c>
      <c r="E99" s="204">
        <v>5</v>
      </c>
      <c r="F99" s="203">
        <v>48</v>
      </c>
      <c r="G99" s="203">
        <v>158</v>
      </c>
      <c r="H99" s="203">
        <v>244</v>
      </c>
      <c r="I99" s="204">
        <v>4601</v>
      </c>
      <c r="J99" s="203">
        <v>1149</v>
      </c>
      <c r="K99" s="203">
        <v>3210</v>
      </c>
      <c r="L99" s="203">
        <v>242</v>
      </c>
    </row>
    <row r="100" spans="1:12" ht="17">
      <c r="A100" s="97"/>
      <c r="B100" s="98" t="s">
        <v>19</v>
      </c>
      <c r="C100" s="205">
        <v>0.99399999999999999</v>
      </c>
      <c r="D100" s="204">
        <v>621</v>
      </c>
      <c r="E100" s="204">
        <v>6</v>
      </c>
      <c r="F100" s="203">
        <v>69</v>
      </c>
      <c r="G100" s="203">
        <v>177</v>
      </c>
      <c r="H100" s="203">
        <v>369</v>
      </c>
      <c r="I100" s="204">
        <v>6602</v>
      </c>
      <c r="J100" s="203">
        <v>1559</v>
      </c>
      <c r="K100" s="203">
        <v>4699</v>
      </c>
      <c r="L100" s="203">
        <v>344</v>
      </c>
    </row>
    <row r="101" spans="1:12" ht="17">
      <c r="A101" s="97"/>
      <c r="B101" s="98" t="s">
        <v>24</v>
      </c>
      <c r="C101" s="205">
        <v>1</v>
      </c>
      <c r="D101" s="204">
        <v>626</v>
      </c>
      <c r="E101" s="203">
        <v>6</v>
      </c>
      <c r="F101" s="203">
        <v>69</v>
      </c>
      <c r="G101" s="203">
        <v>179</v>
      </c>
      <c r="H101" s="203">
        <v>372</v>
      </c>
      <c r="I101" s="204">
        <v>6650</v>
      </c>
      <c r="J101" s="203">
        <v>1568</v>
      </c>
      <c r="K101" s="203">
        <v>4734</v>
      </c>
      <c r="L101" s="203">
        <v>348</v>
      </c>
    </row>
    <row r="102" spans="1:12" ht="17">
      <c r="A102" s="97"/>
      <c r="B102" s="98" t="s">
        <v>20</v>
      </c>
      <c r="C102" s="201"/>
      <c r="D102" s="150">
        <v>320.39999999999998</v>
      </c>
      <c r="E102" s="150">
        <v>3.1</v>
      </c>
      <c r="F102" s="150">
        <v>35.299999999999997</v>
      </c>
      <c r="G102" s="150">
        <v>91.6</v>
      </c>
      <c r="H102" s="150">
        <v>190.4</v>
      </c>
      <c r="I102" s="150">
        <v>3403.6</v>
      </c>
      <c r="J102" s="150">
        <v>802.5</v>
      </c>
      <c r="K102" s="150">
        <v>2423</v>
      </c>
      <c r="L102" s="150">
        <v>178.1</v>
      </c>
    </row>
    <row r="103" spans="1:12" s="20" customFormat="1" ht="16">
      <c r="A103" s="104" t="s">
        <v>1325</v>
      </c>
      <c r="B103" s="105"/>
      <c r="C103" s="200">
        <v>5434540</v>
      </c>
      <c r="D103" s="201"/>
      <c r="E103" s="201"/>
      <c r="F103" s="201"/>
      <c r="G103" s="201"/>
      <c r="H103" s="201"/>
      <c r="I103" s="201"/>
      <c r="J103" s="201"/>
      <c r="K103" s="201"/>
      <c r="L103" s="201"/>
    </row>
    <row r="104" spans="1:12" ht="125.25" customHeight="1">
      <c r="A104" s="97"/>
      <c r="B104" s="98" t="s">
        <v>1326</v>
      </c>
      <c r="C104" s="206"/>
      <c r="D104" s="201"/>
      <c r="E104" s="201"/>
      <c r="F104" s="201"/>
      <c r="G104" s="201"/>
      <c r="H104" s="201"/>
      <c r="I104" s="201"/>
      <c r="J104" s="201"/>
      <c r="K104" s="201"/>
      <c r="L104" s="201"/>
    </row>
    <row r="105" spans="1:12" ht="17">
      <c r="A105" s="97"/>
      <c r="B105" s="98" t="s">
        <v>73</v>
      </c>
      <c r="C105" s="203">
        <v>437041</v>
      </c>
      <c r="D105" s="203">
        <v>6027</v>
      </c>
      <c r="E105" s="203">
        <v>83</v>
      </c>
      <c r="F105" s="203">
        <v>113</v>
      </c>
      <c r="G105" s="203">
        <v>2276</v>
      </c>
      <c r="H105" s="203">
        <v>3555</v>
      </c>
      <c r="I105" s="203">
        <v>28554</v>
      </c>
      <c r="J105" s="203">
        <v>6192</v>
      </c>
      <c r="K105" s="203">
        <v>17212</v>
      </c>
      <c r="L105" s="203">
        <v>5150</v>
      </c>
    </row>
    <row r="106" spans="1:12" ht="17">
      <c r="A106" s="97"/>
      <c r="B106" s="98" t="s">
        <v>74</v>
      </c>
      <c r="C106" s="203">
        <v>97890</v>
      </c>
      <c r="D106" s="203">
        <v>187</v>
      </c>
      <c r="E106" s="203">
        <v>3</v>
      </c>
      <c r="F106" s="203">
        <v>5</v>
      </c>
      <c r="G106" s="203">
        <v>98</v>
      </c>
      <c r="H106" s="203">
        <v>81</v>
      </c>
      <c r="I106" s="203">
        <v>2750</v>
      </c>
      <c r="J106" s="203">
        <v>709</v>
      </c>
      <c r="K106" s="203">
        <v>1871</v>
      </c>
      <c r="L106" s="203">
        <v>170</v>
      </c>
    </row>
    <row r="107" spans="1:12" ht="17">
      <c r="A107" s="97"/>
      <c r="B107" s="98" t="s">
        <v>1327</v>
      </c>
      <c r="C107" s="203">
        <v>92141</v>
      </c>
      <c r="D107" s="203">
        <v>132</v>
      </c>
      <c r="E107" s="203">
        <v>1</v>
      </c>
      <c r="F107" s="203">
        <v>7</v>
      </c>
      <c r="G107" s="203">
        <v>63</v>
      </c>
      <c r="H107" s="203">
        <v>61</v>
      </c>
      <c r="I107" s="203">
        <v>1721</v>
      </c>
      <c r="J107" s="203">
        <v>399</v>
      </c>
      <c r="K107" s="203">
        <v>1228</v>
      </c>
      <c r="L107" s="203">
        <v>94</v>
      </c>
    </row>
    <row r="108" spans="1:12" ht="17">
      <c r="A108" s="97"/>
      <c r="B108" s="98" t="s">
        <v>1328</v>
      </c>
      <c r="C108" s="203">
        <v>60031</v>
      </c>
      <c r="D108" s="203">
        <v>42</v>
      </c>
      <c r="E108" s="203">
        <v>1</v>
      </c>
      <c r="F108" s="203">
        <v>6</v>
      </c>
      <c r="G108" s="203">
        <v>18</v>
      </c>
      <c r="H108" s="203">
        <v>17</v>
      </c>
      <c r="I108" s="203">
        <v>1230</v>
      </c>
      <c r="J108" s="203">
        <v>127</v>
      </c>
      <c r="K108" s="203">
        <v>1076</v>
      </c>
      <c r="L108" s="203">
        <v>27</v>
      </c>
    </row>
    <row r="109" spans="1:12" ht="17">
      <c r="A109" s="97"/>
      <c r="B109" s="98" t="s">
        <v>75</v>
      </c>
      <c r="C109" s="203">
        <v>57969</v>
      </c>
      <c r="D109" s="203">
        <v>474</v>
      </c>
      <c r="E109" s="203">
        <v>1</v>
      </c>
      <c r="F109" s="203">
        <v>12</v>
      </c>
      <c r="G109" s="203">
        <v>132</v>
      </c>
      <c r="H109" s="203">
        <v>329</v>
      </c>
      <c r="I109" s="203">
        <v>2548</v>
      </c>
      <c r="J109" s="203">
        <v>496</v>
      </c>
      <c r="K109" s="203">
        <v>1865</v>
      </c>
      <c r="L109" s="203">
        <v>187</v>
      </c>
    </row>
    <row r="110" spans="1:12" ht="17">
      <c r="A110" s="97"/>
      <c r="B110" s="98" t="s">
        <v>19</v>
      </c>
      <c r="C110" s="205">
        <v>0.999</v>
      </c>
      <c r="D110" s="204">
        <v>22181</v>
      </c>
      <c r="E110" s="204">
        <v>333</v>
      </c>
      <c r="F110" s="203">
        <v>1091</v>
      </c>
      <c r="G110" s="203">
        <v>8373</v>
      </c>
      <c r="H110" s="203">
        <v>12384</v>
      </c>
      <c r="I110" s="204">
        <v>183592</v>
      </c>
      <c r="J110" s="203">
        <v>47331</v>
      </c>
      <c r="K110" s="203">
        <v>115896</v>
      </c>
      <c r="L110" s="203">
        <v>20365</v>
      </c>
    </row>
    <row r="111" spans="1:12" ht="17">
      <c r="A111" s="97"/>
      <c r="B111" s="98" t="s">
        <v>24</v>
      </c>
      <c r="C111" s="205">
        <v>1</v>
      </c>
      <c r="D111" s="204">
        <v>22207</v>
      </c>
      <c r="E111" s="203">
        <v>333</v>
      </c>
      <c r="F111" s="203">
        <v>1093</v>
      </c>
      <c r="G111" s="203">
        <v>8382</v>
      </c>
      <c r="H111" s="203">
        <v>12399</v>
      </c>
      <c r="I111" s="204">
        <v>183871</v>
      </c>
      <c r="J111" s="203">
        <v>47384</v>
      </c>
      <c r="K111" s="203">
        <v>116101</v>
      </c>
      <c r="L111" s="203">
        <v>20386</v>
      </c>
    </row>
    <row r="112" spans="1:12" s="20" customFormat="1" ht="17">
      <c r="A112" s="97"/>
      <c r="B112" s="98" t="s">
        <v>20</v>
      </c>
      <c r="C112" s="201"/>
      <c r="D112" s="150">
        <v>408.6</v>
      </c>
      <c r="E112" s="150">
        <v>6.1</v>
      </c>
      <c r="F112" s="150">
        <v>20.100000000000001</v>
      </c>
      <c r="G112" s="150">
        <v>154.19999999999999</v>
      </c>
      <c r="H112" s="150">
        <v>228.2</v>
      </c>
      <c r="I112" s="150">
        <v>3383.4</v>
      </c>
      <c r="J112" s="150">
        <v>871.9</v>
      </c>
      <c r="K112" s="150">
        <v>2136.4</v>
      </c>
      <c r="L112" s="150">
        <v>375.1</v>
      </c>
    </row>
    <row r="113" spans="1:12" ht="17">
      <c r="A113" s="104" t="s">
        <v>2196</v>
      </c>
      <c r="B113" s="105"/>
      <c r="C113" s="200">
        <v>275689</v>
      </c>
      <c r="D113" s="201" t="s">
        <v>2</v>
      </c>
      <c r="E113" s="202"/>
      <c r="F113" s="201"/>
      <c r="G113" s="201"/>
      <c r="H113" s="201"/>
      <c r="I113" s="201" t="s">
        <v>2</v>
      </c>
      <c r="J113" s="201"/>
      <c r="K113" s="201"/>
      <c r="L113" s="201"/>
    </row>
    <row r="114" spans="1:12" ht="17">
      <c r="A114" s="97"/>
      <c r="B114" s="98" t="s">
        <v>77</v>
      </c>
      <c r="C114" s="201"/>
      <c r="D114" s="201"/>
      <c r="E114" s="201"/>
      <c r="F114" s="201"/>
      <c r="G114" s="201"/>
      <c r="H114" s="201"/>
      <c r="I114" s="201"/>
      <c r="J114" s="201"/>
      <c r="K114" s="201"/>
      <c r="L114" s="201"/>
    </row>
    <row r="115" spans="1:12" ht="17">
      <c r="A115" s="97"/>
      <c r="B115" s="98" t="s">
        <v>78</v>
      </c>
      <c r="C115" s="203">
        <v>39722</v>
      </c>
      <c r="D115" s="204">
        <v>699</v>
      </c>
      <c r="E115" s="204">
        <v>19</v>
      </c>
      <c r="F115" s="203">
        <v>35</v>
      </c>
      <c r="G115" s="203">
        <v>322</v>
      </c>
      <c r="H115" s="203">
        <v>323</v>
      </c>
      <c r="I115" s="204">
        <v>2453</v>
      </c>
      <c r="J115" s="203">
        <v>481</v>
      </c>
      <c r="K115" s="203">
        <v>1884</v>
      </c>
      <c r="L115" s="203">
        <v>88</v>
      </c>
    </row>
    <row r="116" spans="1:12" ht="17">
      <c r="A116" s="97"/>
      <c r="B116" s="98" t="s">
        <v>79</v>
      </c>
      <c r="C116" s="203">
        <v>14852</v>
      </c>
      <c r="D116" s="204">
        <v>15</v>
      </c>
      <c r="E116" s="204">
        <v>0</v>
      </c>
      <c r="F116" s="203">
        <v>0</v>
      </c>
      <c r="G116" s="203">
        <v>1</v>
      </c>
      <c r="H116" s="203">
        <v>14</v>
      </c>
      <c r="I116" s="204">
        <v>186</v>
      </c>
      <c r="J116" s="203">
        <v>60</v>
      </c>
      <c r="K116" s="203">
        <v>118</v>
      </c>
      <c r="L116" s="203">
        <v>8</v>
      </c>
    </row>
    <row r="117" spans="1:12" s="20" customFormat="1" ht="17">
      <c r="A117" s="97"/>
      <c r="B117" s="98" t="s">
        <v>19</v>
      </c>
      <c r="C117" s="205">
        <v>0.96599999999999997</v>
      </c>
      <c r="D117" s="204"/>
      <c r="E117" s="204">
        <v>30</v>
      </c>
      <c r="F117" s="203">
        <v>73</v>
      </c>
      <c r="G117" s="203">
        <v>469</v>
      </c>
      <c r="H117" s="203"/>
      <c r="I117" s="204">
        <v>8226</v>
      </c>
      <c r="J117" s="203">
        <v>1751</v>
      </c>
      <c r="K117" s="203">
        <v>6186</v>
      </c>
      <c r="L117" s="203">
        <v>289</v>
      </c>
    </row>
    <row r="118" spans="1:12" s="20" customFormat="1" ht="17">
      <c r="A118" s="97"/>
      <c r="B118" s="98" t="s">
        <v>24</v>
      </c>
      <c r="C118" s="205">
        <v>1</v>
      </c>
      <c r="D118" s="204"/>
      <c r="E118" s="204">
        <v>30</v>
      </c>
      <c r="F118" s="203">
        <v>74</v>
      </c>
      <c r="G118" s="203">
        <v>477</v>
      </c>
      <c r="H118" s="203"/>
      <c r="I118" s="204">
        <v>8404</v>
      </c>
      <c r="J118" s="203">
        <v>1791</v>
      </c>
      <c r="K118" s="203">
        <v>6312</v>
      </c>
      <c r="L118" s="203">
        <v>301</v>
      </c>
    </row>
    <row r="119" spans="1:12" ht="17">
      <c r="A119" s="97"/>
      <c r="B119" s="98" t="s">
        <v>20</v>
      </c>
      <c r="C119" s="201"/>
      <c r="D119" s="150"/>
      <c r="E119" s="150">
        <v>10.9</v>
      </c>
      <c r="F119" s="150">
        <v>26.8</v>
      </c>
      <c r="G119" s="150">
        <v>173</v>
      </c>
      <c r="H119" s="150"/>
      <c r="I119" s="150">
        <v>3048.4</v>
      </c>
      <c r="J119" s="150">
        <v>649.6</v>
      </c>
      <c r="K119" s="150">
        <v>2289.5</v>
      </c>
      <c r="L119" s="150">
        <v>109.2</v>
      </c>
    </row>
    <row r="120" spans="1:12" ht="16">
      <c r="A120" s="104" t="s">
        <v>80</v>
      </c>
      <c r="B120" s="105"/>
      <c r="C120" s="200">
        <v>144044</v>
      </c>
      <c r="D120" s="201"/>
      <c r="E120" s="201"/>
      <c r="F120" s="201"/>
      <c r="G120" s="201"/>
      <c r="H120" s="201"/>
      <c r="I120" s="201"/>
      <c r="J120" s="201"/>
      <c r="K120" s="201"/>
      <c r="L120" s="201"/>
    </row>
    <row r="121" spans="1:12" ht="17">
      <c r="A121" s="97"/>
      <c r="B121" s="98" t="s">
        <v>81</v>
      </c>
      <c r="C121" s="201"/>
      <c r="D121" s="201" t="s">
        <v>2</v>
      </c>
      <c r="E121" s="201"/>
      <c r="F121" s="201"/>
      <c r="G121" s="201"/>
      <c r="H121" s="201"/>
      <c r="I121" s="201"/>
      <c r="J121" s="201"/>
      <c r="K121" s="201"/>
      <c r="L121" s="201"/>
    </row>
    <row r="122" spans="1:12" ht="17">
      <c r="A122" s="97"/>
      <c r="B122" s="98" t="s">
        <v>82</v>
      </c>
      <c r="C122" s="204">
        <v>54785</v>
      </c>
      <c r="D122" s="204">
        <v>132</v>
      </c>
      <c r="E122" s="204">
        <v>3</v>
      </c>
      <c r="F122" s="204">
        <v>13</v>
      </c>
      <c r="G122" s="204">
        <v>25</v>
      </c>
      <c r="H122" s="204">
        <v>91</v>
      </c>
      <c r="I122" s="204">
        <v>1919</v>
      </c>
      <c r="J122" s="204">
        <v>418</v>
      </c>
      <c r="K122" s="204">
        <v>1450</v>
      </c>
      <c r="L122" s="204">
        <v>51</v>
      </c>
    </row>
    <row r="123" spans="1:12" ht="17">
      <c r="A123" s="97"/>
      <c r="B123" s="98" t="s">
        <v>83</v>
      </c>
      <c r="C123" s="204">
        <v>27201</v>
      </c>
      <c r="D123" s="204">
        <v>207</v>
      </c>
      <c r="E123" s="204">
        <v>5</v>
      </c>
      <c r="F123" s="204">
        <v>11</v>
      </c>
      <c r="G123" s="204">
        <v>43</v>
      </c>
      <c r="H123" s="204">
        <v>148</v>
      </c>
      <c r="I123" s="204">
        <v>1681</v>
      </c>
      <c r="J123" s="204">
        <v>428</v>
      </c>
      <c r="K123" s="204">
        <v>1204</v>
      </c>
      <c r="L123" s="204">
        <v>49</v>
      </c>
    </row>
    <row r="124" spans="1:12" ht="17">
      <c r="A124" s="97"/>
      <c r="B124" s="98" t="s">
        <v>19</v>
      </c>
      <c r="C124" s="205">
        <v>1</v>
      </c>
      <c r="D124" s="204">
        <v>372</v>
      </c>
      <c r="E124" s="204">
        <v>8</v>
      </c>
      <c r="F124" s="204">
        <v>26</v>
      </c>
      <c r="G124" s="204">
        <v>77</v>
      </c>
      <c r="H124" s="204">
        <v>261</v>
      </c>
      <c r="I124" s="204">
        <v>4023</v>
      </c>
      <c r="J124" s="204">
        <v>954</v>
      </c>
      <c r="K124" s="204">
        <v>2941</v>
      </c>
      <c r="L124" s="204">
        <v>128</v>
      </c>
    </row>
    <row r="125" spans="1:12" s="20" customFormat="1" ht="17">
      <c r="A125" s="97"/>
      <c r="B125" s="98" t="s">
        <v>20</v>
      </c>
      <c r="C125" s="201"/>
      <c r="D125" s="150">
        <v>258.3</v>
      </c>
      <c r="E125" s="150">
        <v>5.6</v>
      </c>
      <c r="F125" s="150">
        <v>18.100000000000001</v>
      </c>
      <c r="G125" s="150">
        <v>53.5</v>
      </c>
      <c r="H125" s="150">
        <v>181.2</v>
      </c>
      <c r="I125" s="150">
        <v>2792.9</v>
      </c>
      <c r="J125" s="150">
        <v>662.3</v>
      </c>
      <c r="K125" s="150">
        <v>2041.7</v>
      </c>
      <c r="L125" s="150">
        <v>88.9</v>
      </c>
    </row>
    <row r="126" spans="1:12" ht="17">
      <c r="A126" s="104" t="s">
        <v>84</v>
      </c>
      <c r="B126" s="105"/>
      <c r="C126" s="200">
        <v>575582</v>
      </c>
      <c r="D126" s="201" t="s">
        <v>2</v>
      </c>
      <c r="E126" s="201"/>
      <c r="F126" s="201"/>
      <c r="G126" s="201"/>
      <c r="H126" s="201"/>
      <c r="I126" s="201" t="s">
        <v>2</v>
      </c>
      <c r="J126" s="201"/>
      <c r="K126" s="201"/>
      <c r="L126" s="201"/>
    </row>
    <row r="127" spans="1:12" ht="51">
      <c r="A127" s="97"/>
      <c r="B127" s="98" t="s">
        <v>2197</v>
      </c>
      <c r="C127" s="201"/>
      <c r="D127" s="201"/>
      <c r="E127" s="201"/>
      <c r="F127" s="201"/>
      <c r="G127" s="201"/>
      <c r="H127" s="201"/>
      <c r="I127" s="201"/>
      <c r="J127" s="201"/>
      <c r="K127" s="201"/>
      <c r="L127" s="201"/>
    </row>
    <row r="128" spans="1:12" ht="17">
      <c r="A128" s="97"/>
      <c r="B128" s="98" t="s">
        <v>19</v>
      </c>
      <c r="C128" s="205">
        <v>0.97699999999999998</v>
      </c>
      <c r="D128" s="204">
        <v>1757</v>
      </c>
      <c r="E128" s="204">
        <v>47</v>
      </c>
      <c r="F128" s="203">
        <v>161</v>
      </c>
      <c r="G128" s="203">
        <v>699</v>
      </c>
      <c r="H128" s="203">
        <v>850</v>
      </c>
      <c r="I128" s="204">
        <v>22565</v>
      </c>
      <c r="J128" s="203">
        <v>5735</v>
      </c>
      <c r="K128" s="203">
        <v>14885</v>
      </c>
      <c r="L128" s="203">
        <v>1945</v>
      </c>
    </row>
    <row r="129" spans="1:12" ht="17">
      <c r="A129" s="97"/>
      <c r="B129" s="98" t="s">
        <v>24</v>
      </c>
      <c r="C129" s="205">
        <v>1</v>
      </c>
      <c r="D129" s="204">
        <v>1802</v>
      </c>
      <c r="E129" s="203">
        <v>47</v>
      </c>
      <c r="F129" s="203">
        <v>164</v>
      </c>
      <c r="G129" s="203">
        <v>715</v>
      </c>
      <c r="H129" s="203">
        <v>876</v>
      </c>
      <c r="I129" s="204">
        <v>23040</v>
      </c>
      <c r="J129" s="203">
        <v>5844</v>
      </c>
      <c r="K129" s="203">
        <v>15212</v>
      </c>
      <c r="L129" s="203">
        <v>1984</v>
      </c>
    </row>
    <row r="130" spans="1:12" ht="17">
      <c r="A130" s="97"/>
      <c r="B130" s="98" t="s">
        <v>20</v>
      </c>
      <c r="C130" s="201"/>
      <c r="D130" s="150">
        <v>313.10000000000002</v>
      </c>
      <c r="E130" s="150">
        <v>8.1999999999999993</v>
      </c>
      <c r="F130" s="150">
        <v>28.5</v>
      </c>
      <c r="G130" s="150">
        <v>124.2</v>
      </c>
      <c r="H130" s="150">
        <v>152.19999999999999</v>
      </c>
      <c r="I130" s="150">
        <v>4002.9</v>
      </c>
      <c r="J130" s="150">
        <v>1015.3</v>
      </c>
      <c r="K130" s="150">
        <v>2642.9</v>
      </c>
      <c r="L130" s="150">
        <v>344.7</v>
      </c>
    </row>
    <row r="131" spans="1:12" ht="16">
      <c r="A131" s="104" t="s">
        <v>86</v>
      </c>
      <c r="B131" s="105"/>
      <c r="C131" s="200">
        <v>1810230</v>
      </c>
      <c r="D131" s="201"/>
      <c r="E131" s="201"/>
      <c r="F131" s="201"/>
      <c r="G131" s="201"/>
      <c r="H131" s="201"/>
      <c r="I131" s="201"/>
      <c r="J131" s="201"/>
      <c r="K131" s="201"/>
      <c r="L131" s="201"/>
    </row>
    <row r="132" spans="1:12" ht="34">
      <c r="A132" s="97"/>
      <c r="B132" s="98" t="s">
        <v>87</v>
      </c>
      <c r="C132" s="201"/>
      <c r="D132" s="201" t="s">
        <v>2</v>
      </c>
      <c r="E132" s="201"/>
      <c r="F132" s="201"/>
      <c r="G132" s="201"/>
      <c r="H132" s="201"/>
      <c r="I132" s="201"/>
      <c r="J132" s="201"/>
      <c r="K132" s="201"/>
      <c r="L132" s="201"/>
    </row>
    <row r="133" spans="1:12" ht="17">
      <c r="A133" s="97"/>
      <c r="B133" s="98" t="s">
        <v>88</v>
      </c>
      <c r="C133" s="204">
        <v>832901</v>
      </c>
      <c r="D133" s="204">
        <v>3405</v>
      </c>
      <c r="E133" s="204">
        <v>31</v>
      </c>
      <c r="F133" s="204">
        <v>209</v>
      </c>
      <c r="G133" s="204">
        <v>978</v>
      </c>
      <c r="H133" s="204">
        <v>2187</v>
      </c>
      <c r="I133" s="204">
        <v>43472</v>
      </c>
      <c r="J133" s="204">
        <v>7244</v>
      </c>
      <c r="K133" s="204">
        <v>33913</v>
      </c>
      <c r="L133" s="204">
        <v>2315</v>
      </c>
    </row>
    <row r="134" spans="1:12" s="20" customFormat="1" ht="17">
      <c r="A134" s="97"/>
      <c r="B134" s="98" t="s">
        <v>89</v>
      </c>
      <c r="C134" s="204">
        <v>106232</v>
      </c>
      <c r="D134" s="204">
        <v>141</v>
      </c>
      <c r="E134" s="204">
        <v>0</v>
      </c>
      <c r="F134" s="204">
        <v>32</v>
      </c>
      <c r="G134" s="204">
        <v>45</v>
      </c>
      <c r="H134" s="204">
        <v>64</v>
      </c>
      <c r="I134" s="204">
        <v>2636</v>
      </c>
      <c r="J134" s="204">
        <v>336</v>
      </c>
      <c r="K134" s="204">
        <v>2222</v>
      </c>
      <c r="L134" s="204">
        <v>78</v>
      </c>
    </row>
    <row r="135" spans="1:12" ht="17">
      <c r="A135" s="97"/>
      <c r="B135" s="98" t="s">
        <v>19</v>
      </c>
      <c r="C135" s="205">
        <v>1</v>
      </c>
      <c r="D135" s="204">
        <v>5299</v>
      </c>
      <c r="E135" s="204">
        <v>39</v>
      </c>
      <c r="F135" s="204">
        <v>453</v>
      </c>
      <c r="G135" s="204">
        <v>1195</v>
      </c>
      <c r="H135" s="204">
        <v>3612</v>
      </c>
      <c r="I135" s="204">
        <v>62113</v>
      </c>
      <c r="J135" s="204">
        <v>11173</v>
      </c>
      <c r="K135" s="204">
        <v>47929</v>
      </c>
      <c r="L135" s="204">
        <v>3011</v>
      </c>
    </row>
    <row r="136" spans="1:12" ht="17">
      <c r="A136" s="97"/>
      <c r="B136" s="98" t="s">
        <v>20</v>
      </c>
      <c r="C136" s="201"/>
      <c r="D136" s="150">
        <v>292.7</v>
      </c>
      <c r="E136" s="150">
        <v>2.2000000000000002</v>
      </c>
      <c r="F136" s="150">
        <v>25</v>
      </c>
      <c r="G136" s="150">
        <v>66</v>
      </c>
      <c r="H136" s="150">
        <v>199.5</v>
      </c>
      <c r="I136" s="150">
        <v>3431.2</v>
      </c>
      <c r="J136" s="150">
        <v>617.20000000000005</v>
      </c>
      <c r="K136" s="150">
        <v>2647.7</v>
      </c>
      <c r="L136" s="150">
        <v>166.3</v>
      </c>
    </row>
    <row r="137" spans="1:12" ht="17">
      <c r="A137" s="104" t="s">
        <v>90</v>
      </c>
      <c r="B137" s="105"/>
      <c r="C137" s="200">
        <v>859608</v>
      </c>
      <c r="D137" s="201" t="s">
        <v>2</v>
      </c>
      <c r="E137" s="202"/>
      <c r="F137" s="201"/>
      <c r="G137" s="201"/>
      <c r="H137" s="201"/>
      <c r="I137" s="201" t="s">
        <v>2</v>
      </c>
      <c r="J137" s="201"/>
      <c r="K137" s="201"/>
      <c r="L137" s="201"/>
    </row>
    <row r="138" spans="1:12" ht="17">
      <c r="A138" s="97"/>
      <c r="B138" s="98" t="s">
        <v>91</v>
      </c>
      <c r="C138" s="201"/>
      <c r="D138" s="201"/>
      <c r="E138" s="201"/>
      <c r="F138" s="201"/>
      <c r="G138" s="201"/>
      <c r="H138" s="201"/>
      <c r="I138" s="201"/>
      <c r="J138" s="201"/>
      <c r="K138" s="201"/>
      <c r="L138" s="201"/>
    </row>
    <row r="139" spans="1:12" ht="17">
      <c r="A139" s="97"/>
      <c r="B139" s="98" t="s">
        <v>92</v>
      </c>
      <c r="C139" s="203">
        <v>355696</v>
      </c>
      <c r="D139" s="204">
        <v>1929</v>
      </c>
      <c r="E139" s="204">
        <v>34</v>
      </c>
      <c r="F139" s="203">
        <v>57</v>
      </c>
      <c r="G139" s="203">
        <v>697</v>
      </c>
      <c r="H139" s="203">
        <v>1141</v>
      </c>
      <c r="I139" s="204">
        <v>17754</v>
      </c>
      <c r="J139" s="203">
        <v>4994</v>
      </c>
      <c r="K139" s="203">
        <v>9540</v>
      </c>
      <c r="L139" s="203">
        <v>3220</v>
      </c>
    </row>
    <row r="140" spans="1:12" ht="17">
      <c r="A140" s="97"/>
      <c r="B140" s="98" t="s">
        <v>19</v>
      </c>
      <c r="C140" s="205">
        <v>1</v>
      </c>
      <c r="D140" s="204">
        <v>4976</v>
      </c>
      <c r="E140" s="204">
        <v>65</v>
      </c>
      <c r="F140" s="203">
        <v>174</v>
      </c>
      <c r="G140" s="203">
        <v>1313</v>
      </c>
      <c r="H140" s="203">
        <v>3424</v>
      </c>
      <c r="I140" s="204">
        <v>34761</v>
      </c>
      <c r="J140" s="203">
        <v>10931</v>
      </c>
      <c r="K140" s="203">
        <v>17584</v>
      </c>
      <c r="L140" s="203">
        <v>6246</v>
      </c>
    </row>
    <row r="141" spans="1:12" ht="17">
      <c r="A141" s="97"/>
      <c r="B141" s="98" t="s">
        <v>20</v>
      </c>
      <c r="C141" s="201"/>
      <c r="D141" s="150">
        <v>578.9</v>
      </c>
      <c r="E141" s="150">
        <v>7.6</v>
      </c>
      <c r="F141" s="150">
        <v>20.2</v>
      </c>
      <c r="G141" s="150">
        <v>152.69999999999999</v>
      </c>
      <c r="H141" s="150">
        <v>398.3</v>
      </c>
      <c r="I141" s="150">
        <v>4043.8</v>
      </c>
      <c r="J141" s="150">
        <v>1271.5999999999999</v>
      </c>
      <c r="K141" s="150">
        <v>2045.6</v>
      </c>
      <c r="L141" s="150">
        <v>726.6</v>
      </c>
    </row>
    <row r="142" spans="1:12" ht="16">
      <c r="A142" s="104" t="s">
        <v>1335</v>
      </c>
      <c r="B142" s="105"/>
      <c r="C142" s="200">
        <v>2755459</v>
      </c>
      <c r="D142" s="201"/>
      <c r="E142" s="201"/>
      <c r="F142" s="201"/>
      <c r="G142" s="201"/>
      <c r="H142" s="201"/>
      <c r="I142" s="201"/>
      <c r="J142" s="201"/>
      <c r="K142" s="201"/>
      <c r="L142" s="201"/>
    </row>
    <row r="143" spans="1:12" ht="51">
      <c r="A143" s="97"/>
      <c r="B143" s="98" t="s">
        <v>94</v>
      </c>
      <c r="C143" s="201"/>
      <c r="D143" s="201"/>
      <c r="E143" s="201"/>
      <c r="F143" s="201"/>
      <c r="G143" s="201"/>
      <c r="H143" s="201"/>
      <c r="I143" s="201"/>
      <c r="J143" s="201"/>
      <c r="K143" s="201"/>
      <c r="L143" s="201"/>
    </row>
    <row r="144" spans="1:12" s="20" customFormat="1" ht="17">
      <c r="A144" s="97"/>
      <c r="B144" s="98" t="s">
        <v>95</v>
      </c>
      <c r="C144" s="204">
        <v>625474</v>
      </c>
      <c r="D144" s="204">
        <v>8789</v>
      </c>
      <c r="E144" s="204">
        <v>218</v>
      </c>
      <c r="F144" s="204">
        <v>315</v>
      </c>
      <c r="G144" s="204">
        <v>3605</v>
      </c>
      <c r="H144" s="204">
        <v>4651</v>
      </c>
      <c r="I144" s="204">
        <v>29149</v>
      </c>
      <c r="J144" s="204">
        <v>7770</v>
      </c>
      <c r="K144" s="204">
        <v>17397</v>
      </c>
      <c r="L144" s="204">
        <v>3982</v>
      </c>
    </row>
    <row r="145" spans="1:12" ht="17">
      <c r="A145" s="97"/>
      <c r="B145" s="98" t="s">
        <v>19</v>
      </c>
      <c r="C145" s="205">
        <v>1</v>
      </c>
      <c r="D145" s="204">
        <v>17117</v>
      </c>
      <c r="E145" s="204">
        <v>262</v>
      </c>
      <c r="F145" s="204">
        <v>671</v>
      </c>
      <c r="G145" s="204">
        <v>5901</v>
      </c>
      <c r="H145" s="204">
        <v>10283</v>
      </c>
      <c r="I145" s="204">
        <v>82232</v>
      </c>
      <c r="J145" s="204">
        <v>17483</v>
      </c>
      <c r="K145" s="204">
        <v>57582</v>
      </c>
      <c r="L145" s="204">
        <v>7167</v>
      </c>
    </row>
    <row r="146" spans="1:12" ht="17">
      <c r="A146" s="97"/>
      <c r="B146" s="98" t="s">
        <v>20</v>
      </c>
      <c r="C146" s="201"/>
      <c r="D146" s="150">
        <v>621.20000000000005</v>
      </c>
      <c r="E146" s="150">
        <v>9.5</v>
      </c>
      <c r="F146" s="150">
        <v>24.4</v>
      </c>
      <c r="G146" s="150">
        <v>214.2</v>
      </c>
      <c r="H146" s="150">
        <v>373.2</v>
      </c>
      <c r="I146" s="150">
        <v>2984.3</v>
      </c>
      <c r="J146" s="150">
        <v>634.5</v>
      </c>
      <c r="K146" s="150">
        <v>2089.6999999999998</v>
      </c>
      <c r="L146" s="150">
        <v>260.10000000000002</v>
      </c>
    </row>
    <row r="147" spans="1:12" ht="17">
      <c r="A147" s="104" t="s">
        <v>96</v>
      </c>
      <c r="B147" s="105"/>
      <c r="C147" s="200">
        <v>153902</v>
      </c>
      <c r="D147" s="201" t="s">
        <v>2</v>
      </c>
      <c r="E147" s="202"/>
      <c r="F147" s="201"/>
      <c r="G147" s="201"/>
      <c r="H147" s="201"/>
      <c r="I147" s="201" t="s">
        <v>2</v>
      </c>
      <c r="J147" s="201"/>
      <c r="K147" s="201"/>
      <c r="L147" s="201"/>
    </row>
    <row r="148" spans="1:12" s="20" customFormat="1" ht="17">
      <c r="A148" s="97"/>
      <c r="B148" s="98" t="s">
        <v>97</v>
      </c>
      <c r="C148" s="201"/>
      <c r="D148" s="201"/>
      <c r="E148" s="201"/>
      <c r="F148" s="201"/>
      <c r="G148" s="201"/>
      <c r="H148" s="201"/>
      <c r="I148" s="201"/>
      <c r="J148" s="201"/>
      <c r="K148" s="201"/>
      <c r="L148" s="201"/>
    </row>
    <row r="149" spans="1:12" ht="17">
      <c r="A149" s="97"/>
      <c r="B149" s="98" t="s">
        <v>98</v>
      </c>
      <c r="C149" s="203">
        <v>33036</v>
      </c>
      <c r="D149" s="204">
        <v>76</v>
      </c>
      <c r="E149" s="204">
        <v>6</v>
      </c>
      <c r="F149" s="203">
        <v>7</v>
      </c>
      <c r="G149" s="203">
        <v>40</v>
      </c>
      <c r="H149" s="203">
        <v>23</v>
      </c>
      <c r="I149" s="204">
        <v>1842</v>
      </c>
      <c r="J149" s="203">
        <v>253</v>
      </c>
      <c r="K149" s="203">
        <v>1543</v>
      </c>
      <c r="L149" s="203">
        <v>46</v>
      </c>
    </row>
    <row r="150" spans="1:12" ht="17">
      <c r="A150" s="97"/>
      <c r="B150" s="98" t="s">
        <v>19</v>
      </c>
      <c r="C150" s="205">
        <v>1</v>
      </c>
      <c r="D150" s="204">
        <v>139</v>
      </c>
      <c r="E150" s="204">
        <v>8</v>
      </c>
      <c r="F150" s="203">
        <v>19</v>
      </c>
      <c r="G150" s="203">
        <v>61</v>
      </c>
      <c r="H150" s="203">
        <v>51</v>
      </c>
      <c r="I150" s="204">
        <v>4623</v>
      </c>
      <c r="J150" s="203">
        <v>912</v>
      </c>
      <c r="K150" s="203">
        <v>3573</v>
      </c>
      <c r="L150" s="203">
        <v>138</v>
      </c>
    </row>
    <row r="151" spans="1:12" ht="17">
      <c r="A151" s="97"/>
      <c r="B151" s="98" t="s">
        <v>20</v>
      </c>
      <c r="C151" s="201"/>
      <c r="D151" s="150">
        <v>90.3</v>
      </c>
      <c r="E151" s="150">
        <v>5.2</v>
      </c>
      <c r="F151" s="150">
        <v>12.3</v>
      </c>
      <c r="G151" s="150">
        <v>39.6</v>
      </c>
      <c r="H151" s="150">
        <v>33.1</v>
      </c>
      <c r="I151" s="150">
        <v>3003.9</v>
      </c>
      <c r="J151" s="150">
        <v>592.6</v>
      </c>
      <c r="K151" s="150">
        <v>2321.6</v>
      </c>
      <c r="L151" s="150">
        <v>89.7</v>
      </c>
    </row>
    <row r="152" spans="1:12" ht="17">
      <c r="A152" s="104" t="s">
        <v>99</v>
      </c>
      <c r="B152" s="105"/>
      <c r="C152" s="200">
        <v>217689</v>
      </c>
      <c r="D152" s="201" t="s">
        <v>2</v>
      </c>
      <c r="E152" s="202"/>
      <c r="F152" s="201"/>
      <c r="G152" s="201"/>
      <c r="H152" s="201"/>
      <c r="I152" s="201" t="s">
        <v>2</v>
      </c>
      <c r="J152" s="201"/>
      <c r="K152" s="201"/>
      <c r="L152" s="201"/>
    </row>
    <row r="153" spans="1:12" ht="17">
      <c r="A153" s="97"/>
      <c r="B153" s="98" t="s">
        <v>100</v>
      </c>
      <c r="C153" s="201"/>
      <c r="D153" s="201"/>
      <c r="E153" s="201"/>
      <c r="F153" s="201"/>
      <c r="G153" s="201"/>
      <c r="H153" s="201"/>
      <c r="I153" s="201"/>
      <c r="J153" s="201"/>
      <c r="K153" s="201"/>
      <c r="L153" s="201"/>
    </row>
    <row r="154" spans="1:12" ht="17">
      <c r="A154" s="97"/>
      <c r="B154" s="98" t="s">
        <v>101</v>
      </c>
      <c r="C154" s="203">
        <v>45570</v>
      </c>
      <c r="D154" s="204">
        <v>283</v>
      </c>
      <c r="E154" s="204">
        <v>1</v>
      </c>
      <c r="F154" s="203">
        <v>22</v>
      </c>
      <c r="G154" s="203">
        <v>29</v>
      </c>
      <c r="H154" s="203">
        <v>231</v>
      </c>
      <c r="I154" s="204">
        <v>1269</v>
      </c>
      <c r="J154" s="203">
        <v>378</v>
      </c>
      <c r="K154" s="203">
        <v>847</v>
      </c>
      <c r="L154" s="203">
        <v>44</v>
      </c>
    </row>
    <row r="155" spans="1:12" ht="17">
      <c r="A155" s="97"/>
      <c r="B155" s="98" t="s">
        <v>19</v>
      </c>
      <c r="C155" s="205">
        <v>1</v>
      </c>
      <c r="D155" s="204">
        <v>901</v>
      </c>
      <c r="E155" s="204">
        <v>1</v>
      </c>
      <c r="F155" s="203">
        <v>62</v>
      </c>
      <c r="G155" s="203">
        <v>78</v>
      </c>
      <c r="H155" s="203">
        <v>760</v>
      </c>
      <c r="I155" s="204">
        <v>5835</v>
      </c>
      <c r="J155" s="203">
        <v>2224</v>
      </c>
      <c r="K155" s="203">
        <v>3455</v>
      </c>
      <c r="L155" s="203">
        <v>156</v>
      </c>
    </row>
    <row r="156" spans="1:12" ht="17">
      <c r="A156" s="97"/>
      <c r="B156" s="98" t="s">
        <v>20</v>
      </c>
      <c r="C156" s="201"/>
      <c r="D156" s="150">
        <v>413.9</v>
      </c>
      <c r="E156" s="150">
        <v>0.5</v>
      </c>
      <c r="F156" s="150">
        <v>28.5</v>
      </c>
      <c r="G156" s="150">
        <v>35.799999999999997</v>
      </c>
      <c r="H156" s="150">
        <v>349.1</v>
      </c>
      <c r="I156" s="150">
        <v>2680.4</v>
      </c>
      <c r="J156" s="150">
        <v>1021.6</v>
      </c>
      <c r="K156" s="150">
        <v>1587.1</v>
      </c>
      <c r="L156" s="150">
        <v>71.7</v>
      </c>
    </row>
    <row r="157" spans="1:12" ht="17">
      <c r="A157" s="104" t="s">
        <v>2094</v>
      </c>
      <c r="B157" s="105"/>
      <c r="C157" s="200">
        <v>813022</v>
      </c>
      <c r="D157" s="201" t="s">
        <v>2</v>
      </c>
      <c r="E157" s="202"/>
      <c r="F157" s="201"/>
      <c r="G157" s="201"/>
      <c r="H157" s="201"/>
      <c r="I157" s="201" t="s">
        <v>2</v>
      </c>
      <c r="J157" s="201"/>
      <c r="K157" s="201"/>
      <c r="L157" s="201"/>
    </row>
    <row r="158" spans="1:12" s="20" customFormat="1" ht="72">
      <c r="A158" s="97"/>
      <c r="B158" s="98" t="s">
        <v>2198</v>
      </c>
      <c r="C158" s="201"/>
      <c r="D158" s="201"/>
      <c r="E158" s="201"/>
      <c r="F158" s="201"/>
      <c r="G158" s="201"/>
      <c r="H158" s="201"/>
      <c r="I158" s="201"/>
      <c r="J158" s="201"/>
      <c r="K158" s="201"/>
      <c r="L158" s="201"/>
    </row>
    <row r="159" spans="1:12" ht="17">
      <c r="A159" s="97"/>
      <c r="B159" s="98" t="s">
        <v>104</v>
      </c>
      <c r="C159" s="203">
        <v>231500</v>
      </c>
      <c r="D159" s="204">
        <v>2507</v>
      </c>
      <c r="E159" s="204">
        <v>66</v>
      </c>
      <c r="F159" s="203">
        <v>64</v>
      </c>
      <c r="G159" s="203">
        <v>1033</v>
      </c>
      <c r="H159" s="203">
        <v>1344</v>
      </c>
      <c r="I159" s="204">
        <v>12059</v>
      </c>
      <c r="J159" s="203">
        <v>3826</v>
      </c>
      <c r="K159" s="203">
        <v>7751</v>
      </c>
      <c r="L159" s="203">
        <v>482</v>
      </c>
    </row>
    <row r="160" spans="1:12" ht="17">
      <c r="A160" s="97"/>
      <c r="B160" s="98" t="s">
        <v>19</v>
      </c>
      <c r="C160" s="205">
        <v>0.98299999999999998</v>
      </c>
      <c r="D160" s="204"/>
      <c r="E160" s="204">
        <v>95</v>
      </c>
      <c r="F160" s="203">
        <v>134</v>
      </c>
      <c r="G160" s="203">
        <v>1449</v>
      </c>
      <c r="H160" s="203"/>
      <c r="I160" s="204"/>
      <c r="J160" s="203">
        <v>8039</v>
      </c>
      <c r="K160" s="203">
        <v>22520</v>
      </c>
      <c r="L160" s="203"/>
    </row>
    <row r="161" spans="1:12" ht="17">
      <c r="A161" s="97"/>
      <c r="B161" s="98" t="s">
        <v>24</v>
      </c>
      <c r="C161" s="205">
        <v>1</v>
      </c>
      <c r="D161" s="204"/>
      <c r="E161" s="203">
        <v>96</v>
      </c>
      <c r="F161" s="203">
        <v>137</v>
      </c>
      <c r="G161" s="203">
        <v>1460</v>
      </c>
      <c r="H161" s="203"/>
      <c r="I161" s="204"/>
      <c r="J161" s="203">
        <v>8142</v>
      </c>
      <c r="K161" s="203">
        <v>22952</v>
      </c>
      <c r="L161" s="203"/>
    </row>
    <row r="162" spans="1:12" ht="17">
      <c r="A162" s="97"/>
      <c r="B162" s="98" t="s">
        <v>20</v>
      </c>
      <c r="C162" s="201"/>
      <c r="D162" s="150"/>
      <c r="E162" s="150">
        <v>11.8</v>
      </c>
      <c r="F162" s="150">
        <v>16.899999999999999</v>
      </c>
      <c r="G162" s="150">
        <v>179.6</v>
      </c>
      <c r="H162" s="150"/>
      <c r="I162" s="150"/>
      <c r="J162" s="150">
        <v>1001.4</v>
      </c>
      <c r="K162" s="150">
        <v>2823</v>
      </c>
      <c r="L162" s="150"/>
    </row>
    <row r="163" spans="1:12" ht="17">
      <c r="A163" s="104" t="s">
        <v>108</v>
      </c>
      <c r="B163" s="105"/>
      <c r="C163" s="200">
        <v>107188</v>
      </c>
      <c r="D163" s="201" t="s">
        <v>2</v>
      </c>
      <c r="E163" s="202"/>
      <c r="F163" s="201"/>
      <c r="G163" s="201"/>
      <c r="H163" s="201"/>
      <c r="I163" s="201" t="s">
        <v>2</v>
      </c>
      <c r="J163" s="201"/>
      <c r="K163" s="201"/>
      <c r="L163" s="201"/>
    </row>
    <row r="164" spans="1:12" ht="17">
      <c r="A164" s="97"/>
      <c r="B164" s="98" t="s">
        <v>109</v>
      </c>
      <c r="C164" s="201"/>
      <c r="D164" s="201"/>
      <c r="E164" s="201"/>
      <c r="F164" s="201"/>
      <c r="G164" s="201"/>
      <c r="H164" s="201"/>
      <c r="I164" s="201"/>
      <c r="J164" s="201"/>
      <c r="K164" s="201"/>
      <c r="L164" s="201"/>
    </row>
    <row r="165" spans="1:12" ht="17">
      <c r="A165" s="97"/>
      <c r="B165" s="98" t="s">
        <v>110</v>
      </c>
      <c r="C165" s="203">
        <v>34742</v>
      </c>
      <c r="D165" s="204">
        <v>215</v>
      </c>
      <c r="E165" s="204">
        <v>1</v>
      </c>
      <c r="F165" s="203">
        <v>42</v>
      </c>
      <c r="G165" s="203">
        <v>29</v>
      </c>
      <c r="H165" s="203">
        <v>143</v>
      </c>
      <c r="I165" s="204">
        <v>791</v>
      </c>
      <c r="J165" s="203">
        <v>199</v>
      </c>
      <c r="K165" s="203">
        <v>553</v>
      </c>
      <c r="L165" s="203">
        <v>39</v>
      </c>
    </row>
    <row r="166" spans="1:12" ht="17">
      <c r="A166" s="97"/>
      <c r="B166" s="98" t="s">
        <v>19</v>
      </c>
      <c r="C166" s="205">
        <v>1</v>
      </c>
      <c r="D166" s="204">
        <v>321</v>
      </c>
      <c r="E166" s="204">
        <v>1</v>
      </c>
      <c r="F166" s="203">
        <v>68</v>
      </c>
      <c r="G166" s="203">
        <v>41</v>
      </c>
      <c r="H166" s="203">
        <v>211</v>
      </c>
      <c r="I166" s="204">
        <v>2090</v>
      </c>
      <c r="J166" s="203">
        <v>441</v>
      </c>
      <c r="K166" s="203">
        <v>1560</v>
      </c>
      <c r="L166" s="203">
        <v>89</v>
      </c>
    </row>
    <row r="167" spans="1:12" ht="17">
      <c r="A167" s="97"/>
      <c r="B167" s="98" t="s">
        <v>20</v>
      </c>
      <c r="C167" s="201"/>
      <c r="D167" s="150">
        <v>299.5</v>
      </c>
      <c r="E167" s="150">
        <v>0.9</v>
      </c>
      <c r="F167" s="150">
        <v>63.4</v>
      </c>
      <c r="G167" s="150">
        <v>38.299999999999997</v>
      </c>
      <c r="H167" s="150">
        <v>196.9</v>
      </c>
      <c r="I167" s="150">
        <v>1949.8</v>
      </c>
      <c r="J167" s="150">
        <v>411.4</v>
      </c>
      <c r="K167" s="150">
        <v>1455.4</v>
      </c>
      <c r="L167" s="150">
        <v>83</v>
      </c>
    </row>
    <row r="168" spans="1:12" ht="16">
      <c r="A168" s="104" t="s">
        <v>111</v>
      </c>
      <c r="B168" s="105"/>
      <c r="C168" s="200">
        <v>411053</v>
      </c>
      <c r="D168" s="201"/>
      <c r="E168" s="201"/>
      <c r="F168" s="201"/>
      <c r="G168" s="201"/>
      <c r="H168" s="201"/>
      <c r="I168" s="201"/>
      <c r="J168" s="201"/>
      <c r="K168" s="201"/>
      <c r="L168" s="201"/>
    </row>
    <row r="169" spans="1:12" s="20" customFormat="1" ht="34">
      <c r="A169" s="97"/>
      <c r="B169" s="98" t="s">
        <v>1871</v>
      </c>
      <c r="C169" s="201"/>
      <c r="D169" s="201" t="s">
        <v>2</v>
      </c>
      <c r="E169" s="201"/>
      <c r="F169" s="201"/>
      <c r="G169" s="201"/>
      <c r="H169" s="201"/>
      <c r="I169" s="201"/>
      <c r="J169" s="201"/>
      <c r="K169" s="201"/>
      <c r="L169" s="201"/>
    </row>
    <row r="170" spans="1:12" ht="17">
      <c r="A170" s="97"/>
      <c r="B170" s="98" t="s">
        <v>113</v>
      </c>
      <c r="C170" s="204">
        <v>120323</v>
      </c>
      <c r="D170" s="204">
        <v>1242</v>
      </c>
      <c r="E170" s="204">
        <v>13</v>
      </c>
      <c r="F170" s="204">
        <v>76</v>
      </c>
      <c r="G170" s="204">
        <v>408</v>
      </c>
      <c r="H170" s="204">
        <v>745</v>
      </c>
      <c r="I170" s="204">
        <v>5824</v>
      </c>
      <c r="J170" s="204">
        <v>1828</v>
      </c>
      <c r="K170" s="204">
        <v>3717</v>
      </c>
      <c r="L170" s="204">
        <v>279</v>
      </c>
    </row>
    <row r="171" spans="1:12" ht="17">
      <c r="A171" s="97"/>
      <c r="B171" s="98" t="s">
        <v>114</v>
      </c>
      <c r="C171" s="204">
        <v>54745</v>
      </c>
      <c r="D171" s="204">
        <v>344</v>
      </c>
      <c r="E171" s="204">
        <v>4</v>
      </c>
      <c r="F171" s="204">
        <v>19</v>
      </c>
      <c r="G171" s="204">
        <v>121</v>
      </c>
      <c r="H171" s="204">
        <v>200</v>
      </c>
      <c r="I171" s="204">
        <v>2406</v>
      </c>
      <c r="J171" s="204">
        <v>854</v>
      </c>
      <c r="K171" s="204">
        <v>1428</v>
      </c>
      <c r="L171" s="204">
        <v>124</v>
      </c>
    </row>
    <row r="172" spans="1:12" ht="17">
      <c r="A172" s="97"/>
      <c r="B172" s="98" t="s">
        <v>19</v>
      </c>
      <c r="C172" s="205">
        <v>1</v>
      </c>
      <c r="D172" s="204">
        <v>2175</v>
      </c>
      <c r="E172" s="204">
        <v>24</v>
      </c>
      <c r="F172" s="204">
        <v>137</v>
      </c>
      <c r="G172" s="204">
        <v>613</v>
      </c>
      <c r="H172" s="204">
        <v>1401</v>
      </c>
      <c r="I172" s="204">
        <v>13352</v>
      </c>
      <c r="J172" s="204">
        <v>4037</v>
      </c>
      <c r="K172" s="204">
        <v>8516</v>
      </c>
      <c r="L172" s="204">
        <v>799</v>
      </c>
    </row>
    <row r="173" spans="1:12" s="20" customFormat="1" ht="17">
      <c r="A173" s="97"/>
      <c r="B173" s="98" t="s">
        <v>20</v>
      </c>
      <c r="C173" s="201"/>
      <c r="D173" s="150">
        <v>529.1</v>
      </c>
      <c r="E173" s="150">
        <v>5.8</v>
      </c>
      <c r="F173" s="150">
        <v>33.299999999999997</v>
      </c>
      <c r="G173" s="150">
        <v>149.1</v>
      </c>
      <c r="H173" s="150">
        <v>340.8</v>
      </c>
      <c r="I173" s="150">
        <v>3248.2</v>
      </c>
      <c r="J173" s="150">
        <v>982.1</v>
      </c>
      <c r="K173" s="150">
        <v>2071.8000000000002</v>
      </c>
      <c r="L173" s="150">
        <v>194.4</v>
      </c>
    </row>
    <row r="174" spans="1:12" ht="17">
      <c r="A174" s="104" t="s">
        <v>2011</v>
      </c>
      <c r="B174" s="105"/>
      <c r="C174" s="200">
        <v>124829</v>
      </c>
      <c r="D174" s="201" t="s">
        <v>2</v>
      </c>
      <c r="E174" s="202"/>
      <c r="F174" s="201"/>
      <c r="G174" s="201"/>
      <c r="H174" s="201"/>
      <c r="I174" s="201" t="s">
        <v>2</v>
      </c>
      <c r="J174" s="201"/>
      <c r="K174" s="201"/>
      <c r="L174" s="201"/>
    </row>
    <row r="175" spans="1:12" ht="17">
      <c r="A175" s="97"/>
      <c r="B175" s="98" t="s">
        <v>1341</v>
      </c>
      <c r="C175" s="201"/>
      <c r="D175" s="201"/>
      <c r="E175" s="201"/>
      <c r="F175" s="201"/>
      <c r="G175" s="201"/>
      <c r="H175" s="201"/>
      <c r="I175" s="201"/>
      <c r="J175" s="201"/>
      <c r="K175" s="201"/>
      <c r="L175" s="201"/>
    </row>
    <row r="176" spans="1:12" ht="17">
      <c r="A176" s="97"/>
      <c r="B176" s="98" t="s">
        <v>1342</v>
      </c>
      <c r="C176" s="203">
        <v>17675</v>
      </c>
      <c r="D176" s="204">
        <v>189</v>
      </c>
      <c r="E176" s="204">
        <v>6</v>
      </c>
      <c r="F176" s="203">
        <v>21</v>
      </c>
      <c r="G176" s="203">
        <v>55</v>
      </c>
      <c r="H176" s="203">
        <v>107</v>
      </c>
      <c r="I176" s="204">
        <v>1588</v>
      </c>
      <c r="J176" s="203">
        <v>335</v>
      </c>
      <c r="K176" s="203">
        <v>1221</v>
      </c>
      <c r="L176" s="203">
        <v>32</v>
      </c>
    </row>
    <row r="177" spans="1:12" ht="17">
      <c r="A177" s="97"/>
      <c r="B177" s="98" t="s">
        <v>19</v>
      </c>
      <c r="C177" s="205">
        <v>0.95699999999999996</v>
      </c>
      <c r="D177" s="204">
        <v>477</v>
      </c>
      <c r="E177" s="204">
        <v>14</v>
      </c>
      <c r="F177" s="203">
        <v>45</v>
      </c>
      <c r="G177" s="203">
        <v>120</v>
      </c>
      <c r="H177" s="203">
        <v>298</v>
      </c>
      <c r="I177" s="204">
        <v>4352</v>
      </c>
      <c r="J177" s="203">
        <v>1336</v>
      </c>
      <c r="K177" s="203">
        <v>2831</v>
      </c>
      <c r="L177" s="203">
        <v>185</v>
      </c>
    </row>
    <row r="178" spans="1:12" ht="17">
      <c r="A178" s="97"/>
      <c r="B178" s="98" t="s">
        <v>24</v>
      </c>
      <c r="C178" s="205">
        <v>1</v>
      </c>
      <c r="D178" s="204">
        <v>492</v>
      </c>
      <c r="E178" s="204">
        <v>14</v>
      </c>
      <c r="F178" s="203">
        <v>46</v>
      </c>
      <c r="G178" s="203">
        <v>123</v>
      </c>
      <c r="H178" s="203">
        <v>309</v>
      </c>
      <c r="I178" s="204">
        <v>4533</v>
      </c>
      <c r="J178" s="203">
        <v>1367</v>
      </c>
      <c r="K178" s="203">
        <v>2976</v>
      </c>
      <c r="L178" s="203">
        <v>190</v>
      </c>
    </row>
    <row r="179" spans="1:12" ht="17">
      <c r="A179" s="97"/>
      <c r="B179" s="98" t="s">
        <v>20</v>
      </c>
      <c r="C179" s="201"/>
      <c r="D179" s="150">
        <v>394.1</v>
      </c>
      <c r="E179" s="150">
        <v>11.2</v>
      </c>
      <c r="F179" s="150">
        <v>36.9</v>
      </c>
      <c r="G179" s="150">
        <v>98.5</v>
      </c>
      <c r="H179" s="150">
        <v>247.5</v>
      </c>
      <c r="I179" s="150">
        <v>3631.4</v>
      </c>
      <c r="J179" s="150">
        <v>1095.0999999999999</v>
      </c>
      <c r="K179" s="150">
        <v>2384.1</v>
      </c>
      <c r="L179" s="150">
        <v>152.19999999999999</v>
      </c>
    </row>
    <row r="180" spans="1:12" ht="17">
      <c r="A180" s="104" t="s">
        <v>115</v>
      </c>
      <c r="B180" s="105"/>
      <c r="C180" s="200">
        <v>205660</v>
      </c>
      <c r="D180" s="201" t="s">
        <v>2</v>
      </c>
      <c r="E180" s="202"/>
      <c r="F180" s="201"/>
      <c r="G180" s="201"/>
      <c r="H180" s="201"/>
      <c r="I180" s="201" t="s">
        <v>2</v>
      </c>
      <c r="J180" s="201"/>
      <c r="K180" s="201"/>
      <c r="L180" s="201"/>
    </row>
    <row r="181" spans="1:12" ht="17">
      <c r="A181" s="97"/>
      <c r="B181" s="98" t="s">
        <v>116</v>
      </c>
      <c r="C181" s="201"/>
      <c r="D181" s="201"/>
      <c r="E181" s="201"/>
      <c r="F181" s="201"/>
      <c r="G181" s="201"/>
      <c r="H181" s="201"/>
      <c r="I181" s="201"/>
      <c r="J181" s="201"/>
      <c r="K181" s="201"/>
      <c r="L181" s="201"/>
    </row>
    <row r="182" spans="1:12" ht="17">
      <c r="A182" s="97"/>
      <c r="B182" s="98" t="s">
        <v>117</v>
      </c>
      <c r="C182" s="203">
        <v>82665</v>
      </c>
      <c r="D182" s="204">
        <v>220</v>
      </c>
      <c r="E182" s="204">
        <v>0</v>
      </c>
      <c r="F182" s="203">
        <v>29</v>
      </c>
      <c r="G182" s="203">
        <v>53</v>
      </c>
      <c r="H182" s="203">
        <v>138</v>
      </c>
      <c r="I182" s="204">
        <v>3975</v>
      </c>
      <c r="J182" s="203">
        <v>614</v>
      </c>
      <c r="K182" s="203">
        <v>3223</v>
      </c>
      <c r="L182" s="203">
        <v>138</v>
      </c>
    </row>
    <row r="183" spans="1:12" ht="17">
      <c r="A183" s="97"/>
      <c r="B183" s="98" t="s">
        <v>19</v>
      </c>
      <c r="C183" s="205">
        <v>1</v>
      </c>
      <c r="D183" s="204">
        <v>488</v>
      </c>
      <c r="E183" s="204">
        <v>4</v>
      </c>
      <c r="F183" s="203">
        <v>101</v>
      </c>
      <c r="G183" s="203">
        <v>65</v>
      </c>
      <c r="H183" s="203">
        <v>318</v>
      </c>
      <c r="I183" s="204">
        <v>6318</v>
      </c>
      <c r="J183" s="203">
        <v>1332</v>
      </c>
      <c r="K183" s="203">
        <v>4751</v>
      </c>
      <c r="L183" s="203">
        <v>235</v>
      </c>
    </row>
    <row r="184" spans="1:12" ht="17">
      <c r="A184" s="97"/>
      <c r="B184" s="98" t="s">
        <v>20</v>
      </c>
      <c r="C184" s="201"/>
      <c r="D184" s="150">
        <v>237.3</v>
      </c>
      <c r="E184" s="150">
        <v>1.9</v>
      </c>
      <c r="F184" s="150">
        <v>49.1</v>
      </c>
      <c r="G184" s="150">
        <v>31.6</v>
      </c>
      <c r="H184" s="150">
        <v>154.6</v>
      </c>
      <c r="I184" s="150">
        <v>3072.1</v>
      </c>
      <c r="J184" s="150">
        <v>647.70000000000005</v>
      </c>
      <c r="K184" s="150">
        <v>2310.1</v>
      </c>
      <c r="L184" s="150">
        <v>114.3</v>
      </c>
    </row>
    <row r="185" spans="1:12" ht="17">
      <c r="A185" s="104" t="s">
        <v>121</v>
      </c>
      <c r="B185" s="105"/>
      <c r="C185" s="200">
        <v>162082</v>
      </c>
      <c r="D185" s="201" t="s">
        <v>2</v>
      </c>
      <c r="E185" s="202"/>
      <c r="F185" s="201"/>
      <c r="G185" s="201"/>
      <c r="H185" s="201"/>
      <c r="I185" s="201" t="s">
        <v>2</v>
      </c>
      <c r="J185" s="201"/>
      <c r="K185" s="201"/>
      <c r="L185" s="201"/>
    </row>
    <row r="186" spans="1:12" ht="34">
      <c r="A186" s="97"/>
      <c r="B186" s="98" t="s">
        <v>1346</v>
      </c>
      <c r="C186" s="201"/>
      <c r="D186" s="201"/>
      <c r="E186" s="201"/>
      <c r="F186" s="201"/>
      <c r="G186" s="201"/>
      <c r="H186" s="201"/>
      <c r="I186" s="201"/>
      <c r="J186" s="201"/>
      <c r="K186" s="201"/>
      <c r="L186" s="201"/>
    </row>
    <row r="187" spans="1:12" ht="17">
      <c r="A187" s="97"/>
      <c r="B187" s="98" t="s">
        <v>123</v>
      </c>
      <c r="C187" s="203">
        <v>106371</v>
      </c>
      <c r="D187" s="204">
        <v>370</v>
      </c>
      <c r="E187" s="204">
        <v>3</v>
      </c>
      <c r="F187" s="203">
        <v>38</v>
      </c>
      <c r="G187" s="203">
        <v>68</v>
      </c>
      <c r="H187" s="203">
        <v>261</v>
      </c>
      <c r="I187" s="204">
        <v>4812</v>
      </c>
      <c r="J187" s="203">
        <v>793</v>
      </c>
      <c r="K187" s="203">
        <v>3608</v>
      </c>
      <c r="L187" s="203">
        <v>411</v>
      </c>
    </row>
    <row r="188" spans="1:12" ht="17">
      <c r="A188" s="97"/>
      <c r="B188" s="98" t="s">
        <v>19</v>
      </c>
      <c r="C188" s="205">
        <v>1</v>
      </c>
      <c r="D188" s="204">
        <v>461</v>
      </c>
      <c r="E188" s="204">
        <v>3</v>
      </c>
      <c r="F188" s="203">
        <v>43</v>
      </c>
      <c r="G188" s="203">
        <v>69</v>
      </c>
      <c r="H188" s="203">
        <v>346</v>
      </c>
      <c r="I188" s="204">
        <v>5755</v>
      </c>
      <c r="J188" s="203">
        <v>999</v>
      </c>
      <c r="K188" s="203">
        <v>4262</v>
      </c>
      <c r="L188" s="203">
        <v>494</v>
      </c>
    </row>
    <row r="189" spans="1:12" s="20" customFormat="1" ht="17">
      <c r="A189" s="97"/>
      <c r="B189" s="98" t="s">
        <v>20</v>
      </c>
      <c r="C189" s="201"/>
      <c r="D189" s="150">
        <v>284.39999999999998</v>
      </c>
      <c r="E189" s="150">
        <v>1.9</v>
      </c>
      <c r="F189" s="150">
        <v>26.5</v>
      </c>
      <c r="G189" s="150">
        <v>42.6</v>
      </c>
      <c r="H189" s="150">
        <v>213.5</v>
      </c>
      <c r="I189" s="150">
        <v>3550.7</v>
      </c>
      <c r="J189" s="150">
        <v>616.4</v>
      </c>
      <c r="K189" s="150">
        <v>2629.5</v>
      </c>
      <c r="L189" s="150">
        <v>304.8</v>
      </c>
    </row>
    <row r="190" spans="1:12" s="20" customFormat="1" ht="17">
      <c r="A190" s="104" t="s">
        <v>2199</v>
      </c>
      <c r="B190" s="105"/>
      <c r="C190" s="200">
        <v>251424</v>
      </c>
      <c r="D190" s="201" t="s">
        <v>2</v>
      </c>
      <c r="E190" s="202"/>
      <c r="F190" s="201"/>
      <c r="G190" s="201"/>
      <c r="H190" s="201"/>
      <c r="I190" s="201" t="s">
        <v>2</v>
      </c>
      <c r="J190" s="201"/>
      <c r="K190" s="201"/>
      <c r="L190" s="201"/>
    </row>
    <row r="191" spans="1:12" ht="19">
      <c r="A191" s="97"/>
      <c r="B191" s="98" t="s">
        <v>2200</v>
      </c>
      <c r="C191" s="201"/>
      <c r="D191" s="201"/>
      <c r="E191" s="201"/>
      <c r="F191" s="201"/>
      <c r="G191" s="201"/>
      <c r="H191" s="201"/>
      <c r="I191" s="201"/>
      <c r="J191" s="201"/>
      <c r="K191" s="201"/>
      <c r="L191" s="201"/>
    </row>
    <row r="192" spans="1:12" ht="19">
      <c r="A192" s="97"/>
      <c r="B192" s="98" t="s">
        <v>2201</v>
      </c>
      <c r="C192" s="203">
        <v>47250</v>
      </c>
      <c r="D192" s="204">
        <v>315</v>
      </c>
      <c r="E192" s="204">
        <v>3</v>
      </c>
      <c r="F192" s="203">
        <v>15</v>
      </c>
      <c r="G192" s="203">
        <v>81</v>
      </c>
      <c r="H192" s="203">
        <v>216</v>
      </c>
      <c r="I192" s="204">
        <v>2336</v>
      </c>
      <c r="J192" s="203">
        <v>558</v>
      </c>
      <c r="K192" s="203">
        <v>1732</v>
      </c>
      <c r="L192" s="203">
        <v>46</v>
      </c>
    </row>
    <row r="193" spans="1:12" ht="17">
      <c r="A193" s="97"/>
      <c r="B193" s="98" t="s">
        <v>19</v>
      </c>
      <c r="C193" s="205">
        <v>1</v>
      </c>
      <c r="D193" s="204">
        <v>632</v>
      </c>
      <c r="E193" s="204">
        <v>7</v>
      </c>
      <c r="F193" s="203">
        <v>59</v>
      </c>
      <c r="G193" s="203">
        <v>142</v>
      </c>
      <c r="H193" s="203">
        <v>424</v>
      </c>
      <c r="I193" s="204">
        <v>6851</v>
      </c>
      <c r="J193" s="203">
        <v>1400</v>
      </c>
      <c r="K193" s="203">
        <v>5310</v>
      </c>
      <c r="L193" s="203">
        <v>141</v>
      </c>
    </row>
    <row r="194" spans="1:12" ht="17">
      <c r="A194" s="97"/>
      <c r="B194" s="98" t="s">
        <v>20</v>
      </c>
      <c r="C194" s="201"/>
      <c r="D194" s="150">
        <v>251.4</v>
      </c>
      <c r="E194" s="150">
        <v>2.8</v>
      </c>
      <c r="F194" s="150">
        <v>23.5</v>
      </c>
      <c r="G194" s="150">
        <v>56.5</v>
      </c>
      <c r="H194" s="150">
        <v>168.6</v>
      </c>
      <c r="I194" s="150">
        <v>2724.9</v>
      </c>
      <c r="J194" s="150">
        <v>556.79999999999995</v>
      </c>
      <c r="K194" s="150">
        <v>2112</v>
      </c>
      <c r="L194" s="150">
        <v>56.1</v>
      </c>
    </row>
    <row r="195" spans="1:12" ht="16">
      <c r="A195" s="104" t="s">
        <v>127</v>
      </c>
      <c r="B195" s="105"/>
      <c r="C195" s="200">
        <v>1136805</v>
      </c>
      <c r="D195" s="201"/>
      <c r="E195" s="201"/>
      <c r="F195" s="201"/>
      <c r="G195" s="201"/>
      <c r="H195" s="201"/>
      <c r="I195" s="201"/>
      <c r="J195" s="201"/>
      <c r="K195" s="201"/>
      <c r="L195" s="201"/>
    </row>
    <row r="196" spans="1:12" ht="31.5" customHeight="1">
      <c r="A196" s="97"/>
      <c r="B196" s="98" t="s">
        <v>128</v>
      </c>
      <c r="C196" s="201"/>
      <c r="D196" s="201"/>
      <c r="E196" s="201"/>
      <c r="F196" s="201"/>
      <c r="G196" s="201"/>
      <c r="H196" s="201"/>
      <c r="I196" s="201"/>
      <c r="J196" s="201"/>
      <c r="K196" s="201"/>
      <c r="L196" s="201"/>
    </row>
    <row r="197" spans="1:12" ht="17">
      <c r="A197" s="97"/>
      <c r="B197" s="98" t="s">
        <v>129</v>
      </c>
      <c r="C197" s="204">
        <v>213266</v>
      </c>
      <c r="D197" s="204">
        <v>3237</v>
      </c>
      <c r="E197" s="204">
        <v>67</v>
      </c>
      <c r="F197" s="204">
        <v>152</v>
      </c>
      <c r="G197" s="204">
        <v>983</v>
      </c>
      <c r="H197" s="204">
        <v>2035</v>
      </c>
      <c r="I197" s="204">
        <v>14788</v>
      </c>
      <c r="J197" s="204">
        <v>4704</v>
      </c>
      <c r="K197" s="204">
        <v>9042</v>
      </c>
      <c r="L197" s="204">
        <v>1042</v>
      </c>
    </row>
    <row r="198" spans="1:12" ht="17">
      <c r="A198" s="97"/>
      <c r="B198" s="98" t="s">
        <v>130</v>
      </c>
      <c r="C198" s="204">
        <v>82332</v>
      </c>
      <c r="D198" s="204">
        <v>86</v>
      </c>
      <c r="E198" s="204">
        <v>2</v>
      </c>
      <c r="F198" s="204">
        <v>13</v>
      </c>
      <c r="G198" s="204">
        <v>46</v>
      </c>
      <c r="H198" s="204">
        <v>25</v>
      </c>
      <c r="I198" s="204">
        <v>2180</v>
      </c>
      <c r="J198" s="204">
        <v>393</v>
      </c>
      <c r="K198" s="204">
        <v>1702</v>
      </c>
      <c r="L198" s="204">
        <v>85</v>
      </c>
    </row>
    <row r="199" spans="1:12" s="20" customFormat="1" ht="17">
      <c r="A199" s="97"/>
      <c r="B199" s="98" t="s">
        <v>19</v>
      </c>
      <c r="C199" s="205">
        <v>0.97699999999999998</v>
      </c>
      <c r="D199" s="204">
        <v>6301</v>
      </c>
      <c r="E199" s="204">
        <v>105</v>
      </c>
      <c r="F199" s="204">
        <v>357</v>
      </c>
      <c r="G199" s="204">
        <v>1741</v>
      </c>
      <c r="H199" s="204">
        <v>4098</v>
      </c>
      <c r="I199" s="204">
        <v>42101</v>
      </c>
      <c r="J199" s="204">
        <v>12503</v>
      </c>
      <c r="K199" s="204">
        <v>27199</v>
      </c>
      <c r="L199" s="204">
        <v>2399</v>
      </c>
    </row>
    <row r="200" spans="1:12" ht="17">
      <c r="A200" s="97"/>
      <c r="B200" s="98" t="s">
        <v>24</v>
      </c>
      <c r="C200" s="205">
        <v>1</v>
      </c>
      <c r="D200" s="204">
        <v>6424</v>
      </c>
      <c r="E200" s="204">
        <v>107</v>
      </c>
      <c r="F200" s="204">
        <v>363</v>
      </c>
      <c r="G200" s="204">
        <v>1769</v>
      </c>
      <c r="H200" s="204">
        <v>4185</v>
      </c>
      <c r="I200" s="204">
        <v>43172</v>
      </c>
      <c r="J200" s="204">
        <v>12756</v>
      </c>
      <c r="K200" s="204">
        <v>27958</v>
      </c>
      <c r="L200" s="204">
        <v>2458</v>
      </c>
    </row>
    <row r="201" spans="1:12" ht="17">
      <c r="A201" s="97"/>
      <c r="B201" s="98" t="s">
        <v>20</v>
      </c>
      <c r="C201" s="201"/>
      <c r="D201" s="150">
        <v>565.1</v>
      </c>
      <c r="E201" s="150">
        <v>9.4</v>
      </c>
      <c r="F201" s="150">
        <v>31.9</v>
      </c>
      <c r="G201" s="150">
        <v>155.6</v>
      </c>
      <c r="H201" s="150">
        <v>368.1</v>
      </c>
      <c r="I201" s="150">
        <v>3797.7</v>
      </c>
      <c r="J201" s="150">
        <v>1122.0999999999999</v>
      </c>
      <c r="K201" s="150">
        <v>2459.3000000000002</v>
      </c>
      <c r="L201" s="150">
        <v>216.2</v>
      </c>
    </row>
    <row r="202" spans="1:12" ht="17">
      <c r="A202" s="104" t="s">
        <v>131</v>
      </c>
      <c r="B202" s="105"/>
      <c r="C202" s="200">
        <v>119673</v>
      </c>
      <c r="D202" s="201" t="s">
        <v>2</v>
      </c>
      <c r="E202" s="202"/>
      <c r="F202" s="201"/>
      <c r="G202" s="201"/>
      <c r="H202" s="201"/>
      <c r="I202" s="201" t="s">
        <v>2</v>
      </c>
      <c r="J202" s="201"/>
      <c r="K202" s="201"/>
      <c r="L202" s="201"/>
    </row>
    <row r="203" spans="1:12" ht="34">
      <c r="A203" s="97"/>
      <c r="B203" s="98" t="s">
        <v>1347</v>
      </c>
      <c r="C203" s="201"/>
      <c r="D203" s="201"/>
      <c r="E203" s="201"/>
      <c r="F203" s="201"/>
      <c r="G203" s="201"/>
      <c r="H203" s="201"/>
      <c r="I203" s="201"/>
      <c r="J203" s="201"/>
      <c r="K203" s="201"/>
      <c r="L203" s="201"/>
    </row>
    <row r="204" spans="1:12" ht="17">
      <c r="A204" s="97"/>
      <c r="B204" s="98" t="s">
        <v>133</v>
      </c>
      <c r="C204" s="203">
        <v>64103</v>
      </c>
      <c r="D204" s="204">
        <v>218</v>
      </c>
      <c r="E204" s="204">
        <v>1</v>
      </c>
      <c r="F204" s="203">
        <v>31</v>
      </c>
      <c r="G204" s="203">
        <v>16</v>
      </c>
      <c r="H204" s="203">
        <v>170</v>
      </c>
      <c r="I204" s="204">
        <v>1945</v>
      </c>
      <c r="J204" s="203">
        <v>320</v>
      </c>
      <c r="K204" s="203">
        <v>1522</v>
      </c>
      <c r="L204" s="203">
        <v>103</v>
      </c>
    </row>
    <row r="205" spans="1:12" ht="17">
      <c r="A205" s="97"/>
      <c r="B205" s="98" t="s">
        <v>19</v>
      </c>
      <c r="C205" s="205">
        <v>1</v>
      </c>
      <c r="D205" s="204">
        <v>424</v>
      </c>
      <c r="E205" s="204">
        <v>4</v>
      </c>
      <c r="F205" s="203">
        <v>60</v>
      </c>
      <c r="G205" s="203">
        <v>27</v>
      </c>
      <c r="H205" s="203">
        <v>333</v>
      </c>
      <c r="I205" s="204">
        <v>2897</v>
      </c>
      <c r="J205" s="203">
        <v>515</v>
      </c>
      <c r="K205" s="203">
        <v>2180</v>
      </c>
      <c r="L205" s="203">
        <v>202</v>
      </c>
    </row>
    <row r="206" spans="1:12" ht="17">
      <c r="A206" s="97"/>
      <c r="B206" s="98" t="s">
        <v>20</v>
      </c>
      <c r="C206" s="201"/>
      <c r="D206" s="150">
        <v>354.3</v>
      </c>
      <c r="E206" s="150">
        <v>3.3</v>
      </c>
      <c r="F206" s="150">
        <v>50.1</v>
      </c>
      <c r="G206" s="150">
        <v>22.6</v>
      </c>
      <c r="H206" s="150">
        <v>278.3</v>
      </c>
      <c r="I206" s="150">
        <v>2420.8000000000002</v>
      </c>
      <c r="J206" s="150">
        <v>430.3</v>
      </c>
      <c r="K206" s="150">
        <v>1821.6</v>
      </c>
      <c r="L206" s="150">
        <v>168.8</v>
      </c>
    </row>
    <row r="207" spans="1:12" ht="16">
      <c r="A207" s="104" t="s">
        <v>134</v>
      </c>
      <c r="B207" s="105"/>
      <c r="C207" s="200">
        <v>179827</v>
      </c>
      <c r="D207" s="201"/>
      <c r="E207" s="201"/>
      <c r="F207" s="201"/>
      <c r="G207" s="201"/>
      <c r="H207" s="201"/>
      <c r="I207" s="201"/>
      <c r="J207" s="201"/>
      <c r="K207" s="201"/>
      <c r="L207" s="201"/>
    </row>
    <row r="208" spans="1:12" ht="34">
      <c r="A208" s="97"/>
      <c r="B208" s="98" t="s">
        <v>1872</v>
      </c>
      <c r="C208" s="201"/>
      <c r="D208" s="201"/>
      <c r="E208" s="201"/>
      <c r="F208" s="201"/>
      <c r="G208" s="201"/>
      <c r="H208" s="201"/>
      <c r="I208" s="201"/>
      <c r="J208" s="201"/>
      <c r="K208" s="201"/>
      <c r="L208" s="201"/>
    </row>
    <row r="209" spans="1:12" ht="17">
      <c r="A209" s="97"/>
      <c r="B209" s="98" t="s">
        <v>136</v>
      </c>
      <c r="C209" s="203">
        <v>43070</v>
      </c>
      <c r="D209" s="204">
        <v>39</v>
      </c>
      <c r="E209" s="204">
        <v>0</v>
      </c>
      <c r="F209" s="204">
        <v>12</v>
      </c>
      <c r="G209" s="204">
        <v>11</v>
      </c>
      <c r="H209" s="204">
        <v>16</v>
      </c>
      <c r="I209" s="204">
        <v>475</v>
      </c>
      <c r="J209" s="204">
        <v>80</v>
      </c>
      <c r="K209" s="204">
        <v>377</v>
      </c>
      <c r="L209" s="204">
        <v>18</v>
      </c>
    </row>
    <row r="210" spans="1:12" ht="17">
      <c r="A210" s="97"/>
      <c r="B210" s="98" t="s">
        <v>137</v>
      </c>
      <c r="C210" s="203">
        <v>21262</v>
      </c>
      <c r="D210" s="204">
        <v>30</v>
      </c>
      <c r="E210" s="204">
        <v>0</v>
      </c>
      <c r="F210" s="204">
        <v>7</v>
      </c>
      <c r="G210" s="204">
        <v>4</v>
      </c>
      <c r="H210" s="204">
        <v>19</v>
      </c>
      <c r="I210" s="204">
        <v>675</v>
      </c>
      <c r="J210" s="204">
        <v>87</v>
      </c>
      <c r="K210" s="204">
        <v>576</v>
      </c>
      <c r="L210" s="204">
        <v>12</v>
      </c>
    </row>
    <row r="211" spans="1:12" ht="17">
      <c r="A211" s="97"/>
      <c r="B211" s="98" t="s">
        <v>138</v>
      </c>
      <c r="C211" s="203">
        <v>16595</v>
      </c>
      <c r="D211" s="204">
        <v>78</v>
      </c>
      <c r="E211" s="204">
        <v>1</v>
      </c>
      <c r="F211" s="204">
        <v>9</v>
      </c>
      <c r="G211" s="204">
        <v>9</v>
      </c>
      <c r="H211" s="204">
        <v>59</v>
      </c>
      <c r="I211" s="204">
        <v>457</v>
      </c>
      <c r="J211" s="204">
        <v>102</v>
      </c>
      <c r="K211" s="204">
        <v>336</v>
      </c>
      <c r="L211" s="204">
        <v>19</v>
      </c>
    </row>
    <row r="212" spans="1:12" ht="17">
      <c r="A212" s="97"/>
      <c r="B212" s="98" t="s">
        <v>19</v>
      </c>
      <c r="C212" s="205">
        <v>1</v>
      </c>
      <c r="D212" s="204">
        <v>297</v>
      </c>
      <c r="E212" s="204">
        <v>2</v>
      </c>
      <c r="F212" s="204">
        <v>57</v>
      </c>
      <c r="G212" s="204">
        <v>36</v>
      </c>
      <c r="H212" s="204">
        <v>202</v>
      </c>
      <c r="I212" s="204">
        <v>3914</v>
      </c>
      <c r="J212" s="204">
        <v>734</v>
      </c>
      <c r="K212" s="204">
        <v>3052</v>
      </c>
      <c r="L212" s="204">
        <v>128</v>
      </c>
    </row>
    <row r="213" spans="1:12" ht="17">
      <c r="A213" s="97"/>
      <c r="B213" s="98" t="s">
        <v>20</v>
      </c>
      <c r="C213" s="201"/>
      <c r="D213" s="150">
        <v>165.2</v>
      </c>
      <c r="E213" s="150">
        <v>1.1000000000000001</v>
      </c>
      <c r="F213" s="150">
        <v>31.7</v>
      </c>
      <c r="G213" s="150">
        <v>20</v>
      </c>
      <c r="H213" s="150">
        <v>112.3</v>
      </c>
      <c r="I213" s="150">
        <v>2176.5</v>
      </c>
      <c r="J213" s="150">
        <v>408.2</v>
      </c>
      <c r="K213" s="150">
        <v>1697.2</v>
      </c>
      <c r="L213" s="150">
        <v>71.2</v>
      </c>
    </row>
    <row r="214" spans="1:12" ht="16">
      <c r="A214" s="104" t="s">
        <v>1348</v>
      </c>
      <c r="B214" s="105"/>
      <c r="C214" s="200">
        <v>187221</v>
      </c>
      <c r="D214" s="201"/>
      <c r="E214" s="201"/>
      <c r="F214" s="201"/>
      <c r="G214" s="201"/>
      <c r="H214" s="201"/>
      <c r="I214" s="201"/>
      <c r="J214" s="201"/>
      <c r="K214" s="201"/>
      <c r="L214" s="201"/>
    </row>
    <row r="215" spans="1:12" ht="17">
      <c r="A215" s="97"/>
      <c r="B215" s="98" t="s">
        <v>1349</v>
      </c>
      <c r="C215" s="201"/>
      <c r="D215" s="201" t="s">
        <v>2</v>
      </c>
      <c r="E215" s="201"/>
      <c r="F215" s="201"/>
      <c r="G215" s="201"/>
      <c r="H215" s="201"/>
      <c r="I215" s="201"/>
      <c r="J215" s="201"/>
      <c r="K215" s="201"/>
      <c r="L215" s="201"/>
    </row>
    <row r="216" spans="1:12" ht="17">
      <c r="A216" s="97"/>
      <c r="B216" s="98" t="s">
        <v>141</v>
      </c>
      <c r="C216" s="204">
        <v>77107</v>
      </c>
      <c r="D216" s="204">
        <v>372</v>
      </c>
      <c r="E216" s="204">
        <v>1</v>
      </c>
      <c r="F216" s="204">
        <v>42</v>
      </c>
      <c r="G216" s="204">
        <v>45</v>
      </c>
      <c r="H216" s="204">
        <v>284</v>
      </c>
      <c r="I216" s="204">
        <v>1797</v>
      </c>
      <c r="J216" s="204">
        <v>357</v>
      </c>
      <c r="K216" s="204">
        <v>1396</v>
      </c>
      <c r="L216" s="204">
        <v>44</v>
      </c>
    </row>
    <row r="217" spans="1:12" ht="17">
      <c r="A217" s="97"/>
      <c r="B217" s="98" t="s">
        <v>19</v>
      </c>
      <c r="C217" s="205">
        <v>0.91100000000000003</v>
      </c>
      <c r="D217" s="204">
        <v>565</v>
      </c>
      <c r="E217" s="204">
        <v>1</v>
      </c>
      <c r="F217" s="204">
        <v>74</v>
      </c>
      <c r="G217" s="204">
        <v>85</v>
      </c>
      <c r="H217" s="204">
        <v>405</v>
      </c>
      <c r="I217" s="204">
        <v>3689</v>
      </c>
      <c r="J217" s="204">
        <v>778</v>
      </c>
      <c r="K217" s="204">
        <v>2823</v>
      </c>
      <c r="L217" s="204">
        <v>88</v>
      </c>
    </row>
    <row r="218" spans="1:12" ht="17">
      <c r="A218" s="97"/>
      <c r="B218" s="98" t="s">
        <v>24</v>
      </c>
      <c r="C218" s="205">
        <v>1</v>
      </c>
      <c r="D218" s="204">
        <v>602</v>
      </c>
      <c r="E218" s="204">
        <v>1</v>
      </c>
      <c r="F218" s="204">
        <v>78</v>
      </c>
      <c r="G218" s="204">
        <v>95</v>
      </c>
      <c r="H218" s="204">
        <v>428</v>
      </c>
      <c r="I218" s="204">
        <v>4052</v>
      </c>
      <c r="J218" s="204">
        <v>849</v>
      </c>
      <c r="K218" s="204">
        <v>3100</v>
      </c>
      <c r="L218" s="204">
        <v>103</v>
      </c>
    </row>
    <row r="219" spans="1:12" ht="17">
      <c r="A219" s="97"/>
      <c r="B219" s="98" t="s">
        <v>20</v>
      </c>
      <c r="C219" s="201"/>
      <c r="D219" s="150">
        <v>321.5</v>
      </c>
      <c r="E219" s="150">
        <v>0.5</v>
      </c>
      <c r="F219" s="150">
        <v>41.7</v>
      </c>
      <c r="G219" s="150">
        <v>50.7</v>
      </c>
      <c r="H219" s="150">
        <v>228.6</v>
      </c>
      <c r="I219" s="150">
        <v>2164.3000000000002</v>
      </c>
      <c r="J219" s="150">
        <v>453.5</v>
      </c>
      <c r="K219" s="150">
        <v>1655.8</v>
      </c>
      <c r="L219" s="150">
        <v>55</v>
      </c>
    </row>
    <row r="220" spans="1:12" s="20" customFormat="1" ht="17">
      <c r="A220" s="104" t="s">
        <v>139</v>
      </c>
      <c r="B220" s="105"/>
      <c r="C220" s="200">
        <v>161803</v>
      </c>
      <c r="D220" s="201" t="s">
        <v>2</v>
      </c>
      <c r="E220" s="202"/>
      <c r="F220" s="201"/>
      <c r="G220" s="201"/>
      <c r="H220" s="201"/>
      <c r="I220" s="201" t="s">
        <v>2</v>
      </c>
      <c r="J220" s="201"/>
      <c r="K220" s="201"/>
      <c r="L220" s="201"/>
    </row>
    <row r="221" spans="1:12" ht="17">
      <c r="A221" s="97"/>
      <c r="B221" s="98" t="s">
        <v>1873</v>
      </c>
      <c r="C221" s="201"/>
      <c r="D221" s="201"/>
      <c r="E221" s="201"/>
      <c r="F221" s="201"/>
      <c r="G221" s="201"/>
      <c r="H221" s="201"/>
      <c r="I221" s="201"/>
      <c r="J221" s="201"/>
      <c r="K221" s="201"/>
      <c r="L221" s="201"/>
    </row>
    <row r="222" spans="1:12" ht="17">
      <c r="A222" s="97"/>
      <c r="B222" s="98" t="s">
        <v>141</v>
      </c>
      <c r="C222" s="203">
        <v>81636</v>
      </c>
      <c r="D222" s="204">
        <v>243</v>
      </c>
      <c r="E222" s="204">
        <v>3</v>
      </c>
      <c r="F222" s="203">
        <v>18</v>
      </c>
      <c r="G222" s="203">
        <v>42</v>
      </c>
      <c r="H222" s="203">
        <v>180</v>
      </c>
      <c r="I222" s="204">
        <v>3244</v>
      </c>
      <c r="J222" s="203">
        <v>622</v>
      </c>
      <c r="K222" s="203">
        <v>2471</v>
      </c>
      <c r="L222" s="203">
        <v>151</v>
      </c>
    </row>
    <row r="223" spans="1:12" ht="17">
      <c r="A223" s="97"/>
      <c r="B223" s="98" t="s">
        <v>19</v>
      </c>
      <c r="C223" s="205">
        <v>0.86699999999999999</v>
      </c>
      <c r="D223" s="204">
        <v>372</v>
      </c>
      <c r="E223" s="204">
        <v>4</v>
      </c>
      <c r="F223" s="204">
        <v>53</v>
      </c>
      <c r="G223" s="204">
        <v>53</v>
      </c>
      <c r="H223" s="204">
        <v>262</v>
      </c>
      <c r="I223" s="204">
        <v>4846</v>
      </c>
      <c r="J223" s="204">
        <v>942</v>
      </c>
      <c r="K223" s="204">
        <v>3653</v>
      </c>
      <c r="L223" s="204">
        <v>251</v>
      </c>
    </row>
    <row r="224" spans="1:12" ht="17">
      <c r="A224" s="97"/>
      <c r="B224" s="98" t="s">
        <v>24</v>
      </c>
      <c r="C224" s="205">
        <v>1</v>
      </c>
      <c r="D224" s="204">
        <v>392</v>
      </c>
      <c r="E224" s="204">
        <v>4</v>
      </c>
      <c r="F224" s="204">
        <v>56</v>
      </c>
      <c r="G224" s="204">
        <v>55</v>
      </c>
      <c r="H224" s="204">
        <v>277</v>
      </c>
      <c r="I224" s="204">
        <v>5142</v>
      </c>
      <c r="J224" s="204">
        <v>1022</v>
      </c>
      <c r="K224" s="204">
        <v>3850</v>
      </c>
      <c r="L224" s="204">
        <v>270</v>
      </c>
    </row>
    <row r="225" spans="1:12" ht="17">
      <c r="A225" s="97"/>
      <c r="B225" s="98" t="s">
        <v>20</v>
      </c>
      <c r="C225" s="201"/>
      <c r="D225" s="150">
        <v>242.3</v>
      </c>
      <c r="E225" s="150">
        <v>2.5</v>
      </c>
      <c r="F225" s="150">
        <v>34.6</v>
      </c>
      <c r="G225" s="150">
        <v>34</v>
      </c>
      <c r="H225" s="150">
        <v>171.2</v>
      </c>
      <c r="I225" s="150">
        <v>3177.9</v>
      </c>
      <c r="J225" s="150">
        <v>631.6</v>
      </c>
      <c r="K225" s="150">
        <v>2379.4</v>
      </c>
      <c r="L225" s="150">
        <v>166.9</v>
      </c>
    </row>
    <row r="226" spans="1:12" ht="15.75" customHeight="1">
      <c r="A226" s="104" t="s">
        <v>2202</v>
      </c>
      <c r="B226" s="105"/>
      <c r="C226" s="200">
        <v>85911</v>
      </c>
      <c r="D226" s="201"/>
      <c r="E226" s="201"/>
      <c r="F226" s="201"/>
      <c r="G226" s="201"/>
      <c r="H226" s="201"/>
      <c r="I226" s="201"/>
      <c r="J226" s="201"/>
      <c r="K226" s="201"/>
      <c r="L226" s="201"/>
    </row>
    <row r="227" spans="1:12" ht="15.75" customHeight="1">
      <c r="A227" s="104"/>
      <c r="B227" s="98" t="s">
        <v>1352</v>
      </c>
      <c r="C227" s="201"/>
      <c r="D227" s="201" t="s">
        <v>2</v>
      </c>
      <c r="E227" s="201"/>
      <c r="F227" s="201"/>
      <c r="G227" s="201"/>
      <c r="H227" s="201"/>
      <c r="I227" s="201"/>
      <c r="J227" s="201"/>
      <c r="K227" s="201"/>
      <c r="L227" s="201"/>
    </row>
    <row r="228" spans="1:12" ht="17">
      <c r="A228" s="104"/>
      <c r="B228" s="98" t="s">
        <v>1353</v>
      </c>
      <c r="C228" s="204">
        <v>15135</v>
      </c>
      <c r="D228" s="204">
        <v>20</v>
      </c>
      <c r="E228" s="204">
        <v>0</v>
      </c>
      <c r="F228" s="204">
        <v>1</v>
      </c>
      <c r="G228" s="204">
        <v>2</v>
      </c>
      <c r="H228" s="204">
        <v>17</v>
      </c>
      <c r="I228" s="204">
        <v>266</v>
      </c>
      <c r="J228" s="204">
        <v>51</v>
      </c>
      <c r="K228" s="204">
        <v>211</v>
      </c>
      <c r="L228" s="204">
        <v>4</v>
      </c>
    </row>
    <row r="229" spans="1:12" ht="17">
      <c r="A229" s="104"/>
      <c r="B229" s="98" t="s">
        <v>1354</v>
      </c>
      <c r="C229" s="204">
        <v>10480</v>
      </c>
      <c r="D229" s="204">
        <v>25</v>
      </c>
      <c r="E229" s="204">
        <v>0</v>
      </c>
      <c r="F229" s="204">
        <v>9</v>
      </c>
      <c r="G229" s="204">
        <v>6</v>
      </c>
      <c r="H229" s="204">
        <v>10</v>
      </c>
      <c r="I229" s="204">
        <v>490</v>
      </c>
      <c r="J229" s="204">
        <v>148</v>
      </c>
      <c r="K229" s="204">
        <v>335</v>
      </c>
      <c r="L229" s="204">
        <v>7</v>
      </c>
    </row>
    <row r="230" spans="1:12" ht="17">
      <c r="A230" s="104"/>
      <c r="B230" s="98" t="s">
        <v>19</v>
      </c>
      <c r="C230" s="205">
        <v>0.96199999999999997</v>
      </c>
      <c r="D230" s="204">
        <v>134</v>
      </c>
      <c r="E230" s="204">
        <v>2</v>
      </c>
      <c r="F230" s="204">
        <v>31</v>
      </c>
      <c r="G230" s="204">
        <v>10</v>
      </c>
      <c r="H230" s="204">
        <v>91</v>
      </c>
      <c r="I230" s="204">
        <v>1738</v>
      </c>
      <c r="J230" s="204">
        <v>365</v>
      </c>
      <c r="K230" s="204">
        <v>1342</v>
      </c>
      <c r="L230" s="204">
        <v>31</v>
      </c>
    </row>
    <row r="231" spans="1:12" ht="17">
      <c r="A231" s="104"/>
      <c r="B231" s="98" t="s">
        <v>24</v>
      </c>
      <c r="C231" s="205">
        <v>1</v>
      </c>
      <c r="D231" s="204">
        <v>140</v>
      </c>
      <c r="E231" s="204">
        <v>2</v>
      </c>
      <c r="F231" s="204">
        <v>31</v>
      </c>
      <c r="G231" s="204">
        <v>12</v>
      </c>
      <c r="H231" s="204">
        <v>95</v>
      </c>
      <c r="I231" s="204">
        <v>1800</v>
      </c>
      <c r="J231" s="204">
        <v>375</v>
      </c>
      <c r="K231" s="204">
        <v>1392</v>
      </c>
      <c r="L231" s="204">
        <v>33</v>
      </c>
    </row>
    <row r="232" spans="1:12" ht="17">
      <c r="A232" s="104"/>
      <c r="B232" s="98" t="s">
        <v>20</v>
      </c>
      <c r="C232" s="201"/>
      <c r="D232" s="150">
        <v>163</v>
      </c>
      <c r="E232" s="150">
        <v>2.2999999999999998</v>
      </c>
      <c r="F232" s="150">
        <v>36.1</v>
      </c>
      <c r="G232" s="150">
        <v>14</v>
      </c>
      <c r="H232" s="150">
        <v>110.6</v>
      </c>
      <c r="I232" s="150">
        <v>2095.1999999999998</v>
      </c>
      <c r="J232" s="150">
        <v>436.5</v>
      </c>
      <c r="K232" s="150">
        <v>1620.3</v>
      </c>
      <c r="L232" s="150">
        <v>38.4</v>
      </c>
    </row>
    <row r="233" spans="1:12" ht="16">
      <c r="A233" s="104" t="s">
        <v>1355</v>
      </c>
      <c r="B233" s="105"/>
      <c r="C233" s="200">
        <v>631917</v>
      </c>
      <c r="D233" s="201"/>
      <c r="E233" s="201"/>
      <c r="F233" s="201"/>
      <c r="G233" s="201"/>
      <c r="H233" s="201"/>
      <c r="I233" s="201"/>
      <c r="J233" s="201"/>
      <c r="K233" s="201"/>
      <c r="L233" s="201"/>
    </row>
    <row r="234" spans="1:12" ht="34">
      <c r="A234" s="97"/>
      <c r="B234" s="98" t="s">
        <v>143</v>
      </c>
      <c r="C234" s="201"/>
      <c r="D234" s="201" t="s">
        <v>2</v>
      </c>
      <c r="E234" s="201"/>
      <c r="F234" s="201"/>
      <c r="G234" s="201"/>
      <c r="H234" s="201"/>
      <c r="I234" s="201"/>
      <c r="J234" s="201"/>
      <c r="K234" s="201"/>
      <c r="L234" s="201"/>
    </row>
    <row r="235" spans="1:12" ht="17">
      <c r="A235" s="97"/>
      <c r="B235" s="98" t="s">
        <v>144</v>
      </c>
      <c r="C235" s="204">
        <v>211569</v>
      </c>
      <c r="D235" s="204">
        <v>567</v>
      </c>
      <c r="E235" s="204">
        <v>1</v>
      </c>
      <c r="F235" s="204">
        <v>75</v>
      </c>
      <c r="G235" s="204">
        <v>64</v>
      </c>
      <c r="H235" s="204">
        <v>427</v>
      </c>
      <c r="I235" s="204">
        <v>5342</v>
      </c>
      <c r="J235" s="204">
        <v>913</v>
      </c>
      <c r="K235" s="204">
        <v>4272</v>
      </c>
      <c r="L235" s="204">
        <v>157</v>
      </c>
    </row>
    <row r="236" spans="1:12" ht="17">
      <c r="A236" s="97"/>
      <c r="B236" s="98" t="s">
        <v>19</v>
      </c>
      <c r="C236" s="205">
        <v>0.999</v>
      </c>
      <c r="D236" s="204">
        <v>1334</v>
      </c>
      <c r="E236" s="204">
        <v>7</v>
      </c>
      <c r="F236" s="204">
        <v>193</v>
      </c>
      <c r="G236" s="204">
        <v>117</v>
      </c>
      <c r="H236" s="204">
        <v>1017</v>
      </c>
      <c r="I236" s="204">
        <v>12450</v>
      </c>
      <c r="J236" s="204">
        <v>2627</v>
      </c>
      <c r="K236" s="204">
        <v>9396</v>
      </c>
      <c r="L236" s="204">
        <v>427</v>
      </c>
    </row>
    <row r="237" spans="1:12" s="20" customFormat="1" ht="17">
      <c r="A237" s="97"/>
      <c r="B237" s="98" t="s">
        <v>24</v>
      </c>
      <c r="C237" s="205">
        <v>1</v>
      </c>
      <c r="D237" s="204">
        <v>1335</v>
      </c>
      <c r="E237" s="204">
        <v>7</v>
      </c>
      <c r="F237" s="204">
        <v>193</v>
      </c>
      <c r="G237" s="204">
        <v>117</v>
      </c>
      <c r="H237" s="204">
        <v>1018</v>
      </c>
      <c r="I237" s="204">
        <v>12461</v>
      </c>
      <c r="J237" s="204">
        <v>2629</v>
      </c>
      <c r="K237" s="204">
        <v>9405</v>
      </c>
      <c r="L237" s="204">
        <v>427</v>
      </c>
    </row>
    <row r="238" spans="1:12" s="20" customFormat="1" ht="17">
      <c r="A238" s="97"/>
      <c r="B238" s="98" t="s">
        <v>20</v>
      </c>
      <c r="C238" s="201"/>
      <c r="D238" s="150">
        <v>211.3</v>
      </c>
      <c r="E238" s="150">
        <v>1.1000000000000001</v>
      </c>
      <c r="F238" s="150">
        <v>30.5</v>
      </c>
      <c r="G238" s="150">
        <v>18.5</v>
      </c>
      <c r="H238" s="150">
        <v>161.1</v>
      </c>
      <c r="I238" s="150">
        <v>1971.9</v>
      </c>
      <c r="J238" s="150">
        <v>416</v>
      </c>
      <c r="K238" s="150">
        <v>1488.3</v>
      </c>
      <c r="L238" s="150">
        <v>67.599999999999994</v>
      </c>
    </row>
    <row r="239" spans="1:12" s="20" customFormat="1" ht="16">
      <c r="A239" s="104" t="s">
        <v>2203</v>
      </c>
      <c r="B239" s="105"/>
      <c r="C239" s="200">
        <v>4629025</v>
      </c>
      <c r="D239" s="204"/>
      <c r="E239" s="201"/>
      <c r="F239" s="201"/>
      <c r="G239" s="201"/>
      <c r="H239" s="201"/>
      <c r="I239" s="201"/>
      <c r="J239" s="201"/>
      <c r="K239" s="201"/>
      <c r="L239" s="201"/>
    </row>
    <row r="240" spans="1:12" s="20" customFormat="1" ht="68">
      <c r="A240" s="97"/>
      <c r="B240" s="98" t="s">
        <v>1357</v>
      </c>
      <c r="C240" s="201"/>
      <c r="D240" s="201"/>
      <c r="E240" s="201"/>
      <c r="F240" s="201"/>
      <c r="G240" s="201"/>
      <c r="H240" s="201"/>
      <c r="I240" s="201"/>
      <c r="J240" s="201"/>
      <c r="K240" s="201"/>
      <c r="L240" s="201"/>
    </row>
    <row r="241" spans="1:12" s="20" customFormat="1" ht="17">
      <c r="A241" s="97"/>
      <c r="B241" s="109" t="s">
        <v>148</v>
      </c>
      <c r="C241" s="204">
        <v>630648</v>
      </c>
      <c r="D241" s="204">
        <v>5266</v>
      </c>
      <c r="E241" s="204">
        <v>57</v>
      </c>
      <c r="F241" s="204">
        <v>249</v>
      </c>
      <c r="G241" s="204">
        <v>1910</v>
      </c>
      <c r="H241" s="204">
        <v>3050</v>
      </c>
      <c r="I241" s="204">
        <v>18349</v>
      </c>
      <c r="J241" s="204">
        <v>3325</v>
      </c>
      <c r="K241" s="204">
        <v>13400</v>
      </c>
      <c r="L241" s="204">
        <v>1624</v>
      </c>
    </row>
    <row r="242" spans="1:12" s="20" customFormat="1" ht="17">
      <c r="A242" s="97"/>
      <c r="B242" s="109" t="s">
        <v>1358</v>
      </c>
      <c r="C242" s="204">
        <v>106981</v>
      </c>
      <c r="D242" s="204">
        <v>431</v>
      </c>
      <c r="E242" s="204">
        <v>1</v>
      </c>
      <c r="F242" s="204">
        <v>20</v>
      </c>
      <c r="G242" s="204">
        <v>135</v>
      </c>
      <c r="H242" s="204">
        <v>275</v>
      </c>
      <c r="I242" s="204">
        <v>3091</v>
      </c>
      <c r="J242" s="204">
        <v>502</v>
      </c>
      <c r="K242" s="204">
        <v>2482</v>
      </c>
      <c r="L242" s="204">
        <v>107</v>
      </c>
    </row>
    <row r="243" spans="1:12" s="20" customFormat="1" ht="17">
      <c r="A243" s="97"/>
      <c r="B243" s="109" t="s">
        <v>151</v>
      </c>
      <c r="C243" s="204">
        <v>86710</v>
      </c>
      <c r="D243" s="204">
        <v>76</v>
      </c>
      <c r="E243" s="204">
        <v>0</v>
      </c>
      <c r="F243" s="204">
        <v>5</v>
      </c>
      <c r="G243" s="204">
        <v>17</v>
      </c>
      <c r="H243" s="204">
        <v>54</v>
      </c>
      <c r="I243" s="204">
        <v>894</v>
      </c>
      <c r="J243" s="204">
        <v>185</v>
      </c>
      <c r="K243" s="204">
        <v>693</v>
      </c>
      <c r="L243" s="204">
        <v>16</v>
      </c>
    </row>
    <row r="244" spans="1:12" s="20" customFormat="1" ht="19">
      <c r="A244" s="97"/>
      <c r="B244" s="109" t="s">
        <v>2204</v>
      </c>
      <c r="C244" s="204">
        <v>69605</v>
      </c>
      <c r="D244" s="204">
        <v>154</v>
      </c>
      <c r="E244" s="204">
        <v>0</v>
      </c>
      <c r="F244" s="204">
        <v>7</v>
      </c>
      <c r="G244" s="204">
        <v>21</v>
      </c>
      <c r="H244" s="204">
        <v>126</v>
      </c>
      <c r="I244" s="204">
        <v>1238</v>
      </c>
      <c r="J244" s="204">
        <v>254</v>
      </c>
      <c r="K244" s="204">
        <v>884</v>
      </c>
      <c r="L244" s="204">
        <v>100</v>
      </c>
    </row>
    <row r="245" spans="1:12" s="20" customFormat="1" ht="17">
      <c r="A245" s="97"/>
      <c r="B245" s="109" t="s">
        <v>153</v>
      </c>
      <c r="C245" s="204">
        <v>61725</v>
      </c>
      <c r="D245" s="204">
        <v>146</v>
      </c>
      <c r="E245" s="204">
        <v>0</v>
      </c>
      <c r="F245" s="204">
        <v>12</v>
      </c>
      <c r="G245" s="204">
        <v>24</v>
      </c>
      <c r="H245" s="204">
        <v>110</v>
      </c>
      <c r="I245" s="204">
        <v>849</v>
      </c>
      <c r="J245" s="204">
        <v>191</v>
      </c>
      <c r="K245" s="204">
        <v>610</v>
      </c>
      <c r="L245" s="204">
        <v>48</v>
      </c>
    </row>
    <row r="246" spans="1:12" s="20" customFormat="1" ht="17">
      <c r="A246" s="97"/>
      <c r="B246" s="98" t="s">
        <v>19</v>
      </c>
      <c r="C246" s="205">
        <v>0.97599999999999998</v>
      </c>
      <c r="D246" s="204">
        <v>16085</v>
      </c>
      <c r="E246" s="204">
        <v>95</v>
      </c>
      <c r="F246" s="204">
        <v>1010</v>
      </c>
      <c r="G246" s="204">
        <v>4241</v>
      </c>
      <c r="H246" s="204">
        <v>10739</v>
      </c>
      <c r="I246" s="204">
        <v>89455</v>
      </c>
      <c r="J246" s="204">
        <v>17892</v>
      </c>
      <c r="K246" s="204">
        <v>65570</v>
      </c>
      <c r="L246" s="204">
        <v>5993</v>
      </c>
    </row>
    <row r="247" spans="1:12" s="20" customFormat="1" ht="17">
      <c r="A247" s="97"/>
      <c r="B247" s="98" t="s">
        <v>24</v>
      </c>
      <c r="C247" s="205">
        <v>1</v>
      </c>
      <c r="D247" s="204">
        <v>16444</v>
      </c>
      <c r="E247" s="204">
        <v>95</v>
      </c>
      <c r="F247" s="204">
        <v>1039</v>
      </c>
      <c r="G247" s="204">
        <v>4312</v>
      </c>
      <c r="H247" s="204">
        <v>10998</v>
      </c>
      <c r="I247" s="204">
        <v>91833</v>
      </c>
      <c r="J247" s="204">
        <v>18439</v>
      </c>
      <c r="K247" s="204">
        <v>67269</v>
      </c>
      <c r="L247" s="204">
        <v>6125</v>
      </c>
    </row>
    <row r="248" spans="1:12" s="20" customFormat="1" ht="17">
      <c r="A248" s="97"/>
      <c r="B248" s="98" t="s">
        <v>20</v>
      </c>
      <c r="C248" s="205"/>
      <c r="D248" s="150">
        <v>355.2</v>
      </c>
      <c r="E248" s="150">
        <v>2.1</v>
      </c>
      <c r="F248" s="150">
        <v>22.4</v>
      </c>
      <c r="G248" s="150">
        <v>93.2</v>
      </c>
      <c r="H248" s="150">
        <v>237.6</v>
      </c>
      <c r="I248" s="150">
        <v>1983.9</v>
      </c>
      <c r="J248" s="150">
        <v>398.3</v>
      </c>
      <c r="K248" s="150">
        <v>1453.2</v>
      </c>
      <c r="L248" s="150">
        <v>132.30000000000001</v>
      </c>
    </row>
    <row r="249" spans="1:12" s="20" customFormat="1" ht="16">
      <c r="A249" s="110" t="s">
        <v>2205</v>
      </c>
      <c r="B249" s="98"/>
      <c r="C249" s="200">
        <v>1920886</v>
      </c>
      <c r="D249" s="201"/>
      <c r="E249" s="201"/>
      <c r="F249" s="201"/>
      <c r="G249" s="201"/>
      <c r="H249" s="201"/>
      <c r="I249" s="201"/>
      <c r="J249" s="201"/>
      <c r="K249" s="201"/>
      <c r="L249" s="201"/>
    </row>
    <row r="250" spans="1:12" s="20" customFormat="1" ht="34">
      <c r="A250" s="111"/>
      <c r="B250" s="98" t="s">
        <v>156</v>
      </c>
      <c r="C250" s="201"/>
      <c r="D250" s="201"/>
      <c r="E250" s="201"/>
      <c r="F250" s="201"/>
      <c r="G250" s="201"/>
      <c r="H250" s="201"/>
      <c r="I250" s="201"/>
      <c r="J250" s="201"/>
      <c r="K250" s="201"/>
      <c r="L250" s="201"/>
    </row>
    <row r="251" spans="1:12" s="20" customFormat="1" ht="17">
      <c r="A251" s="111"/>
      <c r="B251" s="98" t="s">
        <v>19</v>
      </c>
      <c r="C251" s="205">
        <v>0.97699999999999998</v>
      </c>
      <c r="D251" s="204">
        <v>9389</v>
      </c>
      <c r="E251" s="204">
        <v>71</v>
      </c>
      <c r="F251" s="204">
        <v>499</v>
      </c>
      <c r="G251" s="204">
        <v>2840</v>
      </c>
      <c r="H251" s="204">
        <v>5979</v>
      </c>
      <c r="I251" s="204">
        <v>40999</v>
      </c>
      <c r="J251" s="204">
        <v>8495</v>
      </c>
      <c r="K251" s="204">
        <v>29629</v>
      </c>
      <c r="L251" s="204">
        <v>2875</v>
      </c>
    </row>
    <row r="252" spans="1:12" s="20" customFormat="1" ht="17">
      <c r="A252" s="111"/>
      <c r="B252" s="98" t="s">
        <v>24</v>
      </c>
      <c r="C252" s="205">
        <v>1</v>
      </c>
      <c r="D252" s="204">
        <v>9532</v>
      </c>
      <c r="E252" s="204">
        <v>71</v>
      </c>
      <c r="F252" s="204">
        <v>509</v>
      </c>
      <c r="G252" s="204">
        <v>2869</v>
      </c>
      <c r="H252" s="204">
        <v>6083</v>
      </c>
      <c r="I252" s="204">
        <v>41866</v>
      </c>
      <c r="J252" s="204">
        <v>8705</v>
      </c>
      <c r="K252" s="204">
        <v>30235</v>
      </c>
      <c r="L252" s="204">
        <v>2926</v>
      </c>
    </row>
    <row r="253" spans="1:12" s="20" customFormat="1" ht="17">
      <c r="A253" s="111"/>
      <c r="B253" s="98" t="s">
        <v>20</v>
      </c>
      <c r="C253" s="201"/>
      <c r="D253" s="150">
        <v>496.2</v>
      </c>
      <c r="E253" s="150">
        <v>3.7</v>
      </c>
      <c r="F253" s="150">
        <v>26.5</v>
      </c>
      <c r="G253" s="150">
        <v>149.4</v>
      </c>
      <c r="H253" s="150">
        <v>316.7</v>
      </c>
      <c r="I253" s="150">
        <v>2179.5</v>
      </c>
      <c r="J253" s="150">
        <v>453.2</v>
      </c>
      <c r="K253" s="150">
        <v>1574</v>
      </c>
      <c r="L253" s="150">
        <v>152.30000000000001</v>
      </c>
    </row>
    <row r="254" spans="1:12" s="20" customFormat="1" ht="16">
      <c r="A254" s="110" t="s">
        <v>2206</v>
      </c>
      <c r="B254" s="98"/>
      <c r="C254" s="200">
        <v>2287271</v>
      </c>
      <c r="D254" s="201"/>
      <c r="E254" s="201"/>
      <c r="F254" s="201"/>
      <c r="G254" s="201"/>
      <c r="H254" s="201"/>
      <c r="I254" s="201"/>
      <c r="J254" s="201"/>
      <c r="K254" s="201"/>
      <c r="L254" s="201"/>
    </row>
    <row r="255" spans="1:12" s="20" customFormat="1" ht="17">
      <c r="A255" s="111"/>
      <c r="B255" s="98" t="s">
        <v>1361</v>
      </c>
      <c r="C255" s="201"/>
      <c r="D255" s="201"/>
      <c r="E255" s="201"/>
      <c r="F255" s="201"/>
      <c r="G255" s="201"/>
      <c r="H255" s="201"/>
      <c r="I255" s="201"/>
      <c r="J255" s="201"/>
      <c r="K255" s="201"/>
      <c r="L255" s="201"/>
    </row>
    <row r="256" spans="1:12" s="20" customFormat="1" ht="17">
      <c r="A256" s="111"/>
      <c r="B256" s="98" t="s">
        <v>19</v>
      </c>
      <c r="C256" s="205">
        <v>0.97399999999999998</v>
      </c>
      <c r="D256" s="204">
        <v>6104</v>
      </c>
      <c r="E256" s="204">
        <v>15</v>
      </c>
      <c r="F256" s="204">
        <v>385</v>
      </c>
      <c r="G256" s="204">
        <v>1315</v>
      </c>
      <c r="H256" s="204">
        <v>4389</v>
      </c>
      <c r="I256" s="204">
        <v>39674</v>
      </c>
      <c r="J256" s="204">
        <v>8055</v>
      </c>
      <c r="K256" s="204">
        <v>28791</v>
      </c>
      <c r="L256" s="204">
        <v>2828</v>
      </c>
    </row>
    <row r="257" spans="1:12" s="20" customFormat="1" ht="17">
      <c r="A257" s="111"/>
      <c r="B257" s="98" t="s">
        <v>24</v>
      </c>
      <c r="C257" s="205">
        <v>1</v>
      </c>
      <c r="D257" s="204">
        <v>6298</v>
      </c>
      <c r="E257" s="204">
        <v>15</v>
      </c>
      <c r="F257" s="204">
        <v>399</v>
      </c>
      <c r="G257" s="204">
        <v>1354</v>
      </c>
      <c r="H257" s="204">
        <v>4530</v>
      </c>
      <c r="I257" s="204">
        <v>40850</v>
      </c>
      <c r="J257" s="204">
        <v>8340</v>
      </c>
      <c r="K257" s="204">
        <v>29612</v>
      </c>
      <c r="L257" s="204">
        <v>2898</v>
      </c>
    </row>
    <row r="258" spans="1:12" s="20" customFormat="1" ht="17">
      <c r="A258" s="111"/>
      <c r="B258" s="98" t="s">
        <v>20</v>
      </c>
      <c r="C258" s="201"/>
      <c r="D258" s="150">
        <v>275.3</v>
      </c>
      <c r="E258" s="150">
        <v>0.7</v>
      </c>
      <c r="F258" s="150">
        <v>17.399999999999999</v>
      </c>
      <c r="G258" s="150">
        <v>59.2</v>
      </c>
      <c r="H258" s="150">
        <v>198.1</v>
      </c>
      <c r="I258" s="150">
        <v>1786</v>
      </c>
      <c r="J258" s="150">
        <v>364.6</v>
      </c>
      <c r="K258" s="150">
        <v>1294.5999999999999</v>
      </c>
      <c r="L258" s="150">
        <v>126.7</v>
      </c>
    </row>
    <row r="259" spans="1:12" s="20" customFormat="1" ht="16">
      <c r="A259" s="110" t="s">
        <v>161</v>
      </c>
      <c r="B259" s="98"/>
      <c r="C259" s="200">
        <v>420868</v>
      </c>
      <c r="D259" s="201"/>
      <c r="E259" s="201"/>
      <c r="F259" s="201"/>
      <c r="G259" s="201"/>
      <c r="H259" s="201"/>
      <c r="I259" s="201"/>
      <c r="J259" s="201"/>
      <c r="K259" s="201"/>
      <c r="L259" s="201"/>
    </row>
    <row r="260" spans="1:12" s="20" customFormat="1" ht="34">
      <c r="A260" s="111"/>
      <c r="B260" s="98" t="s">
        <v>162</v>
      </c>
      <c r="C260" s="201"/>
      <c r="D260" s="201"/>
      <c r="E260" s="201"/>
      <c r="F260" s="201"/>
      <c r="G260" s="201"/>
      <c r="H260" s="201"/>
      <c r="I260" s="201"/>
      <c r="J260" s="201"/>
      <c r="K260" s="201"/>
      <c r="L260" s="201"/>
    </row>
    <row r="261" spans="1:12" s="20" customFormat="1" ht="17">
      <c r="A261" s="111"/>
      <c r="B261" s="98" t="s">
        <v>19</v>
      </c>
      <c r="C261" s="205">
        <v>0.95</v>
      </c>
      <c r="D261" s="204">
        <v>592</v>
      </c>
      <c r="E261" s="204">
        <v>9</v>
      </c>
      <c r="F261" s="204">
        <v>126</v>
      </c>
      <c r="G261" s="204">
        <v>86</v>
      </c>
      <c r="H261" s="204">
        <v>371</v>
      </c>
      <c r="I261" s="204">
        <v>8782</v>
      </c>
      <c r="J261" s="204">
        <v>1342</v>
      </c>
      <c r="K261" s="204">
        <v>7150</v>
      </c>
      <c r="L261" s="204">
        <v>290</v>
      </c>
    </row>
    <row r="262" spans="1:12" s="20" customFormat="1" ht="17">
      <c r="A262" s="111"/>
      <c r="B262" s="98" t="s">
        <v>24</v>
      </c>
      <c r="C262" s="205">
        <v>1</v>
      </c>
      <c r="D262" s="204">
        <v>614</v>
      </c>
      <c r="E262" s="204">
        <v>9</v>
      </c>
      <c r="F262" s="204">
        <v>131</v>
      </c>
      <c r="G262" s="204">
        <v>89</v>
      </c>
      <c r="H262" s="204">
        <v>385</v>
      </c>
      <c r="I262" s="204">
        <v>9117</v>
      </c>
      <c r="J262" s="204">
        <v>1394</v>
      </c>
      <c r="K262" s="204">
        <v>7422</v>
      </c>
      <c r="L262" s="204">
        <v>301</v>
      </c>
    </row>
    <row r="263" spans="1:12" s="20" customFormat="1" ht="17">
      <c r="A263" s="111"/>
      <c r="B263" s="98" t="s">
        <v>20</v>
      </c>
      <c r="C263" s="201"/>
      <c r="D263" s="150">
        <v>145.9</v>
      </c>
      <c r="E263" s="150">
        <v>2.1</v>
      </c>
      <c r="F263" s="150">
        <v>31.1</v>
      </c>
      <c r="G263" s="150">
        <v>21.1</v>
      </c>
      <c r="H263" s="150">
        <v>91.5</v>
      </c>
      <c r="I263" s="150">
        <v>2166.1999999999998</v>
      </c>
      <c r="J263" s="150">
        <v>331.2</v>
      </c>
      <c r="K263" s="150">
        <v>1763.5</v>
      </c>
      <c r="L263" s="150">
        <v>71.5</v>
      </c>
    </row>
    <row r="264" spans="1:12" ht="17">
      <c r="A264" s="104" t="s">
        <v>1876</v>
      </c>
      <c r="B264" s="105"/>
      <c r="C264" s="200">
        <v>303520</v>
      </c>
      <c r="D264" s="201" t="s">
        <v>2</v>
      </c>
      <c r="E264" s="202"/>
      <c r="F264" s="201"/>
      <c r="G264" s="201"/>
      <c r="H264" s="201"/>
      <c r="I264" s="201" t="s">
        <v>2</v>
      </c>
      <c r="J264" s="201"/>
      <c r="K264" s="201"/>
      <c r="L264" s="201"/>
    </row>
    <row r="265" spans="1:12" ht="17">
      <c r="A265" s="97"/>
      <c r="B265" s="98" t="s">
        <v>1877</v>
      </c>
      <c r="C265" s="201"/>
      <c r="D265" s="201"/>
      <c r="E265" s="201"/>
      <c r="F265" s="201"/>
      <c r="G265" s="201"/>
      <c r="H265" s="201"/>
      <c r="I265" s="201"/>
      <c r="J265" s="201"/>
      <c r="K265" s="201"/>
      <c r="L265" s="201"/>
    </row>
    <row r="266" spans="1:12" ht="17">
      <c r="A266" s="97"/>
      <c r="B266" s="98" t="s">
        <v>1878</v>
      </c>
      <c r="C266" s="203">
        <v>100257</v>
      </c>
      <c r="D266" s="204">
        <v>249</v>
      </c>
      <c r="E266" s="204">
        <v>0</v>
      </c>
      <c r="F266" s="203">
        <v>32</v>
      </c>
      <c r="G266" s="203">
        <v>48</v>
      </c>
      <c r="H266" s="203">
        <v>169</v>
      </c>
      <c r="I266" s="204">
        <v>2937</v>
      </c>
      <c r="J266" s="203">
        <v>472</v>
      </c>
      <c r="K266" s="203">
        <v>2337</v>
      </c>
      <c r="L266" s="203">
        <v>128</v>
      </c>
    </row>
    <row r="267" spans="1:12" ht="17">
      <c r="A267" s="97"/>
      <c r="B267" s="98" t="s">
        <v>19</v>
      </c>
      <c r="C267" s="205">
        <v>0.93300000000000005</v>
      </c>
      <c r="D267" s="204">
        <v>567</v>
      </c>
      <c r="E267" s="203">
        <v>0</v>
      </c>
      <c r="F267" s="203">
        <v>66</v>
      </c>
      <c r="G267" s="203">
        <v>95</v>
      </c>
      <c r="H267" s="203">
        <v>406</v>
      </c>
      <c r="I267" s="204">
        <v>6583</v>
      </c>
      <c r="J267" s="203">
        <v>1091</v>
      </c>
      <c r="K267" s="203">
        <v>5200</v>
      </c>
      <c r="L267" s="203">
        <v>292</v>
      </c>
    </row>
    <row r="268" spans="1:12" ht="17">
      <c r="A268" s="97"/>
      <c r="B268" s="98" t="s">
        <v>24</v>
      </c>
      <c r="C268" s="205">
        <v>1</v>
      </c>
      <c r="D268" s="204">
        <v>611</v>
      </c>
      <c r="E268" s="203">
        <v>0</v>
      </c>
      <c r="F268" s="203">
        <v>73</v>
      </c>
      <c r="G268" s="203">
        <v>102</v>
      </c>
      <c r="H268" s="203">
        <v>436</v>
      </c>
      <c r="I268" s="204">
        <v>7107</v>
      </c>
      <c r="J268" s="203">
        <v>1169</v>
      </c>
      <c r="K268" s="203">
        <v>5609</v>
      </c>
      <c r="L268" s="203">
        <v>329</v>
      </c>
    </row>
    <row r="269" spans="1:12" ht="17">
      <c r="A269" s="97"/>
      <c r="B269" s="98" t="s">
        <v>20</v>
      </c>
      <c r="C269" s="201"/>
      <c r="D269" s="150">
        <v>201.3</v>
      </c>
      <c r="E269" s="150">
        <v>0</v>
      </c>
      <c r="F269" s="150">
        <v>24.1</v>
      </c>
      <c r="G269" s="150">
        <v>33.6</v>
      </c>
      <c r="H269" s="150">
        <v>143.6</v>
      </c>
      <c r="I269" s="150">
        <v>2341.5</v>
      </c>
      <c r="J269" s="150">
        <v>385.1</v>
      </c>
      <c r="K269" s="150">
        <v>1848</v>
      </c>
      <c r="L269" s="150">
        <v>108.4</v>
      </c>
    </row>
    <row r="270" spans="1:12" ht="17">
      <c r="A270" s="104" t="s">
        <v>163</v>
      </c>
      <c r="B270" s="105"/>
      <c r="C270" s="200">
        <v>160980</v>
      </c>
      <c r="D270" s="201" t="s">
        <v>2</v>
      </c>
      <c r="E270" s="202"/>
      <c r="F270" s="201"/>
      <c r="G270" s="201"/>
      <c r="H270" s="201"/>
      <c r="I270" s="201" t="s">
        <v>2</v>
      </c>
      <c r="J270" s="201"/>
      <c r="K270" s="201"/>
      <c r="L270" s="201"/>
    </row>
    <row r="271" spans="1:12" ht="34">
      <c r="A271" s="97"/>
      <c r="B271" s="98" t="s">
        <v>1362</v>
      </c>
      <c r="C271" s="201"/>
      <c r="D271" s="201"/>
      <c r="E271" s="201"/>
      <c r="F271" s="201"/>
      <c r="G271" s="201"/>
      <c r="H271" s="201"/>
      <c r="I271" s="201"/>
      <c r="J271" s="201"/>
      <c r="K271" s="201"/>
      <c r="L271" s="201"/>
    </row>
    <row r="272" spans="1:12" ht="17">
      <c r="A272" s="97"/>
      <c r="B272" s="98" t="s">
        <v>165</v>
      </c>
      <c r="C272" s="203">
        <v>59043</v>
      </c>
      <c r="D272" s="204">
        <v>189</v>
      </c>
      <c r="E272" s="204">
        <v>4</v>
      </c>
      <c r="F272" s="203">
        <v>36</v>
      </c>
      <c r="G272" s="203">
        <v>75</v>
      </c>
      <c r="H272" s="203">
        <v>74</v>
      </c>
      <c r="I272" s="204">
        <v>3025</v>
      </c>
      <c r="J272" s="203">
        <v>547</v>
      </c>
      <c r="K272" s="203">
        <v>2322</v>
      </c>
      <c r="L272" s="203">
        <v>156</v>
      </c>
    </row>
    <row r="273" spans="1:12" ht="17">
      <c r="A273" s="97"/>
      <c r="B273" s="98" t="s">
        <v>19</v>
      </c>
      <c r="C273" s="205">
        <v>1</v>
      </c>
      <c r="D273" s="204">
        <v>231</v>
      </c>
      <c r="E273" s="203">
        <v>4</v>
      </c>
      <c r="F273" s="203">
        <v>45</v>
      </c>
      <c r="G273" s="203">
        <v>83</v>
      </c>
      <c r="H273" s="203">
        <v>99</v>
      </c>
      <c r="I273" s="204">
        <v>4003</v>
      </c>
      <c r="J273" s="203">
        <v>909</v>
      </c>
      <c r="K273" s="203">
        <v>2887</v>
      </c>
      <c r="L273" s="203">
        <v>207</v>
      </c>
    </row>
    <row r="274" spans="1:12" ht="17">
      <c r="A274" s="97"/>
      <c r="B274" s="98" t="s">
        <v>20</v>
      </c>
      <c r="C274" s="201"/>
      <c r="D274" s="150">
        <v>143.5</v>
      </c>
      <c r="E274" s="150">
        <v>2.5</v>
      </c>
      <c r="F274" s="150">
        <v>28</v>
      </c>
      <c r="G274" s="150">
        <v>51.6</v>
      </c>
      <c r="H274" s="150">
        <v>61.5</v>
      </c>
      <c r="I274" s="150">
        <v>2486.6</v>
      </c>
      <c r="J274" s="150">
        <v>564.70000000000005</v>
      </c>
      <c r="K274" s="150">
        <v>1793.4</v>
      </c>
      <c r="L274" s="150">
        <v>128.6</v>
      </c>
    </row>
    <row r="275" spans="1:12" ht="16">
      <c r="A275" s="104" t="s">
        <v>171</v>
      </c>
      <c r="B275" s="105"/>
      <c r="C275" s="200">
        <v>257130</v>
      </c>
      <c r="D275" s="201"/>
      <c r="E275" s="201"/>
      <c r="F275" s="201"/>
      <c r="G275" s="201"/>
      <c r="H275" s="201"/>
      <c r="I275" s="201"/>
      <c r="J275" s="201"/>
      <c r="K275" s="201"/>
      <c r="L275" s="201"/>
    </row>
    <row r="276" spans="1:12" ht="17">
      <c r="A276" s="97"/>
      <c r="B276" s="98" t="s">
        <v>172</v>
      </c>
      <c r="C276" s="201"/>
      <c r="D276" s="201" t="s">
        <v>2</v>
      </c>
      <c r="E276" s="201"/>
      <c r="F276" s="201"/>
      <c r="G276" s="201"/>
      <c r="H276" s="201"/>
      <c r="I276" s="201"/>
      <c r="J276" s="201"/>
      <c r="K276" s="201"/>
      <c r="L276" s="201"/>
    </row>
    <row r="277" spans="1:12" ht="17">
      <c r="A277" s="97"/>
      <c r="B277" s="98" t="s">
        <v>173</v>
      </c>
      <c r="C277" s="204">
        <v>39434</v>
      </c>
      <c r="D277" s="204">
        <v>230</v>
      </c>
      <c r="E277" s="204">
        <v>1</v>
      </c>
      <c r="F277" s="204">
        <v>38</v>
      </c>
      <c r="G277" s="204">
        <v>44</v>
      </c>
      <c r="H277" s="204">
        <v>147</v>
      </c>
      <c r="I277" s="204">
        <v>2123</v>
      </c>
      <c r="J277" s="204">
        <v>444</v>
      </c>
      <c r="K277" s="204">
        <v>1487</v>
      </c>
      <c r="L277" s="204">
        <v>192</v>
      </c>
    </row>
    <row r="278" spans="1:12" ht="17">
      <c r="A278" s="97"/>
      <c r="B278" s="98" t="s">
        <v>19</v>
      </c>
      <c r="C278" s="205">
        <v>1</v>
      </c>
      <c r="D278" s="204">
        <v>696</v>
      </c>
      <c r="E278" s="204">
        <v>5</v>
      </c>
      <c r="F278" s="204">
        <v>105</v>
      </c>
      <c r="G278" s="204">
        <v>110</v>
      </c>
      <c r="H278" s="204">
        <v>476</v>
      </c>
      <c r="I278" s="204">
        <v>8127</v>
      </c>
      <c r="J278" s="204">
        <v>2080</v>
      </c>
      <c r="K278" s="204">
        <v>5421</v>
      </c>
      <c r="L278" s="204">
        <v>626</v>
      </c>
    </row>
    <row r="279" spans="1:12" ht="17">
      <c r="A279" s="97"/>
      <c r="B279" s="98" t="s">
        <v>20</v>
      </c>
      <c r="C279" s="201"/>
      <c r="D279" s="150">
        <v>270.7</v>
      </c>
      <c r="E279" s="150">
        <v>1.9</v>
      </c>
      <c r="F279" s="150">
        <v>40.799999999999997</v>
      </c>
      <c r="G279" s="150">
        <v>42.8</v>
      </c>
      <c r="H279" s="150">
        <v>185.1</v>
      </c>
      <c r="I279" s="150">
        <v>3160.7</v>
      </c>
      <c r="J279" s="150">
        <v>808.9</v>
      </c>
      <c r="K279" s="150">
        <v>2108.3000000000002</v>
      </c>
      <c r="L279" s="150">
        <v>243.5</v>
      </c>
    </row>
    <row r="280" spans="1:12" ht="16">
      <c r="A280" s="104" t="s">
        <v>174</v>
      </c>
      <c r="B280" s="105"/>
      <c r="C280" s="200">
        <v>910707</v>
      </c>
      <c r="D280" s="201"/>
      <c r="E280" s="201"/>
      <c r="F280" s="201"/>
      <c r="G280" s="201"/>
      <c r="H280" s="201"/>
      <c r="I280" s="201"/>
      <c r="J280" s="201"/>
      <c r="K280" s="201"/>
      <c r="L280" s="201"/>
    </row>
    <row r="281" spans="1:12" s="20" customFormat="1" ht="17">
      <c r="A281" s="97"/>
      <c r="B281" s="98" t="s">
        <v>175</v>
      </c>
      <c r="C281" s="201"/>
      <c r="D281" s="201"/>
      <c r="E281" s="201"/>
      <c r="F281" s="201"/>
      <c r="G281" s="201"/>
      <c r="H281" s="201"/>
      <c r="I281" s="201"/>
      <c r="J281" s="201"/>
      <c r="K281" s="201"/>
      <c r="L281" s="201"/>
    </row>
    <row r="282" spans="1:12" s="20" customFormat="1" ht="17">
      <c r="A282" s="97"/>
      <c r="B282" s="98" t="s">
        <v>176</v>
      </c>
      <c r="C282" s="204">
        <v>146030</v>
      </c>
      <c r="D282" s="204">
        <v>1760</v>
      </c>
      <c r="E282" s="204">
        <v>22</v>
      </c>
      <c r="F282" s="204">
        <v>388</v>
      </c>
      <c r="G282" s="204">
        <v>606</v>
      </c>
      <c r="H282" s="204">
        <v>744</v>
      </c>
      <c r="I282" s="204">
        <v>5153</v>
      </c>
      <c r="J282" s="204">
        <v>1377</v>
      </c>
      <c r="K282" s="204">
        <v>2908</v>
      </c>
      <c r="L282" s="204">
        <v>868</v>
      </c>
    </row>
    <row r="283" spans="1:12" s="20" customFormat="1" ht="17">
      <c r="A283" s="97"/>
      <c r="B283" s="98" t="s">
        <v>177</v>
      </c>
      <c r="C283" s="204">
        <v>124201</v>
      </c>
      <c r="D283" s="204">
        <v>351</v>
      </c>
      <c r="E283" s="204">
        <v>5</v>
      </c>
      <c r="F283" s="204">
        <v>25</v>
      </c>
      <c r="G283" s="204">
        <v>145</v>
      </c>
      <c r="H283" s="204">
        <v>176</v>
      </c>
      <c r="I283" s="204">
        <v>1932</v>
      </c>
      <c r="J283" s="204">
        <v>290</v>
      </c>
      <c r="K283" s="204">
        <v>1472</v>
      </c>
      <c r="L283" s="204">
        <v>170</v>
      </c>
    </row>
    <row r="284" spans="1:12" s="20" customFormat="1" ht="17">
      <c r="A284" s="97"/>
      <c r="B284" s="98" t="s">
        <v>178</v>
      </c>
      <c r="C284" s="204">
        <v>86693</v>
      </c>
      <c r="D284" s="204">
        <v>272</v>
      </c>
      <c r="E284" s="204">
        <v>3</v>
      </c>
      <c r="F284" s="204">
        <v>9</v>
      </c>
      <c r="G284" s="204">
        <v>68</v>
      </c>
      <c r="H284" s="204">
        <v>192</v>
      </c>
      <c r="I284" s="204">
        <v>1713</v>
      </c>
      <c r="J284" s="204">
        <v>250</v>
      </c>
      <c r="K284" s="204">
        <v>1352</v>
      </c>
      <c r="L284" s="204">
        <v>111</v>
      </c>
    </row>
    <row r="285" spans="1:12" s="20" customFormat="1" ht="17">
      <c r="A285" s="97"/>
      <c r="B285" s="98" t="s">
        <v>179</v>
      </c>
      <c r="C285" s="204">
        <v>81891</v>
      </c>
      <c r="D285" s="204">
        <v>109</v>
      </c>
      <c r="E285" s="204">
        <v>1</v>
      </c>
      <c r="F285" s="204">
        <v>23</v>
      </c>
      <c r="G285" s="204">
        <v>45</v>
      </c>
      <c r="H285" s="204">
        <v>40</v>
      </c>
      <c r="I285" s="204">
        <v>1562</v>
      </c>
      <c r="J285" s="204">
        <v>287</v>
      </c>
      <c r="K285" s="204">
        <v>1201</v>
      </c>
      <c r="L285" s="204">
        <v>74</v>
      </c>
    </row>
    <row r="286" spans="1:12" s="20" customFormat="1" ht="17">
      <c r="A286" s="97"/>
      <c r="B286" s="98" t="s">
        <v>180</v>
      </c>
      <c r="C286" s="204">
        <v>52041</v>
      </c>
      <c r="D286" s="204">
        <v>104</v>
      </c>
      <c r="E286" s="204">
        <v>0</v>
      </c>
      <c r="F286" s="204">
        <v>15</v>
      </c>
      <c r="G286" s="204">
        <v>28</v>
      </c>
      <c r="H286" s="204">
        <v>61</v>
      </c>
      <c r="I286" s="204">
        <v>1413</v>
      </c>
      <c r="J286" s="204">
        <v>245</v>
      </c>
      <c r="K286" s="204">
        <v>1070</v>
      </c>
      <c r="L286" s="204">
        <v>98</v>
      </c>
    </row>
    <row r="287" spans="1:12" s="20" customFormat="1" ht="17">
      <c r="A287" s="97"/>
      <c r="B287" s="98" t="s">
        <v>19</v>
      </c>
      <c r="C287" s="205">
        <v>1</v>
      </c>
      <c r="D287" s="204">
        <v>2736</v>
      </c>
      <c r="E287" s="204">
        <v>33</v>
      </c>
      <c r="F287" s="204">
        <v>482</v>
      </c>
      <c r="G287" s="204">
        <v>946</v>
      </c>
      <c r="H287" s="204">
        <v>1275</v>
      </c>
      <c r="I287" s="204">
        <v>16256</v>
      </c>
      <c r="J287" s="204">
        <v>3205</v>
      </c>
      <c r="K287" s="204">
        <v>11536</v>
      </c>
      <c r="L287" s="204">
        <v>1515</v>
      </c>
    </row>
    <row r="288" spans="1:12" ht="17">
      <c r="A288" s="97"/>
      <c r="B288" s="98" t="s">
        <v>20</v>
      </c>
      <c r="C288" s="201"/>
      <c r="D288" s="150">
        <v>300.39999999999998</v>
      </c>
      <c r="E288" s="150">
        <v>3.6</v>
      </c>
      <c r="F288" s="150">
        <v>52.9</v>
      </c>
      <c r="G288" s="150">
        <v>103.9</v>
      </c>
      <c r="H288" s="150">
        <v>140</v>
      </c>
      <c r="I288" s="150">
        <v>1785</v>
      </c>
      <c r="J288" s="150">
        <v>351.9</v>
      </c>
      <c r="K288" s="150">
        <v>1266.7</v>
      </c>
      <c r="L288" s="150">
        <v>166.4</v>
      </c>
    </row>
    <row r="289" spans="1:12" ht="16">
      <c r="A289" s="104" t="s">
        <v>181</v>
      </c>
      <c r="B289" s="105"/>
      <c r="C289" s="200">
        <v>420325</v>
      </c>
      <c r="D289" s="201"/>
      <c r="E289" s="201"/>
      <c r="F289" s="201"/>
      <c r="G289" s="201"/>
      <c r="H289" s="201"/>
      <c r="I289" s="201"/>
      <c r="J289" s="201"/>
      <c r="K289" s="201"/>
      <c r="L289" s="201"/>
    </row>
    <row r="290" spans="1:12" ht="17">
      <c r="A290" s="97"/>
      <c r="B290" s="98" t="s">
        <v>182</v>
      </c>
      <c r="C290" s="201"/>
      <c r="D290" s="201" t="s">
        <v>2</v>
      </c>
      <c r="E290" s="201"/>
      <c r="F290" s="201"/>
      <c r="G290" s="201"/>
      <c r="H290" s="201"/>
      <c r="I290" s="201"/>
      <c r="J290" s="201"/>
      <c r="K290" s="201"/>
      <c r="L290" s="201"/>
    </row>
    <row r="291" spans="1:12" s="20" customFormat="1" ht="17">
      <c r="A291" s="97"/>
      <c r="B291" s="98" t="s">
        <v>183</v>
      </c>
      <c r="C291" s="204">
        <v>181102</v>
      </c>
      <c r="D291" s="204">
        <v>473</v>
      </c>
      <c r="E291" s="204">
        <v>3</v>
      </c>
      <c r="F291" s="204">
        <v>38</v>
      </c>
      <c r="G291" s="204">
        <v>125</v>
      </c>
      <c r="H291" s="204">
        <v>307</v>
      </c>
      <c r="I291" s="204">
        <v>8337</v>
      </c>
      <c r="J291" s="204">
        <v>1145</v>
      </c>
      <c r="K291" s="204">
        <v>6986</v>
      </c>
      <c r="L291" s="204">
        <v>206</v>
      </c>
    </row>
    <row r="292" spans="1:12" ht="17">
      <c r="A292" s="97"/>
      <c r="B292" s="98" t="s">
        <v>184</v>
      </c>
      <c r="C292" s="204">
        <v>67112</v>
      </c>
      <c r="D292" s="204">
        <v>271</v>
      </c>
      <c r="E292" s="204">
        <v>4</v>
      </c>
      <c r="F292" s="204">
        <v>23</v>
      </c>
      <c r="G292" s="204">
        <v>62</v>
      </c>
      <c r="H292" s="204">
        <v>182</v>
      </c>
      <c r="I292" s="204">
        <v>3272</v>
      </c>
      <c r="J292" s="204">
        <v>606</v>
      </c>
      <c r="K292" s="204">
        <v>2555</v>
      </c>
      <c r="L292" s="204">
        <v>111</v>
      </c>
    </row>
    <row r="293" spans="1:12" ht="17">
      <c r="A293" s="97"/>
      <c r="B293" s="98" t="s">
        <v>19</v>
      </c>
      <c r="C293" s="205">
        <v>1</v>
      </c>
      <c r="D293" s="204">
        <v>1080</v>
      </c>
      <c r="E293" s="204">
        <v>13</v>
      </c>
      <c r="F293" s="204">
        <v>98</v>
      </c>
      <c r="G293" s="204">
        <v>237</v>
      </c>
      <c r="H293" s="204">
        <v>732</v>
      </c>
      <c r="I293" s="204">
        <v>16754</v>
      </c>
      <c r="J293" s="204">
        <v>3092</v>
      </c>
      <c r="K293" s="204">
        <v>13186</v>
      </c>
      <c r="L293" s="204">
        <v>476</v>
      </c>
    </row>
    <row r="294" spans="1:12" ht="17">
      <c r="A294" s="97"/>
      <c r="B294" s="98" t="s">
        <v>20</v>
      </c>
      <c r="C294" s="201"/>
      <c r="D294" s="150">
        <v>256.89999999999998</v>
      </c>
      <c r="E294" s="150">
        <v>3.1</v>
      </c>
      <c r="F294" s="150">
        <v>23.3</v>
      </c>
      <c r="G294" s="150">
        <v>56.4</v>
      </c>
      <c r="H294" s="150">
        <v>174.2</v>
      </c>
      <c r="I294" s="150">
        <v>3986</v>
      </c>
      <c r="J294" s="150">
        <v>735.6</v>
      </c>
      <c r="K294" s="150">
        <v>3137.1</v>
      </c>
      <c r="L294" s="150">
        <v>113.2</v>
      </c>
    </row>
    <row r="295" spans="1:12" ht="17">
      <c r="A295" s="104" t="s">
        <v>185</v>
      </c>
      <c r="B295" s="105"/>
      <c r="C295" s="200">
        <v>114128</v>
      </c>
      <c r="D295" s="201" t="s">
        <v>2</v>
      </c>
      <c r="E295" s="202"/>
      <c r="F295" s="201"/>
      <c r="G295" s="201"/>
      <c r="H295" s="201"/>
      <c r="I295" s="201" t="s">
        <v>2</v>
      </c>
      <c r="J295" s="201"/>
      <c r="K295" s="201"/>
      <c r="L295" s="201"/>
    </row>
    <row r="296" spans="1:12" ht="34">
      <c r="A296" s="97"/>
      <c r="B296" s="98" t="s">
        <v>186</v>
      </c>
      <c r="C296" s="201"/>
      <c r="D296" s="201"/>
      <c r="E296" s="201"/>
      <c r="F296" s="201"/>
      <c r="G296" s="201"/>
      <c r="H296" s="201"/>
      <c r="I296" s="201"/>
      <c r="J296" s="201"/>
      <c r="K296" s="201"/>
      <c r="L296" s="201"/>
    </row>
    <row r="297" spans="1:12" ht="17">
      <c r="A297" s="97"/>
      <c r="B297" s="98" t="s">
        <v>187</v>
      </c>
      <c r="C297" s="203">
        <v>15691</v>
      </c>
      <c r="D297" s="204">
        <v>220</v>
      </c>
      <c r="E297" s="204">
        <v>4</v>
      </c>
      <c r="F297" s="203">
        <v>3</v>
      </c>
      <c r="G297" s="203">
        <v>61</v>
      </c>
      <c r="H297" s="203">
        <v>152</v>
      </c>
      <c r="I297" s="204">
        <v>1113</v>
      </c>
      <c r="J297" s="203">
        <v>294</v>
      </c>
      <c r="K297" s="203">
        <v>788</v>
      </c>
      <c r="L297" s="203">
        <v>31</v>
      </c>
    </row>
    <row r="298" spans="1:12" ht="17">
      <c r="A298" s="97"/>
      <c r="B298" s="98" t="s">
        <v>19</v>
      </c>
      <c r="C298" s="205">
        <v>0.98299999999999998</v>
      </c>
      <c r="D298" s="204">
        <v>519</v>
      </c>
      <c r="E298" s="204">
        <v>8</v>
      </c>
      <c r="F298" s="203">
        <v>22</v>
      </c>
      <c r="G298" s="203">
        <v>134</v>
      </c>
      <c r="H298" s="203">
        <v>355</v>
      </c>
      <c r="I298" s="204">
        <v>4630</v>
      </c>
      <c r="J298" s="203">
        <v>1332</v>
      </c>
      <c r="K298" s="203">
        <v>3163</v>
      </c>
      <c r="L298" s="203">
        <v>135</v>
      </c>
    </row>
    <row r="299" spans="1:12" ht="17">
      <c r="A299" s="97"/>
      <c r="B299" s="98" t="s">
        <v>24</v>
      </c>
      <c r="C299" s="205">
        <v>1</v>
      </c>
      <c r="D299" s="204">
        <v>527</v>
      </c>
      <c r="E299" s="203">
        <v>8</v>
      </c>
      <c r="F299" s="203">
        <v>22</v>
      </c>
      <c r="G299" s="203">
        <v>137</v>
      </c>
      <c r="H299" s="203">
        <v>360</v>
      </c>
      <c r="I299" s="204">
        <v>4713</v>
      </c>
      <c r="J299" s="203">
        <v>1348</v>
      </c>
      <c r="K299" s="203">
        <v>3224</v>
      </c>
      <c r="L299" s="203">
        <v>141</v>
      </c>
    </row>
    <row r="300" spans="1:12" ht="17">
      <c r="A300" s="97"/>
      <c r="B300" s="98" t="s">
        <v>20</v>
      </c>
      <c r="C300" s="201"/>
      <c r="D300" s="150">
        <v>461.8</v>
      </c>
      <c r="E300" s="150">
        <v>7</v>
      </c>
      <c r="F300" s="150">
        <v>19.3</v>
      </c>
      <c r="G300" s="150">
        <v>120</v>
      </c>
      <c r="H300" s="150">
        <v>315.39999999999998</v>
      </c>
      <c r="I300" s="150">
        <v>4129.6000000000004</v>
      </c>
      <c r="J300" s="150">
        <v>1181.0999999999999</v>
      </c>
      <c r="K300" s="150">
        <v>2824.9</v>
      </c>
      <c r="L300" s="150">
        <v>123.5</v>
      </c>
    </row>
    <row r="301" spans="1:12" ht="16">
      <c r="A301" s="104" t="s">
        <v>2207</v>
      </c>
      <c r="B301" s="105"/>
      <c r="C301" s="200">
        <v>1140160</v>
      </c>
      <c r="D301" s="201"/>
      <c r="E301" s="201"/>
      <c r="F301" s="201"/>
      <c r="G301" s="201"/>
      <c r="H301" s="201"/>
      <c r="I301" s="201"/>
      <c r="J301" s="201"/>
      <c r="K301" s="201"/>
      <c r="L301" s="201"/>
    </row>
    <row r="302" spans="1:12" s="20" customFormat="1" ht="19">
      <c r="A302" s="97"/>
      <c r="B302" s="98" t="s">
        <v>2208</v>
      </c>
      <c r="C302" s="201"/>
      <c r="D302" s="201"/>
      <c r="E302" s="201"/>
      <c r="F302" s="201"/>
      <c r="G302" s="201"/>
      <c r="H302" s="201"/>
      <c r="I302" s="201"/>
      <c r="J302" s="201"/>
      <c r="K302" s="201"/>
      <c r="L302" s="201"/>
    </row>
    <row r="303" spans="1:12" ht="19">
      <c r="A303" s="97"/>
      <c r="B303" s="98" t="s">
        <v>2209</v>
      </c>
      <c r="C303" s="203">
        <v>262434</v>
      </c>
      <c r="D303" s="204">
        <v>3382</v>
      </c>
      <c r="E303" s="203">
        <v>48</v>
      </c>
      <c r="F303" s="203">
        <v>138</v>
      </c>
      <c r="G303" s="203">
        <v>1388</v>
      </c>
      <c r="H303" s="203">
        <v>1808</v>
      </c>
      <c r="I303" s="204">
        <v>13454</v>
      </c>
      <c r="J303" s="203">
        <v>3976</v>
      </c>
      <c r="K303" s="203">
        <v>8371</v>
      </c>
      <c r="L303" s="203">
        <v>1107</v>
      </c>
    </row>
    <row r="304" spans="1:12" ht="19">
      <c r="A304" s="97"/>
      <c r="B304" s="98" t="s">
        <v>2210</v>
      </c>
      <c r="C304" s="203">
        <v>79178</v>
      </c>
      <c r="D304" s="204">
        <v>175</v>
      </c>
      <c r="E304" s="203">
        <v>0</v>
      </c>
      <c r="F304" s="203">
        <v>19</v>
      </c>
      <c r="G304" s="203">
        <v>66</v>
      </c>
      <c r="H304" s="203">
        <v>90</v>
      </c>
      <c r="I304" s="204">
        <v>2821</v>
      </c>
      <c r="J304" s="203">
        <v>338</v>
      </c>
      <c r="K304" s="203">
        <v>2396</v>
      </c>
      <c r="L304" s="203">
        <v>87</v>
      </c>
    </row>
    <row r="305" spans="1:12" ht="19">
      <c r="A305" s="97"/>
      <c r="B305" s="98" t="s">
        <v>2211</v>
      </c>
      <c r="C305" s="203">
        <v>50356</v>
      </c>
      <c r="D305" s="204">
        <v>619</v>
      </c>
      <c r="E305" s="203">
        <v>3</v>
      </c>
      <c r="F305" s="203">
        <v>26</v>
      </c>
      <c r="G305" s="203">
        <v>171</v>
      </c>
      <c r="H305" s="203">
        <v>419</v>
      </c>
      <c r="I305" s="204">
        <v>2963</v>
      </c>
      <c r="J305" s="203">
        <v>750</v>
      </c>
      <c r="K305" s="203">
        <v>2083</v>
      </c>
      <c r="L305" s="203">
        <v>130</v>
      </c>
    </row>
    <row r="306" spans="1:12" ht="17">
      <c r="A306" s="97"/>
      <c r="B306" s="98" t="s">
        <v>19</v>
      </c>
      <c r="C306" s="205">
        <v>1</v>
      </c>
      <c r="D306" s="204">
        <v>5045</v>
      </c>
      <c r="E306" s="203">
        <v>54</v>
      </c>
      <c r="F306" s="203">
        <v>258</v>
      </c>
      <c r="G306" s="203">
        <v>1811</v>
      </c>
      <c r="H306" s="203">
        <v>2922</v>
      </c>
      <c r="I306" s="204">
        <v>33364</v>
      </c>
      <c r="J306" s="203">
        <v>7461</v>
      </c>
      <c r="K306" s="203">
        <v>24194</v>
      </c>
      <c r="L306" s="203">
        <v>1709</v>
      </c>
    </row>
    <row r="307" spans="1:12" ht="17">
      <c r="A307" s="97"/>
      <c r="B307" s="98" t="s">
        <v>20</v>
      </c>
      <c r="C307" s="201"/>
      <c r="D307" s="150">
        <v>442.5</v>
      </c>
      <c r="E307" s="150">
        <v>4.7</v>
      </c>
      <c r="F307" s="150">
        <v>22.6</v>
      </c>
      <c r="G307" s="150">
        <v>158.80000000000001</v>
      </c>
      <c r="H307" s="150">
        <v>256.3</v>
      </c>
      <c r="I307" s="150">
        <v>2926.3</v>
      </c>
      <c r="J307" s="150">
        <v>654.4</v>
      </c>
      <c r="K307" s="150">
        <v>2122</v>
      </c>
      <c r="L307" s="150">
        <v>149.9</v>
      </c>
    </row>
    <row r="308" spans="1:12" ht="17">
      <c r="A308" s="104" t="s">
        <v>194</v>
      </c>
      <c r="B308" s="105"/>
      <c r="C308" s="200">
        <v>154810</v>
      </c>
      <c r="D308" s="201" t="s">
        <v>2</v>
      </c>
      <c r="E308" s="202"/>
      <c r="F308" s="201"/>
      <c r="G308" s="201"/>
      <c r="H308" s="201"/>
      <c r="I308" s="201" t="s">
        <v>2</v>
      </c>
      <c r="J308" s="201"/>
      <c r="K308" s="201"/>
      <c r="L308" s="201"/>
    </row>
    <row r="309" spans="1:12" ht="17">
      <c r="A309" s="97"/>
      <c r="B309" s="98" t="s">
        <v>195</v>
      </c>
      <c r="C309" s="201"/>
      <c r="D309" s="201"/>
      <c r="E309" s="201"/>
      <c r="F309" s="201"/>
      <c r="G309" s="201"/>
      <c r="H309" s="201"/>
      <c r="I309" s="201"/>
      <c r="J309" s="201"/>
      <c r="K309" s="201"/>
      <c r="L309" s="201"/>
    </row>
    <row r="310" spans="1:12" ht="17">
      <c r="A310" s="97"/>
      <c r="B310" s="98" t="s">
        <v>196</v>
      </c>
      <c r="C310" s="203">
        <v>51430</v>
      </c>
      <c r="D310" s="204">
        <v>406</v>
      </c>
      <c r="E310" s="204">
        <v>2</v>
      </c>
      <c r="F310" s="203">
        <v>17</v>
      </c>
      <c r="G310" s="203">
        <v>105</v>
      </c>
      <c r="H310" s="203">
        <v>282</v>
      </c>
      <c r="I310" s="204">
        <v>2792</v>
      </c>
      <c r="J310" s="203">
        <v>671</v>
      </c>
      <c r="K310" s="203">
        <v>1998</v>
      </c>
      <c r="L310" s="203">
        <v>123</v>
      </c>
    </row>
    <row r="311" spans="1:12" ht="17">
      <c r="A311" s="97"/>
      <c r="B311" s="98" t="s">
        <v>19</v>
      </c>
      <c r="C311" s="205">
        <v>1</v>
      </c>
      <c r="D311" s="204">
        <v>674</v>
      </c>
      <c r="E311" s="204">
        <v>4</v>
      </c>
      <c r="F311" s="203">
        <v>35</v>
      </c>
      <c r="G311" s="203">
        <v>138</v>
      </c>
      <c r="H311" s="203">
        <v>497</v>
      </c>
      <c r="I311" s="204">
        <v>5218</v>
      </c>
      <c r="J311" s="203">
        <v>1438</v>
      </c>
      <c r="K311" s="203">
        <v>3530</v>
      </c>
      <c r="L311" s="203">
        <v>250</v>
      </c>
    </row>
    <row r="312" spans="1:12" ht="17">
      <c r="A312" s="97"/>
      <c r="B312" s="98" t="s">
        <v>20</v>
      </c>
      <c r="C312" s="201"/>
      <c r="D312" s="150">
        <v>435.4</v>
      </c>
      <c r="E312" s="150">
        <v>2.6</v>
      </c>
      <c r="F312" s="150">
        <v>22.6</v>
      </c>
      <c r="G312" s="150">
        <v>89.1</v>
      </c>
      <c r="H312" s="150">
        <v>321</v>
      </c>
      <c r="I312" s="150">
        <v>3370.6</v>
      </c>
      <c r="J312" s="150">
        <v>928.9</v>
      </c>
      <c r="K312" s="150">
        <v>2280.1999999999998</v>
      </c>
      <c r="L312" s="150">
        <v>161.5</v>
      </c>
    </row>
    <row r="313" spans="1:12" ht="16">
      <c r="A313" s="104" t="s">
        <v>1368</v>
      </c>
      <c r="B313" s="105"/>
      <c r="C313" s="200">
        <v>108522</v>
      </c>
      <c r="D313" s="201"/>
      <c r="E313" s="201"/>
      <c r="F313" s="201"/>
      <c r="G313" s="201"/>
      <c r="H313" s="201"/>
      <c r="I313" s="201"/>
      <c r="J313" s="201"/>
      <c r="K313" s="201"/>
      <c r="L313" s="201"/>
    </row>
    <row r="314" spans="1:12" ht="17">
      <c r="A314" s="97"/>
      <c r="B314" s="98" t="s">
        <v>1369</v>
      </c>
      <c r="C314" s="201"/>
      <c r="D314" s="201" t="s">
        <v>2</v>
      </c>
      <c r="E314" s="201"/>
      <c r="F314" s="201"/>
      <c r="G314" s="201"/>
      <c r="H314" s="201"/>
      <c r="I314" s="201"/>
      <c r="J314" s="201"/>
      <c r="K314" s="201"/>
      <c r="L314" s="201"/>
    </row>
    <row r="315" spans="1:12" ht="17">
      <c r="A315" s="97"/>
      <c r="B315" s="98" t="s">
        <v>19</v>
      </c>
      <c r="C315" s="205">
        <v>1</v>
      </c>
      <c r="D315" s="204">
        <v>257</v>
      </c>
      <c r="E315" s="204">
        <v>0</v>
      </c>
      <c r="F315" s="204">
        <v>12</v>
      </c>
      <c r="G315" s="204">
        <v>51</v>
      </c>
      <c r="H315" s="204">
        <v>194</v>
      </c>
      <c r="I315" s="204">
        <v>2778</v>
      </c>
      <c r="J315" s="204">
        <v>753</v>
      </c>
      <c r="K315" s="204">
        <v>1938</v>
      </c>
      <c r="L315" s="204">
        <v>87</v>
      </c>
    </row>
    <row r="316" spans="1:12" ht="17">
      <c r="A316" s="97"/>
      <c r="B316" s="98" t="s">
        <v>20</v>
      </c>
      <c r="C316" s="201"/>
      <c r="D316" s="150">
        <v>236.8</v>
      </c>
      <c r="E316" s="150">
        <v>0</v>
      </c>
      <c r="F316" s="150">
        <v>11.1</v>
      </c>
      <c r="G316" s="150">
        <v>47</v>
      </c>
      <c r="H316" s="150">
        <v>178.8</v>
      </c>
      <c r="I316" s="150">
        <v>2559.8000000000002</v>
      </c>
      <c r="J316" s="150">
        <v>693.9</v>
      </c>
      <c r="K316" s="150">
        <v>1785.8</v>
      </c>
      <c r="L316" s="150">
        <v>80.2</v>
      </c>
    </row>
    <row r="317" spans="1:12" ht="16">
      <c r="A317" s="104" t="s">
        <v>2013</v>
      </c>
      <c r="B317" s="105"/>
      <c r="C317" s="200">
        <v>403843</v>
      </c>
      <c r="D317" s="201"/>
      <c r="E317" s="201"/>
      <c r="F317" s="201"/>
      <c r="G317" s="201"/>
      <c r="H317" s="201"/>
      <c r="I317" s="201"/>
      <c r="J317" s="201"/>
      <c r="K317" s="201"/>
      <c r="L317" s="201"/>
    </row>
    <row r="318" spans="1:12" ht="17">
      <c r="A318" s="97"/>
      <c r="B318" s="98" t="s">
        <v>2014</v>
      </c>
      <c r="C318" s="201"/>
      <c r="D318" s="201" t="s">
        <v>2</v>
      </c>
      <c r="E318" s="201"/>
      <c r="F318" s="201"/>
      <c r="G318" s="201"/>
      <c r="H318" s="201"/>
      <c r="I318" s="201"/>
      <c r="J318" s="201"/>
      <c r="K318" s="201"/>
      <c r="L318" s="201"/>
    </row>
    <row r="319" spans="1:12" ht="17">
      <c r="A319" s="97"/>
      <c r="B319" s="98" t="s">
        <v>2015</v>
      </c>
      <c r="C319" s="204">
        <v>72914</v>
      </c>
      <c r="D319" s="204">
        <v>729</v>
      </c>
      <c r="E319" s="204">
        <v>10</v>
      </c>
      <c r="F319" s="204">
        <v>64</v>
      </c>
      <c r="G319" s="204">
        <v>414</v>
      </c>
      <c r="H319" s="204">
        <v>241</v>
      </c>
      <c r="I319" s="204">
        <v>4722</v>
      </c>
      <c r="J319" s="204">
        <v>1590</v>
      </c>
      <c r="K319" s="204">
        <v>2671</v>
      </c>
      <c r="L319" s="204">
        <v>461</v>
      </c>
    </row>
    <row r="320" spans="1:12" ht="17">
      <c r="A320" s="97"/>
      <c r="B320" s="98" t="s">
        <v>2016</v>
      </c>
      <c r="C320" s="204">
        <v>32104</v>
      </c>
      <c r="D320" s="204">
        <v>66</v>
      </c>
      <c r="E320" s="204">
        <v>0</v>
      </c>
      <c r="F320" s="204">
        <v>14</v>
      </c>
      <c r="G320" s="204">
        <v>31</v>
      </c>
      <c r="H320" s="204">
        <v>21</v>
      </c>
      <c r="I320" s="204">
        <v>1097</v>
      </c>
      <c r="J320" s="204">
        <v>353</v>
      </c>
      <c r="K320" s="204">
        <v>713</v>
      </c>
      <c r="L320" s="204">
        <v>31</v>
      </c>
    </row>
    <row r="321" spans="1:12" ht="17">
      <c r="A321" s="97"/>
      <c r="B321" s="98" t="s">
        <v>19</v>
      </c>
      <c r="C321" s="205">
        <v>0.98599999999999999</v>
      </c>
      <c r="D321" s="204">
        <v>1189</v>
      </c>
      <c r="E321" s="204">
        <v>13</v>
      </c>
      <c r="F321" s="204">
        <v>121</v>
      </c>
      <c r="G321" s="204">
        <v>586</v>
      </c>
      <c r="H321" s="204">
        <v>469</v>
      </c>
      <c r="I321" s="204">
        <v>11805</v>
      </c>
      <c r="J321" s="204">
        <v>3698</v>
      </c>
      <c r="K321" s="204">
        <v>7377</v>
      </c>
      <c r="L321" s="204">
        <v>730</v>
      </c>
    </row>
    <row r="322" spans="1:12" ht="17">
      <c r="A322" s="97"/>
      <c r="B322" s="98" t="s">
        <v>24</v>
      </c>
      <c r="C322" s="205">
        <v>1</v>
      </c>
      <c r="D322" s="204">
        <v>1197</v>
      </c>
      <c r="E322" s="204">
        <v>13</v>
      </c>
      <c r="F322" s="204">
        <v>122</v>
      </c>
      <c r="G322" s="204">
        <v>589</v>
      </c>
      <c r="H322" s="204">
        <v>473</v>
      </c>
      <c r="I322" s="204">
        <v>11957</v>
      </c>
      <c r="J322" s="204">
        <v>3729</v>
      </c>
      <c r="K322" s="204">
        <v>7493</v>
      </c>
      <c r="L322" s="204">
        <v>735</v>
      </c>
    </row>
    <row r="323" spans="1:12" ht="17">
      <c r="A323" s="97"/>
      <c r="B323" s="98" t="s">
        <v>20</v>
      </c>
      <c r="C323" s="201"/>
      <c r="D323" s="150">
        <v>296.39999999999998</v>
      </c>
      <c r="E323" s="150">
        <v>3.2</v>
      </c>
      <c r="F323" s="150">
        <v>30.2</v>
      </c>
      <c r="G323" s="150">
        <v>145.80000000000001</v>
      </c>
      <c r="H323" s="150">
        <v>117.1</v>
      </c>
      <c r="I323" s="150">
        <v>2960.8</v>
      </c>
      <c r="J323" s="150">
        <v>923.4</v>
      </c>
      <c r="K323" s="150">
        <v>1855.4</v>
      </c>
      <c r="L323" s="150">
        <v>182</v>
      </c>
    </row>
    <row r="324" spans="1:12" ht="16">
      <c r="A324" s="104" t="s">
        <v>200</v>
      </c>
      <c r="B324" s="105"/>
      <c r="C324" s="200">
        <v>639944</v>
      </c>
      <c r="D324" s="201"/>
      <c r="E324" s="201"/>
      <c r="F324" s="201"/>
      <c r="G324" s="201"/>
      <c r="H324" s="201"/>
      <c r="I324" s="201"/>
      <c r="J324" s="201"/>
      <c r="K324" s="201"/>
      <c r="L324" s="201"/>
    </row>
    <row r="325" spans="1:12" ht="17">
      <c r="A325" s="97"/>
      <c r="B325" s="98" t="s">
        <v>81</v>
      </c>
      <c r="C325" s="201"/>
      <c r="D325" s="201" t="s">
        <v>2</v>
      </c>
      <c r="E325" s="201"/>
      <c r="F325" s="201"/>
      <c r="G325" s="201"/>
      <c r="H325" s="201"/>
      <c r="I325" s="201"/>
      <c r="J325" s="201"/>
      <c r="K325" s="201"/>
      <c r="L325" s="201"/>
    </row>
    <row r="326" spans="1:12" ht="17">
      <c r="A326" s="97"/>
      <c r="B326" s="98" t="s">
        <v>201</v>
      </c>
      <c r="C326" s="204">
        <v>159625</v>
      </c>
      <c r="D326" s="204">
        <v>229</v>
      </c>
      <c r="E326" s="204">
        <v>4</v>
      </c>
      <c r="F326" s="204">
        <v>16</v>
      </c>
      <c r="G326" s="204">
        <v>41</v>
      </c>
      <c r="H326" s="204">
        <v>168</v>
      </c>
      <c r="I326" s="204">
        <v>3521</v>
      </c>
      <c r="J326" s="204">
        <v>860</v>
      </c>
      <c r="K326" s="204">
        <v>2547</v>
      </c>
      <c r="L326" s="204">
        <v>114</v>
      </c>
    </row>
    <row r="327" spans="1:12" ht="17">
      <c r="A327" s="97"/>
      <c r="B327" s="98" t="s">
        <v>202</v>
      </c>
      <c r="C327" s="204">
        <v>64379</v>
      </c>
      <c r="D327" s="204">
        <v>754</v>
      </c>
      <c r="E327" s="204">
        <v>24</v>
      </c>
      <c r="F327" s="204">
        <v>26</v>
      </c>
      <c r="G327" s="204">
        <v>172</v>
      </c>
      <c r="H327" s="204">
        <v>532</v>
      </c>
      <c r="I327" s="204">
        <v>2346</v>
      </c>
      <c r="J327" s="204">
        <v>507</v>
      </c>
      <c r="K327" s="204">
        <v>1639</v>
      </c>
      <c r="L327" s="204">
        <v>200</v>
      </c>
    </row>
    <row r="328" spans="1:12" ht="17">
      <c r="A328" s="97"/>
      <c r="B328" s="98" t="s">
        <v>19</v>
      </c>
      <c r="C328" s="205">
        <v>1</v>
      </c>
      <c r="D328" s="204">
        <v>2234</v>
      </c>
      <c r="E328" s="204">
        <v>45</v>
      </c>
      <c r="F328" s="204">
        <v>109</v>
      </c>
      <c r="G328" s="204">
        <v>553</v>
      </c>
      <c r="H328" s="204">
        <v>1527</v>
      </c>
      <c r="I328" s="204">
        <v>15021</v>
      </c>
      <c r="J328" s="204">
        <v>4171</v>
      </c>
      <c r="K328" s="204">
        <v>9927</v>
      </c>
      <c r="L328" s="204">
        <v>923</v>
      </c>
    </row>
    <row r="329" spans="1:12" ht="17">
      <c r="A329" s="97"/>
      <c r="B329" s="98" t="s">
        <v>20</v>
      </c>
      <c r="C329" s="201"/>
      <c r="D329" s="150">
        <v>349.1</v>
      </c>
      <c r="E329" s="150">
        <v>7</v>
      </c>
      <c r="F329" s="150">
        <v>17</v>
      </c>
      <c r="G329" s="150">
        <v>86.4</v>
      </c>
      <c r="H329" s="150">
        <v>238.6</v>
      </c>
      <c r="I329" s="150">
        <v>2347.1999999999998</v>
      </c>
      <c r="J329" s="150">
        <v>651.79999999999995</v>
      </c>
      <c r="K329" s="150">
        <v>1551.2</v>
      </c>
      <c r="L329" s="150">
        <v>144.19999999999999</v>
      </c>
    </row>
    <row r="330" spans="1:12" ht="16">
      <c r="A330" s="104" t="s">
        <v>1370</v>
      </c>
      <c r="B330" s="105"/>
      <c r="C330" s="200">
        <v>97195</v>
      </c>
      <c r="D330" s="201"/>
      <c r="E330" s="201"/>
      <c r="F330" s="201"/>
      <c r="G330" s="201"/>
      <c r="H330" s="201"/>
      <c r="I330" s="201"/>
      <c r="J330" s="201"/>
      <c r="K330" s="201"/>
      <c r="L330" s="201"/>
    </row>
    <row r="331" spans="1:12" ht="51">
      <c r="A331" s="97"/>
      <c r="B331" s="98" t="s">
        <v>1371</v>
      </c>
      <c r="C331" s="201"/>
      <c r="D331" s="201" t="s">
        <v>2</v>
      </c>
      <c r="E331" s="201"/>
      <c r="F331" s="201"/>
      <c r="G331" s="201"/>
      <c r="H331" s="201"/>
      <c r="I331" s="201"/>
      <c r="J331" s="201"/>
      <c r="K331" s="201"/>
      <c r="L331" s="201"/>
    </row>
    <row r="332" spans="1:12" ht="17">
      <c r="A332" s="97"/>
      <c r="B332" s="98" t="s">
        <v>1372</v>
      </c>
      <c r="C332" s="204">
        <v>38474</v>
      </c>
      <c r="D332" s="204">
        <v>243</v>
      </c>
      <c r="E332" s="204">
        <v>3</v>
      </c>
      <c r="F332" s="204">
        <v>12</v>
      </c>
      <c r="G332" s="204">
        <v>66</v>
      </c>
      <c r="H332" s="204">
        <v>162</v>
      </c>
      <c r="I332" s="204">
        <v>2628</v>
      </c>
      <c r="J332" s="204">
        <v>500</v>
      </c>
      <c r="K332" s="204">
        <v>2052</v>
      </c>
      <c r="L332" s="204">
        <v>76</v>
      </c>
    </row>
    <row r="333" spans="1:12" ht="17">
      <c r="A333" s="97"/>
      <c r="B333" s="98" t="s">
        <v>19</v>
      </c>
      <c r="C333" s="205">
        <v>1</v>
      </c>
      <c r="D333" s="204">
        <v>424</v>
      </c>
      <c r="E333" s="204">
        <v>5</v>
      </c>
      <c r="F333" s="204">
        <v>18</v>
      </c>
      <c r="G333" s="204">
        <v>73</v>
      </c>
      <c r="H333" s="204">
        <v>328</v>
      </c>
      <c r="I333" s="204">
        <v>3721</v>
      </c>
      <c r="J333" s="204">
        <v>812</v>
      </c>
      <c r="K333" s="204">
        <v>2790</v>
      </c>
      <c r="L333" s="204">
        <v>119</v>
      </c>
    </row>
    <row r="334" spans="1:12" ht="17">
      <c r="A334" s="97"/>
      <c r="B334" s="98" t="s">
        <v>20</v>
      </c>
      <c r="C334" s="201"/>
      <c r="D334" s="150">
        <v>436.2</v>
      </c>
      <c r="E334" s="150">
        <v>5.0999999999999996</v>
      </c>
      <c r="F334" s="150">
        <v>18.5</v>
      </c>
      <c r="G334" s="150">
        <v>75.099999999999994</v>
      </c>
      <c r="H334" s="150">
        <v>337.5</v>
      </c>
      <c r="I334" s="150">
        <v>3828.4</v>
      </c>
      <c r="J334" s="150">
        <v>835.4</v>
      </c>
      <c r="K334" s="150">
        <v>2870.5</v>
      </c>
      <c r="L334" s="150">
        <v>122.4</v>
      </c>
    </row>
    <row r="335" spans="1:12" ht="17">
      <c r="A335" s="104" t="s">
        <v>203</v>
      </c>
      <c r="B335" s="105"/>
      <c r="C335" s="200">
        <v>56164</v>
      </c>
      <c r="D335" s="201" t="s">
        <v>2</v>
      </c>
      <c r="E335" s="202"/>
      <c r="F335" s="201"/>
      <c r="G335" s="201"/>
      <c r="H335" s="201"/>
      <c r="I335" s="201" t="s">
        <v>2</v>
      </c>
      <c r="J335" s="201"/>
      <c r="K335" s="201"/>
      <c r="L335" s="201"/>
    </row>
    <row r="336" spans="1:12" ht="17">
      <c r="A336" s="97"/>
      <c r="B336" s="98" t="s">
        <v>204</v>
      </c>
      <c r="C336" s="201"/>
      <c r="D336" s="201"/>
      <c r="E336" s="201"/>
      <c r="F336" s="201"/>
      <c r="G336" s="201"/>
      <c r="H336" s="201"/>
      <c r="I336" s="201"/>
      <c r="J336" s="201"/>
      <c r="K336" s="201"/>
      <c r="L336" s="201"/>
    </row>
    <row r="337" spans="1:12" ht="17">
      <c r="A337" s="97"/>
      <c r="B337" s="98" t="s">
        <v>19</v>
      </c>
      <c r="C337" s="205">
        <v>1</v>
      </c>
      <c r="D337" s="204">
        <v>132</v>
      </c>
      <c r="E337" s="204">
        <v>0</v>
      </c>
      <c r="F337" s="203">
        <v>0</v>
      </c>
      <c r="G337" s="203">
        <v>14</v>
      </c>
      <c r="H337" s="203">
        <v>118</v>
      </c>
      <c r="I337" s="204">
        <v>1107</v>
      </c>
      <c r="J337" s="203">
        <v>298</v>
      </c>
      <c r="K337" s="203">
        <v>731</v>
      </c>
      <c r="L337" s="203">
        <v>78</v>
      </c>
    </row>
    <row r="338" spans="1:12" ht="17">
      <c r="A338" s="97"/>
      <c r="B338" s="98" t="s">
        <v>20</v>
      </c>
      <c r="C338" s="201"/>
      <c r="D338" s="150">
        <v>235</v>
      </c>
      <c r="E338" s="150">
        <v>0</v>
      </c>
      <c r="F338" s="150">
        <v>0</v>
      </c>
      <c r="G338" s="150">
        <v>24.9</v>
      </c>
      <c r="H338" s="150">
        <v>210.1</v>
      </c>
      <c r="I338" s="150">
        <v>1971</v>
      </c>
      <c r="J338" s="150">
        <v>530.6</v>
      </c>
      <c r="K338" s="150">
        <v>1301.5</v>
      </c>
      <c r="L338" s="150">
        <v>138.9</v>
      </c>
    </row>
    <row r="339" spans="1:12" ht="17">
      <c r="A339" s="104" t="s">
        <v>205</v>
      </c>
      <c r="B339" s="105"/>
      <c r="C339" s="200">
        <v>77475</v>
      </c>
      <c r="D339" s="201" t="s">
        <v>2</v>
      </c>
      <c r="E339" s="202"/>
      <c r="F339" s="201"/>
      <c r="G339" s="201"/>
      <c r="H339" s="201"/>
      <c r="I339" s="201" t="s">
        <v>2</v>
      </c>
      <c r="J339" s="201"/>
      <c r="K339" s="201"/>
      <c r="L339" s="201"/>
    </row>
    <row r="340" spans="1:12" ht="17">
      <c r="A340" s="97"/>
      <c r="B340" s="98" t="s">
        <v>206</v>
      </c>
      <c r="C340" s="201"/>
      <c r="D340" s="201"/>
      <c r="E340" s="201"/>
      <c r="F340" s="201"/>
      <c r="G340" s="201"/>
      <c r="H340" s="201"/>
      <c r="I340" s="201"/>
      <c r="J340" s="201"/>
      <c r="K340" s="201"/>
      <c r="L340" s="201"/>
    </row>
    <row r="341" spans="1:12" s="20" customFormat="1" ht="17">
      <c r="A341" s="97"/>
      <c r="B341" s="98" t="s">
        <v>207</v>
      </c>
      <c r="C341" s="203">
        <v>56801</v>
      </c>
      <c r="D341" s="204">
        <v>86</v>
      </c>
      <c r="E341" s="204">
        <v>3</v>
      </c>
      <c r="F341" s="203">
        <v>2</v>
      </c>
      <c r="G341" s="203">
        <v>12</v>
      </c>
      <c r="H341" s="203">
        <v>69</v>
      </c>
      <c r="I341" s="204">
        <v>1968</v>
      </c>
      <c r="J341" s="203">
        <v>363</v>
      </c>
      <c r="K341" s="203">
        <v>1501</v>
      </c>
      <c r="L341" s="203">
        <v>104</v>
      </c>
    </row>
    <row r="342" spans="1:12" ht="17">
      <c r="A342" s="97"/>
      <c r="B342" s="98" t="s">
        <v>19</v>
      </c>
      <c r="C342" s="205">
        <v>1</v>
      </c>
      <c r="D342" s="204">
        <v>152</v>
      </c>
      <c r="E342" s="204">
        <v>3</v>
      </c>
      <c r="F342" s="203">
        <v>7</v>
      </c>
      <c r="G342" s="203">
        <v>12</v>
      </c>
      <c r="H342" s="203">
        <v>130</v>
      </c>
      <c r="I342" s="204">
        <v>2346</v>
      </c>
      <c r="J342" s="203">
        <v>474</v>
      </c>
      <c r="K342" s="203">
        <v>1739</v>
      </c>
      <c r="L342" s="203">
        <v>133</v>
      </c>
    </row>
    <row r="343" spans="1:12" ht="17">
      <c r="A343" s="97"/>
      <c r="B343" s="98" t="s">
        <v>20</v>
      </c>
      <c r="C343" s="201"/>
      <c r="D343" s="150">
        <v>196.2</v>
      </c>
      <c r="E343" s="150">
        <v>3.9</v>
      </c>
      <c r="F343" s="150">
        <v>9</v>
      </c>
      <c r="G343" s="150">
        <v>15.5</v>
      </c>
      <c r="H343" s="150">
        <v>167.8</v>
      </c>
      <c r="I343" s="150">
        <v>3028.1</v>
      </c>
      <c r="J343" s="150">
        <v>611.79999999999995</v>
      </c>
      <c r="K343" s="150">
        <v>2244.6</v>
      </c>
      <c r="L343" s="150">
        <v>171.7</v>
      </c>
    </row>
    <row r="344" spans="1:12" ht="17">
      <c r="A344" s="104" t="s">
        <v>2212</v>
      </c>
      <c r="B344" s="105"/>
      <c r="C344" s="200">
        <v>261586</v>
      </c>
      <c r="D344" s="201" t="s">
        <v>2</v>
      </c>
      <c r="E344" s="202"/>
      <c r="F344" s="201"/>
      <c r="G344" s="201"/>
      <c r="H344" s="201"/>
      <c r="I344" s="201" t="s">
        <v>2</v>
      </c>
      <c r="J344" s="201"/>
      <c r="K344" s="201"/>
      <c r="L344" s="201"/>
    </row>
    <row r="345" spans="1:12" ht="31.5" customHeight="1">
      <c r="A345" s="97"/>
      <c r="B345" s="98" t="s">
        <v>209</v>
      </c>
      <c r="C345" s="201"/>
      <c r="D345" s="201"/>
      <c r="E345" s="201"/>
      <c r="F345" s="201"/>
      <c r="G345" s="201"/>
      <c r="H345" s="201"/>
      <c r="I345" s="201"/>
      <c r="J345" s="201"/>
      <c r="K345" s="201"/>
      <c r="L345" s="201"/>
    </row>
    <row r="346" spans="1:12" s="20" customFormat="1" ht="17">
      <c r="A346" s="97"/>
      <c r="B346" s="98" t="s">
        <v>210</v>
      </c>
      <c r="C346" s="203">
        <v>128401</v>
      </c>
      <c r="D346" s="204">
        <v>356</v>
      </c>
      <c r="E346" s="204">
        <v>3</v>
      </c>
      <c r="F346" s="203">
        <v>43</v>
      </c>
      <c r="G346" s="203">
        <v>97</v>
      </c>
      <c r="H346" s="203">
        <v>213</v>
      </c>
      <c r="I346" s="204">
        <v>4723</v>
      </c>
      <c r="J346" s="203">
        <v>966</v>
      </c>
      <c r="K346" s="203">
        <v>3503</v>
      </c>
      <c r="L346" s="203">
        <v>254</v>
      </c>
    </row>
    <row r="347" spans="1:12" ht="17">
      <c r="A347" s="97"/>
      <c r="B347" s="98" t="s">
        <v>19</v>
      </c>
      <c r="C347" s="205">
        <v>0.94699999999999995</v>
      </c>
      <c r="D347" s="204">
        <v>445</v>
      </c>
      <c r="E347" s="204">
        <v>4</v>
      </c>
      <c r="F347" s="203">
        <v>67</v>
      </c>
      <c r="G347" s="203">
        <v>101</v>
      </c>
      <c r="H347" s="203">
        <v>273</v>
      </c>
      <c r="I347" s="204"/>
      <c r="J347" s="203"/>
      <c r="K347" s="203">
        <v>4415</v>
      </c>
      <c r="L347" s="203">
        <v>321</v>
      </c>
    </row>
    <row r="348" spans="1:12" ht="17">
      <c r="A348" s="97"/>
      <c r="B348" s="98" t="s">
        <v>24</v>
      </c>
      <c r="C348" s="205">
        <v>1</v>
      </c>
      <c r="D348" s="204">
        <v>464</v>
      </c>
      <c r="E348" s="203">
        <v>4</v>
      </c>
      <c r="F348" s="203">
        <v>70</v>
      </c>
      <c r="G348" s="203">
        <v>102</v>
      </c>
      <c r="H348" s="203">
        <v>288</v>
      </c>
      <c r="I348" s="204"/>
      <c r="J348" s="203"/>
      <c r="K348" s="203">
        <v>4512</v>
      </c>
      <c r="L348" s="203">
        <v>333</v>
      </c>
    </row>
    <row r="349" spans="1:12" ht="17">
      <c r="A349" s="97"/>
      <c r="B349" s="98" t="s">
        <v>20</v>
      </c>
      <c r="C349" s="201"/>
      <c r="D349" s="150">
        <v>177.4</v>
      </c>
      <c r="E349" s="150">
        <v>1.5</v>
      </c>
      <c r="F349" s="150">
        <v>26.8</v>
      </c>
      <c r="G349" s="150">
        <v>39</v>
      </c>
      <c r="H349" s="150">
        <v>110.1</v>
      </c>
      <c r="I349" s="150"/>
      <c r="J349" s="150"/>
      <c r="K349" s="150">
        <v>1724.9</v>
      </c>
      <c r="L349" s="150">
        <v>127.3</v>
      </c>
    </row>
    <row r="350" spans="1:12" ht="16">
      <c r="A350" s="104" t="s">
        <v>1373</v>
      </c>
      <c r="B350" s="105"/>
      <c r="C350" s="200">
        <v>151055</v>
      </c>
      <c r="D350" s="201"/>
      <c r="E350" s="201"/>
      <c r="F350" s="201"/>
      <c r="G350" s="201"/>
      <c r="H350" s="201"/>
      <c r="I350" s="201"/>
      <c r="J350" s="201"/>
      <c r="K350" s="201"/>
      <c r="L350" s="201"/>
    </row>
    <row r="351" spans="1:12" ht="17">
      <c r="A351" s="97"/>
      <c r="B351" s="98" t="s">
        <v>1374</v>
      </c>
      <c r="C351" s="201"/>
      <c r="D351" s="201" t="s">
        <v>2</v>
      </c>
      <c r="E351" s="201"/>
      <c r="F351" s="201"/>
      <c r="G351" s="201"/>
      <c r="H351" s="201"/>
      <c r="I351" s="201"/>
      <c r="J351" s="201"/>
      <c r="K351" s="201"/>
      <c r="L351" s="201"/>
    </row>
    <row r="352" spans="1:12" ht="17">
      <c r="A352" s="97"/>
      <c r="B352" s="98" t="s">
        <v>1375</v>
      </c>
      <c r="C352" s="204">
        <v>20458</v>
      </c>
      <c r="D352" s="204">
        <v>82</v>
      </c>
      <c r="E352" s="204">
        <v>2</v>
      </c>
      <c r="F352" s="204">
        <v>8</v>
      </c>
      <c r="G352" s="204">
        <v>31</v>
      </c>
      <c r="H352" s="204">
        <v>41</v>
      </c>
      <c r="I352" s="204">
        <v>804</v>
      </c>
      <c r="J352" s="204">
        <v>120</v>
      </c>
      <c r="K352" s="204">
        <v>661</v>
      </c>
      <c r="L352" s="204">
        <v>23</v>
      </c>
    </row>
    <row r="353" spans="1:12" ht="17">
      <c r="A353" s="97"/>
      <c r="B353" s="98" t="s">
        <v>1376</v>
      </c>
      <c r="C353" s="204">
        <v>10670</v>
      </c>
      <c r="D353" s="204">
        <v>18</v>
      </c>
      <c r="E353" s="204">
        <v>0</v>
      </c>
      <c r="F353" s="204">
        <v>1</v>
      </c>
      <c r="G353" s="204">
        <v>4</v>
      </c>
      <c r="H353" s="204">
        <v>13</v>
      </c>
      <c r="I353" s="204">
        <v>220</v>
      </c>
      <c r="J353" s="204">
        <v>33</v>
      </c>
      <c r="K353" s="204">
        <v>179</v>
      </c>
      <c r="L353" s="204">
        <v>8</v>
      </c>
    </row>
    <row r="354" spans="1:12" ht="17">
      <c r="A354" s="97"/>
      <c r="B354" s="98" t="s">
        <v>19</v>
      </c>
      <c r="C354" s="205">
        <v>1</v>
      </c>
      <c r="D354" s="204">
        <v>212</v>
      </c>
      <c r="E354" s="204">
        <v>5</v>
      </c>
      <c r="F354" s="204">
        <v>34</v>
      </c>
      <c r="G354" s="204">
        <v>47</v>
      </c>
      <c r="H354" s="204">
        <v>126</v>
      </c>
      <c r="I354" s="204">
        <v>2508</v>
      </c>
      <c r="J354" s="204">
        <v>497</v>
      </c>
      <c r="K354" s="204">
        <v>1931</v>
      </c>
      <c r="L354" s="204">
        <v>80</v>
      </c>
    </row>
    <row r="355" spans="1:12" ht="17">
      <c r="A355" s="97"/>
      <c r="B355" s="98" t="s">
        <v>20</v>
      </c>
      <c r="C355" s="201"/>
      <c r="D355" s="150">
        <v>140.30000000000001</v>
      </c>
      <c r="E355" s="150">
        <v>3.3</v>
      </c>
      <c r="F355" s="150">
        <v>22.5</v>
      </c>
      <c r="G355" s="150">
        <v>31.1</v>
      </c>
      <c r="H355" s="150">
        <v>83.4</v>
      </c>
      <c r="I355" s="150">
        <v>1660.3</v>
      </c>
      <c r="J355" s="150">
        <v>329</v>
      </c>
      <c r="K355" s="150">
        <v>1278.3</v>
      </c>
      <c r="L355" s="150">
        <v>53</v>
      </c>
    </row>
    <row r="356" spans="1:12" ht="16">
      <c r="A356" s="104" t="s">
        <v>1377</v>
      </c>
      <c r="B356" s="105"/>
      <c r="C356" s="200">
        <v>232445</v>
      </c>
      <c r="D356" s="201"/>
      <c r="E356" s="201"/>
      <c r="F356" s="201"/>
      <c r="G356" s="201"/>
      <c r="H356" s="201"/>
      <c r="I356" s="201"/>
      <c r="J356" s="201"/>
      <c r="K356" s="201"/>
      <c r="L356" s="201"/>
    </row>
    <row r="357" spans="1:12" ht="34">
      <c r="A357" s="97"/>
      <c r="B357" s="98" t="s">
        <v>1378</v>
      </c>
      <c r="C357" s="201"/>
      <c r="D357" s="201" t="s">
        <v>2</v>
      </c>
      <c r="E357" s="201"/>
      <c r="F357" s="201"/>
      <c r="G357" s="201"/>
      <c r="H357" s="201"/>
      <c r="I357" s="201"/>
      <c r="J357" s="201"/>
      <c r="K357" s="201"/>
      <c r="L357" s="201"/>
    </row>
    <row r="358" spans="1:12" ht="17">
      <c r="A358" s="97"/>
      <c r="B358" s="98" t="s">
        <v>1379</v>
      </c>
      <c r="C358" s="204">
        <v>81329</v>
      </c>
      <c r="D358" s="204">
        <v>741</v>
      </c>
      <c r="E358" s="204">
        <v>3</v>
      </c>
      <c r="F358" s="204">
        <v>51</v>
      </c>
      <c r="G358" s="204">
        <v>135</v>
      </c>
      <c r="H358" s="204">
        <v>552</v>
      </c>
      <c r="I358" s="204">
        <v>2700</v>
      </c>
      <c r="J358" s="204">
        <v>722</v>
      </c>
      <c r="K358" s="204">
        <v>1897</v>
      </c>
      <c r="L358" s="204">
        <v>81</v>
      </c>
    </row>
    <row r="359" spans="1:12" ht="17">
      <c r="A359" s="97"/>
      <c r="B359" s="98" t="s">
        <v>1380</v>
      </c>
      <c r="C359" s="204">
        <v>41537</v>
      </c>
      <c r="D359" s="204">
        <v>148</v>
      </c>
      <c r="E359" s="204">
        <v>0</v>
      </c>
      <c r="F359" s="204">
        <v>20</v>
      </c>
      <c r="G359" s="204">
        <v>68</v>
      </c>
      <c r="H359" s="204">
        <v>60</v>
      </c>
      <c r="I359" s="204">
        <v>1443</v>
      </c>
      <c r="J359" s="204">
        <v>416</v>
      </c>
      <c r="K359" s="204">
        <v>974</v>
      </c>
      <c r="L359" s="204">
        <v>53</v>
      </c>
    </row>
    <row r="360" spans="1:12" ht="17">
      <c r="A360" s="97"/>
      <c r="B360" s="98" t="s">
        <v>19</v>
      </c>
      <c r="C360" s="205">
        <v>0.97699999999999998</v>
      </c>
      <c r="D360" s="204">
        <v>1200</v>
      </c>
      <c r="E360" s="204">
        <v>4</v>
      </c>
      <c r="F360" s="204">
        <v>143</v>
      </c>
      <c r="G360" s="204">
        <v>225</v>
      </c>
      <c r="H360" s="204">
        <v>828</v>
      </c>
      <c r="I360" s="204">
        <v>6039</v>
      </c>
      <c r="J360" s="204">
        <v>1685</v>
      </c>
      <c r="K360" s="204">
        <v>4180</v>
      </c>
      <c r="L360" s="204">
        <v>174</v>
      </c>
    </row>
    <row r="361" spans="1:12" ht="17">
      <c r="A361" s="97"/>
      <c r="B361" s="98" t="s">
        <v>24</v>
      </c>
      <c r="C361" s="205">
        <v>1</v>
      </c>
      <c r="D361" s="204">
        <v>1211</v>
      </c>
      <c r="E361" s="204">
        <v>4</v>
      </c>
      <c r="F361" s="204">
        <v>144</v>
      </c>
      <c r="G361" s="204">
        <v>228</v>
      </c>
      <c r="H361" s="204">
        <v>835</v>
      </c>
      <c r="I361" s="204">
        <v>6155</v>
      </c>
      <c r="J361" s="204">
        <v>1708</v>
      </c>
      <c r="K361" s="204">
        <v>4268</v>
      </c>
      <c r="L361" s="204">
        <v>179</v>
      </c>
    </row>
    <row r="362" spans="1:12" ht="17">
      <c r="A362" s="97"/>
      <c r="B362" s="98" t="s">
        <v>20</v>
      </c>
      <c r="C362" s="201"/>
      <c r="D362" s="150">
        <v>521</v>
      </c>
      <c r="E362" s="150">
        <v>1.7</v>
      </c>
      <c r="F362" s="150">
        <v>62</v>
      </c>
      <c r="G362" s="150">
        <v>98.1</v>
      </c>
      <c r="H362" s="150">
        <v>359.2</v>
      </c>
      <c r="I362" s="150">
        <v>2647.9</v>
      </c>
      <c r="J362" s="150">
        <v>734.8</v>
      </c>
      <c r="K362" s="150">
        <v>1836.1</v>
      </c>
      <c r="L362" s="150">
        <v>77</v>
      </c>
    </row>
    <row r="363" spans="1:12" ht="17">
      <c r="A363" s="104" t="s">
        <v>1881</v>
      </c>
      <c r="B363" s="105"/>
      <c r="C363" s="200">
        <v>688607</v>
      </c>
      <c r="D363" s="201" t="s">
        <v>2</v>
      </c>
      <c r="E363" s="202"/>
      <c r="F363" s="201"/>
      <c r="G363" s="201"/>
      <c r="H363" s="201"/>
      <c r="I363" s="201" t="s">
        <v>2</v>
      </c>
      <c r="J363" s="201"/>
      <c r="K363" s="201"/>
      <c r="L363" s="201"/>
    </row>
    <row r="364" spans="1:12" ht="34">
      <c r="A364" s="97"/>
      <c r="B364" s="98" t="s">
        <v>215</v>
      </c>
      <c r="C364" s="201"/>
      <c r="D364" s="201"/>
      <c r="E364" s="201"/>
      <c r="F364" s="201"/>
      <c r="G364" s="201"/>
      <c r="H364" s="201"/>
      <c r="I364" s="201"/>
      <c r="J364" s="201"/>
      <c r="K364" s="201"/>
      <c r="L364" s="201"/>
    </row>
    <row r="365" spans="1:12" ht="17">
      <c r="A365" s="97"/>
      <c r="B365" s="98" t="s">
        <v>213</v>
      </c>
      <c r="C365" s="203">
        <v>123856</v>
      </c>
      <c r="D365" s="204">
        <v>296</v>
      </c>
      <c r="E365" s="204">
        <v>12</v>
      </c>
      <c r="F365" s="203">
        <v>19</v>
      </c>
      <c r="G365" s="203">
        <v>104</v>
      </c>
      <c r="H365" s="203">
        <v>161</v>
      </c>
      <c r="I365" s="204">
        <v>3373</v>
      </c>
      <c r="J365" s="203">
        <v>374</v>
      </c>
      <c r="K365" s="203">
        <v>2764</v>
      </c>
      <c r="L365" s="203">
        <v>235</v>
      </c>
    </row>
    <row r="366" spans="1:12" ht="17">
      <c r="A366" s="97"/>
      <c r="B366" s="98" t="s">
        <v>216</v>
      </c>
      <c r="C366" s="203">
        <v>100676</v>
      </c>
      <c r="D366" s="204">
        <v>737</v>
      </c>
      <c r="E366" s="204">
        <v>13</v>
      </c>
      <c r="F366" s="203">
        <v>61</v>
      </c>
      <c r="G366" s="203">
        <v>212</v>
      </c>
      <c r="H366" s="203">
        <v>451</v>
      </c>
      <c r="I366" s="204">
        <v>5757</v>
      </c>
      <c r="J366" s="203">
        <v>854</v>
      </c>
      <c r="K366" s="203">
        <v>4363</v>
      </c>
      <c r="L366" s="203">
        <v>540</v>
      </c>
    </row>
    <row r="367" spans="1:12" ht="17">
      <c r="A367" s="97"/>
      <c r="B367" s="98" t="s">
        <v>19</v>
      </c>
      <c r="C367" s="205">
        <v>0.995</v>
      </c>
      <c r="D367" s="204">
        <v>2890</v>
      </c>
      <c r="E367" s="204">
        <v>48</v>
      </c>
      <c r="F367" s="203">
        <v>197</v>
      </c>
      <c r="G367" s="203">
        <v>615</v>
      </c>
      <c r="H367" s="203">
        <v>2030</v>
      </c>
      <c r="I367" s="204">
        <v>22350</v>
      </c>
      <c r="J367" s="203">
        <v>4345</v>
      </c>
      <c r="K367" s="203">
        <v>16158</v>
      </c>
      <c r="L367" s="203">
        <v>1847</v>
      </c>
    </row>
    <row r="368" spans="1:12" ht="17">
      <c r="A368" s="97"/>
      <c r="B368" s="98" t="s">
        <v>24</v>
      </c>
      <c r="C368" s="205">
        <v>1</v>
      </c>
      <c r="D368" s="204">
        <v>2907</v>
      </c>
      <c r="E368" s="203">
        <v>48</v>
      </c>
      <c r="F368" s="203">
        <v>198</v>
      </c>
      <c r="G368" s="203">
        <v>618</v>
      </c>
      <c r="H368" s="203">
        <v>2043</v>
      </c>
      <c r="I368" s="204">
        <v>22508</v>
      </c>
      <c r="J368" s="203">
        <v>4373</v>
      </c>
      <c r="K368" s="203">
        <v>16280</v>
      </c>
      <c r="L368" s="203">
        <v>1855</v>
      </c>
    </row>
    <row r="369" spans="1:12" s="20" customFormat="1" ht="17">
      <c r="A369" s="97"/>
      <c r="B369" s="98" t="s">
        <v>20</v>
      </c>
      <c r="C369" s="201"/>
      <c r="D369" s="150">
        <v>422.2</v>
      </c>
      <c r="E369" s="150">
        <v>7</v>
      </c>
      <c r="F369" s="150">
        <v>28.8</v>
      </c>
      <c r="G369" s="150">
        <v>89.7</v>
      </c>
      <c r="H369" s="150">
        <v>296.7</v>
      </c>
      <c r="I369" s="150">
        <v>3268.6</v>
      </c>
      <c r="J369" s="150">
        <v>635.1</v>
      </c>
      <c r="K369" s="150">
        <v>2364.1999999999998</v>
      </c>
      <c r="L369" s="150">
        <v>269.39999999999998</v>
      </c>
    </row>
    <row r="370" spans="1:12" ht="17">
      <c r="A370" s="104" t="s">
        <v>224</v>
      </c>
      <c r="B370" s="105"/>
      <c r="C370" s="200">
        <v>223598</v>
      </c>
      <c r="D370" s="201" t="s">
        <v>2</v>
      </c>
      <c r="E370" s="202"/>
      <c r="F370" s="201"/>
      <c r="G370" s="201"/>
      <c r="H370" s="201"/>
      <c r="I370" s="201" t="s">
        <v>2</v>
      </c>
      <c r="J370" s="201"/>
      <c r="K370" s="201"/>
      <c r="L370" s="201"/>
    </row>
    <row r="371" spans="1:12" ht="51">
      <c r="A371" s="97"/>
      <c r="B371" s="98" t="s">
        <v>1390</v>
      </c>
      <c r="C371" s="201"/>
      <c r="D371" s="201"/>
      <c r="E371" s="201"/>
      <c r="F371" s="201"/>
      <c r="G371" s="201"/>
      <c r="H371" s="201"/>
      <c r="I371" s="201"/>
      <c r="J371" s="201"/>
      <c r="K371" s="201"/>
      <c r="L371" s="201"/>
    </row>
    <row r="372" spans="1:12" ht="17">
      <c r="A372" s="97"/>
      <c r="B372" s="98" t="s">
        <v>226</v>
      </c>
      <c r="C372" s="203">
        <v>43991</v>
      </c>
      <c r="D372" s="204">
        <v>198</v>
      </c>
      <c r="E372" s="204">
        <v>2</v>
      </c>
      <c r="F372" s="203">
        <v>17</v>
      </c>
      <c r="G372" s="203">
        <v>50</v>
      </c>
      <c r="H372" s="203">
        <v>129</v>
      </c>
      <c r="I372" s="204">
        <v>1502</v>
      </c>
      <c r="J372" s="203">
        <v>162</v>
      </c>
      <c r="K372" s="203">
        <v>1246</v>
      </c>
      <c r="L372" s="203">
        <v>94</v>
      </c>
    </row>
    <row r="373" spans="1:12" ht="17">
      <c r="A373" s="97"/>
      <c r="B373" s="98" t="s">
        <v>19</v>
      </c>
      <c r="C373" s="205">
        <v>1</v>
      </c>
      <c r="D373" s="204">
        <v>381</v>
      </c>
      <c r="E373" s="204">
        <v>6</v>
      </c>
      <c r="F373" s="203">
        <v>56</v>
      </c>
      <c r="G373" s="203">
        <v>73</v>
      </c>
      <c r="H373" s="203">
        <v>246</v>
      </c>
      <c r="I373" s="204">
        <v>4380</v>
      </c>
      <c r="J373" s="203">
        <v>823</v>
      </c>
      <c r="K373" s="203">
        <v>3351</v>
      </c>
      <c r="L373" s="203">
        <v>206</v>
      </c>
    </row>
    <row r="374" spans="1:12" ht="17">
      <c r="A374" s="97"/>
      <c r="B374" s="98" t="s">
        <v>20</v>
      </c>
      <c r="C374" s="201"/>
      <c r="D374" s="150">
        <v>170.4</v>
      </c>
      <c r="E374" s="150">
        <v>2.7</v>
      </c>
      <c r="F374" s="150">
        <v>25</v>
      </c>
      <c r="G374" s="150">
        <v>32.6</v>
      </c>
      <c r="H374" s="150">
        <v>110</v>
      </c>
      <c r="I374" s="150">
        <v>1958.9</v>
      </c>
      <c r="J374" s="150">
        <v>368.1</v>
      </c>
      <c r="K374" s="150">
        <v>1498.7</v>
      </c>
      <c r="L374" s="150">
        <v>92.1</v>
      </c>
    </row>
    <row r="375" spans="1:12" ht="17">
      <c r="A375" s="104" t="s">
        <v>230</v>
      </c>
      <c r="B375" s="105"/>
      <c r="C375" s="200">
        <v>94026</v>
      </c>
      <c r="D375" s="201" t="s">
        <v>2</v>
      </c>
      <c r="E375" s="202"/>
      <c r="F375" s="201"/>
      <c r="G375" s="201"/>
      <c r="H375" s="201"/>
      <c r="I375" s="201" t="s">
        <v>2</v>
      </c>
      <c r="J375" s="201"/>
      <c r="K375" s="201"/>
      <c r="L375" s="201"/>
    </row>
    <row r="376" spans="1:12" s="20" customFormat="1" ht="17">
      <c r="A376" s="97"/>
      <c r="B376" s="98" t="s">
        <v>231</v>
      </c>
      <c r="C376" s="201"/>
      <c r="D376" s="201"/>
      <c r="E376" s="201"/>
      <c r="F376" s="201"/>
      <c r="G376" s="201"/>
      <c r="H376" s="201"/>
      <c r="I376" s="201"/>
      <c r="J376" s="201"/>
      <c r="K376" s="201"/>
      <c r="L376" s="201"/>
    </row>
    <row r="377" spans="1:12" ht="17">
      <c r="A377" s="97"/>
      <c r="B377" s="98" t="s">
        <v>232</v>
      </c>
      <c r="C377" s="203">
        <v>60969</v>
      </c>
      <c r="D377" s="204">
        <v>140</v>
      </c>
      <c r="E377" s="204">
        <v>0</v>
      </c>
      <c r="F377" s="203">
        <v>21</v>
      </c>
      <c r="G377" s="203">
        <v>21</v>
      </c>
      <c r="H377" s="203">
        <v>98</v>
      </c>
      <c r="I377" s="204">
        <v>2081</v>
      </c>
      <c r="J377" s="203">
        <v>255</v>
      </c>
      <c r="K377" s="203">
        <v>1730</v>
      </c>
      <c r="L377" s="203">
        <v>96</v>
      </c>
    </row>
    <row r="378" spans="1:12" ht="17">
      <c r="A378" s="97"/>
      <c r="B378" s="98" t="s">
        <v>19</v>
      </c>
      <c r="C378" s="205">
        <v>1</v>
      </c>
      <c r="D378" s="204">
        <v>227</v>
      </c>
      <c r="E378" s="204">
        <v>2</v>
      </c>
      <c r="F378" s="203">
        <v>33</v>
      </c>
      <c r="G378" s="203">
        <v>27</v>
      </c>
      <c r="H378" s="203">
        <v>165</v>
      </c>
      <c r="I378" s="204">
        <v>2716</v>
      </c>
      <c r="J378" s="203">
        <v>425</v>
      </c>
      <c r="K378" s="203">
        <v>2147</v>
      </c>
      <c r="L378" s="203">
        <v>144</v>
      </c>
    </row>
    <row r="379" spans="1:12" ht="17">
      <c r="A379" s="97"/>
      <c r="B379" s="98" t="s">
        <v>20</v>
      </c>
      <c r="C379" s="201"/>
      <c r="D379" s="150">
        <v>241.4</v>
      </c>
      <c r="E379" s="150">
        <v>2.1</v>
      </c>
      <c r="F379" s="150">
        <v>35.1</v>
      </c>
      <c r="G379" s="150">
        <v>28.7</v>
      </c>
      <c r="H379" s="150">
        <v>175.5</v>
      </c>
      <c r="I379" s="150">
        <v>2888.6</v>
      </c>
      <c r="J379" s="150">
        <v>452</v>
      </c>
      <c r="K379" s="150">
        <v>2283.4</v>
      </c>
      <c r="L379" s="150">
        <v>153.1</v>
      </c>
    </row>
    <row r="380" spans="1:12" ht="16">
      <c r="A380" s="104" t="s">
        <v>2213</v>
      </c>
      <c r="B380" s="105"/>
      <c r="C380" s="200">
        <v>9511421</v>
      </c>
      <c r="D380" s="201"/>
      <c r="E380" s="201"/>
      <c r="F380" s="201"/>
      <c r="G380" s="201"/>
      <c r="H380" s="201"/>
      <c r="I380" s="201"/>
      <c r="J380" s="201"/>
      <c r="K380" s="201"/>
      <c r="L380" s="201"/>
    </row>
    <row r="381" spans="1:12" ht="68">
      <c r="A381" s="97"/>
      <c r="B381" s="98" t="s">
        <v>1883</v>
      </c>
      <c r="C381" s="201"/>
      <c r="D381" s="201"/>
      <c r="E381" s="201"/>
      <c r="F381" s="201"/>
      <c r="G381" s="201"/>
      <c r="H381" s="201"/>
      <c r="I381" s="201"/>
      <c r="J381" s="201"/>
      <c r="K381" s="201"/>
      <c r="L381" s="201"/>
    </row>
    <row r="382" spans="1:12" ht="19">
      <c r="A382" s="97"/>
      <c r="B382" s="98" t="s">
        <v>2214</v>
      </c>
      <c r="C382" s="203">
        <v>2708382</v>
      </c>
      <c r="D382" s="204"/>
      <c r="E382" s="203">
        <v>500</v>
      </c>
      <c r="F382" s="203"/>
      <c r="G382" s="203">
        <v>13476</v>
      </c>
      <c r="H382" s="203">
        <v>12272</v>
      </c>
      <c r="I382" s="204">
        <v>112466</v>
      </c>
      <c r="J382" s="203">
        <v>22748</v>
      </c>
      <c r="K382" s="203">
        <v>72717</v>
      </c>
      <c r="L382" s="203">
        <v>17001</v>
      </c>
    </row>
    <row r="383" spans="1:12" ht="17">
      <c r="A383" s="97"/>
      <c r="B383" s="98" t="s">
        <v>1395</v>
      </c>
      <c r="C383" s="203">
        <v>142840</v>
      </c>
      <c r="D383" s="204">
        <v>119</v>
      </c>
      <c r="E383" s="203">
        <v>3</v>
      </c>
      <c r="F383" s="203">
        <v>7</v>
      </c>
      <c r="G383" s="203">
        <v>24</v>
      </c>
      <c r="H383" s="203">
        <v>85</v>
      </c>
      <c r="I383" s="204">
        <v>2044</v>
      </c>
      <c r="J383" s="203">
        <v>255</v>
      </c>
      <c r="K383" s="203">
        <v>1748</v>
      </c>
      <c r="L383" s="203">
        <v>41</v>
      </c>
    </row>
    <row r="384" spans="1:12" ht="17">
      <c r="A384" s="97"/>
      <c r="B384" s="98" t="s">
        <v>1396</v>
      </c>
      <c r="C384" s="203">
        <v>109155</v>
      </c>
      <c r="D384" s="204">
        <v>257</v>
      </c>
      <c r="E384" s="203">
        <v>2</v>
      </c>
      <c r="F384" s="203">
        <v>67</v>
      </c>
      <c r="G384" s="203">
        <v>76</v>
      </c>
      <c r="H384" s="203">
        <v>112</v>
      </c>
      <c r="I384" s="204">
        <v>1982</v>
      </c>
      <c r="J384" s="203">
        <v>357</v>
      </c>
      <c r="K384" s="203">
        <v>1546</v>
      </c>
      <c r="L384" s="203">
        <v>79</v>
      </c>
    </row>
    <row r="385" spans="1:12" ht="17">
      <c r="A385" s="97"/>
      <c r="B385" s="98" t="s">
        <v>1397</v>
      </c>
      <c r="C385" s="203">
        <v>80472</v>
      </c>
      <c r="D385" s="204">
        <v>728</v>
      </c>
      <c r="E385" s="203">
        <v>37</v>
      </c>
      <c r="F385" s="203">
        <v>56</v>
      </c>
      <c r="G385" s="203">
        <v>275</v>
      </c>
      <c r="H385" s="203">
        <v>360</v>
      </c>
      <c r="I385" s="204">
        <v>4475</v>
      </c>
      <c r="J385" s="203">
        <v>1634</v>
      </c>
      <c r="K385" s="203">
        <v>2066</v>
      </c>
      <c r="L385" s="203">
        <v>775</v>
      </c>
    </row>
    <row r="386" spans="1:12" ht="17">
      <c r="A386" s="97"/>
      <c r="B386" s="98" t="s">
        <v>1398</v>
      </c>
      <c r="C386" s="203">
        <v>75463</v>
      </c>
      <c r="D386" s="204">
        <v>41</v>
      </c>
      <c r="E386" s="203">
        <v>1</v>
      </c>
      <c r="F386" s="203">
        <v>7</v>
      </c>
      <c r="G386" s="203">
        <v>8</v>
      </c>
      <c r="H386" s="203">
        <v>25</v>
      </c>
      <c r="I386" s="204">
        <v>978</v>
      </c>
      <c r="J386" s="203">
        <v>140</v>
      </c>
      <c r="K386" s="203">
        <v>821</v>
      </c>
      <c r="L386" s="203">
        <v>17</v>
      </c>
    </row>
    <row r="387" spans="1:12" ht="17">
      <c r="A387" s="97"/>
      <c r="B387" s="98" t="s">
        <v>1399</v>
      </c>
      <c r="C387" s="203">
        <v>74820</v>
      </c>
      <c r="D387" s="204">
        <v>228</v>
      </c>
      <c r="E387" s="203">
        <v>3</v>
      </c>
      <c r="F387" s="203">
        <v>4</v>
      </c>
      <c r="G387" s="203">
        <v>79</v>
      </c>
      <c r="H387" s="203">
        <v>142</v>
      </c>
      <c r="I387" s="204">
        <v>2054</v>
      </c>
      <c r="J387" s="203">
        <v>421</v>
      </c>
      <c r="K387" s="203">
        <v>1570</v>
      </c>
      <c r="L387" s="203">
        <v>63</v>
      </c>
    </row>
    <row r="388" spans="1:12" ht="17">
      <c r="A388" s="97"/>
      <c r="B388" s="98" t="s">
        <v>1400</v>
      </c>
      <c r="C388" s="203">
        <v>74585</v>
      </c>
      <c r="D388" s="204">
        <v>68</v>
      </c>
      <c r="E388" s="203">
        <v>0</v>
      </c>
      <c r="F388" s="203">
        <v>13</v>
      </c>
      <c r="G388" s="203">
        <v>18</v>
      </c>
      <c r="H388" s="203">
        <v>37</v>
      </c>
      <c r="I388" s="204">
        <v>2487</v>
      </c>
      <c r="J388" s="203">
        <v>199</v>
      </c>
      <c r="K388" s="203">
        <v>2226</v>
      </c>
      <c r="L388" s="203">
        <v>62</v>
      </c>
    </row>
    <row r="389" spans="1:12" ht="17">
      <c r="A389" s="97"/>
      <c r="B389" s="98" t="s">
        <v>1401</v>
      </c>
      <c r="C389" s="203">
        <v>65096</v>
      </c>
      <c r="D389" s="204">
        <v>134</v>
      </c>
      <c r="E389" s="203">
        <v>0</v>
      </c>
      <c r="F389" s="203">
        <v>17</v>
      </c>
      <c r="G389" s="203">
        <v>37</v>
      </c>
      <c r="H389" s="203">
        <v>80</v>
      </c>
      <c r="I389" s="204">
        <v>1577</v>
      </c>
      <c r="J389" s="203">
        <v>284</v>
      </c>
      <c r="K389" s="203">
        <v>1232</v>
      </c>
      <c r="L389" s="203">
        <v>61</v>
      </c>
    </row>
    <row r="390" spans="1:12" ht="17">
      <c r="A390" s="97"/>
      <c r="B390" s="98" t="s">
        <v>1402</v>
      </c>
      <c r="C390" s="203">
        <v>58644</v>
      </c>
      <c r="D390" s="204">
        <v>65</v>
      </c>
      <c r="E390" s="203">
        <v>0</v>
      </c>
      <c r="F390" s="203">
        <v>4</v>
      </c>
      <c r="G390" s="203">
        <v>13</v>
      </c>
      <c r="H390" s="203">
        <v>48</v>
      </c>
      <c r="I390" s="204">
        <v>941</v>
      </c>
      <c r="J390" s="203">
        <v>137</v>
      </c>
      <c r="K390" s="203">
        <v>757</v>
      </c>
      <c r="L390" s="203">
        <v>47</v>
      </c>
    </row>
    <row r="391" spans="1:12" ht="17">
      <c r="A391" s="97"/>
      <c r="B391" s="98" t="s">
        <v>1403</v>
      </c>
      <c r="C391" s="203">
        <v>52148</v>
      </c>
      <c r="D391" s="204">
        <v>66</v>
      </c>
      <c r="E391" s="203">
        <v>0</v>
      </c>
      <c r="F391" s="203">
        <v>13</v>
      </c>
      <c r="G391" s="203">
        <v>26</v>
      </c>
      <c r="H391" s="203">
        <v>27</v>
      </c>
      <c r="I391" s="204">
        <v>710</v>
      </c>
      <c r="J391" s="203">
        <v>129</v>
      </c>
      <c r="K391" s="203">
        <v>560</v>
      </c>
      <c r="L391" s="203">
        <v>21</v>
      </c>
    </row>
    <row r="392" spans="1:12" ht="17">
      <c r="A392" s="97"/>
      <c r="B392" s="98" t="s">
        <v>19</v>
      </c>
      <c r="C392" s="205">
        <v>0.98</v>
      </c>
      <c r="D392" s="204"/>
      <c r="E392" s="203">
        <v>675</v>
      </c>
      <c r="F392" s="203"/>
      <c r="G392" s="203">
        <v>17417</v>
      </c>
      <c r="H392" s="203">
        <v>19033</v>
      </c>
      <c r="I392" s="204">
        <v>250691</v>
      </c>
      <c r="J392" s="203">
        <v>49976</v>
      </c>
      <c r="K392" s="203">
        <v>176674</v>
      </c>
      <c r="L392" s="203">
        <v>24041</v>
      </c>
    </row>
    <row r="393" spans="1:12" ht="17">
      <c r="A393" s="97"/>
      <c r="B393" s="98" t="s">
        <v>24</v>
      </c>
      <c r="C393" s="205">
        <v>1</v>
      </c>
      <c r="D393" s="204"/>
      <c r="E393" s="204">
        <v>679</v>
      </c>
      <c r="F393" s="204"/>
      <c r="G393" s="204">
        <v>17518</v>
      </c>
      <c r="H393" s="204">
        <v>19272</v>
      </c>
      <c r="I393" s="204">
        <v>254619</v>
      </c>
      <c r="J393" s="204">
        <v>50771</v>
      </c>
      <c r="K393" s="204">
        <v>179630</v>
      </c>
      <c r="L393" s="204">
        <v>24218</v>
      </c>
    </row>
    <row r="394" spans="1:12" ht="17">
      <c r="A394" s="97"/>
      <c r="B394" s="98" t="s">
        <v>20</v>
      </c>
      <c r="C394" s="201"/>
      <c r="D394" s="150"/>
      <c r="E394" s="150">
        <v>7.1</v>
      </c>
      <c r="F394" s="150"/>
      <c r="G394" s="150">
        <v>184.2</v>
      </c>
      <c r="H394" s="150">
        <v>202.6</v>
      </c>
      <c r="I394" s="150">
        <v>2677</v>
      </c>
      <c r="J394" s="150">
        <v>533.79999999999995</v>
      </c>
      <c r="K394" s="150">
        <v>1888.6</v>
      </c>
      <c r="L394" s="150">
        <v>254.6</v>
      </c>
    </row>
    <row r="395" spans="1:12" ht="16">
      <c r="A395" s="110" t="s">
        <v>2215</v>
      </c>
      <c r="B395" s="105"/>
      <c r="C395" s="200">
        <v>7300952</v>
      </c>
      <c r="D395" s="201"/>
      <c r="E395" s="201"/>
      <c r="F395" s="201"/>
      <c r="G395" s="201"/>
      <c r="H395" s="201"/>
      <c r="I395" s="201"/>
      <c r="J395" s="201"/>
      <c r="K395" s="201"/>
      <c r="L395" s="201"/>
    </row>
    <row r="396" spans="1:12" ht="34">
      <c r="A396" s="111"/>
      <c r="B396" s="98" t="s">
        <v>1405</v>
      </c>
      <c r="C396" s="201"/>
      <c r="D396" s="201"/>
      <c r="E396" s="201"/>
      <c r="F396" s="201"/>
      <c r="G396" s="201"/>
      <c r="H396" s="201"/>
      <c r="I396" s="201"/>
      <c r="J396" s="201"/>
      <c r="K396" s="201"/>
      <c r="L396" s="201"/>
    </row>
    <row r="397" spans="1:12" ht="17">
      <c r="A397" s="111"/>
      <c r="B397" s="98" t="s">
        <v>19</v>
      </c>
      <c r="C397" s="205">
        <v>0.98</v>
      </c>
      <c r="D397" s="204"/>
      <c r="E397" s="204">
        <v>594</v>
      </c>
      <c r="F397" s="204"/>
      <c r="G397" s="204">
        <v>16119</v>
      </c>
      <c r="H397" s="204">
        <v>16202</v>
      </c>
      <c r="I397" s="204">
        <v>201675</v>
      </c>
      <c r="J397" s="204">
        <v>39772</v>
      </c>
      <c r="K397" s="204">
        <v>140717</v>
      </c>
      <c r="L397" s="204">
        <v>21186</v>
      </c>
    </row>
    <row r="398" spans="1:12" ht="17">
      <c r="A398" s="111"/>
      <c r="B398" s="98" t="s">
        <v>24</v>
      </c>
      <c r="C398" s="205">
        <v>1</v>
      </c>
      <c r="D398" s="204"/>
      <c r="E398" s="204">
        <v>598</v>
      </c>
      <c r="F398" s="204"/>
      <c r="G398" s="204">
        <v>16207</v>
      </c>
      <c r="H398" s="204">
        <v>16397</v>
      </c>
      <c r="I398" s="204">
        <v>204797</v>
      </c>
      <c r="J398" s="204">
        <v>40385</v>
      </c>
      <c r="K398" s="204">
        <v>143093</v>
      </c>
      <c r="L398" s="204">
        <v>21319</v>
      </c>
    </row>
    <row r="399" spans="1:12" ht="17">
      <c r="A399" s="111"/>
      <c r="B399" s="98" t="s">
        <v>20</v>
      </c>
      <c r="C399" s="201"/>
      <c r="D399" s="150"/>
      <c r="E399" s="150">
        <v>8.1999999999999993</v>
      </c>
      <c r="F399" s="150"/>
      <c r="G399" s="150">
        <v>222</v>
      </c>
      <c r="H399" s="150">
        <v>224.6</v>
      </c>
      <c r="I399" s="150">
        <v>2805.1</v>
      </c>
      <c r="J399" s="150">
        <v>553.1</v>
      </c>
      <c r="K399" s="150">
        <v>1959.9</v>
      </c>
      <c r="L399" s="150">
        <v>292</v>
      </c>
    </row>
    <row r="400" spans="1:12" ht="16">
      <c r="A400" s="110" t="s">
        <v>1406</v>
      </c>
      <c r="B400" s="105"/>
      <c r="C400" s="200">
        <v>625305</v>
      </c>
      <c r="D400" s="201"/>
      <c r="E400" s="201"/>
      <c r="F400" s="201"/>
      <c r="G400" s="201"/>
      <c r="H400" s="201"/>
      <c r="I400" s="201"/>
      <c r="J400" s="201"/>
      <c r="K400" s="201"/>
      <c r="L400" s="201"/>
    </row>
    <row r="401" spans="1:12" ht="17">
      <c r="A401" s="111"/>
      <c r="B401" s="98" t="s">
        <v>1407</v>
      </c>
      <c r="C401" s="201"/>
      <c r="D401" s="201"/>
      <c r="E401" s="201"/>
      <c r="F401" s="201"/>
      <c r="G401" s="201"/>
      <c r="H401" s="201"/>
      <c r="I401" s="201"/>
      <c r="J401" s="201"/>
      <c r="K401" s="201"/>
      <c r="L401" s="201"/>
    </row>
    <row r="402" spans="1:12" ht="17">
      <c r="A402" s="111"/>
      <c r="B402" s="98" t="s">
        <v>19</v>
      </c>
      <c r="C402" s="205">
        <v>0.98899999999999999</v>
      </c>
      <c r="D402" s="204">
        <v>1131</v>
      </c>
      <c r="E402" s="204">
        <v>7</v>
      </c>
      <c r="F402" s="204">
        <v>188</v>
      </c>
      <c r="G402" s="204">
        <v>217</v>
      </c>
      <c r="H402" s="204">
        <v>719</v>
      </c>
      <c r="I402" s="204">
        <v>10171</v>
      </c>
      <c r="J402" s="204">
        <v>1948</v>
      </c>
      <c r="K402" s="204">
        <v>7939</v>
      </c>
      <c r="L402" s="204">
        <v>284</v>
      </c>
    </row>
    <row r="403" spans="1:12" ht="17">
      <c r="A403" s="111"/>
      <c r="B403" s="98" t="s">
        <v>24</v>
      </c>
      <c r="C403" s="205">
        <v>1</v>
      </c>
      <c r="D403" s="204">
        <v>1146</v>
      </c>
      <c r="E403" s="204">
        <v>7</v>
      </c>
      <c r="F403" s="204">
        <v>190</v>
      </c>
      <c r="G403" s="204">
        <v>221</v>
      </c>
      <c r="H403" s="204">
        <v>728</v>
      </c>
      <c r="I403" s="204">
        <v>10322</v>
      </c>
      <c r="J403" s="204">
        <v>1978</v>
      </c>
      <c r="K403" s="204">
        <v>8054</v>
      </c>
      <c r="L403" s="204">
        <v>290</v>
      </c>
    </row>
    <row r="404" spans="1:12" ht="17">
      <c r="A404" s="111"/>
      <c r="B404" s="98" t="s">
        <v>20</v>
      </c>
      <c r="C404" s="201"/>
      <c r="D404" s="150">
        <v>183.3</v>
      </c>
      <c r="E404" s="150">
        <v>1.1000000000000001</v>
      </c>
      <c r="F404" s="150">
        <v>30.4</v>
      </c>
      <c r="G404" s="150">
        <v>35.299999999999997</v>
      </c>
      <c r="H404" s="150">
        <v>116.4</v>
      </c>
      <c r="I404" s="150">
        <v>1650.7</v>
      </c>
      <c r="J404" s="150">
        <v>316.3</v>
      </c>
      <c r="K404" s="150">
        <v>1288</v>
      </c>
      <c r="L404" s="150">
        <v>46.4</v>
      </c>
    </row>
    <row r="405" spans="1:12" ht="16">
      <c r="A405" s="110" t="s">
        <v>1885</v>
      </c>
      <c r="B405" s="105"/>
      <c r="C405" s="200">
        <v>710891</v>
      </c>
      <c r="D405" s="201"/>
      <c r="E405" s="201"/>
      <c r="F405" s="201"/>
      <c r="G405" s="201"/>
      <c r="H405" s="201"/>
      <c r="I405" s="201"/>
      <c r="J405" s="201"/>
      <c r="K405" s="201"/>
      <c r="L405" s="201"/>
    </row>
    <row r="406" spans="1:12" ht="34">
      <c r="A406" s="111"/>
      <c r="B406" s="98" t="s">
        <v>1886</v>
      </c>
      <c r="C406" s="201"/>
      <c r="D406" s="201"/>
      <c r="E406" s="201"/>
      <c r="F406" s="201"/>
      <c r="G406" s="201"/>
      <c r="H406" s="201"/>
      <c r="I406" s="201"/>
      <c r="J406" s="201"/>
      <c r="K406" s="201"/>
      <c r="L406" s="201"/>
    </row>
    <row r="407" spans="1:12" ht="17">
      <c r="A407" s="111"/>
      <c r="B407" s="98" t="s">
        <v>19</v>
      </c>
      <c r="C407" s="205">
        <v>0.95599999999999996</v>
      </c>
      <c r="D407" s="204">
        <v>2238</v>
      </c>
      <c r="E407" s="204">
        <v>66</v>
      </c>
      <c r="F407" s="204">
        <v>145</v>
      </c>
      <c r="G407" s="204">
        <v>701</v>
      </c>
      <c r="H407" s="204">
        <v>1326</v>
      </c>
      <c r="I407" s="204">
        <v>21917</v>
      </c>
      <c r="J407" s="204">
        <v>4910</v>
      </c>
      <c r="K407" s="204">
        <v>14889</v>
      </c>
      <c r="L407" s="204">
        <v>2118</v>
      </c>
    </row>
    <row r="408" spans="1:12" ht="17">
      <c r="A408" s="111"/>
      <c r="B408" s="98" t="s">
        <v>24</v>
      </c>
      <c r="C408" s="205">
        <v>1</v>
      </c>
      <c r="D408" s="204">
        <v>2274</v>
      </c>
      <c r="E408" s="204">
        <v>66</v>
      </c>
      <c r="F408" s="204">
        <v>150</v>
      </c>
      <c r="G408" s="204">
        <v>706</v>
      </c>
      <c r="H408" s="204">
        <v>1352</v>
      </c>
      <c r="I408" s="204">
        <v>22426</v>
      </c>
      <c r="J408" s="204">
        <v>5033</v>
      </c>
      <c r="K408" s="204">
        <v>15243</v>
      </c>
      <c r="L408" s="204">
        <v>2150</v>
      </c>
    </row>
    <row r="409" spans="1:12" ht="17">
      <c r="A409" s="111"/>
      <c r="B409" s="98" t="s">
        <v>20</v>
      </c>
      <c r="C409" s="201"/>
      <c r="D409" s="150">
        <v>319.89999999999998</v>
      </c>
      <c r="E409" s="150">
        <v>9.3000000000000007</v>
      </c>
      <c r="F409" s="150">
        <v>21.1</v>
      </c>
      <c r="G409" s="150">
        <v>99.3</v>
      </c>
      <c r="H409" s="150">
        <v>190.2</v>
      </c>
      <c r="I409" s="150">
        <v>3154.6</v>
      </c>
      <c r="J409" s="150">
        <v>708</v>
      </c>
      <c r="K409" s="150">
        <v>2144.1999999999998</v>
      </c>
      <c r="L409" s="150">
        <v>302.39999999999998</v>
      </c>
    </row>
    <row r="410" spans="1:12" ht="16">
      <c r="A410" s="110" t="s">
        <v>1410</v>
      </c>
      <c r="B410" s="105"/>
      <c r="C410" s="200">
        <v>874273</v>
      </c>
      <c r="D410" s="150"/>
      <c r="E410" s="150"/>
      <c r="F410" s="150"/>
      <c r="G410" s="150"/>
      <c r="H410" s="150"/>
      <c r="I410" s="150"/>
      <c r="J410" s="150"/>
      <c r="K410" s="150"/>
      <c r="L410" s="150"/>
    </row>
    <row r="411" spans="1:12" ht="34">
      <c r="A411" s="111"/>
      <c r="B411" s="98" t="s">
        <v>1411</v>
      </c>
      <c r="C411" s="201"/>
      <c r="D411" s="150"/>
      <c r="E411" s="150"/>
      <c r="F411" s="150"/>
      <c r="G411" s="150"/>
      <c r="H411" s="150"/>
      <c r="I411" s="150"/>
      <c r="J411" s="150"/>
      <c r="K411" s="150"/>
      <c r="L411" s="150"/>
    </row>
    <row r="412" spans="1:12" ht="17">
      <c r="A412" s="111"/>
      <c r="B412" s="98" t="s">
        <v>19</v>
      </c>
      <c r="C412" s="205">
        <v>0.99199999999999999</v>
      </c>
      <c r="D412" s="204">
        <v>1389</v>
      </c>
      <c r="E412" s="204">
        <v>8</v>
      </c>
      <c r="F412" s="204">
        <v>215</v>
      </c>
      <c r="G412" s="204">
        <v>380</v>
      </c>
      <c r="H412" s="204">
        <v>786</v>
      </c>
      <c r="I412" s="204">
        <v>16928</v>
      </c>
      <c r="J412" s="204">
        <v>3346</v>
      </c>
      <c r="K412" s="204">
        <v>13129</v>
      </c>
      <c r="L412" s="204">
        <v>453</v>
      </c>
    </row>
    <row r="413" spans="1:12" ht="17">
      <c r="A413" s="111"/>
      <c r="B413" s="98" t="s">
        <v>24</v>
      </c>
      <c r="C413" s="205">
        <v>1</v>
      </c>
      <c r="D413" s="204">
        <v>1404</v>
      </c>
      <c r="E413" s="204">
        <v>8</v>
      </c>
      <c r="F413" s="204">
        <v>217</v>
      </c>
      <c r="G413" s="204">
        <v>384</v>
      </c>
      <c r="H413" s="204">
        <v>795</v>
      </c>
      <c r="I413" s="204">
        <v>17074</v>
      </c>
      <c r="J413" s="204">
        <v>3375</v>
      </c>
      <c r="K413" s="204">
        <v>13240</v>
      </c>
      <c r="L413" s="204">
        <v>459</v>
      </c>
    </row>
    <row r="414" spans="1:12" ht="17">
      <c r="A414" s="111"/>
      <c r="B414" s="98" t="s">
        <v>20</v>
      </c>
      <c r="C414" s="201"/>
      <c r="D414" s="150">
        <v>160.6</v>
      </c>
      <c r="E414" s="150">
        <v>0.9</v>
      </c>
      <c r="F414" s="150">
        <v>24.8</v>
      </c>
      <c r="G414" s="150">
        <v>43.9</v>
      </c>
      <c r="H414" s="150">
        <v>90.9</v>
      </c>
      <c r="I414" s="150">
        <v>1952.9</v>
      </c>
      <c r="J414" s="150">
        <v>386</v>
      </c>
      <c r="K414" s="150">
        <v>1514.4</v>
      </c>
      <c r="L414" s="150">
        <v>52.5</v>
      </c>
    </row>
    <row r="415" spans="1:12" ht="17">
      <c r="A415" s="104" t="s">
        <v>233</v>
      </c>
      <c r="B415" s="105"/>
      <c r="C415" s="200">
        <v>222309</v>
      </c>
      <c r="D415" s="201" t="s">
        <v>2</v>
      </c>
      <c r="E415" s="201"/>
      <c r="F415" s="201"/>
      <c r="G415" s="201"/>
      <c r="H415" s="201"/>
      <c r="I415" s="201" t="s">
        <v>2</v>
      </c>
      <c r="J415" s="201"/>
      <c r="K415" s="201"/>
      <c r="L415" s="201"/>
    </row>
    <row r="416" spans="1:12" s="20" customFormat="1" ht="17">
      <c r="A416" s="97"/>
      <c r="B416" s="98" t="s">
        <v>234</v>
      </c>
      <c r="C416" s="201"/>
      <c r="D416" s="201"/>
      <c r="E416" s="201"/>
      <c r="F416" s="201"/>
      <c r="G416" s="201"/>
      <c r="H416" s="201"/>
      <c r="I416" s="201"/>
      <c r="J416" s="201"/>
      <c r="K416" s="201"/>
      <c r="L416" s="201"/>
    </row>
    <row r="417" spans="1:12" ht="17">
      <c r="A417" s="97"/>
      <c r="B417" s="98" t="s">
        <v>235</v>
      </c>
      <c r="C417" s="203">
        <v>87090</v>
      </c>
      <c r="D417" s="204">
        <v>282</v>
      </c>
      <c r="E417" s="204">
        <v>1</v>
      </c>
      <c r="F417" s="203">
        <v>46</v>
      </c>
      <c r="G417" s="203">
        <v>95</v>
      </c>
      <c r="H417" s="203">
        <v>140</v>
      </c>
      <c r="I417" s="204">
        <v>2291</v>
      </c>
      <c r="J417" s="203">
        <v>778</v>
      </c>
      <c r="K417" s="203">
        <v>1259</v>
      </c>
      <c r="L417" s="203">
        <v>254</v>
      </c>
    </row>
    <row r="418" spans="1:12" ht="17">
      <c r="A418" s="97"/>
      <c r="B418" s="98" t="s">
        <v>19</v>
      </c>
      <c r="C418" s="205">
        <v>1</v>
      </c>
      <c r="D418" s="204">
        <v>684</v>
      </c>
      <c r="E418" s="204">
        <v>11</v>
      </c>
      <c r="F418" s="203">
        <v>75</v>
      </c>
      <c r="G418" s="203">
        <v>167</v>
      </c>
      <c r="H418" s="203">
        <v>431</v>
      </c>
      <c r="I418" s="204">
        <v>5659</v>
      </c>
      <c r="J418" s="203">
        <v>1919</v>
      </c>
      <c r="K418" s="203">
        <v>3147</v>
      </c>
      <c r="L418" s="203">
        <v>593</v>
      </c>
    </row>
    <row r="419" spans="1:12" ht="17">
      <c r="A419" s="97"/>
      <c r="B419" s="98" t="s">
        <v>20</v>
      </c>
      <c r="C419" s="201"/>
      <c r="D419" s="150">
        <v>307.7</v>
      </c>
      <c r="E419" s="150">
        <v>4.9000000000000004</v>
      </c>
      <c r="F419" s="150">
        <v>33.700000000000003</v>
      </c>
      <c r="G419" s="150">
        <v>75.099999999999994</v>
      </c>
      <c r="H419" s="150">
        <v>193.9</v>
      </c>
      <c r="I419" s="150">
        <v>2545.6</v>
      </c>
      <c r="J419" s="150">
        <v>863.2</v>
      </c>
      <c r="K419" s="150">
        <v>1415.6</v>
      </c>
      <c r="L419" s="150">
        <v>266.7</v>
      </c>
    </row>
    <row r="420" spans="1:12" s="20" customFormat="1" ht="16">
      <c r="A420" s="104" t="s">
        <v>2216</v>
      </c>
      <c r="B420" s="105"/>
      <c r="C420" s="200">
        <v>2123695</v>
      </c>
      <c r="D420" s="206"/>
      <c r="E420" s="206"/>
      <c r="F420" s="206"/>
      <c r="G420" s="206"/>
      <c r="H420" s="206"/>
      <c r="I420" s="206"/>
      <c r="J420" s="206"/>
      <c r="K420" s="206"/>
      <c r="L420" s="206"/>
    </row>
    <row r="421" spans="1:12" ht="104">
      <c r="A421" s="97"/>
      <c r="B421" s="98" t="s">
        <v>2217</v>
      </c>
      <c r="C421" s="206"/>
      <c r="D421" s="206"/>
      <c r="E421" s="206"/>
      <c r="F421" s="206"/>
      <c r="G421" s="206"/>
      <c r="H421" s="206"/>
      <c r="I421" s="206"/>
      <c r="J421" s="206"/>
      <c r="K421" s="206"/>
      <c r="L421" s="206"/>
    </row>
    <row r="422" spans="1:12" ht="17">
      <c r="A422" s="97"/>
      <c r="B422" s="98" t="s">
        <v>238</v>
      </c>
      <c r="C422" s="204">
        <v>296204</v>
      </c>
      <c r="D422" s="204">
        <v>2887</v>
      </c>
      <c r="E422" s="204">
        <v>46</v>
      </c>
      <c r="F422" s="204">
        <v>188</v>
      </c>
      <c r="G422" s="204">
        <v>1725</v>
      </c>
      <c r="H422" s="204">
        <v>928</v>
      </c>
      <c r="I422" s="204">
        <v>18173</v>
      </c>
      <c r="J422" s="204">
        <v>5483</v>
      </c>
      <c r="K422" s="204">
        <v>11590</v>
      </c>
      <c r="L422" s="204">
        <v>1100</v>
      </c>
    </row>
    <row r="423" spans="1:12" ht="17">
      <c r="A423" s="97"/>
      <c r="B423" s="98" t="s">
        <v>19</v>
      </c>
      <c r="C423" s="205">
        <v>0.96199999999999997</v>
      </c>
      <c r="D423" s="204">
        <v>5935</v>
      </c>
      <c r="E423" s="204">
        <v>74</v>
      </c>
      <c r="F423" s="204">
        <v>666</v>
      </c>
      <c r="G423" s="204">
        <v>2760</v>
      </c>
      <c r="H423" s="204">
        <v>2435</v>
      </c>
      <c r="I423" s="204">
        <v>68513</v>
      </c>
      <c r="J423" s="204">
        <v>16457</v>
      </c>
      <c r="K423" s="204">
        <v>49306</v>
      </c>
      <c r="L423" s="204">
        <v>2750</v>
      </c>
    </row>
    <row r="424" spans="1:12" ht="17">
      <c r="A424" s="97"/>
      <c r="B424" s="98" t="s">
        <v>24</v>
      </c>
      <c r="C424" s="205">
        <v>1</v>
      </c>
      <c r="D424" s="204">
        <v>6042</v>
      </c>
      <c r="E424" s="204">
        <v>75</v>
      </c>
      <c r="F424" s="204">
        <v>683</v>
      </c>
      <c r="G424" s="204">
        <v>2798</v>
      </c>
      <c r="H424" s="204">
        <v>2486</v>
      </c>
      <c r="I424" s="204">
        <v>70483</v>
      </c>
      <c r="J424" s="204">
        <v>16869</v>
      </c>
      <c r="K424" s="204">
        <v>50790</v>
      </c>
      <c r="L424" s="204">
        <v>2824</v>
      </c>
    </row>
    <row r="425" spans="1:12" ht="17">
      <c r="A425" s="97"/>
      <c r="B425" s="98" t="s">
        <v>20</v>
      </c>
      <c r="C425" s="201"/>
      <c r="D425" s="150">
        <v>284.5</v>
      </c>
      <c r="E425" s="150">
        <v>3.5</v>
      </c>
      <c r="F425" s="150">
        <v>32.200000000000003</v>
      </c>
      <c r="G425" s="150">
        <v>131.80000000000001</v>
      </c>
      <c r="H425" s="150">
        <v>117.1</v>
      </c>
      <c r="I425" s="150">
        <v>3318.9</v>
      </c>
      <c r="J425" s="150">
        <v>794.3</v>
      </c>
      <c r="K425" s="150">
        <v>2391.6</v>
      </c>
      <c r="L425" s="150">
        <v>133</v>
      </c>
    </row>
    <row r="426" spans="1:12" ht="17">
      <c r="A426" s="104" t="s">
        <v>240</v>
      </c>
      <c r="B426" s="105"/>
      <c r="C426" s="200">
        <v>266196</v>
      </c>
      <c r="D426" s="201" t="s">
        <v>2</v>
      </c>
      <c r="E426" s="202"/>
      <c r="F426" s="201"/>
      <c r="G426" s="201"/>
      <c r="H426" s="201"/>
      <c r="I426" s="201" t="s">
        <v>2</v>
      </c>
      <c r="J426" s="201"/>
      <c r="K426" s="201"/>
      <c r="L426" s="201"/>
    </row>
    <row r="427" spans="1:12" ht="31.5" customHeight="1">
      <c r="A427" s="97"/>
      <c r="B427" s="98" t="s">
        <v>1414</v>
      </c>
      <c r="C427" s="201"/>
      <c r="D427" s="201"/>
      <c r="E427" s="201"/>
      <c r="F427" s="201"/>
      <c r="G427" s="201"/>
      <c r="H427" s="201"/>
      <c r="I427" s="201"/>
      <c r="J427" s="201"/>
      <c r="K427" s="201"/>
      <c r="L427" s="201"/>
    </row>
    <row r="428" spans="1:12" ht="17">
      <c r="A428" s="97"/>
      <c r="B428" s="98" t="s">
        <v>242</v>
      </c>
      <c r="C428" s="203">
        <v>137356</v>
      </c>
      <c r="D428" s="204">
        <v>875</v>
      </c>
      <c r="E428" s="204">
        <v>10</v>
      </c>
      <c r="F428" s="203">
        <v>46</v>
      </c>
      <c r="G428" s="203">
        <v>99</v>
      </c>
      <c r="H428" s="203">
        <v>720</v>
      </c>
      <c r="I428" s="204">
        <v>3741</v>
      </c>
      <c r="J428" s="203">
        <v>976</v>
      </c>
      <c r="K428" s="203">
        <v>2598</v>
      </c>
      <c r="L428" s="203">
        <v>167</v>
      </c>
    </row>
    <row r="429" spans="1:12" ht="17">
      <c r="A429" s="97"/>
      <c r="B429" s="98" t="s">
        <v>19</v>
      </c>
      <c r="C429" s="205">
        <v>0.99399999999999999</v>
      </c>
      <c r="D429" s="204">
        <v>1171</v>
      </c>
      <c r="E429" s="204">
        <v>17</v>
      </c>
      <c r="F429" s="203">
        <v>84</v>
      </c>
      <c r="G429" s="203">
        <v>172</v>
      </c>
      <c r="H429" s="203">
        <v>898</v>
      </c>
      <c r="I429" s="204">
        <v>6909</v>
      </c>
      <c r="J429" s="203">
        <v>1835</v>
      </c>
      <c r="K429" s="203">
        <v>4746</v>
      </c>
      <c r="L429" s="203">
        <v>328</v>
      </c>
    </row>
    <row r="430" spans="1:12" s="20" customFormat="1" ht="17">
      <c r="A430" s="97"/>
      <c r="B430" s="98" t="s">
        <v>24</v>
      </c>
      <c r="C430" s="205">
        <v>1</v>
      </c>
      <c r="D430" s="204">
        <v>1175</v>
      </c>
      <c r="E430" s="204">
        <v>17</v>
      </c>
      <c r="F430" s="204">
        <v>85</v>
      </c>
      <c r="G430" s="204">
        <v>174</v>
      </c>
      <c r="H430" s="204">
        <v>899</v>
      </c>
      <c r="I430" s="204">
        <v>6966</v>
      </c>
      <c r="J430" s="204">
        <v>1848</v>
      </c>
      <c r="K430" s="204">
        <v>4787</v>
      </c>
      <c r="L430" s="204">
        <v>331</v>
      </c>
    </row>
    <row r="431" spans="1:12" s="20" customFormat="1" ht="17">
      <c r="A431" s="97"/>
      <c r="B431" s="98" t="s">
        <v>20</v>
      </c>
      <c r="C431" s="201"/>
      <c r="D431" s="150">
        <v>441.4</v>
      </c>
      <c r="E431" s="150">
        <v>6.4</v>
      </c>
      <c r="F431" s="150">
        <v>31.9</v>
      </c>
      <c r="G431" s="150">
        <v>65.400000000000006</v>
      </c>
      <c r="H431" s="150">
        <v>337.7</v>
      </c>
      <c r="I431" s="150">
        <v>2616.9</v>
      </c>
      <c r="J431" s="150">
        <v>694.2</v>
      </c>
      <c r="K431" s="150">
        <v>1798.3</v>
      </c>
      <c r="L431" s="150">
        <v>124.3</v>
      </c>
    </row>
    <row r="432" spans="1:12" s="20" customFormat="1" ht="17">
      <c r="A432" s="104" t="s">
        <v>243</v>
      </c>
      <c r="B432" s="105"/>
      <c r="C432" s="200">
        <v>117799</v>
      </c>
      <c r="D432" s="201" t="s">
        <v>2</v>
      </c>
      <c r="E432" s="202"/>
      <c r="F432" s="201"/>
      <c r="G432" s="201"/>
      <c r="H432" s="201"/>
      <c r="I432" s="201" t="s">
        <v>2</v>
      </c>
      <c r="J432" s="201"/>
      <c r="K432" s="201"/>
      <c r="L432" s="201"/>
    </row>
    <row r="433" spans="1:12" s="20" customFormat="1" ht="17">
      <c r="A433" s="97"/>
      <c r="B433" s="98" t="s">
        <v>244</v>
      </c>
      <c r="C433" s="201"/>
      <c r="D433" s="201"/>
      <c r="E433" s="201"/>
      <c r="F433" s="201"/>
      <c r="G433" s="201"/>
      <c r="H433" s="201"/>
      <c r="I433" s="201"/>
      <c r="J433" s="201"/>
      <c r="K433" s="201"/>
      <c r="L433" s="201"/>
    </row>
    <row r="434" spans="1:12" s="20" customFormat="1" ht="17">
      <c r="A434" s="97"/>
      <c r="B434" s="98" t="s">
        <v>245</v>
      </c>
      <c r="C434" s="203">
        <v>42068</v>
      </c>
      <c r="D434" s="204">
        <v>371</v>
      </c>
      <c r="E434" s="204">
        <v>0</v>
      </c>
      <c r="F434" s="203">
        <v>29</v>
      </c>
      <c r="G434" s="203">
        <v>39</v>
      </c>
      <c r="H434" s="203">
        <v>303</v>
      </c>
      <c r="I434" s="204">
        <v>2225</v>
      </c>
      <c r="J434" s="203">
        <v>398</v>
      </c>
      <c r="K434" s="203">
        <v>1751</v>
      </c>
      <c r="L434" s="203">
        <v>76</v>
      </c>
    </row>
    <row r="435" spans="1:12" s="20" customFormat="1" ht="17">
      <c r="A435" s="97"/>
      <c r="B435" s="98" t="s">
        <v>19</v>
      </c>
      <c r="C435" s="205">
        <v>1</v>
      </c>
      <c r="D435" s="204">
        <v>642</v>
      </c>
      <c r="E435" s="204">
        <v>5</v>
      </c>
      <c r="F435" s="203">
        <v>36</v>
      </c>
      <c r="G435" s="203">
        <v>55</v>
      </c>
      <c r="H435" s="203">
        <v>546</v>
      </c>
      <c r="I435" s="204">
        <v>3567</v>
      </c>
      <c r="J435" s="203">
        <v>788</v>
      </c>
      <c r="K435" s="203">
        <v>2580</v>
      </c>
      <c r="L435" s="203">
        <v>199</v>
      </c>
    </row>
    <row r="436" spans="1:12" s="20" customFormat="1" ht="17">
      <c r="A436" s="97"/>
      <c r="B436" s="98" t="s">
        <v>20</v>
      </c>
      <c r="C436" s="201"/>
      <c r="D436" s="150">
        <v>545</v>
      </c>
      <c r="E436" s="150">
        <v>4.2</v>
      </c>
      <c r="F436" s="150">
        <v>30.6</v>
      </c>
      <c r="G436" s="150">
        <v>46.7</v>
      </c>
      <c r="H436" s="150">
        <v>463.5</v>
      </c>
      <c r="I436" s="150">
        <v>3028</v>
      </c>
      <c r="J436" s="150">
        <v>668.9</v>
      </c>
      <c r="K436" s="150">
        <v>2190.1999999999998</v>
      </c>
      <c r="L436" s="150">
        <v>168.9</v>
      </c>
    </row>
    <row r="437" spans="1:12" s="20" customFormat="1" ht="16">
      <c r="A437" s="104" t="s">
        <v>250</v>
      </c>
      <c r="B437" s="105"/>
      <c r="C437" s="200">
        <v>142089</v>
      </c>
      <c r="D437" s="201"/>
      <c r="E437" s="201"/>
      <c r="F437" s="201"/>
      <c r="G437" s="201"/>
      <c r="H437" s="201"/>
      <c r="I437" s="201"/>
      <c r="J437" s="201"/>
      <c r="K437" s="201"/>
      <c r="L437" s="201"/>
    </row>
    <row r="438" spans="1:12" s="20" customFormat="1" ht="17">
      <c r="A438" s="97"/>
      <c r="B438" s="98" t="s">
        <v>251</v>
      </c>
      <c r="C438" s="201"/>
      <c r="D438" s="201" t="s">
        <v>2</v>
      </c>
      <c r="E438" s="201"/>
      <c r="F438" s="201"/>
      <c r="G438" s="201"/>
      <c r="H438" s="201"/>
      <c r="I438" s="201"/>
      <c r="J438" s="201"/>
      <c r="K438" s="201"/>
      <c r="L438" s="201"/>
    </row>
    <row r="439" spans="1:12" s="20" customFormat="1" ht="17">
      <c r="A439" s="97"/>
      <c r="B439" s="98" t="s">
        <v>252</v>
      </c>
      <c r="C439" s="204">
        <v>45267</v>
      </c>
      <c r="D439" s="204">
        <v>260</v>
      </c>
      <c r="E439" s="204">
        <v>0</v>
      </c>
      <c r="F439" s="204">
        <v>26</v>
      </c>
      <c r="G439" s="204">
        <v>14</v>
      </c>
      <c r="H439" s="204">
        <v>220</v>
      </c>
      <c r="I439" s="204">
        <v>1978</v>
      </c>
      <c r="J439" s="204">
        <v>431</v>
      </c>
      <c r="K439" s="204">
        <v>1395</v>
      </c>
      <c r="L439" s="204">
        <v>152</v>
      </c>
    </row>
    <row r="440" spans="1:12" s="20" customFormat="1" ht="17">
      <c r="A440" s="97"/>
      <c r="B440" s="98" t="s">
        <v>19</v>
      </c>
      <c r="C440" s="205">
        <v>1</v>
      </c>
      <c r="D440" s="204">
        <v>417</v>
      </c>
      <c r="E440" s="204">
        <v>1</v>
      </c>
      <c r="F440" s="204">
        <v>53</v>
      </c>
      <c r="G440" s="204">
        <v>22</v>
      </c>
      <c r="H440" s="204">
        <v>341</v>
      </c>
      <c r="I440" s="204">
        <v>4522</v>
      </c>
      <c r="J440" s="204">
        <v>1165</v>
      </c>
      <c r="K440" s="204">
        <v>3084</v>
      </c>
      <c r="L440" s="204">
        <v>273</v>
      </c>
    </row>
    <row r="441" spans="1:12" s="20" customFormat="1" ht="17">
      <c r="A441" s="97"/>
      <c r="B441" s="98" t="s">
        <v>20</v>
      </c>
      <c r="C441" s="201"/>
      <c r="D441" s="150">
        <v>293.5</v>
      </c>
      <c r="E441" s="150">
        <v>0.7</v>
      </c>
      <c r="F441" s="150">
        <v>37.299999999999997</v>
      </c>
      <c r="G441" s="150">
        <v>15.5</v>
      </c>
      <c r="H441" s="150">
        <v>240</v>
      </c>
      <c r="I441" s="150">
        <v>3182.5</v>
      </c>
      <c r="J441" s="150">
        <v>819.9</v>
      </c>
      <c r="K441" s="150">
        <v>2170.5</v>
      </c>
      <c r="L441" s="150">
        <v>192.1</v>
      </c>
    </row>
    <row r="442" spans="1:12" s="20" customFormat="1" ht="16">
      <c r="A442" s="104" t="s">
        <v>253</v>
      </c>
      <c r="B442" s="105"/>
      <c r="C442" s="200">
        <v>235092</v>
      </c>
      <c r="D442" s="201"/>
      <c r="E442" s="201"/>
      <c r="F442" s="201"/>
      <c r="G442" s="201"/>
      <c r="H442" s="201"/>
      <c r="I442" s="201"/>
      <c r="J442" s="201"/>
      <c r="K442" s="201"/>
      <c r="L442" s="201"/>
    </row>
    <row r="443" spans="1:12" s="20" customFormat="1" ht="34">
      <c r="A443" s="97"/>
      <c r="B443" s="98" t="s">
        <v>254</v>
      </c>
      <c r="C443" s="201"/>
      <c r="D443" s="201" t="s">
        <v>2</v>
      </c>
      <c r="E443" s="201"/>
      <c r="F443" s="201"/>
      <c r="G443" s="201"/>
      <c r="H443" s="201"/>
      <c r="I443" s="201"/>
      <c r="J443" s="201"/>
      <c r="K443" s="201"/>
      <c r="L443" s="201"/>
    </row>
    <row r="444" spans="1:12" s="20" customFormat="1" ht="17">
      <c r="A444" s="97"/>
      <c r="B444" s="98" t="s">
        <v>255</v>
      </c>
      <c r="C444" s="204">
        <v>96567</v>
      </c>
      <c r="D444" s="204">
        <v>491</v>
      </c>
      <c r="E444" s="204">
        <v>3</v>
      </c>
      <c r="F444" s="204">
        <v>34</v>
      </c>
      <c r="G444" s="204">
        <v>38</v>
      </c>
      <c r="H444" s="204">
        <v>416</v>
      </c>
      <c r="I444" s="204">
        <v>2398</v>
      </c>
      <c r="J444" s="204">
        <v>576</v>
      </c>
      <c r="K444" s="204">
        <v>1762</v>
      </c>
      <c r="L444" s="204">
        <v>60</v>
      </c>
    </row>
    <row r="445" spans="1:12" s="20" customFormat="1" ht="17">
      <c r="A445" s="97"/>
      <c r="B445" s="98" t="s">
        <v>256</v>
      </c>
      <c r="C445" s="204">
        <v>78749</v>
      </c>
      <c r="D445" s="204">
        <v>312</v>
      </c>
      <c r="E445" s="204">
        <v>1</v>
      </c>
      <c r="F445" s="204">
        <v>31</v>
      </c>
      <c r="G445" s="204">
        <v>69</v>
      </c>
      <c r="H445" s="204">
        <v>211</v>
      </c>
      <c r="I445" s="204">
        <v>2473</v>
      </c>
      <c r="J445" s="204">
        <v>496</v>
      </c>
      <c r="K445" s="204">
        <v>1889</v>
      </c>
      <c r="L445" s="204">
        <v>88</v>
      </c>
    </row>
    <row r="446" spans="1:12" s="20" customFormat="1" ht="17">
      <c r="A446" s="97"/>
      <c r="B446" s="98" t="s">
        <v>19</v>
      </c>
      <c r="C446" s="205">
        <v>1</v>
      </c>
      <c r="D446" s="204">
        <v>934</v>
      </c>
      <c r="E446" s="204">
        <v>6</v>
      </c>
      <c r="F446" s="204">
        <v>77</v>
      </c>
      <c r="G446" s="204">
        <v>116</v>
      </c>
      <c r="H446" s="204">
        <v>735</v>
      </c>
      <c r="I446" s="204">
        <v>6304</v>
      </c>
      <c r="J446" s="204">
        <v>1474</v>
      </c>
      <c r="K446" s="204">
        <v>4641</v>
      </c>
      <c r="L446" s="204">
        <v>189</v>
      </c>
    </row>
    <row r="447" spans="1:12" s="20" customFormat="1" ht="17">
      <c r="A447" s="97"/>
      <c r="B447" s="98" t="s">
        <v>20</v>
      </c>
      <c r="C447" s="201"/>
      <c r="D447" s="150">
        <v>397.3</v>
      </c>
      <c r="E447" s="150">
        <v>2.6</v>
      </c>
      <c r="F447" s="150">
        <v>32.799999999999997</v>
      </c>
      <c r="G447" s="150">
        <v>49.3</v>
      </c>
      <c r="H447" s="150">
        <v>312.60000000000002</v>
      </c>
      <c r="I447" s="150">
        <v>2681.5</v>
      </c>
      <c r="J447" s="150">
        <v>627</v>
      </c>
      <c r="K447" s="150">
        <v>1974.1</v>
      </c>
      <c r="L447" s="150">
        <v>80.400000000000006</v>
      </c>
    </row>
    <row r="448" spans="1:12" s="20" customFormat="1" ht="17">
      <c r="A448" s="104" t="s">
        <v>2218</v>
      </c>
      <c r="B448" s="105"/>
      <c r="C448" s="200">
        <v>669453</v>
      </c>
      <c r="D448" s="201" t="s">
        <v>2</v>
      </c>
      <c r="E448" s="202"/>
      <c r="F448" s="201"/>
      <c r="G448" s="201"/>
      <c r="H448" s="201"/>
      <c r="I448" s="201" t="s">
        <v>2</v>
      </c>
      <c r="J448" s="201"/>
      <c r="K448" s="201"/>
      <c r="L448" s="201"/>
    </row>
    <row r="449" spans="1:12" s="20" customFormat="1" ht="19">
      <c r="A449" s="97"/>
      <c r="B449" s="98" t="s">
        <v>2219</v>
      </c>
      <c r="C449" s="201"/>
      <c r="D449" s="201"/>
      <c r="E449" s="201"/>
      <c r="F449" s="201"/>
      <c r="G449" s="201"/>
      <c r="H449" s="201"/>
      <c r="I449" s="201"/>
      <c r="J449" s="201"/>
      <c r="K449" s="201"/>
      <c r="L449" s="201"/>
    </row>
    <row r="450" spans="1:12" ht="17">
      <c r="A450" s="97"/>
      <c r="B450" s="98" t="s">
        <v>259</v>
      </c>
      <c r="C450" s="203">
        <v>432287</v>
      </c>
      <c r="D450" s="204">
        <v>1968</v>
      </c>
      <c r="E450" s="204">
        <v>18</v>
      </c>
      <c r="F450" s="203">
        <v>358</v>
      </c>
      <c r="G450" s="203">
        <v>523</v>
      </c>
      <c r="H450" s="203">
        <v>1069</v>
      </c>
      <c r="I450" s="204">
        <v>17899</v>
      </c>
      <c r="J450" s="203">
        <v>3641</v>
      </c>
      <c r="K450" s="203">
        <v>12456</v>
      </c>
      <c r="L450" s="203">
        <v>1802</v>
      </c>
    </row>
    <row r="451" spans="1:12" ht="17">
      <c r="A451" s="97"/>
      <c r="B451" s="98" t="s">
        <v>19</v>
      </c>
      <c r="C451" s="205">
        <v>0.999</v>
      </c>
      <c r="D451" s="204">
        <v>2529</v>
      </c>
      <c r="E451" s="204">
        <v>20</v>
      </c>
      <c r="F451" s="203">
        <v>447</v>
      </c>
      <c r="G451" s="203">
        <v>567</v>
      </c>
      <c r="H451" s="203">
        <v>1495</v>
      </c>
      <c r="I451" s="204"/>
      <c r="J451" s="203"/>
      <c r="K451" s="203">
        <v>14934</v>
      </c>
      <c r="L451" s="203">
        <v>2077</v>
      </c>
    </row>
    <row r="452" spans="1:12" s="20" customFormat="1" ht="17">
      <c r="A452" s="97"/>
      <c r="B452" s="98" t="s">
        <v>24</v>
      </c>
      <c r="C452" s="205">
        <v>1</v>
      </c>
      <c r="D452" s="204">
        <v>2530</v>
      </c>
      <c r="E452" s="203">
        <v>20</v>
      </c>
      <c r="F452" s="203">
        <v>447</v>
      </c>
      <c r="G452" s="203">
        <v>567</v>
      </c>
      <c r="H452" s="203">
        <v>1496</v>
      </c>
      <c r="I452" s="204"/>
      <c r="J452" s="203"/>
      <c r="K452" s="203">
        <v>14950</v>
      </c>
      <c r="L452" s="203">
        <v>2078</v>
      </c>
    </row>
    <row r="453" spans="1:12" ht="17">
      <c r="A453" s="97"/>
      <c r="B453" s="98" t="s">
        <v>20</v>
      </c>
      <c r="C453" s="201"/>
      <c r="D453" s="150">
        <v>377.9</v>
      </c>
      <c r="E453" s="150">
        <v>3</v>
      </c>
      <c r="F453" s="150">
        <v>66.8</v>
      </c>
      <c r="G453" s="150">
        <v>84.7</v>
      </c>
      <c r="H453" s="150">
        <v>223.5</v>
      </c>
      <c r="I453" s="150"/>
      <c r="J453" s="150"/>
      <c r="K453" s="150">
        <v>2233.1999999999998</v>
      </c>
      <c r="L453" s="150">
        <v>310.39999999999998</v>
      </c>
    </row>
    <row r="454" spans="1:12" ht="17">
      <c r="A454" s="104" t="s">
        <v>260</v>
      </c>
      <c r="B454" s="105"/>
      <c r="C454" s="200">
        <v>165938</v>
      </c>
      <c r="D454" s="201" t="s">
        <v>2</v>
      </c>
      <c r="E454" s="202"/>
      <c r="F454" s="201"/>
      <c r="G454" s="201"/>
      <c r="H454" s="201"/>
      <c r="I454" s="201" t="s">
        <v>2</v>
      </c>
      <c r="J454" s="201"/>
      <c r="K454" s="201"/>
      <c r="L454" s="201"/>
    </row>
    <row r="455" spans="1:12" ht="17">
      <c r="A455" s="97"/>
      <c r="B455" s="98" t="s">
        <v>1422</v>
      </c>
      <c r="C455" s="201"/>
      <c r="D455" s="201"/>
      <c r="E455" s="201"/>
      <c r="F455" s="201"/>
      <c r="G455" s="201"/>
      <c r="H455" s="201"/>
      <c r="I455" s="201"/>
      <c r="J455" s="201"/>
      <c r="K455" s="201"/>
      <c r="L455" s="201"/>
    </row>
    <row r="456" spans="1:12" ht="17">
      <c r="A456" s="97"/>
      <c r="B456" s="98" t="s">
        <v>262</v>
      </c>
      <c r="C456" s="203">
        <v>110646</v>
      </c>
      <c r="D456" s="204">
        <v>476</v>
      </c>
      <c r="E456" s="204">
        <v>3</v>
      </c>
      <c r="F456" s="203">
        <v>41</v>
      </c>
      <c r="G456" s="203">
        <v>162</v>
      </c>
      <c r="H456" s="203">
        <v>270</v>
      </c>
      <c r="I456" s="204">
        <v>4221</v>
      </c>
      <c r="J456" s="203">
        <v>784</v>
      </c>
      <c r="K456" s="203">
        <v>3294</v>
      </c>
      <c r="L456" s="203">
        <v>143</v>
      </c>
    </row>
    <row r="457" spans="1:12" ht="17">
      <c r="A457" s="97"/>
      <c r="B457" s="98" t="s">
        <v>19</v>
      </c>
      <c r="C457" s="205">
        <v>1</v>
      </c>
      <c r="D457" s="204">
        <v>623</v>
      </c>
      <c r="E457" s="204">
        <v>3</v>
      </c>
      <c r="F457" s="203">
        <v>46</v>
      </c>
      <c r="G457" s="203">
        <v>180</v>
      </c>
      <c r="H457" s="203">
        <v>394</v>
      </c>
      <c r="I457" s="204">
        <v>5544</v>
      </c>
      <c r="J457" s="203">
        <v>1023</v>
      </c>
      <c r="K457" s="203">
        <v>4321</v>
      </c>
      <c r="L457" s="203">
        <v>200</v>
      </c>
    </row>
    <row r="458" spans="1:12" ht="17">
      <c r="A458" s="97"/>
      <c r="B458" s="98" t="s">
        <v>20</v>
      </c>
      <c r="C458" s="201"/>
      <c r="D458" s="150">
        <v>375.4</v>
      </c>
      <c r="E458" s="150">
        <v>1.8</v>
      </c>
      <c r="F458" s="150">
        <v>27.7</v>
      </c>
      <c r="G458" s="150">
        <v>108.5</v>
      </c>
      <c r="H458" s="150">
        <v>237.4</v>
      </c>
      <c r="I458" s="150">
        <v>3341</v>
      </c>
      <c r="J458" s="150">
        <v>616.5</v>
      </c>
      <c r="K458" s="150">
        <v>2604</v>
      </c>
      <c r="L458" s="150">
        <v>120.5</v>
      </c>
    </row>
    <row r="459" spans="1:12" ht="17">
      <c r="A459" s="104" t="s">
        <v>263</v>
      </c>
      <c r="B459" s="105"/>
      <c r="C459" s="200">
        <v>304291</v>
      </c>
      <c r="D459" s="201" t="s">
        <v>2</v>
      </c>
      <c r="E459" s="202"/>
      <c r="F459" s="201"/>
      <c r="G459" s="201"/>
      <c r="H459" s="201"/>
      <c r="I459" s="201" t="s">
        <v>2</v>
      </c>
      <c r="J459" s="201"/>
      <c r="K459" s="201"/>
      <c r="L459" s="201"/>
    </row>
    <row r="460" spans="1:12" ht="51">
      <c r="A460" s="97"/>
      <c r="B460" s="98" t="s">
        <v>2220</v>
      </c>
      <c r="C460" s="201"/>
      <c r="D460" s="201"/>
      <c r="E460" s="201"/>
      <c r="F460" s="201"/>
      <c r="G460" s="201"/>
      <c r="H460" s="201"/>
      <c r="I460" s="201"/>
      <c r="J460" s="201"/>
      <c r="K460" s="201"/>
      <c r="L460" s="201"/>
    </row>
    <row r="461" spans="1:12" ht="17">
      <c r="A461" s="97"/>
      <c r="B461" s="98" t="s">
        <v>265</v>
      </c>
      <c r="C461" s="203">
        <v>196178</v>
      </c>
      <c r="D461" s="204">
        <v>994</v>
      </c>
      <c r="E461" s="204">
        <v>17</v>
      </c>
      <c r="F461" s="203">
        <v>31</v>
      </c>
      <c r="G461" s="203">
        <v>423</v>
      </c>
      <c r="H461" s="203">
        <v>523</v>
      </c>
      <c r="I461" s="204">
        <v>11266</v>
      </c>
      <c r="J461" s="203">
        <v>2709</v>
      </c>
      <c r="K461" s="203">
        <v>7711</v>
      </c>
      <c r="L461" s="203">
        <v>846</v>
      </c>
    </row>
    <row r="462" spans="1:12" ht="17">
      <c r="A462" s="97"/>
      <c r="B462" s="98" t="s">
        <v>19</v>
      </c>
      <c r="C462" s="205">
        <v>0.97299999999999998</v>
      </c>
      <c r="D462" s="204">
        <v>1306</v>
      </c>
      <c r="E462" s="204">
        <v>19</v>
      </c>
      <c r="F462" s="203">
        <v>58</v>
      </c>
      <c r="G462" s="203">
        <v>497</v>
      </c>
      <c r="H462" s="203">
        <v>732</v>
      </c>
      <c r="I462" s="204">
        <v>14289</v>
      </c>
      <c r="J462" s="203">
        <v>3616</v>
      </c>
      <c r="K462" s="203">
        <v>9592</v>
      </c>
      <c r="L462" s="203">
        <v>1081</v>
      </c>
    </row>
    <row r="463" spans="1:12" ht="17">
      <c r="A463" s="97"/>
      <c r="B463" s="98" t="s">
        <v>24</v>
      </c>
      <c r="C463" s="205">
        <v>1</v>
      </c>
      <c r="D463" s="204">
        <v>1331</v>
      </c>
      <c r="E463" s="203">
        <v>19</v>
      </c>
      <c r="F463" s="203">
        <v>59</v>
      </c>
      <c r="G463" s="203">
        <v>506</v>
      </c>
      <c r="H463" s="203">
        <v>747</v>
      </c>
      <c r="I463" s="204">
        <v>14541</v>
      </c>
      <c r="J463" s="203">
        <v>3685</v>
      </c>
      <c r="K463" s="203">
        <v>9753</v>
      </c>
      <c r="L463" s="203">
        <v>1103</v>
      </c>
    </row>
    <row r="464" spans="1:12" ht="17">
      <c r="A464" s="97"/>
      <c r="B464" s="98" t="s">
        <v>20</v>
      </c>
      <c r="C464" s="201"/>
      <c r="D464" s="150">
        <v>437.4</v>
      </c>
      <c r="E464" s="150">
        <v>6.2</v>
      </c>
      <c r="F464" s="150">
        <v>19.399999999999999</v>
      </c>
      <c r="G464" s="150">
        <v>166.3</v>
      </c>
      <c r="H464" s="150">
        <v>245.5</v>
      </c>
      <c r="I464" s="150">
        <v>4778.6000000000004</v>
      </c>
      <c r="J464" s="150">
        <v>1211</v>
      </c>
      <c r="K464" s="150">
        <v>3205.2</v>
      </c>
      <c r="L464" s="150">
        <v>362.5</v>
      </c>
    </row>
    <row r="465" spans="1:12" ht="17">
      <c r="A465" s="104" t="s">
        <v>266</v>
      </c>
      <c r="B465" s="105"/>
      <c r="C465" s="200">
        <v>78114</v>
      </c>
      <c r="D465" s="201" t="s">
        <v>2</v>
      </c>
      <c r="E465" s="202"/>
      <c r="F465" s="201"/>
      <c r="G465" s="201"/>
      <c r="H465" s="201"/>
      <c r="I465" s="201" t="s">
        <v>2</v>
      </c>
      <c r="J465" s="201"/>
      <c r="K465" s="201"/>
      <c r="L465" s="201"/>
    </row>
    <row r="466" spans="1:12" ht="17">
      <c r="A466" s="97"/>
      <c r="B466" s="98" t="s">
        <v>267</v>
      </c>
      <c r="C466" s="201"/>
      <c r="D466" s="201"/>
      <c r="E466" s="201"/>
      <c r="F466" s="201"/>
      <c r="G466" s="201"/>
      <c r="H466" s="201"/>
      <c r="I466" s="201"/>
      <c r="J466" s="201"/>
      <c r="K466" s="201"/>
      <c r="L466" s="201"/>
    </row>
    <row r="467" spans="1:12" ht="17">
      <c r="A467" s="97"/>
      <c r="B467" s="98" t="s">
        <v>268</v>
      </c>
      <c r="C467" s="203">
        <v>44817</v>
      </c>
      <c r="D467" s="204">
        <v>83</v>
      </c>
      <c r="E467" s="204">
        <v>1</v>
      </c>
      <c r="F467" s="203">
        <v>12</v>
      </c>
      <c r="G467" s="203">
        <v>22</v>
      </c>
      <c r="H467" s="203">
        <v>48</v>
      </c>
      <c r="I467" s="204">
        <v>2210</v>
      </c>
      <c r="J467" s="203">
        <v>262</v>
      </c>
      <c r="K467" s="203">
        <v>1768</v>
      </c>
      <c r="L467" s="203">
        <v>180</v>
      </c>
    </row>
    <row r="468" spans="1:12" ht="17">
      <c r="A468" s="97"/>
      <c r="B468" s="98" t="s">
        <v>19</v>
      </c>
      <c r="C468" s="205">
        <v>0.995</v>
      </c>
      <c r="D468" s="204">
        <v>134</v>
      </c>
      <c r="E468" s="204">
        <v>1</v>
      </c>
      <c r="F468" s="203">
        <v>18</v>
      </c>
      <c r="G468" s="203">
        <v>25</v>
      </c>
      <c r="H468" s="203">
        <v>90</v>
      </c>
      <c r="I468" s="204">
        <v>2754</v>
      </c>
      <c r="J468" s="203">
        <v>382</v>
      </c>
      <c r="K468" s="203">
        <v>2138</v>
      </c>
      <c r="L468" s="203">
        <v>234</v>
      </c>
    </row>
    <row r="469" spans="1:12" ht="17">
      <c r="A469" s="97"/>
      <c r="B469" s="98" t="s">
        <v>24</v>
      </c>
      <c r="C469" s="205">
        <v>1</v>
      </c>
      <c r="D469" s="204">
        <v>135</v>
      </c>
      <c r="E469" s="203">
        <v>1</v>
      </c>
      <c r="F469" s="203">
        <v>18</v>
      </c>
      <c r="G469" s="203">
        <v>25</v>
      </c>
      <c r="H469" s="203">
        <v>91</v>
      </c>
      <c r="I469" s="204">
        <v>2767</v>
      </c>
      <c r="J469" s="203">
        <v>384</v>
      </c>
      <c r="K469" s="203">
        <v>2148</v>
      </c>
      <c r="L469" s="203">
        <v>235</v>
      </c>
    </row>
    <row r="470" spans="1:12" ht="17">
      <c r="A470" s="97"/>
      <c r="B470" s="98" t="s">
        <v>20</v>
      </c>
      <c r="C470" s="201"/>
      <c r="D470" s="150">
        <v>172.8</v>
      </c>
      <c r="E470" s="150">
        <v>1.3</v>
      </c>
      <c r="F470" s="150">
        <v>23</v>
      </c>
      <c r="G470" s="150">
        <v>32</v>
      </c>
      <c r="H470" s="150">
        <v>116.5</v>
      </c>
      <c r="I470" s="150">
        <v>3542.3</v>
      </c>
      <c r="J470" s="150">
        <v>491.6</v>
      </c>
      <c r="K470" s="150">
        <v>2749.8</v>
      </c>
      <c r="L470" s="150">
        <v>300.8</v>
      </c>
    </row>
    <row r="471" spans="1:12" ht="17">
      <c r="A471" s="104" t="s">
        <v>2221</v>
      </c>
      <c r="B471" s="105"/>
      <c r="C471" s="200">
        <v>437841</v>
      </c>
      <c r="D471" s="201" t="s">
        <v>2</v>
      </c>
      <c r="E471" s="202"/>
      <c r="F471" s="201"/>
      <c r="G471" s="201"/>
      <c r="H471" s="201"/>
      <c r="I471" s="201" t="s">
        <v>2</v>
      </c>
      <c r="J471" s="201"/>
      <c r="K471" s="201"/>
      <c r="L471" s="201"/>
    </row>
    <row r="472" spans="1:12" ht="34">
      <c r="A472" s="97"/>
      <c r="B472" s="98" t="s">
        <v>273</v>
      </c>
      <c r="C472" s="201"/>
      <c r="D472" s="201"/>
      <c r="E472" s="201"/>
      <c r="F472" s="201"/>
      <c r="G472" s="201"/>
      <c r="H472" s="201"/>
      <c r="I472" s="201"/>
      <c r="J472" s="201"/>
      <c r="K472" s="201"/>
      <c r="L472" s="201"/>
    </row>
    <row r="473" spans="1:12" ht="17">
      <c r="A473" s="97"/>
      <c r="B473" s="98" t="s">
        <v>274</v>
      </c>
      <c r="C473" s="203">
        <v>312565</v>
      </c>
      <c r="D473" s="204">
        <v>2057</v>
      </c>
      <c r="E473" s="204">
        <v>16</v>
      </c>
      <c r="F473" s="203">
        <v>184</v>
      </c>
      <c r="G473" s="203">
        <v>375</v>
      </c>
      <c r="H473" s="203">
        <v>1482</v>
      </c>
      <c r="I473" s="204">
        <v>14061</v>
      </c>
      <c r="J473" s="203">
        <v>2452</v>
      </c>
      <c r="K473" s="203">
        <v>11166</v>
      </c>
      <c r="L473" s="203">
        <v>443</v>
      </c>
    </row>
    <row r="474" spans="1:12" s="20" customFormat="1" ht="17">
      <c r="A474" s="97"/>
      <c r="B474" s="98" t="s">
        <v>19</v>
      </c>
      <c r="C474" s="205">
        <v>1</v>
      </c>
      <c r="D474" s="204">
        <v>2458</v>
      </c>
      <c r="E474" s="204">
        <v>23</v>
      </c>
      <c r="F474" s="203">
        <v>240</v>
      </c>
      <c r="G474" s="203">
        <v>412</v>
      </c>
      <c r="H474" s="203">
        <v>1783</v>
      </c>
      <c r="I474" s="204"/>
      <c r="J474" s="203"/>
      <c r="K474" s="203">
        <v>13925</v>
      </c>
      <c r="L474" s="203">
        <v>588</v>
      </c>
    </row>
    <row r="475" spans="1:12" ht="17">
      <c r="A475" s="97"/>
      <c r="B475" s="98" t="s">
        <v>20</v>
      </c>
      <c r="C475" s="201"/>
      <c r="D475" s="150">
        <v>561.4</v>
      </c>
      <c r="E475" s="150">
        <v>5.3</v>
      </c>
      <c r="F475" s="150">
        <v>54.8</v>
      </c>
      <c r="G475" s="150">
        <v>94.1</v>
      </c>
      <c r="H475" s="150">
        <v>407.2</v>
      </c>
      <c r="I475" s="150"/>
      <c r="J475" s="150"/>
      <c r="K475" s="150">
        <v>3180.4</v>
      </c>
      <c r="L475" s="150">
        <v>134.30000000000001</v>
      </c>
    </row>
    <row r="476" spans="1:12" ht="17">
      <c r="A476" s="104" t="s">
        <v>275</v>
      </c>
      <c r="B476" s="105"/>
      <c r="C476" s="200">
        <v>86538</v>
      </c>
      <c r="D476" s="201" t="s">
        <v>2</v>
      </c>
      <c r="E476" s="202"/>
      <c r="F476" s="201"/>
      <c r="G476" s="201"/>
      <c r="H476" s="201"/>
      <c r="I476" s="201" t="s">
        <v>2</v>
      </c>
      <c r="J476" s="201"/>
      <c r="K476" s="201"/>
      <c r="L476" s="201"/>
    </row>
    <row r="477" spans="1:12" ht="17">
      <c r="A477" s="97"/>
      <c r="B477" s="98" t="s">
        <v>276</v>
      </c>
      <c r="C477" s="201"/>
      <c r="D477" s="201"/>
      <c r="E477" s="201" t="s">
        <v>2</v>
      </c>
      <c r="F477" s="201"/>
      <c r="G477" s="201"/>
      <c r="H477" s="201"/>
      <c r="I477" s="201"/>
      <c r="J477" s="201"/>
      <c r="K477" s="201"/>
      <c r="L477" s="201"/>
    </row>
    <row r="478" spans="1:12" ht="17">
      <c r="A478" s="97"/>
      <c r="B478" s="98" t="s">
        <v>277</v>
      </c>
      <c r="C478" s="203">
        <v>55062</v>
      </c>
      <c r="D478" s="204">
        <v>67</v>
      </c>
      <c r="E478" s="204">
        <v>1</v>
      </c>
      <c r="F478" s="203">
        <v>11</v>
      </c>
      <c r="G478" s="203">
        <v>15</v>
      </c>
      <c r="H478" s="203">
        <v>40</v>
      </c>
      <c r="I478" s="204">
        <v>1418</v>
      </c>
      <c r="J478" s="203">
        <v>235</v>
      </c>
      <c r="K478" s="203">
        <v>1153</v>
      </c>
      <c r="L478" s="203">
        <v>30</v>
      </c>
    </row>
    <row r="479" spans="1:12" ht="17">
      <c r="A479" s="97"/>
      <c r="B479" s="98" t="s">
        <v>19</v>
      </c>
      <c r="C479" s="205">
        <v>1</v>
      </c>
      <c r="D479" s="204">
        <v>96</v>
      </c>
      <c r="E479" s="204">
        <v>1</v>
      </c>
      <c r="F479" s="203">
        <v>19</v>
      </c>
      <c r="G479" s="203">
        <v>18</v>
      </c>
      <c r="H479" s="203">
        <v>58</v>
      </c>
      <c r="I479" s="204">
        <v>1841</v>
      </c>
      <c r="J479" s="203">
        <v>322</v>
      </c>
      <c r="K479" s="203">
        <v>1460</v>
      </c>
      <c r="L479" s="203">
        <v>59</v>
      </c>
    </row>
    <row r="480" spans="1:12" ht="17">
      <c r="A480" s="97"/>
      <c r="B480" s="98" t="s">
        <v>20</v>
      </c>
      <c r="C480" s="201"/>
      <c r="D480" s="150">
        <v>110.9</v>
      </c>
      <c r="E480" s="150">
        <v>1.2</v>
      </c>
      <c r="F480" s="150">
        <v>22</v>
      </c>
      <c r="G480" s="150">
        <v>20.8</v>
      </c>
      <c r="H480" s="150">
        <v>67</v>
      </c>
      <c r="I480" s="150">
        <v>2127.4</v>
      </c>
      <c r="J480" s="150">
        <v>372.1</v>
      </c>
      <c r="K480" s="150">
        <v>1687.1</v>
      </c>
      <c r="L480" s="150">
        <v>68.2</v>
      </c>
    </row>
    <row r="481" spans="1:12" s="20" customFormat="1" ht="16">
      <c r="A481" s="104" t="s">
        <v>1428</v>
      </c>
      <c r="B481" s="105"/>
      <c r="C481" s="200">
        <v>242539</v>
      </c>
      <c r="D481" s="150"/>
      <c r="E481" s="150"/>
      <c r="F481" s="150"/>
      <c r="G481" s="150"/>
      <c r="H481" s="150"/>
      <c r="I481" s="150"/>
      <c r="J481" s="150"/>
      <c r="K481" s="150"/>
      <c r="L481" s="150"/>
    </row>
    <row r="482" spans="1:12" ht="17">
      <c r="A482" s="97"/>
      <c r="B482" s="98" t="s">
        <v>1429</v>
      </c>
      <c r="C482" s="201"/>
      <c r="D482" s="201"/>
      <c r="E482" s="201"/>
      <c r="F482" s="201"/>
      <c r="G482" s="201"/>
      <c r="H482" s="201"/>
      <c r="I482" s="201"/>
      <c r="J482" s="201"/>
      <c r="K482" s="201"/>
      <c r="L482" s="201"/>
    </row>
    <row r="483" spans="1:12" ht="17">
      <c r="A483" s="97"/>
      <c r="B483" s="98" t="s">
        <v>412</v>
      </c>
      <c r="C483" s="203">
        <v>21574</v>
      </c>
      <c r="D483" s="204">
        <v>186</v>
      </c>
      <c r="E483" s="204">
        <v>1</v>
      </c>
      <c r="F483" s="204">
        <v>14</v>
      </c>
      <c r="G483" s="204">
        <v>38</v>
      </c>
      <c r="H483" s="204">
        <v>133</v>
      </c>
      <c r="I483" s="204">
        <v>933</v>
      </c>
      <c r="J483" s="204">
        <v>167</v>
      </c>
      <c r="K483" s="204">
        <v>728</v>
      </c>
      <c r="L483" s="204">
        <v>38</v>
      </c>
    </row>
    <row r="484" spans="1:12" ht="17">
      <c r="A484" s="97"/>
      <c r="B484" s="98" t="s">
        <v>411</v>
      </c>
      <c r="C484" s="203">
        <v>20063</v>
      </c>
      <c r="D484" s="204">
        <v>48</v>
      </c>
      <c r="E484" s="204">
        <v>1</v>
      </c>
      <c r="F484" s="204">
        <v>4</v>
      </c>
      <c r="G484" s="204">
        <v>7</v>
      </c>
      <c r="H484" s="204">
        <v>36</v>
      </c>
      <c r="I484" s="204">
        <v>772</v>
      </c>
      <c r="J484" s="204">
        <v>143</v>
      </c>
      <c r="K484" s="204">
        <v>586</v>
      </c>
      <c r="L484" s="204">
        <v>43</v>
      </c>
    </row>
    <row r="485" spans="1:12" ht="17">
      <c r="A485" s="97"/>
      <c r="B485" s="98" t="s">
        <v>19</v>
      </c>
      <c r="C485" s="205">
        <v>1</v>
      </c>
      <c r="D485" s="204">
        <v>1116</v>
      </c>
      <c r="E485" s="204">
        <v>3</v>
      </c>
      <c r="F485" s="204">
        <v>86</v>
      </c>
      <c r="G485" s="204">
        <v>126</v>
      </c>
      <c r="H485" s="204">
        <v>901</v>
      </c>
      <c r="I485" s="204">
        <v>6453</v>
      </c>
      <c r="J485" s="204">
        <v>1295</v>
      </c>
      <c r="K485" s="204">
        <v>4869</v>
      </c>
      <c r="L485" s="204">
        <v>289</v>
      </c>
    </row>
    <row r="486" spans="1:12" ht="17">
      <c r="A486" s="97"/>
      <c r="B486" s="98" t="s">
        <v>20</v>
      </c>
      <c r="C486" s="201"/>
      <c r="D486" s="150">
        <v>460.1</v>
      </c>
      <c r="E486" s="150">
        <v>1.2</v>
      </c>
      <c r="F486" s="150">
        <v>35.5</v>
      </c>
      <c r="G486" s="150">
        <v>52</v>
      </c>
      <c r="H486" s="150">
        <v>371.5</v>
      </c>
      <c r="I486" s="150">
        <v>2660.6</v>
      </c>
      <c r="J486" s="150">
        <v>533.9</v>
      </c>
      <c r="K486" s="150">
        <v>2007.5</v>
      </c>
      <c r="L486" s="150">
        <v>119.2</v>
      </c>
    </row>
    <row r="487" spans="1:12" ht="17">
      <c r="A487" s="104" t="s">
        <v>278</v>
      </c>
      <c r="B487" s="105"/>
      <c r="C487" s="200">
        <v>103606</v>
      </c>
      <c r="D487" s="201" t="s">
        <v>2</v>
      </c>
      <c r="E487" s="202"/>
      <c r="F487" s="201"/>
      <c r="G487" s="201"/>
      <c r="H487" s="201"/>
      <c r="I487" s="201" t="s">
        <v>2</v>
      </c>
      <c r="J487" s="201"/>
      <c r="K487" s="201"/>
      <c r="L487" s="201"/>
    </row>
    <row r="488" spans="1:12" ht="34">
      <c r="A488" s="97"/>
      <c r="B488" s="98" t="s">
        <v>1430</v>
      </c>
      <c r="C488" s="201"/>
      <c r="D488" s="201"/>
      <c r="E488" s="201"/>
      <c r="F488" s="201"/>
      <c r="G488" s="201"/>
      <c r="H488" s="201"/>
      <c r="I488" s="201"/>
      <c r="J488" s="201"/>
      <c r="K488" s="201"/>
      <c r="L488" s="201"/>
    </row>
    <row r="489" spans="1:12" ht="17">
      <c r="A489" s="97"/>
      <c r="B489" s="98" t="s">
        <v>280</v>
      </c>
      <c r="C489" s="203">
        <v>20939</v>
      </c>
      <c r="D489" s="204">
        <v>166</v>
      </c>
      <c r="E489" s="204">
        <v>0</v>
      </c>
      <c r="F489" s="203">
        <v>15</v>
      </c>
      <c r="G489" s="203">
        <v>27</v>
      </c>
      <c r="H489" s="203">
        <v>124</v>
      </c>
      <c r="I489" s="204">
        <v>1415</v>
      </c>
      <c r="J489" s="203">
        <v>317</v>
      </c>
      <c r="K489" s="203">
        <v>1068</v>
      </c>
      <c r="L489" s="203">
        <v>30</v>
      </c>
    </row>
    <row r="490" spans="1:12" s="20" customFormat="1" ht="17">
      <c r="A490" s="97"/>
      <c r="B490" s="98" t="s">
        <v>19</v>
      </c>
      <c r="C490" s="205">
        <v>0.99199999999999999</v>
      </c>
      <c r="D490" s="204">
        <v>344</v>
      </c>
      <c r="E490" s="204">
        <v>4</v>
      </c>
      <c r="F490" s="203">
        <v>29</v>
      </c>
      <c r="G490" s="203">
        <v>48</v>
      </c>
      <c r="H490" s="203">
        <v>263</v>
      </c>
      <c r="I490" s="204">
        <v>2949</v>
      </c>
      <c r="J490" s="203">
        <v>697</v>
      </c>
      <c r="K490" s="203">
        <v>2165</v>
      </c>
      <c r="L490" s="203">
        <v>87</v>
      </c>
    </row>
    <row r="491" spans="1:12" s="20" customFormat="1" ht="17">
      <c r="A491" s="97"/>
      <c r="B491" s="98" t="s">
        <v>24</v>
      </c>
      <c r="C491" s="205">
        <v>1</v>
      </c>
      <c r="D491" s="204">
        <v>346</v>
      </c>
      <c r="E491" s="203">
        <v>4</v>
      </c>
      <c r="F491" s="203">
        <v>29</v>
      </c>
      <c r="G491" s="203">
        <v>48</v>
      </c>
      <c r="H491" s="203">
        <v>265</v>
      </c>
      <c r="I491" s="204">
        <v>2979</v>
      </c>
      <c r="J491" s="203">
        <v>702</v>
      </c>
      <c r="K491" s="203">
        <v>2189</v>
      </c>
      <c r="L491" s="203">
        <v>88</v>
      </c>
    </row>
    <row r="492" spans="1:12" s="20" customFormat="1" ht="17">
      <c r="A492" s="97"/>
      <c r="B492" s="98" t="s">
        <v>20</v>
      </c>
      <c r="C492" s="201"/>
      <c r="D492" s="150">
        <v>334</v>
      </c>
      <c r="E492" s="150">
        <v>3.9</v>
      </c>
      <c r="F492" s="150">
        <v>28</v>
      </c>
      <c r="G492" s="150">
        <v>46.3</v>
      </c>
      <c r="H492" s="150">
        <v>255.8</v>
      </c>
      <c r="I492" s="150">
        <v>2875.3</v>
      </c>
      <c r="J492" s="150">
        <v>677.6</v>
      </c>
      <c r="K492" s="150">
        <v>2112.8000000000002</v>
      </c>
      <c r="L492" s="150">
        <v>84.9</v>
      </c>
    </row>
    <row r="493" spans="1:12" ht="16">
      <c r="A493" s="104" t="s">
        <v>281</v>
      </c>
      <c r="B493" s="105"/>
      <c r="C493" s="200">
        <v>6680025</v>
      </c>
      <c r="D493" s="201"/>
      <c r="E493" s="201"/>
      <c r="F493" s="201"/>
      <c r="G493" s="201"/>
      <c r="H493" s="201"/>
      <c r="I493" s="201"/>
      <c r="J493" s="201"/>
      <c r="K493" s="201"/>
      <c r="L493" s="201"/>
    </row>
    <row r="494" spans="1:12" ht="47.25" customHeight="1">
      <c r="A494" s="97"/>
      <c r="B494" s="98" t="s">
        <v>282</v>
      </c>
      <c r="C494" s="207"/>
      <c r="D494" s="207"/>
      <c r="E494" s="207"/>
      <c r="F494" s="207"/>
      <c r="G494" s="207"/>
      <c r="H494" s="207"/>
      <c r="I494" s="207"/>
      <c r="J494" s="207"/>
      <c r="K494" s="207"/>
      <c r="L494" s="207"/>
    </row>
    <row r="495" spans="1:12" ht="17">
      <c r="A495" s="97"/>
      <c r="B495" s="98" t="s">
        <v>283</v>
      </c>
      <c r="C495" s="203">
        <v>1241549</v>
      </c>
      <c r="D495" s="204">
        <v>8380</v>
      </c>
      <c r="E495" s="204">
        <v>154</v>
      </c>
      <c r="F495" s="204">
        <v>486</v>
      </c>
      <c r="G495" s="204">
        <v>4093</v>
      </c>
      <c r="H495" s="204">
        <v>3647</v>
      </c>
      <c r="I495" s="204">
        <v>54300</v>
      </c>
      <c r="J495" s="204">
        <v>16090</v>
      </c>
      <c r="K495" s="204">
        <v>31148</v>
      </c>
      <c r="L495" s="204">
        <v>7062</v>
      </c>
    </row>
    <row r="496" spans="1:12" ht="17">
      <c r="A496" s="97"/>
      <c r="B496" s="98" t="s">
        <v>284</v>
      </c>
      <c r="C496" s="203">
        <v>770101</v>
      </c>
      <c r="D496" s="204">
        <v>4524</v>
      </c>
      <c r="E496" s="204">
        <v>44</v>
      </c>
      <c r="F496" s="204">
        <v>391</v>
      </c>
      <c r="G496" s="204">
        <v>1280</v>
      </c>
      <c r="H496" s="204">
        <v>2809</v>
      </c>
      <c r="I496" s="204">
        <v>32514</v>
      </c>
      <c r="J496" s="204">
        <v>8442</v>
      </c>
      <c r="K496" s="204">
        <v>21648</v>
      </c>
      <c r="L496" s="204">
        <v>2424</v>
      </c>
    </row>
    <row r="497" spans="1:12" ht="17">
      <c r="A497" s="97"/>
      <c r="B497" s="98" t="s">
        <v>285</v>
      </c>
      <c r="C497" s="203">
        <v>379295</v>
      </c>
      <c r="D497" s="204">
        <v>1909</v>
      </c>
      <c r="E497" s="204">
        <v>17</v>
      </c>
      <c r="F497" s="204">
        <v>135</v>
      </c>
      <c r="G497" s="204">
        <v>532</v>
      </c>
      <c r="H497" s="204">
        <v>1225</v>
      </c>
      <c r="I497" s="204">
        <v>15109</v>
      </c>
      <c r="J497" s="204">
        <v>3543</v>
      </c>
      <c r="K497" s="204">
        <v>10616</v>
      </c>
      <c r="L497" s="204">
        <v>950</v>
      </c>
    </row>
    <row r="498" spans="1:12" ht="17">
      <c r="A498" s="97"/>
      <c r="B498" s="98" t="s">
        <v>286</v>
      </c>
      <c r="C498" s="203">
        <v>273816</v>
      </c>
      <c r="D498" s="204">
        <v>358</v>
      </c>
      <c r="E498" s="204">
        <v>1</v>
      </c>
      <c r="F498" s="204">
        <v>55</v>
      </c>
      <c r="G498" s="204">
        <v>110</v>
      </c>
      <c r="H498" s="204">
        <v>192</v>
      </c>
      <c r="I498" s="204">
        <v>6453</v>
      </c>
      <c r="J498" s="204">
        <v>1095</v>
      </c>
      <c r="K498" s="204">
        <v>5043</v>
      </c>
      <c r="L498" s="204">
        <v>315</v>
      </c>
    </row>
    <row r="499" spans="1:12" ht="17">
      <c r="A499" s="97"/>
      <c r="B499" s="98" t="s">
        <v>287</v>
      </c>
      <c r="C499" s="203">
        <v>224007</v>
      </c>
      <c r="D499" s="204">
        <v>507</v>
      </c>
      <c r="E499" s="204">
        <v>3</v>
      </c>
      <c r="F499" s="204">
        <v>27</v>
      </c>
      <c r="G499" s="204">
        <v>135</v>
      </c>
      <c r="H499" s="204">
        <v>342</v>
      </c>
      <c r="I499" s="204">
        <v>6307</v>
      </c>
      <c r="J499" s="204">
        <v>1277</v>
      </c>
      <c r="K499" s="204">
        <v>4466</v>
      </c>
      <c r="L499" s="204">
        <v>564</v>
      </c>
    </row>
    <row r="500" spans="1:12" ht="17">
      <c r="A500" s="97"/>
      <c r="B500" s="98" t="s">
        <v>289</v>
      </c>
      <c r="C500" s="203">
        <v>118942</v>
      </c>
      <c r="D500" s="204">
        <v>369</v>
      </c>
      <c r="E500" s="204">
        <v>1</v>
      </c>
      <c r="F500" s="204">
        <v>86</v>
      </c>
      <c r="G500" s="204">
        <v>82</v>
      </c>
      <c r="H500" s="204">
        <v>200</v>
      </c>
      <c r="I500" s="204">
        <v>3262</v>
      </c>
      <c r="J500" s="204">
        <v>632</v>
      </c>
      <c r="K500" s="204">
        <v>2473</v>
      </c>
      <c r="L500" s="204">
        <v>157</v>
      </c>
    </row>
    <row r="501" spans="1:12" ht="17">
      <c r="A501" s="97"/>
      <c r="B501" s="98" t="s">
        <v>290</v>
      </c>
      <c r="C501" s="203">
        <v>103266</v>
      </c>
      <c r="D501" s="204">
        <v>171</v>
      </c>
      <c r="E501" s="204">
        <v>2</v>
      </c>
      <c r="F501" s="204">
        <v>27</v>
      </c>
      <c r="G501" s="204">
        <v>80</v>
      </c>
      <c r="H501" s="204">
        <v>62</v>
      </c>
      <c r="I501" s="204">
        <v>3004</v>
      </c>
      <c r="J501" s="204">
        <v>698</v>
      </c>
      <c r="K501" s="204">
        <v>2175</v>
      </c>
      <c r="L501" s="204">
        <v>131</v>
      </c>
    </row>
    <row r="502" spans="1:12" ht="17">
      <c r="A502" s="97"/>
      <c r="B502" s="98" t="s">
        <v>19</v>
      </c>
      <c r="C502" s="205">
        <v>0.999</v>
      </c>
      <c r="D502" s="204">
        <v>23017</v>
      </c>
      <c r="E502" s="204">
        <v>277</v>
      </c>
      <c r="F502" s="204">
        <v>1892</v>
      </c>
      <c r="G502" s="204">
        <v>8004</v>
      </c>
      <c r="H502" s="204">
        <v>12844</v>
      </c>
      <c r="I502" s="204">
        <v>212023</v>
      </c>
      <c r="J502" s="204">
        <v>52309</v>
      </c>
      <c r="K502" s="204">
        <v>142089</v>
      </c>
      <c r="L502" s="204">
        <v>17625</v>
      </c>
    </row>
    <row r="503" spans="1:12" ht="17">
      <c r="A503" s="97"/>
      <c r="B503" s="98" t="s">
        <v>24</v>
      </c>
      <c r="C503" s="205">
        <v>1</v>
      </c>
      <c r="D503" s="204">
        <v>23028</v>
      </c>
      <c r="E503" s="204">
        <v>277</v>
      </c>
      <c r="F503" s="204">
        <v>1893</v>
      </c>
      <c r="G503" s="204">
        <v>8007</v>
      </c>
      <c r="H503" s="204">
        <v>12851</v>
      </c>
      <c r="I503" s="204">
        <v>212153</v>
      </c>
      <c r="J503" s="204">
        <v>52335</v>
      </c>
      <c r="K503" s="204">
        <v>142186</v>
      </c>
      <c r="L503" s="204">
        <v>17632</v>
      </c>
    </row>
    <row r="504" spans="1:12" s="20" customFormat="1" ht="17">
      <c r="A504" s="97"/>
      <c r="B504" s="98" t="s">
        <v>20</v>
      </c>
      <c r="C504" s="150"/>
      <c r="D504" s="150">
        <v>344.7</v>
      </c>
      <c r="E504" s="150">
        <v>4.0999999999999996</v>
      </c>
      <c r="F504" s="150">
        <v>28.3</v>
      </c>
      <c r="G504" s="150">
        <v>119.9</v>
      </c>
      <c r="H504" s="150">
        <v>192.4</v>
      </c>
      <c r="I504" s="150">
        <v>3175.9</v>
      </c>
      <c r="J504" s="150">
        <v>783.5</v>
      </c>
      <c r="K504" s="150">
        <v>2128.5</v>
      </c>
      <c r="L504" s="150">
        <v>264</v>
      </c>
    </row>
    <row r="505" spans="1:12" s="20" customFormat="1" ht="16">
      <c r="A505" s="110" t="s">
        <v>292</v>
      </c>
      <c r="B505" s="105"/>
      <c r="C505" s="200">
        <v>4405585</v>
      </c>
      <c r="D505" s="201"/>
      <c r="E505" s="201"/>
      <c r="F505" s="201"/>
      <c r="G505" s="201"/>
      <c r="H505" s="201"/>
      <c r="I505" s="201"/>
      <c r="J505" s="201"/>
      <c r="K505" s="201"/>
      <c r="L505" s="201"/>
    </row>
    <row r="506" spans="1:12" ht="33.75" customHeight="1">
      <c r="A506" s="111"/>
      <c r="B506" s="98" t="s">
        <v>1894</v>
      </c>
      <c r="C506" s="201"/>
      <c r="D506" s="201"/>
      <c r="E506" s="201"/>
      <c r="F506" s="201"/>
      <c r="G506" s="201"/>
      <c r="H506" s="201"/>
      <c r="I506" s="201"/>
      <c r="J506" s="201"/>
      <c r="K506" s="201"/>
      <c r="L506" s="201"/>
    </row>
    <row r="507" spans="1:12" ht="17">
      <c r="A507" s="111"/>
      <c r="B507" s="98" t="s">
        <v>19</v>
      </c>
      <c r="C507" s="205">
        <v>0.999</v>
      </c>
      <c r="D507" s="204">
        <v>14371</v>
      </c>
      <c r="E507" s="204">
        <v>194</v>
      </c>
      <c r="F507" s="204">
        <v>1119</v>
      </c>
      <c r="G507" s="204">
        <v>5763</v>
      </c>
      <c r="H507" s="204">
        <v>7295</v>
      </c>
      <c r="I507" s="204">
        <v>136399</v>
      </c>
      <c r="J507" s="204">
        <v>34226</v>
      </c>
      <c r="K507" s="204">
        <v>89510</v>
      </c>
      <c r="L507" s="204">
        <v>12663</v>
      </c>
    </row>
    <row r="508" spans="1:12" ht="17">
      <c r="A508" s="111"/>
      <c r="B508" s="98" t="s">
        <v>24</v>
      </c>
      <c r="C508" s="205">
        <v>1</v>
      </c>
      <c r="D508" s="204">
        <v>14378</v>
      </c>
      <c r="E508" s="204">
        <v>194</v>
      </c>
      <c r="F508" s="204">
        <v>1120</v>
      </c>
      <c r="G508" s="204">
        <v>5765</v>
      </c>
      <c r="H508" s="204">
        <v>7299</v>
      </c>
      <c r="I508" s="204">
        <v>136479</v>
      </c>
      <c r="J508" s="204">
        <v>34242</v>
      </c>
      <c r="K508" s="204">
        <v>89570</v>
      </c>
      <c r="L508" s="204">
        <v>12667</v>
      </c>
    </row>
    <row r="509" spans="1:12" ht="17">
      <c r="A509" s="111"/>
      <c r="B509" s="98" t="s">
        <v>20</v>
      </c>
      <c r="C509" s="201"/>
      <c r="D509" s="150">
        <v>326.39999999999998</v>
      </c>
      <c r="E509" s="150">
        <v>4.4000000000000004</v>
      </c>
      <c r="F509" s="150">
        <v>25.4</v>
      </c>
      <c r="G509" s="150">
        <v>130.9</v>
      </c>
      <c r="H509" s="150">
        <v>165.7</v>
      </c>
      <c r="I509" s="150">
        <v>3097.9</v>
      </c>
      <c r="J509" s="150">
        <v>777.2</v>
      </c>
      <c r="K509" s="150">
        <v>2033.1</v>
      </c>
      <c r="L509" s="150">
        <v>287.5</v>
      </c>
    </row>
    <row r="510" spans="1:12" ht="16">
      <c r="A510" s="110" t="s">
        <v>294</v>
      </c>
      <c r="B510" s="105"/>
      <c r="C510" s="200">
        <v>2274440</v>
      </c>
      <c r="D510" s="201"/>
      <c r="E510" s="201"/>
      <c r="F510" s="201"/>
      <c r="G510" s="201"/>
      <c r="H510" s="201"/>
      <c r="I510" s="201"/>
      <c r="J510" s="201"/>
      <c r="K510" s="201"/>
      <c r="L510" s="201"/>
    </row>
    <row r="511" spans="1:12" ht="34">
      <c r="A511" s="111"/>
      <c r="B511" s="98" t="s">
        <v>2222</v>
      </c>
      <c r="C511" s="201"/>
      <c r="D511" s="201"/>
      <c r="E511" s="201"/>
      <c r="F511" s="201"/>
      <c r="G511" s="201"/>
      <c r="H511" s="201"/>
      <c r="I511" s="201"/>
      <c r="J511" s="201"/>
      <c r="K511" s="201"/>
      <c r="L511" s="201"/>
    </row>
    <row r="512" spans="1:12" ht="17">
      <c r="A512" s="111"/>
      <c r="B512" s="98" t="s">
        <v>19</v>
      </c>
      <c r="C512" s="205">
        <v>0.999</v>
      </c>
      <c r="D512" s="204">
        <v>8646</v>
      </c>
      <c r="E512" s="204">
        <v>83</v>
      </c>
      <c r="F512" s="204">
        <v>773</v>
      </c>
      <c r="G512" s="204">
        <v>2241</v>
      </c>
      <c r="H512" s="204">
        <v>5549</v>
      </c>
      <c r="I512" s="204">
        <v>75624</v>
      </c>
      <c r="J512" s="204">
        <v>18083</v>
      </c>
      <c r="K512" s="204">
        <v>52579</v>
      </c>
      <c r="L512" s="204">
        <v>4962</v>
      </c>
    </row>
    <row r="513" spans="1:12" ht="17">
      <c r="A513" s="111"/>
      <c r="B513" s="98" t="s">
        <v>24</v>
      </c>
      <c r="C513" s="205">
        <v>1</v>
      </c>
      <c r="D513" s="204">
        <v>8650</v>
      </c>
      <c r="E513" s="204">
        <v>83</v>
      </c>
      <c r="F513" s="204">
        <v>773</v>
      </c>
      <c r="G513" s="204">
        <v>2242</v>
      </c>
      <c r="H513" s="204">
        <v>5552</v>
      </c>
      <c r="I513" s="204">
        <v>75674</v>
      </c>
      <c r="J513" s="204">
        <v>18093</v>
      </c>
      <c r="K513" s="204">
        <v>52616</v>
      </c>
      <c r="L513" s="204">
        <v>4965</v>
      </c>
    </row>
    <row r="514" spans="1:12" ht="17">
      <c r="A514" s="111"/>
      <c r="B514" s="98" t="s">
        <v>20</v>
      </c>
      <c r="C514" s="201"/>
      <c r="D514" s="150">
        <v>380.3</v>
      </c>
      <c r="E514" s="150">
        <v>3.6</v>
      </c>
      <c r="F514" s="150">
        <v>34</v>
      </c>
      <c r="G514" s="150">
        <v>98.6</v>
      </c>
      <c r="H514" s="150">
        <v>244.1</v>
      </c>
      <c r="I514" s="150">
        <v>3327.1</v>
      </c>
      <c r="J514" s="150">
        <v>795.5</v>
      </c>
      <c r="K514" s="150">
        <v>2313.4</v>
      </c>
      <c r="L514" s="150">
        <v>218.3</v>
      </c>
    </row>
    <row r="515" spans="1:12" s="20" customFormat="1" ht="17">
      <c r="A515" s="104" t="s">
        <v>1437</v>
      </c>
      <c r="B515" s="105"/>
      <c r="C515" s="200">
        <v>144264</v>
      </c>
      <c r="D515" s="201" t="s">
        <v>2</v>
      </c>
      <c r="E515" s="202"/>
      <c r="F515" s="201"/>
      <c r="G515" s="201"/>
      <c r="H515" s="201"/>
      <c r="I515" s="201" t="s">
        <v>2</v>
      </c>
      <c r="J515" s="201"/>
      <c r="K515" s="201"/>
      <c r="L515" s="201"/>
    </row>
    <row r="516" spans="1:12" s="20" customFormat="1" ht="17">
      <c r="A516" s="97"/>
      <c r="B516" s="98" t="s">
        <v>297</v>
      </c>
      <c r="C516" s="201"/>
      <c r="D516" s="201"/>
      <c r="E516" s="201"/>
      <c r="F516" s="201"/>
      <c r="G516" s="201"/>
      <c r="H516" s="201"/>
      <c r="I516" s="201"/>
      <c r="J516" s="201"/>
      <c r="K516" s="201"/>
      <c r="L516" s="201"/>
    </row>
    <row r="517" spans="1:12" s="20" customFormat="1" ht="17">
      <c r="A517" s="97"/>
      <c r="B517" s="98" t="s">
        <v>1438</v>
      </c>
      <c r="C517" s="203">
        <v>33668</v>
      </c>
      <c r="D517" s="204">
        <v>88</v>
      </c>
      <c r="E517" s="204">
        <v>2</v>
      </c>
      <c r="F517" s="203">
        <v>8</v>
      </c>
      <c r="G517" s="203">
        <v>26</v>
      </c>
      <c r="H517" s="203">
        <v>52</v>
      </c>
      <c r="I517" s="204">
        <v>1250</v>
      </c>
      <c r="J517" s="203">
        <v>229</v>
      </c>
      <c r="K517" s="203">
        <v>984</v>
      </c>
      <c r="L517" s="203">
        <v>37</v>
      </c>
    </row>
    <row r="518" spans="1:12" s="20" customFormat="1" ht="17">
      <c r="A518" s="97"/>
      <c r="B518" s="98" t="s">
        <v>19</v>
      </c>
      <c r="C518" s="205">
        <v>0.98299999999999998</v>
      </c>
      <c r="D518" s="204">
        <v>365</v>
      </c>
      <c r="E518" s="204">
        <v>4</v>
      </c>
      <c r="F518" s="203">
        <v>26</v>
      </c>
      <c r="G518" s="203">
        <v>41</v>
      </c>
      <c r="H518" s="203">
        <v>294</v>
      </c>
      <c r="I518" s="204">
        <v>3887</v>
      </c>
      <c r="J518" s="203">
        <v>950</v>
      </c>
      <c r="K518" s="203">
        <v>2766</v>
      </c>
      <c r="L518" s="203">
        <v>171</v>
      </c>
    </row>
    <row r="519" spans="1:12" s="20" customFormat="1" ht="17">
      <c r="A519" s="97"/>
      <c r="B519" s="98" t="s">
        <v>24</v>
      </c>
      <c r="C519" s="205">
        <v>1</v>
      </c>
      <c r="D519" s="204">
        <v>375</v>
      </c>
      <c r="E519" s="203">
        <v>4</v>
      </c>
      <c r="F519" s="203">
        <v>27</v>
      </c>
      <c r="G519" s="203">
        <v>44</v>
      </c>
      <c r="H519" s="203">
        <v>300</v>
      </c>
      <c r="I519" s="204">
        <v>3990</v>
      </c>
      <c r="J519" s="203">
        <v>970</v>
      </c>
      <c r="K519" s="203">
        <v>2841</v>
      </c>
      <c r="L519" s="203">
        <v>179</v>
      </c>
    </row>
    <row r="520" spans="1:12" s="20" customFormat="1" ht="17">
      <c r="A520" s="97"/>
      <c r="B520" s="98" t="s">
        <v>20</v>
      </c>
      <c r="C520" s="201"/>
      <c r="D520" s="150">
        <v>259.89999999999998</v>
      </c>
      <c r="E520" s="150">
        <v>2.8</v>
      </c>
      <c r="F520" s="150">
        <v>18.7</v>
      </c>
      <c r="G520" s="150">
        <v>30.5</v>
      </c>
      <c r="H520" s="150">
        <v>208</v>
      </c>
      <c r="I520" s="150">
        <v>2765.8</v>
      </c>
      <c r="J520" s="150">
        <v>672.4</v>
      </c>
      <c r="K520" s="150">
        <v>1969.3</v>
      </c>
      <c r="L520" s="150">
        <v>124.1</v>
      </c>
    </row>
    <row r="521" spans="1:12" s="20" customFormat="1" ht="17">
      <c r="A521" s="104" t="s">
        <v>1439</v>
      </c>
      <c r="B521" s="105"/>
      <c r="C521" s="200">
        <v>81547</v>
      </c>
      <c r="D521" s="201" t="s">
        <v>2</v>
      </c>
      <c r="E521" s="202"/>
      <c r="F521" s="201"/>
      <c r="G521" s="201"/>
      <c r="H521" s="201"/>
      <c r="I521" s="201" t="s">
        <v>2</v>
      </c>
      <c r="J521" s="201"/>
      <c r="K521" s="201"/>
      <c r="L521" s="201"/>
    </row>
    <row r="522" spans="1:12" s="20" customFormat="1" ht="17">
      <c r="A522" s="97"/>
      <c r="B522" s="98" t="s">
        <v>1440</v>
      </c>
      <c r="C522" s="201"/>
      <c r="D522" s="201"/>
      <c r="E522" s="201"/>
      <c r="F522" s="201"/>
      <c r="G522" s="201"/>
      <c r="H522" s="201"/>
      <c r="I522" s="201"/>
      <c r="J522" s="201"/>
      <c r="K522" s="201"/>
      <c r="L522" s="201"/>
    </row>
    <row r="523" spans="1:12" s="20" customFormat="1" ht="17">
      <c r="A523" s="97"/>
      <c r="B523" s="98" t="s">
        <v>301</v>
      </c>
      <c r="C523" s="203">
        <v>32997</v>
      </c>
      <c r="D523" s="204">
        <v>328</v>
      </c>
      <c r="E523" s="203">
        <v>3</v>
      </c>
      <c r="F523" s="203">
        <v>42</v>
      </c>
      <c r="G523" s="203">
        <v>80</v>
      </c>
      <c r="H523" s="203">
        <v>203</v>
      </c>
      <c r="I523" s="204">
        <v>1980</v>
      </c>
      <c r="J523" s="203">
        <v>659</v>
      </c>
      <c r="K523" s="203">
        <v>1247</v>
      </c>
      <c r="L523" s="203">
        <v>74</v>
      </c>
    </row>
    <row r="524" spans="1:12" s="20" customFormat="1" ht="17">
      <c r="A524" s="97"/>
      <c r="B524" s="98" t="s">
        <v>19</v>
      </c>
      <c r="C524" s="205">
        <v>0.98399999999999999</v>
      </c>
      <c r="D524" s="204">
        <v>451</v>
      </c>
      <c r="E524" s="204">
        <v>4</v>
      </c>
      <c r="F524" s="203">
        <v>63</v>
      </c>
      <c r="G524" s="203">
        <v>87</v>
      </c>
      <c r="H524" s="203">
        <v>297</v>
      </c>
      <c r="I524" s="204">
        <v>3028</v>
      </c>
      <c r="J524" s="203">
        <v>949</v>
      </c>
      <c r="K524" s="203">
        <v>1956</v>
      </c>
      <c r="L524" s="203">
        <v>123</v>
      </c>
    </row>
    <row r="525" spans="1:12" s="20" customFormat="1" ht="17">
      <c r="A525" s="97"/>
      <c r="B525" s="98" t="s">
        <v>24</v>
      </c>
      <c r="C525" s="205">
        <v>1</v>
      </c>
      <c r="D525" s="204">
        <v>454</v>
      </c>
      <c r="E525" s="203">
        <v>4</v>
      </c>
      <c r="F525" s="203">
        <v>63</v>
      </c>
      <c r="G525" s="203">
        <v>88</v>
      </c>
      <c r="H525" s="203">
        <v>299</v>
      </c>
      <c r="I525" s="204">
        <v>3057</v>
      </c>
      <c r="J525" s="203">
        <v>955</v>
      </c>
      <c r="K525" s="203">
        <v>1978</v>
      </c>
      <c r="L525" s="203">
        <v>124</v>
      </c>
    </row>
    <row r="526" spans="1:12" s="20" customFormat="1" ht="17">
      <c r="A526" s="97"/>
      <c r="B526" s="98" t="s">
        <v>20</v>
      </c>
      <c r="C526" s="201"/>
      <c r="D526" s="150">
        <v>556.70000000000005</v>
      </c>
      <c r="E526" s="150">
        <v>4.9000000000000004</v>
      </c>
      <c r="F526" s="150">
        <v>77.3</v>
      </c>
      <c r="G526" s="150">
        <v>107.9</v>
      </c>
      <c r="H526" s="150">
        <v>366.7</v>
      </c>
      <c r="I526" s="150">
        <v>3748.8</v>
      </c>
      <c r="J526" s="150">
        <v>1171.0999999999999</v>
      </c>
      <c r="K526" s="150">
        <v>2425.6</v>
      </c>
      <c r="L526" s="150">
        <v>152.1</v>
      </c>
    </row>
    <row r="527" spans="1:12" ht="17">
      <c r="A527" s="104" t="s">
        <v>1441</v>
      </c>
      <c r="B527" s="105"/>
      <c r="C527" s="200">
        <v>187467</v>
      </c>
      <c r="D527" s="201" t="s">
        <v>2</v>
      </c>
      <c r="E527" s="202"/>
      <c r="F527" s="201"/>
      <c r="G527" s="201"/>
      <c r="H527" s="201"/>
      <c r="I527" s="201" t="s">
        <v>2</v>
      </c>
      <c r="J527" s="201"/>
      <c r="K527" s="201"/>
      <c r="L527" s="201"/>
    </row>
    <row r="528" spans="1:12" ht="17">
      <c r="A528" s="97"/>
      <c r="B528" s="98" t="s">
        <v>1442</v>
      </c>
      <c r="C528" s="201"/>
      <c r="D528" s="201"/>
      <c r="E528" s="201"/>
      <c r="F528" s="201"/>
      <c r="G528" s="201"/>
      <c r="H528" s="201"/>
      <c r="I528" s="201"/>
      <c r="J528" s="201"/>
      <c r="K528" s="201"/>
      <c r="L528" s="201"/>
    </row>
    <row r="529" spans="1:12" s="20" customFormat="1" ht="17">
      <c r="A529" s="97"/>
      <c r="B529" s="98" t="s">
        <v>1443</v>
      </c>
      <c r="C529" s="203">
        <v>22198</v>
      </c>
      <c r="D529" s="204">
        <v>40</v>
      </c>
      <c r="E529" s="204">
        <v>1</v>
      </c>
      <c r="F529" s="203">
        <v>4</v>
      </c>
      <c r="G529" s="203">
        <v>2</v>
      </c>
      <c r="H529" s="203">
        <v>33</v>
      </c>
      <c r="I529" s="204">
        <v>514</v>
      </c>
      <c r="J529" s="203">
        <v>77</v>
      </c>
      <c r="K529" s="203">
        <v>421</v>
      </c>
      <c r="L529" s="203">
        <v>16</v>
      </c>
    </row>
    <row r="530" spans="1:12" s="20" customFormat="1" ht="17">
      <c r="A530" s="97"/>
      <c r="B530" s="98" t="s">
        <v>1444</v>
      </c>
      <c r="C530" s="203">
        <v>15766</v>
      </c>
      <c r="D530" s="204">
        <v>43</v>
      </c>
      <c r="E530" s="204">
        <v>1</v>
      </c>
      <c r="F530" s="203">
        <v>2</v>
      </c>
      <c r="G530" s="203">
        <v>5</v>
      </c>
      <c r="H530" s="203">
        <v>35</v>
      </c>
      <c r="I530" s="204">
        <v>649</v>
      </c>
      <c r="J530" s="203">
        <v>131</v>
      </c>
      <c r="K530" s="203">
        <v>503</v>
      </c>
      <c r="L530" s="203">
        <v>15</v>
      </c>
    </row>
    <row r="531" spans="1:12" s="20" customFormat="1" ht="17">
      <c r="A531" s="97"/>
      <c r="B531" s="98" t="s">
        <v>1445</v>
      </c>
      <c r="C531" s="203">
        <v>15049</v>
      </c>
      <c r="D531" s="204">
        <v>54</v>
      </c>
      <c r="E531" s="204">
        <v>0</v>
      </c>
      <c r="F531" s="203">
        <v>4</v>
      </c>
      <c r="G531" s="203">
        <v>15</v>
      </c>
      <c r="H531" s="203">
        <v>35</v>
      </c>
      <c r="I531" s="204">
        <v>665</v>
      </c>
      <c r="J531" s="203">
        <v>87</v>
      </c>
      <c r="K531" s="203">
        <v>549</v>
      </c>
      <c r="L531" s="203">
        <v>29</v>
      </c>
    </row>
    <row r="532" spans="1:12" ht="17">
      <c r="A532" s="97"/>
      <c r="B532" s="98" t="s">
        <v>19</v>
      </c>
      <c r="C532" s="205">
        <v>1</v>
      </c>
      <c r="D532" s="204">
        <v>446</v>
      </c>
      <c r="E532" s="204">
        <v>8</v>
      </c>
      <c r="F532" s="203">
        <v>30</v>
      </c>
      <c r="G532" s="203">
        <v>76</v>
      </c>
      <c r="H532" s="203">
        <v>332</v>
      </c>
      <c r="I532" s="204">
        <v>4988</v>
      </c>
      <c r="J532" s="203">
        <v>967</v>
      </c>
      <c r="K532" s="203">
        <v>3829</v>
      </c>
      <c r="L532" s="203">
        <v>192</v>
      </c>
    </row>
    <row r="533" spans="1:12" ht="17">
      <c r="A533" s="97"/>
      <c r="B533" s="98" t="s">
        <v>20</v>
      </c>
      <c r="C533" s="201"/>
      <c r="D533" s="150">
        <v>237.9</v>
      </c>
      <c r="E533" s="150">
        <v>4.3</v>
      </c>
      <c r="F533" s="150">
        <v>16</v>
      </c>
      <c r="G533" s="150">
        <v>40.5</v>
      </c>
      <c r="H533" s="150">
        <v>177.1</v>
      </c>
      <c r="I533" s="150">
        <v>2660.7</v>
      </c>
      <c r="J533" s="150">
        <v>515.79999999999995</v>
      </c>
      <c r="K533" s="150">
        <v>2042.5</v>
      </c>
      <c r="L533" s="150">
        <v>102.4</v>
      </c>
    </row>
    <row r="534" spans="1:12" ht="16">
      <c r="A534" s="104" t="s">
        <v>1446</v>
      </c>
      <c r="B534" s="105"/>
      <c r="C534" s="200">
        <v>382090</v>
      </c>
      <c r="D534" s="201"/>
      <c r="E534" s="201"/>
      <c r="F534" s="201"/>
      <c r="G534" s="201"/>
      <c r="H534" s="201"/>
      <c r="I534" s="201"/>
      <c r="J534" s="201"/>
      <c r="K534" s="201"/>
      <c r="L534" s="201"/>
    </row>
    <row r="535" spans="1:12" ht="31.5" customHeight="1">
      <c r="A535" s="97"/>
      <c r="B535" s="98" t="s">
        <v>1447</v>
      </c>
      <c r="C535" s="201"/>
      <c r="D535" s="201"/>
      <c r="E535" s="201"/>
      <c r="F535" s="201"/>
      <c r="G535" s="201"/>
      <c r="H535" s="201"/>
      <c r="I535" s="201"/>
      <c r="J535" s="201"/>
      <c r="K535" s="201"/>
      <c r="L535" s="201"/>
    </row>
    <row r="536" spans="1:12" ht="17">
      <c r="A536" s="97"/>
      <c r="B536" s="98" t="s">
        <v>1448</v>
      </c>
      <c r="C536" s="203">
        <v>101193</v>
      </c>
      <c r="D536" s="204">
        <v>604</v>
      </c>
      <c r="E536" s="203">
        <v>4</v>
      </c>
      <c r="F536" s="203">
        <v>40</v>
      </c>
      <c r="G536" s="203">
        <v>151</v>
      </c>
      <c r="H536" s="203">
        <v>409</v>
      </c>
      <c r="I536" s="204">
        <v>4088</v>
      </c>
      <c r="J536" s="203">
        <v>890</v>
      </c>
      <c r="K536" s="203">
        <v>2912</v>
      </c>
      <c r="L536" s="203">
        <v>286</v>
      </c>
    </row>
    <row r="537" spans="1:12" ht="17">
      <c r="A537" s="97"/>
      <c r="B537" s="98" t="s">
        <v>1449</v>
      </c>
      <c r="C537" s="203">
        <v>43509</v>
      </c>
      <c r="D537" s="204">
        <v>176</v>
      </c>
      <c r="E537" s="203">
        <v>0</v>
      </c>
      <c r="F537" s="203">
        <v>16</v>
      </c>
      <c r="G537" s="203">
        <v>23</v>
      </c>
      <c r="H537" s="203">
        <v>137</v>
      </c>
      <c r="I537" s="204">
        <v>1354</v>
      </c>
      <c r="J537" s="203">
        <v>204</v>
      </c>
      <c r="K537" s="203">
        <v>1095</v>
      </c>
      <c r="L537" s="203">
        <v>55</v>
      </c>
    </row>
    <row r="538" spans="1:12" ht="17">
      <c r="A538" s="97"/>
      <c r="B538" s="98" t="s">
        <v>1450</v>
      </c>
      <c r="C538" s="203">
        <v>39038</v>
      </c>
      <c r="D538" s="204">
        <v>222</v>
      </c>
      <c r="E538" s="203">
        <v>4</v>
      </c>
      <c r="F538" s="203">
        <v>6</v>
      </c>
      <c r="G538" s="203">
        <v>39</v>
      </c>
      <c r="H538" s="203">
        <v>173</v>
      </c>
      <c r="I538" s="204">
        <v>1124</v>
      </c>
      <c r="J538" s="203">
        <v>217</v>
      </c>
      <c r="K538" s="203">
        <v>856</v>
      </c>
      <c r="L538" s="203">
        <v>51</v>
      </c>
    </row>
    <row r="539" spans="1:12" ht="17">
      <c r="A539" s="97"/>
      <c r="B539" s="98" t="s">
        <v>19</v>
      </c>
      <c r="C539" s="205">
        <v>0.97599999999999998</v>
      </c>
      <c r="D539" s="204">
        <v>1402</v>
      </c>
      <c r="E539" s="204">
        <v>10</v>
      </c>
      <c r="F539" s="204">
        <v>115</v>
      </c>
      <c r="G539" s="204">
        <v>239</v>
      </c>
      <c r="H539" s="204">
        <v>1038</v>
      </c>
      <c r="I539" s="204">
        <v>9677</v>
      </c>
      <c r="J539" s="204">
        <v>1936</v>
      </c>
      <c r="K539" s="204">
        <v>7292</v>
      </c>
      <c r="L539" s="204">
        <v>449</v>
      </c>
    </row>
    <row r="540" spans="1:12" ht="17">
      <c r="A540" s="97"/>
      <c r="B540" s="98" t="s">
        <v>24</v>
      </c>
      <c r="C540" s="205">
        <v>1</v>
      </c>
      <c r="D540" s="204">
        <v>1422</v>
      </c>
      <c r="E540" s="204">
        <v>10</v>
      </c>
      <c r="F540" s="204">
        <v>117</v>
      </c>
      <c r="G540" s="204">
        <v>245</v>
      </c>
      <c r="H540" s="204">
        <v>1050</v>
      </c>
      <c r="I540" s="204">
        <v>9879</v>
      </c>
      <c r="J540" s="204">
        <v>1976</v>
      </c>
      <c r="K540" s="204">
        <v>7446</v>
      </c>
      <c r="L540" s="204">
        <v>457</v>
      </c>
    </row>
    <row r="541" spans="1:12" ht="17">
      <c r="A541" s="97"/>
      <c r="B541" s="98" t="s">
        <v>20</v>
      </c>
      <c r="C541" s="201"/>
      <c r="D541" s="150">
        <v>372.2</v>
      </c>
      <c r="E541" s="150">
        <v>2.6</v>
      </c>
      <c r="F541" s="150">
        <v>30.6</v>
      </c>
      <c r="G541" s="150">
        <v>64.099999999999994</v>
      </c>
      <c r="H541" s="150">
        <v>274.8</v>
      </c>
      <c r="I541" s="150">
        <v>2585.5</v>
      </c>
      <c r="J541" s="150">
        <v>517.20000000000005</v>
      </c>
      <c r="K541" s="150">
        <v>1948.8</v>
      </c>
      <c r="L541" s="150">
        <v>119.6</v>
      </c>
    </row>
    <row r="542" spans="1:12" ht="17">
      <c r="A542" s="104" t="s">
        <v>302</v>
      </c>
      <c r="B542" s="105"/>
      <c r="C542" s="200">
        <v>803255</v>
      </c>
      <c r="D542" s="201" t="s">
        <v>2</v>
      </c>
      <c r="E542" s="202"/>
      <c r="F542" s="201"/>
      <c r="G542" s="201"/>
      <c r="H542" s="201"/>
      <c r="I542" s="201" t="s">
        <v>2</v>
      </c>
      <c r="J542" s="201"/>
      <c r="K542" s="201"/>
      <c r="L542" s="201"/>
    </row>
    <row r="543" spans="1:12" ht="34">
      <c r="A543" s="97"/>
      <c r="B543" s="98" t="s">
        <v>1898</v>
      </c>
      <c r="C543" s="201"/>
      <c r="D543" s="201"/>
      <c r="E543" s="201"/>
      <c r="F543" s="201"/>
      <c r="G543" s="201"/>
      <c r="H543" s="201"/>
      <c r="I543" s="201"/>
      <c r="J543" s="201"/>
      <c r="K543" s="201"/>
      <c r="L543" s="201"/>
    </row>
    <row r="544" spans="1:12" ht="17">
      <c r="A544" s="97"/>
      <c r="B544" s="98" t="s">
        <v>304</v>
      </c>
      <c r="C544" s="203">
        <v>142139</v>
      </c>
      <c r="D544" s="204">
        <v>1384</v>
      </c>
      <c r="E544" s="204">
        <v>24</v>
      </c>
      <c r="F544" s="203">
        <v>112</v>
      </c>
      <c r="G544" s="203">
        <v>633</v>
      </c>
      <c r="H544" s="203">
        <v>615</v>
      </c>
      <c r="I544" s="204">
        <v>8385</v>
      </c>
      <c r="J544" s="203">
        <v>3043</v>
      </c>
      <c r="K544" s="203">
        <v>4649</v>
      </c>
      <c r="L544" s="203">
        <v>693</v>
      </c>
    </row>
    <row r="545" spans="1:12" ht="17">
      <c r="A545" s="97"/>
      <c r="B545" s="98" t="s">
        <v>19</v>
      </c>
      <c r="C545" s="205">
        <v>0.98799999999999999</v>
      </c>
      <c r="D545" s="204">
        <v>2330</v>
      </c>
      <c r="E545" s="204">
        <v>31</v>
      </c>
      <c r="F545" s="203">
        <v>300</v>
      </c>
      <c r="G545" s="203">
        <v>1011</v>
      </c>
      <c r="H545" s="203">
        <v>988</v>
      </c>
      <c r="I545" s="204">
        <v>27040</v>
      </c>
      <c r="J545" s="203">
        <v>7205</v>
      </c>
      <c r="K545" s="203">
        <v>18382</v>
      </c>
      <c r="L545" s="203">
        <v>1453</v>
      </c>
    </row>
    <row r="546" spans="1:12" ht="17">
      <c r="A546" s="97"/>
      <c r="B546" s="98" t="s">
        <v>24</v>
      </c>
      <c r="C546" s="205">
        <v>1</v>
      </c>
      <c r="D546" s="204">
        <v>2343</v>
      </c>
      <c r="E546" s="203">
        <v>31</v>
      </c>
      <c r="F546" s="203">
        <v>302</v>
      </c>
      <c r="G546" s="203">
        <v>1016</v>
      </c>
      <c r="H546" s="203">
        <v>994</v>
      </c>
      <c r="I546" s="204">
        <v>27287</v>
      </c>
      <c r="J546" s="203">
        <v>7255</v>
      </c>
      <c r="K546" s="203">
        <v>18571</v>
      </c>
      <c r="L546" s="203">
        <v>1461</v>
      </c>
    </row>
    <row r="547" spans="1:12" ht="17">
      <c r="A547" s="97"/>
      <c r="B547" s="98" t="s">
        <v>20</v>
      </c>
      <c r="C547" s="201"/>
      <c r="D547" s="150">
        <v>291.7</v>
      </c>
      <c r="E547" s="150">
        <v>3.9</v>
      </c>
      <c r="F547" s="150">
        <v>37.6</v>
      </c>
      <c r="G547" s="150">
        <v>126.5</v>
      </c>
      <c r="H547" s="150">
        <v>123.7</v>
      </c>
      <c r="I547" s="150">
        <v>3397.1</v>
      </c>
      <c r="J547" s="150">
        <v>903.2</v>
      </c>
      <c r="K547" s="150">
        <v>2312</v>
      </c>
      <c r="L547" s="150">
        <v>181.9</v>
      </c>
    </row>
    <row r="548" spans="1:12" ht="17">
      <c r="A548" s="104" t="s">
        <v>305</v>
      </c>
      <c r="B548" s="105"/>
      <c r="C548" s="200">
        <v>154689</v>
      </c>
      <c r="D548" s="201" t="s">
        <v>2</v>
      </c>
      <c r="E548" s="202"/>
      <c r="F548" s="201"/>
      <c r="G548" s="201"/>
      <c r="H548" s="201"/>
      <c r="I548" s="201" t="s">
        <v>2</v>
      </c>
      <c r="J548" s="201"/>
      <c r="K548" s="201"/>
      <c r="L548" s="201"/>
    </row>
    <row r="549" spans="1:12" ht="15.75" customHeight="1">
      <c r="A549" s="97"/>
      <c r="B549" s="98" t="s">
        <v>306</v>
      </c>
      <c r="C549" s="201"/>
      <c r="D549" s="201"/>
      <c r="E549" s="201"/>
      <c r="F549" s="201"/>
      <c r="G549" s="201"/>
      <c r="H549" s="201"/>
      <c r="I549" s="201"/>
      <c r="J549" s="201"/>
      <c r="K549" s="201"/>
      <c r="L549" s="201"/>
    </row>
    <row r="550" spans="1:12" ht="17">
      <c r="A550" s="97"/>
      <c r="B550" s="98" t="s">
        <v>307</v>
      </c>
      <c r="C550" s="203">
        <v>56126</v>
      </c>
      <c r="D550" s="204">
        <v>240</v>
      </c>
      <c r="E550" s="204">
        <v>2</v>
      </c>
      <c r="F550" s="203">
        <v>9</v>
      </c>
      <c r="G550" s="203">
        <v>80</v>
      </c>
      <c r="H550" s="203">
        <v>149</v>
      </c>
      <c r="I550" s="204">
        <v>2913</v>
      </c>
      <c r="J550" s="203">
        <v>821</v>
      </c>
      <c r="K550" s="203">
        <v>1964</v>
      </c>
      <c r="L550" s="203">
        <v>128</v>
      </c>
    </row>
    <row r="551" spans="1:12" ht="17">
      <c r="A551" s="97"/>
      <c r="B551" s="98" t="s">
        <v>19</v>
      </c>
      <c r="C551" s="205">
        <v>0.996</v>
      </c>
      <c r="D551" s="204">
        <v>403</v>
      </c>
      <c r="E551" s="204">
        <v>2</v>
      </c>
      <c r="F551" s="203">
        <v>20</v>
      </c>
      <c r="G551" s="203">
        <v>92</v>
      </c>
      <c r="H551" s="203">
        <v>289</v>
      </c>
      <c r="I551" s="204">
        <v>4492</v>
      </c>
      <c r="J551" s="203">
        <v>1320</v>
      </c>
      <c r="K551" s="203">
        <v>2957</v>
      </c>
      <c r="L551" s="203">
        <v>215</v>
      </c>
    </row>
    <row r="552" spans="1:12" ht="17">
      <c r="A552" s="97"/>
      <c r="B552" s="98" t="s">
        <v>24</v>
      </c>
      <c r="C552" s="205">
        <v>1</v>
      </c>
      <c r="D552" s="204">
        <v>406</v>
      </c>
      <c r="E552" s="204">
        <v>2</v>
      </c>
      <c r="F552" s="203">
        <v>20</v>
      </c>
      <c r="G552" s="203">
        <v>93</v>
      </c>
      <c r="H552" s="203">
        <v>291</v>
      </c>
      <c r="I552" s="204">
        <v>4518</v>
      </c>
      <c r="J552" s="203">
        <v>1326</v>
      </c>
      <c r="K552" s="203">
        <v>2976</v>
      </c>
      <c r="L552" s="203">
        <v>216</v>
      </c>
    </row>
    <row r="553" spans="1:12" ht="17">
      <c r="A553" s="97"/>
      <c r="B553" s="98" t="s">
        <v>20</v>
      </c>
      <c r="C553" s="201"/>
      <c r="D553" s="150">
        <v>262.5</v>
      </c>
      <c r="E553" s="150">
        <v>1.3</v>
      </c>
      <c r="F553" s="150">
        <v>12.9</v>
      </c>
      <c r="G553" s="150">
        <v>60.1</v>
      </c>
      <c r="H553" s="150">
        <v>188.1</v>
      </c>
      <c r="I553" s="150">
        <v>2920.7</v>
      </c>
      <c r="J553" s="150">
        <v>857.2</v>
      </c>
      <c r="K553" s="150">
        <v>1923.9</v>
      </c>
      <c r="L553" s="150">
        <v>139.6</v>
      </c>
    </row>
    <row r="554" spans="1:12" ht="17">
      <c r="A554" s="104" t="s">
        <v>1453</v>
      </c>
      <c r="B554" s="105"/>
      <c r="C554" s="200">
        <v>110782</v>
      </c>
      <c r="D554" s="201" t="s">
        <v>2</v>
      </c>
      <c r="E554" s="202"/>
      <c r="F554" s="201"/>
      <c r="G554" s="201"/>
      <c r="H554" s="201"/>
      <c r="I554" s="201" t="s">
        <v>2</v>
      </c>
      <c r="J554" s="201"/>
      <c r="K554" s="201"/>
      <c r="L554" s="201"/>
    </row>
    <row r="555" spans="1:12" ht="17">
      <c r="A555" s="97"/>
      <c r="B555" s="98" t="s">
        <v>1454</v>
      </c>
      <c r="C555" s="201"/>
      <c r="D555" s="201"/>
      <c r="E555" s="201"/>
      <c r="F555" s="201"/>
      <c r="G555" s="201"/>
      <c r="H555" s="201"/>
      <c r="I555" s="201"/>
      <c r="J555" s="201"/>
      <c r="K555" s="201"/>
      <c r="L555" s="201"/>
    </row>
    <row r="556" spans="1:12" ht="17">
      <c r="A556" s="97"/>
      <c r="B556" s="98" t="s">
        <v>307</v>
      </c>
      <c r="C556" s="203">
        <v>76131</v>
      </c>
      <c r="D556" s="204">
        <v>352</v>
      </c>
      <c r="E556" s="204">
        <v>6</v>
      </c>
      <c r="F556" s="203">
        <v>26</v>
      </c>
      <c r="G556" s="203">
        <v>106</v>
      </c>
      <c r="H556" s="203">
        <v>214</v>
      </c>
      <c r="I556" s="204">
        <v>2448</v>
      </c>
      <c r="J556" s="203">
        <v>921</v>
      </c>
      <c r="K556" s="203">
        <v>1445</v>
      </c>
      <c r="L556" s="203">
        <v>82</v>
      </c>
    </row>
    <row r="557" spans="1:12" ht="17">
      <c r="A557" s="97"/>
      <c r="B557" s="98" t="s">
        <v>19</v>
      </c>
      <c r="C557" s="205">
        <v>1</v>
      </c>
      <c r="D557" s="204">
        <v>427</v>
      </c>
      <c r="E557" s="203">
        <v>6</v>
      </c>
      <c r="F557" s="203">
        <v>39</v>
      </c>
      <c r="G557" s="203">
        <v>111</v>
      </c>
      <c r="H557" s="203">
        <v>271</v>
      </c>
      <c r="I557" s="204">
        <v>2963</v>
      </c>
      <c r="J557" s="203">
        <v>1090</v>
      </c>
      <c r="K557" s="203">
        <v>1776</v>
      </c>
      <c r="L557" s="203">
        <v>97</v>
      </c>
    </row>
    <row r="558" spans="1:12" ht="17">
      <c r="A558" s="97"/>
      <c r="B558" s="98" t="s">
        <v>20</v>
      </c>
      <c r="C558" s="201" t="s">
        <v>2</v>
      </c>
      <c r="D558" s="150">
        <v>385.4</v>
      </c>
      <c r="E558" s="150">
        <v>5.4</v>
      </c>
      <c r="F558" s="150">
        <v>35.200000000000003</v>
      </c>
      <c r="G558" s="150">
        <v>100.2</v>
      </c>
      <c r="H558" s="150">
        <v>244.6</v>
      </c>
      <c r="I558" s="150">
        <v>2674.6</v>
      </c>
      <c r="J558" s="150">
        <v>983.9</v>
      </c>
      <c r="K558" s="150">
        <v>1603.1</v>
      </c>
      <c r="L558" s="150">
        <v>87.6</v>
      </c>
    </row>
    <row r="559" spans="1:12" ht="16">
      <c r="A559" s="104" t="s">
        <v>308</v>
      </c>
      <c r="B559" s="105"/>
      <c r="C559" s="200">
        <v>600260</v>
      </c>
      <c r="D559" s="201"/>
      <c r="E559" s="201"/>
      <c r="F559" s="201"/>
      <c r="G559" s="201"/>
      <c r="H559" s="201"/>
      <c r="I559" s="201"/>
      <c r="J559" s="201"/>
      <c r="K559" s="201"/>
      <c r="L559" s="201"/>
    </row>
    <row r="560" spans="1:12" ht="17">
      <c r="A560" s="97"/>
      <c r="B560" s="98" t="s">
        <v>1455</v>
      </c>
      <c r="C560" s="201"/>
      <c r="D560" s="201"/>
      <c r="E560" s="201"/>
      <c r="F560" s="201"/>
      <c r="G560" s="201"/>
      <c r="H560" s="201"/>
      <c r="I560" s="201"/>
      <c r="J560" s="201"/>
      <c r="K560" s="201"/>
      <c r="L560" s="201"/>
    </row>
    <row r="561" spans="1:12" ht="17">
      <c r="A561" s="97"/>
      <c r="B561" s="98" t="s">
        <v>310</v>
      </c>
      <c r="C561" s="203">
        <v>61861</v>
      </c>
      <c r="D561" s="204">
        <v>715</v>
      </c>
      <c r="E561" s="204">
        <v>4</v>
      </c>
      <c r="F561" s="204">
        <v>23</v>
      </c>
      <c r="G561" s="204">
        <v>179</v>
      </c>
      <c r="H561" s="204">
        <v>509</v>
      </c>
      <c r="I561" s="204">
        <v>3869</v>
      </c>
      <c r="J561" s="204">
        <v>799</v>
      </c>
      <c r="K561" s="204">
        <v>2724</v>
      </c>
      <c r="L561" s="204">
        <v>346</v>
      </c>
    </row>
    <row r="562" spans="1:12" ht="17">
      <c r="A562" s="97"/>
      <c r="B562" s="98" t="s">
        <v>311</v>
      </c>
      <c r="C562" s="203">
        <v>38674</v>
      </c>
      <c r="D562" s="204">
        <v>122</v>
      </c>
      <c r="E562" s="204">
        <v>2</v>
      </c>
      <c r="F562" s="204">
        <v>9</v>
      </c>
      <c r="G562" s="204">
        <v>15</v>
      </c>
      <c r="H562" s="204">
        <v>96</v>
      </c>
      <c r="I562" s="204">
        <v>1301</v>
      </c>
      <c r="J562" s="204">
        <v>199</v>
      </c>
      <c r="K562" s="204">
        <v>1045</v>
      </c>
      <c r="L562" s="204">
        <v>57</v>
      </c>
    </row>
    <row r="563" spans="1:12" ht="17">
      <c r="A563" s="97"/>
      <c r="B563" s="98" t="s">
        <v>19</v>
      </c>
      <c r="C563" s="205">
        <v>0.997</v>
      </c>
      <c r="D563" s="204">
        <v>2417</v>
      </c>
      <c r="E563" s="204">
        <v>20</v>
      </c>
      <c r="F563" s="204">
        <v>104</v>
      </c>
      <c r="G563" s="204">
        <v>460</v>
      </c>
      <c r="H563" s="204">
        <v>1833</v>
      </c>
      <c r="I563" s="204">
        <v>19155</v>
      </c>
      <c r="J563" s="204">
        <v>4531</v>
      </c>
      <c r="K563" s="204">
        <v>13504</v>
      </c>
      <c r="L563" s="204">
        <v>1120</v>
      </c>
    </row>
    <row r="564" spans="1:12" ht="17">
      <c r="A564" s="97"/>
      <c r="B564" s="98" t="s">
        <v>24</v>
      </c>
      <c r="C564" s="205">
        <v>1</v>
      </c>
      <c r="D564" s="204">
        <v>2424</v>
      </c>
      <c r="E564" s="204">
        <v>20</v>
      </c>
      <c r="F564" s="204">
        <v>104</v>
      </c>
      <c r="G564" s="204">
        <v>462</v>
      </c>
      <c r="H564" s="204">
        <v>1838</v>
      </c>
      <c r="I564" s="204">
        <v>19223</v>
      </c>
      <c r="J564" s="204">
        <v>4546</v>
      </c>
      <c r="K564" s="204">
        <v>13553</v>
      </c>
      <c r="L564" s="204">
        <v>1124</v>
      </c>
    </row>
    <row r="565" spans="1:12" ht="17">
      <c r="A565" s="97"/>
      <c r="B565" s="98" t="s">
        <v>20</v>
      </c>
      <c r="C565" s="201"/>
      <c r="D565" s="150">
        <v>403.8</v>
      </c>
      <c r="E565" s="150">
        <v>3.3</v>
      </c>
      <c r="F565" s="150">
        <v>17.3</v>
      </c>
      <c r="G565" s="150">
        <v>77</v>
      </c>
      <c r="H565" s="150">
        <v>306.2</v>
      </c>
      <c r="I565" s="150">
        <v>3202.4</v>
      </c>
      <c r="J565" s="150">
        <v>757.3</v>
      </c>
      <c r="K565" s="150">
        <v>2257.9</v>
      </c>
      <c r="L565" s="150">
        <v>187.3</v>
      </c>
    </row>
    <row r="566" spans="1:12" ht="16">
      <c r="A566" s="104" t="s">
        <v>2223</v>
      </c>
      <c r="B566" s="105"/>
      <c r="C566" s="200">
        <v>2635467</v>
      </c>
      <c r="D566" s="201"/>
      <c r="E566" s="201"/>
      <c r="F566" s="201"/>
      <c r="G566" s="201"/>
      <c r="H566" s="201"/>
      <c r="I566" s="201"/>
      <c r="J566" s="201"/>
      <c r="K566" s="201"/>
      <c r="L566" s="201"/>
    </row>
    <row r="567" spans="1:12" ht="70">
      <c r="A567" s="97"/>
      <c r="B567" s="98" t="s">
        <v>2224</v>
      </c>
      <c r="C567" s="201"/>
      <c r="D567" s="201"/>
      <c r="E567" s="201"/>
      <c r="F567" s="201"/>
      <c r="G567" s="201"/>
      <c r="H567" s="201"/>
      <c r="I567" s="201"/>
      <c r="J567" s="201"/>
      <c r="K567" s="201"/>
      <c r="L567" s="201"/>
    </row>
    <row r="568" spans="1:12" ht="17">
      <c r="A568" s="97"/>
      <c r="B568" s="98" t="s">
        <v>314</v>
      </c>
      <c r="C568" s="204">
        <v>628545</v>
      </c>
      <c r="D568" s="204">
        <v>3871</v>
      </c>
      <c r="E568" s="204">
        <v>39</v>
      </c>
      <c r="F568" s="204">
        <v>376</v>
      </c>
      <c r="G568" s="204">
        <v>1165</v>
      </c>
      <c r="H568" s="204">
        <v>2291</v>
      </c>
      <c r="I568" s="204">
        <v>23343</v>
      </c>
      <c r="J568" s="204">
        <v>5129</v>
      </c>
      <c r="K568" s="204">
        <v>14544</v>
      </c>
      <c r="L568" s="204">
        <v>3670</v>
      </c>
    </row>
    <row r="569" spans="1:12" ht="17">
      <c r="A569" s="97"/>
      <c r="B569" s="98" t="s">
        <v>315</v>
      </c>
      <c r="C569" s="204">
        <v>336952</v>
      </c>
      <c r="D569" s="204">
        <v>1433</v>
      </c>
      <c r="E569" s="204">
        <v>29</v>
      </c>
      <c r="F569" s="204">
        <v>179</v>
      </c>
      <c r="G569" s="204">
        <v>483</v>
      </c>
      <c r="H569" s="204">
        <v>742</v>
      </c>
      <c r="I569" s="204">
        <v>10059</v>
      </c>
      <c r="J569" s="204">
        <v>1791</v>
      </c>
      <c r="K569" s="204">
        <v>7370</v>
      </c>
      <c r="L569" s="204">
        <v>898</v>
      </c>
    </row>
    <row r="570" spans="1:12" ht="17">
      <c r="A570" s="97"/>
      <c r="B570" s="98" t="s">
        <v>1458</v>
      </c>
      <c r="C570" s="204">
        <v>146404</v>
      </c>
      <c r="D570" s="204">
        <v>676</v>
      </c>
      <c r="E570" s="204">
        <v>2</v>
      </c>
      <c r="F570" s="204">
        <v>94</v>
      </c>
      <c r="G570" s="204">
        <v>148</v>
      </c>
      <c r="H570" s="204">
        <v>432</v>
      </c>
      <c r="I570" s="204">
        <v>6705</v>
      </c>
      <c r="J570" s="204">
        <v>917</v>
      </c>
      <c r="K570" s="204">
        <v>5180</v>
      </c>
      <c r="L570" s="204">
        <v>608</v>
      </c>
    </row>
    <row r="571" spans="1:12" ht="17">
      <c r="A571" s="97"/>
      <c r="B571" s="98" t="s">
        <v>1459</v>
      </c>
      <c r="C571" s="204">
        <v>58145</v>
      </c>
      <c r="D571" s="204">
        <v>30</v>
      </c>
      <c r="E571" s="204">
        <v>1</v>
      </c>
      <c r="F571" s="204">
        <v>7</v>
      </c>
      <c r="G571" s="204">
        <v>6</v>
      </c>
      <c r="H571" s="204">
        <v>16</v>
      </c>
      <c r="I571" s="204">
        <v>1213</v>
      </c>
      <c r="J571" s="204">
        <v>90</v>
      </c>
      <c r="K571" s="204">
        <v>1076</v>
      </c>
      <c r="L571" s="204">
        <v>47</v>
      </c>
    </row>
    <row r="572" spans="1:12" ht="17">
      <c r="A572" s="97"/>
      <c r="B572" s="98" t="s">
        <v>19</v>
      </c>
      <c r="C572" s="205">
        <v>0.999</v>
      </c>
      <c r="D572" s="204">
        <v>8893</v>
      </c>
      <c r="E572" s="204">
        <v>103</v>
      </c>
      <c r="F572" s="204">
        <v>1150</v>
      </c>
      <c r="G572" s="204">
        <v>2224</v>
      </c>
      <c r="H572" s="204">
        <v>5416</v>
      </c>
      <c r="I572" s="204">
        <v>72354</v>
      </c>
      <c r="J572" s="204">
        <v>13158</v>
      </c>
      <c r="K572" s="204">
        <v>51376</v>
      </c>
      <c r="L572" s="204">
        <v>7820</v>
      </c>
    </row>
    <row r="573" spans="1:12" ht="17">
      <c r="A573" s="97"/>
      <c r="B573" s="98" t="s">
        <v>24</v>
      </c>
      <c r="C573" s="205">
        <v>1</v>
      </c>
      <c r="D573" s="204">
        <v>8895</v>
      </c>
      <c r="E573" s="204">
        <v>103</v>
      </c>
      <c r="F573" s="204">
        <v>1150</v>
      </c>
      <c r="G573" s="204">
        <v>2224</v>
      </c>
      <c r="H573" s="204">
        <v>5418</v>
      </c>
      <c r="I573" s="204">
        <v>72387</v>
      </c>
      <c r="J573" s="204">
        <v>13163</v>
      </c>
      <c r="K573" s="204">
        <v>51402</v>
      </c>
      <c r="L573" s="204">
        <v>7822</v>
      </c>
    </row>
    <row r="574" spans="1:12" ht="17">
      <c r="A574" s="97"/>
      <c r="B574" s="98" t="s">
        <v>20</v>
      </c>
      <c r="C574" s="201"/>
      <c r="D574" s="150">
        <v>337.5</v>
      </c>
      <c r="E574" s="150">
        <v>3.9</v>
      </c>
      <c r="F574" s="150">
        <v>43.6</v>
      </c>
      <c r="G574" s="150">
        <v>84.4</v>
      </c>
      <c r="H574" s="150">
        <v>205.6</v>
      </c>
      <c r="I574" s="150">
        <v>2746.6</v>
      </c>
      <c r="J574" s="150">
        <v>499.5</v>
      </c>
      <c r="K574" s="150">
        <v>1950.4</v>
      </c>
      <c r="L574" s="150">
        <v>296.8</v>
      </c>
    </row>
    <row r="575" spans="1:12" ht="17">
      <c r="A575" s="104" t="s">
        <v>1901</v>
      </c>
      <c r="B575" s="105"/>
      <c r="C575" s="200">
        <v>582506</v>
      </c>
      <c r="D575" s="201" t="s">
        <v>2</v>
      </c>
      <c r="E575" s="202"/>
      <c r="F575" s="201"/>
      <c r="G575" s="201"/>
      <c r="H575" s="201"/>
      <c r="I575" s="201" t="s">
        <v>2</v>
      </c>
      <c r="J575" s="201"/>
      <c r="K575" s="201"/>
      <c r="L575" s="201"/>
    </row>
    <row r="576" spans="1:12" ht="34">
      <c r="A576" s="97"/>
      <c r="B576" s="98" t="s">
        <v>317</v>
      </c>
      <c r="C576" s="201"/>
      <c r="D576" s="201"/>
      <c r="E576" s="201"/>
      <c r="F576" s="201"/>
      <c r="G576" s="201"/>
      <c r="H576" s="201"/>
      <c r="I576" s="201"/>
      <c r="J576" s="201"/>
      <c r="K576" s="201"/>
      <c r="L576" s="201"/>
    </row>
    <row r="577" spans="1:12" ht="17">
      <c r="A577" s="97"/>
      <c r="B577" s="98" t="s">
        <v>318</v>
      </c>
      <c r="C577" s="204">
        <v>207400</v>
      </c>
      <c r="D577" s="204">
        <v>1094</v>
      </c>
      <c r="E577" s="204">
        <v>7</v>
      </c>
      <c r="F577" s="204">
        <v>100</v>
      </c>
      <c r="G577" s="204">
        <v>250</v>
      </c>
      <c r="H577" s="204">
        <v>737</v>
      </c>
      <c r="I577" s="204">
        <v>10210</v>
      </c>
      <c r="J577" s="204">
        <v>2514</v>
      </c>
      <c r="K577" s="204">
        <v>6914</v>
      </c>
      <c r="L577" s="204">
        <v>782</v>
      </c>
    </row>
    <row r="578" spans="1:12" ht="17">
      <c r="A578" s="97"/>
      <c r="B578" s="98" t="s">
        <v>319</v>
      </c>
      <c r="C578" s="204">
        <v>58134</v>
      </c>
      <c r="D578" s="204">
        <v>95</v>
      </c>
      <c r="E578" s="204">
        <v>0</v>
      </c>
      <c r="F578" s="204">
        <v>16</v>
      </c>
      <c r="G578" s="204">
        <v>8</v>
      </c>
      <c r="H578" s="204">
        <v>71</v>
      </c>
      <c r="I578" s="204">
        <v>1825</v>
      </c>
      <c r="J578" s="204">
        <v>213</v>
      </c>
      <c r="K578" s="204">
        <v>1562</v>
      </c>
      <c r="L578" s="204">
        <v>50</v>
      </c>
    </row>
    <row r="579" spans="1:12" ht="17">
      <c r="A579" s="97"/>
      <c r="B579" s="98" t="s">
        <v>19</v>
      </c>
      <c r="C579" s="205">
        <v>0.98199999999999998</v>
      </c>
      <c r="D579" s="204">
        <v>1673</v>
      </c>
      <c r="E579" s="204">
        <v>8</v>
      </c>
      <c r="F579" s="204">
        <v>176</v>
      </c>
      <c r="G579" s="204">
        <v>284</v>
      </c>
      <c r="H579" s="204">
        <v>1205</v>
      </c>
      <c r="I579" s="204"/>
      <c r="J579" s="204"/>
      <c r="K579" s="204">
        <v>12035</v>
      </c>
      <c r="L579" s="204">
        <v>1077</v>
      </c>
    </row>
    <row r="580" spans="1:12" ht="17">
      <c r="A580" s="97"/>
      <c r="B580" s="98" t="s">
        <v>24</v>
      </c>
      <c r="C580" s="205">
        <v>1</v>
      </c>
      <c r="D580" s="204">
        <v>1685</v>
      </c>
      <c r="E580" s="204">
        <v>8</v>
      </c>
      <c r="F580" s="204">
        <v>178</v>
      </c>
      <c r="G580" s="204">
        <v>284</v>
      </c>
      <c r="H580" s="204">
        <v>1215</v>
      </c>
      <c r="I580" s="204"/>
      <c r="J580" s="204"/>
      <c r="K580" s="204">
        <v>12093</v>
      </c>
      <c r="L580" s="204">
        <v>1086</v>
      </c>
    </row>
    <row r="581" spans="1:12" ht="17">
      <c r="A581" s="97"/>
      <c r="B581" s="98" t="s">
        <v>20</v>
      </c>
      <c r="C581" s="201"/>
      <c r="D581" s="150">
        <v>289.3</v>
      </c>
      <c r="E581" s="150">
        <v>1.4</v>
      </c>
      <c r="F581" s="150">
        <v>30.6</v>
      </c>
      <c r="G581" s="150">
        <v>48.8</v>
      </c>
      <c r="H581" s="150">
        <v>208.6</v>
      </c>
      <c r="I581" s="150"/>
      <c r="J581" s="150"/>
      <c r="K581" s="150">
        <v>2076</v>
      </c>
      <c r="L581" s="150">
        <v>186.4</v>
      </c>
    </row>
    <row r="582" spans="1:12" ht="16">
      <c r="A582" s="104" t="s">
        <v>1460</v>
      </c>
      <c r="B582" s="105"/>
      <c r="C582" s="200">
        <v>4288943</v>
      </c>
      <c r="D582" s="201"/>
      <c r="E582" s="201"/>
      <c r="F582" s="201"/>
      <c r="G582" s="201"/>
      <c r="H582" s="201"/>
      <c r="I582" s="201"/>
      <c r="J582" s="201"/>
      <c r="K582" s="201"/>
      <c r="L582" s="201"/>
    </row>
    <row r="583" spans="1:12" ht="51">
      <c r="A583" s="97"/>
      <c r="B583" s="98" t="s">
        <v>1461</v>
      </c>
      <c r="C583" s="201"/>
      <c r="D583" s="201"/>
      <c r="E583" s="201"/>
      <c r="F583" s="201"/>
      <c r="G583" s="201"/>
      <c r="H583" s="201"/>
      <c r="I583" s="201"/>
      <c r="J583" s="201"/>
      <c r="K583" s="201"/>
      <c r="L583" s="201"/>
    </row>
    <row r="584" spans="1:12" ht="17">
      <c r="A584" s="97"/>
      <c r="B584" s="98" t="s">
        <v>322</v>
      </c>
      <c r="C584" s="203">
        <v>707096</v>
      </c>
      <c r="D584" s="204">
        <v>15011</v>
      </c>
      <c r="E584" s="204">
        <v>386</v>
      </c>
      <c r="F584" s="204">
        <v>441</v>
      </c>
      <c r="G584" s="204">
        <v>4843</v>
      </c>
      <c r="H584" s="204">
        <v>9341</v>
      </c>
      <c r="I584" s="204">
        <v>40956</v>
      </c>
      <c r="J584" s="204">
        <v>13488</v>
      </c>
      <c r="K584" s="204">
        <v>15968</v>
      </c>
      <c r="L584" s="204">
        <v>11500</v>
      </c>
    </row>
    <row r="585" spans="1:12" ht="17">
      <c r="A585" s="97"/>
      <c r="B585" s="98" t="s">
        <v>1462</v>
      </c>
      <c r="C585" s="203">
        <v>134340</v>
      </c>
      <c r="D585" s="204">
        <v>715</v>
      </c>
      <c r="E585" s="204">
        <v>0</v>
      </c>
      <c r="F585" s="204">
        <v>91</v>
      </c>
      <c r="G585" s="204">
        <v>148</v>
      </c>
      <c r="H585" s="204">
        <v>476</v>
      </c>
      <c r="I585" s="204">
        <v>3787</v>
      </c>
      <c r="J585" s="204">
        <v>999</v>
      </c>
      <c r="K585" s="204">
        <v>2049</v>
      </c>
      <c r="L585" s="204">
        <v>739</v>
      </c>
    </row>
    <row r="586" spans="1:12" ht="17">
      <c r="A586" s="97"/>
      <c r="B586" s="98" t="s">
        <v>325</v>
      </c>
      <c r="C586" s="203">
        <v>97215</v>
      </c>
      <c r="D586" s="204">
        <v>322</v>
      </c>
      <c r="E586" s="204">
        <v>1</v>
      </c>
      <c r="F586" s="204">
        <v>24</v>
      </c>
      <c r="G586" s="204">
        <v>107</v>
      </c>
      <c r="H586" s="204">
        <v>190</v>
      </c>
      <c r="I586" s="204">
        <v>3282</v>
      </c>
      <c r="J586" s="204">
        <v>462</v>
      </c>
      <c r="K586" s="204">
        <v>2463</v>
      </c>
      <c r="L586" s="204">
        <v>357</v>
      </c>
    </row>
    <row r="587" spans="1:12" s="20" customFormat="1" ht="17">
      <c r="A587" s="97"/>
      <c r="B587" s="98" t="s">
        <v>324</v>
      </c>
      <c r="C587" s="203">
        <v>96028</v>
      </c>
      <c r="D587" s="204">
        <v>146</v>
      </c>
      <c r="E587" s="204">
        <v>3</v>
      </c>
      <c r="F587" s="204">
        <v>19</v>
      </c>
      <c r="G587" s="204">
        <v>32</v>
      </c>
      <c r="H587" s="204">
        <v>92</v>
      </c>
      <c r="I587" s="204">
        <v>2124</v>
      </c>
      <c r="J587" s="204">
        <v>323</v>
      </c>
      <c r="K587" s="204">
        <v>1601</v>
      </c>
      <c r="L587" s="204">
        <v>200</v>
      </c>
    </row>
    <row r="588" spans="1:12" ht="17">
      <c r="A588" s="97"/>
      <c r="B588" s="98" t="s">
        <v>31</v>
      </c>
      <c r="C588" s="203">
        <v>81567</v>
      </c>
      <c r="D588" s="204">
        <v>60</v>
      </c>
      <c r="E588" s="204">
        <v>2</v>
      </c>
      <c r="F588" s="204">
        <v>9</v>
      </c>
      <c r="G588" s="204">
        <v>13</v>
      </c>
      <c r="H588" s="204">
        <v>36</v>
      </c>
      <c r="I588" s="204">
        <v>1664</v>
      </c>
      <c r="J588" s="204">
        <v>181</v>
      </c>
      <c r="K588" s="204">
        <v>1376</v>
      </c>
      <c r="L588" s="204">
        <v>107</v>
      </c>
    </row>
    <row r="589" spans="1:12" ht="17">
      <c r="A589" s="97"/>
      <c r="B589" s="98" t="s">
        <v>326</v>
      </c>
      <c r="C589" s="203">
        <v>80316</v>
      </c>
      <c r="D589" s="204">
        <v>74</v>
      </c>
      <c r="E589" s="204">
        <v>1</v>
      </c>
      <c r="F589" s="204">
        <v>15</v>
      </c>
      <c r="G589" s="204">
        <v>12</v>
      </c>
      <c r="H589" s="204">
        <v>46</v>
      </c>
      <c r="I589" s="204">
        <v>1264</v>
      </c>
      <c r="J589" s="204">
        <v>231</v>
      </c>
      <c r="K589" s="204">
        <v>907</v>
      </c>
      <c r="L589" s="204">
        <v>126</v>
      </c>
    </row>
    <row r="590" spans="1:12" ht="17">
      <c r="A590" s="97"/>
      <c r="B590" s="98" t="s">
        <v>327</v>
      </c>
      <c r="C590" s="203">
        <v>72253</v>
      </c>
      <c r="D590" s="204">
        <v>352</v>
      </c>
      <c r="E590" s="204">
        <v>2</v>
      </c>
      <c r="F590" s="204">
        <v>34</v>
      </c>
      <c r="G590" s="204">
        <v>136</v>
      </c>
      <c r="H590" s="204">
        <v>180</v>
      </c>
      <c r="I590" s="204">
        <v>2549</v>
      </c>
      <c r="J590" s="204">
        <v>625</v>
      </c>
      <c r="K590" s="204">
        <v>1530</v>
      </c>
      <c r="L590" s="204">
        <v>394</v>
      </c>
    </row>
    <row r="591" spans="1:12" ht="17">
      <c r="A591" s="97"/>
      <c r="B591" s="98" t="s">
        <v>329</v>
      </c>
      <c r="C591" s="203">
        <v>62534</v>
      </c>
      <c r="D591" s="204">
        <v>303</v>
      </c>
      <c r="E591" s="204">
        <v>1</v>
      </c>
      <c r="F591" s="204">
        <v>31</v>
      </c>
      <c r="G591" s="204">
        <v>60</v>
      </c>
      <c r="H591" s="204">
        <v>211</v>
      </c>
      <c r="I591" s="204">
        <v>2398</v>
      </c>
      <c r="J591" s="204">
        <v>563</v>
      </c>
      <c r="K591" s="204">
        <v>1581</v>
      </c>
      <c r="L591" s="204">
        <v>254</v>
      </c>
    </row>
    <row r="592" spans="1:12" ht="17">
      <c r="A592" s="97"/>
      <c r="B592" s="98" t="s">
        <v>330</v>
      </c>
      <c r="C592" s="203">
        <v>55623</v>
      </c>
      <c r="D592" s="204">
        <v>37</v>
      </c>
      <c r="E592" s="204">
        <v>0</v>
      </c>
      <c r="F592" s="204">
        <v>4</v>
      </c>
      <c r="G592" s="204">
        <v>9</v>
      </c>
      <c r="H592" s="204">
        <v>24</v>
      </c>
      <c r="I592" s="204">
        <v>1048</v>
      </c>
      <c r="J592" s="204">
        <v>72</v>
      </c>
      <c r="K592" s="204">
        <v>937</v>
      </c>
      <c r="L592" s="204">
        <v>39</v>
      </c>
    </row>
    <row r="593" spans="1:12" ht="17">
      <c r="A593" s="97"/>
      <c r="B593" s="98" t="s">
        <v>19</v>
      </c>
      <c r="C593" s="205">
        <v>0.997</v>
      </c>
      <c r="D593" s="204">
        <v>24602</v>
      </c>
      <c r="E593" s="204">
        <v>469</v>
      </c>
      <c r="F593" s="204">
        <v>1464</v>
      </c>
      <c r="G593" s="204">
        <v>7005</v>
      </c>
      <c r="H593" s="204">
        <v>15664</v>
      </c>
      <c r="I593" s="204">
        <v>116772</v>
      </c>
      <c r="J593" s="204">
        <v>29806</v>
      </c>
      <c r="K593" s="204">
        <v>67672</v>
      </c>
      <c r="L593" s="204">
        <v>19294</v>
      </c>
    </row>
    <row r="594" spans="1:12" ht="17">
      <c r="A594" s="97"/>
      <c r="B594" s="98" t="s">
        <v>24</v>
      </c>
      <c r="C594" s="205">
        <v>1</v>
      </c>
      <c r="D594" s="204">
        <v>24637</v>
      </c>
      <c r="E594" s="204">
        <v>469</v>
      </c>
      <c r="F594" s="204">
        <v>1468</v>
      </c>
      <c r="G594" s="204">
        <v>7013</v>
      </c>
      <c r="H594" s="204">
        <v>15687</v>
      </c>
      <c r="I594" s="204">
        <v>117088</v>
      </c>
      <c r="J594" s="204">
        <v>29873</v>
      </c>
      <c r="K594" s="204">
        <v>67897</v>
      </c>
      <c r="L594" s="204">
        <v>19318</v>
      </c>
    </row>
    <row r="595" spans="1:12" ht="17">
      <c r="A595" s="97"/>
      <c r="B595" s="98" t="s">
        <v>20</v>
      </c>
      <c r="C595" s="150"/>
      <c r="D595" s="150">
        <v>574.4</v>
      </c>
      <c r="E595" s="150">
        <v>10.9</v>
      </c>
      <c r="F595" s="150">
        <v>34.200000000000003</v>
      </c>
      <c r="G595" s="150">
        <v>163.5</v>
      </c>
      <c r="H595" s="150">
        <v>365.8</v>
      </c>
      <c r="I595" s="150">
        <v>2730</v>
      </c>
      <c r="J595" s="150">
        <v>696.5</v>
      </c>
      <c r="K595" s="150">
        <v>1583.1</v>
      </c>
      <c r="L595" s="150">
        <v>450.4</v>
      </c>
    </row>
    <row r="596" spans="1:12" ht="16">
      <c r="A596" s="110" t="s">
        <v>1463</v>
      </c>
      <c r="B596" s="105"/>
      <c r="C596" s="200">
        <v>1803403</v>
      </c>
      <c r="D596" s="201"/>
      <c r="E596" s="201"/>
      <c r="F596" s="201"/>
      <c r="G596" s="201"/>
      <c r="H596" s="201"/>
      <c r="I596" s="201"/>
      <c r="J596" s="201"/>
      <c r="K596" s="201"/>
      <c r="L596" s="201"/>
    </row>
    <row r="597" spans="1:12" ht="17">
      <c r="A597" s="111"/>
      <c r="B597" s="98" t="s">
        <v>428</v>
      </c>
      <c r="C597" s="201"/>
      <c r="D597" s="201"/>
      <c r="E597" s="201"/>
      <c r="F597" s="201"/>
      <c r="G597" s="201"/>
      <c r="H597" s="201"/>
      <c r="I597" s="201"/>
      <c r="J597" s="201"/>
      <c r="K597" s="201"/>
      <c r="L597" s="201"/>
    </row>
    <row r="598" spans="1:12" ht="17">
      <c r="A598" s="111"/>
      <c r="B598" s="98" t="s">
        <v>19</v>
      </c>
      <c r="C598" s="205">
        <v>0.995</v>
      </c>
      <c r="D598" s="204">
        <v>18906</v>
      </c>
      <c r="E598" s="204">
        <v>430</v>
      </c>
      <c r="F598" s="204">
        <v>796</v>
      </c>
      <c r="G598" s="204">
        <v>5881</v>
      </c>
      <c r="H598" s="204">
        <v>11799</v>
      </c>
      <c r="I598" s="204">
        <v>70165</v>
      </c>
      <c r="J598" s="204">
        <v>19997</v>
      </c>
      <c r="K598" s="204">
        <v>34902</v>
      </c>
      <c r="L598" s="204">
        <v>15266</v>
      </c>
    </row>
    <row r="599" spans="1:12" ht="17">
      <c r="A599" s="111"/>
      <c r="B599" s="98" t="s">
        <v>24</v>
      </c>
      <c r="C599" s="205">
        <v>1</v>
      </c>
      <c r="D599" s="204">
        <v>18932</v>
      </c>
      <c r="E599" s="204">
        <v>430</v>
      </c>
      <c r="F599" s="204">
        <v>799</v>
      </c>
      <c r="G599" s="204">
        <v>5887</v>
      </c>
      <c r="H599" s="204">
        <v>11816</v>
      </c>
      <c r="I599" s="204">
        <v>70402</v>
      </c>
      <c r="J599" s="204">
        <v>20047</v>
      </c>
      <c r="K599" s="204">
        <v>35071</v>
      </c>
      <c r="L599" s="204">
        <v>15284</v>
      </c>
    </row>
    <row r="600" spans="1:12" ht="17">
      <c r="A600" s="111"/>
      <c r="B600" s="98" t="s">
        <v>20</v>
      </c>
      <c r="C600" s="201"/>
      <c r="D600" s="150">
        <v>1049.8</v>
      </c>
      <c r="E600" s="150">
        <v>23.8</v>
      </c>
      <c r="F600" s="150">
        <v>44.3</v>
      </c>
      <c r="G600" s="150">
        <v>326.39999999999998</v>
      </c>
      <c r="H600" s="150">
        <v>655.20000000000005</v>
      </c>
      <c r="I600" s="150">
        <v>3903.8</v>
      </c>
      <c r="J600" s="150">
        <v>1111.5999999999999</v>
      </c>
      <c r="K600" s="150">
        <v>1944.7</v>
      </c>
      <c r="L600" s="150">
        <v>847.5</v>
      </c>
    </row>
    <row r="601" spans="1:12" ht="16">
      <c r="A601" s="110" t="s">
        <v>1464</v>
      </c>
      <c r="B601" s="105"/>
      <c r="C601" s="200">
        <v>2485540</v>
      </c>
      <c r="D601" s="201"/>
      <c r="E601" s="201"/>
      <c r="F601" s="201"/>
      <c r="G601" s="201"/>
      <c r="H601" s="201"/>
      <c r="I601" s="201"/>
      <c r="J601" s="201"/>
      <c r="K601" s="201"/>
      <c r="L601" s="201"/>
    </row>
    <row r="602" spans="1:12" ht="34">
      <c r="A602" s="111"/>
      <c r="B602" s="98" t="s">
        <v>1465</v>
      </c>
      <c r="C602" s="201"/>
      <c r="D602" s="201"/>
      <c r="E602" s="201"/>
      <c r="F602" s="201"/>
      <c r="G602" s="201"/>
      <c r="H602" s="201"/>
      <c r="I602" s="201"/>
      <c r="J602" s="201"/>
      <c r="K602" s="201"/>
      <c r="L602" s="201"/>
    </row>
    <row r="603" spans="1:12" ht="17">
      <c r="A603" s="111"/>
      <c r="B603" s="98" t="s">
        <v>19</v>
      </c>
      <c r="C603" s="205">
        <v>0.999</v>
      </c>
      <c r="D603" s="204">
        <v>5696</v>
      </c>
      <c r="E603" s="204">
        <v>39</v>
      </c>
      <c r="F603" s="204">
        <v>668</v>
      </c>
      <c r="G603" s="204">
        <v>1124</v>
      </c>
      <c r="H603" s="204">
        <v>3865</v>
      </c>
      <c r="I603" s="204">
        <v>46607</v>
      </c>
      <c r="J603" s="204">
        <v>9809</v>
      </c>
      <c r="K603" s="204">
        <v>32770</v>
      </c>
      <c r="L603" s="204">
        <v>4028</v>
      </c>
    </row>
    <row r="604" spans="1:12" ht="17">
      <c r="A604" s="111"/>
      <c r="B604" s="98" t="s">
        <v>24</v>
      </c>
      <c r="C604" s="205">
        <v>1</v>
      </c>
      <c r="D604" s="204">
        <v>5705</v>
      </c>
      <c r="E604" s="204">
        <v>39</v>
      </c>
      <c r="F604" s="204">
        <v>669</v>
      </c>
      <c r="G604" s="204">
        <v>1126</v>
      </c>
      <c r="H604" s="204">
        <v>3871</v>
      </c>
      <c r="I604" s="204">
        <v>46686</v>
      </c>
      <c r="J604" s="204">
        <v>9826</v>
      </c>
      <c r="K604" s="204">
        <v>32826</v>
      </c>
      <c r="L604" s="204">
        <v>4034</v>
      </c>
    </row>
    <row r="605" spans="1:12" ht="17">
      <c r="A605" s="111"/>
      <c r="B605" s="98" t="s">
        <v>20</v>
      </c>
      <c r="C605" s="201"/>
      <c r="D605" s="150">
        <v>229.5</v>
      </c>
      <c r="E605" s="150">
        <v>1.6</v>
      </c>
      <c r="F605" s="150">
        <v>26.9</v>
      </c>
      <c r="G605" s="150">
        <v>45.3</v>
      </c>
      <c r="H605" s="150">
        <v>155.69999999999999</v>
      </c>
      <c r="I605" s="150">
        <v>1878.3</v>
      </c>
      <c r="J605" s="150">
        <v>395.3</v>
      </c>
      <c r="K605" s="150">
        <v>1320.7</v>
      </c>
      <c r="L605" s="150">
        <v>162.30000000000001</v>
      </c>
    </row>
    <row r="606" spans="1:12" ht="17">
      <c r="A606" s="104" t="s">
        <v>335</v>
      </c>
      <c r="B606" s="105"/>
      <c r="C606" s="200">
        <v>147151</v>
      </c>
      <c r="D606" s="201" t="s">
        <v>2</v>
      </c>
      <c r="E606" s="202"/>
      <c r="F606" s="201"/>
      <c r="G606" s="201"/>
      <c r="H606" s="201"/>
      <c r="I606" s="201" t="s">
        <v>2</v>
      </c>
      <c r="J606" s="201"/>
      <c r="K606" s="201"/>
      <c r="L606" s="201"/>
    </row>
    <row r="607" spans="1:12" ht="34">
      <c r="A607" s="97"/>
      <c r="B607" s="98" t="s">
        <v>336</v>
      </c>
      <c r="C607" s="201"/>
      <c r="D607" s="201"/>
      <c r="E607" s="201"/>
      <c r="F607" s="201"/>
      <c r="G607" s="201"/>
      <c r="H607" s="201"/>
      <c r="I607" s="201"/>
      <c r="J607" s="201"/>
      <c r="K607" s="201"/>
      <c r="L607" s="201"/>
    </row>
    <row r="608" spans="1:12" ht="17">
      <c r="A608" s="97"/>
      <c r="B608" s="98" t="s">
        <v>337</v>
      </c>
      <c r="C608" s="203">
        <v>65389</v>
      </c>
      <c r="D608" s="204">
        <v>316</v>
      </c>
      <c r="E608" s="204">
        <v>5</v>
      </c>
      <c r="F608" s="203">
        <v>30</v>
      </c>
      <c r="G608" s="203">
        <v>99</v>
      </c>
      <c r="H608" s="203">
        <v>182</v>
      </c>
      <c r="I608" s="204">
        <v>2895</v>
      </c>
      <c r="J608" s="203">
        <v>874</v>
      </c>
      <c r="K608" s="203">
        <v>1893</v>
      </c>
      <c r="L608" s="203">
        <v>128</v>
      </c>
    </row>
    <row r="609" spans="1:12" ht="17">
      <c r="A609" s="97"/>
      <c r="B609" s="98" t="s">
        <v>19</v>
      </c>
      <c r="C609" s="205">
        <v>0.996</v>
      </c>
      <c r="D609" s="204">
        <v>564</v>
      </c>
      <c r="E609" s="204">
        <v>11</v>
      </c>
      <c r="F609" s="203">
        <v>54</v>
      </c>
      <c r="G609" s="203">
        <v>118</v>
      </c>
      <c r="H609" s="203">
        <v>381</v>
      </c>
      <c r="I609" s="204">
        <v>4567</v>
      </c>
      <c r="J609" s="203">
        <v>1391</v>
      </c>
      <c r="K609" s="203">
        <v>2942</v>
      </c>
      <c r="L609" s="203">
        <v>234</v>
      </c>
    </row>
    <row r="610" spans="1:12" ht="17">
      <c r="A610" s="97"/>
      <c r="B610" s="98" t="s">
        <v>24</v>
      </c>
      <c r="C610" s="205">
        <v>1</v>
      </c>
      <c r="D610" s="204">
        <v>567</v>
      </c>
      <c r="E610" s="203">
        <v>11</v>
      </c>
      <c r="F610" s="203">
        <v>54</v>
      </c>
      <c r="G610" s="203">
        <v>119</v>
      </c>
      <c r="H610" s="203">
        <v>383</v>
      </c>
      <c r="I610" s="204">
        <v>4589</v>
      </c>
      <c r="J610" s="203">
        <v>1396</v>
      </c>
      <c r="K610" s="203">
        <v>2958</v>
      </c>
      <c r="L610" s="203">
        <v>235</v>
      </c>
    </row>
    <row r="611" spans="1:12" ht="17">
      <c r="A611" s="97"/>
      <c r="B611" s="98" t="s">
        <v>20</v>
      </c>
      <c r="C611" s="201"/>
      <c r="D611" s="150">
        <v>385.3</v>
      </c>
      <c r="E611" s="150">
        <v>7.5</v>
      </c>
      <c r="F611" s="150">
        <v>36.700000000000003</v>
      </c>
      <c r="G611" s="150">
        <v>80.900000000000006</v>
      </c>
      <c r="H611" s="150">
        <v>260.3</v>
      </c>
      <c r="I611" s="150">
        <v>3118.6</v>
      </c>
      <c r="J611" s="150">
        <v>948.7</v>
      </c>
      <c r="K611" s="150">
        <v>2010.2</v>
      </c>
      <c r="L611" s="150">
        <v>159.69999999999999</v>
      </c>
    </row>
    <row r="612" spans="1:12" ht="17">
      <c r="A612" s="104" t="s">
        <v>338</v>
      </c>
      <c r="B612" s="105"/>
      <c r="C612" s="200">
        <v>166643</v>
      </c>
      <c r="D612" s="201" t="s">
        <v>2</v>
      </c>
      <c r="E612" s="202"/>
      <c r="F612" s="201"/>
      <c r="G612" s="201"/>
      <c r="H612" s="201"/>
      <c r="I612" s="201" t="s">
        <v>2</v>
      </c>
      <c r="J612" s="201"/>
      <c r="K612" s="201"/>
      <c r="L612" s="201"/>
    </row>
    <row r="613" spans="1:12" ht="17">
      <c r="A613" s="97"/>
      <c r="B613" s="98" t="s">
        <v>339</v>
      </c>
      <c r="C613" s="201"/>
      <c r="D613" s="201"/>
      <c r="E613" s="201"/>
      <c r="F613" s="201"/>
      <c r="G613" s="201"/>
      <c r="H613" s="201"/>
      <c r="I613" s="201"/>
      <c r="J613" s="201"/>
      <c r="K613" s="201"/>
      <c r="L613" s="201"/>
    </row>
    <row r="614" spans="1:12" s="20" customFormat="1" ht="17">
      <c r="A614" s="97"/>
      <c r="B614" s="98" t="s">
        <v>340</v>
      </c>
      <c r="C614" s="203">
        <v>36961</v>
      </c>
      <c r="D614" s="204">
        <v>280</v>
      </c>
      <c r="E614" s="204">
        <v>1</v>
      </c>
      <c r="F614" s="203">
        <v>13</v>
      </c>
      <c r="G614" s="203">
        <v>61</v>
      </c>
      <c r="H614" s="203">
        <v>205</v>
      </c>
      <c r="I614" s="204">
        <v>2189</v>
      </c>
      <c r="J614" s="203">
        <v>116</v>
      </c>
      <c r="K614" s="203">
        <v>2008</v>
      </c>
      <c r="L614" s="203">
        <v>65</v>
      </c>
    </row>
    <row r="615" spans="1:12" ht="17">
      <c r="A615" s="97"/>
      <c r="B615" s="98" t="s">
        <v>19</v>
      </c>
      <c r="C615" s="205">
        <v>1</v>
      </c>
      <c r="D615" s="204">
        <v>901</v>
      </c>
      <c r="E615" s="204">
        <v>4</v>
      </c>
      <c r="F615" s="203">
        <v>47</v>
      </c>
      <c r="G615" s="203">
        <v>161</v>
      </c>
      <c r="H615" s="203">
        <v>689</v>
      </c>
      <c r="I615" s="204">
        <v>6172</v>
      </c>
      <c r="J615" s="203">
        <v>1226</v>
      </c>
      <c r="K615" s="203">
        <v>4735</v>
      </c>
      <c r="L615" s="203">
        <v>211</v>
      </c>
    </row>
    <row r="616" spans="1:12" ht="17">
      <c r="A616" s="97"/>
      <c r="B616" s="98" t="s">
        <v>20</v>
      </c>
      <c r="C616" s="201"/>
      <c r="D616" s="150">
        <v>540.70000000000005</v>
      </c>
      <c r="E616" s="150">
        <v>2.4</v>
      </c>
      <c r="F616" s="150">
        <v>28.2</v>
      </c>
      <c r="G616" s="150">
        <v>96.6</v>
      </c>
      <c r="H616" s="150">
        <v>413.5</v>
      </c>
      <c r="I616" s="150">
        <v>3703.7</v>
      </c>
      <c r="J616" s="150">
        <v>735.7</v>
      </c>
      <c r="K616" s="150">
        <v>2841.4</v>
      </c>
      <c r="L616" s="150">
        <v>126.6</v>
      </c>
    </row>
    <row r="617" spans="1:12" ht="17">
      <c r="A617" s="104" t="s">
        <v>2225</v>
      </c>
      <c r="B617" s="105"/>
      <c r="C617" s="200">
        <v>95015</v>
      </c>
      <c r="D617" s="201" t="s">
        <v>2</v>
      </c>
      <c r="E617" s="202"/>
      <c r="F617" s="201"/>
      <c r="G617" s="201"/>
      <c r="H617" s="201"/>
      <c r="I617" s="201" t="s">
        <v>2</v>
      </c>
      <c r="J617" s="201"/>
      <c r="K617" s="201"/>
      <c r="L617" s="201"/>
    </row>
    <row r="618" spans="1:12" s="20" customFormat="1" ht="17">
      <c r="A618" s="97"/>
      <c r="B618" s="98" t="s">
        <v>342</v>
      </c>
      <c r="C618" s="201"/>
      <c r="D618" s="201"/>
      <c r="E618" s="201"/>
      <c r="F618" s="201"/>
      <c r="G618" s="201"/>
      <c r="H618" s="201"/>
      <c r="I618" s="201"/>
      <c r="J618" s="201"/>
      <c r="K618" s="201"/>
      <c r="L618" s="201"/>
    </row>
    <row r="619" spans="1:12" ht="19">
      <c r="A619" s="97"/>
      <c r="B619" s="98" t="s">
        <v>2226</v>
      </c>
      <c r="C619" s="203">
        <v>58460</v>
      </c>
      <c r="D619" s="204">
        <v>128</v>
      </c>
      <c r="E619" s="204">
        <v>2</v>
      </c>
      <c r="F619" s="203">
        <v>20</v>
      </c>
      <c r="G619" s="203">
        <v>22</v>
      </c>
      <c r="H619" s="203">
        <v>84</v>
      </c>
      <c r="I619" s="204"/>
      <c r="J619" s="203"/>
      <c r="K619" s="203">
        <v>1160</v>
      </c>
      <c r="L619" s="203">
        <v>46</v>
      </c>
    </row>
    <row r="620" spans="1:12" ht="17">
      <c r="A620" s="97"/>
      <c r="B620" s="98" t="s">
        <v>19</v>
      </c>
      <c r="C620" s="205">
        <v>0.95499999999999996</v>
      </c>
      <c r="D620" s="204">
        <v>146</v>
      </c>
      <c r="E620" s="204">
        <v>2</v>
      </c>
      <c r="F620" s="203">
        <v>23</v>
      </c>
      <c r="G620" s="203">
        <v>23</v>
      </c>
      <c r="H620" s="203">
        <v>98</v>
      </c>
      <c r="I620" s="204"/>
      <c r="J620" s="203"/>
      <c r="K620" s="203">
        <v>1267</v>
      </c>
      <c r="L620" s="203">
        <v>73</v>
      </c>
    </row>
    <row r="621" spans="1:12" ht="17">
      <c r="A621" s="97"/>
      <c r="B621" s="98" t="s">
        <v>24</v>
      </c>
      <c r="C621" s="205">
        <v>1</v>
      </c>
      <c r="D621" s="204">
        <v>153</v>
      </c>
      <c r="E621" s="204">
        <v>2</v>
      </c>
      <c r="F621" s="203">
        <v>24</v>
      </c>
      <c r="G621" s="203">
        <v>23</v>
      </c>
      <c r="H621" s="203">
        <v>104</v>
      </c>
      <c r="I621" s="204"/>
      <c r="J621" s="203"/>
      <c r="K621" s="203">
        <v>1322</v>
      </c>
      <c r="L621" s="203">
        <v>76</v>
      </c>
    </row>
    <row r="622" spans="1:12" ht="17">
      <c r="A622" s="97"/>
      <c r="B622" s="98" t="s">
        <v>20</v>
      </c>
      <c r="C622" s="201"/>
      <c r="D622" s="150">
        <v>161</v>
      </c>
      <c r="E622" s="150">
        <v>2.1</v>
      </c>
      <c r="F622" s="150">
        <v>25.3</v>
      </c>
      <c r="G622" s="150">
        <v>24.2</v>
      </c>
      <c r="H622" s="150">
        <v>109.5</v>
      </c>
      <c r="I622" s="150"/>
      <c r="J622" s="150"/>
      <c r="K622" s="150">
        <v>1391.4</v>
      </c>
      <c r="L622" s="150">
        <v>80</v>
      </c>
    </row>
    <row r="623" spans="1:12" ht="17">
      <c r="A623" s="104" t="s">
        <v>2227</v>
      </c>
      <c r="B623" s="105"/>
      <c r="C623" s="200">
        <v>281439</v>
      </c>
      <c r="D623" s="201" t="s">
        <v>2</v>
      </c>
      <c r="E623" s="202"/>
      <c r="F623" s="201"/>
      <c r="G623" s="201"/>
      <c r="H623" s="201"/>
      <c r="I623" s="201" t="s">
        <v>2</v>
      </c>
      <c r="J623" s="201"/>
      <c r="K623" s="201"/>
      <c r="L623" s="201"/>
    </row>
    <row r="624" spans="1:12" ht="34.5" customHeight="1">
      <c r="A624" s="97"/>
      <c r="B624" s="98" t="s">
        <v>2228</v>
      </c>
      <c r="C624" s="201"/>
      <c r="D624" s="201"/>
      <c r="E624" s="201"/>
      <c r="F624" s="201"/>
      <c r="G624" s="201"/>
      <c r="H624" s="201"/>
      <c r="I624" s="201"/>
      <c r="J624" s="201"/>
      <c r="K624" s="201"/>
      <c r="L624" s="201"/>
    </row>
    <row r="625" spans="1:12" s="20" customFormat="1" ht="19">
      <c r="A625" s="97"/>
      <c r="B625" s="98" t="s">
        <v>2229</v>
      </c>
      <c r="C625" s="203">
        <v>86830</v>
      </c>
      <c r="D625" s="204"/>
      <c r="E625" s="204">
        <v>2</v>
      </c>
      <c r="F625" s="203"/>
      <c r="G625" s="203">
        <v>90</v>
      </c>
      <c r="H625" s="203">
        <v>213</v>
      </c>
      <c r="I625" s="204">
        <v>3861</v>
      </c>
      <c r="J625" s="203">
        <v>642</v>
      </c>
      <c r="K625" s="203">
        <v>3047</v>
      </c>
      <c r="L625" s="203">
        <v>172</v>
      </c>
    </row>
    <row r="626" spans="1:12" ht="17">
      <c r="A626" s="97"/>
      <c r="B626" s="98" t="s">
        <v>19</v>
      </c>
      <c r="C626" s="205">
        <v>1</v>
      </c>
      <c r="D626" s="204"/>
      <c r="E626" s="204">
        <v>4</v>
      </c>
      <c r="F626" s="203"/>
      <c r="G626" s="203">
        <v>133</v>
      </c>
      <c r="H626" s="203">
        <v>447</v>
      </c>
      <c r="I626" s="204">
        <v>8836</v>
      </c>
      <c r="J626" s="203">
        <v>1640</v>
      </c>
      <c r="K626" s="203">
        <v>6787</v>
      </c>
      <c r="L626" s="203">
        <v>409</v>
      </c>
    </row>
    <row r="627" spans="1:12" ht="17">
      <c r="A627" s="97"/>
      <c r="B627" s="98" t="s">
        <v>20</v>
      </c>
      <c r="C627" s="201"/>
      <c r="D627" s="150"/>
      <c r="E627" s="150">
        <v>1.4</v>
      </c>
      <c r="F627" s="150"/>
      <c r="G627" s="150">
        <v>47.3</v>
      </c>
      <c r="H627" s="150">
        <v>158.80000000000001</v>
      </c>
      <c r="I627" s="150">
        <v>3139.6</v>
      </c>
      <c r="J627" s="150">
        <v>582.70000000000005</v>
      </c>
      <c r="K627" s="150">
        <v>2411.5</v>
      </c>
      <c r="L627" s="150">
        <v>145.30000000000001</v>
      </c>
    </row>
    <row r="628" spans="1:12" ht="17">
      <c r="A628" s="104" t="s">
        <v>2116</v>
      </c>
      <c r="B628" s="105"/>
      <c r="C628" s="200">
        <v>518062</v>
      </c>
      <c r="D628" s="201" t="s">
        <v>2</v>
      </c>
      <c r="E628" s="202"/>
      <c r="F628" s="201"/>
      <c r="G628" s="201"/>
      <c r="H628" s="201"/>
      <c r="I628" s="201" t="s">
        <v>2</v>
      </c>
      <c r="J628" s="201"/>
      <c r="K628" s="201"/>
      <c r="L628" s="201"/>
    </row>
    <row r="629" spans="1:12" ht="34">
      <c r="A629" s="97"/>
      <c r="B629" s="98" t="s">
        <v>2230</v>
      </c>
      <c r="C629" s="201"/>
      <c r="D629" s="201"/>
      <c r="E629" s="201"/>
      <c r="F629" s="201"/>
      <c r="G629" s="201"/>
      <c r="H629" s="201"/>
      <c r="I629" s="201"/>
      <c r="J629" s="201"/>
      <c r="K629" s="201"/>
      <c r="L629" s="201"/>
    </row>
    <row r="630" spans="1:12" ht="17">
      <c r="A630" s="97"/>
      <c r="B630" s="98" t="s">
        <v>2118</v>
      </c>
      <c r="C630" s="203">
        <v>235563</v>
      </c>
      <c r="D630" s="204">
        <v>1710</v>
      </c>
      <c r="E630" s="204">
        <v>21</v>
      </c>
      <c r="F630" s="203">
        <v>63</v>
      </c>
      <c r="G630" s="203">
        <v>615</v>
      </c>
      <c r="H630" s="203">
        <v>1011</v>
      </c>
      <c r="I630" s="204">
        <v>10279</v>
      </c>
      <c r="J630" s="203">
        <v>3284</v>
      </c>
      <c r="K630" s="203">
        <v>6291</v>
      </c>
      <c r="L630" s="203">
        <v>704</v>
      </c>
    </row>
    <row r="631" spans="1:12" ht="17">
      <c r="A631" s="97"/>
      <c r="B631" s="98" t="s">
        <v>2119</v>
      </c>
      <c r="C631" s="203">
        <v>58586</v>
      </c>
      <c r="D631" s="204">
        <v>87</v>
      </c>
      <c r="E631" s="204">
        <v>2</v>
      </c>
      <c r="F631" s="203">
        <v>10</v>
      </c>
      <c r="G631" s="203">
        <v>30</v>
      </c>
      <c r="H631" s="203">
        <v>45</v>
      </c>
      <c r="I631" s="204">
        <v>1493</v>
      </c>
      <c r="J631" s="203">
        <v>452</v>
      </c>
      <c r="K631" s="203">
        <v>969</v>
      </c>
      <c r="L631" s="203">
        <v>72</v>
      </c>
    </row>
    <row r="632" spans="1:12" ht="17">
      <c r="A632" s="97"/>
      <c r="B632" s="98" t="s">
        <v>19</v>
      </c>
      <c r="C632" s="205">
        <v>1</v>
      </c>
      <c r="D632" s="204">
        <v>2214</v>
      </c>
      <c r="E632" s="204">
        <v>27</v>
      </c>
      <c r="F632" s="203">
        <v>110</v>
      </c>
      <c r="G632" s="203">
        <v>725</v>
      </c>
      <c r="H632" s="203">
        <v>1352</v>
      </c>
      <c r="I632" s="204">
        <v>17821</v>
      </c>
      <c r="J632" s="203">
        <v>5673</v>
      </c>
      <c r="K632" s="203">
        <v>11162</v>
      </c>
      <c r="L632" s="203">
        <v>986</v>
      </c>
    </row>
    <row r="633" spans="1:12" ht="17">
      <c r="A633" s="97"/>
      <c r="B633" s="98" t="s">
        <v>20</v>
      </c>
      <c r="C633" s="201"/>
      <c r="D633" s="150">
        <v>427.4</v>
      </c>
      <c r="E633" s="150">
        <v>5.2</v>
      </c>
      <c r="F633" s="150">
        <v>21.2</v>
      </c>
      <c r="G633" s="150">
        <v>139.9</v>
      </c>
      <c r="H633" s="150">
        <v>261</v>
      </c>
      <c r="I633" s="150">
        <v>3439.9</v>
      </c>
      <c r="J633" s="150">
        <v>1095</v>
      </c>
      <c r="K633" s="150">
        <v>2154.6</v>
      </c>
      <c r="L633" s="150">
        <v>190.3</v>
      </c>
    </row>
    <row r="634" spans="1:12" ht="17">
      <c r="A634" s="104" t="s">
        <v>1473</v>
      </c>
      <c r="B634" s="105"/>
      <c r="C634" s="200">
        <v>170157</v>
      </c>
      <c r="D634" s="201" t="s">
        <v>2</v>
      </c>
      <c r="E634" s="202"/>
      <c r="F634" s="201"/>
      <c r="G634" s="201"/>
      <c r="H634" s="201"/>
      <c r="I634" s="201" t="s">
        <v>2</v>
      </c>
      <c r="J634" s="201"/>
      <c r="K634" s="201"/>
      <c r="L634" s="201"/>
    </row>
    <row r="635" spans="1:12" ht="15.75" customHeight="1">
      <c r="A635" s="97"/>
      <c r="B635" s="98" t="s">
        <v>763</v>
      </c>
      <c r="C635" s="201"/>
      <c r="D635" s="201" t="s">
        <v>2</v>
      </c>
      <c r="E635" s="201"/>
      <c r="F635" s="201"/>
      <c r="G635" s="201"/>
      <c r="H635" s="201"/>
      <c r="I635" s="201"/>
      <c r="J635" s="201"/>
      <c r="K635" s="201"/>
      <c r="L635" s="201"/>
    </row>
    <row r="636" spans="1:12" ht="17">
      <c r="A636" s="97"/>
      <c r="B636" s="98" t="s">
        <v>19</v>
      </c>
      <c r="C636" s="205">
        <v>1</v>
      </c>
      <c r="D636" s="204">
        <v>666</v>
      </c>
      <c r="E636" s="204">
        <v>4</v>
      </c>
      <c r="F636" s="203">
        <v>50</v>
      </c>
      <c r="G636" s="203">
        <v>95</v>
      </c>
      <c r="H636" s="203">
        <v>517</v>
      </c>
      <c r="I636" s="204">
        <v>4486</v>
      </c>
      <c r="J636" s="203">
        <v>1202</v>
      </c>
      <c r="K636" s="203">
        <v>3185</v>
      </c>
      <c r="L636" s="203">
        <v>99</v>
      </c>
    </row>
    <row r="637" spans="1:12" s="20" customFormat="1" ht="17">
      <c r="A637" s="97"/>
      <c r="B637" s="98" t="s">
        <v>20</v>
      </c>
      <c r="C637" s="201"/>
      <c r="D637" s="150">
        <v>391.4</v>
      </c>
      <c r="E637" s="150">
        <v>2.4</v>
      </c>
      <c r="F637" s="150">
        <v>29.4</v>
      </c>
      <c r="G637" s="150">
        <v>55.8</v>
      </c>
      <c r="H637" s="150">
        <v>303.8</v>
      </c>
      <c r="I637" s="150">
        <v>2636.4</v>
      </c>
      <c r="J637" s="150">
        <v>706.4</v>
      </c>
      <c r="K637" s="150">
        <v>1871.8</v>
      </c>
      <c r="L637" s="150">
        <v>58.2</v>
      </c>
    </row>
    <row r="638" spans="1:12" s="20" customFormat="1" ht="17">
      <c r="A638" s="104" t="s">
        <v>350</v>
      </c>
      <c r="B638" s="105"/>
      <c r="C638" s="200">
        <v>178699</v>
      </c>
      <c r="D638" s="201" t="s">
        <v>2</v>
      </c>
      <c r="E638" s="202"/>
      <c r="F638" s="201"/>
      <c r="G638" s="201"/>
      <c r="H638" s="201"/>
      <c r="I638" s="201" t="s">
        <v>2</v>
      </c>
      <c r="J638" s="201"/>
      <c r="K638" s="201"/>
      <c r="L638" s="201"/>
    </row>
    <row r="639" spans="1:12" s="20" customFormat="1" ht="17">
      <c r="A639" s="97"/>
      <c r="B639" s="98" t="s">
        <v>351</v>
      </c>
      <c r="C639" s="201"/>
      <c r="D639" s="201"/>
      <c r="E639" s="201"/>
      <c r="F639" s="201"/>
      <c r="G639" s="201"/>
      <c r="H639" s="201"/>
      <c r="I639" s="201"/>
      <c r="J639" s="201"/>
      <c r="K639" s="201"/>
      <c r="L639" s="201"/>
    </row>
    <row r="640" spans="1:12" s="20" customFormat="1" ht="17">
      <c r="A640" s="97"/>
      <c r="B640" s="98" t="s">
        <v>352</v>
      </c>
      <c r="C640" s="203">
        <v>43643</v>
      </c>
      <c r="D640" s="204">
        <v>166</v>
      </c>
      <c r="E640" s="204">
        <v>2</v>
      </c>
      <c r="F640" s="203">
        <v>7</v>
      </c>
      <c r="G640" s="203">
        <v>40</v>
      </c>
      <c r="H640" s="203">
        <v>117</v>
      </c>
      <c r="I640" s="204">
        <v>2477</v>
      </c>
      <c r="J640" s="203">
        <v>734</v>
      </c>
      <c r="K640" s="203">
        <v>1572</v>
      </c>
      <c r="L640" s="203">
        <v>171</v>
      </c>
    </row>
    <row r="641" spans="1:12" s="20" customFormat="1" ht="17">
      <c r="A641" s="97"/>
      <c r="B641" s="98" t="s">
        <v>19</v>
      </c>
      <c r="C641" s="205">
        <v>0.95599999999999996</v>
      </c>
      <c r="D641" s="204">
        <v>492</v>
      </c>
      <c r="E641" s="204">
        <v>3</v>
      </c>
      <c r="F641" s="203">
        <v>20</v>
      </c>
      <c r="G641" s="203">
        <v>111</v>
      </c>
      <c r="H641" s="203">
        <v>358</v>
      </c>
      <c r="I641" s="204">
        <v>6263</v>
      </c>
      <c r="J641" s="203">
        <v>2037</v>
      </c>
      <c r="K641" s="203">
        <v>3508</v>
      </c>
      <c r="L641" s="203">
        <v>718</v>
      </c>
    </row>
    <row r="642" spans="1:12" s="20" customFormat="1" ht="17">
      <c r="A642" s="97"/>
      <c r="B642" s="98" t="s">
        <v>24</v>
      </c>
      <c r="C642" s="205">
        <v>1</v>
      </c>
      <c r="D642" s="204">
        <v>519</v>
      </c>
      <c r="E642" s="203">
        <v>3</v>
      </c>
      <c r="F642" s="203">
        <v>21</v>
      </c>
      <c r="G642" s="203">
        <v>120</v>
      </c>
      <c r="H642" s="203">
        <v>375</v>
      </c>
      <c r="I642" s="204">
        <v>6471</v>
      </c>
      <c r="J642" s="203">
        <v>2087</v>
      </c>
      <c r="K642" s="203">
        <v>3636</v>
      </c>
      <c r="L642" s="203">
        <v>748</v>
      </c>
    </row>
    <row r="643" spans="1:12" s="20" customFormat="1" ht="17">
      <c r="A643" s="97"/>
      <c r="B643" s="98" t="s">
        <v>20</v>
      </c>
      <c r="C643" s="201"/>
      <c r="D643" s="150">
        <v>290.39999999999998</v>
      </c>
      <c r="E643" s="150">
        <v>1.7</v>
      </c>
      <c r="F643" s="150">
        <v>11.8</v>
      </c>
      <c r="G643" s="150">
        <v>67.2</v>
      </c>
      <c r="H643" s="150">
        <v>209.9</v>
      </c>
      <c r="I643" s="150">
        <v>3621.2</v>
      </c>
      <c r="J643" s="150">
        <v>1167.9000000000001</v>
      </c>
      <c r="K643" s="150">
        <v>2034.7</v>
      </c>
      <c r="L643" s="150">
        <v>418.6</v>
      </c>
    </row>
    <row r="644" spans="1:12" s="20" customFormat="1" ht="17">
      <c r="A644" s="104" t="s">
        <v>1476</v>
      </c>
      <c r="B644" s="105"/>
      <c r="C644" s="200">
        <v>151716</v>
      </c>
      <c r="D644" s="201" t="s">
        <v>2</v>
      </c>
      <c r="E644" s="202"/>
      <c r="F644" s="201"/>
      <c r="G644" s="201"/>
      <c r="H644" s="201"/>
      <c r="I644" s="201" t="s">
        <v>2</v>
      </c>
      <c r="J644" s="201"/>
      <c r="K644" s="201"/>
      <c r="L644" s="201"/>
    </row>
    <row r="645" spans="1:12" s="20" customFormat="1" ht="34">
      <c r="A645" s="97"/>
      <c r="B645" s="98" t="s">
        <v>1477</v>
      </c>
      <c r="C645" s="201"/>
      <c r="D645" s="201"/>
      <c r="E645" s="201"/>
      <c r="F645" s="201"/>
      <c r="G645" s="201"/>
      <c r="H645" s="201"/>
      <c r="I645" s="201"/>
      <c r="J645" s="201"/>
      <c r="K645" s="201"/>
      <c r="L645" s="201"/>
    </row>
    <row r="646" spans="1:12" s="20" customFormat="1" ht="17">
      <c r="A646" s="97"/>
      <c r="B646" s="98" t="s">
        <v>355</v>
      </c>
      <c r="C646" s="203">
        <v>29118</v>
      </c>
      <c r="D646" s="204">
        <v>37</v>
      </c>
      <c r="E646" s="204">
        <v>1</v>
      </c>
      <c r="F646" s="203">
        <v>9</v>
      </c>
      <c r="G646" s="203">
        <v>9</v>
      </c>
      <c r="H646" s="203">
        <v>18</v>
      </c>
      <c r="I646" s="204">
        <v>1083</v>
      </c>
      <c r="J646" s="203">
        <v>133</v>
      </c>
      <c r="K646" s="203">
        <v>911</v>
      </c>
      <c r="L646" s="203">
        <v>39</v>
      </c>
    </row>
    <row r="647" spans="1:12" s="20" customFormat="1" ht="17">
      <c r="A647" s="97"/>
      <c r="B647" s="98" t="s">
        <v>19</v>
      </c>
      <c r="C647" s="205">
        <v>1</v>
      </c>
      <c r="D647" s="204">
        <v>115</v>
      </c>
      <c r="E647" s="204">
        <v>1</v>
      </c>
      <c r="F647" s="204">
        <v>25</v>
      </c>
      <c r="G647" s="204">
        <v>44</v>
      </c>
      <c r="H647" s="204">
        <v>45</v>
      </c>
      <c r="I647" s="204">
        <v>2160</v>
      </c>
      <c r="J647" s="204">
        <v>471</v>
      </c>
      <c r="K647" s="204">
        <v>1613</v>
      </c>
      <c r="L647" s="204">
        <v>76</v>
      </c>
    </row>
    <row r="648" spans="1:12" s="20" customFormat="1" ht="17">
      <c r="A648" s="97"/>
      <c r="B648" s="98" t="s">
        <v>20</v>
      </c>
      <c r="C648" s="201"/>
      <c r="D648" s="150">
        <v>75.8</v>
      </c>
      <c r="E648" s="150">
        <v>0.7</v>
      </c>
      <c r="F648" s="150">
        <v>16.5</v>
      </c>
      <c r="G648" s="150">
        <v>29</v>
      </c>
      <c r="H648" s="150">
        <v>29.7</v>
      </c>
      <c r="I648" s="150">
        <v>1423.7</v>
      </c>
      <c r="J648" s="150">
        <v>310.39999999999998</v>
      </c>
      <c r="K648" s="150">
        <v>1063.2</v>
      </c>
      <c r="L648" s="150">
        <v>50.1</v>
      </c>
    </row>
    <row r="649" spans="1:12" ht="17">
      <c r="A649" s="104" t="s">
        <v>2231</v>
      </c>
      <c r="B649" s="105"/>
      <c r="C649" s="200">
        <v>89320</v>
      </c>
      <c r="D649" s="201" t="s">
        <v>2</v>
      </c>
      <c r="E649" s="202"/>
      <c r="F649" s="201"/>
      <c r="G649" s="201"/>
      <c r="H649" s="201"/>
      <c r="I649" s="201" t="s">
        <v>2</v>
      </c>
      <c r="J649" s="201"/>
      <c r="K649" s="201"/>
      <c r="L649" s="201"/>
    </row>
    <row r="650" spans="1:12" ht="19">
      <c r="A650" s="97"/>
      <c r="B650" s="98" t="s">
        <v>2232</v>
      </c>
      <c r="C650" s="201"/>
      <c r="D650" s="201"/>
      <c r="E650" s="201"/>
      <c r="F650" s="201"/>
      <c r="G650" s="201"/>
      <c r="H650" s="201"/>
      <c r="I650" s="201"/>
      <c r="J650" s="201"/>
      <c r="K650" s="201"/>
      <c r="L650" s="201"/>
    </row>
    <row r="651" spans="1:12" ht="19">
      <c r="A651" s="97"/>
      <c r="B651" s="98" t="s">
        <v>2233</v>
      </c>
      <c r="C651" s="203">
        <v>29362</v>
      </c>
      <c r="D651" s="204">
        <v>104</v>
      </c>
      <c r="E651" s="204">
        <v>2</v>
      </c>
      <c r="F651" s="203">
        <v>1</v>
      </c>
      <c r="G651" s="203">
        <v>40</v>
      </c>
      <c r="H651" s="203">
        <v>61</v>
      </c>
      <c r="I651" s="204">
        <v>1192</v>
      </c>
      <c r="J651" s="203">
        <v>250</v>
      </c>
      <c r="K651" s="203">
        <v>923</v>
      </c>
      <c r="L651" s="203">
        <v>19</v>
      </c>
    </row>
    <row r="652" spans="1:12" ht="17">
      <c r="A652" s="97"/>
      <c r="B652" s="98" t="s">
        <v>19</v>
      </c>
      <c r="C652" s="205">
        <v>1</v>
      </c>
      <c r="D652" s="204">
        <v>222</v>
      </c>
      <c r="E652" s="204">
        <v>4</v>
      </c>
      <c r="F652" s="204">
        <v>2</v>
      </c>
      <c r="G652" s="204">
        <v>46</v>
      </c>
      <c r="H652" s="204">
        <v>170</v>
      </c>
      <c r="I652" s="204">
        <v>2212</v>
      </c>
      <c r="J652" s="204">
        <v>398</v>
      </c>
      <c r="K652" s="204">
        <v>1768</v>
      </c>
      <c r="L652" s="204">
        <v>46</v>
      </c>
    </row>
    <row r="653" spans="1:12" ht="17">
      <c r="A653" s="97"/>
      <c r="B653" s="98" t="s">
        <v>20</v>
      </c>
      <c r="C653" s="201"/>
      <c r="D653" s="150">
        <v>248.5</v>
      </c>
      <c r="E653" s="150">
        <v>4.5</v>
      </c>
      <c r="F653" s="150">
        <v>2.2000000000000002</v>
      </c>
      <c r="G653" s="150">
        <v>51.5</v>
      </c>
      <c r="H653" s="150">
        <v>190.3</v>
      </c>
      <c r="I653" s="150">
        <v>2476.5</v>
      </c>
      <c r="J653" s="150">
        <v>445.6</v>
      </c>
      <c r="K653" s="150">
        <v>1979.4</v>
      </c>
      <c r="L653" s="150">
        <v>51.5</v>
      </c>
    </row>
    <row r="654" spans="1:12" s="20" customFormat="1" ht="17">
      <c r="A654" s="104" t="s">
        <v>359</v>
      </c>
      <c r="B654" s="105"/>
      <c r="C654" s="200">
        <v>836557</v>
      </c>
      <c r="D654" s="201" t="s">
        <v>2</v>
      </c>
      <c r="E654" s="202"/>
      <c r="F654" s="201"/>
      <c r="G654" s="201"/>
      <c r="H654" s="201"/>
      <c r="I654" s="201" t="s">
        <v>2</v>
      </c>
      <c r="J654" s="201"/>
      <c r="K654" s="201"/>
      <c r="L654" s="201"/>
    </row>
    <row r="655" spans="1:12" ht="34">
      <c r="A655" s="97"/>
      <c r="B655" s="98" t="s">
        <v>1478</v>
      </c>
      <c r="C655" s="201"/>
      <c r="D655" s="201"/>
      <c r="E655" s="201"/>
      <c r="F655" s="201"/>
      <c r="G655" s="201"/>
      <c r="H655" s="201"/>
      <c r="I655" s="201"/>
      <c r="J655" s="201"/>
      <c r="K655" s="201"/>
      <c r="L655" s="201"/>
    </row>
    <row r="656" spans="1:12" ht="17">
      <c r="A656" s="97"/>
      <c r="B656" s="98" t="s">
        <v>361</v>
      </c>
      <c r="C656" s="203">
        <v>675536</v>
      </c>
      <c r="D656" s="204">
        <v>2859</v>
      </c>
      <c r="E656" s="204">
        <v>23</v>
      </c>
      <c r="F656" s="203">
        <v>184</v>
      </c>
      <c r="G656" s="203">
        <v>471</v>
      </c>
      <c r="H656" s="203">
        <v>2181</v>
      </c>
      <c r="I656" s="204">
        <v>16411</v>
      </c>
      <c r="J656" s="203">
        <v>1826</v>
      </c>
      <c r="K656" s="203">
        <v>13425</v>
      </c>
      <c r="L656" s="203">
        <v>1160</v>
      </c>
    </row>
    <row r="657" spans="1:12" ht="17">
      <c r="A657" s="97"/>
      <c r="B657" s="98" t="s">
        <v>19</v>
      </c>
      <c r="C657" s="205">
        <v>1</v>
      </c>
      <c r="D657" s="204">
        <v>3319</v>
      </c>
      <c r="E657" s="204">
        <v>28</v>
      </c>
      <c r="F657" s="204">
        <v>220</v>
      </c>
      <c r="G657" s="204">
        <v>508</v>
      </c>
      <c r="H657" s="204">
        <v>2563</v>
      </c>
      <c r="I657" s="204">
        <v>19361</v>
      </c>
      <c r="J657" s="204">
        <v>2380</v>
      </c>
      <c r="K657" s="204">
        <v>15623</v>
      </c>
      <c r="L657" s="204">
        <v>1358</v>
      </c>
    </row>
    <row r="658" spans="1:12" ht="17">
      <c r="A658" s="97"/>
      <c r="B658" s="98" t="s">
        <v>20</v>
      </c>
      <c r="C658" s="201"/>
      <c r="D658" s="150">
        <v>396.7</v>
      </c>
      <c r="E658" s="150">
        <v>3.3</v>
      </c>
      <c r="F658" s="150">
        <v>26.3</v>
      </c>
      <c r="G658" s="150">
        <v>60.7</v>
      </c>
      <c r="H658" s="150">
        <v>306.39999999999998</v>
      </c>
      <c r="I658" s="150">
        <v>2314.4</v>
      </c>
      <c r="J658" s="150">
        <v>284.5</v>
      </c>
      <c r="K658" s="150">
        <v>1867.5</v>
      </c>
      <c r="L658" s="150">
        <v>162.30000000000001</v>
      </c>
    </row>
    <row r="659" spans="1:12" ht="17">
      <c r="A659" s="104" t="s">
        <v>362</v>
      </c>
      <c r="B659" s="105"/>
      <c r="C659" s="200">
        <v>281440</v>
      </c>
      <c r="D659" s="201" t="s">
        <v>2</v>
      </c>
      <c r="E659" s="202"/>
      <c r="F659" s="201"/>
      <c r="G659" s="201"/>
      <c r="H659" s="201"/>
      <c r="I659" s="201" t="s">
        <v>2</v>
      </c>
      <c r="J659" s="201"/>
      <c r="K659" s="201"/>
      <c r="L659" s="201"/>
    </row>
    <row r="660" spans="1:12" ht="17">
      <c r="A660" s="97"/>
      <c r="B660" s="98" t="s">
        <v>363</v>
      </c>
      <c r="C660" s="201"/>
      <c r="D660" s="201"/>
      <c r="E660" s="201"/>
      <c r="F660" s="201"/>
      <c r="G660" s="201"/>
      <c r="H660" s="201"/>
      <c r="I660" s="201"/>
      <c r="J660" s="201"/>
      <c r="K660" s="201"/>
      <c r="L660" s="201"/>
    </row>
    <row r="661" spans="1:12" ht="17">
      <c r="A661" s="97"/>
      <c r="B661" s="98" t="s">
        <v>364</v>
      </c>
      <c r="C661" s="203">
        <v>101972</v>
      </c>
      <c r="D661" s="204">
        <v>458</v>
      </c>
      <c r="E661" s="204">
        <v>8</v>
      </c>
      <c r="F661" s="203">
        <v>64</v>
      </c>
      <c r="G661" s="203">
        <v>172</v>
      </c>
      <c r="H661" s="203">
        <v>214</v>
      </c>
      <c r="I661" s="204">
        <v>3510</v>
      </c>
      <c r="J661" s="203">
        <v>1095</v>
      </c>
      <c r="K661" s="203">
        <v>2311</v>
      </c>
      <c r="L661" s="203">
        <v>104</v>
      </c>
    </row>
    <row r="662" spans="1:12" s="20" customFormat="1" ht="17">
      <c r="A662" s="97"/>
      <c r="B662" s="98" t="s">
        <v>19</v>
      </c>
      <c r="C662" s="205">
        <v>1</v>
      </c>
      <c r="D662" s="204">
        <v>693</v>
      </c>
      <c r="E662" s="204">
        <v>11</v>
      </c>
      <c r="F662" s="204">
        <v>93</v>
      </c>
      <c r="G662" s="204">
        <v>223</v>
      </c>
      <c r="H662" s="204">
        <v>366</v>
      </c>
      <c r="I662" s="204">
        <v>7345</v>
      </c>
      <c r="J662" s="204">
        <v>1808</v>
      </c>
      <c r="K662" s="204">
        <v>5326</v>
      </c>
      <c r="L662" s="204">
        <v>211</v>
      </c>
    </row>
    <row r="663" spans="1:12" ht="17">
      <c r="A663" s="97"/>
      <c r="B663" s="98" t="s">
        <v>20</v>
      </c>
      <c r="C663" s="201"/>
      <c r="D663" s="150">
        <v>246.2</v>
      </c>
      <c r="E663" s="150">
        <v>3.9</v>
      </c>
      <c r="F663" s="150">
        <v>33</v>
      </c>
      <c r="G663" s="150">
        <v>79.2</v>
      </c>
      <c r="H663" s="150">
        <v>130</v>
      </c>
      <c r="I663" s="150">
        <v>2609.8000000000002</v>
      </c>
      <c r="J663" s="150">
        <v>642.4</v>
      </c>
      <c r="K663" s="150">
        <v>1892.4</v>
      </c>
      <c r="L663" s="150">
        <v>75</v>
      </c>
    </row>
    <row r="664" spans="1:12" ht="16">
      <c r="A664" s="104" t="s">
        <v>2024</v>
      </c>
      <c r="B664" s="105"/>
      <c r="C664" s="200">
        <v>355926</v>
      </c>
      <c r="D664" s="201"/>
      <c r="E664" s="201"/>
      <c r="F664" s="201"/>
      <c r="G664" s="201"/>
      <c r="H664" s="201"/>
      <c r="I664" s="201"/>
      <c r="J664" s="201"/>
      <c r="K664" s="201"/>
      <c r="L664" s="201"/>
    </row>
    <row r="665" spans="1:12" ht="17">
      <c r="A665" s="97"/>
      <c r="B665" s="98" t="s">
        <v>366</v>
      </c>
      <c r="C665" s="201"/>
      <c r="D665" s="201" t="s">
        <v>2</v>
      </c>
      <c r="E665" s="201"/>
      <c r="F665" s="201"/>
      <c r="G665" s="201"/>
      <c r="H665" s="201"/>
      <c r="I665" s="201"/>
      <c r="J665" s="201"/>
      <c r="K665" s="201"/>
      <c r="L665" s="201"/>
    </row>
    <row r="666" spans="1:12" ht="17">
      <c r="A666" s="97"/>
      <c r="B666" s="98" t="s">
        <v>367</v>
      </c>
      <c r="C666" s="204">
        <v>158043</v>
      </c>
      <c r="D666" s="204">
        <v>430</v>
      </c>
      <c r="E666" s="204">
        <v>0</v>
      </c>
      <c r="F666" s="204">
        <v>72</v>
      </c>
      <c r="G666" s="204">
        <v>196</v>
      </c>
      <c r="H666" s="204">
        <v>162</v>
      </c>
      <c r="I666" s="204">
        <v>8004</v>
      </c>
      <c r="J666" s="204">
        <v>1515</v>
      </c>
      <c r="K666" s="204">
        <v>6054</v>
      </c>
      <c r="L666" s="204">
        <v>435</v>
      </c>
    </row>
    <row r="667" spans="1:12" ht="17">
      <c r="A667" s="97"/>
      <c r="B667" s="98" t="s">
        <v>19</v>
      </c>
      <c r="C667" s="205">
        <v>0.99099999999999999</v>
      </c>
      <c r="D667" s="204">
        <v>835</v>
      </c>
      <c r="E667" s="204">
        <v>7</v>
      </c>
      <c r="F667" s="204">
        <v>125</v>
      </c>
      <c r="G667" s="204">
        <v>259</v>
      </c>
      <c r="H667" s="204">
        <v>444</v>
      </c>
      <c r="I667" s="204">
        <v>13435</v>
      </c>
      <c r="J667" s="204">
        <v>2605</v>
      </c>
      <c r="K667" s="204">
        <v>9976</v>
      </c>
      <c r="L667" s="204">
        <v>854</v>
      </c>
    </row>
    <row r="668" spans="1:12" ht="17">
      <c r="A668" s="97"/>
      <c r="B668" s="98" t="s">
        <v>24</v>
      </c>
      <c r="C668" s="205">
        <v>1</v>
      </c>
      <c r="D668" s="204">
        <v>842</v>
      </c>
      <c r="E668" s="204">
        <v>7</v>
      </c>
      <c r="F668" s="204">
        <v>126</v>
      </c>
      <c r="G668" s="204">
        <v>261</v>
      </c>
      <c r="H668" s="204">
        <v>448</v>
      </c>
      <c r="I668" s="204">
        <v>13538</v>
      </c>
      <c r="J668" s="204">
        <v>2621</v>
      </c>
      <c r="K668" s="204">
        <v>10055</v>
      </c>
      <c r="L668" s="204">
        <v>862</v>
      </c>
    </row>
    <row r="669" spans="1:12" ht="17">
      <c r="A669" s="97"/>
      <c r="B669" s="98" t="s">
        <v>20</v>
      </c>
      <c r="C669" s="201"/>
      <c r="D669" s="150">
        <v>236.6</v>
      </c>
      <c r="E669" s="150">
        <v>2</v>
      </c>
      <c r="F669" s="150">
        <v>35.4</v>
      </c>
      <c r="G669" s="150">
        <v>73.3</v>
      </c>
      <c r="H669" s="150">
        <v>125.9</v>
      </c>
      <c r="I669" s="150">
        <v>3803.6</v>
      </c>
      <c r="J669" s="150">
        <v>736.4</v>
      </c>
      <c r="K669" s="150">
        <v>2825</v>
      </c>
      <c r="L669" s="150">
        <v>242.2</v>
      </c>
    </row>
    <row r="670" spans="1:12" ht="17">
      <c r="A670" s="104" t="s">
        <v>372</v>
      </c>
      <c r="B670" s="105"/>
      <c r="C670" s="200">
        <v>34603</v>
      </c>
      <c r="D670" s="201" t="s">
        <v>2</v>
      </c>
      <c r="E670" s="202"/>
      <c r="F670" s="201"/>
      <c r="G670" s="201"/>
      <c r="H670" s="201"/>
      <c r="I670" s="201" t="s">
        <v>2</v>
      </c>
      <c r="J670" s="201"/>
      <c r="K670" s="201"/>
      <c r="L670" s="201"/>
    </row>
    <row r="671" spans="1:12" ht="17">
      <c r="A671" s="97"/>
      <c r="B671" s="98" t="s">
        <v>373</v>
      </c>
      <c r="C671" s="201"/>
      <c r="D671" s="201"/>
      <c r="E671" s="201" t="s">
        <v>2</v>
      </c>
      <c r="F671" s="201"/>
      <c r="G671" s="201"/>
      <c r="H671" s="201"/>
      <c r="I671" s="201"/>
      <c r="J671" s="201"/>
      <c r="K671" s="201"/>
      <c r="L671" s="201"/>
    </row>
    <row r="672" spans="1:12" ht="17">
      <c r="A672" s="97"/>
      <c r="B672" s="98" t="s">
        <v>374</v>
      </c>
      <c r="C672" s="203">
        <v>32423</v>
      </c>
      <c r="D672" s="204">
        <v>169</v>
      </c>
      <c r="E672" s="204">
        <v>3</v>
      </c>
      <c r="F672" s="203">
        <v>29</v>
      </c>
      <c r="G672" s="203">
        <v>37</v>
      </c>
      <c r="H672" s="203">
        <v>100</v>
      </c>
      <c r="I672" s="204">
        <v>1379</v>
      </c>
      <c r="J672" s="203">
        <v>130</v>
      </c>
      <c r="K672" s="203">
        <v>1137</v>
      </c>
      <c r="L672" s="203">
        <v>112</v>
      </c>
    </row>
    <row r="673" spans="1:12" ht="17">
      <c r="A673" s="97"/>
      <c r="B673" s="98" t="s">
        <v>19</v>
      </c>
      <c r="C673" s="205">
        <v>1</v>
      </c>
      <c r="D673" s="204">
        <v>183</v>
      </c>
      <c r="E673" s="204">
        <v>3</v>
      </c>
      <c r="F673" s="203">
        <v>29</v>
      </c>
      <c r="G673" s="203">
        <v>39</v>
      </c>
      <c r="H673" s="203">
        <v>112</v>
      </c>
      <c r="I673" s="204">
        <v>1549</v>
      </c>
      <c r="J673" s="203">
        <v>148</v>
      </c>
      <c r="K673" s="203">
        <v>1283</v>
      </c>
      <c r="L673" s="203">
        <v>118</v>
      </c>
    </row>
    <row r="674" spans="1:12" ht="17">
      <c r="A674" s="97"/>
      <c r="B674" s="98" t="s">
        <v>20</v>
      </c>
      <c r="C674" s="201"/>
      <c r="D674" s="150">
        <v>528.9</v>
      </c>
      <c r="E674" s="150">
        <v>8.6999999999999993</v>
      </c>
      <c r="F674" s="150">
        <v>83.8</v>
      </c>
      <c r="G674" s="150">
        <v>112.7</v>
      </c>
      <c r="H674" s="150">
        <v>323.7</v>
      </c>
      <c r="I674" s="150">
        <v>4476.5</v>
      </c>
      <c r="J674" s="150">
        <v>427.7</v>
      </c>
      <c r="K674" s="150">
        <v>3707.8</v>
      </c>
      <c r="L674" s="150">
        <v>341</v>
      </c>
    </row>
    <row r="675" spans="1:12" ht="17">
      <c r="A675" s="104" t="s">
        <v>2234</v>
      </c>
      <c r="B675" s="105"/>
      <c r="C675" s="200">
        <v>216055</v>
      </c>
      <c r="D675" s="201" t="s">
        <v>2</v>
      </c>
      <c r="E675" s="202"/>
      <c r="F675" s="201"/>
      <c r="G675" s="201"/>
      <c r="H675" s="201"/>
      <c r="I675" s="201" t="s">
        <v>2</v>
      </c>
      <c r="J675" s="201"/>
      <c r="K675" s="201"/>
      <c r="L675" s="201"/>
    </row>
    <row r="676" spans="1:12" ht="36">
      <c r="A676" s="97"/>
      <c r="B676" s="98" t="s">
        <v>2235</v>
      </c>
      <c r="C676" s="201"/>
      <c r="D676" s="201"/>
      <c r="E676" s="201"/>
      <c r="F676" s="201"/>
      <c r="G676" s="201"/>
      <c r="H676" s="201"/>
      <c r="I676" s="201"/>
      <c r="J676" s="201"/>
      <c r="K676" s="201"/>
      <c r="L676" s="201"/>
    </row>
    <row r="677" spans="1:12" ht="17">
      <c r="A677" s="97"/>
      <c r="B677" s="98" t="s">
        <v>377</v>
      </c>
      <c r="C677" s="203">
        <v>109813</v>
      </c>
      <c r="D677" s="204">
        <v>394</v>
      </c>
      <c r="E677" s="204">
        <v>2</v>
      </c>
      <c r="F677" s="203">
        <v>69</v>
      </c>
      <c r="G677" s="203">
        <v>46</v>
      </c>
      <c r="H677" s="203">
        <v>277</v>
      </c>
      <c r="I677" s="204">
        <v>2835</v>
      </c>
      <c r="J677" s="203">
        <v>451</v>
      </c>
      <c r="K677" s="203">
        <v>2229</v>
      </c>
      <c r="L677" s="203">
        <v>155</v>
      </c>
    </row>
    <row r="678" spans="1:12" s="20" customFormat="1" ht="17">
      <c r="A678" s="97"/>
      <c r="B678" s="98" t="s">
        <v>19</v>
      </c>
      <c r="C678" s="205">
        <v>1</v>
      </c>
      <c r="D678" s="204"/>
      <c r="E678" s="204">
        <v>2</v>
      </c>
      <c r="F678" s="203"/>
      <c r="G678" s="203">
        <v>59</v>
      </c>
      <c r="H678" s="203">
        <v>401</v>
      </c>
      <c r="I678" s="204">
        <v>4729</v>
      </c>
      <c r="J678" s="203">
        <v>799</v>
      </c>
      <c r="K678" s="203">
        <v>3694</v>
      </c>
      <c r="L678" s="203">
        <v>236</v>
      </c>
    </row>
    <row r="679" spans="1:12" ht="17">
      <c r="A679" s="97"/>
      <c r="B679" s="98" t="s">
        <v>20</v>
      </c>
      <c r="C679" s="201"/>
      <c r="D679" s="150"/>
      <c r="E679" s="150">
        <v>0.9</v>
      </c>
      <c r="F679" s="150"/>
      <c r="G679" s="150">
        <v>27.3</v>
      </c>
      <c r="H679" s="150">
        <v>185.6</v>
      </c>
      <c r="I679" s="150">
        <v>2188.8000000000002</v>
      </c>
      <c r="J679" s="150">
        <v>369.8</v>
      </c>
      <c r="K679" s="150">
        <v>1709.7</v>
      </c>
      <c r="L679" s="150">
        <v>109.2</v>
      </c>
    </row>
    <row r="680" spans="1:12" ht="17">
      <c r="A680" s="104" t="s">
        <v>378</v>
      </c>
      <c r="B680" s="105"/>
      <c r="C680" s="200">
        <v>128404</v>
      </c>
      <c r="D680" s="201" t="s">
        <v>2</v>
      </c>
      <c r="E680" s="202"/>
      <c r="F680" s="201"/>
      <c r="G680" s="201"/>
      <c r="H680" s="201"/>
      <c r="I680" s="201" t="s">
        <v>2</v>
      </c>
      <c r="J680" s="201"/>
      <c r="K680" s="201"/>
      <c r="L680" s="201"/>
    </row>
    <row r="681" spans="1:12" ht="17">
      <c r="A681" s="97"/>
      <c r="B681" s="98" t="s">
        <v>379</v>
      </c>
      <c r="C681" s="201"/>
      <c r="D681" s="201"/>
      <c r="E681" s="201"/>
      <c r="F681" s="201"/>
      <c r="G681" s="201"/>
      <c r="H681" s="201"/>
      <c r="I681" s="201"/>
      <c r="J681" s="201"/>
      <c r="K681" s="201"/>
      <c r="L681" s="201"/>
    </row>
    <row r="682" spans="1:12" ht="17">
      <c r="A682" s="97"/>
      <c r="B682" s="98" t="s">
        <v>380</v>
      </c>
      <c r="C682" s="203">
        <v>45328</v>
      </c>
      <c r="D682" s="204">
        <v>481</v>
      </c>
      <c r="E682" s="204">
        <v>4</v>
      </c>
      <c r="F682" s="203">
        <v>81</v>
      </c>
      <c r="G682" s="203">
        <v>39</v>
      </c>
      <c r="H682" s="203">
        <v>357</v>
      </c>
      <c r="I682" s="204">
        <v>1866</v>
      </c>
      <c r="J682" s="203">
        <v>332</v>
      </c>
      <c r="K682" s="203">
        <v>1430</v>
      </c>
      <c r="L682" s="203">
        <v>104</v>
      </c>
    </row>
    <row r="683" spans="1:12" ht="17">
      <c r="A683" s="97"/>
      <c r="B683" s="98" t="s">
        <v>19</v>
      </c>
      <c r="C683" s="205">
        <v>1</v>
      </c>
      <c r="D683" s="204">
        <v>849</v>
      </c>
      <c r="E683" s="204">
        <v>6</v>
      </c>
      <c r="F683" s="203">
        <v>132</v>
      </c>
      <c r="G683" s="203">
        <v>56</v>
      </c>
      <c r="H683" s="203">
        <v>655</v>
      </c>
      <c r="I683" s="204">
        <v>3175</v>
      </c>
      <c r="J683" s="203">
        <v>677</v>
      </c>
      <c r="K683" s="203">
        <v>2315</v>
      </c>
      <c r="L683" s="203">
        <v>183</v>
      </c>
    </row>
    <row r="684" spans="1:12" ht="17">
      <c r="A684" s="97"/>
      <c r="B684" s="98" t="s">
        <v>20</v>
      </c>
      <c r="C684" s="201"/>
      <c r="D684" s="150">
        <v>661.2</v>
      </c>
      <c r="E684" s="150">
        <v>4.7</v>
      </c>
      <c r="F684" s="150">
        <v>102.8</v>
      </c>
      <c r="G684" s="150">
        <v>43.6</v>
      </c>
      <c r="H684" s="150">
        <v>510.1</v>
      </c>
      <c r="I684" s="150">
        <v>2472.6999999999998</v>
      </c>
      <c r="J684" s="150">
        <v>527.20000000000005</v>
      </c>
      <c r="K684" s="150">
        <v>1802.9</v>
      </c>
      <c r="L684" s="150">
        <v>142.5</v>
      </c>
    </row>
    <row r="685" spans="1:12" ht="17">
      <c r="A685" s="104" t="s">
        <v>381</v>
      </c>
      <c r="B685" s="105"/>
      <c r="C685" s="200">
        <v>377864</v>
      </c>
      <c r="D685" s="201" t="s">
        <v>2</v>
      </c>
      <c r="E685" s="202"/>
      <c r="F685" s="201"/>
      <c r="G685" s="201"/>
      <c r="H685" s="201"/>
      <c r="I685" s="201" t="s">
        <v>2</v>
      </c>
      <c r="J685" s="201"/>
      <c r="K685" s="201"/>
      <c r="L685" s="201"/>
    </row>
    <row r="686" spans="1:12" ht="15.75" customHeight="1">
      <c r="A686" s="97"/>
      <c r="B686" s="98" t="s">
        <v>382</v>
      </c>
      <c r="C686" s="201"/>
      <c r="D686" s="201"/>
      <c r="E686" s="201"/>
      <c r="F686" s="201"/>
      <c r="G686" s="201"/>
      <c r="H686" s="201"/>
      <c r="I686" s="201"/>
      <c r="J686" s="201"/>
      <c r="K686" s="201"/>
      <c r="L686" s="201"/>
    </row>
    <row r="687" spans="1:12" ht="17">
      <c r="A687" s="97"/>
      <c r="B687" s="98" t="s">
        <v>383</v>
      </c>
      <c r="C687" s="203">
        <v>205966</v>
      </c>
      <c r="D687" s="204">
        <v>1186</v>
      </c>
      <c r="E687" s="204">
        <v>22</v>
      </c>
      <c r="F687" s="203">
        <v>70</v>
      </c>
      <c r="G687" s="203">
        <v>560</v>
      </c>
      <c r="H687" s="203">
        <v>534</v>
      </c>
      <c r="I687" s="204">
        <v>13163</v>
      </c>
      <c r="J687" s="203">
        <v>4109</v>
      </c>
      <c r="K687" s="203">
        <v>8298</v>
      </c>
      <c r="L687" s="203">
        <v>756</v>
      </c>
    </row>
    <row r="688" spans="1:12" ht="17">
      <c r="A688" s="97"/>
      <c r="B688" s="98" t="s">
        <v>19</v>
      </c>
      <c r="C688" s="205">
        <v>1</v>
      </c>
      <c r="D688" s="204">
        <v>1893</v>
      </c>
      <c r="E688" s="204">
        <v>30</v>
      </c>
      <c r="F688" s="203">
        <v>95</v>
      </c>
      <c r="G688" s="203">
        <v>753</v>
      </c>
      <c r="H688" s="203">
        <v>1015</v>
      </c>
      <c r="I688" s="204">
        <v>20252</v>
      </c>
      <c r="J688" s="203">
        <v>6905</v>
      </c>
      <c r="K688" s="203">
        <v>12330</v>
      </c>
      <c r="L688" s="203">
        <v>1017</v>
      </c>
    </row>
    <row r="689" spans="1:12" s="20" customFormat="1" ht="17">
      <c r="A689" s="97"/>
      <c r="B689" s="98" t="s">
        <v>20</v>
      </c>
      <c r="C689" s="201"/>
      <c r="D689" s="150">
        <v>501</v>
      </c>
      <c r="E689" s="150">
        <v>7.9</v>
      </c>
      <c r="F689" s="150">
        <v>25.1</v>
      </c>
      <c r="G689" s="150">
        <v>199.3</v>
      </c>
      <c r="H689" s="150">
        <v>268.60000000000002</v>
      </c>
      <c r="I689" s="150">
        <v>5359.6</v>
      </c>
      <c r="J689" s="150">
        <v>1827.4</v>
      </c>
      <c r="K689" s="150">
        <v>3263.1</v>
      </c>
      <c r="L689" s="150">
        <v>269.10000000000002</v>
      </c>
    </row>
    <row r="690" spans="1:12" ht="17">
      <c r="A690" s="104" t="s">
        <v>384</v>
      </c>
      <c r="B690" s="105"/>
      <c r="C690" s="200">
        <v>475585</v>
      </c>
      <c r="D690" s="201" t="s">
        <v>2</v>
      </c>
      <c r="E690" s="202"/>
      <c r="F690" s="201"/>
      <c r="G690" s="201"/>
      <c r="H690" s="201"/>
      <c r="I690" s="201" t="s">
        <v>2</v>
      </c>
      <c r="J690" s="201"/>
      <c r="K690" s="201"/>
      <c r="L690" s="201"/>
    </row>
    <row r="691" spans="1:12" ht="47.25" customHeight="1">
      <c r="A691" s="97"/>
      <c r="B691" s="98" t="s">
        <v>385</v>
      </c>
      <c r="C691" s="201"/>
      <c r="D691" s="201"/>
      <c r="E691" s="201"/>
      <c r="F691" s="201"/>
      <c r="G691" s="201"/>
      <c r="H691" s="201"/>
      <c r="I691" s="201"/>
      <c r="J691" s="201"/>
      <c r="K691" s="201"/>
      <c r="L691" s="201"/>
    </row>
    <row r="692" spans="1:12" ht="17">
      <c r="A692" s="97"/>
      <c r="B692" s="98" t="s">
        <v>386</v>
      </c>
      <c r="C692" s="203">
        <v>75387</v>
      </c>
      <c r="D692" s="204">
        <v>388</v>
      </c>
      <c r="E692" s="204">
        <v>1</v>
      </c>
      <c r="F692" s="203">
        <v>58</v>
      </c>
      <c r="G692" s="203">
        <v>40</v>
      </c>
      <c r="H692" s="203">
        <v>289</v>
      </c>
      <c r="I692" s="204">
        <v>3043</v>
      </c>
      <c r="J692" s="203">
        <v>504</v>
      </c>
      <c r="K692" s="203">
        <v>2406</v>
      </c>
      <c r="L692" s="203">
        <v>133</v>
      </c>
    </row>
    <row r="693" spans="1:12" ht="17">
      <c r="A693" s="97"/>
      <c r="B693" s="98" t="s">
        <v>387</v>
      </c>
      <c r="C693" s="203">
        <v>71668</v>
      </c>
      <c r="D693" s="204">
        <v>332</v>
      </c>
      <c r="E693" s="204">
        <v>1</v>
      </c>
      <c r="F693" s="203">
        <v>57</v>
      </c>
      <c r="G693" s="203">
        <v>30</v>
      </c>
      <c r="H693" s="203">
        <v>244</v>
      </c>
      <c r="I693" s="204">
        <v>2692</v>
      </c>
      <c r="J693" s="203">
        <v>457</v>
      </c>
      <c r="K693" s="203">
        <v>2089</v>
      </c>
      <c r="L693" s="203">
        <v>146</v>
      </c>
    </row>
    <row r="694" spans="1:12" ht="17">
      <c r="A694" s="97"/>
      <c r="B694" s="98" t="s">
        <v>388</v>
      </c>
      <c r="C694" s="203">
        <v>57757</v>
      </c>
      <c r="D694" s="204">
        <v>202</v>
      </c>
      <c r="E694" s="204">
        <v>0</v>
      </c>
      <c r="F694" s="203">
        <v>43</v>
      </c>
      <c r="G694" s="203">
        <v>11</v>
      </c>
      <c r="H694" s="203">
        <v>148</v>
      </c>
      <c r="I694" s="204">
        <v>2091</v>
      </c>
      <c r="J694" s="203">
        <v>362</v>
      </c>
      <c r="K694" s="203">
        <v>1675</v>
      </c>
      <c r="L694" s="203">
        <v>54</v>
      </c>
    </row>
    <row r="695" spans="1:12" ht="17">
      <c r="A695" s="97"/>
      <c r="B695" s="98" t="s">
        <v>389</v>
      </c>
      <c r="C695" s="203">
        <v>36433</v>
      </c>
      <c r="D695" s="204">
        <v>82</v>
      </c>
      <c r="E695" s="204">
        <v>2</v>
      </c>
      <c r="F695" s="203">
        <v>15</v>
      </c>
      <c r="G695" s="203">
        <v>5</v>
      </c>
      <c r="H695" s="203">
        <v>60</v>
      </c>
      <c r="I695" s="204">
        <v>740</v>
      </c>
      <c r="J695" s="203">
        <v>153</v>
      </c>
      <c r="K695" s="203">
        <v>561</v>
      </c>
      <c r="L695" s="203">
        <v>26</v>
      </c>
    </row>
    <row r="696" spans="1:12" ht="17">
      <c r="A696" s="97"/>
      <c r="B696" s="98" t="s">
        <v>19</v>
      </c>
      <c r="C696" s="205">
        <v>0.995</v>
      </c>
      <c r="D696" s="204">
        <v>1768</v>
      </c>
      <c r="E696" s="204">
        <v>11</v>
      </c>
      <c r="F696" s="203">
        <v>253</v>
      </c>
      <c r="G696" s="203">
        <v>102</v>
      </c>
      <c r="H696" s="203">
        <v>1402</v>
      </c>
      <c r="I696" s="204">
        <v>11996</v>
      </c>
      <c r="J696" s="203">
        <v>2647</v>
      </c>
      <c r="K696" s="203">
        <v>8814</v>
      </c>
      <c r="L696" s="203">
        <v>535</v>
      </c>
    </row>
    <row r="697" spans="1:12" ht="17">
      <c r="A697" s="97"/>
      <c r="B697" s="98" t="s">
        <v>24</v>
      </c>
      <c r="C697" s="205">
        <v>1</v>
      </c>
      <c r="D697" s="204">
        <v>1781</v>
      </c>
      <c r="E697" s="204">
        <v>11</v>
      </c>
      <c r="F697" s="203">
        <v>254</v>
      </c>
      <c r="G697" s="203">
        <v>104</v>
      </c>
      <c r="H697" s="203">
        <v>1412</v>
      </c>
      <c r="I697" s="204">
        <v>12089</v>
      </c>
      <c r="J697" s="203">
        <v>2675</v>
      </c>
      <c r="K697" s="203">
        <v>8875</v>
      </c>
      <c r="L697" s="203">
        <v>539</v>
      </c>
    </row>
    <row r="698" spans="1:12" s="20" customFormat="1" ht="17">
      <c r="A698" s="97"/>
      <c r="B698" s="98" t="s">
        <v>20</v>
      </c>
      <c r="C698" s="201"/>
      <c r="D698" s="150">
        <v>374.5</v>
      </c>
      <c r="E698" s="150">
        <v>2.2999999999999998</v>
      </c>
      <c r="F698" s="150">
        <v>53.4</v>
      </c>
      <c r="G698" s="150">
        <v>21.9</v>
      </c>
      <c r="H698" s="150">
        <v>296.89999999999998</v>
      </c>
      <c r="I698" s="150">
        <v>2541.9</v>
      </c>
      <c r="J698" s="150">
        <v>562.5</v>
      </c>
      <c r="K698" s="150">
        <v>1866.1</v>
      </c>
      <c r="L698" s="150">
        <v>113.3</v>
      </c>
    </row>
    <row r="699" spans="1:12" ht="17">
      <c r="A699" s="104" t="s">
        <v>390</v>
      </c>
      <c r="B699" s="105"/>
      <c r="C699" s="200">
        <v>135979</v>
      </c>
      <c r="D699" s="201" t="s">
        <v>2</v>
      </c>
      <c r="E699" s="202"/>
      <c r="F699" s="201"/>
      <c r="G699" s="201"/>
      <c r="H699" s="201"/>
      <c r="I699" s="201" t="s">
        <v>2</v>
      </c>
      <c r="J699" s="201"/>
      <c r="K699" s="201"/>
      <c r="L699" s="201"/>
    </row>
    <row r="700" spans="1:12" ht="17">
      <c r="A700" s="97"/>
      <c r="B700" s="98" t="s">
        <v>391</v>
      </c>
      <c r="C700" s="201"/>
      <c r="D700" s="201"/>
      <c r="E700" s="201"/>
      <c r="F700" s="201"/>
      <c r="G700" s="201"/>
      <c r="H700" s="201"/>
      <c r="I700" s="201"/>
      <c r="J700" s="201"/>
      <c r="K700" s="201"/>
      <c r="L700" s="201"/>
    </row>
    <row r="701" spans="1:12" ht="17">
      <c r="A701" s="97"/>
      <c r="B701" s="98" t="s">
        <v>392</v>
      </c>
      <c r="C701" s="203">
        <v>66633</v>
      </c>
      <c r="D701" s="204">
        <v>262</v>
      </c>
      <c r="E701" s="204">
        <v>0</v>
      </c>
      <c r="F701" s="203">
        <v>28</v>
      </c>
      <c r="G701" s="203">
        <v>45</v>
      </c>
      <c r="H701" s="203">
        <v>189</v>
      </c>
      <c r="I701" s="204">
        <v>2834</v>
      </c>
      <c r="J701" s="203">
        <v>242</v>
      </c>
      <c r="K701" s="203">
        <v>2533</v>
      </c>
      <c r="L701" s="203">
        <v>59</v>
      </c>
    </row>
    <row r="702" spans="1:12" ht="17">
      <c r="A702" s="97"/>
      <c r="B702" s="98" t="s">
        <v>19</v>
      </c>
      <c r="C702" s="205">
        <v>1</v>
      </c>
      <c r="D702" s="204">
        <v>456</v>
      </c>
      <c r="E702" s="204">
        <v>4</v>
      </c>
      <c r="F702" s="203">
        <v>47</v>
      </c>
      <c r="G702" s="203">
        <v>56</v>
      </c>
      <c r="H702" s="203">
        <v>349</v>
      </c>
      <c r="I702" s="204">
        <v>4268</v>
      </c>
      <c r="J702" s="203">
        <v>555</v>
      </c>
      <c r="K702" s="203">
        <v>3596</v>
      </c>
      <c r="L702" s="203">
        <v>117</v>
      </c>
    </row>
    <row r="703" spans="1:12" ht="17">
      <c r="A703" s="97"/>
      <c r="B703" s="98" t="s">
        <v>20</v>
      </c>
      <c r="C703" s="201"/>
      <c r="D703" s="150">
        <v>335.3</v>
      </c>
      <c r="E703" s="150">
        <v>2.9</v>
      </c>
      <c r="F703" s="150">
        <v>34.6</v>
      </c>
      <c r="G703" s="150">
        <v>41.2</v>
      </c>
      <c r="H703" s="150">
        <v>256.7</v>
      </c>
      <c r="I703" s="150">
        <v>3138.7</v>
      </c>
      <c r="J703" s="150">
        <v>408.2</v>
      </c>
      <c r="K703" s="150">
        <v>2644.5</v>
      </c>
      <c r="L703" s="150">
        <v>86</v>
      </c>
    </row>
    <row r="704" spans="1:12" ht="17">
      <c r="A704" s="104" t="s">
        <v>393</v>
      </c>
      <c r="B704" s="105"/>
      <c r="C704" s="200">
        <v>422387</v>
      </c>
      <c r="D704" s="201" t="s">
        <v>2</v>
      </c>
      <c r="E704" s="202"/>
      <c r="F704" s="201"/>
      <c r="G704" s="201"/>
      <c r="H704" s="201"/>
      <c r="I704" s="201" t="s">
        <v>2</v>
      </c>
      <c r="J704" s="201"/>
      <c r="K704" s="201"/>
      <c r="L704" s="201"/>
    </row>
    <row r="705" spans="1:12" ht="17">
      <c r="A705" s="97"/>
      <c r="B705" s="98" t="s">
        <v>394</v>
      </c>
      <c r="C705" s="201"/>
      <c r="D705" s="201"/>
      <c r="E705" s="201"/>
      <c r="F705" s="201"/>
      <c r="G705" s="201"/>
      <c r="H705" s="201"/>
      <c r="I705" s="201"/>
      <c r="J705" s="201"/>
      <c r="K705" s="201"/>
      <c r="L705" s="201"/>
    </row>
    <row r="706" spans="1:12" ht="17">
      <c r="A706" s="97"/>
      <c r="B706" s="98" t="s">
        <v>395</v>
      </c>
      <c r="C706" s="203">
        <v>101632</v>
      </c>
      <c r="D706" s="204">
        <v>2774</v>
      </c>
      <c r="E706" s="204">
        <v>63</v>
      </c>
      <c r="F706" s="203">
        <v>108</v>
      </c>
      <c r="G706" s="203">
        <v>673</v>
      </c>
      <c r="H706" s="203">
        <v>1930</v>
      </c>
      <c r="I706" s="204">
        <v>5645</v>
      </c>
      <c r="J706" s="203">
        <v>2979</v>
      </c>
      <c r="K706" s="203">
        <v>2207</v>
      </c>
      <c r="L706" s="203">
        <v>459</v>
      </c>
    </row>
    <row r="707" spans="1:12" ht="17">
      <c r="A707" s="97"/>
      <c r="B707" s="98" t="s">
        <v>19</v>
      </c>
      <c r="C707" s="205">
        <v>0.997</v>
      </c>
      <c r="D707" s="204">
        <v>3830</v>
      </c>
      <c r="E707" s="204">
        <v>69</v>
      </c>
      <c r="F707" s="203">
        <v>243</v>
      </c>
      <c r="G707" s="203">
        <v>979</v>
      </c>
      <c r="H707" s="203">
        <v>2539</v>
      </c>
      <c r="I707" s="204">
        <v>15345</v>
      </c>
      <c r="J707" s="203">
        <v>6111</v>
      </c>
      <c r="K707" s="203">
        <v>8297</v>
      </c>
      <c r="L707" s="203">
        <v>937</v>
      </c>
    </row>
    <row r="708" spans="1:12" ht="17">
      <c r="A708" s="97"/>
      <c r="B708" s="98" t="s">
        <v>24</v>
      </c>
      <c r="C708" s="205">
        <v>1</v>
      </c>
      <c r="D708" s="204">
        <v>3833</v>
      </c>
      <c r="E708" s="203">
        <v>69</v>
      </c>
      <c r="F708" s="203">
        <v>243</v>
      </c>
      <c r="G708" s="203">
        <v>980</v>
      </c>
      <c r="H708" s="203">
        <v>2541</v>
      </c>
      <c r="I708" s="204">
        <v>15376</v>
      </c>
      <c r="J708" s="203">
        <v>6118</v>
      </c>
      <c r="K708" s="203">
        <v>8319</v>
      </c>
      <c r="L708" s="203">
        <v>939</v>
      </c>
    </row>
    <row r="709" spans="1:12" ht="17">
      <c r="A709" s="97"/>
      <c r="B709" s="98" t="s">
        <v>20</v>
      </c>
      <c r="C709" s="201"/>
      <c r="D709" s="150">
        <v>907.5</v>
      </c>
      <c r="E709" s="150">
        <v>16.3</v>
      </c>
      <c r="F709" s="150">
        <v>57.5</v>
      </c>
      <c r="G709" s="150">
        <v>232</v>
      </c>
      <c r="H709" s="150">
        <v>601.6</v>
      </c>
      <c r="I709" s="150">
        <v>3640.3</v>
      </c>
      <c r="J709" s="150">
        <v>1448.4</v>
      </c>
      <c r="K709" s="150">
        <v>1969.5</v>
      </c>
      <c r="L709" s="150">
        <v>222.3</v>
      </c>
    </row>
    <row r="710" spans="1:12" ht="17">
      <c r="A710" s="104" t="s">
        <v>396</v>
      </c>
      <c r="B710" s="105"/>
      <c r="C710" s="200">
        <v>208121</v>
      </c>
      <c r="D710" s="201" t="s">
        <v>2</v>
      </c>
      <c r="E710" s="202"/>
      <c r="F710" s="201"/>
      <c r="G710" s="201"/>
      <c r="H710" s="201"/>
      <c r="I710" s="201" t="s">
        <v>2</v>
      </c>
      <c r="J710" s="201"/>
      <c r="K710" s="201"/>
      <c r="L710" s="201"/>
    </row>
    <row r="711" spans="1:12" ht="31.5" customHeight="1">
      <c r="A711" s="97"/>
      <c r="B711" s="98" t="s">
        <v>397</v>
      </c>
      <c r="C711" s="201"/>
      <c r="D711" s="201"/>
      <c r="E711" s="201"/>
      <c r="F711" s="201"/>
      <c r="G711" s="201"/>
      <c r="H711" s="201"/>
      <c r="I711" s="201"/>
      <c r="J711" s="201"/>
      <c r="K711" s="201"/>
      <c r="L711" s="201"/>
    </row>
    <row r="712" spans="1:12" ht="17">
      <c r="A712" s="97"/>
      <c r="B712" s="98" t="s">
        <v>398</v>
      </c>
      <c r="C712" s="203">
        <v>37681</v>
      </c>
      <c r="D712" s="204">
        <v>328</v>
      </c>
      <c r="E712" s="204">
        <v>3</v>
      </c>
      <c r="F712" s="203">
        <v>25</v>
      </c>
      <c r="G712" s="203">
        <v>83</v>
      </c>
      <c r="H712" s="203">
        <v>217</v>
      </c>
      <c r="I712" s="204">
        <v>2897</v>
      </c>
      <c r="J712" s="203">
        <v>566</v>
      </c>
      <c r="K712" s="203">
        <v>2190</v>
      </c>
      <c r="L712" s="203">
        <v>141</v>
      </c>
    </row>
    <row r="713" spans="1:12" ht="17">
      <c r="A713" s="97"/>
      <c r="B713" s="98" t="s">
        <v>19</v>
      </c>
      <c r="C713" s="205">
        <v>1</v>
      </c>
      <c r="D713" s="204">
        <v>1132</v>
      </c>
      <c r="E713" s="204">
        <v>16</v>
      </c>
      <c r="F713" s="203">
        <v>53</v>
      </c>
      <c r="G713" s="203">
        <v>205</v>
      </c>
      <c r="H713" s="203">
        <v>858</v>
      </c>
      <c r="I713" s="204">
        <v>9880</v>
      </c>
      <c r="J713" s="203">
        <v>2641</v>
      </c>
      <c r="K713" s="203">
        <v>6664</v>
      </c>
      <c r="L713" s="203">
        <v>575</v>
      </c>
    </row>
    <row r="714" spans="1:12" s="20" customFormat="1" ht="17">
      <c r="A714" s="97"/>
      <c r="B714" s="98" t="s">
        <v>20</v>
      </c>
      <c r="C714" s="201"/>
      <c r="D714" s="150">
        <v>543.9</v>
      </c>
      <c r="E714" s="150">
        <v>7.7</v>
      </c>
      <c r="F714" s="150">
        <v>25.5</v>
      </c>
      <c r="G714" s="150">
        <v>98.5</v>
      </c>
      <c r="H714" s="150">
        <v>412.3</v>
      </c>
      <c r="I714" s="150">
        <v>4747.2</v>
      </c>
      <c r="J714" s="150">
        <v>1269</v>
      </c>
      <c r="K714" s="150">
        <v>3202</v>
      </c>
      <c r="L714" s="150">
        <v>276.3</v>
      </c>
    </row>
    <row r="715" spans="1:12" ht="17">
      <c r="A715" s="104" t="s">
        <v>1490</v>
      </c>
      <c r="B715" s="105"/>
      <c r="C715" s="200">
        <v>147885</v>
      </c>
      <c r="D715" s="201" t="s">
        <v>2</v>
      </c>
      <c r="E715" s="202"/>
      <c r="F715" s="201"/>
      <c r="G715" s="201"/>
      <c r="H715" s="201"/>
      <c r="I715" s="201" t="s">
        <v>2</v>
      </c>
      <c r="J715" s="201"/>
      <c r="K715" s="201"/>
      <c r="L715" s="201"/>
    </row>
    <row r="716" spans="1:12" ht="15.75" customHeight="1">
      <c r="A716" s="97"/>
      <c r="B716" s="98" t="s">
        <v>1491</v>
      </c>
      <c r="C716" s="201"/>
      <c r="D716" s="201"/>
      <c r="E716" s="201"/>
      <c r="F716" s="201"/>
      <c r="G716" s="201"/>
      <c r="H716" s="201"/>
      <c r="I716" s="201"/>
      <c r="J716" s="201"/>
      <c r="K716" s="201"/>
      <c r="L716" s="201"/>
    </row>
    <row r="717" spans="1:12" s="20" customFormat="1" ht="17">
      <c r="A717" s="97"/>
      <c r="B717" s="98" t="s">
        <v>398</v>
      </c>
      <c r="C717" s="203">
        <v>39512</v>
      </c>
      <c r="D717" s="204">
        <v>165</v>
      </c>
      <c r="E717" s="204">
        <v>2</v>
      </c>
      <c r="F717" s="204">
        <v>19</v>
      </c>
      <c r="G717" s="204">
        <v>45</v>
      </c>
      <c r="H717" s="204">
        <v>99</v>
      </c>
      <c r="I717" s="204">
        <v>1740</v>
      </c>
      <c r="J717" s="204">
        <v>454</v>
      </c>
      <c r="K717" s="204">
        <v>1223</v>
      </c>
      <c r="L717" s="204">
        <v>63</v>
      </c>
    </row>
    <row r="718" spans="1:12" s="20" customFormat="1" ht="17">
      <c r="A718" s="97"/>
      <c r="B718" s="98" t="s">
        <v>1492</v>
      </c>
      <c r="C718" s="203">
        <v>13228</v>
      </c>
      <c r="D718" s="204">
        <v>76</v>
      </c>
      <c r="E718" s="204">
        <v>0</v>
      </c>
      <c r="F718" s="204">
        <v>4</v>
      </c>
      <c r="G718" s="204">
        <v>16</v>
      </c>
      <c r="H718" s="204">
        <v>56</v>
      </c>
      <c r="I718" s="204">
        <v>647</v>
      </c>
      <c r="J718" s="204">
        <v>148</v>
      </c>
      <c r="K718" s="204">
        <v>473</v>
      </c>
      <c r="L718" s="204">
        <v>26</v>
      </c>
    </row>
    <row r="719" spans="1:12" s="20" customFormat="1" ht="17">
      <c r="A719" s="97"/>
      <c r="B719" s="98" t="s">
        <v>19</v>
      </c>
      <c r="C719" s="205">
        <v>0.99099999999999999</v>
      </c>
      <c r="D719" s="204">
        <v>507</v>
      </c>
      <c r="E719" s="204">
        <v>5</v>
      </c>
      <c r="F719" s="203">
        <v>44</v>
      </c>
      <c r="G719" s="203">
        <v>89</v>
      </c>
      <c r="H719" s="203">
        <v>369</v>
      </c>
      <c r="I719" s="204">
        <v>4399</v>
      </c>
      <c r="J719" s="203">
        <v>1247</v>
      </c>
      <c r="K719" s="203">
        <v>2937</v>
      </c>
      <c r="L719" s="203">
        <v>215</v>
      </c>
    </row>
    <row r="720" spans="1:12" ht="17">
      <c r="A720" s="97"/>
      <c r="B720" s="98" t="s">
        <v>24</v>
      </c>
      <c r="C720" s="205">
        <v>1</v>
      </c>
      <c r="D720" s="204">
        <v>513</v>
      </c>
      <c r="E720" s="204">
        <v>5</v>
      </c>
      <c r="F720" s="203">
        <v>44</v>
      </c>
      <c r="G720" s="203">
        <v>90</v>
      </c>
      <c r="H720" s="203">
        <v>374</v>
      </c>
      <c r="I720" s="204">
        <v>4454</v>
      </c>
      <c r="J720" s="203">
        <v>1260</v>
      </c>
      <c r="K720" s="203">
        <v>2976</v>
      </c>
      <c r="L720" s="203">
        <v>218</v>
      </c>
    </row>
    <row r="721" spans="1:12" ht="17">
      <c r="A721" s="97"/>
      <c r="B721" s="98" t="s">
        <v>20</v>
      </c>
      <c r="C721" s="201"/>
      <c r="D721" s="150">
        <v>346.9</v>
      </c>
      <c r="E721" s="150">
        <v>3.4</v>
      </c>
      <c r="F721" s="150">
        <v>29.8</v>
      </c>
      <c r="G721" s="150">
        <v>60.9</v>
      </c>
      <c r="H721" s="150">
        <v>252.9</v>
      </c>
      <c r="I721" s="150">
        <v>3011.8</v>
      </c>
      <c r="J721" s="150">
        <v>852</v>
      </c>
      <c r="K721" s="150">
        <v>2012.4</v>
      </c>
      <c r="L721" s="150">
        <v>147.4</v>
      </c>
    </row>
    <row r="722" spans="1:12" s="20" customFormat="1" ht="17">
      <c r="A722" s="104" t="s">
        <v>399</v>
      </c>
      <c r="B722" s="105"/>
      <c r="C722" s="200">
        <v>102340</v>
      </c>
      <c r="D722" s="201" t="s">
        <v>2</v>
      </c>
      <c r="E722" s="202"/>
      <c r="F722" s="201"/>
      <c r="G722" s="201"/>
      <c r="H722" s="201"/>
      <c r="I722" s="201" t="s">
        <v>2</v>
      </c>
      <c r="J722" s="201"/>
      <c r="K722" s="201"/>
      <c r="L722" s="201"/>
    </row>
    <row r="723" spans="1:12" s="20" customFormat="1" ht="17">
      <c r="A723" s="97"/>
      <c r="B723" s="98" t="s">
        <v>400</v>
      </c>
      <c r="C723" s="201"/>
      <c r="D723" s="201"/>
      <c r="E723" s="201"/>
      <c r="F723" s="201"/>
      <c r="G723" s="201"/>
      <c r="H723" s="201"/>
      <c r="I723" s="201"/>
      <c r="J723" s="201"/>
      <c r="K723" s="201"/>
      <c r="L723" s="201"/>
    </row>
    <row r="724" spans="1:12" s="20" customFormat="1" ht="17">
      <c r="A724" s="97"/>
      <c r="B724" s="98" t="s">
        <v>401</v>
      </c>
      <c r="C724" s="203">
        <v>43319</v>
      </c>
      <c r="D724" s="204">
        <v>183</v>
      </c>
      <c r="E724" s="204">
        <v>0</v>
      </c>
      <c r="F724" s="203">
        <v>35</v>
      </c>
      <c r="G724" s="203">
        <v>11</v>
      </c>
      <c r="H724" s="203">
        <v>137</v>
      </c>
      <c r="I724" s="204">
        <v>1210</v>
      </c>
      <c r="J724" s="203">
        <v>118</v>
      </c>
      <c r="K724" s="203">
        <v>1057</v>
      </c>
      <c r="L724" s="203">
        <v>35</v>
      </c>
    </row>
    <row r="725" spans="1:12" s="20" customFormat="1" ht="17">
      <c r="A725" s="97"/>
      <c r="B725" s="98" t="s">
        <v>19</v>
      </c>
      <c r="C725" s="205">
        <v>1</v>
      </c>
      <c r="D725" s="204">
        <v>225</v>
      </c>
      <c r="E725" s="204">
        <v>0</v>
      </c>
      <c r="F725" s="203">
        <v>41</v>
      </c>
      <c r="G725" s="203">
        <v>13</v>
      </c>
      <c r="H725" s="203">
        <v>171</v>
      </c>
      <c r="I725" s="204">
        <v>1784</v>
      </c>
      <c r="J725" s="203">
        <v>251</v>
      </c>
      <c r="K725" s="203">
        <v>1479</v>
      </c>
      <c r="L725" s="203">
        <v>54</v>
      </c>
    </row>
    <row r="726" spans="1:12" s="20" customFormat="1" ht="17">
      <c r="A726" s="97"/>
      <c r="B726" s="98" t="s">
        <v>20</v>
      </c>
      <c r="C726" s="201"/>
      <c r="D726" s="150">
        <v>219.9</v>
      </c>
      <c r="E726" s="150">
        <v>0</v>
      </c>
      <c r="F726" s="150">
        <v>40.1</v>
      </c>
      <c r="G726" s="150">
        <v>12.7</v>
      </c>
      <c r="H726" s="150">
        <v>167.1</v>
      </c>
      <c r="I726" s="150">
        <v>1743.2</v>
      </c>
      <c r="J726" s="150">
        <v>245.3</v>
      </c>
      <c r="K726" s="150">
        <v>1445.2</v>
      </c>
      <c r="L726" s="150">
        <v>52.8</v>
      </c>
    </row>
    <row r="727" spans="1:12" ht="16">
      <c r="A727" s="104" t="s">
        <v>1493</v>
      </c>
      <c r="B727" s="105"/>
      <c r="C727" s="200">
        <v>309752</v>
      </c>
      <c r="D727" s="201"/>
      <c r="E727" s="201"/>
      <c r="F727" s="201"/>
      <c r="G727" s="201"/>
      <c r="H727" s="201"/>
      <c r="I727" s="201"/>
      <c r="J727" s="201"/>
      <c r="K727" s="201"/>
      <c r="L727" s="201"/>
    </row>
    <row r="728" spans="1:12" ht="17">
      <c r="A728" s="97"/>
      <c r="B728" s="98" t="s">
        <v>403</v>
      </c>
      <c r="C728" s="201"/>
      <c r="D728" s="201" t="s">
        <v>2</v>
      </c>
      <c r="E728" s="201"/>
      <c r="F728" s="201"/>
      <c r="G728" s="201"/>
      <c r="H728" s="201"/>
      <c r="I728" s="201"/>
      <c r="J728" s="201"/>
      <c r="K728" s="201"/>
      <c r="L728" s="201"/>
    </row>
    <row r="729" spans="1:12" ht="17">
      <c r="A729" s="97"/>
      <c r="B729" s="98" t="s">
        <v>404</v>
      </c>
      <c r="C729" s="204">
        <v>148792</v>
      </c>
      <c r="D729" s="204">
        <v>391</v>
      </c>
      <c r="E729" s="204">
        <v>2</v>
      </c>
      <c r="F729" s="204">
        <v>44</v>
      </c>
      <c r="G729" s="204">
        <v>40</v>
      </c>
      <c r="H729" s="204">
        <v>305</v>
      </c>
      <c r="I729" s="204">
        <v>4119</v>
      </c>
      <c r="J729" s="204">
        <v>598</v>
      </c>
      <c r="K729" s="204">
        <v>3379</v>
      </c>
      <c r="L729" s="204">
        <v>142</v>
      </c>
    </row>
    <row r="730" spans="1:12" s="20" customFormat="1" ht="17">
      <c r="A730" s="97"/>
      <c r="B730" s="98" t="s">
        <v>19</v>
      </c>
      <c r="C730" s="205">
        <v>1</v>
      </c>
      <c r="D730" s="204">
        <v>710</v>
      </c>
      <c r="E730" s="204">
        <v>3</v>
      </c>
      <c r="F730" s="204">
        <v>86</v>
      </c>
      <c r="G730" s="204">
        <v>75</v>
      </c>
      <c r="H730" s="204">
        <v>546</v>
      </c>
      <c r="I730" s="204">
        <v>7605</v>
      </c>
      <c r="J730" s="204">
        <v>1100</v>
      </c>
      <c r="K730" s="204">
        <v>6254</v>
      </c>
      <c r="L730" s="204">
        <v>251</v>
      </c>
    </row>
    <row r="731" spans="1:12" ht="17">
      <c r="A731" s="97"/>
      <c r="B731" s="98" t="s">
        <v>20</v>
      </c>
      <c r="C731" s="201"/>
      <c r="D731" s="150">
        <v>229.2</v>
      </c>
      <c r="E731" s="150">
        <v>1</v>
      </c>
      <c r="F731" s="150">
        <v>27.8</v>
      </c>
      <c r="G731" s="150">
        <v>24.2</v>
      </c>
      <c r="H731" s="150">
        <v>176.3</v>
      </c>
      <c r="I731" s="150">
        <v>2455.1999999999998</v>
      </c>
      <c r="J731" s="150">
        <v>355.1</v>
      </c>
      <c r="K731" s="150">
        <v>2019</v>
      </c>
      <c r="L731" s="150">
        <v>81</v>
      </c>
    </row>
    <row r="732" spans="1:12" ht="17">
      <c r="A732" s="104" t="s">
        <v>1494</v>
      </c>
      <c r="B732" s="105"/>
      <c r="C732" s="200">
        <v>283329</v>
      </c>
      <c r="D732" s="201" t="s">
        <v>2</v>
      </c>
      <c r="E732" s="201" t="s">
        <v>2</v>
      </c>
      <c r="F732" s="201"/>
      <c r="G732" s="201"/>
      <c r="H732" s="201"/>
      <c r="I732" s="201" t="s">
        <v>2</v>
      </c>
      <c r="J732" s="201"/>
      <c r="K732" s="201"/>
      <c r="L732" s="201"/>
    </row>
    <row r="733" spans="1:12" ht="51">
      <c r="A733" s="97"/>
      <c r="B733" s="98" t="s">
        <v>1495</v>
      </c>
      <c r="C733" s="201"/>
      <c r="D733" s="201"/>
      <c r="E733" s="201"/>
      <c r="F733" s="201"/>
      <c r="G733" s="201"/>
      <c r="H733" s="201"/>
      <c r="I733" s="201"/>
      <c r="J733" s="201"/>
      <c r="K733" s="201"/>
      <c r="L733" s="201"/>
    </row>
    <row r="734" spans="1:12" ht="17">
      <c r="A734" s="97"/>
      <c r="B734" s="98" t="s">
        <v>408</v>
      </c>
      <c r="C734" s="203">
        <v>87483</v>
      </c>
      <c r="D734" s="204">
        <v>687</v>
      </c>
      <c r="E734" s="204">
        <v>5</v>
      </c>
      <c r="F734" s="203">
        <v>69</v>
      </c>
      <c r="G734" s="203">
        <v>95</v>
      </c>
      <c r="H734" s="203">
        <v>518</v>
      </c>
      <c r="I734" s="204">
        <v>4771</v>
      </c>
      <c r="J734" s="203">
        <v>1064</v>
      </c>
      <c r="K734" s="203">
        <v>3524</v>
      </c>
      <c r="L734" s="203">
        <v>183</v>
      </c>
    </row>
    <row r="735" spans="1:12" ht="17">
      <c r="A735" s="97"/>
      <c r="B735" s="98" t="s">
        <v>19</v>
      </c>
      <c r="C735" s="205">
        <v>1</v>
      </c>
      <c r="D735" s="204">
        <v>1161</v>
      </c>
      <c r="E735" s="204">
        <v>8</v>
      </c>
      <c r="F735" s="204">
        <v>115</v>
      </c>
      <c r="G735" s="204">
        <v>110</v>
      </c>
      <c r="H735" s="204">
        <v>928</v>
      </c>
      <c r="I735" s="204">
        <v>8475</v>
      </c>
      <c r="J735" s="204">
        <v>2240</v>
      </c>
      <c r="K735" s="204">
        <v>5872</v>
      </c>
      <c r="L735" s="204">
        <v>363</v>
      </c>
    </row>
    <row r="736" spans="1:12" ht="17">
      <c r="A736" s="97"/>
      <c r="B736" s="98" t="s">
        <v>20</v>
      </c>
      <c r="C736" s="201"/>
      <c r="D736" s="150">
        <v>409.8</v>
      </c>
      <c r="E736" s="150">
        <v>2.8</v>
      </c>
      <c r="F736" s="150">
        <v>40.6</v>
      </c>
      <c r="G736" s="150">
        <v>38.799999999999997</v>
      </c>
      <c r="H736" s="150">
        <v>327.5</v>
      </c>
      <c r="I736" s="150">
        <v>2991.2</v>
      </c>
      <c r="J736" s="150">
        <v>790.6</v>
      </c>
      <c r="K736" s="150">
        <v>2072.5</v>
      </c>
      <c r="L736" s="150">
        <v>128.1</v>
      </c>
    </row>
    <row r="737" spans="1:12" ht="17">
      <c r="A737" s="104" t="s">
        <v>413</v>
      </c>
      <c r="B737" s="105"/>
      <c r="C737" s="200">
        <v>420767</v>
      </c>
      <c r="D737" s="201" t="s">
        <v>2</v>
      </c>
      <c r="E737" s="202"/>
      <c r="F737" s="201"/>
      <c r="G737" s="201"/>
      <c r="H737" s="201"/>
      <c r="I737" s="201" t="s">
        <v>2</v>
      </c>
      <c r="J737" s="201"/>
      <c r="K737" s="201"/>
      <c r="L737" s="201"/>
    </row>
    <row r="738" spans="1:12" s="20" customFormat="1" ht="31.5" customHeight="1">
      <c r="A738" s="97"/>
      <c r="B738" s="98" t="s">
        <v>414</v>
      </c>
      <c r="C738" s="201"/>
      <c r="D738" s="201"/>
      <c r="E738" s="201"/>
      <c r="F738" s="201"/>
      <c r="G738" s="201"/>
      <c r="H738" s="201"/>
      <c r="I738" s="201"/>
      <c r="J738" s="201"/>
      <c r="K738" s="201"/>
      <c r="L738" s="201"/>
    </row>
    <row r="739" spans="1:12" ht="17">
      <c r="A739" s="97"/>
      <c r="B739" s="98" t="s">
        <v>415</v>
      </c>
      <c r="C739" s="203">
        <v>256625</v>
      </c>
      <c r="D739" s="204">
        <v>931</v>
      </c>
      <c r="E739" s="204">
        <v>22</v>
      </c>
      <c r="F739" s="203">
        <v>93</v>
      </c>
      <c r="G739" s="203">
        <v>447</v>
      </c>
      <c r="H739" s="203">
        <v>369</v>
      </c>
      <c r="I739" s="204">
        <v>9515</v>
      </c>
      <c r="J739" s="203">
        <v>2025</v>
      </c>
      <c r="K739" s="203">
        <v>7073</v>
      </c>
      <c r="L739" s="203">
        <v>417</v>
      </c>
    </row>
    <row r="740" spans="1:12" ht="17">
      <c r="A740" s="97"/>
      <c r="B740" s="98" t="s">
        <v>19</v>
      </c>
      <c r="C740" s="205">
        <v>0.94499999999999995</v>
      </c>
      <c r="D740" s="204">
        <v>1057</v>
      </c>
      <c r="E740" s="204">
        <v>24</v>
      </c>
      <c r="F740" s="203">
        <v>109</v>
      </c>
      <c r="G740" s="203">
        <v>470</v>
      </c>
      <c r="H740" s="203">
        <v>454</v>
      </c>
      <c r="I740" s="204">
        <v>11800</v>
      </c>
      <c r="J740" s="203">
        <v>2453</v>
      </c>
      <c r="K740" s="203">
        <v>8806</v>
      </c>
      <c r="L740" s="203">
        <v>541</v>
      </c>
    </row>
    <row r="741" spans="1:12" ht="17">
      <c r="A741" s="97"/>
      <c r="B741" s="98" t="s">
        <v>24</v>
      </c>
      <c r="C741" s="205">
        <v>1</v>
      </c>
      <c r="D741" s="204">
        <v>1078</v>
      </c>
      <c r="E741" s="204">
        <v>24</v>
      </c>
      <c r="F741" s="204">
        <v>112</v>
      </c>
      <c r="G741" s="204">
        <v>472</v>
      </c>
      <c r="H741" s="204">
        <v>470</v>
      </c>
      <c r="I741" s="204">
        <v>12116</v>
      </c>
      <c r="J741" s="204">
        <v>2538</v>
      </c>
      <c r="K741" s="204">
        <v>9016</v>
      </c>
      <c r="L741" s="204">
        <v>562</v>
      </c>
    </row>
    <row r="742" spans="1:12" ht="17">
      <c r="A742" s="97"/>
      <c r="B742" s="98" t="s">
        <v>20</v>
      </c>
      <c r="C742" s="201"/>
      <c r="D742" s="150">
        <v>256.2</v>
      </c>
      <c r="E742" s="150">
        <v>5.7</v>
      </c>
      <c r="F742" s="150">
        <v>26.6</v>
      </c>
      <c r="G742" s="150">
        <v>112.2</v>
      </c>
      <c r="H742" s="150">
        <v>111.7</v>
      </c>
      <c r="I742" s="150">
        <v>2879.5</v>
      </c>
      <c r="J742" s="150">
        <v>603.20000000000005</v>
      </c>
      <c r="K742" s="150">
        <v>2142.8000000000002</v>
      </c>
      <c r="L742" s="150">
        <v>133.6</v>
      </c>
    </row>
    <row r="743" spans="1:12" s="20" customFormat="1" ht="17">
      <c r="A743" s="104" t="s">
        <v>416</v>
      </c>
      <c r="B743" s="105"/>
      <c r="C743" s="200">
        <v>951648</v>
      </c>
      <c r="D743" s="201" t="s">
        <v>2</v>
      </c>
      <c r="E743" s="202"/>
      <c r="F743" s="201"/>
      <c r="G743" s="201"/>
      <c r="H743" s="201"/>
      <c r="I743" s="201" t="s">
        <v>2</v>
      </c>
      <c r="J743" s="201"/>
      <c r="K743" s="201"/>
      <c r="L743" s="201"/>
    </row>
    <row r="744" spans="1:12" s="20" customFormat="1" ht="17">
      <c r="A744" s="97"/>
      <c r="B744" s="98" t="s">
        <v>417</v>
      </c>
      <c r="C744" s="201"/>
      <c r="D744" s="201"/>
      <c r="E744" s="201"/>
      <c r="F744" s="201"/>
      <c r="G744" s="201"/>
      <c r="H744" s="201"/>
      <c r="I744" s="201"/>
      <c r="J744" s="201"/>
      <c r="K744" s="201"/>
      <c r="L744" s="201"/>
    </row>
    <row r="745" spans="1:12" s="20" customFormat="1" ht="17">
      <c r="A745" s="97"/>
      <c r="B745" s="98" t="s">
        <v>418</v>
      </c>
      <c r="C745" s="203">
        <v>506011</v>
      </c>
      <c r="D745" s="204">
        <v>2748</v>
      </c>
      <c r="E745" s="204">
        <v>51</v>
      </c>
      <c r="F745" s="203">
        <v>54</v>
      </c>
      <c r="G745" s="203">
        <v>1015</v>
      </c>
      <c r="H745" s="203">
        <v>1628</v>
      </c>
      <c r="I745" s="204">
        <v>25737</v>
      </c>
      <c r="J745" s="203">
        <v>5902</v>
      </c>
      <c r="K745" s="203">
        <v>15534</v>
      </c>
      <c r="L745" s="203">
        <v>4301</v>
      </c>
    </row>
    <row r="746" spans="1:12" s="20" customFormat="1" ht="17">
      <c r="A746" s="97"/>
      <c r="B746" s="98" t="s">
        <v>19</v>
      </c>
      <c r="C746" s="205">
        <v>0.99</v>
      </c>
      <c r="D746" s="204">
        <v>5104</v>
      </c>
      <c r="E746" s="204">
        <v>76</v>
      </c>
      <c r="F746" s="203">
        <v>170</v>
      </c>
      <c r="G746" s="203">
        <v>1410</v>
      </c>
      <c r="H746" s="203">
        <v>3448</v>
      </c>
      <c r="I746" s="204">
        <v>41853</v>
      </c>
      <c r="J746" s="203">
        <v>10493</v>
      </c>
      <c r="K746" s="203">
        <v>24451</v>
      </c>
      <c r="L746" s="203">
        <v>6909</v>
      </c>
    </row>
    <row r="747" spans="1:12" s="20" customFormat="1" ht="17">
      <c r="A747" s="97"/>
      <c r="B747" s="98" t="s">
        <v>24</v>
      </c>
      <c r="C747" s="205">
        <v>1</v>
      </c>
      <c r="D747" s="204">
        <v>5137</v>
      </c>
      <c r="E747" s="204">
        <v>76</v>
      </c>
      <c r="F747" s="204">
        <v>172</v>
      </c>
      <c r="G747" s="204">
        <v>1421</v>
      </c>
      <c r="H747" s="204">
        <v>3468</v>
      </c>
      <c r="I747" s="204">
        <v>42099</v>
      </c>
      <c r="J747" s="204">
        <v>10552</v>
      </c>
      <c r="K747" s="204">
        <v>24603</v>
      </c>
      <c r="L747" s="204">
        <v>6944</v>
      </c>
    </row>
    <row r="748" spans="1:12" s="20" customFormat="1" ht="17">
      <c r="A748" s="97"/>
      <c r="B748" s="98" t="s">
        <v>20</v>
      </c>
      <c r="C748" s="201"/>
      <c r="D748" s="150">
        <v>539.79999999999995</v>
      </c>
      <c r="E748" s="150">
        <v>8</v>
      </c>
      <c r="F748" s="150">
        <v>18.100000000000001</v>
      </c>
      <c r="G748" s="150">
        <v>149.30000000000001</v>
      </c>
      <c r="H748" s="150">
        <v>364.4</v>
      </c>
      <c r="I748" s="150">
        <v>4423.8</v>
      </c>
      <c r="J748" s="150">
        <v>1108.8</v>
      </c>
      <c r="K748" s="150">
        <v>2585.3000000000002</v>
      </c>
      <c r="L748" s="150">
        <v>729.7</v>
      </c>
    </row>
    <row r="749" spans="1:12" s="20" customFormat="1" ht="17">
      <c r="A749" s="104" t="s">
        <v>1498</v>
      </c>
      <c r="B749" s="105"/>
      <c r="C749" s="200">
        <v>104722</v>
      </c>
      <c r="D749" s="201" t="s">
        <v>2</v>
      </c>
      <c r="E749" s="202"/>
      <c r="F749" s="201"/>
      <c r="G749" s="201"/>
      <c r="H749" s="201"/>
      <c r="I749" s="201" t="s">
        <v>2</v>
      </c>
      <c r="J749" s="201"/>
      <c r="K749" s="201"/>
      <c r="L749" s="201"/>
    </row>
    <row r="750" spans="1:12" s="20" customFormat="1" ht="17">
      <c r="A750" s="97"/>
      <c r="B750" s="98" t="s">
        <v>1499</v>
      </c>
      <c r="C750" s="201"/>
      <c r="D750" s="201"/>
      <c r="E750" s="201" t="s">
        <v>2</v>
      </c>
      <c r="F750" s="201"/>
      <c r="G750" s="201"/>
      <c r="H750" s="201"/>
      <c r="I750" s="201"/>
      <c r="J750" s="201"/>
      <c r="K750" s="201"/>
      <c r="L750" s="201"/>
    </row>
    <row r="751" spans="1:12" s="20" customFormat="1" ht="17">
      <c r="A751" s="97"/>
      <c r="B751" s="98" t="s">
        <v>1500</v>
      </c>
      <c r="C751" s="203">
        <v>36961</v>
      </c>
      <c r="D751" s="204">
        <v>372</v>
      </c>
      <c r="E751" s="204">
        <v>1</v>
      </c>
      <c r="F751" s="203">
        <v>33</v>
      </c>
      <c r="G751" s="203">
        <v>113</v>
      </c>
      <c r="H751" s="203">
        <v>225</v>
      </c>
      <c r="I751" s="204">
        <v>3000</v>
      </c>
      <c r="J751" s="203">
        <v>835</v>
      </c>
      <c r="K751" s="203">
        <v>1969</v>
      </c>
      <c r="L751" s="203">
        <v>196</v>
      </c>
    </row>
    <row r="752" spans="1:12" s="20" customFormat="1" ht="17">
      <c r="A752" s="97"/>
      <c r="B752" s="98" t="s">
        <v>19</v>
      </c>
      <c r="C752" s="205">
        <v>0.92500000000000004</v>
      </c>
      <c r="D752" s="204">
        <v>530</v>
      </c>
      <c r="E752" s="204">
        <v>2</v>
      </c>
      <c r="F752" s="203">
        <v>45</v>
      </c>
      <c r="G752" s="203">
        <v>125</v>
      </c>
      <c r="H752" s="203">
        <v>358</v>
      </c>
      <c r="I752" s="204">
        <v>4177</v>
      </c>
      <c r="J752" s="203">
        <v>1233</v>
      </c>
      <c r="K752" s="203">
        <v>2652</v>
      </c>
      <c r="L752" s="203">
        <v>292</v>
      </c>
    </row>
    <row r="753" spans="1:12" s="20" customFormat="1" ht="17">
      <c r="A753" s="97"/>
      <c r="B753" s="98" t="s">
        <v>24</v>
      </c>
      <c r="C753" s="205">
        <v>1</v>
      </c>
      <c r="D753" s="204">
        <v>568</v>
      </c>
      <c r="E753" s="204">
        <v>2</v>
      </c>
      <c r="F753" s="203">
        <v>47</v>
      </c>
      <c r="G753" s="203">
        <v>134</v>
      </c>
      <c r="H753" s="203">
        <v>385</v>
      </c>
      <c r="I753" s="204">
        <v>4504</v>
      </c>
      <c r="J753" s="203">
        <v>1310</v>
      </c>
      <c r="K753" s="203">
        <v>2884</v>
      </c>
      <c r="L753" s="203">
        <v>310</v>
      </c>
    </row>
    <row r="754" spans="1:12" s="20" customFormat="1" ht="17">
      <c r="A754" s="97"/>
      <c r="B754" s="98" t="s">
        <v>20</v>
      </c>
      <c r="C754" s="201"/>
      <c r="D754" s="150">
        <v>542.4</v>
      </c>
      <c r="E754" s="150">
        <v>1.9</v>
      </c>
      <c r="F754" s="150">
        <v>44.9</v>
      </c>
      <c r="G754" s="150">
        <v>128</v>
      </c>
      <c r="H754" s="150">
        <v>367.6</v>
      </c>
      <c r="I754" s="150">
        <v>4300.8999999999996</v>
      </c>
      <c r="J754" s="150">
        <v>1250.9000000000001</v>
      </c>
      <c r="K754" s="150">
        <v>2754</v>
      </c>
      <c r="L754" s="150">
        <v>296</v>
      </c>
    </row>
    <row r="755" spans="1:12" s="20" customFormat="1" ht="17">
      <c r="A755" s="104" t="s">
        <v>1501</v>
      </c>
      <c r="B755" s="105"/>
      <c r="C755" s="200">
        <v>270003</v>
      </c>
      <c r="D755" s="201" t="s">
        <v>2</v>
      </c>
      <c r="E755" s="202"/>
      <c r="F755" s="201"/>
      <c r="G755" s="201"/>
      <c r="H755" s="201"/>
      <c r="I755" s="201" t="s">
        <v>2</v>
      </c>
      <c r="J755" s="201"/>
      <c r="K755" s="201"/>
      <c r="L755" s="201"/>
    </row>
    <row r="756" spans="1:12" s="20" customFormat="1" ht="17">
      <c r="A756" s="97"/>
      <c r="B756" s="98" t="s">
        <v>1502</v>
      </c>
      <c r="C756" s="201"/>
      <c r="D756" s="201"/>
      <c r="E756" s="201"/>
      <c r="F756" s="201"/>
      <c r="G756" s="201"/>
      <c r="H756" s="201"/>
      <c r="I756" s="201"/>
      <c r="J756" s="201"/>
      <c r="K756" s="201"/>
      <c r="L756" s="201"/>
    </row>
    <row r="757" spans="1:12" s="20" customFormat="1" ht="17">
      <c r="A757" s="97"/>
      <c r="B757" s="98" t="s">
        <v>421</v>
      </c>
      <c r="C757" s="203">
        <v>127036</v>
      </c>
      <c r="D757" s="204">
        <v>851</v>
      </c>
      <c r="E757" s="204">
        <v>6</v>
      </c>
      <c r="F757" s="203">
        <v>74</v>
      </c>
      <c r="G757" s="203">
        <v>171</v>
      </c>
      <c r="H757" s="203">
        <v>600</v>
      </c>
      <c r="I757" s="204">
        <v>5201</v>
      </c>
      <c r="J757" s="203">
        <v>1009</v>
      </c>
      <c r="K757" s="203">
        <v>3953</v>
      </c>
      <c r="L757" s="203">
        <v>239</v>
      </c>
    </row>
    <row r="758" spans="1:12" s="20" customFormat="1" ht="17">
      <c r="A758" s="97"/>
      <c r="B758" s="98" t="s">
        <v>19</v>
      </c>
      <c r="C758" s="205">
        <v>1</v>
      </c>
      <c r="D758" s="204">
        <v>1567</v>
      </c>
      <c r="E758" s="204">
        <v>10</v>
      </c>
      <c r="F758" s="203">
        <v>138</v>
      </c>
      <c r="G758" s="203">
        <v>254</v>
      </c>
      <c r="H758" s="203">
        <v>1165</v>
      </c>
      <c r="I758" s="204">
        <v>8852</v>
      </c>
      <c r="J758" s="203">
        <v>2011</v>
      </c>
      <c r="K758" s="203">
        <v>6468</v>
      </c>
      <c r="L758" s="203">
        <v>373</v>
      </c>
    </row>
    <row r="759" spans="1:12" s="20" customFormat="1" ht="17">
      <c r="A759" s="97"/>
      <c r="B759" s="98" t="s">
        <v>20</v>
      </c>
      <c r="C759" s="201"/>
      <c r="D759" s="150">
        <v>580.4</v>
      </c>
      <c r="E759" s="150">
        <v>3.7</v>
      </c>
      <c r="F759" s="150">
        <v>51.1</v>
      </c>
      <c r="G759" s="150">
        <v>94.1</v>
      </c>
      <c r="H759" s="150">
        <v>431.5</v>
      </c>
      <c r="I759" s="150">
        <v>3278.5</v>
      </c>
      <c r="J759" s="150">
        <v>744.8</v>
      </c>
      <c r="K759" s="150">
        <v>2395.5</v>
      </c>
      <c r="L759" s="150">
        <v>138.1</v>
      </c>
    </row>
    <row r="760" spans="1:12" s="20" customFormat="1" ht="17">
      <c r="A760" s="104" t="s">
        <v>422</v>
      </c>
      <c r="B760" s="105"/>
      <c r="C760" s="200">
        <v>185005</v>
      </c>
      <c r="D760" s="201" t="s">
        <v>2</v>
      </c>
      <c r="E760" s="202"/>
      <c r="F760" s="201"/>
      <c r="G760" s="201"/>
      <c r="H760" s="201"/>
      <c r="I760" s="201" t="s">
        <v>2</v>
      </c>
      <c r="J760" s="201"/>
      <c r="K760" s="201"/>
      <c r="L760" s="201"/>
    </row>
    <row r="761" spans="1:12" s="20" customFormat="1" ht="17">
      <c r="A761" s="97"/>
      <c r="B761" s="98" t="s">
        <v>423</v>
      </c>
      <c r="C761" s="201"/>
      <c r="D761" s="201"/>
      <c r="E761" s="201"/>
      <c r="F761" s="201"/>
      <c r="G761" s="201"/>
      <c r="H761" s="201"/>
      <c r="I761" s="201"/>
      <c r="J761" s="201"/>
      <c r="K761" s="201"/>
      <c r="L761" s="201"/>
    </row>
    <row r="762" spans="1:12" s="20" customFormat="1" ht="17">
      <c r="A762" s="97"/>
      <c r="B762" s="98" t="s">
        <v>421</v>
      </c>
      <c r="C762" s="203">
        <v>34789</v>
      </c>
      <c r="D762" s="204">
        <v>113</v>
      </c>
      <c r="E762" s="204">
        <v>3</v>
      </c>
      <c r="F762" s="203">
        <v>15</v>
      </c>
      <c r="G762" s="203">
        <v>49</v>
      </c>
      <c r="H762" s="203">
        <v>46</v>
      </c>
      <c r="I762" s="204">
        <v>1497</v>
      </c>
      <c r="J762" s="203">
        <v>240</v>
      </c>
      <c r="K762" s="203">
        <v>1172</v>
      </c>
      <c r="L762" s="203">
        <v>85</v>
      </c>
    </row>
    <row r="763" spans="1:12" s="20" customFormat="1" ht="17">
      <c r="A763" s="97"/>
      <c r="B763" s="98" t="s">
        <v>19</v>
      </c>
      <c r="C763" s="205">
        <v>1</v>
      </c>
      <c r="D763" s="204">
        <v>323</v>
      </c>
      <c r="E763" s="204">
        <v>7</v>
      </c>
      <c r="F763" s="203">
        <v>36</v>
      </c>
      <c r="G763" s="203">
        <v>95</v>
      </c>
      <c r="H763" s="203">
        <v>185</v>
      </c>
      <c r="I763" s="204">
        <v>4323</v>
      </c>
      <c r="J763" s="203">
        <v>923</v>
      </c>
      <c r="K763" s="203">
        <v>3076</v>
      </c>
      <c r="L763" s="203">
        <v>324</v>
      </c>
    </row>
    <row r="764" spans="1:12" s="20" customFormat="1" ht="17">
      <c r="A764" s="97"/>
      <c r="B764" s="98" t="s">
        <v>20</v>
      </c>
      <c r="C764" s="201"/>
      <c r="D764" s="150">
        <v>174.6</v>
      </c>
      <c r="E764" s="150">
        <v>3.8</v>
      </c>
      <c r="F764" s="150">
        <v>19.5</v>
      </c>
      <c r="G764" s="150">
        <v>51.3</v>
      </c>
      <c r="H764" s="150">
        <v>100</v>
      </c>
      <c r="I764" s="150">
        <v>2336.6999999999998</v>
      </c>
      <c r="J764" s="150">
        <v>498.9</v>
      </c>
      <c r="K764" s="150">
        <v>1662.7</v>
      </c>
      <c r="L764" s="150">
        <v>175.1</v>
      </c>
    </row>
    <row r="765" spans="1:12" s="20" customFormat="1" ht="17">
      <c r="A765" s="104" t="s">
        <v>1503</v>
      </c>
      <c r="B765" s="105"/>
      <c r="C765" s="200">
        <v>101598</v>
      </c>
      <c r="D765" s="201" t="s">
        <v>2</v>
      </c>
      <c r="E765" s="202"/>
      <c r="F765" s="201"/>
      <c r="G765" s="201"/>
      <c r="H765" s="201"/>
      <c r="I765" s="201" t="s">
        <v>2</v>
      </c>
      <c r="J765" s="201"/>
      <c r="K765" s="201"/>
      <c r="L765" s="201"/>
    </row>
    <row r="766" spans="1:12" s="20" customFormat="1" ht="17">
      <c r="A766" s="97"/>
      <c r="B766" s="98" t="s">
        <v>1504</v>
      </c>
      <c r="C766" s="201"/>
      <c r="D766" s="201"/>
      <c r="E766" s="201"/>
      <c r="F766" s="201"/>
      <c r="G766" s="201"/>
      <c r="H766" s="201"/>
      <c r="I766" s="201"/>
      <c r="J766" s="201"/>
      <c r="K766" s="201"/>
      <c r="L766" s="201"/>
    </row>
    <row r="767" spans="1:12" s="20" customFormat="1" ht="17">
      <c r="A767" s="97"/>
      <c r="B767" s="98" t="s">
        <v>1505</v>
      </c>
      <c r="C767" s="203">
        <v>7634</v>
      </c>
      <c r="D767" s="204">
        <v>27</v>
      </c>
      <c r="E767" s="204">
        <v>1</v>
      </c>
      <c r="F767" s="203">
        <v>5</v>
      </c>
      <c r="G767" s="203">
        <v>1</v>
      </c>
      <c r="H767" s="203">
        <v>20</v>
      </c>
      <c r="I767" s="204">
        <v>182</v>
      </c>
      <c r="J767" s="203">
        <v>24</v>
      </c>
      <c r="K767" s="203">
        <v>155</v>
      </c>
      <c r="L767" s="203">
        <v>3</v>
      </c>
    </row>
    <row r="768" spans="1:12" s="20" customFormat="1" ht="17">
      <c r="A768" s="97"/>
      <c r="B768" s="98" t="s">
        <v>19</v>
      </c>
      <c r="C768" s="205">
        <v>1</v>
      </c>
      <c r="D768" s="204">
        <v>112</v>
      </c>
      <c r="E768" s="204">
        <v>5</v>
      </c>
      <c r="F768" s="203">
        <v>14</v>
      </c>
      <c r="G768" s="203">
        <v>6</v>
      </c>
      <c r="H768" s="203">
        <v>87</v>
      </c>
      <c r="I768" s="204">
        <v>1211</v>
      </c>
      <c r="J768" s="203">
        <v>263</v>
      </c>
      <c r="K768" s="203">
        <v>898</v>
      </c>
      <c r="L768" s="203">
        <v>50</v>
      </c>
    </row>
    <row r="769" spans="1:12" s="20" customFormat="1" ht="17">
      <c r="A769" s="97"/>
      <c r="B769" s="98" t="s">
        <v>20</v>
      </c>
      <c r="C769" s="201"/>
      <c r="D769" s="150">
        <v>110.2</v>
      </c>
      <c r="E769" s="150">
        <v>4.9000000000000004</v>
      </c>
      <c r="F769" s="150">
        <v>13.8</v>
      </c>
      <c r="G769" s="150">
        <v>5.9</v>
      </c>
      <c r="H769" s="150">
        <v>85.6</v>
      </c>
      <c r="I769" s="150">
        <v>1192</v>
      </c>
      <c r="J769" s="150">
        <v>258.89999999999998</v>
      </c>
      <c r="K769" s="150">
        <v>883.9</v>
      </c>
      <c r="L769" s="150">
        <v>49.2</v>
      </c>
    </row>
    <row r="770" spans="1:12" s="20" customFormat="1" ht="17">
      <c r="A770" s="104" t="s">
        <v>2236</v>
      </c>
      <c r="B770" s="105"/>
      <c r="C770" s="200">
        <v>129692</v>
      </c>
      <c r="D770" s="201" t="s">
        <v>2</v>
      </c>
      <c r="E770" s="202"/>
      <c r="F770" s="201"/>
      <c r="G770" s="201"/>
      <c r="H770" s="201"/>
      <c r="I770" s="201" t="s">
        <v>2</v>
      </c>
      <c r="J770" s="201"/>
      <c r="K770" s="201"/>
      <c r="L770" s="201"/>
    </row>
    <row r="771" spans="1:12" s="20" customFormat="1" ht="33.75" customHeight="1">
      <c r="A771" s="97"/>
      <c r="B771" s="98" t="s">
        <v>2237</v>
      </c>
      <c r="C771" s="201"/>
      <c r="D771" s="201"/>
      <c r="E771" s="201"/>
      <c r="F771" s="201"/>
      <c r="G771" s="201"/>
      <c r="H771" s="201"/>
      <c r="I771" s="201"/>
      <c r="J771" s="201"/>
      <c r="K771" s="201"/>
      <c r="L771" s="201"/>
    </row>
    <row r="772" spans="1:12" s="20" customFormat="1" ht="19">
      <c r="A772" s="97"/>
      <c r="B772" s="98" t="s">
        <v>2238</v>
      </c>
      <c r="C772" s="203">
        <v>14807</v>
      </c>
      <c r="D772" s="204">
        <v>43</v>
      </c>
      <c r="E772" s="204">
        <v>1</v>
      </c>
      <c r="F772" s="203">
        <v>3</v>
      </c>
      <c r="G772" s="203">
        <v>2</v>
      </c>
      <c r="H772" s="203">
        <v>37</v>
      </c>
      <c r="I772" s="204">
        <v>372</v>
      </c>
      <c r="J772" s="203">
        <v>51</v>
      </c>
      <c r="K772" s="203">
        <v>315</v>
      </c>
      <c r="L772" s="203">
        <v>6</v>
      </c>
    </row>
    <row r="773" spans="1:12" s="20" customFormat="1" ht="17">
      <c r="A773" s="97"/>
      <c r="B773" s="98" t="s">
        <v>19</v>
      </c>
      <c r="C773" s="205">
        <v>1</v>
      </c>
      <c r="D773" s="204">
        <v>200</v>
      </c>
      <c r="E773" s="204">
        <v>7</v>
      </c>
      <c r="F773" s="203">
        <v>29</v>
      </c>
      <c r="G773" s="203">
        <v>16</v>
      </c>
      <c r="H773" s="203">
        <v>148</v>
      </c>
      <c r="I773" s="204">
        <v>2178</v>
      </c>
      <c r="J773" s="203">
        <v>403</v>
      </c>
      <c r="K773" s="203">
        <v>1719</v>
      </c>
      <c r="L773" s="203">
        <v>56</v>
      </c>
    </row>
    <row r="774" spans="1:12" s="20" customFormat="1" ht="17">
      <c r="A774" s="97"/>
      <c r="B774" s="98" t="s">
        <v>20</v>
      </c>
      <c r="C774" s="201"/>
      <c r="D774" s="150">
        <v>154.19999999999999</v>
      </c>
      <c r="E774" s="150">
        <v>5.4</v>
      </c>
      <c r="F774" s="150">
        <v>22.4</v>
      </c>
      <c r="G774" s="150">
        <v>12.3</v>
      </c>
      <c r="H774" s="150">
        <v>114.1</v>
      </c>
      <c r="I774" s="150">
        <v>1679.4</v>
      </c>
      <c r="J774" s="150">
        <v>310.7</v>
      </c>
      <c r="K774" s="150">
        <v>1325.4</v>
      </c>
      <c r="L774" s="150">
        <v>43.2</v>
      </c>
    </row>
    <row r="775" spans="1:12" s="20" customFormat="1" ht="17">
      <c r="A775" s="104" t="s">
        <v>427</v>
      </c>
      <c r="B775" s="105"/>
      <c r="C775" s="200">
        <v>124923</v>
      </c>
      <c r="D775" s="201" t="s">
        <v>2</v>
      </c>
      <c r="E775" s="202"/>
      <c r="F775" s="201"/>
      <c r="G775" s="201"/>
      <c r="H775" s="201"/>
      <c r="I775" s="201" t="s">
        <v>2</v>
      </c>
      <c r="J775" s="201"/>
      <c r="K775" s="201"/>
      <c r="L775" s="201"/>
    </row>
    <row r="776" spans="1:12" s="20" customFormat="1" ht="17">
      <c r="A776" s="97"/>
      <c r="B776" s="98" t="s">
        <v>428</v>
      </c>
      <c r="C776" s="201"/>
      <c r="D776" s="201"/>
      <c r="E776" s="201"/>
      <c r="F776" s="201"/>
      <c r="G776" s="201"/>
      <c r="H776" s="201"/>
      <c r="I776" s="201"/>
      <c r="J776" s="201"/>
      <c r="K776" s="201"/>
      <c r="L776" s="201"/>
    </row>
    <row r="777" spans="1:12" s="20" customFormat="1" ht="17">
      <c r="A777" s="97"/>
      <c r="B777" s="98" t="s">
        <v>429</v>
      </c>
      <c r="C777" s="203">
        <v>37107</v>
      </c>
      <c r="D777" s="204">
        <v>312</v>
      </c>
      <c r="E777" s="204">
        <v>13</v>
      </c>
      <c r="F777" s="203">
        <v>3</v>
      </c>
      <c r="G777" s="203">
        <v>73</v>
      </c>
      <c r="H777" s="203">
        <v>223</v>
      </c>
      <c r="I777" s="204">
        <v>2357</v>
      </c>
      <c r="J777" s="203">
        <v>584</v>
      </c>
      <c r="K777" s="203">
        <v>1648</v>
      </c>
      <c r="L777" s="203">
        <v>125</v>
      </c>
    </row>
    <row r="778" spans="1:12" s="20" customFormat="1" ht="17">
      <c r="A778" s="97"/>
      <c r="B778" s="98" t="s">
        <v>19</v>
      </c>
      <c r="C778" s="205">
        <v>0.97699999999999998</v>
      </c>
      <c r="D778" s="204">
        <v>524</v>
      </c>
      <c r="E778" s="204">
        <v>20</v>
      </c>
      <c r="F778" s="203">
        <v>8</v>
      </c>
      <c r="G778" s="203">
        <v>108</v>
      </c>
      <c r="H778" s="203">
        <v>388</v>
      </c>
      <c r="I778" s="204">
        <v>4820</v>
      </c>
      <c r="J778" s="203">
        <v>1576</v>
      </c>
      <c r="K778" s="203">
        <v>2981</v>
      </c>
      <c r="L778" s="203">
        <v>263</v>
      </c>
    </row>
    <row r="779" spans="1:12" s="20" customFormat="1" ht="17">
      <c r="A779" s="97"/>
      <c r="B779" s="98" t="s">
        <v>24</v>
      </c>
      <c r="C779" s="205">
        <v>1</v>
      </c>
      <c r="D779" s="204">
        <v>533</v>
      </c>
      <c r="E779" s="204">
        <v>20</v>
      </c>
      <c r="F779" s="204">
        <v>9</v>
      </c>
      <c r="G779" s="204">
        <v>110</v>
      </c>
      <c r="H779" s="204">
        <v>394</v>
      </c>
      <c r="I779" s="204">
        <v>4930</v>
      </c>
      <c r="J779" s="204">
        <v>1601</v>
      </c>
      <c r="K779" s="204">
        <v>3062</v>
      </c>
      <c r="L779" s="204">
        <v>267</v>
      </c>
    </row>
    <row r="780" spans="1:12" s="20" customFormat="1" ht="17">
      <c r="A780" s="97"/>
      <c r="B780" s="98" t="s">
        <v>20</v>
      </c>
      <c r="C780" s="201"/>
      <c r="D780" s="150">
        <v>426.7</v>
      </c>
      <c r="E780" s="150">
        <v>16</v>
      </c>
      <c r="F780" s="150">
        <v>7.2</v>
      </c>
      <c r="G780" s="150">
        <v>88.1</v>
      </c>
      <c r="H780" s="150">
        <v>315.39999999999998</v>
      </c>
      <c r="I780" s="150">
        <v>3946.4</v>
      </c>
      <c r="J780" s="150">
        <v>1281.5999999999999</v>
      </c>
      <c r="K780" s="150">
        <v>2451.1</v>
      </c>
      <c r="L780" s="150">
        <v>213.7</v>
      </c>
    </row>
    <row r="781" spans="1:12" s="20" customFormat="1" ht="17">
      <c r="A781" s="104" t="s">
        <v>2239</v>
      </c>
      <c r="B781" s="105"/>
      <c r="C781" s="200">
        <v>99784</v>
      </c>
      <c r="D781" s="201" t="s">
        <v>2</v>
      </c>
      <c r="E781" s="202"/>
      <c r="F781" s="201"/>
      <c r="G781" s="201"/>
      <c r="H781" s="201"/>
      <c r="I781" s="201" t="s">
        <v>2</v>
      </c>
      <c r="J781" s="201"/>
      <c r="K781" s="201"/>
      <c r="L781" s="201"/>
    </row>
    <row r="782" spans="1:12" s="20" customFormat="1" ht="36">
      <c r="A782" s="97"/>
      <c r="B782" s="98" t="s">
        <v>2240</v>
      </c>
      <c r="C782" s="201"/>
      <c r="D782" s="201"/>
      <c r="E782" s="201"/>
      <c r="F782" s="201"/>
      <c r="G782" s="201"/>
      <c r="H782" s="201"/>
      <c r="I782" s="201"/>
      <c r="J782" s="201"/>
      <c r="K782" s="201"/>
      <c r="L782" s="201"/>
    </row>
    <row r="783" spans="1:12" s="20" customFormat="1" ht="17">
      <c r="A783" s="97"/>
      <c r="B783" s="98" t="s">
        <v>432</v>
      </c>
      <c r="C783" s="203">
        <v>53839</v>
      </c>
      <c r="D783" s="204">
        <v>146</v>
      </c>
      <c r="E783" s="204">
        <v>0</v>
      </c>
      <c r="F783" s="203">
        <v>24</v>
      </c>
      <c r="G783" s="203">
        <v>23</v>
      </c>
      <c r="H783" s="203">
        <v>99</v>
      </c>
      <c r="I783" s="204">
        <v>1409</v>
      </c>
      <c r="J783" s="203">
        <v>228</v>
      </c>
      <c r="K783" s="203">
        <v>1091</v>
      </c>
      <c r="L783" s="203">
        <v>90</v>
      </c>
    </row>
    <row r="784" spans="1:12" ht="17">
      <c r="A784" s="97"/>
      <c r="B784" s="98" t="s">
        <v>19</v>
      </c>
      <c r="C784" s="205">
        <v>1</v>
      </c>
      <c r="D784" s="204"/>
      <c r="E784" s="204">
        <v>1</v>
      </c>
      <c r="F784" s="204"/>
      <c r="G784" s="204">
        <v>27</v>
      </c>
      <c r="H784" s="204">
        <v>155</v>
      </c>
      <c r="I784" s="204">
        <v>2232</v>
      </c>
      <c r="J784" s="204">
        <v>394</v>
      </c>
      <c r="K784" s="204">
        <v>1715</v>
      </c>
      <c r="L784" s="204">
        <v>123</v>
      </c>
    </row>
    <row r="785" spans="1:12" ht="17">
      <c r="A785" s="97"/>
      <c r="B785" s="98" t="s">
        <v>20</v>
      </c>
      <c r="C785" s="201"/>
      <c r="D785" s="150"/>
      <c r="E785" s="150">
        <v>1</v>
      </c>
      <c r="F785" s="150"/>
      <c r="G785" s="150">
        <v>27.1</v>
      </c>
      <c r="H785" s="150">
        <v>155.30000000000001</v>
      </c>
      <c r="I785" s="150">
        <v>2236.8000000000002</v>
      </c>
      <c r="J785" s="150">
        <v>394.9</v>
      </c>
      <c r="K785" s="150">
        <v>1718.7</v>
      </c>
      <c r="L785" s="150">
        <v>123.3</v>
      </c>
    </row>
    <row r="786" spans="1:12" ht="17">
      <c r="A786" s="104" t="s">
        <v>1905</v>
      </c>
      <c r="B786" s="105"/>
      <c r="C786" s="200">
        <v>83197</v>
      </c>
      <c r="D786" s="201" t="s">
        <v>2</v>
      </c>
      <c r="E786" s="202"/>
      <c r="F786" s="201"/>
      <c r="G786" s="201"/>
      <c r="H786" s="201"/>
      <c r="I786" s="201" t="s">
        <v>2</v>
      </c>
      <c r="J786" s="201"/>
      <c r="K786" s="201"/>
      <c r="L786" s="201"/>
    </row>
    <row r="787" spans="1:12" ht="34">
      <c r="A787" s="97"/>
      <c r="B787" s="98" t="s">
        <v>1906</v>
      </c>
      <c r="C787" s="201"/>
      <c r="D787" s="201"/>
      <c r="E787" s="201"/>
      <c r="F787" s="201"/>
      <c r="G787" s="201"/>
      <c r="H787" s="201"/>
      <c r="I787" s="201"/>
      <c r="J787" s="201"/>
      <c r="K787" s="201"/>
      <c r="L787" s="201"/>
    </row>
    <row r="788" spans="1:12" ht="17">
      <c r="A788" s="97"/>
      <c r="B788" s="98" t="s">
        <v>1907</v>
      </c>
      <c r="C788" s="203">
        <v>49583</v>
      </c>
      <c r="D788" s="204">
        <v>162</v>
      </c>
      <c r="E788" s="204">
        <v>0</v>
      </c>
      <c r="F788" s="203">
        <v>40</v>
      </c>
      <c r="G788" s="203">
        <v>21</v>
      </c>
      <c r="H788" s="203">
        <v>101</v>
      </c>
      <c r="I788" s="204">
        <v>2305</v>
      </c>
      <c r="J788" s="203">
        <v>367</v>
      </c>
      <c r="K788" s="203">
        <v>1859</v>
      </c>
      <c r="L788" s="203">
        <v>79</v>
      </c>
    </row>
    <row r="789" spans="1:12" ht="17">
      <c r="A789" s="97"/>
      <c r="B789" s="98" t="s">
        <v>19</v>
      </c>
      <c r="C789" s="205">
        <v>0.86499999999999999</v>
      </c>
      <c r="D789" s="204">
        <v>176</v>
      </c>
      <c r="E789" s="204">
        <v>0</v>
      </c>
      <c r="F789" s="203">
        <v>43</v>
      </c>
      <c r="G789" s="203">
        <v>21</v>
      </c>
      <c r="H789" s="203">
        <v>112</v>
      </c>
      <c r="I789" s="204">
        <v>2734</v>
      </c>
      <c r="J789" s="203">
        <v>486</v>
      </c>
      <c r="K789" s="203">
        <v>2153</v>
      </c>
      <c r="L789" s="203">
        <v>95</v>
      </c>
    </row>
    <row r="790" spans="1:12" s="20" customFormat="1" ht="17">
      <c r="A790" s="97"/>
      <c r="B790" s="98" t="s">
        <v>24</v>
      </c>
      <c r="C790" s="205">
        <v>1</v>
      </c>
      <c r="D790" s="204">
        <v>183</v>
      </c>
      <c r="E790" s="204">
        <v>0</v>
      </c>
      <c r="F790" s="204">
        <v>45</v>
      </c>
      <c r="G790" s="204">
        <v>21</v>
      </c>
      <c r="H790" s="204">
        <v>117</v>
      </c>
      <c r="I790" s="204">
        <v>2891</v>
      </c>
      <c r="J790" s="204">
        <v>517</v>
      </c>
      <c r="K790" s="204">
        <v>2268</v>
      </c>
      <c r="L790" s="204">
        <v>106</v>
      </c>
    </row>
    <row r="791" spans="1:12" ht="17">
      <c r="A791" s="97"/>
      <c r="B791" s="98" t="s">
        <v>20</v>
      </c>
      <c r="C791" s="201"/>
      <c r="D791" s="150">
        <v>220</v>
      </c>
      <c r="E791" s="150">
        <v>0</v>
      </c>
      <c r="F791" s="150">
        <v>54.1</v>
      </c>
      <c r="G791" s="150">
        <v>25.2</v>
      </c>
      <c r="H791" s="150">
        <v>140.6</v>
      </c>
      <c r="I791" s="150">
        <v>3474.9</v>
      </c>
      <c r="J791" s="150">
        <v>621.4</v>
      </c>
      <c r="K791" s="150">
        <v>2726.1</v>
      </c>
      <c r="L791" s="150">
        <v>127.4</v>
      </c>
    </row>
    <row r="792" spans="1:12" ht="17">
      <c r="A792" s="104" t="s">
        <v>433</v>
      </c>
      <c r="B792" s="105"/>
      <c r="C792" s="200">
        <v>149118</v>
      </c>
      <c r="D792" s="201" t="s">
        <v>2</v>
      </c>
      <c r="E792" s="202"/>
      <c r="F792" s="201"/>
      <c r="G792" s="201"/>
      <c r="H792" s="201"/>
      <c r="I792" s="201" t="s">
        <v>2</v>
      </c>
      <c r="J792" s="201"/>
      <c r="K792" s="201"/>
      <c r="L792" s="201"/>
    </row>
    <row r="793" spans="1:12" ht="17">
      <c r="A793" s="97"/>
      <c r="B793" s="98" t="s">
        <v>434</v>
      </c>
      <c r="C793" s="201"/>
      <c r="D793" s="201"/>
      <c r="E793" s="201"/>
      <c r="F793" s="201"/>
      <c r="G793" s="201"/>
      <c r="H793" s="201"/>
      <c r="I793" s="201"/>
      <c r="J793" s="201"/>
      <c r="K793" s="201"/>
      <c r="L793" s="201"/>
    </row>
    <row r="794" spans="1:12" ht="17">
      <c r="A794" s="97"/>
      <c r="B794" s="98" t="s">
        <v>435</v>
      </c>
      <c r="C794" s="203">
        <v>59516</v>
      </c>
      <c r="D794" s="204">
        <v>252</v>
      </c>
      <c r="E794" s="204">
        <v>2</v>
      </c>
      <c r="F794" s="203">
        <v>52</v>
      </c>
      <c r="G794" s="203">
        <v>29</v>
      </c>
      <c r="H794" s="203">
        <v>169</v>
      </c>
      <c r="I794" s="204">
        <v>2733</v>
      </c>
      <c r="J794" s="203">
        <v>308</v>
      </c>
      <c r="K794" s="203">
        <v>2295</v>
      </c>
      <c r="L794" s="203">
        <v>130</v>
      </c>
    </row>
    <row r="795" spans="1:12" ht="17">
      <c r="A795" s="97"/>
      <c r="B795" s="98" t="s">
        <v>19</v>
      </c>
      <c r="C795" s="205">
        <v>0.995</v>
      </c>
      <c r="D795" s="204">
        <v>467</v>
      </c>
      <c r="E795" s="204">
        <v>5</v>
      </c>
      <c r="F795" s="203">
        <v>107</v>
      </c>
      <c r="G795" s="203">
        <v>44</v>
      </c>
      <c r="H795" s="203">
        <v>311</v>
      </c>
      <c r="I795" s="204">
        <v>4291</v>
      </c>
      <c r="J795" s="203">
        <v>573</v>
      </c>
      <c r="K795" s="203">
        <v>3456</v>
      </c>
      <c r="L795" s="203">
        <v>262</v>
      </c>
    </row>
    <row r="796" spans="1:12" s="20" customFormat="1" ht="17">
      <c r="A796" s="97"/>
      <c r="B796" s="98" t="s">
        <v>24</v>
      </c>
      <c r="C796" s="205">
        <v>1</v>
      </c>
      <c r="D796" s="204">
        <v>468</v>
      </c>
      <c r="E796" s="204">
        <v>5</v>
      </c>
      <c r="F796" s="204">
        <v>107</v>
      </c>
      <c r="G796" s="204">
        <v>44</v>
      </c>
      <c r="H796" s="204">
        <v>312</v>
      </c>
      <c r="I796" s="204">
        <v>4309</v>
      </c>
      <c r="J796" s="204">
        <v>576</v>
      </c>
      <c r="K796" s="204">
        <v>3470</v>
      </c>
      <c r="L796" s="204">
        <v>263</v>
      </c>
    </row>
    <row r="797" spans="1:12" ht="17">
      <c r="A797" s="97"/>
      <c r="B797" s="98" t="s">
        <v>20</v>
      </c>
      <c r="C797" s="201"/>
      <c r="D797" s="150">
        <v>313.8</v>
      </c>
      <c r="E797" s="150">
        <v>3.4</v>
      </c>
      <c r="F797" s="150">
        <v>71.8</v>
      </c>
      <c r="G797" s="150">
        <v>29.5</v>
      </c>
      <c r="H797" s="150">
        <v>209.2</v>
      </c>
      <c r="I797" s="150">
        <v>2889.7</v>
      </c>
      <c r="J797" s="150">
        <v>386.3</v>
      </c>
      <c r="K797" s="150">
        <v>2327</v>
      </c>
      <c r="L797" s="150">
        <v>176.4</v>
      </c>
    </row>
    <row r="798" spans="1:12" ht="17">
      <c r="A798" s="104" t="s">
        <v>440</v>
      </c>
      <c r="B798" s="105"/>
      <c r="C798" s="200">
        <v>82406</v>
      </c>
      <c r="D798" s="201" t="s">
        <v>2</v>
      </c>
      <c r="E798" s="202"/>
      <c r="F798" s="201"/>
      <c r="G798" s="201"/>
      <c r="H798" s="201"/>
      <c r="I798" s="201" t="s">
        <v>2</v>
      </c>
      <c r="J798" s="201"/>
      <c r="K798" s="201"/>
      <c r="L798" s="201"/>
    </row>
    <row r="799" spans="1:12" s="20" customFormat="1" ht="17">
      <c r="A799" s="116"/>
      <c r="B799" s="98" t="s">
        <v>441</v>
      </c>
      <c r="C799" s="201"/>
      <c r="D799" s="201"/>
      <c r="E799" s="201"/>
      <c r="F799" s="201"/>
      <c r="G799" s="201"/>
      <c r="H799" s="201"/>
      <c r="I799" s="201"/>
      <c r="J799" s="201"/>
      <c r="K799" s="201"/>
      <c r="L799" s="201"/>
    </row>
    <row r="800" spans="1:12" s="47" customFormat="1" ht="17">
      <c r="A800" s="116"/>
      <c r="B800" s="98" t="s">
        <v>442</v>
      </c>
      <c r="C800" s="203">
        <v>59360</v>
      </c>
      <c r="D800" s="204">
        <v>151</v>
      </c>
      <c r="E800" s="204">
        <v>1</v>
      </c>
      <c r="F800" s="203">
        <v>10</v>
      </c>
      <c r="G800" s="203">
        <v>25</v>
      </c>
      <c r="H800" s="203">
        <v>115</v>
      </c>
      <c r="I800" s="204">
        <v>2788</v>
      </c>
      <c r="J800" s="203">
        <v>320</v>
      </c>
      <c r="K800" s="203">
        <v>2338</v>
      </c>
      <c r="L800" s="203">
        <v>130</v>
      </c>
    </row>
    <row r="801" spans="1:12" ht="17">
      <c r="A801" s="116"/>
      <c r="B801" s="98" t="s">
        <v>19</v>
      </c>
      <c r="C801" s="205">
        <v>1</v>
      </c>
      <c r="D801" s="204">
        <v>190</v>
      </c>
      <c r="E801" s="204">
        <v>1</v>
      </c>
      <c r="F801" s="203">
        <v>16</v>
      </c>
      <c r="G801" s="203">
        <v>26</v>
      </c>
      <c r="H801" s="203">
        <v>147</v>
      </c>
      <c r="I801" s="204">
        <v>3115</v>
      </c>
      <c r="J801" s="203">
        <v>391</v>
      </c>
      <c r="K801" s="203">
        <v>2567</v>
      </c>
      <c r="L801" s="203">
        <v>157</v>
      </c>
    </row>
    <row r="802" spans="1:12" s="20" customFormat="1" ht="17">
      <c r="A802" s="116"/>
      <c r="B802" s="98" t="s">
        <v>20</v>
      </c>
      <c r="C802" s="201"/>
      <c r="D802" s="150">
        <v>230.6</v>
      </c>
      <c r="E802" s="150">
        <v>1.2</v>
      </c>
      <c r="F802" s="150">
        <v>19.399999999999999</v>
      </c>
      <c r="G802" s="150">
        <v>31.6</v>
      </c>
      <c r="H802" s="150">
        <v>178.4</v>
      </c>
      <c r="I802" s="150">
        <v>3780.1</v>
      </c>
      <c r="J802" s="150">
        <v>474.5</v>
      </c>
      <c r="K802" s="150">
        <v>3115.1</v>
      </c>
      <c r="L802" s="150">
        <v>190.5</v>
      </c>
    </row>
    <row r="803" spans="1:12" ht="17">
      <c r="A803" s="104" t="s">
        <v>443</v>
      </c>
      <c r="B803" s="105"/>
      <c r="C803" s="200">
        <v>262216</v>
      </c>
      <c r="D803" s="201" t="s">
        <v>2</v>
      </c>
      <c r="E803" s="202"/>
      <c r="F803" s="201"/>
      <c r="G803" s="201"/>
      <c r="H803" s="201"/>
      <c r="I803" s="201" t="s">
        <v>2</v>
      </c>
      <c r="J803" s="201"/>
      <c r="K803" s="201"/>
      <c r="L803" s="201"/>
    </row>
    <row r="804" spans="1:12" ht="17">
      <c r="A804" s="97"/>
      <c r="B804" s="98" t="s">
        <v>444</v>
      </c>
      <c r="C804" s="201"/>
      <c r="D804" s="201"/>
      <c r="E804" s="201"/>
      <c r="F804" s="201"/>
      <c r="G804" s="201"/>
      <c r="H804" s="201"/>
      <c r="I804" s="201"/>
      <c r="J804" s="201"/>
      <c r="K804" s="201"/>
      <c r="L804" s="201"/>
    </row>
    <row r="805" spans="1:12" s="20" customFormat="1" ht="17">
      <c r="A805" s="97"/>
      <c r="B805" s="98" t="s">
        <v>445</v>
      </c>
      <c r="C805" s="203">
        <v>96276</v>
      </c>
      <c r="D805" s="204">
        <v>426</v>
      </c>
      <c r="E805" s="204">
        <v>1</v>
      </c>
      <c r="F805" s="203">
        <v>40</v>
      </c>
      <c r="G805" s="203">
        <v>64</v>
      </c>
      <c r="H805" s="203">
        <v>321</v>
      </c>
      <c r="I805" s="204">
        <v>3243</v>
      </c>
      <c r="J805" s="203">
        <v>542</v>
      </c>
      <c r="K805" s="203">
        <v>2560</v>
      </c>
      <c r="L805" s="203">
        <v>141</v>
      </c>
    </row>
    <row r="806" spans="1:12" ht="17">
      <c r="A806" s="97"/>
      <c r="B806" s="98" t="s">
        <v>19</v>
      </c>
      <c r="C806" s="205">
        <v>0.94499999999999995</v>
      </c>
      <c r="D806" s="204">
        <v>737</v>
      </c>
      <c r="E806" s="204">
        <v>6</v>
      </c>
      <c r="F806" s="203">
        <v>59</v>
      </c>
      <c r="G806" s="203">
        <v>89</v>
      </c>
      <c r="H806" s="203">
        <v>583</v>
      </c>
      <c r="I806" s="204">
        <v>5365</v>
      </c>
      <c r="J806" s="203">
        <v>971</v>
      </c>
      <c r="K806" s="203">
        <v>4112</v>
      </c>
      <c r="L806" s="203">
        <v>282</v>
      </c>
    </row>
    <row r="807" spans="1:12" ht="17">
      <c r="A807" s="97"/>
      <c r="B807" s="98" t="s">
        <v>24</v>
      </c>
      <c r="C807" s="205">
        <v>1</v>
      </c>
      <c r="D807" s="204">
        <v>768</v>
      </c>
      <c r="E807" s="204">
        <v>6</v>
      </c>
      <c r="F807" s="204">
        <v>64</v>
      </c>
      <c r="G807" s="204">
        <v>94</v>
      </c>
      <c r="H807" s="204">
        <v>604</v>
      </c>
      <c r="I807" s="204">
        <v>5734</v>
      </c>
      <c r="J807" s="204">
        <v>1026</v>
      </c>
      <c r="K807" s="204">
        <v>4400</v>
      </c>
      <c r="L807" s="204">
        <v>308</v>
      </c>
    </row>
    <row r="808" spans="1:12" s="20" customFormat="1" ht="17">
      <c r="A808" s="97"/>
      <c r="B808" s="98" t="s">
        <v>20</v>
      </c>
      <c r="C808" s="201"/>
      <c r="D808" s="150">
        <v>292.89999999999998</v>
      </c>
      <c r="E808" s="150">
        <v>2.2999999999999998</v>
      </c>
      <c r="F808" s="150">
        <v>24.4</v>
      </c>
      <c r="G808" s="150">
        <v>35.799999999999997</v>
      </c>
      <c r="H808" s="150">
        <v>230.3</v>
      </c>
      <c r="I808" s="150">
        <v>2186.6999999999998</v>
      </c>
      <c r="J808" s="150">
        <v>391.3</v>
      </c>
      <c r="K808" s="150">
        <v>1678</v>
      </c>
      <c r="L808" s="150">
        <v>117.5</v>
      </c>
    </row>
    <row r="809" spans="1:12" ht="17">
      <c r="A809" s="104" t="s">
        <v>446</v>
      </c>
      <c r="B809" s="105"/>
      <c r="C809" s="200">
        <v>310262</v>
      </c>
      <c r="D809" s="201" t="s">
        <v>2</v>
      </c>
      <c r="E809" s="202"/>
      <c r="F809" s="201"/>
      <c r="G809" s="201"/>
      <c r="H809" s="201"/>
      <c r="I809" s="201" t="s">
        <v>2</v>
      </c>
      <c r="J809" s="201"/>
      <c r="K809" s="201"/>
      <c r="L809" s="201"/>
    </row>
    <row r="810" spans="1:12" ht="34">
      <c r="A810" s="97"/>
      <c r="B810" s="98" t="s">
        <v>447</v>
      </c>
      <c r="C810" s="201"/>
      <c r="D810" s="201"/>
      <c r="E810" s="201" t="s">
        <v>2</v>
      </c>
      <c r="F810" s="201"/>
      <c r="G810" s="201"/>
      <c r="H810" s="201"/>
      <c r="I810" s="201"/>
      <c r="J810" s="201"/>
      <c r="K810" s="201"/>
      <c r="L810" s="201"/>
    </row>
    <row r="811" spans="1:12" s="20" customFormat="1" ht="17">
      <c r="A811" s="97"/>
      <c r="B811" s="98" t="s">
        <v>448</v>
      </c>
      <c r="C811" s="203">
        <v>106080</v>
      </c>
      <c r="D811" s="204">
        <v>514</v>
      </c>
      <c r="E811" s="204">
        <v>1</v>
      </c>
      <c r="F811" s="203">
        <v>44</v>
      </c>
      <c r="G811" s="203">
        <v>87</v>
      </c>
      <c r="H811" s="203">
        <v>382</v>
      </c>
      <c r="I811" s="204">
        <v>2978</v>
      </c>
      <c r="J811" s="203">
        <v>659</v>
      </c>
      <c r="K811" s="203">
        <v>2210</v>
      </c>
      <c r="L811" s="203">
        <v>109</v>
      </c>
    </row>
    <row r="812" spans="1:12" ht="17">
      <c r="A812" s="97"/>
      <c r="B812" s="98" t="s">
        <v>19</v>
      </c>
      <c r="C812" s="205">
        <v>1</v>
      </c>
      <c r="D812" s="204">
        <v>717</v>
      </c>
      <c r="E812" s="204">
        <v>7</v>
      </c>
      <c r="F812" s="203">
        <v>68</v>
      </c>
      <c r="G812" s="203">
        <v>100</v>
      </c>
      <c r="H812" s="203">
        <v>542</v>
      </c>
      <c r="I812" s="204">
        <v>5857</v>
      </c>
      <c r="J812" s="203">
        <v>1265</v>
      </c>
      <c r="K812" s="203">
        <v>4392</v>
      </c>
      <c r="L812" s="203">
        <v>200</v>
      </c>
    </row>
    <row r="813" spans="1:12" ht="17">
      <c r="A813" s="97"/>
      <c r="B813" s="98" t="s">
        <v>20</v>
      </c>
      <c r="C813" s="201"/>
      <c r="D813" s="150">
        <v>231.1</v>
      </c>
      <c r="E813" s="150">
        <v>2.2999999999999998</v>
      </c>
      <c r="F813" s="150">
        <v>21.9</v>
      </c>
      <c r="G813" s="150">
        <v>32.200000000000003</v>
      </c>
      <c r="H813" s="150">
        <v>174.7</v>
      </c>
      <c r="I813" s="150">
        <v>1887.8</v>
      </c>
      <c r="J813" s="150">
        <v>407.7</v>
      </c>
      <c r="K813" s="150">
        <v>1415.6</v>
      </c>
      <c r="L813" s="150">
        <v>64.5</v>
      </c>
    </row>
    <row r="814" spans="1:12" ht="17">
      <c r="A814" s="104" t="s">
        <v>449</v>
      </c>
      <c r="B814" s="105"/>
      <c r="C814" s="200">
        <v>738208</v>
      </c>
      <c r="D814" s="201" t="s">
        <v>2</v>
      </c>
      <c r="E814" s="202"/>
      <c r="F814" s="201"/>
      <c r="G814" s="201"/>
      <c r="H814" s="201"/>
      <c r="I814" s="201" t="s">
        <v>2</v>
      </c>
      <c r="J814" s="201"/>
      <c r="K814" s="201"/>
      <c r="L814" s="201"/>
    </row>
    <row r="815" spans="1:12" ht="34">
      <c r="A815" s="97"/>
      <c r="B815" s="98" t="s">
        <v>450</v>
      </c>
      <c r="C815" s="201"/>
      <c r="D815" s="201"/>
      <c r="E815" s="201"/>
      <c r="F815" s="201"/>
      <c r="G815" s="201"/>
      <c r="H815" s="201"/>
      <c r="I815" s="201"/>
      <c r="J815" s="201"/>
      <c r="K815" s="201"/>
      <c r="L815" s="201"/>
    </row>
    <row r="816" spans="1:12" s="48" customFormat="1" ht="17">
      <c r="A816" s="97"/>
      <c r="B816" s="98" t="s">
        <v>451</v>
      </c>
      <c r="C816" s="204">
        <v>276134</v>
      </c>
      <c r="D816" s="204">
        <v>1555</v>
      </c>
      <c r="E816" s="204">
        <v>21</v>
      </c>
      <c r="F816" s="204">
        <v>70</v>
      </c>
      <c r="G816" s="204">
        <v>556</v>
      </c>
      <c r="H816" s="204">
        <v>908</v>
      </c>
      <c r="I816" s="204">
        <v>12064</v>
      </c>
      <c r="J816" s="204">
        <v>3345</v>
      </c>
      <c r="K816" s="204">
        <v>8153</v>
      </c>
      <c r="L816" s="204">
        <v>566</v>
      </c>
    </row>
    <row r="817" spans="1:12" ht="17">
      <c r="A817" s="97"/>
      <c r="B817" s="98" t="s">
        <v>452</v>
      </c>
      <c r="C817" s="204">
        <v>106801</v>
      </c>
      <c r="D817" s="204">
        <v>556</v>
      </c>
      <c r="E817" s="204">
        <v>5</v>
      </c>
      <c r="F817" s="204">
        <v>19</v>
      </c>
      <c r="G817" s="204">
        <v>185</v>
      </c>
      <c r="H817" s="204">
        <v>347</v>
      </c>
      <c r="I817" s="204">
        <v>4417</v>
      </c>
      <c r="J817" s="204">
        <v>1188</v>
      </c>
      <c r="K817" s="204">
        <v>2943</v>
      </c>
      <c r="L817" s="204">
        <v>286</v>
      </c>
    </row>
    <row r="818" spans="1:12" ht="17">
      <c r="A818" s="97"/>
      <c r="B818" s="98" t="s">
        <v>19</v>
      </c>
      <c r="C818" s="205">
        <v>0.999</v>
      </c>
      <c r="D818" s="204">
        <v>2726</v>
      </c>
      <c r="E818" s="204">
        <v>44</v>
      </c>
      <c r="F818" s="203">
        <v>137</v>
      </c>
      <c r="G818" s="203">
        <v>856</v>
      </c>
      <c r="H818" s="203">
        <v>1689</v>
      </c>
      <c r="I818" s="204">
        <v>26186</v>
      </c>
      <c r="J818" s="203">
        <v>7402</v>
      </c>
      <c r="K818" s="203">
        <v>17556</v>
      </c>
      <c r="L818" s="203">
        <v>1228</v>
      </c>
    </row>
    <row r="819" spans="1:12" ht="17">
      <c r="A819" s="97"/>
      <c r="B819" s="98" t="s">
        <v>24</v>
      </c>
      <c r="C819" s="205">
        <v>1</v>
      </c>
      <c r="D819" s="204">
        <v>2726</v>
      </c>
      <c r="E819" s="204">
        <v>44</v>
      </c>
      <c r="F819" s="203">
        <v>137</v>
      </c>
      <c r="G819" s="203">
        <v>856</v>
      </c>
      <c r="H819" s="203">
        <v>1689</v>
      </c>
      <c r="I819" s="204">
        <v>26195</v>
      </c>
      <c r="J819" s="203">
        <v>7404</v>
      </c>
      <c r="K819" s="203">
        <v>17563</v>
      </c>
      <c r="L819" s="203">
        <v>1228</v>
      </c>
    </row>
    <row r="820" spans="1:12" ht="17">
      <c r="A820" s="97"/>
      <c r="B820" s="98" t="s">
        <v>20</v>
      </c>
      <c r="C820" s="201"/>
      <c r="D820" s="150">
        <v>369.3</v>
      </c>
      <c r="E820" s="150">
        <v>6</v>
      </c>
      <c r="F820" s="150">
        <v>18.600000000000001</v>
      </c>
      <c r="G820" s="150">
        <v>116</v>
      </c>
      <c r="H820" s="150">
        <v>228.8</v>
      </c>
      <c r="I820" s="150">
        <v>3548.5</v>
      </c>
      <c r="J820" s="150">
        <v>1003</v>
      </c>
      <c r="K820" s="150">
        <v>2379.1</v>
      </c>
      <c r="L820" s="150">
        <v>166.3</v>
      </c>
    </row>
    <row r="821" spans="1:12" ht="17">
      <c r="A821" s="104" t="s">
        <v>453</v>
      </c>
      <c r="B821" s="105"/>
      <c r="C821" s="200">
        <v>172830</v>
      </c>
      <c r="D821" s="201" t="s">
        <v>2</v>
      </c>
      <c r="E821" s="202"/>
      <c r="F821" s="201"/>
      <c r="G821" s="201"/>
      <c r="H821" s="201"/>
      <c r="I821" s="201" t="s">
        <v>2</v>
      </c>
      <c r="J821" s="201"/>
      <c r="K821" s="201"/>
      <c r="L821" s="201"/>
    </row>
    <row r="822" spans="1:12" ht="17">
      <c r="A822" s="97"/>
      <c r="B822" s="98" t="s">
        <v>2027</v>
      </c>
      <c r="C822" s="201"/>
      <c r="D822" s="201"/>
      <c r="E822" s="201"/>
      <c r="F822" s="201"/>
      <c r="G822" s="201"/>
      <c r="H822" s="201"/>
      <c r="I822" s="201"/>
      <c r="J822" s="201"/>
      <c r="K822" s="201"/>
      <c r="L822" s="201"/>
    </row>
    <row r="823" spans="1:12" s="48" customFormat="1" ht="17">
      <c r="A823" s="97"/>
      <c r="B823" s="98" t="s">
        <v>455</v>
      </c>
      <c r="C823" s="204">
        <v>86869</v>
      </c>
      <c r="D823" s="204">
        <v>455</v>
      </c>
      <c r="E823" s="204">
        <v>7</v>
      </c>
      <c r="F823" s="204">
        <v>23</v>
      </c>
      <c r="G823" s="204">
        <v>169</v>
      </c>
      <c r="H823" s="204">
        <v>256</v>
      </c>
      <c r="I823" s="204">
        <v>3845</v>
      </c>
      <c r="J823" s="204">
        <v>1130</v>
      </c>
      <c r="K823" s="204">
        <v>2596</v>
      </c>
      <c r="L823" s="204">
        <v>119</v>
      </c>
    </row>
    <row r="824" spans="1:12" s="48" customFormat="1" ht="17">
      <c r="A824" s="97"/>
      <c r="B824" s="98" t="s">
        <v>19</v>
      </c>
      <c r="C824" s="205">
        <v>0.98599999999999999</v>
      </c>
      <c r="D824" s="204">
        <v>696</v>
      </c>
      <c r="E824" s="204">
        <v>11</v>
      </c>
      <c r="F824" s="203">
        <v>36</v>
      </c>
      <c r="G824" s="203">
        <v>207</v>
      </c>
      <c r="H824" s="203">
        <v>442</v>
      </c>
      <c r="I824" s="204">
        <v>5933</v>
      </c>
      <c r="J824" s="203">
        <v>1763</v>
      </c>
      <c r="K824" s="203">
        <v>3982</v>
      </c>
      <c r="L824" s="203">
        <v>188</v>
      </c>
    </row>
    <row r="825" spans="1:12" ht="17">
      <c r="A825" s="97"/>
      <c r="B825" s="98" t="s">
        <v>24</v>
      </c>
      <c r="C825" s="205">
        <v>1</v>
      </c>
      <c r="D825" s="204">
        <v>704</v>
      </c>
      <c r="E825" s="204">
        <v>11</v>
      </c>
      <c r="F825" s="203">
        <v>37</v>
      </c>
      <c r="G825" s="203">
        <v>209</v>
      </c>
      <c r="H825" s="203">
        <v>447</v>
      </c>
      <c r="I825" s="204">
        <v>6030</v>
      </c>
      <c r="J825" s="203">
        <v>1785</v>
      </c>
      <c r="K825" s="203">
        <v>4054</v>
      </c>
      <c r="L825" s="203">
        <v>191</v>
      </c>
    </row>
    <row r="826" spans="1:12" ht="17">
      <c r="A826" s="97"/>
      <c r="B826" s="98" t="s">
        <v>20</v>
      </c>
      <c r="C826" s="201"/>
      <c r="D826" s="150">
        <v>407.3</v>
      </c>
      <c r="E826" s="150">
        <v>6.4</v>
      </c>
      <c r="F826" s="150">
        <v>21.4</v>
      </c>
      <c r="G826" s="150">
        <v>120.9</v>
      </c>
      <c r="H826" s="150">
        <v>258.60000000000002</v>
      </c>
      <c r="I826" s="150">
        <v>3489</v>
      </c>
      <c r="J826" s="150">
        <v>1032.8</v>
      </c>
      <c r="K826" s="150">
        <v>2345.6999999999998</v>
      </c>
      <c r="L826" s="150">
        <v>110.5</v>
      </c>
    </row>
    <row r="827" spans="1:12" ht="17">
      <c r="A827" s="104" t="s">
        <v>1525</v>
      </c>
      <c r="B827" s="105"/>
      <c r="C827" s="200">
        <v>843836</v>
      </c>
      <c r="D827" s="201" t="s">
        <v>2</v>
      </c>
      <c r="E827" s="202"/>
      <c r="F827" s="201"/>
      <c r="G827" s="201"/>
      <c r="H827" s="201"/>
      <c r="I827" s="201" t="s">
        <v>2</v>
      </c>
      <c r="J827" s="201"/>
      <c r="K827" s="201"/>
      <c r="L827" s="201"/>
    </row>
    <row r="828" spans="1:12" ht="34">
      <c r="A828" s="97"/>
      <c r="B828" s="98" t="s">
        <v>1526</v>
      </c>
      <c r="C828" s="201"/>
      <c r="D828" s="201"/>
      <c r="E828" s="201"/>
      <c r="F828" s="201"/>
      <c r="G828" s="201"/>
      <c r="H828" s="201"/>
      <c r="I828" s="201"/>
      <c r="J828" s="201"/>
      <c r="K828" s="201"/>
      <c r="L828" s="201"/>
    </row>
    <row r="829" spans="1:12" s="48" customFormat="1" ht="17">
      <c r="A829" s="97"/>
      <c r="B829" s="98" t="s">
        <v>455</v>
      </c>
      <c r="C829" s="204">
        <v>60953</v>
      </c>
      <c r="D829" s="204">
        <v>509</v>
      </c>
      <c r="E829" s="204">
        <v>1</v>
      </c>
      <c r="F829" s="204">
        <v>21</v>
      </c>
      <c r="G829" s="204">
        <v>104</v>
      </c>
      <c r="H829" s="204">
        <v>383</v>
      </c>
      <c r="I829" s="204">
        <v>3223</v>
      </c>
      <c r="J829" s="204">
        <v>603</v>
      </c>
      <c r="K829" s="204">
        <v>2411</v>
      </c>
      <c r="L829" s="204">
        <v>209</v>
      </c>
    </row>
    <row r="830" spans="1:12" ht="17">
      <c r="A830" s="97"/>
      <c r="B830" s="98" t="s">
        <v>56</v>
      </c>
      <c r="C830" s="204">
        <v>27127</v>
      </c>
      <c r="D830" s="204">
        <v>250</v>
      </c>
      <c r="E830" s="204">
        <v>7</v>
      </c>
      <c r="F830" s="204">
        <v>10</v>
      </c>
      <c r="G830" s="204">
        <v>38</v>
      </c>
      <c r="H830" s="204">
        <v>195</v>
      </c>
      <c r="I830" s="204">
        <v>1970</v>
      </c>
      <c r="J830" s="204">
        <v>386</v>
      </c>
      <c r="K830" s="204">
        <v>1458</v>
      </c>
      <c r="L830" s="204">
        <v>126</v>
      </c>
    </row>
    <row r="831" spans="1:12" ht="17">
      <c r="A831" s="97"/>
      <c r="B831" s="98" t="s">
        <v>458</v>
      </c>
      <c r="C831" s="204">
        <v>23631</v>
      </c>
      <c r="D831" s="204">
        <v>48</v>
      </c>
      <c r="E831" s="204">
        <v>0</v>
      </c>
      <c r="F831" s="204">
        <v>5</v>
      </c>
      <c r="G831" s="204">
        <v>6</v>
      </c>
      <c r="H831" s="204">
        <v>37</v>
      </c>
      <c r="I831" s="204">
        <v>461</v>
      </c>
      <c r="J831" s="204">
        <v>84</v>
      </c>
      <c r="K831" s="204">
        <v>345</v>
      </c>
      <c r="L831" s="204">
        <v>32</v>
      </c>
    </row>
    <row r="832" spans="1:12" ht="17">
      <c r="A832" s="97"/>
      <c r="B832" s="98" t="s">
        <v>459</v>
      </c>
      <c r="C832" s="204">
        <v>20249</v>
      </c>
      <c r="D832" s="204">
        <v>106</v>
      </c>
      <c r="E832" s="204">
        <v>3</v>
      </c>
      <c r="F832" s="204">
        <v>10</v>
      </c>
      <c r="G832" s="204">
        <v>12</v>
      </c>
      <c r="H832" s="204">
        <v>81</v>
      </c>
      <c r="I832" s="204">
        <v>1329</v>
      </c>
      <c r="J832" s="204">
        <v>224</v>
      </c>
      <c r="K832" s="204">
        <v>1048</v>
      </c>
      <c r="L832" s="204">
        <v>57</v>
      </c>
    </row>
    <row r="833" spans="1:12" ht="17">
      <c r="A833" s="97"/>
      <c r="B833" s="98" t="s">
        <v>19</v>
      </c>
      <c r="C833" s="205">
        <v>1</v>
      </c>
      <c r="D833" s="204">
        <v>4814</v>
      </c>
      <c r="E833" s="204">
        <v>54</v>
      </c>
      <c r="F833" s="203">
        <v>305</v>
      </c>
      <c r="G833" s="203">
        <v>703</v>
      </c>
      <c r="H833" s="203">
        <v>3752</v>
      </c>
      <c r="I833" s="204">
        <v>33066</v>
      </c>
      <c r="J833" s="203">
        <v>8158</v>
      </c>
      <c r="K833" s="203">
        <v>22368</v>
      </c>
      <c r="L833" s="203">
        <v>2540</v>
      </c>
    </row>
    <row r="834" spans="1:12" ht="17">
      <c r="A834" s="97"/>
      <c r="B834" s="98" t="s">
        <v>20</v>
      </c>
      <c r="C834" s="201"/>
      <c r="D834" s="150">
        <v>570.5</v>
      </c>
      <c r="E834" s="150">
        <v>6.4</v>
      </c>
      <c r="F834" s="150">
        <v>36.1</v>
      </c>
      <c r="G834" s="150">
        <v>83.3</v>
      </c>
      <c r="H834" s="150">
        <v>444.6</v>
      </c>
      <c r="I834" s="150">
        <v>3918.5</v>
      </c>
      <c r="J834" s="150">
        <v>966.8</v>
      </c>
      <c r="K834" s="150">
        <v>2650.8</v>
      </c>
      <c r="L834" s="150">
        <v>301</v>
      </c>
    </row>
    <row r="835" spans="1:12" ht="16">
      <c r="A835" s="104" t="s">
        <v>1531</v>
      </c>
      <c r="B835" s="105"/>
      <c r="C835" s="200">
        <v>255387</v>
      </c>
      <c r="D835" s="201"/>
      <c r="E835" s="201"/>
      <c r="F835" s="201"/>
      <c r="G835" s="201"/>
      <c r="H835" s="201"/>
      <c r="I835" s="201"/>
      <c r="J835" s="201"/>
      <c r="K835" s="201"/>
      <c r="L835" s="201"/>
    </row>
    <row r="836" spans="1:12" ht="34">
      <c r="A836" s="97"/>
      <c r="B836" s="117" t="s">
        <v>1532</v>
      </c>
      <c r="C836" s="201"/>
      <c r="D836" s="201" t="s">
        <v>2</v>
      </c>
      <c r="E836" s="201"/>
      <c r="F836" s="201"/>
      <c r="G836" s="201"/>
      <c r="H836" s="201"/>
      <c r="I836" s="201"/>
      <c r="J836" s="201"/>
      <c r="K836" s="201"/>
      <c r="L836" s="201"/>
    </row>
    <row r="837" spans="1:12" ht="17">
      <c r="A837" s="97"/>
      <c r="B837" s="98" t="s">
        <v>1533</v>
      </c>
      <c r="C837" s="204">
        <v>40275</v>
      </c>
      <c r="D837" s="204">
        <v>197</v>
      </c>
      <c r="E837" s="204">
        <v>3</v>
      </c>
      <c r="F837" s="204">
        <v>11</v>
      </c>
      <c r="G837" s="204">
        <v>75</v>
      </c>
      <c r="H837" s="204">
        <v>108</v>
      </c>
      <c r="I837" s="204">
        <v>1456</v>
      </c>
      <c r="J837" s="204">
        <v>310</v>
      </c>
      <c r="K837" s="204">
        <v>1020</v>
      </c>
      <c r="L837" s="204">
        <v>126</v>
      </c>
    </row>
    <row r="838" spans="1:12" ht="17">
      <c r="A838" s="97"/>
      <c r="B838" s="98" t="s">
        <v>1534</v>
      </c>
      <c r="C838" s="204">
        <v>17487</v>
      </c>
      <c r="D838" s="204">
        <v>89</v>
      </c>
      <c r="E838" s="204">
        <v>0</v>
      </c>
      <c r="F838" s="204">
        <v>3</v>
      </c>
      <c r="G838" s="204">
        <v>33</v>
      </c>
      <c r="H838" s="204">
        <v>53</v>
      </c>
      <c r="I838" s="204">
        <v>886</v>
      </c>
      <c r="J838" s="204">
        <v>127</v>
      </c>
      <c r="K838" s="204">
        <v>732</v>
      </c>
      <c r="L838" s="204">
        <v>27</v>
      </c>
    </row>
    <row r="839" spans="1:12" ht="17">
      <c r="A839" s="97"/>
      <c r="B839" s="98" t="s">
        <v>19</v>
      </c>
      <c r="C839" s="205">
        <v>1</v>
      </c>
      <c r="D839" s="204">
        <v>628</v>
      </c>
      <c r="E839" s="204">
        <v>7</v>
      </c>
      <c r="F839" s="204">
        <v>40</v>
      </c>
      <c r="G839" s="204">
        <v>170</v>
      </c>
      <c r="H839" s="204">
        <v>411</v>
      </c>
      <c r="I839" s="204">
        <v>5890</v>
      </c>
      <c r="J839" s="204">
        <v>1488</v>
      </c>
      <c r="K839" s="204">
        <v>4050</v>
      </c>
      <c r="L839" s="204">
        <v>352</v>
      </c>
    </row>
    <row r="840" spans="1:12" ht="17">
      <c r="A840" s="97"/>
      <c r="B840" s="98" t="s">
        <v>20</v>
      </c>
      <c r="C840" s="201"/>
      <c r="D840" s="150">
        <v>245.9</v>
      </c>
      <c r="E840" s="150">
        <v>2.7</v>
      </c>
      <c r="F840" s="150">
        <v>15.7</v>
      </c>
      <c r="G840" s="150">
        <v>66.599999999999994</v>
      </c>
      <c r="H840" s="150">
        <v>160.9</v>
      </c>
      <c r="I840" s="150">
        <v>2306.3000000000002</v>
      </c>
      <c r="J840" s="150">
        <v>582.6</v>
      </c>
      <c r="K840" s="150">
        <v>1585.8</v>
      </c>
      <c r="L840" s="150">
        <v>137.80000000000001</v>
      </c>
    </row>
    <row r="841" spans="1:12" ht="16">
      <c r="A841" s="104" t="s">
        <v>1535</v>
      </c>
      <c r="B841" s="105"/>
      <c r="C841" s="200">
        <v>123296</v>
      </c>
      <c r="D841" s="201"/>
      <c r="E841" s="201"/>
      <c r="F841" s="201"/>
      <c r="G841" s="201"/>
      <c r="H841" s="201"/>
      <c r="I841" s="201"/>
      <c r="J841" s="201"/>
      <c r="K841" s="201"/>
      <c r="L841" s="201"/>
    </row>
    <row r="842" spans="1:12" ht="17">
      <c r="A842" s="97"/>
      <c r="B842" s="98" t="s">
        <v>1536</v>
      </c>
      <c r="C842" s="201"/>
      <c r="D842" s="201" t="s">
        <v>2</v>
      </c>
      <c r="E842" s="201"/>
      <c r="F842" s="201"/>
      <c r="G842" s="201"/>
      <c r="H842" s="201"/>
      <c r="I842" s="201"/>
      <c r="J842" s="201"/>
      <c r="K842" s="201"/>
      <c r="L842" s="201"/>
    </row>
    <row r="843" spans="1:12" ht="17">
      <c r="A843" s="97"/>
      <c r="B843" s="98" t="s">
        <v>1537</v>
      </c>
      <c r="C843" s="204">
        <v>20355</v>
      </c>
      <c r="D843" s="204">
        <v>332</v>
      </c>
      <c r="E843" s="204">
        <v>4</v>
      </c>
      <c r="F843" s="204">
        <v>15</v>
      </c>
      <c r="G843" s="204">
        <v>103</v>
      </c>
      <c r="H843" s="204">
        <v>210</v>
      </c>
      <c r="I843" s="204">
        <v>2440</v>
      </c>
      <c r="J843" s="204">
        <v>993</v>
      </c>
      <c r="K843" s="204">
        <v>1446</v>
      </c>
      <c r="L843" s="204">
        <v>1</v>
      </c>
    </row>
    <row r="844" spans="1:12" ht="17">
      <c r="A844" s="97"/>
      <c r="B844" s="98" t="s">
        <v>19</v>
      </c>
      <c r="C844" s="205">
        <v>0.96599999999999997</v>
      </c>
      <c r="D844" s="204">
        <v>1168</v>
      </c>
      <c r="E844" s="204">
        <v>11</v>
      </c>
      <c r="F844" s="204">
        <v>63</v>
      </c>
      <c r="G844" s="204">
        <v>180</v>
      </c>
      <c r="H844" s="204">
        <v>914</v>
      </c>
      <c r="I844" s="204">
        <v>6958</v>
      </c>
      <c r="J844" s="204">
        <v>2635</v>
      </c>
      <c r="K844" s="204">
        <v>4111</v>
      </c>
      <c r="L844" s="204">
        <v>212</v>
      </c>
    </row>
    <row r="845" spans="1:12" ht="17">
      <c r="A845" s="97"/>
      <c r="B845" s="98" t="s">
        <v>24</v>
      </c>
      <c r="C845" s="205">
        <v>1</v>
      </c>
      <c r="D845" s="204">
        <v>1185</v>
      </c>
      <c r="E845" s="204">
        <v>11</v>
      </c>
      <c r="F845" s="204">
        <v>64</v>
      </c>
      <c r="G845" s="204">
        <v>183</v>
      </c>
      <c r="H845" s="204">
        <v>927</v>
      </c>
      <c r="I845" s="204">
        <v>7127</v>
      </c>
      <c r="J845" s="204">
        <v>2666</v>
      </c>
      <c r="K845" s="204">
        <v>4243</v>
      </c>
      <c r="L845" s="204">
        <v>218</v>
      </c>
    </row>
    <row r="846" spans="1:12" ht="17">
      <c r="A846" s="97"/>
      <c r="B846" s="98" t="s">
        <v>20</v>
      </c>
      <c r="C846" s="201"/>
      <c r="D846" s="150">
        <v>961.1</v>
      </c>
      <c r="E846" s="150">
        <v>8.9</v>
      </c>
      <c r="F846" s="150">
        <v>51.9</v>
      </c>
      <c r="G846" s="150">
        <v>148.4</v>
      </c>
      <c r="H846" s="150">
        <v>751.8</v>
      </c>
      <c r="I846" s="150">
        <v>5780.4</v>
      </c>
      <c r="J846" s="150">
        <v>2162.3000000000002</v>
      </c>
      <c r="K846" s="150">
        <v>3441.3</v>
      </c>
      <c r="L846" s="150">
        <v>176.8</v>
      </c>
    </row>
    <row r="847" spans="1:12" ht="16">
      <c r="A847" s="104" t="s">
        <v>460</v>
      </c>
      <c r="B847" s="105"/>
      <c r="C847" s="200">
        <v>155191</v>
      </c>
      <c r="D847" s="201"/>
      <c r="E847" s="201"/>
      <c r="F847" s="201"/>
      <c r="G847" s="201"/>
      <c r="H847" s="201"/>
      <c r="I847" s="201"/>
      <c r="J847" s="201"/>
      <c r="K847" s="201"/>
      <c r="L847" s="201"/>
    </row>
    <row r="848" spans="1:12" ht="17">
      <c r="A848" s="97"/>
      <c r="B848" s="98" t="s">
        <v>461</v>
      </c>
      <c r="C848" s="201"/>
      <c r="D848" s="201" t="s">
        <v>2</v>
      </c>
      <c r="E848" s="201"/>
      <c r="F848" s="201"/>
      <c r="G848" s="201"/>
      <c r="H848" s="201"/>
      <c r="I848" s="201"/>
      <c r="J848" s="201"/>
      <c r="K848" s="201"/>
      <c r="L848" s="201"/>
    </row>
    <row r="849" spans="1:12" ht="17">
      <c r="A849" s="97"/>
      <c r="B849" s="98" t="s">
        <v>462</v>
      </c>
      <c r="C849" s="204">
        <v>54787</v>
      </c>
      <c r="D849" s="204">
        <v>309</v>
      </c>
      <c r="E849" s="204">
        <v>2</v>
      </c>
      <c r="F849" s="204">
        <v>24</v>
      </c>
      <c r="G849" s="204">
        <v>59</v>
      </c>
      <c r="H849" s="204">
        <v>224</v>
      </c>
      <c r="I849" s="204">
        <v>1711</v>
      </c>
      <c r="J849" s="204">
        <v>337</v>
      </c>
      <c r="K849" s="204">
        <v>1176</v>
      </c>
      <c r="L849" s="204">
        <v>198</v>
      </c>
    </row>
    <row r="850" spans="1:12" ht="17">
      <c r="A850" s="97"/>
      <c r="B850" s="98" t="s">
        <v>463</v>
      </c>
      <c r="C850" s="204">
        <v>25119</v>
      </c>
      <c r="D850" s="204">
        <v>89</v>
      </c>
      <c r="E850" s="204">
        <v>0</v>
      </c>
      <c r="F850" s="204">
        <v>4</v>
      </c>
      <c r="G850" s="204">
        <v>5</v>
      </c>
      <c r="H850" s="204">
        <v>80</v>
      </c>
      <c r="I850" s="204">
        <v>328</v>
      </c>
      <c r="J850" s="204">
        <v>83</v>
      </c>
      <c r="K850" s="204">
        <v>209</v>
      </c>
      <c r="L850" s="204">
        <v>36</v>
      </c>
    </row>
    <row r="851" spans="1:12" ht="17">
      <c r="A851" s="97"/>
      <c r="B851" s="98" t="s">
        <v>19</v>
      </c>
      <c r="C851" s="205">
        <v>1</v>
      </c>
      <c r="D851" s="204">
        <v>767</v>
      </c>
      <c r="E851" s="204">
        <v>4</v>
      </c>
      <c r="F851" s="204">
        <v>55</v>
      </c>
      <c r="G851" s="204">
        <v>106</v>
      </c>
      <c r="H851" s="204">
        <v>602</v>
      </c>
      <c r="I851" s="204">
        <v>3440</v>
      </c>
      <c r="J851" s="204">
        <v>813</v>
      </c>
      <c r="K851" s="204">
        <v>2222</v>
      </c>
      <c r="L851" s="204">
        <v>405</v>
      </c>
    </row>
    <row r="852" spans="1:12" ht="17">
      <c r="A852" s="97"/>
      <c r="B852" s="98" t="s">
        <v>20</v>
      </c>
      <c r="C852" s="201"/>
      <c r="D852" s="150">
        <v>494.2</v>
      </c>
      <c r="E852" s="150">
        <v>2.6</v>
      </c>
      <c r="F852" s="150">
        <v>35.4</v>
      </c>
      <c r="G852" s="150">
        <v>68.3</v>
      </c>
      <c r="H852" s="150">
        <v>387.9</v>
      </c>
      <c r="I852" s="150">
        <v>2216.6</v>
      </c>
      <c r="J852" s="150">
        <v>523.9</v>
      </c>
      <c r="K852" s="150">
        <v>1431.8</v>
      </c>
      <c r="L852" s="150">
        <v>261</v>
      </c>
    </row>
    <row r="853" spans="1:12" ht="16">
      <c r="A853" s="104" t="s">
        <v>464</v>
      </c>
      <c r="B853" s="105"/>
      <c r="C853" s="200">
        <v>553808</v>
      </c>
      <c r="D853" s="201"/>
      <c r="E853" s="201"/>
      <c r="F853" s="201"/>
      <c r="G853" s="201"/>
      <c r="H853" s="201"/>
      <c r="I853" s="201"/>
      <c r="J853" s="201"/>
      <c r="K853" s="201"/>
      <c r="L853" s="201"/>
    </row>
    <row r="854" spans="1:12" ht="34">
      <c r="A854" s="97"/>
      <c r="B854" s="98" t="s">
        <v>465</v>
      </c>
      <c r="C854" s="201"/>
      <c r="D854" s="201" t="s">
        <v>2</v>
      </c>
      <c r="E854" s="201"/>
      <c r="F854" s="201"/>
      <c r="G854" s="201"/>
      <c r="H854" s="201"/>
      <c r="I854" s="201"/>
      <c r="J854" s="201"/>
      <c r="K854" s="201"/>
      <c r="L854" s="201"/>
    </row>
    <row r="855" spans="1:12" ht="17">
      <c r="A855" s="97"/>
      <c r="B855" s="98" t="s">
        <v>466</v>
      </c>
      <c r="C855" s="204">
        <v>49753</v>
      </c>
      <c r="D855" s="204">
        <v>727</v>
      </c>
      <c r="E855" s="204">
        <v>11</v>
      </c>
      <c r="F855" s="204">
        <v>56</v>
      </c>
      <c r="G855" s="204">
        <v>388</v>
      </c>
      <c r="H855" s="204">
        <v>272</v>
      </c>
      <c r="I855" s="204">
        <v>2426</v>
      </c>
      <c r="J855" s="204">
        <v>613</v>
      </c>
      <c r="K855" s="204">
        <v>1655</v>
      </c>
      <c r="L855" s="204">
        <v>158</v>
      </c>
    </row>
    <row r="856" spans="1:12" ht="17">
      <c r="A856" s="97"/>
      <c r="B856" s="98" t="s">
        <v>467</v>
      </c>
      <c r="C856" s="204">
        <v>19103</v>
      </c>
      <c r="D856" s="204">
        <v>48</v>
      </c>
      <c r="E856" s="204">
        <v>0</v>
      </c>
      <c r="F856" s="204">
        <v>15</v>
      </c>
      <c r="G856" s="204">
        <v>19</v>
      </c>
      <c r="H856" s="204">
        <v>14</v>
      </c>
      <c r="I856" s="204">
        <v>610</v>
      </c>
      <c r="J856" s="204">
        <v>60</v>
      </c>
      <c r="K856" s="204">
        <v>547</v>
      </c>
      <c r="L856" s="204">
        <v>3</v>
      </c>
    </row>
    <row r="857" spans="1:12" ht="17">
      <c r="A857" s="97"/>
      <c r="B857" s="98" t="s">
        <v>19</v>
      </c>
      <c r="C857" s="205">
        <v>0.997</v>
      </c>
      <c r="D857" s="204">
        <v>1656</v>
      </c>
      <c r="E857" s="204">
        <v>18</v>
      </c>
      <c r="F857" s="204">
        <v>176</v>
      </c>
      <c r="G857" s="204">
        <v>607</v>
      </c>
      <c r="H857" s="204">
        <v>855</v>
      </c>
      <c r="I857" s="204">
        <v>11799</v>
      </c>
      <c r="J857" s="204">
        <v>2327</v>
      </c>
      <c r="K857" s="204">
        <v>9079</v>
      </c>
      <c r="L857" s="204">
        <v>393</v>
      </c>
    </row>
    <row r="858" spans="1:12" ht="17">
      <c r="A858" s="97"/>
      <c r="B858" s="98" t="s">
        <v>24</v>
      </c>
      <c r="C858" s="205">
        <v>1</v>
      </c>
      <c r="D858" s="204">
        <v>1659</v>
      </c>
      <c r="E858" s="204">
        <v>18</v>
      </c>
      <c r="F858" s="204">
        <v>176</v>
      </c>
      <c r="G858" s="204">
        <v>608</v>
      </c>
      <c r="H858" s="204">
        <v>857</v>
      </c>
      <c r="I858" s="204">
        <v>11835</v>
      </c>
      <c r="J858" s="204">
        <v>2333</v>
      </c>
      <c r="K858" s="204">
        <v>9108</v>
      </c>
      <c r="L858" s="204">
        <v>394</v>
      </c>
    </row>
    <row r="859" spans="1:12" ht="17">
      <c r="A859" s="97"/>
      <c r="B859" s="98" t="s">
        <v>20</v>
      </c>
      <c r="C859" s="201"/>
      <c r="D859" s="150">
        <v>299.60000000000002</v>
      </c>
      <c r="E859" s="150">
        <v>3.3</v>
      </c>
      <c r="F859" s="150">
        <v>31.8</v>
      </c>
      <c r="G859" s="150">
        <v>109.8</v>
      </c>
      <c r="H859" s="150">
        <v>154.69999999999999</v>
      </c>
      <c r="I859" s="150">
        <v>2137</v>
      </c>
      <c r="J859" s="150">
        <v>421.3</v>
      </c>
      <c r="K859" s="150">
        <v>1644.6</v>
      </c>
      <c r="L859" s="150">
        <v>71.099999999999994</v>
      </c>
    </row>
    <row r="860" spans="1:12" ht="17">
      <c r="A860" s="104" t="s">
        <v>468</v>
      </c>
      <c r="B860" s="105"/>
      <c r="C860" s="200">
        <v>127957</v>
      </c>
      <c r="D860" s="201" t="s">
        <v>2</v>
      </c>
      <c r="E860" s="202"/>
      <c r="F860" s="201"/>
      <c r="G860" s="201"/>
      <c r="H860" s="201"/>
      <c r="I860" s="201" t="s">
        <v>2</v>
      </c>
      <c r="J860" s="201"/>
      <c r="K860" s="201"/>
      <c r="L860" s="201"/>
    </row>
    <row r="861" spans="1:12" ht="34">
      <c r="A861" s="97"/>
      <c r="B861" s="98" t="s">
        <v>469</v>
      </c>
      <c r="C861" s="201"/>
      <c r="D861" s="201"/>
      <c r="E861" s="201"/>
      <c r="F861" s="201"/>
      <c r="G861" s="201"/>
      <c r="H861" s="201"/>
      <c r="I861" s="201"/>
      <c r="J861" s="201"/>
      <c r="K861" s="201"/>
      <c r="L861" s="201"/>
    </row>
    <row r="862" spans="1:12" ht="17">
      <c r="A862" s="97"/>
      <c r="B862" s="98" t="s">
        <v>470</v>
      </c>
      <c r="C862" s="203">
        <v>50524</v>
      </c>
      <c r="D862" s="204">
        <v>110</v>
      </c>
      <c r="E862" s="204">
        <v>1</v>
      </c>
      <c r="F862" s="203">
        <v>14</v>
      </c>
      <c r="G862" s="203">
        <v>25</v>
      </c>
      <c r="H862" s="203">
        <v>70</v>
      </c>
      <c r="I862" s="204">
        <v>1067</v>
      </c>
      <c r="J862" s="203">
        <v>152</v>
      </c>
      <c r="K862" s="203">
        <v>888</v>
      </c>
      <c r="L862" s="203">
        <v>27</v>
      </c>
    </row>
    <row r="863" spans="1:12" ht="17">
      <c r="A863" s="97"/>
      <c r="B863" s="98" t="s">
        <v>19</v>
      </c>
      <c r="C863" s="205">
        <v>1</v>
      </c>
      <c r="D863" s="204">
        <v>169</v>
      </c>
      <c r="E863" s="204">
        <v>1</v>
      </c>
      <c r="F863" s="203">
        <v>27</v>
      </c>
      <c r="G863" s="203">
        <v>29</v>
      </c>
      <c r="H863" s="203">
        <v>112</v>
      </c>
      <c r="I863" s="204">
        <v>1799</v>
      </c>
      <c r="J863" s="203">
        <v>356</v>
      </c>
      <c r="K863" s="203">
        <v>1367</v>
      </c>
      <c r="L863" s="203">
        <v>76</v>
      </c>
    </row>
    <row r="864" spans="1:12" ht="17">
      <c r="A864" s="97"/>
      <c r="B864" s="98" t="s">
        <v>20</v>
      </c>
      <c r="C864" s="201"/>
      <c r="D864" s="150">
        <v>132.1</v>
      </c>
      <c r="E864" s="150">
        <v>0.8</v>
      </c>
      <c r="F864" s="150">
        <v>21.1</v>
      </c>
      <c r="G864" s="150">
        <v>22.7</v>
      </c>
      <c r="H864" s="150">
        <v>87.5</v>
      </c>
      <c r="I864" s="150">
        <v>1405.9</v>
      </c>
      <c r="J864" s="150">
        <v>278.2</v>
      </c>
      <c r="K864" s="150">
        <v>1068.3</v>
      </c>
      <c r="L864" s="150">
        <v>59.4</v>
      </c>
    </row>
    <row r="865" spans="1:12" ht="16">
      <c r="A865" s="104" t="s">
        <v>471</v>
      </c>
      <c r="B865" s="105"/>
      <c r="C865" s="200">
        <v>1023883</v>
      </c>
      <c r="D865" s="201"/>
      <c r="E865" s="201"/>
      <c r="F865" s="201"/>
      <c r="G865" s="201"/>
      <c r="H865" s="201"/>
      <c r="I865" s="201"/>
      <c r="J865" s="201"/>
      <c r="K865" s="201"/>
      <c r="L865" s="201"/>
    </row>
    <row r="866" spans="1:12" ht="34">
      <c r="A866" s="97"/>
      <c r="B866" s="98" t="s">
        <v>472</v>
      </c>
      <c r="C866" s="201"/>
      <c r="D866" s="201"/>
      <c r="E866" s="201"/>
      <c r="F866" s="201"/>
      <c r="G866" s="201"/>
      <c r="H866" s="201"/>
      <c r="I866" s="201"/>
      <c r="J866" s="201"/>
      <c r="K866" s="201"/>
      <c r="L866" s="201"/>
    </row>
    <row r="867" spans="1:12" ht="17">
      <c r="A867" s="97"/>
      <c r="B867" s="98" t="s">
        <v>473</v>
      </c>
      <c r="C867" s="203">
        <v>125203</v>
      </c>
      <c r="D867" s="204">
        <v>1655</v>
      </c>
      <c r="E867" s="204">
        <v>23</v>
      </c>
      <c r="F867" s="204">
        <v>27</v>
      </c>
      <c r="G867" s="204">
        <v>640</v>
      </c>
      <c r="H867" s="204">
        <v>965</v>
      </c>
      <c r="I867" s="204">
        <v>5319</v>
      </c>
      <c r="J867" s="204">
        <v>1050</v>
      </c>
      <c r="K867" s="204">
        <v>3467</v>
      </c>
      <c r="L867" s="204">
        <v>802</v>
      </c>
    </row>
    <row r="868" spans="1:12" ht="17">
      <c r="A868" s="97"/>
      <c r="B868" s="98" t="s">
        <v>474</v>
      </c>
      <c r="C868" s="203">
        <v>63487</v>
      </c>
      <c r="D868" s="204">
        <v>46</v>
      </c>
      <c r="E868" s="204">
        <v>0</v>
      </c>
      <c r="F868" s="204">
        <v>2</v>
      </c>
      <c r="G868" s="204">
        <v>35</v>
      </c>
      <c r="H868" s="204">
        <v>9</v>
      </c>
      <c r="I868" s="204">
        <v>1695</v>
      </c>
      <c r="J868" s="204">
        <v>243</v>
      </c>
      <c r="K868" s="204">
        <v>1348</v>
      </c>
      <c r="L868" s="204">
        <v>104</v>
      </c>
    </row>
    <row r="869" spans="1:12" ht="17">
      <c r="A869" s="97"/>
      <c r="B869" s="98" t="s">
        <v>475</v>
      </c>
      <c r="C869" s="203">
        <v>51431</v>
      </c>
      <c r="D869" s="204">
        <v>192</v>
      </c>
      <c r="E869" s="204">
        <v>2</v>
      </c>
      <c r="F869" s="204">
        <v>26</v>
      </c>
      <c r="G869" s="204">
        <v>83</v>
      </c>
      <c r="H869" s="204">
        <v>81</v>
      </c>
      <c r="I869" s="204">
        <v>1573</v>
      </c>
      <c r="J869" s="204">
        <v>362</v>
      </c>
      <c r="K869" s="204">
        <v>1029</v>
      </c>
      <c r="L869" s="204">
        <v>182</v>
      </c>
    </row>
    <row r="870" spans="1:12" ht="17">
      <c r="A870" s="97"/>
      <c r="B870" s="98" t="s">
        <v>476</v>
      </c>
      <c r="C870" s="203">
        <v>47878</v>
      </c>
      <c r="D870" s="204">
        <v>72</v>
      </c>
      <c r="E870" s="204">
        <v>1</v>
      </c>
      <c r="F870" s="204">
        <v>1</v>
      </c>
      <c r="G870" s="204">
        <v>25</v>
      </c>
      <c r="H870" s="204">
        <v>45</v>
      </c>
      <c r="I870" s="204">
        <v>900</v>
      </c>
      <c r="J870" s="204">
        <v>156</v>
      </c>
      <c r="K870" s="204">
        <v>661</v>
      </c>
      <c r="L870" s="204">
        <v>83</v>
      </c>
    </row>
    <row r="871" spans="1:12" ht="17">
      <c r="A871" s="97"/>
      <c r="B871" s="98" t="s">
        <v>19</v>
      </c>
      <c r="C871" s="205">
        <v>1</v>
      </c>
      <c r="D871" s="204">
        <v>2926</v>
      </c>
      <c r="E871" s="204">
        <v>37</v>
      </c>
      <c r="F871" s="204">
        <v>157</v>
      </c>
      <c r="G871" s="204">
        <v>1194</v>
      </c>
      <c r="H871" s="204">
        <v>1538</v>
      </c>
      <c r="I871" s="204">
        <v>25096</v>
      </c>
      <c r="J871" s="204">
        <v>4764</v>
      </c>
      <c r="K871" s="204">
        <v>18154</v>
      </c>
      <c r="L871" s="204">
        <v>2178</v>
      </c>
    </row>
    <row r="872" spans="1:12" ht="17">
      <c r="A872" s="97"/>
      <c r="B872" s="98" t="s">
        <v>20</v>
      </c>
      <c r="C872" s="150"/>
      <c r="D872" s="150">
        <v>285.8</v>
      </c>
      <c r="E872" s="150">
        <v>3.6</v>
      </c>
      <c r="F872" s="150">
        <v>15.3</v>
      </c>
      <c r="G872" s="150">
        <v>116.6</v>
      </c>
      <c r="H872" s="150">
        <v>150.19999999999999</v>
      </c>
      <c r="I872" s="150">
        <v>2451.1</v>
      </c>
      <c r="J872" s="150">
        <v>465.3</v>
      </c>
      <c r="K872" s="150">
        <v>1773.1</v>
      </c>
      <c r="L872" s="150">
        <v>212.7</v>
      </c>
    </row>
    <row r="873" spans="1:12" ht="17">
      <c r="A873" s="104" t="s">
        <v>477</v>
      </c>
      <c r="B873" s="105"/>
      <c r="C873" s="200">
        <v>145741</v>
      </c>
      <c r="D873" s="201" t="s">
        <v>2</v>
      </c>
      <c r="E873" s="202"/>
      <c r="F873" s="201"/>
      <c r="G873" s="201"/>
      <c r="H873" s="201"/>
      <c r="I873" s="201" t="s">
        <v>2</v>
      </c>
      <c r="J873" s="201"/>
      <c r="K873" s="201"/>
      <c r="L873" s="201"/>
    </row>
    <row r="874" spans="1:12" ht="34">
      <c r="A874" s="97"/>
      <c r="B874" s="98" t="s">
        <v>478</v>
      </c>
      <c r="C874" s="201"/>
      <c r="D874" s="201"/>
      <c r="E874" s="201"/>
      <c r="F874" s="201"/>
      <c r="G874" s="201"/>
      <c r="H874" s="201"/>
      <c r="I874" s="201"/>
      <c r="J874" s="201"/>
      <c r="K874" s="201"/>
      <c r="L874" s="201"/>
    </row>
    <row r="875" spans="1:12" ht="17">
      <c r="A875" s="97"/>
      <c r="B875" s="98" t="s">
        <v>479</v>
      </c>
      <c r="C875" s="203">
        <v>46726</v>
      </c>
      <c r="D875" s="204">
        <v>118</v>
      </c>
      <c r="E875" s="204">
        <v>5</v>
      </c>
      <c r="F875" s="203">
        <v>13</v>
      </c>
      <c r="G875" s="203">
        <v>66</v>
      </c>
      <c r="H875" s="203">
        <v>34</v>
      </c>
      <c r="I875" s="204">
        <v>2668</v>
      </c>
      <c r="J875" s="203">
        <v>375</v>
      </c>
      <c r="K875" s="203">
        <v>2183</v>
      </c>
      <c r="L875" s="203">
        <v>110</v>
      </c>
    </row>
    <row r="876" spans="1:12" ht="17">
      <c r="A876" s="97"/>
      <c r="B876" s="98" t="s">
        <v>19</v>
      </c>
      <c r="C876" s="205">
        <v>0.91600000000000004</v>
      </c>
      <c r="D876" s="204">
        <v>160</v>
      </c>
      <c r="E876" s="204">
        <v>5</v>
      </c>
      <c r="F876" s="203">
        <v>23</v>
      </c>
      <c r="G876" s="203">
        <v>78</v>
      </c>
      <c r="H876" s="203">
        <v>54</v>
      </c>
      <c r="I876" s="204">
        <v>3701</v>
      </c>
      <c r="J876" s="203">
        <v>946</v>
      </c>
      <c r="K876" s="203">
        <v>2630</v>
      </c>
      <c r="L876" s="203">
        <v>125</v>
      </c>
    </row>
    <row r="877" spans="1:12" ht="17">
      <c r="A877" s="97"/>
      <c r="B877" s="98" t="s">
        <v>24</v>
      </c>
      <c r="C877" s="205">
        <v>1</v>
      </c>
      <c r="D877" s="204">
        <v>172</v>
      </c>
      <c r="E877" s="204">
        <v>5</v>
      </c>
      <c r="F877" s="203">
        <v>25</v>
      </c>
      <c r="G877" s="203">
        <v>80</v>
      </c>
      <c r="H877" s="203">
        <v>62</v>
      </c>
      <c r="I877" s="204">
        <v>3905</v>
      </c>
      <c r="J877" s="203">
        <v>1019</v>
      </c>
      <c r="K877" s="203">
        <v>2748</v>
      </c>
      <c r="L877" s="203">
        <v>138</v>
      </c>
    </row>
    <row r="878" spans="1:12" ht="17">
      <c r="A878" s="97"/>
      <c r="B878" s="98" t="s">
        <v>20</v>
      </c>
      <c r="C878" s="201"/>
      <c r="D878" s="150">
        <v>118</v>
      </c>
      <c r="E878" s="150">
        <v>3.4</v>
      </c>
      <c r="F878" s="150">
        <v>17.2</v>
      </c>
      <c r="G878" s="150">
        <v>54.9</v>
      </c>
      <c r="H878" s="150">
        <v>42.5</v>
      </c>
      <c r="I878" s="150">
        <v>2679.4</v>
      </c>
      <c r="J878" s="150">
        <v>699.2</v>
      </c>
      <c r="K878" s="150">
        <v>1885.5</v>
      </c>
      <c r="L878" s="150">
        <v>94.7</v>
      </c>
    </row>
    <row r="879" spans="1:12" ht="17">
      <c r="A879" s="104" t="s">
        <v>480</v>
      </c>
      <c r="B879" s="105"/>
      <c r="C879" s="200">
        <v>368179</v>
      </c>
      <c r="D879" s="201" t="s">
        <v>2</v>
      </c>
      <c r="E879" s="202"/>
      <c r="F879" s="201"/>
      <c r="G879" s="201"/>
      <c r="H879" s="201"/>
      <c r="I879" s="201" t="s">
        <v>2</v>
      </c>
      <c r="J879" s="201"/>
      <c r="K879" s="201"/>
      <c r="L879" s="201"/>
    </row>
    <row r="880" spans="1:12" ht="34">
      <c r="A880" s="97"/>
      <c r="B880" s="98" t="s">
        <v>481</v>
      </c>
      <c r="C880" s="201"/>
      <c r="D880" s="201"/>
      <c r="E880" s="201"/>
      <c r="F880" s="201"/>
      <c r="G880" s="201"/>
      <c r="H880" s="201"/>
      <c r="I880" s="201"/>
      <c r="J880" s="201"/>
      <c r="K880" s="201"/>
      <c r="L880" s="201"/>
    </row>
    <row r="881" spans="1:12" ht="17">
      <c r="A881" s="97"/>
      <c r="B881" s="98" t="s">
        <v>482</v>
      </c>
      <c r="C881" s="203">
        <v>40361</v>
      </c>
      <c r="D881" s="204">
        <v>265</v>
      </c>
      <c r="E881" s="204">
        <v>3</v>
      </c>
      <c r="F881" s="203">
        <v>22</v>
      </c>
      <c r="G881" s="203">
        <v>81</v>
      </c>
      <c r="H881" s="203">
        <v>159</v>
      </c>
      <c r="I881" s="204">
        <v>2640</v>
      </c>
      <c r="J881" s="203">
        <v>475</v>
      </c>
      <c r="K881" s="203">
        <v>2003</v>
      </c>
      <c r="L881" s="203">
        <v>162</v>
      </c>
    </row>
    <row r="882" spans="1:12" ht="17">
      <c r="A882" s="97"/>
      <c r="B882" s="98" t="s">
        <v>483</v>
      </c>
      <c r="C882" s="203">
        <v>18270</v>
      </c>
      <c r="D882" s="204">
        <v>51</v>
      </c>
      <c r="E882" s="204">
        <v>0</v>
      </c>
      <c r="F882" s="203">
        <v>1</v>
      </c>
      <c r="G882" s="203">
        <v>17</v>
      </c>
      <c r="H882" s="203">
        <v>33</v>
      </c>
      <c r="I882" s="204">
        <v>935</v>
      </c>
      <c r="J882" s="203">
        <v>231</v>
      </c>
      <c r="K882" s="203">
        <v>662</v>
      </c>
      <c r="L882" s="203">
        <v>42</v>
      </c>
    </row>
    <row r="883" spans="1:12" ht="17">
      <c r="A883" s="97"/>
      <c r="B883" s="98" t="s">
        <v>484</v>
      </c>
      <c r="C883" s="203">
        <v>17085</v>
      </c>
      <c r="D883" s="204">
        <v>52</v>
      </c>
      <c r="E883" s="204">
        <v>1</v>
      </c>
      <c r="F883" s="203">
        <v>3</v>
      </c>
      <c r="G883" s="203">
        <v>17</v>
      </c>
      <c r="H883" s="203">
        <v>31</v>
      </c>
      <c r="I883" s="204">
        <v>562</v>
      </c>
      <c r="J883" s="203">
        <v>156</v>
      </c>
      <c r="K883" s="203">
        <v>389</v>
      </c>
      <c r="L883" s="203">
        <v>17</v>
      </c>
    </row>
    <row r="884" spans="1:12" ht="17">
      <c r="A884" s="97"/>
      <c r="B884" s="98" t="s">
        <v>19</v>
      </c>
      <c r="C884" s="205">
        <v>0.995</v>
      </c>
      <c r="D884" s="204">
        <v>815</v>
      </c>
      <c r="E884" s="204">
        <v>20</v>
      </c>
      <c r="F884" s="204">
        <v>57</v>
      </c>
      <c r="G884" s="204">
        <v>198</v>
      </c>
      <c r="H884" s="204">
        <v>540</v>
      </c>
      <c r="I884" s="204">
        <v>12129</v>
      </c>
      <c r="J884" s="204">
        <v>3699</v>
      </c>
      <c r="K884" s="204">
        <v>7866</v>
      </c>
      <c r="L884" s="204">
        <v>564</v>
      </c>
    </row>
    <row r="885" spans="1:12" ht="17">
      <c r="A885" s="97"/>
      <c r="B885" s="98" t="s">
        <v>24</v>
      </c>
      <c r="C885" s="205">
        <v>1</v>
      </c>
      <c r="D885" s="204">
        <v>821</v>
      </c>
      <c r="E885" s="204">
        <v>20</v>
      </c>
      <c r="F885" s="204">
        <v>57</v>
      </c>
      <c r="G885" s="204">
        <v>200</v>
      </c>
      <c r="H885" s="204">
        <v>544</v>
      </c>
      <c r="I885" s="204">
        <v>12204</v>
      </c>
      <c r="J885" s="204">
        <v>3716</v>
      </c>
      <c r="K885" s="204">
        <v>7921</v>
      </c>
      <c r="L885" s="204">
        <v>567</v>
      </c>
    </row>
    <row r="886" spans="1:12" ht="17">
      <c r="A886" s="97"/>
      <c r="B886" s="98" t="s">
        <v>20</v>
      </c>
      <c r="C886" s="205"/>
      <c r="D886" s="150">
        <v>223</v>
      </c>
      <c r="E886" s="150">
        <v>5.4</v>
      </c>
      <c r="F886" s="150">
        <v>15.5</v>
      </c>
      <c r="G886" s="150">
        <v>54.3</v>
      </c>
      <c r="H886" s="150">
        <v>147.80000000000001</v>
      </c>
      <c r="I886" s="150">
        <v>3314.7</v>
      </c>
      <c r="J886" s="150">
        <v>1009.3</v>
      </c>
      <c r="K886" s="150">
        <v>2151.4</v>
      </c>
      <c r="L886" s="150">
        <v>154</v>
      </c>
    </row>
    <row r="887" spans="1:12" ht="16">
      <c r="A887" s="104" t="s">
        <v>1913</v>
      </c>
      <c r="B887" s="105"/>
      <c r="C887" s="200">
        <v>191685</v>
      </c>
      <c r="D887" s="201"/>
      <c r="E887" s="201"/>
      <c r="F887" s="201"/>
      <c r="G887" s="201"/>
      <c r="H887" s="201"/>
      <c r="I887" s="201"/>
      <c r="J887" s="201"/>
      <c r="K887" s="201"/>
      <c r="L887" s="201"/>
    </row>
    <row r="888" spans="1:12" ht="17">
      <c r="A888" s="97"/>
      <c r="B888" s="98" t="s">
        <v>1914</v>
      </c>
      <c r="C888" s="201"/>
      <c r="D888" s="201" t="s">
        <v>2</v>
      </c>
      <c r="E888" s="201"/>
      <c r="F888" s="201"/>
      <c r="G888" s="201"/>
      <c r="H888" s="201"/>
      <c r="I888" s="201"/>
      <c r="J888" s="201"/>
      <c r="K888" s="201"/>
      <c r="L888" s="201"/>
    </row>
    <row r="889" spans="1:12" ht="17">
      <c r="A889" s="97"/>
      <c r="B889" s="98" t="s">
        <v>1540</v>
      </c>
      <c r="C889" s="204">
        <v>12855</v>
      </c>
      <c r="D889" s="204">
        <v>39</v>
      </c>
      <c r="E889" s="204">
        <v>0</v>
      </c>
      <c r="F889" s="204">
        <v>5</v>
      </c>
      <c r="G889" s="204">
        <v>15</v>
      </c>
      <c r="H889" s="204">
        <v>19</v>
      </c>
      <c r="I889" s="204">
        <v>461</v>
      </c>
      <c r="J889" s="204">
        <v>72</v>
      </c>
      <c r="K889" s="204">
        <v>372</v>
      </c>
      <c r="L889" s="204">
        <v>17</v>
      </c>
    </row>
    <row r="890" spans="1:12" ht="17">
      <c r="A890" s="97"/>
      <c r="B890" s="98" t="s">
        <v>1541</v>
      </c>
      <c r="C890" s="204">
        <v>12653</v>
      </c>
      <c r="D890" s="204">
        <v>139</v>
      </c>
      <c r="E890" s="204">
        <v>2</v>
      </c>
      <c r="F890" s="204">
        <v>4</v>
      </c>
      <c r="G890" s="204">
        <v>29</v>
      </c>
      <c r="H890" s="204">
        <v>104</v>
      </c>
      <c r="I890" s="204">
        <v>824</v>
      </c>
      <c r="J890" s="204">
        <v>147</v>
      </c>
      <c r="K890" s="204">
        <v>656</v>
      </c>
      <c r="L890" s="204">
        <v>21</v>
      </c>
    </row>
    <row r="891" spans="1:12" ht="17">
      <c r="A891" s="97"/>
      <c r="B891" s="98" t="s">
        <v>19</v>
      </c>
      <c r="C891" s="205">
        <v>1</v>
      </c>
      <c r="D891" s="204">
        <v>996</v>
      </c>
      <c r="E891" s="204">
        <v>21</v>
      </c>
      <c r="F891" s="204">
        <v>60</v>
      </c>
      <c r="G891" s="204">
        <v>171</v>
      </c>
      <c r="H891" s="204">
        <v>744</v>
      </c>
      <c r="I891" s="204">
        <v>5826</v>
      </c>
      <c r="J891" s="204">
        <v>1497</v>
      </c>
      <c r="K891" s="204">
        <v>4050</v>
      </c>
      <c r="L891" s="204">
        <v>279</v>
      </c>
    </row>
    <row r="892" spans="1:12" ht="17">
      <c r="A892" s="97"/>
      <c r="B892" s="98" t="s">
        <v>20</v>
      </c>
      <c r="C892" s="201"/>
      <c r="D892" s="150">
        <v>519.6</v>
      </c>
      <c r="E892" s="150">
        <v>11</v>
      </c>
      <c r="F892" s="150">
        <v>31.3</v>
      </c>
      <c r="G892" s="150">
        <v>89.2</v>
      </c>
      <c r="H892" s="150">
        <v>388.1</v>
      </c>
      <c r="I892" s="150">
        <v>3039.4</v>
      </c>
      <c r="J892" s="150">
        <v>781</v>
      </c>
      <c r="K892" s="150">
        <v>2112.8000000000002</v>
      </c>
      <c r="L892" s="150">
        <v>145.6</v>
      </c>
    </row>
    <row r="893" spans="1:12" ht="16">
      <c r="A893" s="104" t="s">
        <v>1915</v>
      </c>
      <c r="B893" s="105"/>
      <c r="C893" s="200">
        <v>81447</v>
      </c>
      <c r="D893" s="201"/>
      <c r="E893" s="201"/>
      <c r="F893" s="201"/>
      <c r="G893" s="201"/>
      <c r="H893" s="201"/>
      <c r="I893" s="201"/>
      <c r="J893" s="201"/>
      <c r="K893" s="201"/>
      <c r="L893" s="201"/>
    </row>
    <row r="894" spans="1:12" ht="17">
      <c r="A894" s="97"/>
      <c r="B894" s="98" t="s">
        <v>486</v>
      </c>
      <c r="C894" s="201"/>
      <c r="D894" s="201" t="s">
        <v>2</v>
      </c>
      <c r="E894" s="201"/>
      <c r="F894" s="201"/>
      <c r="G894" s="201"/>
      <c r="H894" s="201"/>
      <c r="I894" s="201"/>
      <c r="J894" s="201"/>
      <c r="K894" s="201"/>
      <c r="L894" s="201"/>
    </row>
    <row r="895" spans="1:12" ht="17">
      <c r="A895" s="97"/>
      <c r="B895" s="98" t="s">
        <v>487</v>
      </c>
      <c r="C895" s="204">
        <v>34887</v>
      </c>
      <c r="D895" s="204">
        <v>153</v>
      </c>
      <c r="E895" s="204">
        <v>2</v>
      </c>
      <c r="F895" s="204">
        <v>18</v>
      </c>
      <c r="G895" s="204">
        <v>33</v>
      </c>
      <c r="H895" s="204">
        <v>100</v>
      </c>
      <c r="I895" s="204">
        <v>1479</v>
      </c>
      <c r="J895" s="204">
        <v>389</v>
      </c>
      <c r="K895" s="204">
        <v>1049</v>
      </c>
      <c r="L895" s="204">
        <v>41</v>
      </c>
    </row>
    <row r="896" spans="1:12" ht="17">
      <c r="A896" s="97"/>
      <c r="B896" s="98" t="s">
        <v>19</v>
      </c>
      <c r="C896" s="205">
        <v>1</v>
      </c>
      <c r="D896" s="204">
        <v>275</v>
      </c>
      <c r="E896" s="204">
        <v>4</v>
      </c>
      <c r="F896" s="204">
        <v>38</v>
      </c>
      <c r="G896" s="204">
        <v>44</v>
      </c>
      <c r="H896" s="204">
        <v>189</v>
      </c>
      <c r="I896" s="204">
        <v>2457</v>
      </c>
      <c r="J896" s="204">
        <v>758</v>
      </c>
      <c r="K896" s="204">
        <v>1600</v>
      </c>
      <c r="L896" s="204">
        <v>99</v>
      </c>
    </row>
    <row r="897" spans="1:12" ht="17">
      <c r="A897" s="97"/>
      <c r="B897" s="98" t="s">
        <v>20</v>
      </c>
      <c r="C897" s="201"/>
      <c r="D897" s="150">
        <v>337.6</v>
      </c>
      <c r="E897" s="150">
        <v>4.9000000000000004</v>
      </c>
      <c r="F897" s="150">
        <v>46.7</v>
      </c>
      <c r="G897" s="150">
        <v>54</v>
      </c>
      <c r="H897" s="150">
        <v>232.1</v>
      </c>
      <c r="I897" s="150">
        <v>3016.7</v>
      </c>
      <c r="J897" s="150">
        <v>930.7</v>
      </c>
      <c r="K897" s="150">
        <v>1964.5</v>
      </c>
      <c r="L897" s="150">
        <v>121.6</v>
      </c>
    </row>
    <row r="898" spans="1:12" ht="16">
      <c r="A898" s="104" t="s">
        <v>2241</v>
      </c>
      <c r="B898" s="105"/>
      <c r="C898" s="200">
        <v>141942</v>
      </c>
      <c r="D898" s="201"/>
      <c r="E898" s="201"/>
      <c r="F898" s="201"/>
      <c r="G898" s="201"/>
      <c r="H898" s="201"/>
      <c r="I898" s="201"/>
      <c r="J898" s="201"/>
      <c r="K898" s="201"/>
      <c r="L898" s="201"/>
    </row>
    <row r="899" spans="1:12" ht="17">
      <c r="A899" s="97"/>
      <c r="B899" s="98" t="s">
        <v>1543</v>
      </c>
      <c r="C899" s="201"/>
      <c r="D899" s="201" t="s">
        <v>2</v>
      </c>
      <c r="E899" s="201"/>
      <c r="F899" s="201"/>
      <c r="G899" s="201"/>
      <c r="H899" s="201"/>
      <c r="I899" s="201"/>
      <c r="J899" s="201"/>
      <c r="K899" s="201"/>
      <c r="L899" s="201"/>
    </row>
    <row r="900" spans="1:12" ht="17">
      <c r="A900" s="97"/>
      <c r="B900" s="98" t="s">
        <v>19</v>
      </c>
      <c r="C900" s="205">
        <v>0.97799999999999998</v>
      </c>
      <c r="D900" s="204">
        <v>451</v>
      </c>
      <c r="E900" s="204">
        <v>5</v>
      </c>
      <c r="F900" s="204">
        <v>26</v>
      </c>
      <c r="G900" s="204">
        <v>57</v>
      </c>
      <c r="H900" s="204">
        <v>363</v>
      </c>
      <c r="I900" s="204">
        <v>2837</v>
      </c>
      <c r="J900" s="204">
        <v>737</v>
      </c>
      <c r="K900" s="204">
        <v>1971</v>
      </c>
      <c r="L900" s="204">
        <v>129</v>
      </c>
    </row>
    <row r="901" spans="1:12" ht="17">
      <c r="A901" s="97"/>
      <c r="B901" s="98" t="s">
        <v>24</v>
      </c>
      <c r="C901" s="205">
        <v>1</v>
      </c>
      <c r="D901" s="204">
        <v>465</v>
      </c>
      <c r="E901" s="204">
        <v>5</v>
      </c>
      <c r="F901" s="204">
        <v>27</v>
      </c>
      <c r="G901" s="204">
        <v>61</v>
      </c>
      <c r="H901" s="204">
        <v>372</v>
      </c>
      <c r="I901" s="204">
        <v>2954</v>
      </c>
      <c r="J901" s="204">
        <v>763</v>
      </c>
      <c r="K901" s="204">
        <v>2055</v>
      </c>
      <c r="L901" s="204">
        <v>136</v>
      </c>
    </row>
    <row r="902" spans="1:12" ht="17">
      <c r="A902" s="97"/>
      <c r="B902" s="98" t="s">
        <v>20</v>
      </c>
      <c r="C902" s="201"/>
      <c r="D902" s="150">
        <v>327.60000000000002</v>
      </c>
      <c r="E902" s="150">
        <v>3.5</v>
      </c>
      <c r="F902" s="150">
        <v>19</v>
      </c>
      <c r="G902" s="150">
        <v>43</v>
      </c>
      <c r="H902" s="150">
        <v>262.10000000000002</v>
      </c>
      <c r="I902" s="150">
        <v>2081.1</v>
      </c>
      <c r="J902" s="150">
        <v>537.5</v>
      </c>
      <c r="K902" s="150">
        <v>1447.8</v>
      </c>
      <c r="L902" s="150">
        <v>95.8</v>
      </c>
    </row>
    <row r="903" spans="1:12" ht="16">
      <c r="A903" s="104" t="s">
        <v>1544</v>
      </c>
      <c r="B903" s="105"/>
      <c r="C903" s="200">
        <v>209817</v>
      </c>
      <c r="D903" s="201"/>
      <c r="E903" s="201"/>
      <c r="F903" s="201"/>
      <c r="G903" s="201"/>
      <c r="H903" s="201"/>
      <c r="I903" s="201"/>
      <c r="J903" s="201"/>
      <c r="K903" s="201"/>
      <c r="L903" s="201"/>
    </row>
    <row r="904" spans="1:12" ht="30.75" customHeight="1">
      <c r="A904" s="97"/>
      <c r="B904" s="98" t="s">
        <v>495</v>
      </c>
      <c r="C904" s="201"/>
      <c r="D904" s="201"/>
      <c r="E904" s="201"/>
      <c r="F904" s="201"/>
      <c r="G904" s="201"/>
      <c r="H904" s="201"/>
      <c r="I904" s="201"/>
      <c r="J904" s="201"/>
      <c r="K904" s="201"/>
      <c r="L904" s="201"/>
    </row>
    <row r="905" spans="1:12" ht="17">
      <c r="A905" s="97"/>
      <c r="B905" s="98" t="s">
        <v>496</v>
      </c>
      <c r="C905" s="203">
        <v>33945</v>
      </c>
      <c r="D905" s="203">
        <v>210</v>
      </c>
      <c r="E905" s="203">
        <v>2</v>
      </c>
      <c r="F905" s="203">
        <v>7</v>
      </c>
      <c r="G905" s="203">
        <v>59</v>
      </c>
      <c r="H905" s="203">
        <v>142</v>
      </c>
      <c r="I905" s="203">
        <v>1768</v>
      </c>
      <c r="J905" s="203">
        <v>281</v>
      </c>
      <c r="K905" s="203">
        <v>1423</v>
      </c>
      <c r="L905" s="203">
        <v>64</v>
      </c>
    </row>
    <row r="906" spans="1:12" ht="17">
      <c r="A906" s="97"/>
      <c r="B906" s="98" t="s">
        <v>497</v>
      </c>
      <c r="C906" s="203">
        <v>14701</v>
      </c>
      <c r="D906" s="203">
        <v>65</v>
      </c>
      <c r="E906" s="203">
        <v>1</v>
      </c>
      <c r="F906" s="203">
        <v>1</v>
      </c>
      <c r="G906" s="203">
        <v>13</v>
      </c>
      <c r="H906" s="203">
        <v>50</v>
      </c>
      <c r="I906" s="203">
        <v>581</v>
      </c>
      <c r="J906" s="203">
        <v>74</v>
      </c>
      <c r="K906" s="203">
        <v>498</v>
      </c>
      <c r="L906" s="203">
        <v>9</v>
      </c>
    </row>
    <row r="907" spans="1:12" ht="17">
      <c r="A907" s="97"/>
      <c r="B907" s="98" t="s">
        <v>19</v>
      </c>
      <c r="C907" s="205">
        <v>1</v>
      </c>
      <c r="D907" s="204">
        <v>611</v>
      </c>
      <c r="E907" s="204">
        <v>9</v>
      </c>
      <c r="F907" s="204">
        <v>28</v>
      </c>
      <c r="G907" s="204">
        <v>131</v>
      </c>
      <c r="H907" s="204">
        <v>443</v>
      </c>
      <c r="I907" s="204">
        <v>6855</v>
      </c>
      <c r="J907" s="204">
        <v>1464</v>
      </c>
      <c r="K907" s="204">
        <v>5071</v>
      </c>
      <c r="L907" s="204">
        <v>320</v>
      </c>
    </row>
    <row r="908" spans="1:12" ht="17">
      <c r="A908" s="97"/>
      <c r="B908" s="98" t="s">
        <v>20</v>
      </c>
      <c r="C908" s="201"/>
      <c r="D908" s="150">
        <v>291.2</v>
      </c>
      <c r="E908" s="150">
        <v>4.3</v>
      </c>
      <c r="F908" s="150">
        <v>13.3</v>
      </c>
      <c r="G908" s="150">
        <v>62.4</v>
      </c>
      <c r="H908" s="150">
        <v>211.1</v>
      </c>
      <c r="I908" s="150">
        <v>3267.1</v>
      </c>
      <c r="J908" s="150">
        <v>697.8</v>
      </c>
      <c r="K908" s="150">
        <v>2416.9</v>
      </c>
      <c r="L908" s="150">
        <v>152.5</v>
      </c>
    </row>
    <row r="909" spans="1:12" ht="16">
      <c r="A909" s="104" t="s">
        <v>2030</v>
      </c>
      <c r="B909" s="105"/>
      <c r="C909" s="200">
        <v>6150496</v>
      </c>
      <c r="D909" s="201"/>
      <c r="E909" s="201"/>
      <c r="F909" s="201"/>
      <c r="G909" s="201"/>
      <c r="H909" s="201"/>
      <c r="I909" s="201"/>
      <c r="J909" s="201"/>
      <c r="K909" s="201"/>
      <c r="L909" s="201"/>
    </row>
    <row r="910" spans="1:12" ht="51">
      <c r="A910" s="97"/>
      <c r="B910" s="98" t="s">
        <v>1917</v>
      </c>
      <c r="C910" s="201"/>
      <c r="D910" s="201"/>
      <c r="E910" s="201"/>
      <c r="F910" s="201"/>
      <c r="G910" s="201"/>
      <c r="H910" s="201"/>
      <c r="I910" s="201"/>
      <c r="J910" s="201"/>
      <c r="K910" s="201"/>
      <c r="L910" s="201"/>
    </row>
    <row r="911" spans="1:12" ht="17">
      <c r="A911" s="97"/>
      <c r="B911" s="98" t="s">
        <v>500</v>
      </c>
      <c r="C911" s="203">
        <v>2177273</v>
      </c>
      <c r="D911" s="204">
        <v>21610</v>
      </c>
      <c r="E911" s="203">
        <v>217</v>
      </c>
      <c r="F911" s="203">
        <v>665</v>
      </c>
      <c r="G911" s="203">
        <v>9385</v>
      </c>
      <c r="H911" s="203">
        <v>11343</v>
      </c>
      <c r="I911" s="204">
        <v>107678</v>
      </c>
      <c r="J911" s="203">
        <v>26630</v>
      </c>
      <c r="K911" s="203">
        <v>67978</v>
      </c>
      <c r="L911" s="203">
        <v>13070</v>
      </c>
    </row>
    <row r="912" spans="1:12" ht="17">
      <c r="A912" s="97"/>
      <c r="B912" s="98" t="s">
        <v>501</v>
      </c>
      <c r="C912" s="203">
        <v>82924</v>
      </c>
      <c r="D912" s="204">
        <v>109</v>
      </c>
      <c r="E912" s="203">
        <v>0</v>
      </c>
      <c r="F912" s="203">
        <v>4</v>
      </c>
      <c r="G912" s="203">
        <v>37</v>
      </c>
      <c r="H912" s="203">
        <v>68</v>
      </c>
      <c r="I912" s="204">
        <v>1541</v>
      </c>
      <c r="J912" s="203">
        <v>289</v>
      </c>
      <c r="K912" s="203">
        <v>1217</v>
      </c>
      <c r="L912" s="203">
        <v>35</v>
      </c>
    </row>
    <row r="913" spans="1:12" ht="17">
      <c r="A913" s="97"/>
      <c r="B913" s="98" t="s">
        <v>502</v>
      </c>
      <c r="C913" s="203">
        <v>74420</v>
      </c>
      <c r="D913" s="204">
        <v>247</v>
      </c>
      <c r="E913" s="203">
        <v>5</v>
      </c>
      <c r="F913" s="203">
        <v>15</v>
      </c>
      <c r="G913" s="203">
        <v>97</v>
      </c>
      <c r="H913" s="203">
        <v>130</v>
      </c>
      <c r="I913" s="204">
        <v>3684</v>
      </c>
      <c r="J913" s="203">
        <v>939</v>
      </c>
      <c r="K913" s="203">
        <v>2438</v>
      </c>
      <c r="L913" s="203">
        <v>307</v>
      </c>
    </row>
    <row r="914" spans="1:12" ht="17">
      <c r="A914" s="97"/>
      <c r="B914" s="98" t="s">
        <v>1547</v>
      </c>
      <c r="C914" s="203">
        <v>59856</v>
      </c>
      <c r="D914" s="204">
        <v>221</v>
      </c>
      <c r="E914" s="203">
        <v>2</v>
      </c>
      <c r="F914" s="203">
        <v>13</v>
      </c>
      <c r="G914" s="203">
        <v>74</v>
      </c>
      <c r="H914" s="203">
        <v>132</v>
      </c>
      <c r="I914" s="204">
        <v>2061</v>
      </c>
      <c r="J914" s="203">
        <v>447</v>
      </c>
      <c r="K914" s="203">
        <v>1501</v>
      </c>
      <c r="L914" s="203">
        <v>113</v>
      </c>
    </row>
    <row r="915" spans="1:12" ht="17">
      <c r="A915" s="97"/>
      <c r="B915" s="98" t="s">
        <v>19</v>
      </c>
      <c r="C915" s="205">
        <v>0.999</v>
      </c>
      <c r="D915" s="204">
        <v>34534</v>
      </c>
      <c r="E915" s="204">
        <v>349</v>
      </c>
      <c r="F915" s="204">
        <v>1498</v>
      </c>
      <c r="G915" s="204">
        <v>13524</v>
      </c>
      <c r="H915" s="204">
        <v>19163</v>
      </c>
      <c r="I915" s="204"/>
      <c r="J915" s="204"/>
      <c r="K915" s="204">
        <v>141407</v>
      </c>
      <c r="L915" s="204">
        <v>23271</v>
      </c>
    </row>
    <row r="916" spans="1:12" ht="17">
      <c r="A916" s="97"/>
      <c r="B916" s="98" t="s">
        <v>24</v>
      </c>
      <c r="C916" s="205">
        <v>1</v>
      </c>
      <c r="D916" s="204">
        <v>34535</v>
      </c>
      <c r="E916" s="204">
        <v>349</v>
      </c>
      <c r="F916" s="204">
        <v>1498</v>
      </c>
      <c r="G916" s="204">
        <v>13524</v>
      </c>
      <c r="H916" s="204">
        <v>19164</v>
      </c>
      <c r="I916" s="204"/>
      <c r="J916" s="204"/>
      <c r="K916" s="204">
        <v>141416</v>
      </c>
      <c r="L916" s="204">
        <v>23272</v>
      </c>
    </row>
    <row r="917" spans="1:12" ht="17">
      <c r="A917" s="97"/>
      <c r="B917" s="98" t="s">
        <v>20</v>
      </c>
      <c r="C917" s="150"/>
      <c r="D917" s="150">
        <v>561.5</v>
      </c>
      <c r="E917" s="150">
        <v>5.7</v>
      </c>
      <c r="F917" s="150">
        <v>24.4</v>
      </c>
      <c r="G917" s="150">
        <v>219.9</v>
      </c>
      <c r="H917" s="150">
        <v>311.60000000000002</v>
      </c>
      <c r="I917" s="150"/>
      <c r="J917" s="150"/>
      <c r="K917" s="150">
        <v>2299.3000000000002</v>
      </c>
      <c r="L917" s="150">
        <v>378.4</v>
      </c>
    </row>
    <row r="918" spans="1:12" ht="17">
      <c r="A918" s="104" t="s">
        <v>504</v>
      </c>
      <c r="B918" s="105"/>
      <c r="C918" s="200">
        <v>427189</v>
      </c>
      <c r="D918" s="201" t="s">
        <v>2</v>
      </c>
      <c r="E918" s="202"/>
      <c r="F918" s="201"/>
      <c r="G918" s="201"/>
      <c r="H918" s="201"/>
      <c r="I918" s="201" t="s">
        <v>2</v>
      </c>
      <c r="J918" s="201"/>
      <c r="K918" s="201"/>
      <c r="L918" s="201"/>
    </row>
    <row r="919" spans="1:12" ht="32.25" customHeight="1">
      <c r="A919" s="97"/>
      <c r="B919" s="98" t="s">
        <v>505</v>
      </c>
      <c r="C919" s="201"/>
      <c r="D919" s="201"/>
      <c r="E919" s="201"/>
      <c r="F919" s="201"/>
      <c r="G919" s="201"/>
      <c r="H919" s="201"/>
      <c r="I919" s="201"/>
      <c r="J919" s="201"/>
      <c r="K919" s="201"/>
      <c r="L919" s="201"/>
    </row>
    <row r="920" spans="1:12" ht="17">
      <c r="A920" s="97"/>
      <c r="B920" s="98" t="s">
        <v>506</v>
      </c>
      <c r="C920" s="203">
        <v>183691</v>
      </c>
      <c r="D920" s="204">
        <v>1696</v>
      </c>
      <c r="E920" s="204">
        <v>14</v>
      </c>
      <c r="F920" s="203">
        <v>72</v>
      </c>
      <c r="G920" s="203">
        <v>456</v>
      </c>
      <c r="H920" s="203">
        <v>1154</v>
      </c>
      <c r="I920" s="204">
        <v>9261</v>
      </c>
      <c r="J920" s="203">
        <v>2165</v>
      </c>
      <c r="K920" s="203">
        <v>6386</v>
      </c>
      <c r="L920" s="203">
        <v>710</v>
      </c>
    </row>
    <row r="921" spans="1:12" ht="17">
      <c r="A921" s="97"/>
      <c r="B921" s="98" t="s">
        <v>19</v>
      </c>
      <c r="C921" s="205">
        <v>1</v>
      </c>
      <c r="D921" s="204">
        <v>2228</v>
      </c>
      <c r="E921" s="204">
        <v>22</v>
      </c>
      <c r="F921" s="203">
        <v>109</v>
      </c>
      <c r="G921" s="203">
        <v>548</v>
      </c>
      <c r="H921" s="203">
        <v>1549</v>
      </c>
      <c r="I921" s="204">
        <v>14292</v>
      </c>
      <c r="J921" s="203">
        <v>3615</v>
      </c>
      <c r="K921" s="203">
        <v>9702</v>
      </c>
      <c r="L921" s="203">
        <v>975</v>
      </c>
    </row>
    <row r="922" spans="1:12" ht="17">
      <c r="A922" s="97"/>
      <c r="B922" s="98" t="s">
        <v>20</v>
      </c>
      <c r="C922" s="201"/>
      <c r="D922" s="150">
        <v>521.5</v>
      </c>
      <c r="E922" s="150">
        <v>5.0999999999999996</v>
      </c>
      <c r="F922" s="150">
        <v>25.5</v>
      </c>
      <c r="G922" s="150">
        <v>128.30000000000001</v>
      </c>
      <c r="H922" s="150">
        <v>362.6</v>
      </c>
      <c r="I922" s="150">
        <v>3345.6</v>
      </c>
      <c r="J922" s="150">
        <v>846.2</v>
      </c>
      <c r="K922" s="150">
        <v>2271.1</v>
      </c>
      <c r="L922" s="150">
        <v>228.2</v>
      </c>
    </row>
    <row r="923" spans="1:12" ht="17">
      <c r="A923" s="104" t="s">
        <v>507</v>
      </c>
      <c r="B923" s="105"/>
      <c r="C923" s="200">
        <v>135809</v>
      </c>
      <c r="D923" s="201" t="s">
        <v>2</v>
      </c>
      <c r="E923" s="202"/>
      <c r="F923" s="201"/>
      <c r="G923" s="201"/>
      <c r="H923" s="201"/>
      <c r="I923" s="201" t="s">
        <v>2</v>
      </c>
      <c r="J923" s="201"/>
      <c r="K923" s="201"/>
      <c r="L923" s="201"/>
    </row>
    <row r="924" spans="1:12" ht="34">
      <c r="A924" s="97"/>
      <c r="B924" s="98" t="s">
        <v>1552</v>
      </c>
      <c r="C924" s="201"/>
      <c r="D924" s="201"/>
      <c r="E924" s="201"/>
      <c r="F924" s="201"/>
      <c r="G924" s="201"/>
      <c r="H924" s="201"/>
      <c r="I924" s="201"/>
      <c r="J924" s="201"/>
      <c r="K924" s="201"/>
      <c r="L924" s="201"/>
    </row>
    <row r="925" spans="1:12" ht="17">
      <c r="A925" s="97"/>
      <c r="B925" s="98" t="s">
        <v>509</v>
      </c>
      <c r="C925" s="203">
        <v>58037</v>
      </c>
      <c r="D925" s="204">
        <v>139</v>
      </c>
      <c r="E925" s="204">
        <v>0</v>
      </c>
      <c r="F925" s="203">
        <v>26</v>
      </c>
      <c r="G925" s="203">
        <v>13</v>
      </c>
      <c r="H925" s="203">
        <v>100</v>
      </c>
      <c r="I925" s="204">
        <v>1705</v>
      </c>
      <c r="J925" s="203">
        <v>276</v>
      </c>
      <c r="K925" s="203">
        <v>1361</v>
      </c>
      <c r="L925" s="203">
        <v>68</v>
      </c>
    </row>
    <row r="926" spans="1:12" ht="17">
      <c r="A926" s="97"/>
      <c r="B926" s="98" t="s">
        <v>19</v>
      </c>
      <c r="C926" s="205">
        <v>1</v>
      </c>
      <c r="D926" s="204">
        <v>223</v>
      </c>
      <c r="E926" s="204">
        <v>0</v>
      </c>
      <c r="F926" s="203">
        <v>46</v>
      </c>
      <c r="G926" s="203">
        <v>15</v>
      </c>
      <c r="H926" s="203">
        <v>162</v>
      </c>
      <c r="I926" s="204">
        <v>2559</v>
      </c>
      <c r="J926" s="203">
        <v>456</v>
      </c>
      <c r="K926" s="203">
        <v>1997</v>
      </c>
      <c r="L926" s="203">
        <v>106</v>
      </c>
    </row>
    <row r="927" spans="1:12" ht="17">
      <c r="A927" s="97"/>
      <c r="B927" s="98" t="s">
        <v>20</v>
      </c>
      <c r="C927" s="201"/>
      <c r="D927" s="150">
        <v>164.2</v>
      </c>
      <c r="E927" s="150">
        <v>0</v>
      </c>
      <c r="F927" s="150">
        <v>33.9</v>
      </c>
      <c r="G927" s="150">
        <v>11</v>
      </c>
      <c r="H927" s="150">
        <v>119.3</v>
      </c>
      <c r="I927" s="150">
        <v>1884.3</v>
      </c>
      <c r="J927" s="150">
        <v>335.8</v>
      </c>
      <c r="K927" s="150">
        <v>1470.4</v>
      </c>
      <c r="L927" s="150">
        <v>78.099999999999994</v>
      </c>
    </row>
    <row r="928" spans="1:12" ht="17">
      <c r="A928" s="104" t="s">
        <v>1921</v>
      </c>
      <c r="B928" s="105"/>
      <c r="C928" s="200">
        <v>1915784</v>
      </c>
      <c r="D928" s="201" t="s">
        <v>2</v>
      </c>
      <c r="E928" s="202"/>
      <c r="F928" s="201"/>
      <c r="G928" s="201"/>
      <c r="H928" s="201"/>
      <c r="I928" s="201" t="s">
        <v>2</v>
      </c>
      <c r="J928" s="201"/>
      <c r="K928" s="201"/>
      <c r="L928" s="201"/>
    </row>
    <row r="929" spans="1:12" ht="68">
      <c r="A929" s="97"/>
      <c r="B929" s="98" t="s">
        <v>2242</v>
      </c>
      <c r="C929" s="201"/>
      <c r="D929" s="201"/>
      <c r="E929" s="201"/>
      <c r="F929" s="201"/>
      <c r="G929" s="201"/>
      <c r="H929" s="201"/>
      <c r="I929" s="201"/>
      <c r="J929" s="201"/>
      <c r="K929" s="201"/>
      <c r="L929" s="201"/>
    </row>
    <row r="930" spans="1:12" ht="17">
      <c r="A930" s="97"/>
      <c r="B930" s="98" t="s">
        <v>512</v>
      </c>
      <c r="C930" s="203">
        <v>838650</v>
      </c>
      <c r="D930" s="204">
        <v>9942</v>
      </c>
      <c r="E930" s="204">
        <v>97</v>
      </c>
      <c r="F930" s="204">
        <v>436</v>
      </c>
      <c r="G930" s="204">
        <v>3442</v>
      </c>
      <c r="H930" s="204">
        <v>5967</v>
      </c>
      <c r="I930" s="204">
        <v>46898</v>
      </c>
      <c r="J930" s="204">
        <v>14774</v>
      </c>
      <c r="K930" s="204">
        <v>27525</v>
      </c>
      <c r="L930" s="204">
        <v>4599</v>
      </c>
    </row>
    <row r="931" spans="1:12" ht="17">
      <c r="A931" s="97"/>
      <c r="B931" s="98" t="s">
        <v>513</v>
      </c>
      <c r="C931" s="203">
        <v>81819</v>
      </c>
      <c r="D931" s="204">
        <v>11</v>
      </c>
      <c r="E931" s="204">
        <v>0</v>
      </c>
      <c r="F931" s="204">
        <v>2</v>
      </c>
      <c r="G931" s="204">
        <v>6</v>
      </c>
      <c r="H931" s="204">
        <v>3</v>
      </c>
      <c r="I931" s="204">
        <v>808</v>
      </c>
      <c r="J931" s="204">
        <v>113</v>
      </c>
      <c r="K931" s="204">
        <v>649</v>
      </c>
      <c r="L931" s="204">
        <v>46</v>
      </c>
    </row>
    <row r="932" spans="1:12" ht="17">
      <c r="A932" s="97"/>
      <c r="B932" s="98" t="s">
        <v>56</v>
      </c>
      <c r="C932" s="203">
        <v>56132</v>
      </c>
      <c r="D932" s="204">
        <v>270</v>
      </c>
      <c r="E932" s="204">
        <v>1</v>
      </c>
      <c r="F932" s="204">
        <v>54</v>
      </c>
      <c r="G932" s="204">
        <v>75</v>
      </c>
      <c r="H932" s="204">
        <v>140</v>
      </c>
      <c r="I932" s="204">
        <v>2860</v>
      </c>
      <c r="J932" s="204">
        <v>641</v>
      </c>
      <c r="K932" s="204">
        <v>2012</v>
      </c>
      <c r="L932" s="204">
        <v>207</v>
      </c>
    </row>
    <row r="933" spans="1:12" ht="17">
      <c r="A933" s="97"/>
      <c r="B933" s="98" t="s">
        <v>19</v>
      </c>
      <c r="C933" s="205">
        <v>0.85199999999999998</v>
      </c>
      <c r="D933" s="204">
        <v>11111</v>
      </c>
      <c r="E933" s="204">
        <v>108</v>
      </c>
      <c r="F933" s="203">
        <v>563</v>
      </c>
      <c r="G933" s="203">
        <v>3694</v>
      </c>
      <c r="H933" s="203">
        <v>6746</v>
      </c>
      <c r="I933" s="204">
        <v>65243</v>
      </c>
      <c r="J933" s="203">
        <v>17804</v>
      </c>
      <c r="K933" s="203">
        <v>41925</v>
      </c>
      <c r="L933" s="203">
        <v>5514</v>
      </c>
    </row>
    <row r="934" spans="1:12" ht="17">
      <c r="A934" s="97"/>
      <c r="B934" s="98" t="s">
        <v>24</v>
      </c>
      <c r="C934" s="205">
        <v>1</v>
      </c>
      <c r="D934" s="204">
        <v>11485</v>
      </c>
      <c r="E934" s="204">
        <v>114</v>
      </c>
      <c r="F934" s="204">
        <v>602</v>
      </c>
      <c r="G934" s="204">
        <v>3755</v>
      </c>
      <c r="H934" s="204">
        <v>7014</v>
      </c>
      <c r="I934" s="204">
        <v>70358</v>
      </c>
      <c r="J934" s="204">
        <v>18955</v>
      </c>
      <c r="K934" s="204">
        <v>45572</v>
      </c>
      <c r="L934" s="204">
        <v>5831</v>
      </c>
    </row>
    <row r="935" spans="1:12" ht="17">
      <c r="A935" s="97"/>
      <c r="B935" s="98" t="s">
        <v>20</v>
      </c>
      <c r="C935" s="201"/>
      <c r="D935" s="150">
        <v>599.5</v>
      </c>
      <c r="E935" s="150">
        <v>6</v>
      </c>
      <c r="F935" s="150">
        <v>31.4</v>
      </c>
      <c r="G935" s="150">
        <v>196</v>
      </c>
      <c r="H935" s="150">
        <v>366.1</v>
      </c>
      <c r="I935" s="150">
        <v>3672.5</v>
      </c>
      <c r="J935" s="150">
        <v>989.4</v>
      </c>
      <c r="K935" s="150">
        <v>2378.8000000000002</v>
      </c>
      <c r="L935" s="150">
        <v>304.39999999999998</v>
      </c>
    </row>
    <row r="936" spans="1:12" ht="17">
      <c r="A936" s="104" t="s">
        <v>514</v>
      </c>
      <c r="B936" s="105"/>
      <c r="C936" s="200">
        <v>155494</v>
      </c>
      <c r="D936" s="201" t="s">
        <v>2</v>
      </c>
      <c r="E936" s="202"/>
      <c r="F936" s="201"/>
      <c r="G936" s="201"/>
      <c r="H936" s="201"/>
      <c r="I936" s="201" t="s">
        <v>2</v>
      </c>
      <c r="J936" s="201"/>
      <c r="K936" s="201"/>
      <c r="L936" s="201"/>
    </row>
    <row r="937" spans="1:12" ht="30.75" customHeight="1">
      <c r="A937" s="97"/>
      <c r="B937" s="98" t="s">
        <v>515</v>
      </c>
      <c r="C937" s="201"/>
      <c r="D937" s="201"/>
      <c r="E937" s="201"/>
      <c r="F937" s="201"/>
      <c r="G937" s="201"/>
      <c r="H937" s="201"/>
      <c r="I937" s="201"/>
      <c r="J937" s="201"/>
      <c r="K937" s="201"/>
      <c r="L937" s="201"/>
    </row>
    <row r="938" spans="1:12" ht="17">
      <c r="A938" s="97"/>
      <c r="B938" s="98" t="s">
        <v>516</v>
      </c>
      <c r="C938" s="203">
        <v>69214</v>
      </c>
      <c r="D938" s="204">
        <v>185</v>
      </c>
      <c r="E938" s="204">
        <v>1</v>
      </c>
      <c r="F938" s="203">
        <v>29</v>
      </c>
      <c r="G938" s="203">
        <v>31</v>
      </c>
      <c r="H938" s="203">
        <v>124</v>
      </c>
      <c r="I938" s="204">
        <v>1842</v>
      </c>
      <c r="J938" s="203">
        <v>387</v>
      </c>
      <c r="K938" s="203">
        <v>1394</v>
      </c>
      <c r="L938" s="203">
        <v>61</v>
      </c>
    </row>
    <row r="939" spans="1:12" ht="17">
      <c r="A939" s="97"/>
      <c r="B939" s="98" t="s">
        <v>19</v>
      </c>
      <c r="C939" s="205">
        <v>1</v>
      </c>
      <c r="D939" s="204">
        <v>412</v>
      </c>
      <c r="E939" s="204">
        <v>2</v>
      </c>
      <c r="F939" s="203">
        <v>54</v>
      </c>
      <c r="G939" s="203">
        <v>47</v>
      </c>
      <c r="H939" s="203">
        <v>309</v>
      </c>
      <c r="I939" s="204">
        <v>3058</v>
      </c>
      <c r="J939" s="203">
        <v>635</v>
      </c>
      <c r="K939" s="203">
        <v>2321</v>
      </c>
      <c r="L939" s="203">
        <v>102</v>
      </c>
    </row>
    <row r="940" spans="1:12" ht="17">
      <c r="A940" s="97"/>
      <c r="B940" s="98" t="s">
        <v>20</v>
      </c>
      <c r="C940" s="201"/>
      <c r="D940" s="150">
        <v>265</v>
      </c>
      <c r="E940" s="150">
        <v>1.3</v>
      </c>
      <c r="F940" s="150">
        <v>34.700000000000003</v>
      </c>
      <c r="G940" s="150">
        <v>30.2</v>
      </c>
      <c r="H940" s="150">
        <v>198.7</v>
      </c>
      <c r="I940" s="150">
        <v>1966.6</v>
      </c>
      <c r="J940" s="150">
        <v>408.4</v>
      </c>
      <c r="K940" s="150">
        <v>1492.7</v>
      </c>
      <c r="L940" s="150">
        <v>65.599999999999994</v>
      </c>
    </row>
    <row r="941" spans="1:12" ht="17">
      <c r="A941" s="104" t="s">
        <v>523</v>
      </c>
      <c r="B941" s="105"/>
      <c r="C941" s="200">
        <v>574517</v>
      </c>
      <c r="D941" s="201" t="s">
        <v>2</v>
      </c>
      <c r="E941" s="202"/>
      <c r="F941" s="201"/>
      <c r="G941" s="201"/>
      <c r="H941" s="201"/>
      <c r="I941" s="201" t="s">
        <v>2</v>
      </c>
      <c r="J941" s="201"/>
      <c r="K941" s="201"/>
      <c r="L941" s="201"/>
    </row>
    <row r="942" spans="1:12" ht="34">
      <c r="A942" s="97"/>
      <c r="B942" s="98" t="s">
        <v>2031</v>
      </c>
      <c r="C942" s="201"/>
      <c r="D942" s="201"/>
      <c r="E942" s="201"/>
      <c r="F942" s="201"/>
      <c r="G942" s="201"/>
      <c r="H942" s="201"/>
      <c r="I942" s="201"/>
      <c r="J942" s="201"/>
      <c r="K942" s="201"/>
      <c r="L942" s="201"/>
    </row>
    <row r="943" spans="1:12" ht="17">
      <c r="A943" s="97"/>
      <c r="B943" s="98" t="s">
        <v>522</v>
      </c>
      <c r="C943" s="203">
        <v>175939</v>
      </c>
      <c r="D943" s="204">
        <v>1668</v>
      </c>
      <c r="E943" s="204">
        <v>63</v>
      </c>
      <c r="F943" s="203">
        <v>135</v>
      </c>
      <c r="G943" s="203">
        <v>799</v>
      </c>
      <c r="H943" s="203">
        <v>671</v>
      </c>
      <c r="I943" s="204">
        <v>11568</v>
      </c>
      <c r="J943" s="203">
        <v>4124</v>
      </c>
      <c r="K943" s="203">
        <v>6308</v>
      </c>
      <c r="L943" s="203">
        <v>1136</v>
      </c>
    </row>
    <row r="944" spans="1:12" ht="17">
      <c r="A944" s="97"/>
      <c r="B944" s="98" t="s">
        <v>19</v>
      </c>
      <c r="C944" s="205">
        <v>0.88400000000000001</v>
      </c>
      <c r="D944" s="204">
        <v>2116</v>
      </c>
      <c r="E944" s="204">
        <v>74</v>
      </c>
      <c r="F944" s="203">
        <v>180</v>
      </c>
      <c r="G944" s="203">
        <v>901</v>
      </c>
      <c r="H944" s="203">
        <v>961</v>
      </c>
      <c r="I944" s="204">
        <v>17691</v>
      </c>
      <c r="J944" s="203">
        <v>5840</v>
      </c>
      <c r="K944" s="203">
        <v>10392</v>
      </c>
      <c r="L944" s="203">
        <v>1459</v>
      </c>
    </row>
    <row r="945" spans="1:12" ht="17">
      <c r="A945" s="97"/>
      <c r="B945" s="98" t="s">
        <v>24</v>
      </c>
      <c r="C945" s="205">
        <v>1</v>
      </c>
      <c r="D945" s="204">
        <v>2224</v>
      </c>
      <c r="E945" s="204">
        <v>77</v>
      </c>
      <c r="F945" s="204">
        <v>194</v>
      </c>
      <c r="G945" s="204">
        <v>926</v>
      </c>
      <c r="H945" s="204">
        <v>1027</v>
      </c>
      <c r="I945" s="204">
        <v>19112</v>
      </c>
      <c r="J945" s="204">
        <v>6267</v>
      </c>
      <c r="K945" s="204">
        <v>11313</v>
      </c>
      <c r="L945" s="204">
        <v>1532</v>
      </c>
    </row>
    <row r="946" spans="1:12" ht="17">
      <c r="A946" s="97"/>
      <c r="B946" s="98" t="s">
        <v>20</v>
      </c>
      <c r="C946" s="201"/>
      <c r="D946" s="150">
        <v>387.1</v>
      </c>
      <c r="E946" s="150">
        <v>13.4</v>
      </c>
      <c r="F946" s="150">
        <v>33.799999999999997</v>
      </c>
      <c r="G946" s="150">
        <v>161.19999999999999</v>
      </c>
      <c r="H946" s="150">
        <v>178.8</v>
      </c>
      <c r="I946" s="150">
        <v>3326.6</v>
      </c>
      <c r="J946" s="150">
        <v>1090.8</v>
      </c>
      <c r="K946" s="150">
        <v>1969.1</v>
      </c>
      <c r="L946" s="150">
        <v>266.7</v>
      </c>
    </row>
    <row r="947" spans="1:12" ht="17">
      <c r="A947" s="104" t="s">
        <v>525</v>
      </c>
      <c r="B947" s="105"/>
      <c r="C947" s="200">
        <v>131023</v>
      </c>
      <c r="D947" s="201" t="s">
        <v>2</v>
      </c>
      <c r="E947" s="202"/>
      <c r="F947" s="201"/>
      <c r="G947" s="201"/>
      <c r="H947" s="201"/>
      <c r="I947" s="201" t="s">
        <v>2</v>
      </c>
      <c r="J947" s="201"/>
      <c r="K947" s="201"/>
      <c r="L947" s="201"/>
    </row>
    <row r="948" spans="1:12" ht="34">
      <c r="A948" s="97"/>
      <c r="B948" s="98" t="s">
        <v>1558</v>
      </c>
      <c r="C948" s="201"/>
      <c r="D948" s="201"/>
      <c r="E948" s="201"/>
      <c r="F948" s="201"/>
      <c r="G948" s="201"/>
      <c r="H948" s="201"/>
      <c r="I948" s="201"/>
      <c r="J948" s="201"/>
      <c r="K948" s="201"/>
      <c r="L948" s="201"/>
    </row>
    <row r="949" spans="1:12" ht="17">
      <c r="A949" s="97"/>
      <c r="B949" s="98" t="s">
        <v>522</v>
      </c>
      <c r="C949" s="203">
        <v>65725</v>
      </c>
      <c r="D949" s="204">
        <v>972</v>
      </c>
      <c r="E949" s="204">
        <v>11</v>
      </c>
      <c r="F949" s="203">
        <v>22</v>
      </c>
      <c r="G949" s="203">
        <v>191</v>
      </c>
      <c r="H949" s="203">
        <v>748</v>
      </c>
      <c r="I949" s="204">
        <v>3246</v>
      </c>
      <c r="J949" s="203">
        <v>972</v>
      </c>
      <c r="K949" s="203">
        <v>2139</v>
      </c>
      <c r="L949" s="203">
        <v>135</v>
      </c>
    </row>
    <row r="950" spans="1:12" ht="17">
      <c r="A950" s="97"/>
      <c r="B950" s="98" t="s">
        <v>19</v>
      </c>
      <c r="C950" s="205">
        <v>1</v>
      </c>
      <c r="D950" s="204">
        <v>1256</v>
      </c>
      <c r="E950" s="204">
        <v>13</v>
      </c>
      <c r="F950" s="203">
        <v>45</v>
      </c>
      <c r="G950" s="203">
        <v>199</v>
      </c>
      <c r="H950" s="203">
        <v>999</v>
      </c>
      <c r="I950" s="204">
        <v>4594</v>
      </c>
      <c r="J950" s="203">
        <v>1481</v>
      </c>
      <c r="K950" s="203">
        <v>2912</v>
      </c>
      <c r="L950" s="203">
        <v>201</v>
      </c>
    </row>
    <row r="951" spans="1:12" ht="17">
      <c r="A951" s="97"/>
      <c r="B951" s="98" t="s">
        <v>20</v>
      </c>
      <c r="C951" s="201"/>
      <c r="D951" s="150">
        <v>958.6</v>
      </c>
      <c r="E951" s="150">
        <v>9.9</v>
      </c>
      <c r="F951" s="150">
        <v>34.299999999999997</v>
      </c>
      <c r="G951" s="150">
        <v>151.9</v>
      </c>
      <c r="H951" s="150">
        <v>762.5</v>
      </c>
      <c r="I951" s="150">
        <v>3506.3</v>
      </c>
      <c r="J951" s="150">
        <v>1130.3</v>
      </c>
      <c r="K951" s="150">
        <v>2222.5</v>
      </c>
      <c r="L951" s="150">
        <v>153.4</v>
      </c>
    </row>
    <row r="952" spans="1:12" ht="17">
      <c r="A952" s="104" t="s">
        <v>1559</v>
      </c>
      <c r="B952" s="105"/>
      <c r="C952" s="200">
        <v>1378810</v>
      </c>
      <c r="D952" s="201" t="s">
        <v>2</v>
      </c>
      <c r="E952" s="202"/>
      <c r="F952" s="201"/>
      <c r="G952" s="201"/>
      <c r="H952" s="201"/>
      <c r="I952" s="201" t="s">
        <v>2</v>
      </c>
      <c r="J952" s="201"/>
      <c r="K952" s="201"/>
      <c r="L952" s="201"/>
    </row>
    <row r="953" spans="1:12" ht="34">
      <c r="A953" s="97"/>
      <c r="B953" s="98" t="s">
        <v>1560</v>
      </c>
      <c r="C953" s="201"/>
      <c r="D953" s="201"/>
      <c r="E953" s="201"/>
      <c r="F953" s="201"/>
      <c r="G953" s="201"/>
      <c r="H953" s="201"/>
      <c r="I953" s="201"/>
      <c r="J953" s="201"/>
      <c r="K953" s="201"/>
      <c r="L953" s="201"/>
    </row>
    <row r="954" spans="1:12" ht="17">
      <c r="A954" s="97"/>
      <c r="B954" s="98" t="s">
        <v>529</v>
      </c>
      <c r="C954" s="203">
        <v>840660</v>
      </c>
      <c r="D954" s="204">
        <v>5189</v>
      </c>
      <c r="E954" s="204">
        <v>93</v>
      </c>
      <c r="F954" s="203">
        <v>341</v>
      </c>
      <c r="G954" s="203">
        <v>1371</v>
      </c>
      <c r="H954" s="203">
        <v>3384</v>
      </c>
      <c r="I954" s="204">
        <v>34674</v>
      </c>
      <c r="J954" s="203">
        <v>7632</v>
      </c>
      <c r="K954" s="203">
        <v>25403</v>
      </c>
      <c r="L954" s="203">
        <v>1639</v>
      </c>
    </row>
    <row r="955" spans="1:12" ht="17">
      <c r="A955" s="97"/>
      <c r="B955" s="98" t="s">
        <v>19</v>
      </c>
      <c r="C955" s="205">
        <v>1</v>
      </c>
      <c r="D955" s="204">
        <v>7079</v>
      </c>
      <c r="E955" s="204">
        <v>110</v>
      </c>
      <c r="F955" s="203">
        <v>426</v>
      </c>
      <c r="G955" s="203">
        <v>1610</v>
      </c>
      <c r="H955" s="203">
        <v>4933</v>
      </c>
      <c r="I955" s="204">
        <v>47687</v>
      </c>
      <c r="J955" s="203">
        <v>10259</v>
      </c>
      <c r="K955" s="203">
        <v>35335</v>
      </c>
      <c r="L955" s="203">
        <v>2093</v>
      </c>
    </row>
    <row r="956" spans="1:12" ht="17">
      <c r="A956" s="97"/>
      <c r="B956" s="98" t="s">
        <v>20</v>
      </c>
      <c r="C956" s="201"/>
      <c r="D956" s="150">
        <v>513.4</v>
      </c>
      <c r="E956" s="150">
        <v>8</v>
      </c>
      <c r="F956" s="150">
        <v>30.9</v>
      </c>
      <c r="G956" s="150">
        <v>116.8</v>
      </c>
      <c r="H956" s="150">
        <v>357.8</v>
      </c>
      <c r="I956" s="150">
        <v>3458.6</v>
      </c>
      <c r="J956" s="150">
        <v>744</v>
      </c>
      <c r="K956" s="150">
        <v>2562.6999999999998</v>
      </c>
      <c r="L956" s="150">
        <v>151.80000000000001</v>
      </c>
    </row>
    <row r="957" spans="1:12" ht="17">
      <c r="A957" s="104" t="s">
        <v>1561</v>
      </c>
      <c r="B957" s="105"/>
      <c r="C957" s="200">
        <v>160502</v>
      </c>
      <c r="D957" s="201" t="s">
        <v>2</v>
      </c>
      <c r="E957" s="202"/>
      <c r="F957" s="201"/>
      <c r="G957" s="201"/>
      <c r="H957" s="201"/>
      <c r="I957" s="201" t="s">
        <v>2</v>
      </c>
      <c r="J957" s="201"/>
      <c r="K957" s="201"/>
      <c r="L957" s="201"/>
    </row>
    <row r="958" spans="1:12" ht="17">
      <c r="A958" s="97"/>
      <c r="B958" s="98" t="s">
        <v>533</v>
      </c>
      <c r="C958" s="201"/>
      <c r="D958" s="201"/>
      <c r="E958" s="201"/>
      <c r="F958" s="201"/>
      <c r="G958" s="201"/>
      <c r="H958" s="201"/>
      <c r="I958" s="201"/>
      <c r="J958" s="201"/>
      <c r="K958" s="201"/>
      <c r="L958" s="201"/>
    </row>
    <row r="959" spans="1:12" ht="17">
      <c r="A959" s="97"/>
      <c r="B959" s="98" t="s">
        <v>534</v>
      </c>
      <c r="C959" s="203">
        <v>63642</v>
      </c>
      <c r="D959" s="204">
        <v>179</v>
      </c>
      <c r="E959" s="204">
        <v>2</v>
      </c>
      <c r="F959" s="203">
        <v>21</v>
      </c>
      <c r="G959" s="203">
        <v>35</v>
      </c>
      <c r="H959" s="203">
        <v>121</v>
      </c>
      <c r="I959" s="204">
        <v>2463</v>
      </c>
      <c r="J959" s="203">
        <v>339</v>
      </c>
      <c r="K959" s="203">
        <v>2059</v>
      </c>
      <c r="L959" s="203">
        <v>65</v>
      </c>
    </row>
    <row r="960" spans="1:12" ht="17">
      <c r="A960" s="97"/>
      <c r="B960" s="98" t="s">
        <v>1562</v>
      </c>
      <c r="C960" s="203">
        <v>37008</v>
      </c>
      <c r="D960" s="204">
        <v>119</v>
      </c>
      <c r="E960" s="204">
        <v>1</v>
      </c>
      <c r="F960" s="203">
        <v>8</v>
      </c>
      <c r="G960" s="203">
        <v>38</v>
      </c>
      <c r="H960" s="203">
        <v>72</v>
      </c>
      <c r="I960" s="204">
        <v>1294</v>
      </c>
      <c r="J960" s="203">
        <v>299</v>
      </c>
      <c r="K960" s="203">
        <v>946</v>
      </c>
      <c r="L960" s="203">
        <v>49</v>
      </c>
    </row>
    <row r="961" spans="1:12" ht="17">
      <c r="A961" s="97"/>
      <c r="B961" s="98" t="s">
        <v>19</v>
      </c>
      <c r="C961" s="205">
        <v>1</v>
      </c>
      <c r="D961" s="204">
        <v>384</v>
      </c>
      <c r="E961" s="204">
        <v>3</v>
      </c>
      <c r="F961" s="203">
        <v>44</v>
      </c>
      <c r="G961" s="203">
        <v>96</v>
      </c>
      <c r="H961" s="203">
        <v>241</v>
      </c>
      <c r="I961" s="204">
        <v>4771</v>
      </c>
      <c r="J961" s="203">
        <v>884</v>
      </c>
      <c r="K961" s="203">
        <v>3738</v>
      </c>
      <c r="L961" s="203">
        <v>149</v>
      </c>
    </row>
    <row r="962" spans="1:12" ht="17">
      <c r="A962" s="97"/>
      <c r="B962" s="98" t="s">
        <v>20</v>
      </c>
      <c r="C962" s="201"/>
      <c r="D962" s="150">
        <v>239.2</v>
      </c>
      <c r="E962" s="150">
        <v>1.9</v>
      </c>
      <c r="F962" s="150">
        <v>27.4</v>
      </c>
      <c r="G962" s="150">
        <v>59.8</v>
      </c>
      <c r="H962" s="150">
        <v>150.19999999999999</v>
      </c>
      <c r="I962" s="150">
        <v>2972.5</v>
      </c>
      <c r="J962" s="150">
        <v>550.79999999999995</v>
      </c>
      <c r="K962" s="150">
        <v>2328.9</v>
      </c>
      <c r="L962" s="150">
        <v>92.8</v>
      </c>
    </row>
    <row r="963" spans="1:12" ht="17">
      <c r="A963" s="104" t="s">
        <v>1923</v>
      </c>
      <c r="B963" s="105"/>
      <c r="C963" s="200">
        <v>150764</v>
      </c>
      <c r="D963" s="201" t="s">
        <v>2</v>
      </c>
      <c r="E963" s="202"/>
      <c r="F963" s="201"/>
      <c r="G963" s="201"/>
      <c r="H963" s="201"/>
      <c r="I963" s="201" t="s">
        <v>2</v>
      </c>
      <c r="J963" s="201"/>
      <c r="K963" s="201"/>
      <c r="L963" s="201"/>
    </row>
    <row r="964" spans="1:12" ht="34">
      <c r="A964" s="97"/>
      <c r="B964" s="98" t="s">
        <v>1924</v>
      </c>
      <c r="C964" s="201"/>
      <c r="D964" s="201"/>
      <c r="E964" s="201"/>
      <c r="F964" s="201"/>
      <c r="G964" s="201"/>
      <c r="H964" s="201"/>
      <c r="I964" s="201"/>
      <c r="J964" s="201"/>
      <c r="K964" s="201"/>
      <c r="L964" s="201"/>
    </row>
    <row r="965" spans="1:12" ht="17">
      <c r="A965" s="97"/>
      <c r="B965" s="98" t="s">
        <v>537</v>
      </c>
      <c r="C965" s="203">
        <v>43413</v>
      </c>
      <c r="D965" s="204">
        <v>261</v>
      </c>
      <c r="E965" s="204">
        <v>2</v>
      </c>
      <c r="F965" s="203">
        <v>12</v>
      </c>
      <c r="G965" s="203">
        <v>39</v>
      </c>
      <c r="H965" s="203">
        <v>208</v>
      </c>
      <c r="I965" s="204">
        <v>1586</v>
      </c>
      <c r="J965" s="203">
        <v>235</v>
      </c>
      <c r="K965" s="203">
        <v>1311</v>
      </c>
      <c r="L965" s="203">
        <v>40</v>
      </c>
    </row>
    <row r="966" spans="1:12" ht="17">
      <c r="A966" s="97"/>
      <c r="B966" s="98" t="s">
        <v>19</v>
      </c>
      <c r="C966" s="205">
        <v>1</v>
      </c>
      <c r="D966" s="204">
        <v>469</v>
      </c>
      <c r="E966" s="204">
        <v>3</v>
      </c>
      <c r="F966" s="203">
        <v>24</v>
      </c>
      <c r="G966" s="203">
        <v>59</v>
      </c>
      <c r="H966" s="203">
        <v>383</v>
      </c>
      <c r="I966" s="204">
        <v>3577</v>
      </c>
      <c r="J966" s="203">
        <v>773</v>
      </c>
      <c r="K966" s="203">
        <v>2661</v>
      </c>
      <c r="L966" s="203">
        <v>143</v>
      </c>
    </row>
    <row r="967" spans="1:12" ht="17">
      <c r="A967" s="97"/>
      <c r="B967" s="98" t="s">
        <v>20</v>
      </c>
      <c r="C967" s="201"/>
      <c r="D967" s="150">
        <v>311.10000000000002</v>
      </c>
      <c r="E967" s="150">
        <v>2</v>
      </c>
      <c r="F967" s="150">
        <v>15.9</v>
      </c>
      <c r="G967" s="150">
        <v>39.1</v>
      </c>
      <c r="H967" s="150">
        <v>254</v>
      </c>
      <c r="I967" s="150">
        <v>2372.6</v>
      </c>
      <c r="J967" s="150">
        <v>512.70000000000005</v>
      </c>
      <c r="K967" s="150">
        <v>1765</v>
      </c>
      <c r="L967" s="150">
        <v>94.9</v>
      </c>
    </row>
    <row r="968" spans="1:12" ht="17">
      <c r="A968" s="104" t="s">
        <v>538</v>
      </c>
      <c r="B968" s="105"/>
      <c r="C968" s="200">
        <v>201468</v>
      </c>
      <c r="D968" s="201" t="s">
        <v>2</v>
      </c>
      <c r="E968" s="202"/>
      <c r="F968" s="201"/>
      <c r="G968" s="201"/>
      <c r="H968" s="201"/>
      <c r="I968" s="201" t="s">
        <v>2</v>
      </c>
      <c r="J968" s="201"/>
      <c r="K968" s="201"/>
      <c r="L968" s="201"/>
    </row>
    <row r="969" spans="1:12" ht="34">
      <c r="A969" s="97"/>
      <c r="B969" s="98" t="s">
        <v>539</v>
      </c>
      <c r="C969" s="201"/>
      <c r="D969" s="201"/>
      <c r="E969" s="201"/>
      <c r="F969" s="201"/>
      <c r="G969" s="201"/>
      <c r="H969" s="201"/>
      <c r="I969" s="201"/>
      <c r="J969" s="201"/>
      <c r="K969" s="201"/>
      <c r="L969" s="201"/>
    </row>
    <row r="970" spans="1:12" ht="17">
      <c r="A970" s="97"/>
      <c r="B970" s="98" t="s">
        <v>540</v>
      </c>
      <c r="C970" s="203">
        <v>64342</v>
      </c>
      <c r="D970" s="204">
        <v>319</v>
      </c>
      <c r="E970" s="204">
        <v>1</v>
      </c>
      <c r="F970" s="203">
        <v>14</v>
      </c>
      <c r="G970" s="203">
        <v>51</v>
      </c>
      <c r="H970" s="203">
        <v>253</v>
      </c>
      <c r="I970" s="204">
        <v>2875</v>
      </c>
      <c r="J970" s="203">
        <v>540</v>
      </c>
      <c r="K970" s="203">
        <v>2238</v>
      </c>
      <c r="L970" s="203">
        <v>97</v>
      </c>
    </row>
    <row r="971" spans="1:12" ht="17">
      <c r="A971" s="97"/>
      <c r="B971" s="98" t="s">
        <v>19</v>
      </c>
      <c r="C971" s="205">
        <v>1</v>
      </c>
      <c r="D971" s="204">
        <v>631</v>
      </c>
      <c r="E971" s="204">
        <v>5</v>
      </c>
      <c r="F971" s="203">
        <v>24</v>
      </c>
      <c r="G971" s="203">
        <v>68</v>
      </c>
      <c r="H971" s="203">
        <v>534</v>
      </c>
      <c r="I971" s="204">
        <v>6000</v>
      </c>
      <c r="J971" s="203">
        <v>1494</v>
      </c>
      <c r="K971" s="203">
        <v>4245</v>
      </c>
      <c r="L971" s="203">
        <v>261</v>
      </c>
    </row>
    <row r="972" spans="1:12" ht="17">
      <c r="A972" s="97"/>
      <c r="B972" s="98" t="s">
        <v>20</v>
      </c>
      <c r="C972" s="201"/>
      <c r="D972" s="150">
        <v>313.2</v>
      </c>
      <c r="E972" s="150">
        <v>2.5</v>
      </c>
      <c r="F972" s="150">
        <v>11.9</v>
      </c>
      <c r="G972" s="150">
        <v>33.799999999999997</v>
      </c>
      <c r="H972" s="150">
        <v>265.10000000000002</v>
      </c>
      <c r="I972" s="150">
        <v>2978.1</v>
      </c>
      <c r="J972" s="150">
        <v>741.6</v>
      </c>
      <c r="K972" s="150">
        <v>2107</v>
      </c>
      <c r="L972" s="150">
        <v>129.5</v>
      </c>
    </row>
    <row r="973" spans="1:12" ht="17">
      <c r="A973" s="104" t="s">
        <v>541</v>
      </c>
      <c r="B973" s="105"/>
      <c r="C973" s="200">
        <v>143961</v>
      </c>
      <c r="D973" s="201" t="s">
        <v>2</v>
      </c>
      <c r="E973" s="202"/>
      <c r="F973" s="201"/>
      <c r="G973" s="201"/>
      <c r="H973" s="201"/>
      <c r="I973" s="201" t="s">
        <v>2</v>
      </c>
      <c r="J973" s="201"/>
      <c r="K973" s="201"/>
      <c r="L973" s="201"/>
    </row>
    <row r="974" spans="1:12" ht="17">
      <c r="A974" s="97"/>
      <c r="B974" s="98" t="s">
        <v>542</v>
      </c>
      <c r="C974" s="201"/>
      <c r="D974" s="201" t="s">
        <v>2</v>
      </c>
      <c r="E974" s="201" t="s">
        <v>2</v>
      </c>
      <c r="F974" s="201"/>
      <c r="G974" s="201"/>
      <c r="H974" s="201"/>
      <c r="I974" s="201"/>
      <c r="J974" s="201"/>
      <c r="K974" s="201"/>
      <c r="L974" s="201"/>
    </row>
    <row r="975" spans="1:12" ht="17">
      <c r="A975" s="97"/>
      <c r="B975" s="98" t="s">
        <v>543</v>
      </c>
      <c r="C975" s="203">
        <v>22360</v>
      </c>
      <c r="D975" s="204">
        <v>131</v>
      </c>
      <c r="E975" s="204">
        <v>1</v>
      </c>
      <c r="F975" s="203">
        <v>6</v>
      </c>
      <c r="G975" s="203">
        <v>31</v>
      </c>
      <c r="H975" s="203">
        <v>93</v>
      </c>
      <c r="I975" s="204">
        <v>822</v>
      </c>
      <c r="J975" s="203">
        <v>285</v>
      </c>
      <c r="K975" s="203">
        <v>499</v>
      </c>
      <c r="L975" s="203">
        <v>38</v>
      </c>
    </row>
    <row r="976" spans="1:12" ht="17">
      <c r="A976" s="97"/>
      <c r="B976" s="98" t="s">
        <v>19</v>
      </c>
      <c r="C976" s="205">
        <v>0.98399999999999999</v>
      </c>
      <c r="D976" s="204">
        <v>316</v>
      </c>
      <c r="E976" s="204">
        <v>6</v>
      </c>
      <c r="F976" s="203">
        <v>30</v>
      </c>
      <c r="G976" s="203">
        <v>47</v>
      </c>
      <c r="H976" s="203">
        <v>233</v>
      </c>
      <c r="I976" s="204">
        <v>2529</v>
      </c>
      <c r="J976" s="203">
        <v>650</v>
      </c>
      <c r="K976" s="203">
        <v>1787</v>
      </c>
      <c r="L976" s="203">
        <v>92</v>
      </c>
    </row>
    <row r="977" spans="1:12" ht="17">
      <c r="A977" s="97"/>
      <c r="B977" s="98" t="s">
        <v>24</v>
      </c>
      <c r="C977" s="205">
        <v>1</v>
      </c>
      <c r="D977" s="204">
        <v>320</v>
      </c>
      <c r="E977" s="204">
        <v>6</v>
      </c>
      <c r="F977" s="204">
        <v>30</v>
      </c>
      <c r="G977" s="204">
        <v>48</v>
      </c>
      <c r="H977" s="204">
        <v>236</v>
      </c>
      <c r="I977" s="204">
        <v>2572</v>
      </c>
      <c r="J977" s="204">
        <v>657</v>
      </c>
      <c r="K977" s="204">
        <v>1822</v>
      </c>
      <c r="L977" s="204">
        <v>93</v>
      </c>
    </row>
    <row r="978" spans="1:12" ht="17">
      <c r="A978" s="97"/>
      <c r="B978" s="98" t="s">
        <v>20</v>
      </c>
      <c r="C978" s="201"/>
      <c r="D978" s="150">
        <v>222.3</v>
      </c>
      <c r="E978" s="150">
        <v>4.2</v>
      </c>
      <c r="F978" s="150">
        <v>20.8</v>
      </c>
      <c r="G978" s="150">
        <v>33.299999999999997</v>
      </c>
      <c r="H978" s="150">
        <v>163.9</v>
      </c>
      <c r="I978" s="150">
        <v>1786.6</v>
      </c>
      <c r="J978" s="150">
        <v>456.4</v>
      </c>
      <c r="K978" s="150">
        <v>1265.5999999999999</v>
      </c>
      <c r="L978" s="150">
        <v>64.599999999999994</v>
      </c>
    </row>
    <row r="979" spans="1:12" ht="17">
      <c r="A979" s="104" t="s">
        <v>544</v>
      </c>
      <c r="B979" s="105"/>
      <c r="C979" s="200">
        <v>123295</v>
      </c>
      <c r="D979" s="201" t="s">
        <v>2</v>
      </c>
      <c r="E979" s="202"/>
      <c r="F979" s="201"/>
      <c r="G979" s="201"/>
      <c r="H979" s="201"/>
      <c r="I979" s="201" t="s">
        <v>2</v>
      </c>
      <c r="J979" s="201"/>
      <c r="K979" s="201"/>
      <c r="L979" s="201"/>
    </row>
    <row r="980" spans="1:12" ht="15.75" customHeight="1">
      <c r="A980" s="97"/>
      <c r="B980" s="98" t="s">
        <v>545</v>
      </c>
      <c r="C980" s="201"/>
      <c r="D980" s="201"/>
      <c r="E980" s="201"/>
      <c r="F980" s="201"/>
      <c r="G980" s="201"/>
      <c r="H980" s="201"/>
      <c r="I980" s="201"/>
      <c r="J980" s="201"/>
      <c r="K980" s="201"/>
      <c r="L980" s="201"/>
    </row>
    <row r="981" spans="1:12" ht="17">
      <c r="A981" s="97"/>
      <c r="B981" s="98" t="s">
        <v>546</v>
      </c>
      <c r="C981" s="203">
        <v>68807</v>
      </c>
      <c r="D981" s="204">
        <v>295</v>
      </c>
      <c r="E981" s="204">
        <v>4</v>
      </c>
      <c r="F981" s="203">
        <v>21</v>
      </c>
      <c r="G981" s="203">
        <v>78</v>
      </c>
      <c r="H981" s="203">
        <v>192</v>
      </c>
      <c r="I981" s="204">
        <v>3157</v>
      </c>
      <c r="J981" s="203">
        <v>1166</v>
      </c>
      <c r="K981" s="203">
        <v>1889</v>
      </c>
      <c r="L981" s="203">
        <v>102</v>
      </c>
    </row>
    <row r="982" spans="1:12" ht="17">
      <c r="A982" s="97"/>
      <c r="B982" s="98" t="s">
        <v>19</v>
      </c>
      <c r="C982" s="205">
        <v>1</v>
      </c>
      <c r="D982" s="204">
        <v>403</v>
      </c>
      <c r="E982" s="204">
        <v>6</v>
      </c>
      <c r="F982" s="204">
        <v>47</v>
      </c>
      <c r="G982" s="204">
        <v>88</v>
      </c>
      <c r="H982" s="204">
        <v>262</v>
      </c>
      <c r="I982" s="204">
        <v>4309</v>
      </c>
      <c r="J982" s="204">
        <v>1574</v>
      </c>
      <c r="K982" s="204">
        <v>2610</v>
      </c>
      <c r="L982" s="204">
        <v>125</v>
      </c>
    </row>
    <row r="983" spans="1:12" ht="17">
      <c r="A983" s="97"/>
      <c r="B983" s="98" t="s">
        <v>20</v>
      </c>
      <c r="C983" s="201"/>
      <c r="D983" s="150">
        <v>326.89999999999998</v>
      </c>
      <c r="E983" s="150">
        <v>4.9000000000000004</v>
      </c>
      <c r="F983" s="150">
        <v>38.1</v>
      </c>
      <c r="G983" s="150">
        <v>71.400000000000006</v>
      </c>
      <c r="H983" s="150">
        <v>212.5</v>
      </c>
      <c r="I983" s="150">
        <v>3494.9</v>
      </c>
      <c r="J983" s="150">
        <v>1276.5999999999999</v>
      </c>
      <c r="K983" s="150">
        <v>2116.9</v>
      </c>
      <c r="L983" s="150">
        <v>101.4</v>
      </c>
    </row>
    <row r="984" spans="1:12" ht="17">
      <c r="A984" s="104" t="s">
        <v>547</v>
      </c>
      <c r="B984" s="105"/>
      <c r="C984" s="200">
        <v>177182</v>
      </c>
      <c r="D984" s="201" t="s">
        <v>2</v>
      </c>
      <c r="E984" s="202"/>
      <c r="F984" s="201"/>
      <c r="G984" s="201"/>
      <c r="H984" s="201"/>
      <c r="I984" s="201" t="s">
        <v>2</v>
      </c>
      <c r="J984" s="201"/>
      <c r="K984" s="201"/>
      <c r="L984" s="201"/>
    </row>
    <row r="985" spans="1:12" ht="17">
      <c r="A985" s="97"/>
      <c r="B985" s="98" t="s">
        <v>548</v>
      </c>
      <c r="C985" s="201"/>
      <c r="D985" s="201"/>
      <c r="E985" s="201"/>
      <c r="F985" s="201"/>
      <c r="G985" s="201"/>
      <c r="H985" s="201"/>
      <c r="I985" s="201"/>
      <c r="J985" s="201"/>
      <c r="K985" s="201"/>
      <c r="L985" s="201"/>
    </row>
    <row r="986" spans="1:12" ht="17">
      <c r="A986" s="97"/>
      <c r="B986" s="98" t="s">
        <v>549</v>
      </c>
      <c r="C986" s="203">
        <v>50654</v>
      </c>
      <c r="D986" s="204">
        <v>288</v>
      </c>
      <c r="E986" s="204">
        <v>2</v>
      </c>
      <c r="F986" s="203">
        <v>27</v>
      </c>
      <c r="G986" s="203">
        <v>70</v>
      </c>
      <c r="H986" s="203">
        <v>189</v>
      </c>
      <c r="I986" s="204">
        <v>3838</v>
      </c>
      <c r="J986" s="203">
        <v>653</v>
      </c>
      <c r="K986" s="203">
        <v>2920</v>
      </c>
      <c r="L986" s="203">
        <v>265</v>
      </c>
    </row>
    <row r="987" spans="1:12" ht="17">
      <c r="A987" s="97"/>
      <c r="B987" s="98" t="s">
        <v>19</v>
      </c>
      <c r="C987" s="205">
        <v>1</v>
      </c>
      <c r="D987" s="204">
        <v>634</v>
      </c>
      <c r="E987" s="204">
        <v>6</v>
      </c>
      <c r="F987" s="203">
        <v>73</v>
      </c>
      <c r="G987" s="203">
        <v>86</v>
      </c>
      <c r="H987" s="203">
        <v>469</v>
      </c>
      <c r="I987" s="204">
        <v>7545</v>
      </c>
      <c r="J987" s="203">
        <v>1506</v>
      </c>
      <c r="K987" s="203">
        <v>5528</v>
      </c>
      <c r="L987" s="203">
        <v>511</v>
      </c>
    </row>
    <row r="988" spans="1:12" ht="17">
      <c r="A988" s="97"/>
      <c r="B988" s="98" t="s">
        <v>20</v>
      </c>
      <c r="C988" s="201"/>
      <c r="D988" s="150">
        <v>357.8</v>
      </c>
      <c r="E988" s="150">
        <v>3.4</v>
      </c>
      <c r="F988" s="150">
        <v>41.2</v>
      </c>
      <c r="G988" s="150">
        <v>48.5</v>
      </c>
      <c r="H988" s="150">
        <v>264.7</v>
      </c>
      <c r="I988" s="150">
        <v>4258.3</v>
      </c>
      <c r="J988" s="150">
        <v>850</v>
      </c>
      <c r="K988" s="150">
        <v>3120</v>
      </c>
      <c r="L988" s="150">
        <v>288.39999999999998</v>
      </c>
    </row>
    <row r="989" spans="1:12" ht="16">
      <c r="A989" s="104" t="s">
        <v>1565</v>
      </c>
      <c r="B989" s="105"/>
      <c r="C989" s="200">
        <v>158760</v>
      </c>
      <c r="D989" s="201"/>
      <c r="E989" s="201"/>
      <c r="F989" s="201"/>
      <c r="G989" s="201"/>
      <c r="H989" s="201"/>
      <c r="I989" s="201"/>
      <c r="J989" s="201"/>
      <c r="K989" s="201"/>
      <c r="L989" s="201"/>
    </row>
    <row r="990" spans="1:12" ht="17">
      <c r="A990" s="97"/>
      <c r="B990" s="98" t="s">
        <v>1566</v>
      </c>
      <c r="C990" s="201"/>
      <c r="D990" s="201" t="s">
        <v>2</v>
      </c>
      <c r="E990" s="201"/>
      <c r="F990" s="201"/>
      <c r="G990" s="201"/>
      <c r="H990" s="201"/>
      <c r="I990" s="201"/>
      <c r="J990" s="201"/>
      <c r="K990" s="201"/>
      <c r="L990" s="201"/>
    </row>
    <row r="991" spans="1:12" ht="17">
      <c r="A991" s="97"/>
      <c r="B991" s="98" t="s">
        <v>19</v>
      </c>
      <c r="C991" s="205">
        <v>1</v>
      </c>
      <c r="D991" s="204">
        <v>411</v>
      </c>
      <c r="E991" s="204">
        <v>5</v>
      </c>
      <c r="F991" s="204">
        <v>44</v>
      </c>
      <c r="G991" s="204">
        <v>115</v>
      </c>
      <c r="H991" s="204">
        <v>247</v>
      </c>
      <c r="I991" s="204">
        <v>6003</v>
      </c>
      <c r="J991" s="204">
        <v>1067</v>
      </c>
      <c r="K991" s="204">
        <v>4419</v>
      </c>
      <c r="L991" s="204">
        <v>517</v>
      </c>
    </row>
    <row r="992" spans="1:12" ht="17">
      <c r="A992" s="97"/>
      <c r="B992" s="98" t="s">
        <v>20</v>
      </c>
      <c r="C992" s="201"/>
      <c r="D992" s="150">
        <v>258.89999999999998</v>
      </c>
      <c r="E992" s="150">
        <v>3.1</v>
      </c>
      <c r="F992" s="150">
        <v>27.7</v>
      </c>
      <c r="G992" s="150">
        <v>72.400000000000006</v>
      </c>
      <c r="H992" s="150">
        <v>155.6</v>
      </c>
      <c r="I992" s="150">
        <v>3781.2</v>
      </c>
      <c r="J992" s="150">
        <v>672.1</v>
      </c>
      <c r="K992" s="150">
        <v>2783.4</v>
      </c>
      <c r="L992" s="150">
        <v>325.60000000000002</v>
      </c>
    </row>
    <row r="993" spans="1:12" ht="16">
      <c r="A993" s="104" t="s">
        <v>550</v>
      </c>
      <c r="B993" s="105"/>
      <c r="C993" s="200">
        <v>328443</v>
      </c>
      <c r="D993" s="201"/>
      <c r="E993" s="201"/>
      <c r="F993" s="201"/>
      <c r="G993" s="201"/>
      <c r="H993" s="201"/>
      <c r="I993" s="201"/>
      <c r="J993" s="201"/>
      <c r="K993" s="201"/>
      <c r="L993" s="201"/>
    </row>
    <row r="994" spans="1:12" ht="34">
      <c r="A994" s="97"/>
      <c r="B994" s="98" t="s">
        <v>551</v>
      </c>
      <c r="C994" s="201"/>
      <c r="D994" s="201" t="s">
        <v>2</v>
      </c>
      <c r="E994" s="201"/>
      <c r="F994" s="201"/>
      <c r="G994" s="201"/>
      <c r="H994" s="201"/>
      <c r="I994" s="201"/>
      <c r="J994" s="201"/>
      <c r="K994" s="201"/>
      <c r="L994" s="201"/>
    </row>
    <row r="995" spans="1:12" ht="17">
      <c r="A995" s="97"/>
      <c r="B995" s="98" t="s">
        <v>552</v>
      </c>
      <c r="C995" s="204">
        <v>74797</v>
      </c>
      <c r="D995" s="204">
        <v>657</v>
      </c>
      <c r="E995" s="204">
        <v>9</v>
      </c>
      <c r="F995" s="204">
        <v>77</v>
      </c>
      <c r="G995" s="204">
        <v>165</v>
      </c>
      <c r="H995" s="204">
        <v>406</v>
      </c>
      <c r="I995" s="204">
        <v>3120</v>
      </c>
      <c r="J995" s="204">
        <v>835</v>
      </c>
      <c r="K995" s="204">
        <v>2135</v>
      </c>
      <c r="L995" s="204">
        <v>150</v>
      </c>
    </row>
    <row r="996" spans="1:12" ht="17">
      <c r="A996" s="97"/>
      <c r="B996" s="98" t="s">
        <v>553</v>
      </c>
      <c r="C996" s="204">
        <v>46658</v>
      </c>
      <c r="D996" s="204">
        <v>76</v>
      </c>
      <c r="E996" s="204">
        <v>0</v>
      </c>
      <c r="F996" s="204">
        <v>23</v>
      </c>
      <c r="G996" s="204">
        <v>15</v>
      </c>
      <c r="H996" s="204">
        <v>38</v>
      </c>
      <c r="I996" s="204">
        <v>1643</v>
      </c>
      <c r="J996" s="204">
        <v>184</v>
      </c>
      <c r="K996" s="204">
        <v>1418</v>
      </c>
      <c r="L996" s="204">
        <v>41</v>
      </c>
    </row>
    <row r="997" spans="1:12" ht="17">
      <c r="A997" s="97"/>
      <c r="B997" s="98" t="s">
        <v>19</v>
      </c>
      <c r="C997" s="205">
        <v>0.98899999999999999</v>
      </c>
      <c r="D997" s="204">
        <v>1168</v>
      </c>
      <c r="E997" s="204">
        <v>12</v>
      </c>
      <c r="F997" s="204">
        <v>199</v>
      </c>
      <c r="G997" s="204">
        <v>240</v>
      </c>
      <c r="H997" s="204">
        <v>717</v>
      </c>
      <c r="I997" s="204">
        <v>9149</v>
      </c>
      <c r="J997" s="204">
        <v>2040</v>
      </c>
      <c r="K997" s="204">
        <v>6698</v>
      </c>
      <c r="L997" s="204">
        <v>411</v>
      </c>
    </row>
    <row r="998" spans="1:12" ht="17">
      <c r="A998" s="97"/>
      <c r="B998" s="98" t="s">
        <v>24</v>
      </c>
      <c r="C998" s="205">
        <v>1</v>
      </c>
      <c r="D998" s="204">
        <v>1178</v>
      </c>
      <c r="E998" s="204">
        <v>12</v>
      </c>
      <c r="F998" s="204">
        <v>200</v>
      </c>
      <c r="G998" s="204">
        <v>242</v>
      </c>
      <c r="H998" s="204">
        <v>724</v>
      </c>
      <c r="I998" s="204">
        <v>9239</v>
      </c>
      <c r="J998" s="204">
        <v>2059</v>
      </c>
      <c r="K998" s="204">
        <v>6762</v>
      </c>
      <c r="L998" s="204">
        <v>418</v>
      </c>
    </row>
    <row r="999" spans="1:12" ht="17">
      <c r="A999" s="97"/>
      <c r="B999" s="98" t="s">
        <v>20</v>
      </c>
      <c r="C999" s="201"/>
      <c r="D999" s="150">
        <v>358.7</v>
      </c>
      <c r="E999" s="150">
        <v>3.7</v>
      </c>
      <c r="F999" s="150">
        <v>60.9</v>
      </c>
      <c r="G999" s="150">
        <v>73.7</v>
      </c>
      <c r="H999" s="150">
        <v>220.4</v>
      </c>
      <c r="I999" s="150">
        <v>2813</v>
      </c>
      <c r="J999" s="150">
        <v>626.9</v>
      </c>
      <c r="K999" s="150">
        <v>2058.8000000000002</v>
      </c>
      <c r="L999" s="150">
        <v>127.3</v>
      </c>
    </row>
    <row r="1000" spans="1:12" ht="16">
      <c r="A1000" s="104" t="s">
        <v>1567</v>
      </c>
      <c r="B1000" s="105"/>
      <c r="C1000" s="200">
        <v>113751</v>
      </c>
      <c r="D1000" s="201"/>
      <c r="E1000" s="201"/>
      <c r="F1000" s="201"/>
      <c r="G1000" s="201"/>
      <c r="H1000" s="201"/>
      <c r="I1000" s="201"/>
      <c r="J1000" s="201"/>
      <c r="K1000" s="201"/>
      <c r="L1000" s="201"/>
    </row>
    <row r="1001" spans="1:12" ht="17">
      <c r="A1001" s="97"/>
      <c r="B1001" s="98" t="s">
        <v>1568</v>
      </c>
      <c r="C1001" s="201"/>
      <c r="D1001" s="201" t="s">
        <v>2</v>
      </c>
      <c r="E1001" s="201"/>
      <c r="F1001" s="201"/>
      <c r="G1001" s="201"/>
      <c r="H1001" s="201"/>
      <c r="I1001" s="201"/>
      <c r="J1001" s="201"/>
      <c r="K1001" s="201"/>
      <c r="L1001" s="201"/>
    </row>
    <row r="1002" spans="1:12" ht="17">
      <c r="A1002" s="97"/>
      <c r="B1002" s="98" t="s">
        <v>1569</v>
      </c>
      <c r="C1002" s="204">
        <v>27609</v>
      </c>
      <c r="D1002" s="204">
        <v>237</v>
      </c>
      <c r="E1002" s="204">
        <v>6</v>
      </c>
      <c r="F1002" s="204">
        <v>26</v>
      </c>
      <c r="G1002" s="204">
        <v>71</v>
      </c>
      <c r="H1002" s="204">
        <v>134</v>
      </c>
      <c r="I1002" s="204">
        <v>1201</v>
      </c>
      <c r="J1002" s="204">
        <v>348</v>
      </c>
      <c r="K1002" s="204">
        <v>809</v>
      </c>
      <c r="L1002" s="204">
        <v>44</v>
      </c>
    </row>
    <row r="1003" spans="1:12" ht="17">
      <c r="A1003" s="97"/>
      <c r="B1003" s="98" t="s">
        <v>19</v>
      </c>
      <c r="C1003" s="205">
        <v>0.91200000000000003</v>
      </c>
      <c r="D1003" s="204">
        <v>365</v>
      </c>
      <c r="E1003" s="204">
        <v>8</v>
      </c>
      <c r="F1003" s="204">
        <v>47</v>
      </c>
      <c r="G1003" s="204">
        <v>81</v>
      </c>
      <c r="H1003" s="204">
        <v>229</v>
      </c>
      <c r="I1003" s="204">
        <v>2937</v>
      </c>
      <c r="J1003" s="204">
        <v>658</v>
      </c>
      <c r="K1003" s="204">
        <v>2184</v>
      </c>
      <c r="L1003" s="204">
        <v>95</v>
      </c>
    </row>
    <row r="1004" spans="1:12" ht="17">
      <c r="A1004" s="97"/>
      <c r="B1004" s="98" t="s">
        <v>24</v>
      </c>
      <c r="C1004" s="205">
        <v>1</v>
      </c>
      <c r="D1004" s="204">
        <v>387</v>
      </c>
      <c r="E1004" s="204">
        <v>8</v>
      </c>
      <c r="F1004" s="204">
        <v>49</v>
      </c>
      <c r="G1004" s="204">
        <v>87</v>
      </c>
      <c r="H1004" s="204">
        <v>243</v>
      </c>
      <c r="I1004" s="204">
        <v>3155</v>
      </c>
      <c r="J1004" s="204">
        <v>701</v>
      </c>
      <c r="K1004" s="204">
        <v>2350</v>
      </c>
      <c r="L1004" s="204">
        <v>104</v>
      </c>
    </row>
    <row r="1005" spans="1:12" ht="17">
      <c r="A1005" s="97"/>
      <c r="B1005" s="98" t="s">
        <v>20</v>
      </c>
      <c r="C1005" s="201"/>
      <c r="D1005" s="150">
        <v>340.2</v>
      </c>
      <c r="E1005" s="150">
        <v>7</v>
      </c>
      <c r="F1005" s="150">
        <v>43.1</v>
      </c>
      <c r="G1005" s="150">
        <v>76.5</v>
      </c>
      <c r="H1005" s="150">
        <v>213.6</v>
      </c>
      <c r="I1005" s="150">
        <v>2773.6</v>
      </c>
      <c r="J1005" s="150">
        <v>616.29999999999995</v>
      </c>
      <c r="K1005" s="150">
        <v>2065.9</v>
      </c>
      <c r="L1005" s="150">
        <v>91.4</v>
      </c>
    </row>
    <row r="1006" spans="1:12" ht="16">
      <c r="A1006" s="104" t="s">
        <v>2243</v>
      </c>
      <c r="B1006" s="105"/>
      <c r="C1006" s="200">
        <v>2033239</v>
      </c>
      <c r="D1006" s="201"/>
      <c r="E1006" s="201"/>
      <c r="F1006" s="201"/>
      <c r="G1006" s="201"/>
      <c r="H1006" s="201"/>
      <c r="I1006" s="201"/>
      <c r="J1006" s="201"/>
      <c r="K1006" s="201"/>
      <c r="L1006" s="201"/>
    </row>
    <row r="1007" spans="1:12" ht="85">
      <c r="A1007" s="97"/>
      <c r="B1007" s="98" t="s">
        <v>2033</v>
      </c>
      <c r="C1007" s="201"/>
      <c r="D1007" s="201"/>
      <c r="E1007" s="201"/>
      <c r="F1007" s="201"/>
      <c r="G1007" s="201"/>
      <c r="H1007" s="201"/>
      <c r="I1007" s="201"/>
      <c r="J1007" s="201"/>
      <c r="K1007" s="201"/>
      <c r="L1007" s="201"/>
    </row>
    <row r="1008" spans="1:12" ht="17">
      <c r="A1008" s="97"/>
      <c r="B1008" s="98" t="s">
        <v>2034</v>
      </c>
      <c r="C1008" s="203">
        <v>464073</v>
      </c>
      <c r="D1008" s="203">
        <v>5862</v>
      </c>
      <c r="E1008" s="203">
        <v>105</v>
      </c>
      <c r="F1008" s="203">
        <v>246</v>
      </c>
      <c r="G1008" s="203">
        <v>1647</v>
      </c>
      <c r="H1008" s="203">
        <v>3864</v>
      </c>
      <c r="I1008" s="203">
        <v>25642</v>
      </c>
      <c r="J1008" s="203">
        <v>6964</v>
      </c>
      <c r="K1008" s="203">
        <v>15088</v>
      </c>
      <c r="L1008" s="203">
        <v>3590</v>
      </c>
    </row>
    <row r="1009" spans="1:12" ht="17">
      <c r="A1009" s="97"/>
      <c r="B1009" s="98" t="s">
        <v>2035</v>
      </c>
      <c r="C1009" s="203">
        <v>177085</v>
      </c>
      <c r="D1009" s="203">
        <v>285</v>
      </c>
      <c r="E1009" s="203">
        <v>2</v>
      </c>
      <c r="F1009" s="203">
        <v>40</v>
      </c>
      <c r="G1009" s="203">
        <v>42</v>
      </c>
      <c r="H1009" s="203">
        <v>201</v>
      </c>
      <c r="I1009" s="203">
        <v>4079</v>
      </c>
      <c r="J1009" s="203">
        <v>517</v>
      </c>
      <c r="K1009" s="203">
        <v>3238</v>
      </c>
      <c r="L1009" s="203">
        <v>324</v>
      </c>
    </row>
    <row r="1010" spans="1:12" ht="17">
      <c r="A1010" s="97"/>
      <c r="B1010" s="98" t="s">
        <v>2036</v>
      </c>
      <c r="C1010" s="203">
        <v>147201</v>
      </c>
      <c r="D1010" s="203">
        <v>877</v>
      </c>
      <c r="E1010" s="203">
        <v>15</v>
      </c>
      <c r="F1010" s="203">
        <v>85</v>
      </c>
      <c r="G1010" s="203">
        <v>277</v>
      </c>
      <c r="H1010" s="203">
        <v>500</v>
      </c>
      <c r="I1010" s="203">
        <v>7538</v>
      </c>
      <c r="J1010" s="203">
        <v>1772</v>
      </c>
      <c r="K1010" s="203">
        <v>4558</v>
      </c>
      <c r="L1010" s="203">
        <v>1208</v>
      </c>
    </row>
    <row r="1011" spans="1:12" ht="17">
      <c r="A1011" s="97"/>
      <c r="B1011" s="98" t="s">
        <v>19</v>
      </c>
      <c r="C1011" s="205">
        <v>0.999</v>
      </c>
      <c r="D1011" s="204">
        <v>9920</v>
      </c>
      <c r="E1011" s="204">
        <v>156</v>
      </c>
      <c r="F1011" s="204">
        <v>686</v>
      </c>
      <c r="G1011" s="204">
        <v>2420</v>
      </c>
      <c r="H1011" s="204">
        <v>6658</v>
      </c>
      <c r="I1011" s="204">
        <v>70600</v>
      </c>
      <c r="J1011" s="204">
        <v>15298</v>
      </c>
      <c r="K1011" s="204">
        <v>47426</v>
      </c>
      <c r="L1011" s="204">
        <v>7876</v>
      </c>
    </row>
    <row r="1012" spans="1:12" ht="17">
      <c r="A1012" s="97"/>
      <c r="B1012" s="98" t="s">
        <v>24</v>
      </c>
      <c r="C1012" s="205">
        <v>1</v>
      </c>
      <c r="D1012" s="204">
        <v>9926</v>
      </c>
      <c r="E1012" s="204">
        <v>156</v>
      </c>
      <c r="F1012" s="204">
        <v>687</v>
      </c>
      <c r="G1012" s="204">
        <v>2421</v>
      </c>
      <c r="H1012" s="204">
        <v>6662</v>
      </c>
      <c r="I1012" s="204">
        <v>70667</v>
      </c>
      <c r="J1012" s="204">
        <v>15310</v>
      </c>
      <c r="K1012" s="204">
        <v>47477</v>
      </c>
      <c r="L1012" s="204">
        <v>7880</v>
      </c>
    </row>
    <row r="1013" spans="1:12" ht="17">
      <c r="A1013" s="97"/>
      <c r="B1013" s="98" t="s">
        <v>20</v>
      </c>
      <c r="C1013" s="201"/>
      <c r="D1013" s="150">
        <v>488.2</v>
      </c>
      <c r="E1013" s="150">
        <v>7.7</v>
      </c>
      <c r="F1013" s="150">
        <v>33.799999999999997</v>
      </c>
      <c r="G1013" s="150">
        <v>119.1</v>
      </c>
      <c r="H1013" s="150">
        <v>327.7</v>
      </c>
      <c r="I1013" s="150">
        <v>3475.6</v>
      </c>
      <c r="J1013" s="150">
        <v>753</v>
      </c>
      <c r="K1013" s="150">
        <v>2335</v>
      </c>
      <c r="L1013" s="150">
        <v>387.6</v>
      </c>
    </row>
    <row r="1014" spans="1:12" ht="16">
      <c r="A1014" s="104" t="s">
        <v>1570</v>
      </c>
      <c r="B1014" s="105"/>
      <c r="C1014" s="200">
        <v>266723</v>
      </c>
      <c r="D1014" s="201"/>
      <c r="E1014" s="201"/>
      <c r="F1014" s="201"/>
      <c r="G1014" s="201"/>
      <c r="H1014" s="201"/>
      <c r="I1014" s="201"/>
      <c r="J1014" s="201"/>
      <c r="K1014" s="201"/>
      <c r="L1014" s="201"/>
    </row>
    <row r="1015" spans="1:12" ht="17">
      <c r="A1015" s="97"/>
      <c r="B1015" s="98" t="s">
        <v>555</v>
      </c>
      <c r="C1015" s="201"/>
      <c r="D1015" s="201"/>
      <c r="E1015" s="201"/>
      <c r="F1015" s="201"/>
      <c r="G1015" s="201"/>
      <c r="H1015" s="201"/>
      <c r="I1015" s="201"/>
      <c r="J1015" s="201"/>
      <c r="K1015" s="201"/>
      <c r="L1015" s="201"/>
    </row>
    <row r="1016" spans="1:12" ht="17">
      <c r="A1016" s="97"/>
      <c r="B1016" s="98" t="s">
        <v>556</v>
      </c>
      <c r="C1016" s="203">
        <v>76971</v>
      </c>
      <c r="D1016" s="203">
        <v>229</v>
      </c>
      <c r="E1016" s="203">
        <v>1</v>
      </c>
      <c r="F1016" s="203">
        <v>33</v>
      </c>
      <c r="G1016" s="203">
        <v>35</v>
      </c>
      <c r="H1016" s="203">
        <v>160</v>
      </c>
      <c r="I1016" s="203">
        <v>2372</v>
      </c>
      <c r="J1016" s="203">
        <v>450</v>
      </c>
      <c r="K1016" s="203">
        <v>1795</v>
      </c>
      <c r="L1016" s="203">
        <v>127</v>
      </c>
    </row>
    <row r="1017" spans="1:12" ht="17">
      <c r="A1017" s="97"/>
      <c r="B1017" s="98" t="s">
        <v>558</v>
      </c>
      <c r="C1017" s="203">
        <v>50057</v>
      </c>
      <c r="D1017" s="203">
        <v>82</v>
      </c>
      <c r="E1017" s="203">
        <v>0</v>
      </c>
      <c r="F1017" s="203">
        <v>20</v>
      </c>
      <c r="G1017" s="203">
        <v>11</v>
      </c>
      <c r="H1017" s="203">
        <v>51</v>
      </c>
      <c r="I1017" s="203">
        <v>1270</v>
      </c>
      <c r="J1017" s="203">
        <v>187</v>
      </c>
      <c r="K1017" s="203">
        <v>1019</v>
      </c>
      <c r="L1017" s="203">
        <v>64</v>
      </c>
    </row>
    <row r="1018" spans="1:12" ht="17">
      <c r="A1018" s="97"/>
      <c r="B1018" s="98" t="s">
        <v>19</v>
      </c>
      <c r="C1018" s="205">
        <v>1</v>
      </c>
      <c r="D1018" s="204">
        <v>624</v>
      </c>
      <c r="E1018" s="204">
        <v>2</v>
      </c>
      <c r="F1018" s="204">
        <v>81</v>
      </c>
      <c r="G1018" s="204">
        <v>99</v>
      </c>
      <c r="H1018" s="204">
        <v>442</v>
      </c>
      <c r="I1018" s="204">
        <v>6400</v>
      </c>
      <c r="J1018" s="204">
        <v>1379</v>
      </c>
      <c r="K1018" s="204">
        <v>4583</v>
      </c>
      <c r="L1018" s="204">
        <v>438</v>
      </c>
    </row>
    <row r="1019" spans="1:12" ht="17">
      <c r="A1019" s="97"/>
      <c r="B1019" s="98" t="s">
        <v>20</v>
      </c>
      <c r="C1019" s="201"/>
      <c r="D1019" s="150">
        <v>234</v>
      </c>
      <c r="E1019" s="150">
        <v>0.7</v>
      </c>
      <c r="F1019" s="150">
        <v>30.4</v>
      </c>
      <c r="G1019" s="150">
        <v>37.1</v>
      </c>
      <c r="H1019" s="150">
        <v>165.7</v>
      </c>
      <c r="I1019" s="150">
        <v>2399.5</v>
      </c>
      <c r="J1019" s="150">
        <v>517</v>
      </c>
      <c r="K1019" s="150">
        <v>1718.3</v>
      </c>
      <c r="L1019" s="150">
        <v>164.2</v>
      </c>
    </row>
    <row r="1020" spans="1:12" ht="16">
      <c r="A1020" s="104" t="s">
        <v>2244</v>
      </c>
      <c r="B1020" s="105"/>
      <c r="C1020" s="200">
        <v>417760</v>
      </c>
      <c r="D1020" s="201"/>
      <c r="E1020" s="201"/>
      <c r="F1020" s="201"/>
      <c r="G1020" s="201"/>
      <c r="H1020" s="201"/>
      <c r="I1020" s="201"/>
      <c r="J1020" s="201"/>
      <c r="K1020" s="201"/>
      <c r="L1020" s="201"/>
    </row>
    <row r="1021" spans="1:12" ht="34">
      <c r="A1021" s="97"/>
      <c r="B1021" s="98" t="s">
        <v>560</v>
      </c>
      <c r="C1021" s="201"/>
      <c r="D1021" s="201"/>
      <c r="E1021" s="201"/>
      <c r="F1021" s="201"/>
      <c r="G1021" s="201"/>
      <c r="H1021" s="201"/>
      <c r="I1021" s="201"/>
      <c r="J1021" s="201"/>
      <c r="K1021" s="201"/>
      <c r="L1021" s="201"/>
    </row>
    <row r="1022" spans="1:12" ht="17">
      <c r="A1022" s="97"/>
      <c r="B1022" s="98" t="s">
        <v>561</v>
      </c>
      <c r="C1022" s="203">
        <v>131965</v>
      </c>
      <c r="D1022" s="203">
        <v>851</v>
      </c>
      <c r="E1022" s="203">
        <v>12</v>
      </c>
      <c r="F1022" s="203">
        <v>82</v>
      </c>
      <c r="G1022" s="203">
        <v>236</v>
      </c>
      <c r="H1022" s="203">
        <v>521</v>
      </c>
      <c r="I1022" s="203">
        <v>4986</v>
      </c>
      <c r="J1022" s="203">
        <v>1498</v>
      </c>
      <c r="K1022" s="203">
        <v>3296</v>
      </c>
      <c r="L1022" s="203">
        <v>192</v>
      </c>
    </row>
    <row r="1023" spans="1:12" ht="19">
      <c r="A1023" s="97"/>
      <c r="B1023" s="98" t="s">
        <v>2245</v>
      </c>
      <c r="C1023" s="203">
        <v>68194</v>
      </c>
      <c r="D1023" s="203">
        <v>202</v>
      </c>
      <c r="E1023" s="203">
        <v>1</v>
      </c>
      <c r="F1023" s="203">
        <v>22</v>
      </c>
      <c r="G1023" s="203">
        <v>74</v>
      </c>
      <c r="H1023" s="203">
        <v>105</v>
      </c>
      <c r="I1023" s="203"/>
      <c r="J1023" s="203"/>
      <c r="K1023" s="203">
        <v>1433</v>
      </c>
      <c r="L1023" s="203">
        <v>89</v>
      </c>
    </row>
    <row r="1024" spans="1:12" ht="17">
      <c r="A1024" s="97"/>
      <c r="B1024" s="98" t="s">
        <v>19</v>
      </c>
      <c r="C1024" s="205">
        <v>0.995</v>
      </c>
      <c r="D1024" s="204">
        <v>1495</v>
      </c>
      <c r="E1024" s="204">
        <v>20</v>
      </c>
      <c r="F1024" s="204">
        <v>165</v>
      </c>
      <c r="G1024" s="204">
        <v>375</v>
      </c>
      <c r="H1024" s="204">
        <v>935</v>
      </c>
      <c r="I1024" s="204"/>
      <c r="J1024" s="204"/>
      <c r="K1024" s="204">
        <v>7711</v>
      </c>
      <c r="L1024" s="204">
        <v>361</v>
      </c>
    </row>
    <row r="1025" spans="1:12" ht="17">
      <c r="A1025" s="97"/>
      <c r="B1025" s="98" t="s">
        <v>24</v>
      </c>
      <c r="C1025" s="205">
        <v>1</v>
      </c>
      <c r="D1025" s="204">
        <v>1501</v>
      </c>
      <c r="E1025" s="204">
        <v>20</v>
      </c>
      <c r="F1025" s="204">
        <v>166</v>
      </c>
      <c r="G1025" s="204">
        <v>376</v>
      </c>
      <c r="H1025" s="204">
        <v>939</v>
      </c>
      <c r="I1025" s="204"/>
      <c r="J1025" s="204"/>
      <c r="K1025" s="204">
        <v>7763</v>
      </c>
      <c r="L1025" s="204">
        <v>365</v>
      </c>
    </row>
    <row r="1026" spans="1:12" ht="17">
      <c r="A1026" s="97"/>
      <c r="B1026" s="98" t="s">
        <v>20</v>
      </c>
      <c r="C1026" s="201"/>
      <c r="D1026" s="150">
        <v>359.3</v>
      </c>
      <c r="E1026" s="150">
        <v>4.8</v>
      </c>
      <c r="F1026" s="150">
        <v>39.700000000000003</v>
      </c>
      <c r="G1026" s="150">
        <v>90</v>
      </c>
      <c r="H1026" s="150">
        <v>224.8</v>
      </c>
      <c r="I1026" s="150"/>
      <c r="J1026" s="150"/>
      <c r="K1026" s="150">
        <v>1858.2</v>
      </c>
      <c r="L1026" s="150">
        <v>87.4</v>
      </c>
    </row>
    <row r="1027" spans="1:12" ht="16">
      <c r="A1027" s="104" t="s">
        <v>563</v>
      </c>
      <c r="B1027" s="105"/>
      <c r="C1027" s="200">
        <v>312616</v>
      </c>
      <c r="D1027" s="201"/>
      <c r="E1027" s="201"/>
      <c r="F1027" s="201"/>
      <c r="G1027" s="201"/>
      <c r="H1027" s="201"/>
      <c r="I1027" s="201"/>
      <c r="J1027" s="201"/>
      <c r="K1027" s="201"/>
      <c r="L1027" s="201"/>
    </row>
    <row r="1028" spans="1:12" s="20" customFormat="1" ht="47.25" customHeight="1">
      <c r="A1028" s="97"/>
      <c r="B1028" s="98" t="s">
        <v>564</v>
      </c>
      <c r="C1028" s="201"/>
      <c r="D1028" s="201"/>
      <c r="E1028" s="201"/>
      <c r="F1028" s="201"/>
      <c r="G1028" s="201"/>
      <c r="H1028" s="201"/>
      <c r="I1028" s="201"/>
      <c r="J1028" s="201"/>
      <c r="K1028" s="201"/>
      <c r="L1028" s="201"/>
    </row>
    <row r="1029" spans="1:12" ht="17">
      <c r="A1029" s="97"/>
      <c r="B1029" s="98" t="s">
        <v>565</v>
      </c>
      <c r="C1029" s="204">
        <v>49639</v>
      </c>
      <c r="D1029" s="204">
        <v>367</v>
      </c>
      <c r="E1029" s="203">
        <v>2</v>
      </c>
      <c r="F1029" s="203">
        <v>31</v>
      </c>
      <c r="G1029" s="203">
        <v>50</v>
      </c>
      <c r="H1029" s="203">
        <v>284</v>
      </c>
      <c r="I1029" s="204">
        <v>2950</v>
      </c>
      <c r="J1029" s="203">
        <v>431</v>
      </c>
      <c r="K1029" s="203">
        <v>2387</v>
      </c>
      <c r="L1029" s="203">
        <v>132</v>
      </c>
    </row>
    <row r="1030" spans="1:12" ht="17">
      <c r="A1030" s="97"/>
      <c r="B1030" s="98" t="s">
        <v>566</v>
      </c>
      <c r="C1030" s="204">
        <v>27024</v>
      </c>
      <c r="D1030" s="204">
        <v>143</v>
      </c>
      <c r="E1030" s="203">
        <v>0</v>
      </c>
      <c r="F1030" s="203">
        <v>12</v>
      </c>
      <c r="G1030" s="203">
        <v>9</v>
      </c>
      <c r="H1030" s="203">
        <v>122</v>
      </c>
      <c r="I1030" s="204">
        <v>1102</v>
      </c>
      <c r="J1030" s="203">
        <v>184</v>
      </c>
      <c r="K1030" s="203">
        <v>850</v>
      </c>
      <c r="L1030" s="203">
        <v>68</v>
      </c>
    </row>
    <row r="1031" spans="1:12" ht="17">
      <c r="A1031" s="97"/>
      <c r="B1031" s="98" t="s">
        <v>567</v>
      </c>
      <c r="C1031" s="204">
        <v>17946</v>
      </c>
      <c r="D1031" s="204">
        <v>60</v>
      </c>
      <c r="E1031" s="203">
        <v>2</v>
      </c>
      <c r="F1031" s="203">
        <v>5</v>
      </c>
      <c r="G1031" s="203">
        <v>17</v>
      </c>
      <c r="H1031" s="203">
        <v>36</v>
      </c>
      <c r="I1031" s="204">
        <v>653</v>
      </c>
      <c r="J1031" s="203">
        <v>117</v>
      </c>
      <c r="K1031" s="203">
        <v>505</v>
      </c>
      <c r="L1031" s="203">
        <v>31</v>
      </c>
    </row>
    <row r="1032" spans="1:12" ht="17">
      <c r="A1032" s="97"/>
      <c r="B1032" s="98" t="s">
        <v>19</v>
      </c>
      <c r="C1032" s="205">
        <v>1</v>
      </c>
      <c r="D1032" s="204">
        <v>1188</v>
      </c>
      <c r="E1032" s="204">
        <v>9</v>
      </c>
      <c r="F1032" s="204">
        <v>98</v>
      </c>
      <c r="G1032" s="204">
        <v>109</v>
      </c>
      <c r="H1032" s="204">
        <v>972</v>
      </c>
      <c r="I1032" s="204">
        <v>9310</v>
      </c>
      <c r="J1032" s="204">
        <v>1926</v>
      </c>
      <c r="K1032" s="204">
        <v>6885</v>
      </c>
      <c r="L1032" s="204">
        <v>499</v>
      </c>
    </row>
    <row r="1033" spans="1:12" ht="17">
      <c r="A1033" s="97"/>
      <c r="B1033" s="98" t="s">
        <v>20</v>
      </c>
      <c r="C1033" s="201"/>
      <c r="D1033" s="150">
        <v>380</v>
      </c>
      <c r="E1033" s="150">
        <v>2.9</v>
      </c>
      <c r="F1033" s="150">
        <v>31.3</v>
      </c>
      <c r="G1033" s="150">
        <v>34.9</v>
      </c>
      <c r="H1033" s="150">
        <v>310.89999999999998</v>
      </c>
      <c r="I1033" s="150">
        <v>2978.1</v>
      </c>
      <c r="J1033" s="150">
        <v>616.1</v>
      </c>
      <c r="K1033" s="150">
        <v>2202.4</v>
      </c>
      <c r="L1033" s="150">
        <v>159.6</v>
      </c>
    </row>
    <row r="1034" spans="1:12" ht="17">
      <c r="A1034" s="104" t="s">
        <v>2246</v>
      </c>
      <c r="B1034" s="105"/>
      <c r="C1034" s="200">
        <v>183433</v>
      </c>
      <c r="D1034" s="201" t="s">
        <v>2</v>
      </c>
      <c r="E1034" s="202"/>
      <c r="F1034" s="201"/>
      <c r="G1034" s="201"/>
      <c r="H1034" s="201"/>
      <c r="I1034" s="201" t="s">
        <v>2</v>
      </c>
      <c r="J1034" s="201"/>
      <c r="K1034" s="201"/>
      <c r="L1034" s="201"/>
    </row>
    <row r="1035" spans="1:12" ht="19">
      <c r="A1035" s="97"/>
      <c r="B1035" s="98" t="s">
        <v>2247</v>
      </c>
      <c r="C1035" s="201"/>
      <c r="D1035" s="201"/>
      <c r="E1035" s="201"/>
      <c r="F1035" s="201"/>
      <c r="G1035" s="201"/>
      <c r="H1035" s="201"/>
      <c r="I1035" s="201"/>
      <c r="J1035" s="201"/>
      <c r="K1035" s="201"/>
      <c r="L1035" s="201"/>
    </row>
    <row r="1036" spans="1:12" ht="19">
      <c r="A1036" s="97"/>
      <c r="B1036" s="98" t="s">
        <v>2248</v>
      </c>
      <c r="C1036" s="203">
        <v>24016</v>
      </c>
      <c r="D1036" s="204">
        <v>70</v>
      </c>
      <c r="E1036" s="204">
        <v>0</v>
      </c>
      <c r="F1036" s="203">
        <v>4</v>
      </c>
      <c r="G1036" s="203">
        <v>20</v>
      </c>
      <c r="H1036" s="203">
        <v>46</v>
      </c>
      <c r="I1036" s="204">
        <v>772</v>
      </c>
      <c r="J1036" s="203">
        <v>114</v>
      </c>
      <c r="K1036" s="203">
        <v>648</v>
      </c>
      <c r="L1036" s="203">
        <v>10</v>
      </c>
    </row>
    <row r="1037" spans="1:12" ht="17">
      <c r="A1037" s="97"/>
      <c r="B1037" s="98" t="s">
        <v>19</v>
      </c>
      <c r="C1037" s="205">
        <v>1</v>
      </c>
      <c r="D1037" s="204">
        <v>279</v>
      </c>
      <c r="E1037" s="204">
        <v>1</v>
      </c>
      <c r="F1037" s="203">
        <v>31</v>
      </c>
      <c r="G1037" s="203">
        <v>38</v>
      </c>
      <c r="H1037" s="203">
        <v>209</v>
      </c>
      <c r="I1037" s="204">
        <v>3671</v>
      </c>
      <c r="J1037" s="203">
        <v>731</v>
      </c>
      <c r="K1037" s="203">
        <v>2863</v>
      </c>
      <c r="L1037" s="203">
        <v>77</v>
      </c>
    </row>
    <row r="1038" spans="1:12" ht="17">
      <c r="A1038" s="97"/>
      <c r="B1038" s="98" t="s">
        <v>20</v>
      </c>
      <c r="C1038" s="201"/>
      <c r="D1038" s="150">
        <v>152.1</v>
      </c>
      <c r="E1038" s="150">
        <v>0.5</v>
      </c>
      <c r="F1038" s="150">
        <v>16.899999999999999</v>
      </c>
      <c r="G1038" s="150">
        <v>20.7</v>
      </c>
      <c r="H1038" s="150">
        <v>113.9</v>
      </c>
      <c r="I1038" s="150">
        <v>2001.3</v>
      </c>
      <c r="J1038" s="150">
        <v>398.5</v>
      </c>
      <c r="K1038" s="150">
        <v>1560.8</v>
      </c>
      <c r="L1038" s="150">
        <v>42</v>
      </c>
    </row>
    <row r="1039" spans="1:12" ht="17">
      <c r="A1039" s="104" t="s">
        <v>571</v>
      </c>
      <c r="B1039" s="105"/>
      <c r="C1039" s="200">
        <v>850421</v>
      </c>
      <c r="D1039" s="201" t="s">
        <v>2</v>
      </c>
      <c r="E1039" s="202"/>
      <c r="F1039" s="201"/>
      <c r="G1039" s="201"/>
      <c r="H1039" s="201"/>
      <c r="I1039" s="201" t="s">
        <v>2</v>
      </c>
      <c r="J1039" s="201"/>
      <c r="K1039" s="201"/>
      <c r="L1039" s="201"/>
    </row>
    <row r="1040" spans="1:12" ht="51">
      <c r="A1040" s="97"/>
      <c r="B1040" s="98" t="s">
        <v>1572</v>
      </c>
      <c r="C1040" s="201"/>
      <c r="D1040" s="201"/>
      <c r="E1040" s="201"/>
      <c r="F1040" s="201"/>
      <c r="G1040" s="201"/>
      <c r="H1040" s="201"/>
      <c r="I1040" s="201"/>
      <c r="J1040" s="201"/>
      <c r="K1040" s="201"/>
      <c r="L1040" s="201"/>
    </row>
    <row r="1041" spans="1:12" ht="17">
      <c r="A1041" s="97"/>
      <c r="B1041" s="98" t="s">
        <v>573</v>
      </c>
      <c r="C1041" s="203">
        <v>182254</v>
      </c>
      <c r="D1041" s="204">
        <v>1774</v>
      </c>
      <c r="E1041" s="204">
        <v>18</v>
      </c>
      <c r="F1041" s="203">
        <v>119</v>
      </c>
      <c r="G1041" s="203">
        <v>528</v>
      </c>
      <c r="H1041" s="203">
        <v>1109</v>
      </c>
      <c r="I1041" s="204">
        <v>12169</v>
      </c>
      <c r="J1041" s="203">
        <v>2882</v>
      </c>
      <c r="K1041" s="203">
        <v>8373</v>
      </c>
      <c r="L1041" s="203">
        <v>914</v>
      </c>
    </row>
    <row r="1042" spans="1:12" ht="17">
      <c r="A1042" s="97"/>
      <c r="B1042" s="98" t="s">
        <v>19</v>
      </c>
      <c r="C1042" s="205">
        <v>1</v>
      </c>
      <c r="D1042" s="204">
        <v>3584</v>
      </c>
      <c r="E1042" s="204">
        <v>34</v>
      </c>
      <c r="F1042" s="203">
        <v>271</v>
      </c>
      <c r="G1042" s="203">
        <v>759</v>
      </c>
      <c r="H1042" s="203">
        <v>2520</v>
      </c>
      <c r="I1042" s="204">
        <v>29675</v>
      </c>
      <c r="J1042" s="203">
        <v>7676</v>
      </c>
      <c r="K1042" s="203">
        <v>19995</v>
      </c>
      <c r="L1042" s="203">
        <v>2004</v>
      </c>
    </row>
    <row r="1043" spans="1:12" ht="17">
      <c r="A1043" s="97"/>
      <c r="B1043" s="98" t="s">
        <v>20</v>
      </c>
      <c r="C1043" s="201"/>
      <c r="D1043" s="150">
        <v>421.4</v>
      </c>
      <c r="E1043" s="150">
        <v>4</v>
      </c>
      <c r="F1043" s="150">
        <v>31.9</v>
      </c>
      <c r="G1043" s="150">
        <v>89.2</v>
      </c>
      <c r="H1043" s="150">
        <v>296.3</v>
      </c>
      <c r="I1043" s="150">
        <v>3489.4</v>
      </c>
      <c r="J1043" s="150">
        <v>902.6</v>
      </c>
      <c r="K1043" s="150">
        <v>2351.1999999999998</v>
      </c>
      <c r="L1043" s="150">
        <v>235.6</v>
      </c>
    </row>
    <row r="1044" spans="1:12" ht="17">
      <c r="A1044" s="104" t="s">
        <v>574</v>
      </c>
      <c r="B1044" s="105"/>
      <c r="C1044" s="200">
        <v>83059</v>
      </c>
      <c r="D1044" s="201" t="s">
        <v>2</v>
      </c>
      <c r="E1044" s="202"/>
      <c r="F1044" s="201"/>
      <c r="G1044" s="201"/>
      <c r="H1044" s="201"/>
      <c r="I1044" s="201" t="s">
        <v>2</v>
      </c>
      <c r="J1044" s="201"/>
      <c r="K1044" s="201"/>
      <c r="L1044" s="201"/>
    </row>
    <row r="1045" spans="1:12" ht="17">
      <c r="A1045" s="97"/>
      <c r="B1045" s="98" t="s">
        <v>1573</v>
      </c>
      <c r="C1045" s="201"/>
      <c r="D1045" s="201"/>
      <c r="E1045" s="201"/>
      <c r="F1045" s="201"/>
      <c r="G1045" s="201"/>
      <c r="H1045" s="201"/>
      <c r="I1045" s="201"/>
      <c r="J1045" s="201"/>
      <c r="K1045" s="201"/>
      <c r="L1045" s="201"/>
    </row>
    <row r="1046" spans="1:12" ht="17">
      <c r="A1046" s="97"/>
      <c r="B1046" s="98" t="s">
        <v>576</v>
      </c>
      <c r="C1046" s="203">
        <v>45636</v>
      </c>
      <c r="D1046" s="204">
        <v>177</v>
      </c>
      <c r="E1046" s="204">
        <v>4</v>
      </c>
      <c r="F1046" s="203">
        <v>15</v>
      </c>
      <c r="G1046" s="203">
        <v>61</v>
      </c>
      <c r="H1046" s="203">
        <v>97</v>
      </c>
      <c r="I1046" s="204">
        <v>1857</v>
      </c>
      <c r="J1046" s="203">
        <v>462</v>
      </c>
      <c r="K1046" s="203">
        <v>1294</v>
      </c>
      <c r="L1046" s="203">
        <v>101</v>
      </c>
    </row>
    <row r="1047" spans="1:12" ht="17">
      <c r="A1047" s="97"/>
      <c r="B1047" s="98" t="s">
        <v>19</v>
      </c>
      <c r="C1047" s="205">
        <v>1</v>
      </c>
      <c r="D1047" s="204">
        <v>221</v>
      </c>
      <c r="E1047" s="204">
        <v>4</v>
      </c>
      <c r="F1047" s="203">
        <v>19</v>
      </c>
      <c r="G1047" s="203">
        <v>63</v>
      </c>
      <c r="H1047" s="203">
        <v>135</v>
      </c>
      <c r="I1047" s="204">
        <v>2363</v>
      </c>
      <c r="J1047" s="203">
        <v>682</v>
      </c>
      <c r="K1047" s="203">
        <v>1574</v>
      </c>
      <c r="L1047" s="203">
        <v>107</v>
      </c>
    </row>
    <row r="1048" spans="1:12" ht="17">
      <c r="A1048" s="97"/>
      <c r="B1048" s="98" t="s">
        <v>20</v>
      </c>
      <c r="C1048" s="201"/>
      <c r="D1048" s="150">
        <v>266.10000000000002</v>
      </c>
      <c r="E1048" s="150">
        <v>4.8</v>
      </c>
      <c r="F1048" s="150">
        <v>22.9</v>
      </c>
      <c r="G1048" s="150">
        <v>75.8</v>
      </c>
      <c r="H1048" s="150">
        <v>162.5</v>
      </c>
      <c r="I1048" s="150">
        <v>2845</v>
      </c>
      <c r="J1048" s="150">
        <v>821.1</v>
      </c>
      <c r="K1048" s="150">
        <v>1895</v>
      </c>
      <c r="L1048" s="150">
        <v>128.80000000000001</v>
      </c>
    </row>
    <row r="1049" spans="1:12" ht="17">
      <c r="A1049" s="104" t="s">
        <v>2249</v>
      </c>
      <c r="B1049" s="105"/>
      <c r="C1049" s="200">
        <v>134905</v>
      </c>
      <c r="D1049" s="201" t="s">
        <v>2</v>
      </c>
      <c r="E1049" s="202"/>
      <c r="F1049" s="201"/>
      <c r="G1049" s="201"/>
      <c r="H1049" s="201"/>
      <c r="I1049" s="201" t="s">
        <v>2</v>
      </c>
      <c r="J1049" s="201"/>
      <c r="K1049" s="201"/>
      <c r="L1049" s="201"/>
    </row>
    <row r="1050" spans="1:12" ht="36">
      <c r="A1050" s="97"/>
      <c r="B1050" s="98" t="s">
        <v>2250</v>
      </c>
      <c r="C1050" s="201"/>
      <c r="D1050" s="201"/>
      <c r="E1050" s="201"/>
      <c r="F1050" s="201"/>
      <c r="G1050" s="201"/>
      <c r="H1050" s="201"/>
      <c r="I1050" s="201"/>
      <c r="J1050" s="201"/>
      <c r="K1050" s="201"/>
      <c r="L1050" s="201"/>
    </row>
    <row r="1051" spans="1:12" ht="17">
      <c r="A1051" s="97"/>
      <c r="B1051" s="98" t="s">
        <v>579</v>
      </c>
      <c r="C1051" s="203">
        <v>51851</v>
      </c>
      <c r="D1051" s="204">
        <v>154</v>
      </c>
      <c r="E1051" s="204">
        <v>4</v>
      </c>
      <c r="F1051" s="203">
        <v>21</v>
      </c>
      <c r="G1051" s="203">
        <v>38</v>
      </c>
      <c r="H1051" s="203">
        <v>91</v>
      </c>
      <c r="I1051" s="204">
        <v>1954</v>
      </c>
      <c r="J1051" s="203">
        <v>404</v>
      </c>
      <c r="K1051" s="203">
        <v>1501</v>
      </c>
      <c r="L1051" s="203">
        <v>49</v>
      </c>
    </row>
    <row r="1052" spans="1:12" ht="17">
      <c r="A1052" s="97"/>
      <c r="B1052" s="98" t="s">
        <v>1576</v>
      </c>
      <c r="C1052" s="203">
        <v>17945</v>
      </c>
      <c r="D1052" s="204">
        <v>10</v>
      </c>
      <c r="E1052" s="204">
        <v>0</v>
      </c>
      <c r="F1052" s="203">
        <v>1</v>
      </c>
      <c r="G1052" s="203">
        <v>2</v>
      </c>
      <c r="H1052" s="203">
        <v>7</v>
      </c>
      <c r="I1052" s="204">
        <v>504</v>
      </c>
      <c r="J1052" s="203">
        <v>61</v>
      </c>
      <c r="K1052" s="203">
        <v>439</v>
      </c>
      <c r="L1052" s="203">
        <v>4</v>
      </c>
    </row>
    <row r="1053" spans="1:12" ht="17">
      <c r="A1053" s="97"/>
      <c r="B1053" s="98" t="s">
        <v>19</v>
      </c>
      <c r="C1053" s="205">
        <v>1</v>
      </c>
      <c r="D1053" s="204"/>
      <c r="E1053" s="204">
        <v>4</v>
      </c>
      <c r="F1053" s="203"/>
      <c r="G1053" s="203">
        <v>43</v>
      </c>
      <c r="H1053" s="203">
        <v>141</v>
      </c>
      <c r="I1053" s="204">
        <v>3266</v>
      </c>
      <c r="J1053" s="203">
        <v>678</v>
      </c>
      <c r="K1053" s="203">
        <v>2506</v>
      </c>
      <c r="L1053" s="203">
        <v>82</v>
      </c>
    </row>
    <row r="1054" spans="1:12" ht="17">
      <c r="A1054" s="97"/>
      <c r="B1054" s="98" t="s">
        <v>20</v>
      </c>
      <c r="C1054" s="201"/>
      <c r="D1054" s="150"/>
      <c r="E1054" s="150">
        <v>3</v>
      </c>
      <c r="F1054" s="150"/>
      <c r="G1054" s="150">
        <v>31.9</v>
      </c>
      <c r="H1054" s="150">
        <v>104.5</v>
      </c>
      <c r="I1054" s="150">
        <v>2421</v>
      </c>
      <c r="J1054" s="150">
        <v>502.6</v>
      </c>
      <c r="K1054" s="150">
        <v>1857.6</v>
      </c>
      <c r="L1054" s="150">
        <v>60.8</v>
      </c>
    </row>
    <row r="1055" spans="1:12" ht="17">
      <c r="A1055" s="104" t="s">
        <v>2137</v>
      </c>
      <c r="B1055" s="105"/>
      <c r="C1055" s="200">
        <v>473751</v>
      </c>
      <c r="D1055" s="201" t="s">
        <v>2</v>
      </c>
      <c r="E1055" s="202"/>
      <c r="F1055" s="201"/>
      <c r="G1055" s="201"/>
      <c r="H1055" s="201"/>
      <c r="I1055" s="201" t="s">
        <v>2</v>
      </c>
      <c r="J1055" s="201"/>
      <c r="K1055" s="201"/>
      <c r="L1055" s="201"/>
    </row>
    <row r="1056" spans="1:12" ht="36">
      <c r="A1056" s="97"/>
      <c r="B1056" s="98" t="s">
        <v>2251</v>
      </c>
      <c r="C1056" s="201"/>
      <c r="D1056" s="201"/>
      <c r="E1056" s="201"/>
      <c r="F1056" s="201"/>
      <c r="G1056" s="201"/>
      <c r="H1056" s="201"/>
      <c r="I1056" s="201"/>
      <c r="J1056" s="201"/>
      <c r="K1056" s="201"/>
      <c r="L1056" s="201"/>
    </row>
    <row r="1057" spans="1:12" ht="17">
      <c r="A1057" s="97"/>
      <c r="B1057" s="98" t="s">
        <v>582</v>
      </c>
      <c r="C1057" s="203">
        <v>122852</v>
      </c>
      <c r="D1057" s="204">
        <v>779</v>
      </c>
      <c r="E1057" s="204">
        <v>11</v>
      </c>
      <c r="F1057" s="203">
        <v>11</v>
      </c>
      <c r="G1057" s="203">
        <v>202</v>
      </c>
      <c r="H1057" s="203">
        <v>555</v>
      </c>
      <c r="I1057" s="204">
        <v>6815</v>
      </c>
      <c r="J1057" s="203">
        <v>1330</v>
      </c>
      <c r="K1057" s="203">
        <v>5244</v>
      </c>
      <c r="L1057" s="203">
        <v>241</v>
      </c>
    </row>
    <row r="1058" spans="1:12" ht="17">
      <c r="A1058" s="97"/>
      <c r="B1058" s="98" t="s">
        <v>19</v>
      </c>
      <c r="C1058" s="205">
        <v>0.89700000000000002</v>
      </c>
      <c r="D1058" s="204"/>
      <c r="E1058" s="204">
        <v>31</v>
      </c>
      <c r="F1058" s="203">
        <v>79</v>
      </c>
      <c r="G1058" s="203">
        <v>404</v>
      </c>
      <c r="H1058" s="203"/>
      <c r="I1058" s="204"/>
      <c r="J1058" s="203">
        <v>3496</v>
      </c>
      <c r="K1058" s="203">
        <v>10348</v>
      </c>
      <c r="L1058" s="203"/>
    </row>
    <row r="1059" spans="1:12" ht="17">
      <c r="A1059" s="97"/>
      <c r="B1059" s="98" t="s">
        <v>24</v>
      </c>
      <c r="C1059" s="205">
        <v>1</v>
      </c>
      <c r="D1059" s="204"/>
      <c r="E1059" s="204">
        <v>34</v>
      </c>
      <c r="F1059" s="204">
        <v>88</v>
      </c>
      <c r="G1059" s="204">
        <v>436</v>
      </c>
      <c r="H1059" s="204"/>
      <c r="I1059" s="204"/>
      <c r="J1059" s="204">
        <v>3858</v>
      </c>
      <c r="K1059" s="204">
        <v>11483</v>
      </c>
      <c r="L1059" s="204"/>
    </row>
    <row r="1060" spans="1:12" ht="17">
      <c r="A1060" s="97"/>
      <c r="B1060" s="98" t="s">
        <v>20</v>
      </c>
      <c r="C1060" s="201"/>
      <c r="D1060" s="150"/>
      <c r="E1060" s="150">
        <v>7.2</v>
      </c>
      <c r="F1060" s="150">
        <v>18.600000000000001</v>
      </c>
      <c r="G1060" s="150">
        <v>92</v>
      </c>
      <c r="H1060" s="150"/>
      <c r="I1060" s="150"/>
      <c r="J1060" s="150">
        <v>814.4</v>
      </c>
      <c r="K1060" s="150">
        <v>2423.8000000000002</v>
      </c>
      <c r="L1060" s="150"/>
    </row>
    <row r="1061" spans="1:12" ht="17">
      <c r="A1061" s="104" t="s">
        <v>1579</v>
      </c>
      <c r="B1061" s="105"/>
      <c r="C1061" s="200">
        <v>204246</v>
      </c>
      <c r="D1061" s="201" t="s">
        <v>2</v>
      </c>
      <c r="E1061" s="202"/>
      <c r="F1061" s="201"/>
      <c r="G1061" s="201"/>
      <c r="H1061" s="201"/>
      <c r="I1061" s="201" t="s">
        <v>2</v>
      </c>
      <c r="J1061" s="201"/>
      <c r="K1061" s="201"/>
      <c r="L1061" s="201"/>
    </row>
    <row r="1062" spans="1:12" ht="34">
      <c r="A1062" s="104"/>
      <c r="B1062" s="98" t="s">
        <v>581</v>
      </c>
      <c r="C1062" s="201"/>
      <c r="D1062" s="201"/>
      <c r="E1062" s="201"/>
      <c r="F1062" s="201"/>
      <c r="G1062" s="201"/>
      <c r="H1062" s="201"/>
      <c r="I1062" s="201"/>
      <c r="J1062" s="201"/>
      <c r="K1062" s="201"/>
      <c r="L1062" s="201"/>
    </row>
    <row r="1063" spans="1:12" ht="17">
      <c r="A1063" s="104"/>
      <c r="B1063" s="98" t="s">
        <v>582</v>
      </c>
      <c r="C1063" s="203">
        <v>68160</v>
      </c>
      <c r="D1063" s="204">
        <v>407</v>
      </c>
      <c r="E1063" s="204">
        <v>1</v>
      </c>
      <c r="F1063" s="203">
        <v>36</v>
      </c>
      <c r="G1063" s="203">
        <v>69</v>
      </c>
      <c r="H1063" s="203">
        <v>301</v>
      </c>
      <c r="I1063" s="204">
        <v>3293</v>
      </c>
      <c r="J1063" s="203">
        <v>713</v>
      </c>
      <c r="K1063" s="203">
        <v>2382</v>
      </c>
      <c r="L1063" s="203">
        <v>198</v>
      </c>
    </row>
    <row r="1064" spans="1:12" ht="17">
      <c r="A1064" s="104"/>
      <c r="B1064" s="98" t="s">
        <v>1580</v>
      </c>
      <c r="C1064" s="203">
        <v>30015</v>
      </c>
      <c r="D1064" s="204">
        <v>78</v>
      </c>
      <c r="E1064" s="204">
        <v>0</v>
      </c>
      <c r="F1064" s="203">
        <v>8</v>
      </c>
      <c r="G1064" s="203">
        <v>11</v>
      </c>
      <c r="H1064" s="203">
        <v>59</v>
      </c>
      <c r="I1064" s="204">
        <v>487</v>
      </c>
      <c r="J1064" s="203">
        <v>80</v>
      </c>
      <c r="K1064" s="203">
        <v>379</v>
      </c>
      <c r="L1064" s="203">
        <v>28</v>
      </c>
    </row>
    <row r="1065" spans="1:12" ht="17">
      <c r="A1065" s="104"/>
      <c r="B1065" s="98" t="s">
        <v>19</v>
      </c>
      <c r="C1065" s="205">
        <v>0.96499999999999997</v>
      </c>
      <c r="D1065" s="204">
        <v>570</v>
      </c>
      <c r="E1065" s="204">
        <v>1</v>
      </c>
      <c r="F1065" s="203">
        <v>69</v>
      </c>
      <c r="G1065" s="203">
        <v>88</v>
      </c>
      <c r="H1065" s="203">
        <v>412</v>
      </c>
      <c r="I1065" s="204">
        <v>5412</v>
      </c>
      <c r="J1065" s="203">
        <v>1143</v>
      </c>
      <c r="K1065" s="203">
        <v>3967</v>
      </c>
      <c r="L1065" s="203">
        <v>302</v>
      </c>
    </row>
    <row r="1066" spans="1:12" ht="17">
      <c r="A1066" s="104"/>
      <c r="B1066" s="98" t="s">
        <v>24</v>
      </c>
      <c r="C1066" s="205">
        <v>1</v>
      </c>
      <c r="D1066" s="204">
        <v>577</v>
      </c>
      <c r="E1066" s="204">
        <v>1</v>
      </c>
      <c r="F1066" s="204">
        <v>70</v>
      </c>
      <c r="G1066" s="204">
        <v>89</v>
      </c>
      <c r="H1066" s="204">
        <v>417</v>
      </c>
      <c r="I1066" s="204">
        <v>5522</v>
      </c>
      <c r="J1066" s="204">
        <v>1170</v>
      </c>
      <c r="K1066" s="204">
        <v>4043</v>
      </c>
      <c r="L1066" s="204">
        <v>309</v>
      </c>
    </row>
    <row r="1067" spans="1:12" ht="17">
      <c r="A1067" s="104"/>
      <c r="B1067" s="98" t="s">
        <v>20</v>
      </c>
      <c r="C1067" s="201"/>
      <c r="D1067" s="150">
        <v>282.5</v>
      </c>
      <c r="E1067" s="150">
        <v>0.5</v>
      </c>
      <c r="F1067" s="150">
        <v>34.299999999999997</v>
      </c>
      <c r="G1067" s="150">
        <v>43.6</v>
      </c>
      <c r="H1067" s="150">
        <v>204.2</v>
      </c>
      <c r="I1067" s="150">
        <v>2703.6</v>
      </c>
      <c r="J1067" s="150">
        <v>572.79999999999995</v>
      </c>
      <c r="K1067" s="150">
        <v>1979.5</v>
      </c>
      <c r="L1067" s="150">
        <v>151.30000000000001</v>
      </c>
    </row>
    <row r="1068" spans="1:12" ht="17">
      <c r="A1068" s="104" t="s">
        <v>585</v>
      </c>
      <c r="B1068" s="105"/>
      <c r="C1068" s="200">
        <v>204559</v>
      </c>
      <c r="D1068" s="201" t="s">
        <v>2</v>
      </c>
      <c r="E1068" s="202"/>
      <c r="F1068" s="201"/>
      <c r="G1068" s="201"/>
      <c r="H1068" s="201"/>
      <c r="I1068" s="201" t="s">
        <v>2</v>
      </c>
      <c r="J1068" s="201"/>
      <c r="K1068" s="201"/>
      <c r="L1068" s="201"/>
    </row>
    <row r="1069" spans="1:12" ht="17">
      <c r="A1069" s="97"/>
      <c r="B1069" s="98" t="s">
        <v>586</v>
      </c>
      <c r="C1069" s="201"/>
      <c r="D1069" s="201"/>
      <c r="E1069" s="201"/>
      <c r="F1069" s="201"/>
      <c r="G1069" s="201"/>
      <c r="H1069" s="201"/>
      <c r="I1069" s="201"/>
      <c r="J1069" s="201"/>
      <c r="K1069" s="201"/>
      <c r="L1069" s="201"/>
    </row>
    <row r="1070" spans="1:12" ht="17">
      <c r="A1070" s="97"/>
      <c r="B1070" s="98" t="s">
        <v>587</v>
      </c>
      <c r="C1070" s="204">
        <v>53513</v>
      </c>
      <c r="D1070" s="204">
        <v>58</v>
      </c>
      <c r="E1070" s="204">
        <v>2</v>
      </c>
      <c r="F1070" s="204">
        <v>10</v>
      </c>
      <c r="G1070" s="204">
        <v>7</v>
      </c>
      <c r="H1070" s="204">
        <v>39</v>
      </c>
      <c r="I1070" s="204">
        <v>1356</v>
      </c>
      <c r="J1070" s="204">
        <v>256</v>
      </c>
      <c r="K1070" s="204">
        <v>1012</v>
      </c>
      <c r="L1070" s="204">
        <v>88</v>
      </c>
    </row>
    <row r="1071" spans="1:12" ht="17">
      <c r="A1071" s="97"/>
      <c r="B1071" s="98" t="s">
        <v>588</v>
      </c>
      <c r="C1071" s="204">
        <v>28588</v>
      </c>
      <c r="D1071" s="204">
        <v>93</v>
      </c>
      <c r="E1071" s="204">
        <v>0</v>
      </c>
      <c r="F1071" s="204">
        <v>9</v>
      </c>
      <c r="G1071" s="204">
        <v>8</v>
      </c>
      <c r="H1071" s="204">
        <v>76</v>
      </c>
      <c r="I1071" s="204">
        <v>1775</v>
      </c>
      <c r="J1071" s="204">
        <v>406</v>
      </c>
      <c r="K1071" s="204">
        <v>1269</v>
      </c>
      <c r="L1071" s="204">
        <v>100</v>
      </c>
    </row>
    <row r="1072" spans="1:12" ht="17">
      <c r="A1072" s="97"/>
      <c r="B1072" s="98" t="s">
        <v>19</v>
      </c>
      <c r="C1072" s="205">
        <v>1</v>
      </c>
      <c r="D1072" s="204">
        <v>367</v>
      </c>
      <c r="E1072" s="204">
        <v>12</v>
      </c>
      <c r="F1072" s="203">
        <v>31</v>
      </c>
      <c r="G1072" s="203">
        <v>57</v>
      </c>
      <c r="H1072" s="203">
        <v>267</v>
      </c>
      <c r="I1072" s="204">
        <v>7073</v>
      </c>
      <c r="J1072" s="203">
        <v>1790</v>
      </c>
      <c r="K1072" s="203">
        <v>4839</v>
      </c>
      <c r="L1072" s="203">
        <v>444</v>
      </c>
    </row>
    <row r="1073" spans="1:12" ht="17">
      <c r="A1073" s="97"/>
      <c r="B1073" s="98" t="s">
        <v>20</v>
      </c>
      <c r="C1073" s="201"/>
      <c r="D1073" s="150">
        <v>179.4</v>
      </c>
      <c r="E1073" s="150">
        <v>5.9</v>
      </c>
      <c r="F1073" s="150">
        <v>15.2</v>
      </c>
      <c r="G1073" s="150">
        <v>27.9</v>
      </c>
      <c r="H1073" s="150">
        <v>130.5</v>
      </c>
      <c r="I1073" s="150">
        <v>3457.7</v>
      </c>
      <c r="J1073" s="150">
        <v>875.1</v>
      </c>
      <c r="K1073" s="150">
        <v>2365.6</v>
      </c>
      <c r="L1073" s="150">
        <v>217.1</v>
      </c>
    </row>
    <row r="1074" spans="1:12" ht="16">
      <c r="A1074" s="104" t="s">
        <v>589</v>
      </c>
      <c r="B1074" s="105"/>
      <c r="C1074" s="200">
        <v>617808</v>
      </c>
      <c r="D1074" s="201"/>
      <c r="E1074" s="201"/>
      <c r="F1074" s="201"/>
      <c r="G1074" s="201"/>
      <c r="H1074" s="201"/>
      <c r="I1074" s="201"/>
      <c r="J1074" s="201"/>
      <c r="K1074" s="201"/>
      <c r="L1074" s="201"/>
    </row>
    <row r="1075" spans="1:12" ht="17">
      <c r="A1075" s="97"/>
      <c r="B1075" s="98" t="s">
        <v>590</v>
      </c>
      <c r="C1075" s="201"/>
      <c r="D1075" s="201" t="s">
        <v>2</v>
      </c>
      <c r="E1075" s="201"/>
      <c r="F1075" s="201"/>
      <c r="G1075" s="201"/>
      <c r="H1075" s="201"/>
      <c r="I1075" s="201"/>
      <c r="J1075" s="201"/>
      <c r="K1075" s="201"/>
      <c r="L1075" s="201"/>
    </row>
    <row r="1076" spans="1:12" ht="17">
      <c r="A1076" s="97"/>
      <c r="B1076" s="98" t="s">
        <v>591</v>
      </c>
      <c r="C1076" s="204">
        <v>99934</v>
      </c>
      <c r="D1076" s="204">
        <v>465</v>
      </c>
      <c r="E1076" s="204">
        <v>10</v>
      </c>
      <c r="F1076" s="204">
        <v>33</v>
      </c>
      <c r="G1076" s="204">
        <v>144</v>
      </c>
      <c r="H1076" s="204">
        <v>278</v>
      </c>
      <c r="I1076" s="204">
        <v>5216</v>
      </c>
      <c r="J1076" s="204">
        <v>1296</v>
      </c>
      <c r="K1076" s="204">
        <v>3735</v>
      </c>
      <c r="L1076" s="204">
        <v>185</v>
      </c>
    </row>
    <row r="1077" spans="1:12" ht="17">
      <c r="A1077" s="97"/>
      <c r="B1077" s="98" t="s">
        <v>592</v>
      </c>
      <c r="C1077" s="204">
        <v>34759</v>
      </c>
      <c r="D1077" s="204">
        <v>245</v>
      </c>
      <c r="E1077" s="204">
        <v>5</v>
      </c>
      <c r="F1077" s="204">
        <v>8</v>
      </c>
      <c r="G1077" s="204">
        <v>59</v>
      </c>
      <c r="H1077" s="204">
        <v>173</v>
      </c>
      <c r="I1077" s="204">
        <v>1812</v>
      </c>
      <c r="J1077" s="204">
        <v>489</v>
      </c>
      <c r="K1077" s="204">
        <v>1267</v>
      </c>
      <c r="L1077" s="204">
        <v>56</v>
      </c>
    </row>
    <row r="1078" spans="1:12" ht="17">
      <c r="A1078" s="97"/>
      <c r="B1078" s="98" t="s">
        <v>19</v>
      </c>
      <c r="C1078" s="205">
        <v>1</v>
      </c>
      <c r="D1078" s="204">
        <v>2170</v>
      </c>
      <c r="E1078" s="204">
        <v>39</v>
      </c>
      <c r="F1078" s="204">
        <v>126</v>
      </c>
      <c r="G1078" s="204">
        <v>421</v>
      </c>
      <c r="H1078" s="204">
        <v>1584</v>
      </c>
      <c r="I1078" s="204">
        <v>19088</v>
      </c>
      <c r="J1078" s="204">
        <v>5796</v>
      </c>
      <c r="K1078" s="204">
        <v>12467</v>
      </c>
      <c r="L1078" s="204">
        <v>825</v>
      </c>
    </row>
    <row r="1079" spans="1:12" ht="17">
      <c r="A1079" s="97"/>
      <c r="B1079" s="98" t="s">
        <v>20</v>
      </c>
      <c r="C1079" s="201"/>
      <c r="D1079" s="150">
        <v>351.2</v>
      </c>
      <c r="E1079" s="150">
        <v>6.3</v>
      </c>
      <c r="F1079" s="150">
        <v>20.399999999999999</v>
      </c>
      <c r="G1079" s="150">
        <v>68.099999999999994</v>
      </c>
      <c r="H1079" s="150">
        <v>256.39999999999998</v>
      </c>
      <c r="I1079" s="150">
        <v>3089.6</v>
      </c>
      <c r="J1079" s="150">
        <v>938.2</v>
      </c>
      <c r="K1079" s="150">
        <v>2017.9</v>
      </c>
      <c r="L1079" s="150">
        <v>133.5</v>
      </c>
    </row>
    <row r="1080" spans="1:12" ht="17">
      <c r="A1080" s="104" t="s">
        <v>593</v>
      </c>
      <c r="B1080" s="105"/>
      <c r="C1080" s="200">
        <v>524442</v>
      </c>
      <c r="D1080" s="201" t="s">
        <v>2</v>
      </c>
      <c r="E1080" s="202"/>
      <c r="F1080" s="201"/>
      <c r="G1080" s="201"/>
      <c r="H1080" s="201"/>
      <c r="I1080" s="201" t="s">
        <v>2</v>
      </c>
      <c r="J1080" s="201"/>
      <c r="K1080" s="201"/>
      <c r="L1080" s="201"/>
    </row>
    <row r="1081" spans="1:12" ht="17">
      <c r="A1081" s="97"/>
      <c r="B1081" s="98" t="s">
        <v>594</v>
      </c>
      <c r="C1081" s="201"/>
      <c r="D1081" s="201"/>
      <c r="E1081" s="201"/>
      <c r="F1081" s="201"/>
      <c r="G1081" s="201"/>
      <c r="H1081" s="201"/>
      <c r="I1081" s="201"/>
      <c r="J1081" s="201"/>
      <c r="K1081" s="201"/>
      <c r="L1081" s="201"/>
    </row>
    <row r="1082" spans="1:12" ht="17">
      <c r="A1082" s="97"/>
      <c r="B1082" s="98" t="s">
        <v>595</v>
      </c>
      <c r="C1082" s="203">
        <v>60155</v>
      </c>
      <c r="D1082" s="204">
        <v>465</v>
      </c>
      <c r="E1082" s="204">
        <v>7</v>
      </c>
      <c r="F1082" s="203">
        <v>37</v>
      </c>
      <c r="G1082" s="203">
        <v>208</v>
      </c>
      <c r="H1082" s="203">
        <v>213</v>
      </c>
      <c r="I1082" s="204">
        <v>2900</v>
      </c>
      <c r="J1082" s="203">
        <v>439</v>
      </c>
      <c r="K1082" s="203">
        <v>2351</v>
      </c>
      <c r="L1082" s="203">
        <v>110</v>
      </c>
    </row>
    <row r="1083" spans="1:12" ht="17">
      <c r="A1083" s="97"/>
      <c r="B1083" s="98" t="s">
        <v>19</v>
      </c>
      <c r="C1083" s="205">
        <v>1</v>
      </c>
      <c r="D1083" s="204">
        <v>878</v>
      </c>
      <c r="E1083" s="204">
        <v>15</v>
      </c>
      <c r="F1083" s="203">
        <v>113</v>
      </c>
      <c r="G1083" s="203">
        <v>331</v>
      </c>
      <c r="H1083" s="203">
        <v>419</v>
      </c>
      <c r="I1083" s="204">
        <v>10294</v>
      </c>
      <c r="J1083" s="203">
        <v>1720</v>
      </c>
      <c r="K1083" s="203">
        <v>8227</v>
      </c>
      <c r="L1083" s="203">
        <v>347</v>
      </c>
    </row>
    <row r="1084" spans="1:12" ht="17">
      <c r="A1084" s="97"/>
      <c r="B1084" s="98" t="s">
        <v>20</v>
      </c>
      <c r="C1084" s="201"/>
      <c r="D1084" s="150">
        <v>167.4</v>
      </c>
      <c r="E1084" s="150">
        <v>2.9</v>
      </c>
      <c r="F1084" s="150">
        <v>21.5</v>
      </c>
      <c r="G1084" s="150">
        <v>63.1</v>
      </c>
      <c r="H1084" s="150">
        <v>79.900000000000006</v>
      </c>
      <c r="I1084" s="150">
        <v>1962.8</v>
      </c>
      <c r="J1084" s="150">
        <v>328</v>
      </c>
      <c r="K1084" s="150">
        <v>1568.7</v>
      </c>
      <c r="L1084" s="150">
        <v>66.2</v>
      </c>
    </row>
    <row r="1085" spans="1:12" ht="16">
      <c r="A1085" s="104" t="s">
        <v>596</v>
      </c>
      <c r="B1085" s="105"/>
      <c r="C1085" s="200">
        <v>465476</v>
      </c>
      <c r="D1085" s="201"/>
      <c r="E1085" s="201"/>
      <c r="F1085" s="201"/>
      <c r="G1085" s="201"/>
      <c r="H1085" s="201"/>
      <c r="I1085" s="201"/>
      <c r="J1085" s="201"/>
      <c r="K1085" s="201"/>
      <c r="L1085" s="201"/>
    </row>
    <row r="1086" spans="1:12" ht="34">
      <c r="A1086" s="97"/>
      <c r="B1086" s="98" t="s">
        <v>597</v>
      </c>
      <c r="C1086" s="201"/>
      <c r="D1086" s="201" t="s">
        <v>2</v>
      </c>
      <c r="E1086" s="201"/>
      <c r="F1086" s="201"/>
      <c r="G1086" s="201"/>
      <c r="H1086" s="201"/>
      <c r="I1086" s="201"/>
      <c r="J1086" s="201"/>
      <c r="K1086" s="201"/>
      <c r="L1086" s="201"/>
    </row>
    <row r="1087" spans="1:12" ht="17">
      <c r="A1087" s="97"/>
      <c r="B1087" s="98" t="s">
        <v>598</v>
      </c>
      <c r="C1087" s="204">
        <v>114688</v>
      </c>
      <c r="D1087" s="204">
        <v>1078</v>
      </c>
      <c r="E1087" s="204">
        <v>13</v>
      </c>
      <c r="F1087" s="204">
        <v>92</v>
      </c>
      <c r="G1087" s="204">
        <v>203</v>
      </c>
      <c r="H1087" s="204">
        <v>770</v>
      </c>
      <c r="I1087" s="204">
        <v>3774</v>
      </c>
      <c r="J1087" s="204">
        <v>1307</v>
      </c>
      <c r="K1087" s="204">
        <v>2203</v>
      </c>
      <c r="L1087" s="204">
        <v>264</v>
      </c>
    </row>
    <row r="1088" spans="1:12" ht="17">
      <c r="A1088" s="97"/>
      <c r="B1088" s="98" t="s">
        <v>599</v>
      </c>
      <c r="C1088" s="204">
        <v>48701</v>
      </c>
      <c r="D1088" s="204">
        <v>116</v>
      </c>
      <c r="E1088" s="204">
        <v>0</v>
      </c>
      <c r="F1088" s="204">
        <v>17</v>
      </c>
      <c r="G1088" s="204">
        <v>19</v>
      </c>
      <c r="H1088" s="204">
        <v>80</v>
      </c>
      <c r="I1088" s="204">
        <v>993</v>
      </c>
      <c r="J1088" s="204">
        <v>215</v>
      </c>
      <c r="K1088" s="204">
        <v>695</v>
      </c>
      <c r="L1088" s="204">
        <v>83</v>
      </c>
    </row>
    <row r="1089" spans="1:12" ht="17">
      <c r="A1089" s="97"/>
      <c r="B1089" s="98" t="s">
        <v>19</v>
      </c>
      <c r="C1089" s="205">
        <v>0.94899999999999995</v>
      </c>
      <c r="D1089" s="204">
        <v>1587</v>
      </c>
      <c r="E1089" s="204">
        <v>15</v>
      </c>
      <c r="F1089" s="204">
        <v>207</v>
      </c>
      <c r="G1089" s="204">
        <v>278</v>
      </c>
      <c r="H1089" s="204">
        <v>1087</v>
      </c>
      <c r="I1089" s="204">
        <v>9748</v>
      </c>
      <c r="J1089" s="204">
        <v>2536</v>
      </c>
      <c r="K1089" s="204">
        <v>6690</v>
      </c>
      <c r="L1089" s="204">
        <v>522</v>
      </c>
    </row>
    <row r="1090" spans="1:12" ht="17">
      <c r="A1090" s="97"/>
      <c r="B1090" s="98" t="s">
        <v>24</v>
      </c>
      <c r="C1090" s="205">
        <v>1</v>
      </c>
      <c r="D1090" s="204">
        <v>1656</v>
      </c>
      <c r="E1090" s="204">
        <v>16</v>
      </c>
      <c r="F1090" s="204">
        <v>215</v>
      </c>
      <c r="G1090" s="204">
        <v>294</v>
      </c>
      <c r="H1090" s="204">
        <v>1131</v>
      </c>
      <c r="I1090" s="204">
        <v>10348</v>
      </c>
      <c r="J1090" s="204">
        <v>2662</v>
      </c>
      <c r="K1090" s="204">
        <v>7118</v>
      </c>
      <c r="L1090" s="204">
        <v>568</v>
      </c>
    </row>
    <row r="1091" spans="1:12" ht="17">
      <c r="A1091" s="97"/>
      <c r="B1091" s="98" t="s">
        <v>20</v>
      </c>
      <c r="C1091" s="201"/>
      <c r="D1091" s="150">
        <v>355.8</v>
      </c>
      <c r="E1091" s="150">
        <v>3.4</v>
      </c>
      <c r="F1091" s="150">
        <v>46.2</v>
      </c>
      <c r="G1091" s="150">
        <v>63.2</v>
      </c>
      <c r="H1091" s="150">
        <v>243</v>
      </c>
      <c r="I1091" s="150">
        <v>2223.1</v>
      </c>
      <c r="J1091" s="150">
        <v>571.9</v>
      </c>
      <c r="K1091" s="150">
        <v>1529.2</v>
      </c>
      <c r="L1091" s="150">
        <v>122</v>
      </c>
    </row>
    <row r="1092" spans="1:12" ht="17">
      <c r="A1092" s="104" t="s">
        <v>600</v>
      </c>
      <c r="B1092" s="105"/>
      <c r="C1092" s="200">
        <v>260337</v>
      </c>
      <c r="D1092" s="201" t="s">
        <v>2</v>
      </c>
      <c r="E1092" s="202"/>
      <c r="F1092" s="201"/>
      <c r="G1092" s="201"/>
      <c r="H1092" s="201"/>
      <c r="I1092" s="201" t="s">
        <v>2</v>
      </c>
      <c r="J1092" s="201"/>
      <c r="K1092" s="201"/>
      <c r="L1092" s="201"/>
    </row>
    <row r="1093" spans="1:12" ht="17">
      <c r="A1093" s="97"/>
      <c r="B1093" s="98" t="s">
        <v>601</v>
      </c>
      <c r="C1093" s="201"/>
      <c r="D1093" s="201"/>
      <c r="E1093" s="201"/>
      <c r="F1093" s="201"/>
      <c r="G1093" s="201"/>
      <c r="H1093" s="201"/>
      <c r="I1093" s="201"/>
      <c r="J1093" s="201"/>
      <c r="K1093" s="201"/>
      <c r="L1093" s="201"/>
    </row>
    <row r="1094" spans="1:12" ht="17">
      <c r="A1094" s="97"/>
      <c r="B1094" s="98" t="s">
        <v>602</v>
      </c>
      <c r="C1094" s="203">
        <v>245558</v>
      </c>
      <c r="D1094" s="204">
        <v>1036</v>
      </c>
      <c r="E1094" s="204">
        <v>8</v>
      </c>
      <c r="F1094" s="203">
        <v>81</v>
      </c>
      <c r="G1094" s="203">
        <v>183</v>
      </c>
      <c r="H1094" s="203">
        <v>764</v>
      </c>
      <c r="I1094" s="204">
        <v>10685</v>
      </c>
      <c r="J1094" s="203">
        <v>1718</v>
      </c>
      <c r="K1094" s="203">
        <v>8586</v>
      </c>
      <c r="L1094" s="203">
        <v>381</v>
      </c>
    </row>
    <row r="1095" spans="1:12" ht="17">
      <c r="A1095" s="97"/>
      <c r="B1095" s="98" t="s">
        <v>19</v>
      </c>
      <c r="C1095" s="205">
        <v>1</v>
      </c>
      <c r="D1095" s="204">
        <v>1127</v>
      </c>
      <c r="E1095" s="204">
        <v>8</v>
      </c>
      <c r="F1095" s="203">
        <v>86</v>
      </c>
      <c r="G1095" s="203">
        <v>187</v>
      </c>
      <c r="H1095" s="203">
        <v>846</v>
      </c>
      <c r="I1095" s="204">
        <v>11080</v>
      </c>
      <c r="J1095" s="203">
        <v>1825</v>
      </c>
      <c r="K1095" s="203">
        <v>8845</v>
      </c>
      <c r="L1095" s="203">
        <v>410</v>
      </c>
    </row>
    <row r="1096" spans="1:12" ht="17">
      <c r="A1096" s="97"/>
      <c r="B1096" s="98" t="s">
        <v>20</v>
      </c>
      <c r="C1096" s="201"/>
      <c r="D1096" s="150">
        <v>432.9</v>
      </c>
      <c r="E1096" s="150">
        <v>3.1</v>
      </c>
      <c r="F1096" s="150">
        <v>33</v>
      </c>
      <c r="G1096" s="150">
        <v>71.8</v>
      </c>
      <c r="H1096" s="150">
        <v>325</v>
      </c>
      <c r="I1096" s="150">
        <v>4256</v>
      </c>
      <c r="J1096" s="150">
        <v>701</v>
      </c>
      <c r="K1096" s="150">
        <v>3397.5</v>
      </c>
      <c r="L1096" s="150">
        <v>157.5</v>
      </c>
    </row>
    <row r="1097" spans="1:12" ht="17">
      <c r="A1097" s="104" t="s">
        <v>1932</v>
      </c>
      <c r="B1097" s="105"/>
      <c r="C1097" s="200">
        <v>213938</v>
      </c>
      <c r="D1097" s="201" t="s">
        <v>2</v>
      </c>
      <c r="E1097" s="202"/>
      <c r="F1097" s="201"/>
      <c r="G1097" s="201"/>
      <c r="H1097" s="201"/>
      <c r="I1097" s="201" t="s">
        <v>2</v>
      </c>
      <c r="J1097" s="201"/>
      <c r="K1097" s="201"/>
      <c r="L1097" s="201"/>
    </row>
    <row r="1098" spans="1:12" ht="17">
      <c r="A1098" s="97"/>
      <c r="B1098" s="98" t="s">
        <v>604</v>
      </c>
      <c r="C1098" s="201"/>
      <c r="D1098" s="201"/>
      <c r="E1098" s="201"/>
      <c r="F1098" s="201"/>
      <c r="G1098" s="201"/>
      <c r="H1098" s="201"/>
      <c r="I1098" s="201"/>
      <c r="J1098" s="201"/>
      <c r="K1098" s="201"/>
      <c r="L1098" s="201"/>
    </row>
    <row r="1099" spans="1:12" ht="17">
      <c r="A1099" s="97"/>
      <c r="B1099" s="98" t="s">
        <v>1933</v>
      </c>
      <c r="C1099" s="203">
        <v>99824</v>
      </c>
      <c r="D1099" s="204">
        <v>394</v>
      </c>
      <c r="E1099" s="204">
        <v>5</v>
      </c>
      <c r="F1099" s="203">
        <v>56</v>
      </c>
      <c r="G1099" s="203">
        <v>70</v>
      </c>
      <c r="H1099" s="203">
        <v>263</v>
      </c>
      <c r="I1099" s="204">
        <v>4419</v>
      </c>
      <c r="J1099" s="203">
        <v>991</v>
      </c>
      <c r="K1099" s="203">
        <v>3214</v>
      </c>
      <c r="L1099" s="203">
        <v>214</v>
      </c>
    </row>
    <row r="1100" spans="1:12" ht="17">
      <c r="A1100" s="97"/>
      <c r="B1100" s="98" t="s">
        <v>19</v>
      </c>
      <c r="C1100" s="205">
        <v>0.98899999999999999</v>
      </c>
      <c r="D1100" s="204">
        <v>712</v>
      </c>
      <c r="E1100" s="204">
        <v>7</v>
      </c>
      <c r="F1100" s="203">
        <v>96</v>
      </c>
      <c r="G1100" s="203">
        <v>87</v>
      </c>
      <c r="H1100" s="203">
        <v>522</v>
      </c>
      <c r="I1100" s="204">
        <v>6446</v>
      </c>
      <c r="J1100" s="203">
        <v>1695</v>
      </c>
      <c r="K1100" s="203">
        <v>4375</v>
      </c>
      <c r="L1100" s="203">
        <v>376</v>
      </c>
    </row>
    <row r="1101" spans="1:12" ht="17">
      <c r="A1101" s="97"/>
      <c r="B1101" s="98" t="s">
        <v>24</v>
      </c>
      <c r="C1101" s="205">
        <v>1</v>
      </c>
      <c r="D1101" s="204">
        <v>723</v>
      </c>
      <c r="E1101" s="204">
        <v>7</v>
      </c>
      <c r="F1101" s="203">
        <v>97</v>
      </c>
      <c r="G1101" s="203">
        <v>88</v>
      </c>
      <c r="H1101" s="203">
        <v>531</v>
      </c>
      <c r="I1101" s="204">
        <v>6511</v>
      </c>
      <c r="J1101" s="203">
        <v>1710</v>
      </c>
      <c r="K1101" s="203">
        <v>4420</v>
      </c>
      <c r="L1101" s="203">
        <v>381</v>
      </c>
    </row>
    <row r="1102" spans="1:12" ht="17">
      <c r="A1102" s="97"/>
      <c r="B1102" s="98" t="s">
        <v>20</v>
      </c>
      <c r="C1102" s="201"/>
      <c r="D1102" s="150">
        <v>337.9</v>
      </c>
      <c r="E1102" s="150">
        <v>3.3</v>
      </c>
      <c r="F1102" s="150">
        <v>45.3</v>
      </c>
      <c r="G1102" s="150">
        <v>41.1</v>
      </c>
      <c r="H1102" s="150">
        <v>248.2</v>
      </c>
      <c r="I1102" s="150">
        <v>3043.4</v>
      </c>
      <c r="J1102" s="150">
        <v>799.3</v>
      </c>
      <c r="K1102" s="150">
        <v>2066</v>
      </c>
      <c r="L1102" s="150">
        <v>178.1</v>
      </c>
    </row>
    <row r="1103" spans="1:12" ht="16">
      <c r="A1103" s="104" t="s">
        <v>1585</v>
      </c>
      <c r="B1103" s="105"/>
      <c r="C1103" s="200">
        <v>1995735</v>
      </c>
      <c r="D1103" s="201"/>
      <c r="E1103" s="201"/>
      <c r="F1103" s="201"/>
      <c r="G1103" s="201"/>
      <c r="H1103" s="201"/>
      <c r="I1103" s="201"/>
      <c r="J1103" s="201"/>
      <c r="K1103" s="201"/>
      <c r="L1103" s="201"/>
    </row>
    <row r="1104" spans="1:12" ht="17">
      <c r="A1104" s="97"/>
      <c r="B1104" s="98" t="s">
        <v>607</v>
      </c>
      <c r="C1104" s="201"/>
      <c r="D1104" s="201" t="s">
        <v>2</v>
      </c>
      <c r="E1104" s="201"/>
      <c r="F1104" s="201"/>
      <c r="G1104" s="201"/>
      <c r="H1104" s="201"/>
      <c r="I1104" s="201"/>
      <c r="J1104" s="201"/>
      <c r="K1104" s="201"/>
      <c r="L1104" s="201"/>
    </row>
    <row r="1105" spans="1:12" ht="34">
      <c r="A1105" s="97"/>
      <c r="B1105" s="98" t="s">
        <v>608</v>
      </c>
      <c r="C1105" s="204">
        <v>1479393</v>
      </c>
      <c r="D1105" s="204">
        <v>11598</v>
      </c>
      <c r="E1105" s="204">
        <v>76</v>
      </c>
      <c r="F1105" s="204">
        <v>596</v>
      </c>
      <c r="G1105" s="204">
        <v>3824</v>
      </c>
      <c r="H1105" s="204">
        <v>7102</v>
      </c>
      <c r="I1105" s="204">
        <v>46427</v>
      </c>
      <c r="J1105" s="204">
        <v>14220</v>
      </c>
      <c r="K1105" s="204">
        <v>25522</v>
      </c>
      <c r="L1105" s="204">
        <v>6685</v>
      </c>
    </row>
    <row r="1106" spans="1:12" ht="17">
      <c r="A1106" s="97"/>
      <c r="B1106" s="98" t="s">
        <v>1586</v>
      </c>
      <c r="C1106" s="204">
        <v>263469</v>
      </c>
      <c r="D1106" s="204">
        <v>445</v>
      </c>
      <c r="E1106" s="204">
        <v>4</v>
      </c>
      <c r="F1106" s="204">
        <v>61</v>
      </c>
      <c r="G1106" s="204">
        <v>172</v>
      </c>
      <c r="H1106" s="204">
        <v>208</v>
      </c>
      <c r="I1106" s="204">
        <v>5295</v>
      </c>
      <c r="J1106" s="204">
        <v>1408</v>
      </c>
      <c r="K1106" s="204">
        <v>3386</v>
      </c>
      <c r="L1106" s="204">
        <v>501</v>
      </c>
    </row>
    <row r="1107" spans="1:12" ht="17">
      <c r="A1107" s="97"/>
      <c r="B1107" s="98" t="s">
        <v>19</v>
      </c>
      <c r="C1107" s="205">
        <v>1</v>
      </c>
      <c r="D1107" s="204">
        <v>13901</v>
      </c>
      <c r="E1107" s="204">
        <v>95</v>
      </c>
      <c r="F1107" s="204">
        <v>739</v>
      </c>
      <c r="G1107" s="204">
        <v>4422</v>
      </c>
      <c r="H1107" s="204">
        <v>8645</v>
      </c>
      <c r="I1107" s="204">
        <v>59193</v>
      </c>
      <c r="J1107" s="204">
        <v>17539</v>
      </c>
      <c r="K1107" s="204">
        <v>33435</v>
      </c>
      <c r="L1107" s="204">
        <v>8219</v>
      </c>
    </row>
    <row r="1108" spans="1:12" ht="17">
      <c r="A1108" s="97"/>
      <c r="B1108" s="98" t="s">
        <v>20</v>
      </c>
      <c r="C1108" s="201"/>
      <c r="D1108" s="150">
        <v>696.5</v>
      </c>
      <c r="E1108" s="150">
        <v>4.8</v>
      </c>
      <c r="F1108" s="150">
        <v>37</v>
      </c>
      <c r="G1108" s="150">
        <v>221.6</v>
      </c>
      <c r="H1108" s="150">
        <v>433.2</v>
      </c>
      <c r="I1108" s="150">
        <v>2966</v>
      </c>
      <c r="J1108" s="150">
        <v>878.8</v>
      </c>
      <c r="K1108" s="150">
        <v>1675.3</v>
      </c>
      <c r="L1108" s="150">
        <v>411.8</v>
      </c>
    </row>
    <row r="1109" spans="1:12" ht="17">
      <c r="A1109" s="104" t="s">
        <v>609</v>
      </c>
      <c r="B1109" s="105"/>
      <c r="C1109" s="200">
        <v>112784</v>
      </c>
      <c r="D1109" s="201" t="s">
        <v>2</v>
      </c>
      <c r="E1109" s="202"/>
      <c r="F1109" s="201"/>
      <c r="G1109" s="201"/>
      <c r="H1109" s="201"/>
      <c r="I1109" s="201" t="s">
        <v>2</v>
      </c>
      <c r="J1109" s="201"/>
      <c r="K1109" s="201"/>
      <c r="L1109" s="201"/>
    </row>
    <row r="1110" spans="1:12" ht="17">
      <c r="A1110" s="97"/>
      <c r="B1110" s="98" t="s">
        <v>610</v>
      </c>
      <c r="C1110" s="201"/>
      <c r="D1110" s="201"/>
      <c r="E1110" s="201"/>
      <c r="F1110" s="201"/>
      <c r="G1110" s="201"/>
      <c r="H1110" s="201"/>
      <c r="I1110" s="201"/>
      <c r="J1110" s="201"/>
      <c r="K1110" s="201"/>
      <c r="L1110" s="201"/>
    </row>
    <row r="1111" spans="1:12" ht="17">
      <c r="A1111" s="97"/>
      <c r="B1111" s="98" t="s">
        <v>611</v>
      </c>
      <c r="C1111" s="203">
        <v>89180</v>
      </c>
      <c r="D1111" s="204">
        <v>370</v>
      </c>
      <c r="E1111" s="204">
        <v>0</v>
      </c>
      <c r="F1111" s="203">
        <v>52</v>
      </c>
      <c r="G1111" s="203">
        <v>53</v>
      </c>
      <c r="H1111" s="203">
        <v>265</v>
      </c>
      <c r="I1111" s="204">
        <v>3997</v>
      </c>
      <c r="J1111" s="203">
        <v>604</v>
      </c>
      <c r="K1111" s="203">
        <v>3190</v>
      </c>
      <c r="L1111" s="203">
        <v>203</v>
      </c>
    </row>
    <row r="1112" spans="1:12" ht="17">
      <c r="A1112" s="97"/>
      <c r="B1112" s="98" t="s">
        <v>19</v>
      </c>
      <c r="C1112" s="205">
        <v>1</v>
      </c>
      <c r="D1112" s="204">
        <v>416</v>
      </c>
      <c r="E1112" s="204">
        <v>0</v>
      </c>
      <c r="F1112" s="203">
        <v>58</v>
      </c>
      <c r="G1112" s="203">
        <v>57</v>
      </c>
      <c r="H1112" s="203">
        <v>301</v>
      </c>
      <c r="I1112" s="204">
        <v>4548</v>
      </c>
      <c r="J1112" s="203">
        <v>740</v>
      </c>
      <c r="K1112" s="203">
        <v>3590</v>
      </c>
      <c r="L1112" s="203">
        <v>218</v>
      </c>
    </row>
    <row r="1113" spans="1:12" ht="17">
      <c r="A1113" s="97"/>
      <c r="B1113" s="98" t="s">
        <v>20</v>
      </c>
      <c r="C1113" s="201"/>
      <c r="D1113" s="150">
        <v>368.8</v>
      </c>
      <c r="E1113" s="150">
        <v>0</v>
      </c>
      <c r="F1113" s="150">
        <v>51.4</v>
      </c>
      <c r="G1113" s="150">
        <v>50.5</v>
      </c>
      <c r="H1113" s="150">
        <v>266.89999999999998</v>
      </c>
      <c r="I1113" s="150">
        <v>4032.5</v>
      </c>
      <c r="J1113" s="150">
        <v>656.1</v>
      </c>
      <c r="K1113" s="150">
        <v>3183.1</v>
      </c>
      <c r="L1113" s="150">
        <v>193.3</v>
      </c>
    </row>
    <row r="1114" spans="1:12" ht="17">
      <c r="A1114" s="104" t="s">
        <v>612</v>
      </c>
      <c r="B1114" s="105"/>
      <c r="C1114" s="200">
        <v>132806</v>
      </c>
      <c r="D1114" s="201" t="s">
        <v>2</v>
      </c>
      <c r="E1114" s="202"/>
      <c r="F1114" s="201"/>
      <c r="G1114" s="201"/>
      <c r="H1114" s="201"/>
      <c r="I1114" s="201" t="s">
        <v>2</v>
      </c>
      <c r="J1114" s="201"/>
      <c r="K1114" s="201"/>
      <c r="L1114" s="201"/>
    </row>
    <row r="1115" spans="1:12" ht="15.75" customHeight="1">
      <c r="A1115" s="97"/>
      <c r="B1115" s="98" t="s">
        <v>1587</v>
      </c>
      <c r="C1115" s="201"/>
      <c r="D1115" s="201"/>
      <c r="E1115" s="201"/>
      <c r="F1115" s="201"/>
      <c r="G1115" s="201"/>
      <c r="H1115" s="201"/>
      <c r="I1115" s="201"/>
      <c r="J1115" s="201"/>
      <c r="K1115" s="201"/>
      <c r="L1115" s="201"/>
    </row>
    <row r="1116" spans="1:12" ht="17">
      <c r="A1116" s="97"/>
      <c r="B1116" s="98" t="s">
        <v>614</v>
      </c>
      <c r="C1116" s="203">
        <v>98781</v>
      </c>
      <c r="D1116" s="204">
        <v>920</v>
      </c>
      <c r="E1116" s="204">
        <v>13</v>
      </c>
      <c r="F1116" s="203">
        <v>38</v>
      </c>
      <c r="G1116" s="203">
        <v>173</v>
      </c>
      <c r="H1116" s="203">
        <v>696</v>
      </c>
      <c r="I1116" s="204">
        <v>5208</v>
      </c>
      <c r="J1116" s="203">
        <v>1560</v>
      </c>
      <c r="K1116" s="203">
        <v>3349</v>
      </c>
      <c r="L1116" s="203">
        <v>299</v>
      </c>
    </row>
    <row r="1117" spans="1:12" ht="17">
      <c r="A1117" s="97"/>
      <c r="B1117" s="98" t="s">
        <v>19</v>
      </c>
      <c r="C1117" s="205">
        <v>1</v>
      </c>
      <c r="D1117" s="204">
        <v>959</v>
      </c>
      <c r="E1117" s="204">
        <v>13</v>
      </c>
      <c r="F1117" s="203">
        <v>42</v>
      </c>
      <c r="G1117" s="203">
        <v>174</v>
      </c>
      <c r="H1117" s="203">
        <v>730</v>
      </c>
      <c r="I1117" s="204">
        <v>5675</v>
      </c>
      <c r="J1117" s="203">
        <v>1710</v>
      </c>
      <c r="K1117" s="203">
        <v>3635</v>
      </c>
      <c r="L1117" s="203">
        <v>330</v>
      </c>
    </row>
    <row r="1118" spans="1:12" ht="17">
      <c r="A1118" s="97"/>
      <c r="B1118" s="98" t="s">
        <v>20</v>
      </c>
      <c r="C1118" s="201"/>
      <c r="D1118" s="150">
        <v>722.1</v>
      </c>
      <c r="E1118" s="150">
        <v>9.8000000000000007</v>
      </c>
      <c r="F1118" s="150">
        <v>31.6</v>
      </c>
      <c r="G1118" s="150">
        <v>131</v>
      </c>
      <c r="H1118" s="150">
        <v>549.70000000000005</v>
      </c>
      <c r="I1118" s="150">
        <v>4273.2</v>
      </c>
      <c r="J1118" s="150">
        <v>1287.5999999999999</v>
      </c>
      <c r="K1118" s="150">
        <v>2737.1</v>
      </c>
      <c r="L1118" s="150">
        <v>248.5</v>
      </c>
    </row>
    <row r="1119" spans="1:12" ht="17">
      <c r="A1119" s="104" t="s">
        <v>615</v>
      </c>
      <c r="B1119" s="105"/>
      <c r="C1119" s="200">
        <v>134529</v>
      </c>
      <c r="D1119" s="201" t="s">
        <v>2</v>
      </c>
      <c r="E1119" s="202"/>
      <c r="F1119" s="201"/>
      <c r="G1119" s="201"/>
      <c r="H1119" s="201"/>
      <c r="I1119" s="201" t="s">
        <v>2</v>
      </c>
      <c r="J1119" s="201"/>
      <c r="K1119" s="201"/>
      <c r="L1119" s="201"/>
    </row>
    <row r="1120" spans="1:12" ht="17">
      <c r="A1120" s="97"/>
      <c r="B1120" s="98" t="s">
        <v>616</v>
      </c>
      <c r="C1120" s="201"/>
      <c r="D1120" s="201"/>
      <c r="E1120" s="201"/>
      <c r="F1120" s="201"/>
      <c r="G1120" s="201"/>
      <c r="H1120" s="201"/>
      <c r="I1120" s="201"/>
      <c r="J1120" s="201"/>
      <c r="K1120" s="201"/>
      <c r="L1120" s="201"/>
    </row>
    <row r="1121" spans="1:12" ht="17">
      <c r="A1121" s="97"/>
      <c r="B1121" s="98" t="s">
        <v>617</v>
      </c>
      <c r="C1121" s="203">
        <v>25662</v>
      </c>
      <c r="D1121" s="204">
        <v>99</v>
      </c>
      <c r="E1121" s="204">
        <v>2</v>
      </c>
      <c r="F1121" s="203">
        <v>6</v>
      </c>
      <c r="G1121" s="203">
        <v>48</v>
      </c>
      <c r="H1121" s="203">
        <v>43</v>
      </c>
      <c r="I1121" s="204">
        <v>696</v>
      </c>
      <c r="J1121" s="203">
        <v>123</v>
      </c>
      <c r="K1121" s="203">
        <v>544</v>
      </c>
      <c r="L1121" s="203">
        <v>29</v>
      </c>
    </row>
    <row r="1122" spans="1:12" ht="17">
      <c r="A1122" s="97"/>
      <c r="B1122" s="98" t="s">
        <v>19</v>
      </c>
      <c r="C1122" s="205">
        <v>0.97899999999999998</v>
      </c>
      <c r="D1122" s="204">
        <v>281</v>
      </c>
      <c r="E1122" s="204">
        <v>3</v>
      </c>
      <c r="F1122" s="203">
        <v>24</v>
      </c>
      <c r="G1122" s="203">
        <v>64</v>
      </c>
      <c r="H1122" s="203">
        <v>190</v>
      </c>
      <c r="I1122" s="204">
        <v>2515</v>
      </c>
      <c r="J1122" s="203">
        <v>377</v>
      </c>
      <c r="K1122" s="203">
        <v>2060</v>
      </c>
      <c r="L1122" s="203">
        <v>78</v>
      </c>
    </row>
    <row r="1123" spans="1:12" ht="17">
      <c r="A1123" s="97"/>
      <c r="B1123" s="98" t="s">
        <v>24</v>
      </c>
      <c r="C1123" s="205">
        <v>1</v>
      </c>
      <c r="D1123" s="204">
        <v>287</v>
      </c>
      <c r="E1123" s="204">
        <v>3</v>
      </c>
      <c r="F1123" s="204">
        <v>24</v>
      </c>
      <c r="G1123" s="204">
        <v>66</v>
      </c>
      <c r="H1123" s="204">
        <v>194</v>
      </c>
      <c r="I1123" s="204">
        <v>2570</v>
      </c>
      <c r="J1123" s="204">
        <v>386</v>
      </c>
      <c r="K1123" s="204">
        <v>2104</v>
      </c>
      <c r="L1123" s="204">
        <v>80</v>
      </c>
    </row>
    <row r="1124" spans="1:12" ht="17">
      <c r="A1124" s="97"/>
      <c r="B1124" s="98" t="s">
        <v>20</v>
      </c>
      <c r="C1124" s="201"/>
      <c r="D1124" s="150">
        <v>213.3</v>
      </c>
      <c r="E1124" s="150">
        <v>2.2000000000000002</v>
      </c>
      <c r="F1124" s="150">
        <v>17.8</v>
      </c>
      <c r="G1124" s="150">
        <v>49.1</v>
      </c>
      <c r="H1124" s="150">
        <v>144.19999999999999</v>
      </c>
      <c r="I1124" s="150">
        <v>1910.4</v>
      </c>
      <c r="J1124" s="150">
        <v>286.89999999999998</v>
      </c>
      <c r="K1124" s="150">
        <v>1564</v>
      </c>
      <c r="L1124" s="150">
        <v>59.5</v>
      </c>
    </row>
    <row r="1125" spans="1:12" ht="16">
      <c r="A1125" s="104" t="s">
        <v>618</v>
      </c>
      <c r="B1125" s="105"/>
      <c r="C1125" s="200">
        <v>61959</v>
      </c>
      <c r="D1125" s="201"/>
      <c r="E1125" s="201"/>
      <c r="F1125" s="201"/>
      <c r="G1125" s="201"/>
      <c r="H1125" s="201"/>
      <c r="I1125" s="201"/>
      <c r="J1125" s="201"/>
      <c r="K1125" s="201"/>
      <c r="L1125" s="201"/>
    </row>
    <row r="1126" spans="1:12" ht="34">
      <c r="A1126" s="97"/>
      <c r="B1126" s="98" t="s">
        <v>619</v>
      </c>
      <c r="C1126" s="201"/>
      <c r="D1126" s="201" t="s">
        <v>2</v>
      </c>
      <c r="E1126" s="201"/>
      <c r="F1126" s="201"/>
      <c r="G1126" s="201"/>
      <c r="H1126" s="201"/>
      <c r="I1126" s="201"/>
      <c r="J1126" s="201"/>
      <c r="K1126" s="201"/>
      <c r="L1126" s="201"/>
    </row>
    <row r="1127" spans="1:12" ht="17">
      <c r="A1127" s="97"/>
      <c r="B1127" s="98" t="s">
        <v>620</v>
      </c>
      <c r="C1127" s="204">
        <v>32337</v>
      </c>
      <c r="D1127" s="204">
        <v>55</v>
      </c>
      <c r="E1127" s="204">
        <v>0</v>
      </c>
      <c r="F1127" s="204">
        <v>7</v>
      </c>
      <c r="G1127" s="204">
        <v>10</v>
      </c>
      <c r="H1127" s="204">
        <v>38</v>
      </c>
      <c r="I1127" s="204">
        <v>1280</v>
      </c>
      <c r="J1127" s="204">
        <v>289</v>
      </c>
      <c r="K1127" s="204">
        <v>934</v>
      </c>
      <c r="L1127" s="204">
        <v>57</v>
      </c>
    </row>
    <row r="1128" spans="1:12" ht="17">
      <c r="A1128" s="97"/>
      <c r="B1128" s="98" t="s">
        <v>19</v>
      </c>
      <c r="C1128" s="205">
        <v>1</v>
      </c>
      <c r="D1128" s="204">
        <v>112</v>
      </c>
      <c r="E1128" s="204">
        <v>0</v>
      </c>
      <c r="F1128" s="204">
        <v>13</v>
      </c>
      <c r="G1128" s="204">
        <v>16</v>
      </c>
      <c r="H1128" s="204">
        <v>83</v>
      </c>
      <c r="I1128" s="204">
        <v>2135</v>
      </c>
      <c r="J1128" s="204">
        <v>419</v>
      </c>
      <c r="K1128" s="204">
        <v>1622</v>
      </c>
      <c r="L1128" s="204">
        <v>94</v>
      </c>
    </row>
    <row r="1129" spans="1:12" ht="17">
      <c r="A1129" s="97"/>
      <c r="B1129" s="98" t="s">
        <v>20</v>
      </c>
      <c r="C1129" s="201"/>
      <c r="D1129" s="150">
        <v>180.8</v>
      </c>
      <c r="E1129" s="150">
        <v>0</v>
      </c>
      <c r="F1129" s="150">
        <v>21</v>
      </c>
      <c r="G1129" s="150">
        <v>25.8</v>
      </c>
      <c r="H1129" s="150">
        <v>134</v>
      </c>
      <c r="I1129" s="150">
        <v>3445.8</v>
      </c>
      <c r="J1129" s="150">
        <v>676.3</v>
      </c>
      <c r="K1129" s="150">
        <v>2617.9</v>
      </c>
      <c r="L1129" s="150">
        <v>151.69999999999999</v>
      </c>
    </row>
    <row r="1130" spans="1:12" ht="16">
      <c r="A1130" s="104" t="s">
        <v>621</v>
      </c>
      <c r="B1130" s="105"/>
      <c r="C1130" s="200">
        <v>107479</v>
      </c>
      <c r="D1130" s="201"/>
      <c r="E1130" s="201"/>
      <c r="F1130" s="201"/>
      <c r="G1130" s="201"/>
      <c r="H1130" s="201"/>
      <c r="I1130" s="201"/>
      <c r="J1130" s="201"/>
      <c r="K1130" s="201"/>
      <c r="L1130" s="201"/>
    </row>
    <row r="1131" spans="1:12" ht="17">
      <c r="A1131" s="97"/>
      <c r="B1131" s="98" t="s">
        <v>622</v>
      </c>
      <c r="C1131" s="201"/>
      <c r="D1131" s="201" t="s">
        <v>2</v>
      </c>
      <c r="E1131" s="201"/>
      <c r="F1131" s="201"/>
      <c r="G1131" s="201"/>
      <c r="H1131" s="201"/>
      <c r="I1131" s="201"/>
      <c r="J1131" s="201"/>
      <c r="K1131" s="201"/>
      <c r="L1131" s="201"/>
    </row>
    <row r="1132" spans="1:12" ht="17">
      <c r="A1132" s="97"/>
      <c r="B1132" s="98" t="s">
        <v>623</v>
      </c>
      <c r="C1132" s="204">
        <v>36519</v>
      </c>
      <c r="D1132" s="204">
        <v>80</v>
      </c>
      <c r="E1132" s="204">
        <v>0</v>
      </c>
      <c r="F1132" s="204">
        <v>15</v>
      </c>
      <c r="G1132" s="204">
        <v>43</v>
      </c>
      <c r="H1132" s="204">
        <v>22</v>
      </c>
      <c r="I1132" s="204">
        <v>1387</v>
      </c>
      <c r="J1132" s="204">
        <v>328</v>
      </c>
      <c r="K1132" s="204">
        <v>1018</v>
      </c>
      <c r="L1132" s="204">
        <v>41</v>
      </c>
    </row>
    <row r="1133" spans="1:12" ht="17">
      <c r="A1133" s="97"/>
      <c r="B1133" s="98" t="s">
        <v>82</v>
      </c>
      <c r="C1133" s="204">
        <v>23002</v>
      </c>
      <c r="D1133" s="204">
        <v>47</v>
      </c>
      <c r="E1133" s="204">
        <v>0</v>
      </c>
      <c r="F1133" s="204">
        <v>15</v>
      </c>
      <c r="G1133" s="204">
        <v>18</v>
      </c>
      <c r="H1133" s="204">
        <v>14</v>
      </c>
      <c r="I1133" s="204">
        <v>1123</v>
      </c>
      <c r="J1133" s="204">
        <v>179</v>
      </c>
      <c r="K1133" s="204">
        <v>913</v>
      </c>
      <c r="L1133" s="204">
        <v>31</v>
      </c>
    </row>
    <row r="1134" spans="1:12" ht="17">
      <c r="A1134" s="97"/>
      <c r="B1134" s="98" t="s">
        <v>19</v>
      </c>
      <c r="C1134" s="205">
        <v>1</v>
      </c>
      <c r="D1134" s="204">
        <v>157</v>
      </c>
      <c r="E1134" s="204">
        <v>0</v>
      </c>
      <c r="F1134" s="204">
        <v>44</v>
      </c>
      <c r="G1134" s="204">
        <v>66</v>
      </c>
      <c r="H1134" s="204">
        <v>47</v>
      </c>
      <c r="I1134" s="204">
        <v>3271</v>
      </c>
      <c r="J1134" s="204">
        <v>768</v>
      </c>
      <c r="K1134" s="204">
        <v>2400</v>
      </c>
      <c r="L1134" s="204">
        <v>103</v>
      </c>
    </row>
    <row r="1135" spans="1:12" ht="17">
      <c r="A1135" s="97"/>
      <c r="B1135" s="98" t="s">
        <v>20</v>
      </c>
      <c r="C1135" s="201"/>
      <c r="D1135" s="150">
        <v>146.1</v>
      </c>
      <c r="E1135" s="150">
        <v>0</v>
      </c>
      <c r="F1135" s="150">
        <v>40.9</v>
      </c>
      <c r="G1135" s="150">
        <v>61.4</v>
      </c>
      <c r="H1135" s="150">
        <v>43.7</v>
      </c>
      <c r="I1135" s="150">
        <v>3043.4</v>
      </c>
      <c r="J1135" s="150">
        <v>714.6</v>
      </c>
      <c r="K1135" s="150">
        <v>2233</v>
      </c>
      <c r="L1135" s="150">
        <v>95.8</v>
      </c>
    </row>
    <row r="1136" spans="1:12" ht="17">
      <c r="A1136" s="104" t="s">
        <v>2252</v>
      </c>
      <c r="B1136" s="105"/>
      <c r="C1136" s="200">
        <v>480457</v>
      </c>
      <c r="D1136" s="201" t="s">
        <v>2</v>
      </c>
      <c r="E1136" s="202"/>
      <c r="F1136" s="201"/>
      <c r="G1136" s="201"/>
      <c r="H1136" s="201"/>
      <c r="I1136" s="201" t="s">
        <v>2</v>
      </c>
      <c r="J1136" s="201"/>
      <c r="K1136" s="201"/>
      <c r="L1136" s="201"/>
    </row>
    <row r="1137" spans="1:12" ht="48" customHeight="1">
      <c r="A1137" s="97"/>
      <c r="B1137" s="98" t="s">
        <v>625</v>
      </c>
      <c r="C1137" s="201"/>
      <c r="D1137" s="201"/>
      <c r="E1137" s="201"/>
      <c r="F1137" s="201"/>
      <c r="G1137" s="201"/>
      <c r="H1137" s="201"/>
      <c r="I1137" s="201"/>
      <c r="J1137" s="201"/>
      <c r="K1137" s="201"/>
      <c r="L1137" s="201"/>
    </row>
    <row r="1138" spans="1:12" ht="19">
      <c r="A1138" s="97"/>
      <c r="B1138" s="98" t="s">
        <v>2253</v>
      </c>
      <c r="C1138" s="203">
        <v>302332</v>
      </c>
      <c r="D1138" s="204">
        <v>1066</v>
      </c>
      <c r="E1138" s="204">
        <v>12</v>
      </c>
      <c r="F1138" s="203">
        <v>102</v>
      </c>
      <c r="G1138" s="203">
        <v>606</v>
      </c>
      <c r="H1138" s="203">
        <v>346</v>
      </c>
      <c r="I1138" s="204">
        <v>13399</v>
      </c>
      <c r="J1138" s="203">
        <v>2854</v>
      </c>
      <c r="K1138" s="203">
        <v>9641</v>
      </c>
      <c r="L1138" s="203">
        <v>904</v>
      </c>
    </row>
    <row r="1139" spans="1:12" ht="17">
      <c r="A1139" s="97"/>
      <c r="B1139" s="98" t="s">
        <v>19</v>
      </c>
      <c r="C1139" s="205">
        <v>0.997</v>
      </c>
      <c r="D1139" s="204">
        <v>1429</v>
      </c>
      <c r="E1139" s="204">
        <v>18</v>
      </c>
      <c r="F1139" s="203">
        <v>161</v>
      </c>
      <c r="G1139" s="203">
        <v>700</v>
      </c>
      <c r="H1139" s="203">
        <v>550</v>
      </c>
      <c r="I1139" s="204">
        <v>19633</v>
      </c>
      <c r="J1139" s="203">
        <v>4315</v>
      </c>
      <c r="K1139" s="203">
        <v>14183</v>
      </c>
      <c r="L1139" s="203">
        <v>1135</v>
      </c>
    </row>
    <row r="1140" spans="1:12" ht="17">
      <c r="A1140" s="97"/>
      <c r="B1140" s="98" t="s">
        <v>24</v>
      </c>
      <c r="C1140" s="205">
        <v>1</v>
      </c>
      <c r="D1140" s="204">
        <v>1432</v>
      </c>
      <c r="E1140" s="204">
        <v>18</v>
      </c>
      <c r="F1140" s="204">
        <v>161</v>
      </c>
      <c r="G1140" s="204">
        <v>702</v>
      </c>
      <c r="H1140" s="204">
        <v>551</v>
      </c>
      <c r="I1140" s="204">
        <v>19682</v>
      </c>
      <c r="J1140" s="204">
        <v>4326</v>
      </c>
      <c r="K1140" s="204">
        <v>14219</v>
      </c>
      <c r="L1140" s="204">
        <v>1137</v>
      </c>
    </row>
    <row r="1141" spans="1:12" ht="17">
      <c r="A1141" s="97"/>
      <c r="B1141" s="98" t="s">
        <v>20</v>
      </c>
      <c r="C1141" s="201"/>
      <c r="D1141" s="150">
        <v>298</v>
      </c>
      <c r="E1141" s="150">
        <v>3.7</v>
      </c>
      <c r="F1141" s="150">
        <v>33.5</v>
      </c>
      <c r="G1141" s="150">
        <v>146.1</v>
      </c>
      <c r="H1141" s="150">
        <v>114.7</v>
      </c>
      <c r="I1141" s="150">
        <v>4096.5</v>
      </c>
      <c r="J1141" s="150">
        <v>900.4</v>
      </c>
      <c r="K1141" s="150">
        <v>2959.5</v>
      </c>
      <c r="L1141" s="150">
        <v>236.6</v>
      </c>
    </row>
    <row r="1142" spans="1:12" ht="17">
      <c r="A1142" s="104" t="s">
        <v>627</v>
      </c>
      <c r="B1142" s="105"/>
      <c r="C1142" s="200">
        <v>106087</v>
      </c>
      <c r="D1142" s="201" t="s">
        <v>2</v>
      </c>
      <c r="E1142" s="202"/>
      <c r="F1142" s="201"/>
      <c r="G1142" s="201"/>
      <c r="H1142" s="201"/>
      <c r="I1142" s="201" t="s">
        <v>2</v>
      </c>
      <c r="J1142" s="201"/>
      <c r="K1142" s="201"/>
      <c r="L1142" s="201"/>
    </row>
    <row r="1143" spans="1:12" ht="17">
      <c r="A1143" s="97"/>
      <c r="B1143" s="98" t="s">
        <v>628</v>
      </c>
      <c r="C1143" s="201"/>
      <c r="D1143" s="201"/>
      <c r="E1143" s="201"/>
      <c r="F1143" s="201"/>
      <c r="G1143" s="201"/>
      <c r="H1143" s="201"/>
      <c r="I1143" s="201"/>
      <c r="J1143" s="201"/>
      <c r="K1143" s="201"/>
      <c r="L1143" s="201"/>
    </row>
    <row r="1144" spans="1:12" ht="17">
      <c r="A1144" s="97"/>
      <c r="B1144" s="98" t="s">
        <v>629</v>
      </c>
      <c r="C1144" s="203">
        <v>38691</v>
      </c>
      <c r="D1144" s="204">
        <v>466</v>
      </c>
      <c r="E1144" s="204">
        <v>6</v>
      </c>
      <c r="F1144" s="203">
        <v>51</v>
      </c>
      <c r="G1144" s="203">
        <v>101</v>
      </c>
      <c r="H1144" s="203">
        <v>308</v>
      </c>
      <c r="I1144" s="204">
        <v>2080</v>
      </c>
      <c r="J1144" s="203">
        <v>618</v>
      </c>
      <c r="K1144" s="203">
        <v>1382</v>
      </c>
      <c r="L1144" s="203">
        <v>80</v>
      </c>
    </row>
    <row r="1145" spans="1:12" ht="17">
      <c r="A1145" s="97"/>
      <c r="B1145" s="98" t="s">
        <v>19</v>
      </c>
      <c r="C1145" s="205">
        <v>0.97399999999999998</v>
      </c>
      <c r="D1145" s="204">
        <v>554</v>
      </c>
      <c r="E1145" s="204">
        <v>8</v>
      </c>
      <c r="F1145" s="204">
        <v>72</v>
      </c>
      <c r="G1145" s="204">
        <v>119</v>
      </c>
      <c r="H1145" s="204">
        <v>355</v>
      </c>
      <c r="I1145" s="204">
        <v>3768</v>
      </c>
      <c r="J1145" s="204">
        <v>1027</v>
      </c>
      <c r="K1145" s="204">
        <v>2611</v>
      </c>
      <c r="L1145" s="204">
        <v>130</v>
      </c>
    </row>
    <row r="1146" spans="1:12" ht="17">
      <c r="A1146" s="97"/>
      <c r="B1146" s="98" t="s">
        <v>24</v>
      </c>
      <c r="C1146" s="205">
        <v>1</v>
      </c>
      <c r="D1146" s="204">
        <v>558</v>
      </c>
      <c r="E1146" s="204">
        <v>8</v>
      </c>
      <c r="F1146" s="204">
        <v>73</v>
      </c>
      <c r="G1146" s="204">
        <v>120</v>
      </c>
      <c r="H1146" s="204">
        <v>357</v>
      </c>
      <c r="I1146" s="204">
        <v>3843</v>
      </c>
      <c r="J1146" s="204">
        <v>1042</v>
      </c>
      <c r="K1146" s="204">
        <v>2668</v>
      </c>
      <c r="L1146" s="204">
        <v>133</v>
      </c>
    </row>
    <row r="1147" spans="1:12" ht="17">
      <c r="A1147" s="97"/>
      <c r="B1147" s="98" t="s">
        <v>20</v>
      </c>
      <c r="C1147" s="201"/>
      <c r="D1147" s="150">
        <v>526</v>
      </c>
      <c r="E1147" s="150">
        <v>7.5</v>
      </c>
      <c r="F1147" s="150">
        <v>68.8</v>
      </c>
      <c r="G1147" s="150">
        <v>113.1</v>
      </c>
      <c r="H1147" s="150">
        <v>336.5</v>
      </c>
      <c r="I1147" s="150">
        <v>3622.5</v>
      </c>
      <c r="J1147" s="150">
        <v>982.2</v>
      </c>
      <c r="K1147" s="150">
        <v>2514.9</v>
      </c>
      <c r="L1147" s="150">
        <v>125.4</v>
      </c>
    </row>
    <row r="1148" spans="1:12" ht="17">
      <c r="A1148" s="104" t="s">
        <v>630</v>
      </c>
      <c r="B1148" s="105"/>
      <c r="C1148" s="200">
        <v>308646</v>
      </c>
      <c r="D1148" s="201" t="s">
        <v>2</v>
      </c>
      <c r="E1148" s="202"/>
      <c r="F1148" s="201"/>
      <c r="G1148" s="201"/>
      <c r="H1148" s="201"/>
      <c r="I1148" s="201" t="s">
        <v>2</v>
      </c>
      <c r="J1148" s="201"/>
      <c r="K1148" s="201"/>
      <c r="L1148" s="201"/>
    </row>
    <row r="1149" spans="1:12" ht="15.75" customHeight="1">
      <c r="A1149" s="97"/>
      <c r="B1149" s="98" t="s">
        <v>631</v>
      </c>
      <c r="C1149" s="201"/>
      <c r="D1149" s="201"/>
      <c r="E1149" s="201"/>
      <c r="F1149" s="201"/>
      <c r="G1149" s="201"/>
      <c r="H1149" s="201"/>
      <c r="I1149" s="201"/>
      <c r="J1149" s="201"/>
      <c r="K1149" s="201"/>
      <c r="L1149" s="201"/>
    </row>
    <row r="1150" spans="1:12" ht="17">
      <c r="A1150" s="97"/>
      <c r="B1150" s="98" t="s">
        <v>632</v>
      </c>
      <c r="C1150" s="203">
        <v>264175</v>
      </c>
      <c r="D1150" s="204">
        <v>1050</v>
      </c>
      <c r="E1150" s="204">
        <v>3</v>
      </c>
      <c r="F1150" s="204">
        <v>182</v>
      </c>
      <c r="G1150" s="204">
        <v>197</v>
      </c>
      <c r="H1150" s="203">
        <v>668</v>
      </c>
      <c r="I1150" s="204">
        <v>10171</v>
      </c>
      <c r="J1150" s="203">
        <v>1616</v>
      </c>
      <c r="K1150" s="203">
        <v>8244</v>
      </c>
      <c r="L1150" s="203">
        <v>311</v>
      </c>
    </row>
    <row r="1151" spans="1:12" ht="17">
      <c r="A1151" s="97"/>
      <c r="B1151" s="98" t="s">
        <v>19</v>
      </c>
      <c r="C1151" s="205">
        <v>1</v>
      </c>
      <c r="D1151" s="204">
        <v>1092</v>
      </c>
      <c r="E1151" s="204">
        <v>4</v>
      </c>
      <c r="F1151" s="204">
        <v>196</v>
      </c>
      <c r="G1151" s="204">
        <v>201</v>
      </c>
      <c r="H1151" s="204">
        <v>691</v>
      </c>
      <c r="I1151" s="204">
        <v>10938</v>
      </c>
      <c r="J1151" s="204">
        <v>1780</v>
      </c>
      <c r="K1151" s="204">
        <v>8825</v>
      </c>
      <c r="L1151" s="204">
        <v>333</v>
      </c>
    </row>
    <row r="1152" spans="1:12" ht="17">
      <c r="A1152" s="97"/>
      <c r="B1152" s="98" t="s">
        <v>20</v>
      </c>
      <c r="C1152" s="201"/>
      <c r="D1152" s="150">
        <v>353.8</v>
      </c>
      <c r="E1152" s="150">
        <v>1.3</v>
      </c>
      <c r="F1152" s="150">
        <v>63.5</v>
      </c>
      <c r="G1152" s="150">
        <v>65.099999999999994</v>
      </c>
      <c r="H1152" s="150">
        <v>223.9</v>
      </c>
      <c r="I1152" s="150">
        <v>3543.9</v>
      </c>
      <c r="J1152" s="150">
        <v>576.70000000000005</v>
      </c>
      <c r="K1152" s="150">
        <v>2859.3</v>
      </c>
      <c r="L1152" s="150">
        <v>107.9</v>
      </c>
    </row>
    <row r="1153" spans="1:12" ht="16">
      <c r="A1153" s="104" t="s">
        <v>633</v>
      </c>
      <c r="B1153" s="105"/>
      <c r="C1153" s="200">
        <v>712592</v>
      </c>
      <c r="D1153" s="201"/>
      <c r="E1153" s="201"/>
      <c r="F1153" s="201"/>
      <c r="G1153" s="201"/>
      <c r="H1153" s="201"/>
      <c r="I1153" s="201"/>
      <c r="J1153" s="201"/>
      <c r="K1153" s="201"/>
      <c r="L1153" s="201"/>
    </row>
    <row r="1154" spans="1:12" ht="34">
      <c r="A1154" s="97"/>
      <c r="B1154" s="98" t="s">
        <v>634</v>
      </c>
      <c r="C1154" s="201"/>
      <c r="D1154" s="201"/>
      <c r="E1154" s="201"/>
      <c r="F1154" s="201"/>
      <c r="G1154" s="201"/>
      <c r="H1154" s="201"/>
      <c r="I1154" s="201"/>
      <c r="J1154" s="201"/>
      <c r="K1154" s="201"/>
      <c r="L1154" s="201"/>
    </row>
    <row r="1155" spans="1:12" ht="17">
      <c r="A1155" s="97"/>
      <c r="B1155" s="98" t="s">
        <v>635</v>
      </c>
      <c r="C1155" s="204">
        <v>196055</v>
      </c>
      <c r="D1155" s="204">
        <v>2579</v>
      </c>
      <c r="E1155" s="204">
        <v>45</v>
      </c>
      <c r="F1155" s="204">
        <v>137</v>
      </c>
      <c r="G1155" s="204">
        <v>807</v>
      </c>
      <c r="H1155" s="204">
        <v>1590</v>
      </c>
      <c r="I1155" s="204">
        <v>15804</v>
      </c>
      <c r="J1155" s="204">
        <v>4244</v>
      </c>
      <c r="K1155" s="204">
        <v>10465</v>
      </c>
      <c r="L1155" s="204">
        <v>1095</v>
      </c>
    </row>
    <row r="1156" spans="1:12" ht="17">
      <c r="A1156" s="97"/>
      <c r="B1156" s="98" t="s">
        <v>636</v>
      </c>
      <c r="C1156" s="204">
        <v>63125</v>
      </c>
      <c r="D1156" s="204">
        <v>449</v>
      </c>
      <c r="E1156" s="204">
        <v>8</v>
      </c>
      <c r="F1156" s="204">
        <v>9</v>
      </c>
      <c r="G1156" s="204">
        <v>177</v>
      </c>
      <c r="H1156" s="204">
        <v>255</v>
      </c>
      <c r="I1156" s="204">
        <v>5471</v>
      </c>
      <c r="J1156" s="204">
        <v>1204</v>
      </c>
      <c r="K1156" s="204">
        <v>3894</v>
      </c>
      <c r="L1156" s="204">
        <v>373</v>
      </c>
    </row>
    <row r="1157" spans="1:12" ht="17">
      <c r="A1157" s="97"/>
      <c r="B1157" s="98" t="s">
        <v>637</v>
      </c>
      <c r="C1157" s="204">
        <v>60700</v>
      </c>
      <c r="D1157" s="204">
        <v>252</v>
      </c>
      <c r="E1157" s="204">
        <v>1</v>
      </c>
      <c r="F1157" s="204">
        <v>29</v>
      </c>
      <c r="G1157" s="204">
        <v>76</v>
      </c>
      <c r="H1157" s="204">
        <v>146</v>
      </c>
      <c r="I1157" s="204">
        <v>2539</v>
      </c>
      <c r="J1157" s="204">
        <v>410</v>
      </c>
      <c r="K1157" s="204">
        <v>2028</v>
      </c>
      <c r="L1157" s="204">
        <v>101</v>
      </c>
    </row>
    <row r="1158" spans="1:12" ht="17">
      <c r="A1158" s="97"/>
      <c r="B1158" s="98" t="s">
        <v>19</v>
      </c>
      <c r="C1158" s="205">
        <v>0.90100000000000002</v>
      </c>
      <c r="D1158" s="204">
        <v>4505</v>
      </c>
      <c r="E1158" s="204">
        <v>63</v>
      </c>
      <c r="F1158" s="204">
        <v>297</v>
      </c>
      <c r="G1158" s="204">
        <v>1193</v>
      </c>
      <c r="H1158" s="204">
        <v>2952</v>
      </c>
      <c r="I1158" s="204">
        <v>35401</v>
      </c>
      <c r="J1158" s="204">
        <v>9334</v>
      </c>
      <c r="K1158" s="204">
        <v>23794</v>
      </c>
      <c r="L1158" s="204">
        <v>2273</v>
      </c>
    </row>
    <row r="1159" spans="1:12" ht="17">
      <c r="A1159" s="97"/>
      <c r="B1159" s="98" t="s">
        <v>24</v>
      </c>
      <c r="C1159" s="205">
        <v>1</v>
      </c>
      <c r="D1159" s="204">
        <v>4739</v>
      </c>
      <c r="E1159" s="204">
        <v>65</v>
      </c>
      <c r="F1159" s="204">
        <v>324</v>
      </c>
      <c r="G1159" s="204">
        <v>1202</v>
      </c>
      <c r="H1159" s="204">
        <v>3148</v>
      </c>
      <c r="I1159" s="204">
        <v>36701</v>
      </c>
      <c r="J1159" s="204">
        <v>9833</v>
      </c>
      <c r="K1159" s="204">
        <v>24485</v>
      </c>
      <c r="L1159" s="204">
        <v>2383</v>
      </c>
    </row>
    <row r="1160" spans="1:12" ht="17">
      <c r="A1160" s="97"/>
      <c r="B1160" s="98" t="s">
        <v>20</v>
      </c>
      <c r="C1160" s="201"/>
      <c r="D1160" s="150">
        <v>665</v>
      </c>
      <c r="E1160" s="150">
        <v>9.1</v>
      </c>
      <c r="F1160" s="150">
        <v>45.5</v>
      </c>
      <c r="G1160" s="150">
        <v>168.7</v>
      </c>
      <c r="H1160" s="150">
        <v>441.8</v>
      </c>
      <c r="I1160" s="150">
        <v>5150.3999999999996</v>
      </c>
      <c r="J1160" s="150">
        <v>1379.9</v>
      </c>
      <c r="K1160" s="150">
        <v>3436</v>
      </c>
      <c r="L1160" s="150">
        <v>334.4</v>
      </c>
    </row>
    <row r="1161" spans="1:12" ht="17">
      <c r="A1161" s="104" t="s">
        <v>638</v>
      </c>
      <c r="B1161" s="105"/>
      <c r="C1161" s="200">
        <v>129186</v>
      </c>
      <c r="D1161" s="201" t="s">
        <v>2</v>
      </c>
      <c r="E1161" s="202"/>
      <c r="F1161" s="201"/>
      <c r="G1161" s="201"/>
      <c r="H1161" s="201"/>
      <c r="I1161" s="201" t="s">
        <v>2</v>
      </c>
      <c r="J1161" s="201"/>
      <c r="K1161" s="201"/>
      <c r="L1161" s="201"/>
    </row>
    <row r="1162" spans="1:12" ht="34">
      <c r="A1162" s="97"/>
      <c r="B1162" s="98" t="s">
        <v>639</v>
      </c>
      <c r="C1162" s="201"/>
      <c r="D1162" s="201"/>
      <c r="E1162" s="201"/>
      <c r="F1162" s="201"/>
      <c r="G1162" s="201"/>
      <c r="H1162" s="201"/>
      <c r="I1162" s="201"/>
      <c r="J1162" s="201"/>
      <c r="K1162" s="201"/>
      <c r="L1162" s="201"/>
    </row>
    <row r="1163" spans="1:12" ht="17">
      <c r="A1163" s="97"/>
      <c r="B1163" s="98" t="s">
        <v>640</v>
      </c>
      <c r="C1163" s="203">
        <v>49672</v>
      </c>
      <c r="D1163" s="204">
        <v>32</v>
      </c>
      <c r="E1163" s="204">
        <v>0</v>
      </c>
      <c r="F1163" s="203">
        <v>1</v>
      </c>
      <c r="G1163" s="203">
        <v>3</v>
      </c>
      <c r="H1163" s="203">
        <v>28</v>
      </c>
      <c r="I1163" s="204">
        <v>1047</v>
      </c>
      <c r="J1163" s="203">
        <v>206</v>
      </c>
      <c r="K1163" s="203">
        <v>805</v>
      </c>
      <c r="L1163" s="203">
        <v>36</v>
      </c>
    </row>
    <row r="1164" spans="1:12" ht="17">
      <c r="A1164" s="97"/>
      <c r="B1164" s="98" t="s">
        <v>19</v>
      </c>
      <c r="C1164" s="205">
        <v>1</v>
      </c>
      <c r="D1164" s="204">
        <v>69</v>
      </c>
      <c r="E1164" s="204">
        <v>0</v>
      </c>
      <c r="F1164" s="203">
        <v>23</v>
      </c>
      <c r="G1164" s="203">
        <v>4</v>
      </c>
      <c r="H1164" s="203">
        <v>42</v>
      </c>
      <c r="I1164" s="204">
        <v>2034</v>
      </c>
      <c r="J1164" s="203">
        <v>397</v>
      </c>
      <c r="K1164" s="203">
        <v>1568</v>
      </c>
      <c r="L1164" s="203">
        <v>69</v>
      </c>
    </row>
    <row r="1165" spans="1:12" ht="17">
      <c r="A1165" s="97"/>
      <c r="B1165" s="98" t="s">
        <v>20</v>
      </c>
      <c r="C1165" s="201"/>
      <c r="D1165" s="150">
        <v>53.4</v>
      </c>
      <c r="E1165" s="150">
        <v>0</v>
      </c>
      <c r="F1165" s="150">
        <v>17.8</v>
      </c>
      <c r="G1165" s="150">
        <v>3.1</v>
      </c>
      <c r="H1165" s="150">
        <v>32.5</v>
      </c>
      <c r="I1165" s="150">
        <v>1574.5</v>
      </c>
      <c r="J1165" s="150">
        <v>307.3</v>
      </c>
      <c r="K1165" s="150">
        <v>1213.8</v>
      </c>
      <c r="L1165" s="150">
        <v>53.4</v>
      </c>
    </row>
    <row r="1166" spans="1:12" ht="17">
      <c r="A1166" s="104" t="s">
        <v>641</v>
      </c>
      <c r="B1166" s="105"/>
      <c r="C1166" s="200">
        <v>219910</v>
      </c>
      <c r="D1166" s="201" t="s">
        <v>2</v>
      </c>
      <c r="E1166" s="202"/>
      <c r="F1166" s="201"/>
      <c r="G1166" s="201"/>
      <c r="H1166" s="201"/>
      <c r="I1166" s="201" t="s">
        <v>2</v>
      </c>
      <c r="J1166" s="201"/>
      <c r="K1166" s="201"/>
      <c r="L1166" s="201"/>
    </row>
    <row r="1167" spans="1:12" ht="30.75" customHeight="1">
      <c r="A1167" s="97"/>
      <c r="B1167" s="98" t="s">
        <v>642</v>
      </c>
      <c r="C1167" s="201"/>
      <c r="D1167" s="201"/>
      <c r="E1167" s="201"/>
      <c r="F1167" s="201"/>
      <c r="G1167" s="201"/>
      <c r="H1167" s="201"/>
      <c r="I1167" s="201"/>
      <c r="J1167" s="201"/>
      <c r="K1167" s="201"/>
      <c r="L1167" s="201"/>
    </row>
    <row r="1168" spans="1:12" ht="17">
      <c r="A1168" s="97"/>
      <c r="B1168" s="98" t="s">
        <v>643</v>
      </c>
      <c r="C1168" s="203">
        <v>80637</v>
      </c>
      <c r="D1168" s="204">
        <v>452</v>
      </c>
      <c r="E1168" s="204">
        <v>7</v>
      </c>
      <c r="F1168" s="203">
        <v>27</v>
      </c>
      <c r="G1168" s="203">
        <v>128</v>
      </c>
      <c r="H1168" s="203">
        <v>290</v>
      </c>
      <c r="I1168" s="204">
        <v>4115</v>
      </c>
      <c r="J1168" s="203">
        <v>928</v>
      </c>
      <c r="K1168" s="203">
        <v>2878</v>
      </c>
      <c r="L1168" s="203">
        <v>309</v>
      </c>
    </row>
    <row r="1169" spans="1:12" ht="17">
      <c r="A1169" s="97"/>
      <c r="B1169" s="98" t="s">
        <v>19</v>
      </c>
      <c r="C1169" s="205">
        <v>0.995</v>
      </c>
      <c r="D1169" s="204">
        <v>948</v>
      </c>
      <c r="E1169" s="204">
        <v>8</v>
      </c>
      <c r="F1169" s="203">
        <v>96</v>
      </c>
      <c r="G1169" s="203">
        <v>178</v>
      </c>
      <c r="H1169" s="203">
        <v>666</v>
      </c>
      <c r="I1169" s="204">
        <v>7996</v>
      </c>
      <c r="J1169" s="203">
        <v>1970</v>
      </c>
      <c r="K1169" s="203">
        <v>5502</v>
      </c>
      <c r="L1169" s="203">
        <v>524</v>
      </c>
    </row>
    <row r="1170" spans="1:12" ht="17">
      <c r="A1170" s="97"/>
      <c r="B1170" s="98" t="s">
        <v>24</v>
      </c>
      <c r="C1170" s="205">
        <v>1</v>
      </c>
      <c r="D1170" s="204">
        <v>951</v>
      </c>
      <c r="E1170" s="204">
        <v>8</v>
      </c>
      <c r="F1170" s="204">
        <v>96</v>
      </c>
      <c r="G1170" s="204">
        <v>179</v>
      </c>
      <c r="H1170" s="204">
        <v>668</v>
      </c>
      <c r="I1170" s="204">
        <v>8032</v>
      </c>
      <c r="J1170" s="204">
        <v>1977</v>
      </c>
      <c r="K1170" s="204">
        <v>5529</v>
      </c>
      <c r="L1170" s="204">
        <v>526</v>
      </c>
    </row>
    <row r="1171" spans="1:12" ht="17">
      <c r="A1171" s="97"/>
      <c r="B1171" s="98" t="s">
        <v>20</v>
      </c>
      <c r="C1171" s="201"/>
      <c r="D1171" s="150">
        <v>432.4</v>
      </c>
      <c r="E1171" s="150">
        <v>3.6</v>
      </c>
      <c r="F1171" s="150">
        <v>43.7</v>
      </c>
      <c r="G1171" s="150">
        <v>81.400000000000006</v>
      </c>
      <c r="H1171" s="150">
        <v>303.8</v>
      </c>
      <c r="I1171" s="150">
        <v>3652.4</v>
      </c>
      <c r="J1171" s="150">
        <v>899</v>
      </c>
      <c r="K1171" s="150">
        <v>2514.1999999999998</v>
      </c>
      <c r="L1171" s="150">
        <v>239.2</v>
      </c>
    </row>
    <row r="1172" spans="1:12" ht="16">
      <c r="A1172" s="104" t="s">
        <v>644</v>
      </c>
      <c r="B1172" s="105"/>
      <c r="C1172" s="200">
        <v>103483</v>
      </c>
      <c r="D1172" s="201"/>
      <c r="E1172" s="201"/>
      <c r="F1172" s="201"/>
      <c r="G1172" s="201"/>
      <c r="H1172" s="201"/>
      <c r="I1172" s="201"/>
      <c r="J1172" s="201"/>
      <c r="K1172" s="201"/>
      <c r="L1172" s="201"/>
    </row>
    <row r="1173" spans="1:12" ht="17">
      <c r="A1173" s="97"/>
      <c r="B1173" s="98" t="s">
        <v>645</v>
      </c>
      <c r="C1173" s="201"/>
      <c r="D1173" s="201" t="s">
        <v>2</v>
      </c>
      <c r="E1173" s="201"/>
      <c r="F1173" s="201"/>
      <c r="G1173" s="201"/>
      <c r="H1173" s="201"/>
      <c r="I1173" s="201"/>
      <c r="J1173" s="201"/>
      <c r="K1173" s="201"/>
      <c r="L1173" s="201"/>
    </row>
    <row r="1174" spans="1:12" ht="17">
      <c r="A1174" s="97"/>
      <c r="B1174" s="98" t="s">
        <v>643</v>
      </c>
      <c r="C1174" s="204">
        <v>37032</v>
      </c>
      <c r="D1174" s="201">
        <v>156</v>
      </c>
      <c r="E1174" s="204">
        <v>1</v>
      </c>
      <c r="F1174" s="204">
        <v>26</v>
      </c>
      <c r="G1174" s="204">
        <v>55</v>
      </c>
      <c r="H1174" s="204">
        <v>74</v>
      </c>
      <c r="I1174" s="204">
        <v>2211</v>
      </c>
      <c r="J1174" s="204">
        <v>468</v>
      </c>
      <c r="K1174" s="204">
        <v>1604</v>
      </c>
      <c r="L1174" s="204">
        <v>139</v>
      </c>
    </row>
    <row r="1175" spans="1:12" ht="17">
      <c r="A1175" s="97"/>
      <c r="B1175" s="98" t="s">
        <v>19</v>
      </c>
      <c r="C1175" s="205">
        <v>1</v>
      </c>
      <c r="D1175" s="204">
        <v>304</v>
      </c>
      <c r="E1175" s="204">
        <v>4</v>
      </c>
      <c r="F1175" s="204">
        <v>73</v>
      </c>
      <c r="G1175" s="204">
        <v>66</v>
      </c>
      <c r="H1175" s="204">
        <v>161</v>
      </c>
      <c r="I1175" s="204">
        <v>3785</v>
      </c>
      <c r="J1175" s="204">
        <v>853</v>
      </c>
      <c r="K1175" s="204">
        <v>2701</v>
      </c>
      <c r="L1175" s="204">
        <v>231</v>
      </c>
    </row>
    <row r="1176" spans="1:12" ht="17">
      <c r="A1176" s="97"/>
      <c r="B1176" s="98" t="s">
        <v>20</v>
      </c>
      <c r="C1176" s="201"/>
      <c r="D1176" s="150">
        <v>293.8</v>
      </c>
      <c r="E1176" s="150">
        <v>3.9</v>
      </c>
      <c r="F1176" s="150">
        <v>70.5</v>
      </c>
      <c r="G1176" s="150">
        <v>63.8</v>
      </c>
      <c r="H1176" s="150">
        <v>155.6</v>
      </c>
      <c r="I1176" s="150">
        <v>3657.6</v>
      </c>
      <c r="J1176" s="150">
        <v>824.3</v>
      </c>
      <c r="K1176" s="150">
        <v>2610.1</v>
      </c>
      <c r="L1176" s="150">
        <v>223.2</v>
      </c>
    </row>
    <row r="1177" spans="1:12" ht="16">
      <c r="A1177" s="104" t="s">
        <v>1936</v>
      </c>
      <c r="B1177" s="105"/>
      <c r="C1177" s="200">
        <v>13064838</v>
      </c>
      <c r="D1177" s="201"/>
      <c r="E1177" s="201"/>
      <c r="F1177" s="201"/>
      <c r="G1177" s="201"/>
      <c r="H1177" s="201"/>
      <c r="I1177" s="201"/>
      <c r="J1177" s="201"/>
      <c r="K1177" s="201"/>
      <c r="L1177" s="201"/>
    </row>
    <row r="1178" spans="1:12" ht="51">
      <c r="A1178" s="97"/>
      <c r="B1178" s="98" t="s">
        <v>1592</v>
      </c>
      <c r="C1178" s="201"/>
      <c r="D1178" s="201"/>
      <c r="E1178" s="201"/>
      <c r="F1178" s="201"/>
      <c r="G1178" s="201"/>
      <c r="H1178" s="201"/>
      <c r="I1178" s="201"/>
      <c r="J1178" s="201"/>
      <c r="K1178" s="201"/>
      <c r="L1178" s="201"/>
    </row>
    <row r="1179" spans="1:12" ht="17">
      <c r="A1179" s="97"/>
      <c r="B1179" s="98" t="s">
        <v>648</v>
      </c>
      <c r="C1179" s="204">
        <v>3855122</v>
      </c>
      <c r="D1179" s="204">
        <v>18547</v>
      </c>
      <c r="E1179" s="204">
        <v>299</v>
      </c>
      <c r="F1179" s="204">
        <v>936</v>
      </c>
      <c r="G1179" s="204">
        <v>8983</v>
      </c>
      <c r="H1179" s="204">
        <v>8329</v>
      </c>
      <c r="I1179" s="204">
        <v>87478</v>
      </c>
      <c r="J1179" s="204">
        <v>16388</v>
      </c>
      <c r="K1179" s="204">
        <v>56006</v>
      </c>
      <c r="L1179" s="204">
        <v>15084</v>
      </c>
    </row>
    <row r="1180" spans="1:12" ht="17">
      <c r="A1180" s="97"/>
      <c r="B1180" s="98" t="s">
        <v>649</v>
      </c>
      <c r="C1180" s="204">
        <v>469893</v>
      </c>
      <c r="D1180" s="204">
        <v>2705</v>
      </c>
      <c r="E1180" s="204">
        <v>32</v>
      </c>
      <c r="F1180" s="204">
        <v>115</v>
      </c>
      <c r="G1180" s="204">
        <v>1239</v>
      </c>
      <c r="H1180" s="204">
        <v>1319</v>
      </c>
      <c r="I1180" s="204">
        <v>14131</v>
      </c>
      <c r="J1180" s="204">
        <v>3799</v>
      </c>
      <c r="K1180" s="204">
        <v>7702</v>
      </c>
      <c r="L1180" s="204">
        <v>2630</v>
      </c>
    </row>
    <row r="1181" spans="1:12" ht="17">
      <c r="A1181" s="97"/>
      <c r="B1181" s="98" t="s">
        <v>651</v>
      </c>
      <c r="C1181" s="204">
        <v>344526</v>
      </c>
      <c r="D1181" s="204">
        <v>1279</v>
      </c>
      <c r="E1181" s="204">
        <v>15</v>
      </c>
      <c r="F1181" s="204">
        <v>82</v>
      </c>
      <c r="G1181" s="204">
        <v>440</v>
      </c>
      <c r="H1181" s="204">
        <v>742</v>
      </c>
      <c r="I1181" s="204">
        <v>10070</v>
      </c>
      <c r="J1181" s="204">
        <v>1605</v>
      </c>
      <c r="K1181" s="204">
        <v>7025</v>
      </c>
      <c r="L1181" s="204">
        <v>1440</v>
      </c>
    </row>
    <row r="1182" spans="1:12" ht="17">
      <c r="A1182" s="97"/>
      <c r="B1182" s="98" t="s">
        <v>650</v>
      </c>
      <c r="C1182" s="204">
        <v>332482</v>
      </c>
      <c r="D1182" s="204">
        <v>1334</v>
      </c>
      <c r="E1182" s="204">
        <v>11</v>
      </c>
      <c r="F1182" s="204">
        <v>55</v>
      </c>
      <c r="G1182" s="204">
        <v>541</v>
      </c>
      <c r="H1182" s="204">
        <v>727</v>
      </c>
      <c r="I1182" s="204">
        <v>7389</v>
      </c>
      <c r="J1182" s="204">
        <v>1032</v>
      </c>
      <c r="K1182" s="204">
        <v>4779</v>
      </c>
      <c r="L1182" s="204">
        <v>1578</v>
      </c>
    </row>
    <row r="1183" spans="1:12" ht="17">
      <c r="A1183" s="97"/>
      <c r="B1183" s="98" t="s">
        <v>653</v>
      </c>
      <c r="C1183" s="204">
        <v>217528</v>
      </c>
      <c r="D1183" s="204">
        <v>110</v>
      </c>
      <c r="E1183" s="204">
        <v>2</v>
      </c>
      <c r="F1183" s="204">
        <v>8</v>
      </c>
      <c r="G1183" s="204">
        <v>29</v>
      </c>
      <c r="H1183" s="204">
        <v>71</v>
      </c>
      <c r="I1183" s="204">
        <v>3304</v>
      </c>
      <c r="J1183" s="204">
        <v>570</v>
      </c>
      <c r="K1183" s="204">
        <v>2599</v>
      </c>
      <c r="L1183" s="204">
        <v>135</v>
      </c>
    </row>
    <row r="1184" spans="1:12" ht="17">
      <c r="A1184" s="97"/>
      <c r="B1184" s="98" t="s">
        <v>652</v>
      </c>
      <c r="C1184" s="204">
        <v>194902</v>
      </c>
      <c r="D1184" s="204">
        <v>233</v>
      </c>
      <c r="E1184" s="204">
        <v>0</v>
      </c>
      <c r="F1184" s="204">
        <v>6</v>
      </c>
      <c r="G1184" s="204">
        <v>108</v>
      </c>
      <c r="H1184" s="204">
        <v>119</v>
      </c>
      <c r="I1184" s="204">
        <v>3043</v>
      </c>
      <c r="J1184" s="204">
        <v>516</v>
      </c>
      <c r="K1184" s="204">
        <v>2218</v>
      </c>
      <c r="L1184" s="204">
        <v>309</v>
      </c>
    </row>
    <row r="1185" spans="1:12" ht="17">
      <c r="A1185" s="97"/>
      <c r="B1185" s="98" t="s">
        <v>656</v>
      </c>
      <c r="C1185" s="204">
        <v>147851</v>
      </c>
      <c r="D1185" s="204">
        <v>190</v>
      </c>
      <c r="E1185" s="204">
        <v>4</v>
      </c>
      <c r="F1185" s="204">
        <v>17</v>
      </c>
      <c r="G1185" s="204">
        <v>92</v>
      </c>
      <c r="H1185" s="204">
        <v>77</v>
      </c>
      <c r="I1185" s="204">
        <v>2690</v>
      </c>
      <c r="J1185" s="204">
        <v>529</v>
      </c>
      <c r="K1185" s="204">
        <v>1823</v>
      </c>
      <c r="L1185" s="204">
        <v>338</v>
      </c>
    </row>
    <row r="1186" spans="1:12" ht="17">
      <c r="A1186" s="97"/>
      <c r="B1186" s="98" t="s">
        <v>655</v>
      </c>
      <c r="C1186" s="204">
        <v>139382</v>
      </c>
      <c r="D1186" s="204">
        <v>433</v>
      </c>
      <c r="E1186" s="204">
        <v>5</v>
      </c>
      <c r="F1186" s="204">
        <v>21</v>
      </c>
      <c r="G1186" s="204">
        <v>172</v>
      </c>
      <c r="H1186" s="204">
        <v>235</v>
      </c>
      <c r="I1186" s="204">
        <v>3379</v>
      </c>
      <c r="J1186" s="204">
        <v>891</v>
      </c>
      <c r="K1186" s="204">
        <v>2238</v>
      </c>
      <c r="L1186" s="204">
        <v>250</v>
      </c>
    </row>
    <row r="1187" spans="1:12" ht="17">
      <c r="A1187" s="97"/>
      <c r="B1187" s="98" t="s">
        <v>657</v>
      </c>
      <c r="C1187" s="204">
        <v>139692</v>
      </c>
      <c r="D1187" s="204">
        <v>135</v>
      </c>
      <c r="E1187" s="204">
        <v>4</v>
      </c>
      <c r="F1187" s="204">
        <v>8</v>
      </c>
      <c r="G1187" s="204">
        <v>54</v>
      </c>
      <c r="H1187" s="204">
        <v>69</v>
      </c>
      <c r="I1187" s="204">
        <v>2833</v>
      </c>
      <c r="J1187" s="204">
        <v>500</v>
      </c>
      <c r="K1187" s="204">
        <v>2044</v>
      </c>
      <c r="L1187" s="204">
        <v>289</v>
      </c>
    </row>
    <row r="1188" spans="1:12" ht="17">
      <c r="A1188" s="97"/>
      <c r="B1188" s="98" t="s">
        <v>659</v>
      </c>
      <c r="C1188" s="204">
        <v>112635</v>
      </c>
      <c r="D1188" s="204">
        <v>254</v>
      </c>
      <c r="E1188" s="204">
        <v>4</v>
      </c>
      <c r="F1188" s="204">
        <v>32</v>
      </c>
      <c r="G1188" s="204">
        <v>83</v>
      </c>
      <c r="H1188" s="204">
        <v>135</v>
      </c>
      <c r="I1188" s="204">
        <v>4079</v>
      </c>
      <c r="J1188" s="204">
        <v>668</v>
      </c>
      <c r="K1188" s="204">
        <v>3050</v>
      </c>
      <c r="L1188" s="204">
        <v>361</v>
      </c>
    </row>
    <row r="1189" spans="1:12" ht="17">
      <c r="A1189" s="97"/>
      <c r="B1189" s="98" t="s">
        <v>660</v>
      </c>
      <c r="C1189" s="204">
        <v>105057</v>
      </c>
      <c r="D1189" s="204">
        <v>243</v>
      </c>
      <c r="E1189" s="204">
        <v>2</v>
      </c>
      <c r="F1189" s="204">
        <v>24</v>
      </c>
      <c r="G1189" s="204">
        <v>111</v>
      </c>
      <c r="H1189" s="204">
        <v>106</v>
      </c>
      <c r="I1189" s="204">
        <v>2493</v>
      </c>
      <c r="J1189" s="204">
        <v>383</v>
      </c>
      <c r="K1189" s="204">
        <v>1911</v>
      </c>
      <c r="L1189" s="204">
        <v>199</v>
      </c>
    </row>
    <row r="1190" spans="1:12" ht="17">
      <c r="A1190" s="97"/>
      <c r="B1190" s="98" t="s">
        <v>662</v>
      </c>
      <c r="C1190" s="204">
        <v>93233</v>
      </c>
      <c r="D1190" s="204">
        <v>520</v>
      </c>
      <c r="E1190" s="204">
        <v>7</v>
      </c>
      <c r="F1190" s="204">
        <v>14</v>
      </c>
      <c r="G1190" s="204">
        <v>142</v>
      </c>
      <c r="H1190" s="204">
        <v>357</v>
      </c>
      <c r="I1190" s="204">
        <v>2709</v>
      </c>
      <c r="J1190" s="204">
        <v>601</v>
      </c>
      <c r="K1190" s="204">
        <v>1558</v>
      </c>
      <c r="L1190" s="204">
        <v>550</v>
      </c>
    </row>
    <row r="1191" spans="1:12" ht="17">
      <c r="A1191" s="97"/>
      <c r="B1191" s="98" t="s">
        <v>663</v>
      </c>
      <c r="C1191" s="204">
        <v>91215</v>
      </c>
      <c r="D1191" s="204">
        <v>395</v>
      </c>
      <c r="E1191" s="204">
        <v>2</v>
      </c>
      <c r="F1191" s="204">
        <v>23</v>
      </c>
      <c r="G1191" s="204">
        <v>151</v>
      </c>
      <c r="H1191" s="204">
        <v>219</v>
      </c>
      <c r="I1191" s="204">
        <v>3398</v>
      </c>
      <c r="J1191" s="204">
        <v>586</v>
      </c>
      <c r="K1191" s="204">
        <v>2634</v>
      </c>
      <c r="L1191" s="204">
        <v>178</v>
      </c>
    </row>
    <row r="1192" spans="1:12" ht="17">
      <c r="A1192" s="97"/>
      <c r="B1192" s="98" t="s">
        <v>664</v>
      </c>
      <c r="C1192" s="204">
        <v>87286</v>
      </c>
      <c r="D1192" s="204">
        <v>101</v>
      </c>
      <c r="E1192" s="204">
        <v>1</v>
      </c>
      <c r="F1192" s="204">
        <v>11</v>
      </c>
      <c r="G1192" s="204">
        <v>27</v>
      </c>
      <c r="H1192" s="204">
        <v>62</v>
      </c>
      <c r="I1192" s="204">
        <v>2151</v>
      </c>
      <c r="J1192" s="204">
        <v>445</v>
      </c>
      <c r="K1192" s="204">
        <v>1611</v>
      </c>
      <c r="L1192" s="204">
        <v>95</v>
      </c>
    </row>
    <row r="1193" spans="1:12" ht="17">
      <c r="A1193" s="97"/>
      <c r="B1193" s="98" t="s">
        <v>665</v>
      </c>
      <c r="C1193" s="204">
        <v>77400</v>
      </c>
      <c r="D1193" s="204">
        <v>114</v>
      </c>
      <c r="E1193" s="204">
        <v>0</v>
      </c>
      <c r="F1193" s="204">
        <v>11</v>
      </c>
      <c r="G1193" s="204">
        <v>36</v>
      </c>
      <c r="H1193" s="204">
        <v>67</v>
      </c>
      <c r="I1193" s="204">
        <v>1653</v>
      </c>
      <c r="J1193" s="204">
        <v>240</v>
      </c>
      <c r="K1193" s="204">
        <v>1282</v>
      </c>
      <c r="L1193" s="204">
        <v>131</v>
      </c>
    </row>
    <row r="1194" spans="1:12" ht="17">
      <c r="A1194" s="97"/>
      <c r="B1194" s="98" t="s">
        <v>667</v>
      </c>
      <c r="C1194" s="204">
        <v>61270</v>
      </c>
      <c r="D1194" s="204">
        <v>75</v>
      </c>
      <c r="E1194" s="204">
        <v>4</v>
      </c>
      <c r="F1194" s="204">
        <v>1</v>
      </c>
      <c r="G1194" s="204">
        <v>42</v>
      </c>
      <c r="H1194" s="204">
        <v>28</v>
      </c>
      <c r="I1194" s="204">
        <v>1022</v>
      </c>
      <c r="J1194" s="204">
        <v>249</v>
      </c>
      <c r="K1194" s="204">
        <v>551</v>
      </c>
      <c r="L1194" s="204">
        <v>222</v>
      </c>
    </row>
    <row r="1195" spans="1:12" ht="17">
      <c r="A1195" s="97"/>
      <c r="B1195" s="98" t="s">
        <v>668</v>
      </c>
      <c r="C1195" s="204">
        <v>59802</v>
      </c>
      <c r="D1195" s="204">
        <v>287</v>
      </c>
      <c r="E1195" s="204">
        <v>0</v>
      </c>
      <c r="F1195" s="204">
        <v>13</v>
      </c>
      <c r="G1195" s="204">
        <v>167</v>
      </c>
      <c r="H1195" s="204">
        <v>107</v>
      </c>
      <c r="I1195" s="204">
        <v>1321</v>
      </c>
      <c r="J1195" s="204">
        <v>297</v>
      </c>
      <c r="K1195" s="204">
        <v>716</v>
      </c>
      <c r="L1195" s="204">
        <v>308</v>
      </c>
    </row>
    <row r="1196" spans="1:12" ht="17">
      <c r="A1196" s="97"/>
      <c r="B1196" s="98" t="s">
        <v>670</v>
      </c>
      <c r="C1196" s="204">
        <v>57295</v>
      </c>
      <c r="D1196" s="204">
        <v>57</v>
      </c>
      <c r="E1196" s="204">
        <v>0</v>
      </c>
      <c r="F1196" s="204">
        <v>1</v>
      </c>
      <c r="G1196" s="204">
        <v>22</v>
      </c>
      <c r="H1196" s="204">
        <v>34</v>
      </c>
      <c r="I1196" s="204">
        <v>1388</v>
      </c>
      <c r="J1196" s="204">
        <v>339</v>
      </c>
      <c r="K1196" s="204">
        <v>975</v>
      </c>
      <c r="L1196" s="204">
        <v>74</v>
      </c>
    </row>
    <row r="1197" spans="1:12" ht="17">
      <c r="A1197" s="97"/>
      <c r="B1197" s="98" t="s">
        <v>671</v>
      </c>
      <c r="C1197" s="204">
        <v>56674</v>
      </c>
      <c r="D1197" s="204">
        <v>106</v>
      </c>
      <c r="E1197" s="204">
        <v>1</v>
      </c>
      <c r="F1197" s="204">
        <v>7</v>
      </c>
      <c r="G1197" s="204">
        <v>17</v>
      </c>
      <c r="H1197" s="204">
        <v>81</v>
      </c>
      <c r="I1197" s="204">
        <v>1469</v>
      </c>
      <c r="J1197" s="204">
        <v>299</v>
      </c>
      <c r="K1197" s="204">
        <v>1063</v>
      </c>
      <c r="L1197" s="204">
        <v>107</v>
      </c>
    </row>
    <row r="1198" spans="1:12" ht="17">
      <c r="A1198" s="97"/>
      <c r="B1198" s="98" t="s">
        <v>19</v>
      </c>
      <c r="C1198" s="205">
        <v>1</v>
      </c>
      <c r="D1198" s="204">
        <v>51345</v>
      </c>
      <c r="E1198" s="204">
        <v>651</v>
      </c>
      <c r="F1198" s="204">
        <v>2374</v>
      </c>
      <c r="G1198" s="204">
        <v>21055</v>
      </c>
      <c r="H1198" s="204">
        <v>27265</v>
      </c>
      <c r="I1198" s="204">
        <v>300087</v>
      </c>
      <c r="J1198" s="204">
        <v>60926</v>
      </c>
      <c r="K1198" s="204">
        <v>191503</v>
      </c>
      <c r="L1198" s="204">
        <v>47658</v>
      </c>
    </row>
    <row r="1199" spans="1:12" ht="17">
      <c r="A1199" s="97"/>
      <c r="B1199" s="98" t="s">
        <v>20</v>
      </c>
      <c r="C1199" s="150"/>
      <c r="D1199" s="150">
        <v>393</v>
      </c>
      <c r="E1199" s="150">
        <v>5</v>
      </c>
      <c r="F1199" s="150">
        <v>18.2</v>
      </c>
      <c r="G1199" s="150">
        <v>161.19999999999999</v>
      </c>
      <c r="H1199" s="150">
        <v>208.7</v>
      </c>
      <c r="I1199" s="150">
        <v>2296.9</v>
      </c>
      <c r="J1199" s="150">
        <v>466.3</v>
      </c>
      <c r="K1199" s="150">
        <v>1465.8</v>
      </c>
      <c r="L1199" s="150">
        <v>364.8</v>
      </c>
    </row>
    <row r="1200" spans="1:12" ht="16">
      <c r="A1200" s="110" t="s">
        <v>1593</v>
      </c>
      <c r="B1200" s="98"/>
      <c r="C1200" s="200">
        <v>3084081</v>
      </c>
      <c r="D1200" s="201"/>
      <c r="E1200" s="201"/>
      <c r="F1200" s="201"/>
      <c r="G1200" s="201"/>
      <c r="H1200" s="201"/>
      <c r="I1200" s="201"/>
      <c r="J1200" s="201"/>
      <c r="K1200" s="201"/>
      <c r="L1200" s="201"/>
    </row>
    <row r="1201" spans="1:12" ht="17">
      <c r="A1201" s="111"/>
      <c r="B1201" s="98" t="s">
        <v>676</v>
      </c>
      <c r="C1201" s="201"/>
      <c r="D1201" s="201"/>
      <c r="E1201" s="201"/>
      <c r="F1201" s="201"/>
      <c r="G1201" s="201"/>
      <c r="H1201" s="201"/>
      <c r="I1201" s="201"/>
      <c r="J1201" s="201"/>
      <c r="K1201" s="201"/>
      <c r="L1201" s="201"/>
    </row>
    <row r="1202" spans="1:12" ht="17">
      <c r="A1202" s="111"/>
      <c r="B1202" s="98" t="s">
        <v>19</v>
      </c>
      <c r="C1202" s="205">
        <v>1</v>
      </c>
      <c r="D1202" s="204">
        <v>6789</v>
      </c>
      <c r="E1202" s="204">
        <v>51</v>
      </c>
      <c r="F1202" s="204">
        <v>398</v>
      </c>
      <c r="G1202" s="204">
        <v>2132</v>
      </c>
      <c r="H1202" s="204">
        <v>4208</v>
      </c>
      <c r="I1202" s="204">
        <v>67821</v>
      </c>
      <c r="J1202" s="204">
        <v>11819</v>
      </c>
      <c r="K1202" s="204">
        <v>48899</v>
      </c>
      <c r="L1202" s="204">
        <v>7103</v>
      </c>
    </row>
    <row r="1203" spans="1:12" ht="17">
      <c r="A1203" s="111"/>
      <c r="B1203" s="98" t="s">
        <v>20</v>
      </c>
      <c r="C1203" s="201"/>
      <c r="D1203" s="150">
        <v>220.1</v>
      </c>
      <c r="E1203" s="150">
        <v>1.7</v>
      </c>
      <c r="F1203" s="150">
        <v>12.9</v>
      </c>
      <c r="G1203" s="150">
        <v>69.099999999999994</v>
      </c>
      <c r="H1203" s="150">
        <v>136.4</v>
      </c>
      <c r="I1203" s="150">
        <v>2199.1</v>
      </c>
      <c r="J1203" s="150">
        <v>383.2</v>
      </c>
      <c r="K1203" s="150">
        <v>1585.5</v>
      </c>
      <c r="L1203" s="150">
        <v>230.3</v>
      </c>
    </row>
    <row r="1204" spans="1:12" ht="15.75" customHeight="1">
      <c r="A1204" s="110" t="s">
        <v>673</v>
      </c>
      <c r="B1204" s="105"/>
      <c r="C1204" s="200">
        <v>9980757</v>
      </c>
      <c r="D1204" s="201"/>
      <c r="E1204" s="201"/>
      <c r="F1204" s="201"/>
      <c r="G1204" s="201"/>
      <c r="H1204" s="201"/>
      <c r="I1204" s="201"/>
      <c r="J1204" s="201"/>
      <c r="K1204" s="201"/>
      <c r="L1204" s="201"/>
    </row>
    <row r="1205" spans="1:12" ht="17">
      <c r="A1205" s="110"/>
      <c r="B1205" s="98" t="s">
        <v>674</v>
      </c>
      <c r="C1205" s="201"/>
      <c r="D1205" s="201"/>
      <c r="E1205" s="201"/>
      <c r="F1205" s="201"/>
      <c r="G1205" s="201"/>
      <c r="H1205" s="201"/>
      <c r="I1205" s="201"/>
      <c r="J1205" s="201"/>
      <c r="K1205" s="201"/>
      <c r="L1205" s="201"/>
    </row>
    <row r="1206" spans="1:12" ht="17">
      <c r="A1206" s="110"/>
      <c r="B1206" s="98" t="s">
        <v>19</v>
      </c>
      <c r="C1206" s="205">
        <v>1</v>
      </c>
      <c r="D1206" s="204">
        <v>44556</v>
      </c>
      <c r="E1206" s="204">
        <v>600</v>
      </c>
      <c r="F1206" s="204">
        <v>1976</v>
      </c>
      <c r="G1206" s="204">
        <v>18923</v>
      </c>
      <c r="H1206" s="204">
        <v>23057</v>
      </c>
      <c r="I1206" s="204">
        <v>232266</v>
      </c>
      <c r="J1206" s="204">
        <v>49107</v>
      </c>
      <c r="K1206" s="204">
        <v>142604</v>
      </c>
      <c r="L1206" s="204">
        <v>40555</v>
      </c>
    </row>
    <row r="1207" spans="1:12" ht="17">
      <c r="A1207" s="110"/>
      <c r="B1207" s="98" t="s">
        <v>20</v>
      </c>
      <c r="C1207" s="201"/>
      <c r="D1207" s="150">
        <v>446.4</v>
      </c>
      <c r="E1207" s="150">
        <v>6</v>
      </c>
      <c r="F1207" s="150">
        <v>19.8</v>
      </c>
      <c r="G1207" s="150">
        <v>189.6</v>
      </c>
      <c r="H1207" s="150">
        <v>231</v>
      </c>
      <c r="I1207" s="150">
        <v>2327.1</v>
      </c>
      <c r="J1207" s="150">
        <v>492</v>
      </c>
      <c r="K1207" s="150">
        <v>1428.8</v>
      </c>
      <c r="L1207" s="150">
        <v>406.3</v>
      </c>
    </row>
    <row r="1208" spans="1:12" ht="17">
      <c r="A1208" s="104" t="s">
        <v>677</v>
      </c>
      <c r="B1208" s="105"/>
      <c r="C1208" s="200">
        <v>1248616</v>
      </c>
      <c r="D1208" s="201" t="s">
        <v>2</v>
      </c>
      <c r="E1208" s="202"/>
      <c r="F1208" s="201"/>
      <c r="G1208" s="201"/>
      <c r="H1208" s="201"/>
      <c r="I1208" s="201" t="s">
        <v>2</v>
      </c>
      <c r="J1208" s="201"/>
      <c r="K1208" s="201"/>
      <c r="L1208" s="201"/>
    </row>
    <row r="1209" spans="1:12" ht="63" customHeight="1">
      <c r="A1209" s="97"/>
      <c r="B1209" s="98" t="s">
        <v>1937</v>
      </c>
      <c r="C1209" s="201"/>
      <c r="D1209" s="201"/>
      <c r="E1209" s="201"/>
      <c r="F1209" s="201"/>
      <c r="G1209" s="201"/>
      <c r="H1209" s="201"/>
      <c r="I1209" s="201"/>
      <c r="J1209" s="201"/>
      <c r="K1209" s="201"/>
      <c r="L1209" s="201"/>
    </row>
    <row r="1210" spans="1:12" ht="17">
      <c r="A1210" s="97"/>
      <c r="B1210" s="98" t="s">
        <v>679</v>
      </c>
      <c r="C1210" s="203">
        <v>666200</v>
      </c>
      <c r="D1210" s="204">
        <v>3989</v>
      </c>
      <c r="E1210" s="204">
        <v>62</v>
      </c>
      <c r="F1210" s="203">
        <v>183</v>
      </c>
      <c r="G1210" s="203">
        <v>1394</v>
      </c>
      <c r="H1210" s="203">
        <v>2350</v>
      </c>
      <c r="I1210" s="204">
        <v>28606</v>
      </c>
      <c r="J1210" s="203">
        <v>7008</v>
      </c>
      <c r="K1210" s="203">
        <v>19411</v>
      </c>
      <c r="L1210" s="203">
        <v>2187</v>
      </c>
    </row>
    <row r="1211" spans="1:12" ht="17">
      <c r="A1211" s="97"/>
      <c r="B1211" s="98" t="s">
        <v>19</v>
      </c>
      <c r="C1211" s="205">
        <v>0.96399999999999997</v>
      </c>
      <c r="D1211" s="204">
        <v>5251</v>
      </c>
      <c r="E1211" s="204">
        <v>77</v>
      </c>
      <c r="F1211" s="203">
        <v>268</v>
      </c>
      <c r="G1211" s="203">
        <v>1700</v>
      </c>
      <c r="H1211" s="203">
        <v>3206</v>
      </c>
      <c r="I1211" s="204">
        <v>42585</v>
      </c>
      <c r="J1211" s="203">
        <v>10294</v>
      </c>
      <c r="K1211" s="203">
        <v>29295</v>
      </c>
      <c r="L1211" s="203">
        <v>2996</v>
      </c>
    </row>
    <row r="1212" spans="1:12" ht="17">
      <c r="A1212" s="97"/>
      <c r="B1212" s="98" t="s">
        <v>24</v>
      </c>
      <c r="C1212" s="205">
        <v>1</v>
      </c>
      <c r="D1212" s="204">
        <v>5310</v>
      </c>
      <c r="E1212" s="204">
        <v>78</v>
      </c>
      <c r="F1212" s="204">
        <v>275</v>
      </c>
      <c r="G1212" s="204">
        <v>1711</v>
      </c>
      <c r="H1212" s="204">
        <v>3246</v>
      </c>
      <c r="I1212" s="204">
        <v>43390</v>
      </c>
      <c r="J1212" s="204">
        <v>10482</v>
      </c>
      <c r="K1212" s="204">
        <v>29863</v>
      </c>
      <c r="L1212" s="204">
        <v>3045</v>
      </c>
    </row>
    <row r="1213" spans="1:12" ht="17">
      <c r="A1213" s="97"/>
      <c r="B1213" s="98" t="s">
        <v>20</v>
      </c>
      <c r="C1213" s="201"/>
      <c r="D1213" s="150">
        <v>425.3</v>
      </c>
      <c r="E1213" s="150">
        <v>6.2</v>
      </c>
      <c r="F1213" s="150">
        <v>22</v>
      </c>
      <c r="G1213" s="150">
        <v>137</v>
      </c>
      <c r="H1213" s="150">
        <v>260</v>
      </c>
      <c r="I1213" s="150">
        <v>3475</v>
      </c>
      <c r="J1213" s="150">
        <v>839.5</v>
      </c>
      <c r="K1213" s="150">
        <v>2391.6999999999998</v>
      </c>
      <c r="L1213" s="150">
        <v>243.9</v>
      </c>
    </row>
    <row r="1214" spans="1:12" ht="17">
      <c r="A1214" s="104" t="s">
        <v>680</v>
      </c>
      <c r="B1214" s="105"/>
      <c r="C1214" s="200">
        <v>300321</v>
      </c>
      <c r="D1214" s="201" t="s">
        <v>2</v>
      </c>
      <c r="E1214" s="202"/>
      <c r="F1214" s="201"/>
      <c r="G1214" s="201"/>
      <c r="H1214" s="201"/>
      <c r="I1214" s="201" t="s">
        <v>2</v>
      </c>
      <c r="J1214" s="201"/>
      <c r="K1214" s="201"/>
      <c r="L1214" s="201"/>
    </row>
    <row r="1215" spans="1:12" ht="34">
      <c r="A1215" s="97"/>
      <c r="B1215" s="98" t="s">
        <v>1939</v>
      </c>
      <c r="C1215" s="201"/>
      <c r="D1215" s="201"/>
      <c r="E1215" s="201"/>
      <c r="F1215" s="201"/>
      <c r="G1215" s="201"/>
      <c r="H1215" s="201"/>
      <c r="I1215" s="201"/>
      <c r="J1215" s="201"/>
      <c r="K1215" s="201"/>
      <c r="L1215" s="201"/>
    </row>
    <row r="1216" spans="1:12" ht="17">
      <c r="A1216" s="97"/>
      <c r="B1216" s="98" t="s">
        <v>682</v>
      </c>
      <c r="C1216" s="203">
        <v>237241</v>
      </c>
      <c r="D1216" s="204">
        <v>1962</v>
      </c>
      <c r="E1216" s="204">
        <v>11</v>
      </c>
      <c r="F1216" s="203">
        <v>104</v>
      </c>
      <c r="G1216" s="203">
        <v>325</v>
      </c>
      <c r="H1216" s="203">
        <v>1522</v>
      </c>
      <c r="I1216" s="204">
        <v>12273</v>
      </c>
      <c r="J1216" s="203">
        <v>3099</v>
      </c>
      <c r="K1216" s="203">
        <v>8429</v>
      </c>
      <c r="L1216" s="203">
        <v>745</v>
      </c>
    </row>
    <row r="1217" spans="1:12" ht="17">
      <c r="A1217" s="97"/>
      <c r="B1217" s="98" t="s">
        <v>19</v>
      </c>
      <c r="C1217" s="205">
        <v>1</v>
      </c>
      <c r="D1217" s="204">
        <v>2163</v>
      </c>
      <c r="E1217" s="204">
        <v>12</v>
      </c>
      <c r="F1217" s="203">
        <v>144</v>
      </c>
      <c r="G1217" s="203">
        <v>329</v>
      </c>
      <c r="H1217" s="203">
        <v>1678</v>
      </c>
      <c r="I1217" s="204">
        <v>13582</v>
      </c>
      <c r="J1217" s="203">
        <v>3452</v>
      </c>
      <c r="K1217" s="203">
        <v>9298</v>
      </c>
      <c r="L1217" s="203">
        <v>832</v>
      </c>
    </row>
    <row r="1218" spans="1:12" ht="17">
      <c r="A1218" s="97"/>
      <c r="B1218" s="98" t="s">
        <v>20</v>
      </c>
      <c r="C1218" s="201"/>
      <c r="D1218" s="150">
        <v>720.2</v>
      </c>
      <c r="E1218" s="150">
        <v>4</v>
      </c>
      <c r="F1218" s="150">
        <v>47.9</v>
      </c>
      <c r="G1218" s="150">
        <v>109.5</v>
      </c>
      <c r="H1218" s="150">
        <v>558.70000000000005</v>
      </c>
      <c r="I1218" s="150">
        <v>4522.5</v>
      </c>
      <c r="J1218" s="150">
        <v>1149.4000000000001</v>
      </c>
      <c r="K1218" s="150">
        <v>3096</v>
      </c>
      <c r="L1218" s="150">
        <v>277</v>
      </c>
    </row>
    <row r="1219" spans="1:12" ht="17">
      <c r="A1219" s="104" t="s">
        <v>683</v>
      </c>
      <c r="B1219" s="105"/>
      <c r="C1219" s="200">
        <v>256973</v>
      </c>
      <c r="D1219" s="201" t="s">
        <v>2</v>
      </c>
      <c r="E1219" s="202"/>
      <c r="F1219" s="201"/>
      <c r="G1219" s="201"/>
      <c r="H1219" s="201"/>
      <c r="I1219" s="201" t="s">
        <v>2</v>
      </c>
      <c r="J1219" s="201"/>
      <c r="K1219" s="201"/>
      <c r="L1219" s="201"/>
    </row>
    <row r="1220" spans="1:12" ht="51">
      <c r="A1220" s="97"/>
      <c r="B1220" s="98" t="s">
        <v>684</v>
      </c>
      <c r="C1220" s="201"/>
      <c r="D1220" s="201"/>
      <c r="E1220" s="201"/>
      <c r="F1220" s="201"/>
      <c r="G1220" s="201"/>
      <c r="H1220" s="201"/>
      <c r="I1220" s="201"/>
      <c r="J1220" s="201"/>
      <c r="K1220" s="201"/>
      <c r="L1220" s="201"/>
    </row>
    <row r="1221" spans="1:12" ht="17">
      <c r="A1221" s="97"/>
      <c r="B1221" s="98" t="s">
        <v>685</v>
      </c>
      <c r="C1221" s="203">
        <v>77347</v>
      </c>
      <c r="D1221" s="204">
        <v>267</v>
      </c>
      <c r="E1221" s="204">
        <v>3</v>
      </c>
      <c r="F1221" s="203">
        <v>34</v>
      </c>
      <c r="G1221" s="203">
        <v>46</v>
      </c>
      <c r="H1221" s="203">
        <v>184</v>
      </c>
      <c r="I1221" s="204">
        <v>2093</v>
      </c>
      <c r="J1221" s="203">
        <v>365</v>
      </c>
      <c r="K1221" s="203">
        <v>1659</v>
      </c>
      <c r="L1221" s="203">
        <v>69</v>
      </c>
    </row>
    <row r="1222" spans="1:12" ht="17">
      <c r="A1222" s="97"/>
      <c r="B1222" s="98" t="s">
        <v>19</v>
      </c>
      <c r="C1222" s="205">
        <v>1</v>
      </c>
      <c r="D1222" s="204">
        <v>400</v>
      </c>
      <c r="E1222" s="204">
        <v>6</v>
      </c>
      <c r="F1222" s="203">
        <v>62</v>
      </c>
      <c r="G1222" s="203">
        <v>61</v>
      </c>
      <c r="H1222" s="203">
        <v>271</v>
      </c>
      <c r="I1222" s="204">
        <v>4591</v>
      </c>
      <c r="J1222" s="203">
        <v>951</v>
      </c>
      <c r="K1222" s="203">
        <v>3461</v>
      </c>
      <c r="L1222" s="203">
        <v>179</v>
      </c>
    </row>
    <row r="1223" spans="1:12" ht="17">
      <c r="A1223" s="97"/>
      <c r="B1223" s="98" t="s">
        <v>20</v>
      </c>
      <c r="C1223" s="201"/>
      <c r="D1223" s="150">
        <v>155.69999999999999</v>
      </c>
      <c r="E1223" s="150">
        <v>2.2999999999999998</v>
      </c>
      <c r="F1223" s="150">
        <v>24.1</v>
      </c>
      <c r="G1223" s="150">
        <v>23.7</v>
      </c>
      <c r="H1223" s="150">
        <v>105.5</v>
      </c>
      <c r="I1223" s="150">
        <v>1786.6</v>
      </c>
      <c r="J1223" s="150">
        <v>370.1</v>
      </c>
      <c r="K1223" s="150">
        <v>1346.8</v>
      </c>
      <c r="L1223" s="150">
        <v>69.7</v>
      </c>
    </row>
    <row r="1224" spans="1:12" ht="17">
      <c r="A1224" s="104" t="s">
        <v>686</v>
      </c>
      <c r="B1224" s="105"/>
      <c r="C1224" s="200">
        <v>235405</v>
      </c>
      <c r="D1224" s="201" t="s">
        <v>2</v>
      </c>
      <c r="E1224" s="202"/>
      <c r="F1224" s="201"/>
      <c r="G1224" s="201"/>
      <c r="H1224" s="201"/>
      <c r="I1224" s="201" t="s">
        <v>2</v>
      </c>
      <c r="J1224" s="201"/>
      <c r="K1224" s="201"/>
      <c r="L1224" s="201"/>
    </row>
    <row r="1225" spans="1:12" ht="34">
      <c r="A1225" s="97"/>
      <c r="B1225" s="98" t="s">
        <v>687</v>
      </c>
      <c r="C1225" s="201"/>
      <c r="D1225" s="201"/>
      <c r="E1225" s="201"/>
      <c r="F1225" s="201"/>
      <c r="G1225" s="201"/>
      <c r="H1225" s="201"/>
      <c r="I1225" s="201"/>
      <c r="J1225" s="201"/>
      <c r="K1225" s="201"/>
      <c r="L1225" s="201"/>
    </row>
    <row r="1226" spans="1:12" ht="17">
      <c r="A1226" s="97"/>
      <c r="B1226" s="98" t="s">
        <v>688</v>
      </c>
      <c r="C1226" s="203">
        <v>92836</v>
      </c>
      <c r="D1226" s="204">
        <v>583</v>
      </c>
      <c r="E1226" s="204">
        <v>21</v>
      </c>
      <c r="F1226" s="203">
        <v>41</v>
      </c>
      <c r="G1226" s="203">
        <v>242</v>
      </c>
      <c r="H1226" s="203">
        <v>279</v>
      </c>
      <c r="I1226" s="204">
        <v>6699</v>
      </c>
      <c r="J1226" s="203">
        <v>1828</v>
      </c>
      <c r="K1226" s="203">
        <v>4371</v>
      </c>
      <c r="L1226" s="203">
        <v>500</v>
      </c>
    </row>
    <row r="1227" spans="1:12" ht="17">
      <c r="A1227" s="97"/>
      <c r="B1227" s="98" t="s">
        <v>19</v>
      </c>
      <c r="C1227" s="205">
        <v>0.995</v>
      </c>
      <c r="D1227" s="204">
        <v>933</v>
      </c>
      <c r="E1227" s="204">
        <v>26</v>
      </c>
      <c r="F1227" s="203">
        <v>60</v>
      </c>
      <c r="G1227" s="203">
        <v>311</v>
      </c>
      <c r="H1227" s="203">
        <v>536</v>
      </c>
      <c r="I1227" s="204">
        <v>11037</v>
      </c>
      <c r="J1227" s="203">
        <v>2884</v>
      </c>
      <c r="K1227" s="203">
        <v>7372</v>
      </c>
      <c r="L1227" s="203">
        <v>781</v>
      </c>
    </row>
    <row r="1228" spans="1:12" ht="17">
      <c r="A1228" s="97"/>
      <c r="B1228" s="98" t="s">
        <v>24</v>
      </c>
      <c r="C1228" s="205">
        <v>1</v>
      </c>
      <c r="D1228" s="204">
        <v>938</v>
      </c>
      <c r="E1228" s="204">
        <v>26</v>
      </c>
      <c r="F1228" s="204">
        <v>60</v>
      </c>
      <c r="G1228" s="204">
        <v>313</v>
      </c>
      <c r="H1228" s="204">
        <v>539</v>
      </c>
      <c r="I1228" s="204">
        <v>11089</v>
      </c>
      <c r="J1228" s="204">
        <v>2894</v>
      </c>
      <c r="K1228" s="204">
        <v>7410</v>
      </c>
      <c r="L1228" s="204">
        <v>785</v>
      </c>
    </row>
    <row r="1229" spans="1:12" ht="17">
      <c r="A1229" s="97"/>
      <c r="B1229" s="98" t="s">
        <v>20</v>
      </c>
      <c r="C1229" s="201"/>
      <c r="D1229" s="150">
        <v>398.5</v>
      </c>
      <c r="E1229" s="150">
        <v>11</v>
      </c>
      <c r="F1229" s="150">
        <v>25.5</v>
      </c>
      <c r="G1229" s="150">
        <v>133</v>
      </c>
      <c r="H1229" s="150">
        <v>229</v>
      </c>
      <c r="I1229" s="150">
        <v>4710.6000000000004</v>
      </c>
      <c r="J1229" s="150">
        <v>1229.4000000000001</v>
      </c>
      <c r="K1229" s="150">
        <v>3147.8</v>
      </c>
      <c r="L1229" s="150">
        <v>333.5</v>
      </c>
    </row>
    <row r="1230" spans="1:12" ht="17">
      <c r="A1230" s="104" t="s">
        <v>689</v>
      </c>
      <c r="B1230" s="105"/>
      <c r="C1230" s="200">
        <v>154343</v>
      </c>
      <c r="D1230" s="201" t="s">
        <v>2</v>
      </c>
      <c r="E1230" s="202"/>
      <c r="F1230" s="201"/>
      <c r="G1230" s="201"/>
      <c r="H1230" s="201"/>
      <c r="I1230" s="201" t="s">
        <v>2</v>
      </c>
      <c r="J1230" s="201"/>
      <c r="K1230" s="201"/>
      <c r="L1230" s="201"/>
    </row>
    <row r="1231" spans="1:12" ht="17">
      <c r="A1231" s="97"/>
      <c r="B1231" s="98" t="s">
        <v>690</v>
      </c>
      <c r="C1231" s="201"/>
      <c r="D1231" s="201"/>
      <c r="E1231" s="201"/>
      <c r="F1231" s="201"/>
      <c r="G1231" s="201"/>
      <c r="H1231" s="201"/>
      <c r="I1231" s="201"/>
      <c r="J1231" s="201"/>
      <c r="K1231" s="201"/>
      <c r="L1231" s="201"/>
    </row>
    <row r="1232" spans="1:12" ht="17">
      <c r="A1232" s="97"/>
      <c r="B1232" s="98" t="s">
        <v>691</v>
      </c>
      <c r="C1232" s="203">
        <v>62796</v>
      </c>
      <c r="D1232" s="204">
        <v>466</v>
      </c>
      <c r="E1232" s="204">
        <v>2</v>
      </c>
      <c r="F1232" s="203">
        <v>19</v>
      </c>
      <c r="G1232" s="203">
        <v>114</v>
      </c>
      <c r="H1232" s="203">
        <v>331</v>
      </c>
      <c r="I1232" s="204">
        <v>1621</v>
      </c>
      <c r="J1232" s="203">
        <v>653</v>
      </c>
      <c r="K1232" s="203">
        <v>622</v>
      </c>
      <c r="L1232" s="203">
        <v>346</v>
      </c>
    </row>
    <row r="1233" spans="1:12" ht="17">
      <c r="A1233" s="97"/>
      <c r="B1233" s="98" t="s">
        <v>19</v>
      </c>
      <c r="C1233" s="205">
        <v>1</v>
      </c>
      <c r="D1233" s="204">
        <v>934</v>
      </c>
      <c r="E1233" s="204">
        <v>2</v>
      </c>
      <c r="F1233" s="203">
        <v>35</v>
      </c>
      <c r="G1233" s="203">
        <v>139</v>
      </c>
      <c r="H1233" s="203">
        <v>758</v>
      </c>
      <c r="I1233" s="204">
        <v>4017</v>
      </c>
      <c r="J1233" s="203">
        <v>1654</v>
      </c>
      <c r="K1233" s="203">
        <v>1715</v>
      </c>
      <c r="L1233" s="203">
        <v>648</v>
      </c>
    </row>
    <row r="1234" spans="1:12" ht="17">
      <c r="A1234" s="97"/>
      <c r="B1234" s="98" t="s">
        <v>20</v>
      </c>
      <c r="C1234" s="201"/>
      <c r="D1234" s="150">
        <v>605.1</v>
      </c>
      <c r="E1234" s="150">
        <v>1.3</v>
      </c>
      <c r="F1234" s="150">
        <v>22.7</v>
      </c>
      <c r="G1234" s="150">
        <v>90.1</v>
      </c>
      <c r="H1234" s="150">
        <v>491.1</v>
      </c>
      <c r="I1234" s="150">
        <v>2602.6</v>
      </c>
      <c r="J1234" s="150">
        <v>1071.5999999999999</v>
      </c>
      <c r="K1234" s="150">
        <v>1111.2</v>
      </c>
      <c r="L1234" s="150">
        <v>419.8</v>
      </c>
    </row>
    <row r="1235" spans="1:12" ht="17">
      <c r="A1235" s="104" t="s">
        <v>692</v>
      </c>
      <c r="B1235" s="105"/>
      <c r="C1235" s="200">
        <v>614928</v>
      </c>
      <c r="D1235" s="201" t="s">
        <v>2</v>
      </c>
      <c r="E1235" s="202"/>
      <c r="F1235" s="201"/>
      <c r="G1235" s="201"/>
      <c r="H1235" s="201"/>
      <c r="I1235" s="201" t="s">
        <v>2</v>
      </c>
      <c r="J1235" s="201"/>
      <c r="K1235" s="201"/>
      <c r="L1235" s="201"/>
    </row>
    <row r="1236" spans="1:12" ht="34">
      <c r="A1236" s="97"/>
      <c r="B1236" s="98" t="s">
        <v>1598</v>
      </c>
      <c r="C1236" s="201"/>
      <c r="D1236" s="201"/>
      <c r="E1236" s="201"/>
      <c r="F1236" s="201"/>
      <c r="G1236" s="201"/>
      <c r="H1236" s="201"/>
      <c r="I1236" s="201"/>
      <c r="J1236" s="201"/>
      <c r="K1236" s="201"/>
      <c r="L1236" s="201"/>
    </row>
    <row r="1237" spans="1:12" ht="17">
      <c r="A1237" s="97"/>
      <c r="B1237" s="98" t="s">
        <v>694</v>
      </c>
      <c r="C1237" s="203">
        <v>237508</v>
      </c>
      <c r="D1237" s="204">
        <v>897</v>
      </c>
      <c r="E1237" s="204">
        <v>3</v>
      </c>
      <c r="F1237" s="203">
        <v>114</v>
      </c>
      <c r="G1237" s="203">
        <v>241</v>
      </c>
      <c r="H1237" s="203">
        <v>539</v>
      </c>
      <c r="I1237" s="204">
        <v>7753</v>
      </c>
      <c r="J1237" s="203">
        <v>1601</v>
      </c>
      <c r="K1237" s="203">
        <v>5898</v>
      </c>
      <c r="L1237" s="203">
        <v>254</v>
      </c>
    </row>
    <row r="1238" spans="1:12" ht="17">
      <c r="A1238" s="97"/>
      <c r="B1238" s="98" t="s">
        <v>19</v>
      </c>
      <c r="C1238" s="205">
        <v>0.996</v>
      </c>
      <c r="D1238" s="204">
        <v>1270</v>
      </c>
      <c r="E1238" s="204">
        <v>15</v>
      </c>
      <c r="F1238" s="203">
        <v>174</v>
      </c>
      <c r="G1238" s="203">
        <v>296</v>
      </c>
      <c r="H1238" s="203">
        <v>785</v>
      </c>
      <c r="I1238" s="204">
        <v>14866</v>
      </c>
      <c r="J1238" s="203">
        <v>2735</v>
      </c>
      <c r="K1238" s="203">
        <v>11684</v>
      </c>
      <c r="L1238" s="203">
        <v>447</v>
      </c>
    </row>
    <row r="1239" spans="1:12" ht="17">
      <c r="A1239" s="97"/>
      <c r="B1239" s="98" t="s">
        <v>24</v>
      </c>
      <c r="C1239" s="205">
        <v>1</v>
      </c>
      <c r="D1239" s="204">
        <v>1273</v>
      </c>
      <c r="E1239" s="204">
        <v>15</v>
      </c>
      <c r="F1239" s="204">
        <v>174</v>
      </c>
      <c r="G1239" s="204">
        <v>297</v>
      </c>
      <c r="H1239" s="204">
        <v>787</v>
      </c>
      <c r="I1239" s="204">
        <v>14919</v>
      </c>
      <c r="J1239" s="204">
        <v>2742</v>
      </c>
      <c r="K1239" s="204">
        <v>11729</v>
      </c>
      <c r="L1239" s="204">
        <v>448</v>
      </c>
    </row>
    <row r="1240" spans="1:12" ht="17">
      <c r="A1240" s="97"/>
      <c r="B1240" s="98" t="s">
        <v>20</v>
      </c>
      <c r="C1240" s="201"/>
      <c r="D1240" s="150">
        <v>207</v>
      </c>
      <c r="E1240" s="150">
        <v>2.4</v>
      </c>
      <c r="F1240" s="150">
        <v>28.3</v>
      </c>
      <c r="G1240" s="150">
        <v>48.3</v>
      </c>
      <c r="H1240" s="150">
        <v>128</v>
      </c>
      <c r="I1240" s="150">
        <v>2426.1</v>
      </c>
      <c r="J1240" s="150">
        <v>445.9</v>
      </c>
      <c r="K1240" s="150">
        <v>1907.4</v>
      </c>
      <c r="L1240" s="150">
        <v>72.900000000000006</v>
      </c>
    </row>
    <row r="1241" spans="1:12" ht="16">
      <c r="A1241" s="104" t="s">
        <v>1599</v>
      </c>
      <c r="B1241" s="105"/>
      <c r="C1241" s="200">
        <v>402466</v>
      </c>
      <c r="D1241" s="201"/>
      <c r="E1241" s="201"/>
      <c r="F1241" s="201"/>
      <c r="G1241" s="201"/>
      <c r="H1241" s="201"/>
      <c r="I1241" s="201"/>
      <c r="J1241" s="201"/>
      <c r="K1241" s="201"/>
      <c r="L1241" s="201"/>
    </row>
    <row r="1242" spans="1:12" ht="17">
      <c r="A1242" s="97"/>
      <c r="B1242" s="98" t="s">
        <v>1600</v>
      </c>
      <c r="C1242" s="201"/>
      <c r="D1242" s="201" t="s">
        <v>2</v>
      </c>
      <c r="E1242" s="201"/>
      <c r="F1242" s="201"/>
      <c r="G1242" s="201"/>
      <c r="H1242" s="201"/>
      <c r="I1242" s="201"/>
      <c r="J1242" s="201"/>
      <c r="K1242" s="201"/>
      <c r="L1242" s="201"/>
    </row>
    <row r="1243" spans="1:12" ht="17">
      <c r="A1243" s="97"/>
      <c r="B1243" s="98" t="s">
        <v>1601</v>
      </c>
      <c r="C1243" s="204">
        <v>110040</v>
      </c>
      <c r="D1243" s="201">
        <v>624</v>
      </c>
      <c r="E1243" s="204">
        <v>1</v>
      </c>
      <c r="F1243" s="204">
        <v>72</v>
      </c>
      <c r="G1243" s="204">
        <v>205</v>
      </c>
      <c r="H1243" s="204">
        <v>346</v>
      </c>
      <c r="I1243" s="204">
        <v>3848</v>
      </c>
      <c r="J1243" s="204">
        <v>849</v>
      </c>
      <c r="K1243" s="204">
        <v>2848</v>
      </c>
      <c r="L1243" s="204">
        <v>151</v>
      </c>
    </row>
    <row r="1244" spans="1:12" ht="17">
      <c r="A1244" s="97"/>
      <c r="B1244" s="98" t="s">
        <v>1602</v>
      </c>
      <c r="C1244" s="204">
        <v>86870</v>
      </c>
      <c r="D1244" s="201">
        <v>204</v>
      </c>
      <c r="E1244" s="204">
        <v>0</v>
      </c>
      <c r="F1244" s="204">
        <v>37</v>
      </c>
      <c r="G1244" s="204">
        <v>48</v>
      </c>
      <c r="H1244" s="204">
        <v>119</v>
      </c>
      <c r="I1244" s="204">
        <v>2361</v>
      </c>
      <c r="J1244" s="204">
        <v>375</v>
      </c>
      <c r="K1244" s="204">
        <v>1902</v>
      </c>
      <c r="L1244" s="204">
        <v>84</v>
      </c>
    </row>
    <row r="1245" spans="1:12" ht="17">
      <c r="A1245" s="97"/>
      <c r="B1245" s="98" t="s">
        <v>19</v>
      </c>
      <c r="C1245" s="205">
        <v>0.94199999999999995</v>
      </c>
      <c r="D1245" s="204">
        <v>979</v>
      </c>
      <c r="E1245" s="204">
        <v>1</v>
      </c>
      <c r="F1245" s="204">
        <v>139</v>
      </c>
      <c r="G1245" s="204">
        <v>274</v>
      </c>
      <c r="H1245" s="204">
        <v>565</v>
      </c>
      <c r="I1245" s="204">
        <v>9010</v>
      </c>
      <c r="J1245" s="204">
        <v>1691</v>
      </c>
      <c r="K1245" s="204">
        <v>6981</v>
      </c>
      <c r="L1245" s="204">
        <v>338</v>
      </c>
    </row>
    <row r="1246" spans="1:12" ht="17">
      <c r="A1246" s="97"/>
      <c r="B1246" s="98" t="s">
        <v>24</v>
      </c>
      <c r="C1246" s="205">
        <v>1</v>
      </c>
      <c r="D1246" s="204">
        <v>996</v>
      </c>
      <c r="E1246" s="204">
        <v>1</v>
      </c>
      <c r="F1246" s="204">
        <v>143</v>
      </c>
      <c r="G1246" s="204">
        <v>276</v>
      </c>
      <c r="H1246" s="204">
        <v>576</v>
      </c>
      <c r="I1246" s="204">
        <v>9274</v>
      </c>
      <c r="J1246" s="204">
        <v>1732</v>
      </c>
      <c r="K1246" s="204">
        <v>7195</v>
      </c>
      <c r="L1246" s="204">
        <v>347</v>
      </c>
    </row>
    <row r="1247" spans="1:12" ht="17">
      <c r="A1247" s="97"/>
      <c r="B1247" s="98" t="s">
        <v>20</v>
      </c>
      <c r="C1247" s="201"/>
      <c r="D1247" s="150">
        <v>247.5</v>
      </c>
      <c r="E1247" s="150">
        <v>0.2</v>
      </c>
      <c r="F1247" s="150">
        <v>35.5</v>
      </c>
      <c r="G1247" s="150">
        <v>68.599999999999994</v>
      </c>
      <c r="H1247" s="150">
        <v>143.1</v>
      </c>
      <c r="I1247" s="150">
        <v>2304.3000000000002</v>
      </c>
      <c r="J1247" s="150">
        <v>430.3</v>
      </c>
      <c r="K1247" s="150">
        <v>1787.7</v>
      </c>
      <c r="L1247" s="150">
        <v>86.2</v>
      </c>
    </row>
    <row r="1248" spans="1:12" ht="16">
      <c r="A1248" s="104" t="s">
        <v>1603</v>
      </c>
      <c r="B1248" s="105"/>
      <c r="C1248" s="200">
        <v>95402</v>
      </c>
      <c r="D1248" s="201"/>
      <c r="E1248" s="201"/>
      <c r="F1248" s="201"/>
      <c r="G1248" s="201"/>
      <c r="H1248" s="201"/>
      <c r="I1248" s="201"/>
      <c r="J1248" s="201"/>
      <c r="K1248" s="201"/>
      <c r="L1248" s="201"/>
    </row>
    <row r="1249" spans="1:12" ht="31.5" customHeight="1">
      <c r="A1249" s="97"/>
      <c r="B1249" s="98" t="s">
        <v>1604</v>
      </c>
      <c r="C1249" s="201"/>
      <c r="D1249" s="201" t="s">
        <v>2</v>
      </c>
      <c r="E1249" s="201"/>
      <c r="F1249" s="201"/>
      <c r="G1249" s="201"/>
      <c r="H1249" s="201"/>
      <c r="I1249" s="201"/>
      <c r="J1249" s="201"/>
      <c r="K1249" s="201"/>
      <c r="L1249" s="201"/>
    </row>
    <row r="1250" spans="1:12" ht="17">
      <c r="A1250" s="97"/>
      <c r="B1250" s="98" t="s">
        <v>19</v>
      </c>
      <c r="C1250" s="205">
        <v>0.94599999999999995</v>
      </c>
      <c r="D1250" s="204">
        <v>219</v>
      </c>
      <c r="E1250" s="204">
        <v>1</v>
      </c>
      <c r="F1250" s="204">
        <v>29</v>
      </c>
      <c r="G1250" s="204">
        <v>25</v>
      </c>
      <c r="H1250" s="204">
        <v>164</v>
      </c>
      <c r="I1250" s="204">
        <v>1759</v>
      </c>
      <c r="J1250" s="204">
        <v>318</v>
      </c>
      <c r="K1250" s="204">
        <v>1381</v>
      </c>
      <c r="L1250" s="204">
        <v>60</v>
      </c>
    </row>
    <row r="1251" spans="1:12" ht="17">
      <c r="A1251" s="97"/>
      <c r="B1251" s="98" t="s">
        <v>24</v>
      </c>
      <c r="C1251" s="205">
        <v>1</v>
      </c>
      <c r="D1251" s="204">
        <v>229</v>
      </c>
      <c r="E1251" s="204">
        <v>1</v>
      </c>
      <c r="F1251" s="204">
        <v>30</v>
      </c>
      <c r="G1251" s="204">
        <v>26</v>
      </c>
      <c r="H1251" s="204">
        <v>172</v>
      </c>
      <c r="I1251" s="204">
        <v>1876</v>
      </c>
      <c r="J1251" s="204">
        <v>338</v>
      </c>
      <c r="K1251" s="204">
        <v>1470</v>
      </c>
      <c r="L1251" s="204">
        <v>68</v>
      </c>
    </row>
    <row r="1252" spans="1:12" ht="17">
      <c r="A1252" s="97"/>
      <c r="B1252" s="98" t="s">
        <v>20</v>
      </c>
      <c r="C1252" s="201"/>
      <c r="D1252" s="150">
        <v>240</v>
      </c>
      <c r="E1252" s="150">
        <v>1</v>
      </c>
      <c r="F1252" s="150">
        <v>31.4</v>
      </c>
      <c r="G1252" s="150">
        <v>27.3</v>
      </c>
      <c r="H1252" s="150">
        <v>180.3</v>
      </c>
      <c r="I1252" s="150">
        <v>1966.4</v>
      </c>
      <c r="J1252" s="150">
        <v>354.3</v>
      </c>
      <c r="K1252" s="150">
        <v>1540.8</v>
      </c>
      <c r="L1252" s="150">
        <v>71.3</v>
      </c>
    </row>
    <row r="1253" spans="1:12" ht="16">
      <c r="A1253" s="104" t="s">
        <v>2254</v>
      </c>
      <c r="B1253" s="105"/>
      <c r="C1253" s="200">
        <v>97827</v>
      </c>
      <c r="D1253" s="201"/>
      <c r="E1253" s="201"/>
      <c r="F1253" s="201"/>
      <c r="G1253" s="201"/>
      <c r="H1253" s="201"/>
      <c r="I1253" s="201"/>
      <c r="J1253" s="201"/>
      <c r="K1253" s="201"/>
      <c r="L1253" s="201"/>
    </row>
    <row r="1254" spans="1:12" ht="33" customHeight="1">
      <c r="A1254" s="97"/>
      <c r="B1254" s="98" t="s">
        <v>2255</v>
      </c>
      <c r="C1254" s="201"/>
      <c r="D1254" s="201" t="s">
        <v>2</v>
      </c>
      <c r="E1254" s="201"/>
      <c r="F1254" s="201"/>
      <c r="G1254" s="201"/>
      <c r="H1254" s="201"/>
      <c r="I1254" s="201"/>
      <c r="J1254" s="201"/>
      <c r="K1254" s="201"/>
      <c r="L1254" s="201"/>
    </row>
    <row r="1255" spans="1:12" ht="19">
      <c r="A1255" s="97"/>
      <c r="B1255" s="98" t="s">
        <v>2256</v>
      </c>
      <c r="C1255" s="204">
        <v>39782</v>
      </c>
      <c r="D1255" s="204"/>
      <c r="E1255" s="204">
        <v>0</v>
      </c>
      <c r="F1255" s="204"/>
      <c r="G1255" s="204">
        <v>29</v>
      </c>
      <c r="H1255" s="204">
        <v>90</v>
      </c>
      <c r="I1255" s="204">
        <v>1912</v>
      </c>
      <c r="J1255" s="204">
        <v>346</v>
      </c>
      <c r="K1255" s="204">
        <v>1508</v>
      </c>
      <c r="L1255" s="204">
        <v>58</v>
      </c>
    </row>
    <row r="1256" spans="1:12" ht="19">
      <c r="A1256" s="97"/>
      <c r="B1256" s="98" t="s">
        <v>2257</v>
      </c>
      <c r="C1256" s="204">
        <v>13523</v>
      </c>
      <c r="D1256" s="204"/>
      <c r="E1256" s="204">
        <v>0</v>
      </c>
      <c r="F1256" s="204"/>
      <c r="G1256" s="204">
        <v>1</v>
      </c>
      <c r="H1256" s="204">
        <v>4</v>
      </c>
      <c r="I1256" s="204">
        <v>219</v>
      </c>
      <c r="J1256" s="204">
        <v>28</v>
      </c>
      <c r="K1256" s="204">
        <v>185</v>
      </c>
      <c r="L1256" s="204">
        <v>6</v>
      </c>
    </row>
    <row r="1257" spans="1:12" ht="17">
      <c r="A1257" s="97"/>
      <c r="B1257" s="98" t="s">
        <v>19</v>
      </c>
      <c r="C1257" s="205">
        <v>1</v>
      </c>
      <c r="D1257" s="204"/>
      <c r="E1257" s="204">
        <v>0</v>
      </c>
      <c r="F1257" s="204"/>
      <c r="G1257" s="204">
        <v>33</v>
      </c>
      <c r="H1257" s="204">
        <v>119</v>
      </c>
      <c r="I1257" s="204">
        <v>2733</v>
      </c>
      <c r="J1257" s="204">
        <v>489</v>
      </c>
      <c r="K1257" s="204">
        <v>2154</v>
      </c>
      <c r="L1257" s="204">
        <v>90</v>
      </c>
    </row>
    <row r="1258" spans="1:12" ht="17">
      <c r="A1258" s="97"/>
      <c r="B1258" s="98" t="s">
        <v>20</v>
      </c>
      <c r="C1258" s="201"/>
      <c r="D1258" s="150"/>
      <c r="E1258" s="150">
        <v>0</v>
      </c>
      <c r="F1258" s="150"/>
      <c r="G1258" s="150">
        <v>33.700000000000003</v>
      </c>
      <c r="H1258" s="150">
        <v>121.6</v>
      </c>
      <c r="I1258" s="150">
        <v>2793.7</v>
      </c>
      <c r="J1258" s="150">
        <v>499.9</v>
      </c>
      <c r="K1258" s="150">
        <v>2201.8000000000002</v>
      </c>
      <c r="L1258" s="150">
        <v>92</v>
      </c>
    </row>
    <row r="1259" spans="1:12" ht="17">
      <c r="A1259" s="104" t="s">
        <v>695</v>
      </c>
      <c r="B1259" s="105"/>
      <c r="C1259" s="200">
        <v>123502</v>
      </c>
      <c r="D1259" s="201"/>
      <c r="E1259" s="202"/>
      <c r="F1259" s="201"/>
      <c r="G1259" s="201"/>
      <c r="H1259" s="201"/>
      <c r="I1259" s="201" t="s">
        <v>2</v>
      </c>
      <c r="J1259" s="201"/>
      <c r="K1259" s="201"/>
      <c r="L1259" s="201"/>
    </row>
    <row r="1260" spans="1:12" ht="17">
      <c r="A1260" s="97"/>
      <c r="B1260" s="98" t="s">
        <v>696</v>
      </c>
      <c r="C1260" s="201"/>
      <c r="D1260" s="201"/>
      <c r="E1260" s="201"/>
      <c r="F1260" s="201"/>
      <c r="G1260" s="201"/>
      <c r="H1260" s="201"/>
      <c r="I1260" s="201"/>
      <c r="J1260" s="201"/>
      <c r="K1260" s="201"/>
      <c r="L1260" s="201"/>
    </row>
    <row r="1261" spans="1:12" ht="17">
      <c r="A1261" s="97"/>
      <c r="B1261" s="98" t="s">
        <v>697</v>
      </c>
      <c r="C1261" s="203">
        <v>47480</v>
      </c>
      <c r="D1261" s="204">
        <v>178</v>
      </c>
      <c r="E1261" s="204">
        <v>1</v>
      </c>
      <c r="F1261" s="203">
        <v>27</v>
      </c>
      <c r="G1261" s="203">
        <v>93</v>
      </c>
      <c r="H1261" s="203">
        <v>57</v>
      </c>
      <c r="I1261" s="204">
        <v>3205</v>
      </c>
      <c r="J1261" s="203">
        <v>1016</v>
      </c>
      <c r="K1261" s="203">
        <v>2104</v>
      </c>
      <c r="L1261" s="203">
        <v>85</v>
      </c>
    </row>
    <row r="1262" spans="1:12" ht="17">
      <c r="A1262" s="97"/>
      <c r="B1262" s="98" t="s">
        <v>19</v>
      </c>
      <c r="C1262" s="205">
        <v>0.99199999999999999</v>
      </c>
      <c r="D1262" s="204">
        <v>240</v>
      </c>
      <c r="E1262" s="204">
        <v>3</v>
      </c>
      <c r="F1262" s="203">
        <v>44</v>
      </c>
      <c r="G1262" s="203">
        <v>115</v>
      </c>
      <c r="H1262" s="203">
        <v>78</v>
      </c>
      <c r="I1262" s="204">
        <v>5807</v>
      </c>
      <c r="J1262" s="203">
        <v>1819</v>
      </c>
      <c r="K1262" s="203">
        <v>3838</v>
      </c>
      <c r="L1262" s="203">
        <v>150</v>
      </c>
    </row>
    <row r="1263" spans="1:12" ht="17">
      <c r="A1263" s="97"/>
      <c r="B1263" s="98" t="s">
        <v>24</v>
      </c>
      <c r="C1263" s="205">
        <v>1</v>
      </c>
      <c r="D1263" s="204">
        <v>242</v>
      </c>
      <c r="E1263" s="204">
        <v>3</v>
      </c>
      <c r="F1263" s="204">
        <v>44</v>
      </c>
      <c r="G1263" s="204">
        <v>116</v>
      </c>
      <c r="H1263" s="204">
        <v>79</v>
      </c>
      <c r="I1263" s="204">
        <v>5832</v>
      </c>
      <c r="J1263" s="204">
        <v>1824</v>
      </c>
      <c r="K1263" s="204">
        <v>3857</v>
      </c>
      <c r="L1263" s="204">
        <v>151</v>
      </c>
    </row>
    <row r="1264" spans="1:12" ht="17">
      <c r="A1264" s="97"/>
      <c r="B1264" s="98" t="s">
        <v>20</v>
      </c>
      <c r="C1264" s="201"/>
      <c r="D1264" s="150">
        <v>195.9</v>
      </c>
      <c r="E1264" s="150">
        <v>2.4</v>
      </c>
      <c r="F1264" s="150">
        <v>35.6</v>
      </c>
      <c r="G1264" s="150">
        <v>93.9</v>
      </c>
      <c r="H1264" s="150">
        <v>64</v>
      </c>
      <c r="I1264" s="150">
        <v>4722.2</v>
      </c>
      <c r="J1264" s="150">
        <v>1476.9</v>
      </c>
      <c r="K1264" s="150">
        <v>3123</v>
      </c>
      <c r="L1264" s="150">
        <v>122.3</v>
      </c>
    </row>
    <row r="1265" spans="1:12" ht="16">
      <c r="A1265" s="104" t="s">
        <v>698</v>
      </c>
      <c r="B1265" s="105"/>
      <c r="C1265" s="200">
        <v>809759</v>
      </c>
      <c r="D1265" s="201"/>
      <c r="E1265" s="201"/>
      <c r="F1265" s="201"/>
      <c r="G1265" s="201"/>
      <c r="H1265" s="201"/>
      <c r="I1265" s="201"/>
      <c r="J1265" s="201"/>
      <c r="K1265" s="201"/>
      <c r="L1265" s="201"/>
    </row>
    <row r="1266" spans="1:12" ht="17">
      <c r="A1266" s="97"/>
      <c r="B1266" s="98" t="s">
        <v>699</v>
      </c>
      <c r="C1266" s="201"/>
      <c r="D1266" s="201"/>
      <c r="E1266" s="201"/>
      <c r="F1266" s="201"/>
      <c r="G1266" s="201"/>
      <c r="H1266" s="201"/>
      <c r="I1266" s="201"/>
      <c r="J1266" s="201"/>
      <c r="K1266" s="201"/>
      <c r="L1266" s="201"/>
    </row>
    <row r="1267" spans="1:12" ht="17">
      <c r="A1267" s="97"/>
      <c r="B1267" s="98" t="s">
        <v>700</v>
      </c>
      <c r="C1267" s="203">
        <v>135745</v>
      </c>
      <c r="D1267" s="204">
        <v>166</v>
      </c>
      <c r="E1267" s="204">
        <v>1</v>
      </c>
      <c r="F1267" s="204">
        <v>3</v>
      </c>
      <c r="G1267" s="204">
        <v>56</v>
      </c>
      <c r="H1267" s="204">
        <v>106</v>
      </c>
      <c r="I1267" s="204">
        <v>5465</v>
      </c>
      <c r="J1267" s="204">
        <v>503</v>
      </c>
      <c r="K1267" s="204">
        <v>4751</v>
      </c>
      <c r="L1267" s="204">
        <v>211</v>
      </c>
    </row>
    <row r="1268" spans="1:12" ht="17">
      <c r="A1268" s="97"/>
      <c r="B1268" s="98" t="s">
        <v>701</v>
      </c>
      <c r="C1268" s="203">
        <v>80332</v>
      </c>
      <c r="D1268" s="204">
        <v>357</v>
      </c>
      <c r="E1268" s="204">
        <v>1</v>
      </c>
      <c r="F1268" s="204">
        <v>29</v>
      </c>
      <c r="G1268" s="204">
        <v>50</v>
      </c>
      <c r="H1268" s="204">
        <v>277</v>
      </c>
      <c r="I1268" s="204">
        <v>4732</v>
      </c>
      <c r="J1268" s="204">
        <v>857</v>
      </c>
      <c r="K1268" s="204">
        <v>3666</v>
      </c>
      <c r="L1268" s="204">
        <v>209</v>
      </c>
    </row>
    <row r="1269" spans="1:12" ht="17">
      <c r="A1269" s="97"/>
      <c r="B1269" s="98" t="s">
        <v>702</v>
      </c>
      <c r="C1269" s="203">
        <v>80557</v>
      </c>
      <c r="D1269" s="204">
        <v>104</v>
      </c>
      <c r="E1269" s="204">
        <v>3</v>
      </c>
      <c r="F1269" s="204">
        <v>6</v>
      </c>
      <c r="G1269" s="204">
        <v>46</v>
      </c>
      <c r="H1269" s="204">
        <v>49</v>
      </c>
      <c r="I1269" s="204">
        <v>2370</v>
      </c>
      <c r="J1269" s="204">
        <v>423</v>
      </c>
      <c r="K1269" s="204">
        <v>1788</v>
      </c>
      <c r="L1269" s="204">
        <v>159</v>
      </c>
    </row>
    <row r="1270" spans="1:12" ht="17">
      <c r="A1270" s="97"/>
      <c r="B1270" s="98" t="s">
        <v>19</v>
      </c>
      <c r="C1270" s="205">
        <v>1</v>
      </c>
      <c r="D1270" s="204">
        <v>2585</v>
      </c>
      <c r="E1270" s="203">
        <v>30</v>
      </c>
      <c r="F1270" s="203">
        <v>202</v>
      </c>
      <c r="G1270" s="203">
        <v>474</v>
      </c>
      <c r="H1270" s="203">
        <v>1879</v>
      </c>
      <c r="I1270" s="204">
        <v>30517</v>
      </c>
      <c r="J1270" s="203">
        <v>6465</v>
      </c>
      <c r="K1270" s="203">
        <v>22631</v>
      </c>
      <c r="L1270" s="203">
        <v>1421</v>
      </c>
    </row>
    <row r="1271" spans="1:12" ht="17">
      <c r="A1271" s="97"/>
      <c r="B1271" s="98" t="s">
        <v>20</v>
      </c>
      <c r="C1271" s="150"/>
      <c r="D1271" s="150">
        <v>319.2</v>
      </c>
      <c r="E1271" s="150">
        <v>3.7</v>
      </c>
      <c r="F1271" s="150">
        <v>24.9</v>
      </c>
      <c r="G1271" s="150">
        <v>58.5</v>
      </c>
      <c r="H1271" s="150">
        <v>232</v>
      </c>
      <c r="I1271" s="150">
        <v>3768.7</v>
      </c>
      <c r="J1271" s="150">
        <v>798.4</v>
      </c>
      <c r="K1271" s="150">
        <v>2794.8</v>
      </c>
      <c r="L1271" s="150">
        <v>175.5</v>
      </c>
    </row>
    <row r="1272" spans="1:12" ht="17">
      <c r="A1272" s="104" t="s">
        <v>704</v>
      </c>
      <c r="B1272" s="105"/>
      <c r="C1272" s="200">
        <v>206276</v>
      </c>
      <c r="D1272" s="201" t="s">
        <v>2</v>
      </c>
      <c r="E1272" s="202"/>
      <c r="F1272" s="201"/>
      <c r="G1272" s="201"/>
      <c r="H1272" s="201"/>
      <c r="I1272" s="201" t="s">
        <v>2</v>
      </c>
      <c r="J1272" s="201"/>
      <c r="K1272" s="201"/>
      <c r="L1272" s="201"/>
    </row>
    <row r="1273" spans="1:12" ht="17">
      <c r="A1273" s="97"/>
      <c r="B1273" s="98" t="s">
        <v>521</v>
      </c>
      <c r="C1273" s="201"/>
      <c r="D1273" s="201"/>
      <c r="E1273" s="201"/>
      <c r="F1273" s="201"/>
      <c r="G1273" s="201"/>
      <c r="H1273" s="201"/>
      <c r="I1273" s="201"/>
      <c r="J1273" s="201"/>
      <c r="K1273" s="201"/>
      <c r="L1273" s="201"/>
    </row>
    <row r="1274" spans="1:12" ht="17">
      <c r="A1274" s="97"/>
      <c r="B1274" s="98" t="s">
        <v>705</v>
      </c>
      <c r="C1274" s="203">
        <v>76037</v>
      </c>
      <c r="D1274" s="204">
        <v>425</v>
      </c>
      <c r="E1274" s="204">
        <v>2</v>
      </c>
      <c r="F1274" s="203">
        <v>39</v>
      </c>
      <c r="G1274" s="203">
        <v>64</v>
      </c>
      <c r="H1274" s="203">
        <v>320</v>
      </c>
      <c r="I1274" s="204">
        <v>4418</v>
      </c>
      <c r="J1274" s="203">
        <v>477</v>
      </c>
      <c r="K1274" s="203">
        <v>3764</v>
      </c>
      <c r="L1274" s="203">
        <v>177</v>
      </c>
    </row>
    <row r="1275" spans="1:12" ht="17">
      <c r="A1275" s="97"/>
      <c r="B1275" s="98" t="s">
        <v>19</v>
      </c>
      <c r="C1275" s="205">
        <v>1</v>
      </c>
      <c r="D1275" s="204">
        <v>673</v>
      </c>
      <c r="E1275" s="204">
        <v>4</v>
      </c>
      <c r="F1275" s="203">
        <v>74</v>
      </c>
      <c r="G1275" s="203">
        <v>82</v>
      </c>
      <c r="H1275" s="203">
        <v>513</v>
      </c>
      <c r="I1275" s="204">
        <v>7776</v>
      </c>
      <c r="J1275" s="203">
        <v>1014</v>
      </c>
      <c r="K1275" s="203">
        <v>6449</v>
      </c>
      <c r="L1275" s="203">
        <v>313</v>
      </c>
    </row>
    <row r="1276" spans="1:12" ht="17">
      <c r="A1276" s="97"/>
      <c r="B1276" s="98" t="s">
        <v>20</v>
      </c>
      <c r="C1276" s="201"/>
      <c r="D1276" s="150">
        <v>326.3</v>
      </c>
      <c r="E1276" s="150">
        <v>1.9</v>
      </c>
      <c r="F1276" s="150">
        <v>35.9</v>
      </c>
      <c r="G1276" s="150">
        <v>39.799999999999997</v>
      </c>
      <c r="H1276" s="150">
        <v>248.7</v>
      </c>
      <c r="I1276" s="150">
        <v>3769.7</v>
      </c>
      <c r="J1276" s="150">
        <v>491.6</v>
      </c>
      <c r="K1276" s="150">
        <v>3126.4</v>
      </c>
      <c r="L1276" s="150">
        <v>151.69999999999999</v>
      </c>
    </row>
    <row r="1277" spans="1:12" ht="17">
      <c r="A1277" s="104" t="s">
        <v>706</v>
      </c>
      <c r="B1277" s="105"/>
      <c r="C1277" s="200">
        <v>1343608</v>
      </c>
      <c r="D1277" s="201" t="s">
        <v>2</v>
      </c>
      <c r="E1277" s="202"/>
      <c r="F1277" s="201"/>
      <c r="G1277" s="201"/>
      <c r="H1277" s="201"/>
      <c r="I1277" s="201" t="s">
        <v>2</v>
      </c>
      <c r="J1277" s="201"/>
      <c r="K1277" s="201"/>
      <c r="L1277" s="201"/>
    </row>
    <row r="1278" spans="1:12" ht="68">
      <c r="A1278" s="97"/>
      <c r="B1278" s="98" t="s">
        <v>1941</v>
      </c>
      <c r="C1278" s="201"/>
      <c r="D1278" s="201"/>
      <c r="E1278" s="201"/>
      <c r="F1278" s="201"/>
      <c r="G1278" s="201"/>
      <c r="H1278" s="201"/>
      <c r="I1278" s="201"/>
      <c r="J1278" s="201"/>
      <c r="K1278" s="201"/>
      <c r="L1278" s="201"/>
    </row>
    <row r="1279" spans="1:12" ht="17">
      <c r="A1279" s="97"/>
      <c r="B1279" s="98" t="s">
        <v>1612</v>
      </c>
      <c r="C1279" s="203">
        <v>657436</v>
      </c>
      <c r="D1279" s="204">
        <v>11507</v>
      </c>
      <c r="E1279" s="204">
        <v>133</v>
      </c>
      <c r="F1279" s="203">
        <v>420</v>
      </c>
      <c r="G1279" s="203">
        <v>3382</v>
      </c>
      <c r="H1279" s="203">
        <v>7572</v>
      </c>
      <c r="I1279" s="204">
        <v>41503</v>
      </c>
      <c r="J1279" s="203">
        <v>12575</v>
      </c>
      <c r="K1279" s="203">
        <v>25959</v>
      </c>
      <c r="L1279" s="203">
        <v>2969</v>
      </c>
    </row>
    <row r="1280" spans="1:12" ht="17">
      <c r="A1280" s="97"/>
      <c r="B1280" s="98" t="s">
        <v>19</v>
      </c>
      <c r="C1280" s="205">
        <v>0.95699999999999996</v>
      </c>
      <c r="D1280" s="204">
        <v>14141</v>
      </c>
      <c r="E1280" s="204">
        <v>153</v>
      </c>
      <c r="F1280" s="203">
        <v>595</v>
      </c>
      <c r="G1280" s="203">
        <v>3828</v>
      </c>
      <c r="H1280" s="203">
        <v>9565</v>
      </c>
      <c r="I1280" s="204">
        <v>57738</v>
      </c>
      <c r="J1280" s="203">
        <v>17174</v>
      </c>
      <c r="K1280" s="203">
        <v>36834</v>
      </c>
      <c r="L1280" s="203">
        <v>3730</v>
      </c>
    </row>
    <row r="1281" spans="1:12" ht="17">
      <c r="A1281" s="97"/>
      <c r="B1281" s="98" t="s">
        <v>24</v>
      </c>
      <c r="C1281" s="205">
        <v>1</v>
      </c>
      <c r="D1281" s="204">
        <v>14199</v>
      </c>
      <c r="E1281" s="204">
        <v>155</v>
      </c>
      <c r="F1281" s="204">
        <v>604</v>
      </c>
      <c r="G1281" s="204">
        <v>3839</v>
      </c>
      <c r="H1281" s="204">
        <v>9601</v>
      </c>
      <c r="I1281" s="204">
        <v>58680</v>
      </c>
      <c r="J1281" s="204">
        <v>17511</v>
      </c>
      <c r="K1281" s="204">
        <v>37380</v>
      </c>
      <c r="L1281" s="204">
        <v>3789</v>
      </c>
    </row>
    <row r="1282" spans="1:12" ht="17">
      <c r="A1282" s="97"/>
      <c r="B1282" s="98" t="s">
        <v>20</v>
      </c>
      <c r="C1282" s="201"/>
      <c r="D1282" s="150">
        <v>1056.8</v>
      </c>
      <c r="E1282" s="150">
        <v>11.5</v>
      </c>
      <c r="F1282" s="150">
        <v>45</v>
      </c>
      <c r="G1282" s="150">
        <v>285.7</v>
      </c>
      <c r="H1282" s="150">
        <v>714.6</v>
      </c>
      <c r="I1282" s="150">
        <v>4367.3</v>
      </c>
      <c r="J1282" s="150">
        <v>1303.3</v>
      </c>
      <c r="K1282" s="150">
        <v>2782.1</v>
      </c>
      <c r="L1282" s="150">
        <v>282</v>
      </c>
    </row>
    <row r="1283" spans="1:12" ht="17">
      <c r="A1283" s="104" t="s">
        <v>709</v>
      </c>
      <c r="B1283" s="105"/>
      <c r="C1283" s="200">
        <v>262308</v>
      </c>
      <c r="D1283" s="201" t="s">
        <v>2</v>
      </c>
      <c r="E1283" s="202"/>
      <c r="F1283" s="201"/>
      <c r="G1283" s="201"/>
      <c r="H1283" s="201"/>
      <c r="I1283" s="201" t="s">
        <v>2</v>
      </c>
      <c r="J1283" s="201"/>
      <c r="K1283" s="201"/>
      <c r="L1283" s="201"/>
    </row>
    <row r="1284" spans="1:12" ht="17">
      <c r="A1284" s="97"/>
      <c r="B1284" s="98" t="s">
        <v>710</v>
      </c>
      <c r="C1284" s="201"/>
      <c r="D1284" s="201"/>
      <c r="E1284" s="201"/>
      <c r="F1284" s="201"/>
      <c r="G1284" s="201"/>
      <c r="H1284" s="201"/>
      <c r="I1284" s="201"/>
      <c r="J1284" s="201"/>
      <c r="K1284" s="201"/>
      <c r="L1284" s="201"/>
    </row>
    <row r="1285" spans="1:12" ht="17">
      <c r="A1285" s="97"/>
      <c r="B1285" s="98" t="s">
        <v>711</v>
      </c>
      <c r="C1285" s="203">
        <v>80976</v>
      </c>
      <c r="D1285" s="204">
        <v>810</v>
      </c>
      <c r="E1285" s="204">
        <v>9</v>
      </c>
      <c r="F1285" s="203">
        <v>25</v>
      </c>
      <c r="G1285" s="203">
        <v>215</v>
      </c>
      <c r="H1285" s="203">
        <v>561</v>
      </c>
      <c r="I1285" s="204">
        <v>4111</v>
      </c>
      <c r="J1285" s="203">
        <v>955</v>
      </c>
      <c r="K1285" s="203">
        <v>2721</v>
      </c>
      <c r="L1285" s="203">
        <v>435</v>
      </c>
    </row>
    <row r="1286" spans="1:12" ht="17">
      <c r="A1286" s="97"/>
      <c r="B1286" s="98" t="s">
        <v>19</v>
      </c>
      <c r="C1286" s="205">
        <v>1</v>
      </c>
      <c r="D1286" s="204">
        <v>1833</v>
      </c>
      <c r="E1286" s="204">
        <v>23</v>
      </c>
      <c r="F1286" s="203">
        <v>54</v>
      </c>
      <c r="G1286" s="203">
        <v>331</v>
      </c>
      <c r="H1286" s="203">
        <v>1425</v>
      </c>
      <c r="I1286" s="204">
        <v>10091</v>
      </c>
      <c r="J1286" s="203">
        <v>2686</v>
      </c>
      <c r="K1286" s="203">
        <v>6047</v>
      </c>
      <c r="L1286" s="203">
        <v>1358</v>
      </c>
    </row>
    <row r="1287" spans="1:12" ht="17">
      <c r="A1287" s="97"/>
      <c r="B1287" s="98" t="s">
        <v>20</v>
      </c>
      <c r="C1287" s="201"/>
      <c r="D1287" s="150">
        <v>698.8</v>
      </c>
      <c r="E1287" s="150">
        <v>8.8000000000000007</v>
      </c>
      <c r="F1287" s="150">
        <v>20.6</v>
      </c>
      <c r="G1287" s="150">
        <v>126.2</v>
      </c>
      <c r="H1287" s="150">
        <v>543.29999999999995</v>
      </c>
      <c r="I1287" s="150">
        <v>3847</v>
      </c>
      <c r="J1287" s="150">
        <v>1024</v>
      </c>
      <c r="K1287" s="150">
        <v>2305.3000000000002</v>
      </c>
      <c r="L1287" s="150">
        <v>517.70000000000005</v>
      </c>
    </row>
    <row r="1288" spans="1:12" ht="16">
      <c r="A1288" s="104" t="s">
        <v>1613</v>
      </c>
      <c r="B1288" s="105"/>
      <c r="C1288" s="200">
        <v>5747489</v>
      </c>
      <c r="D1288" s="201"/>
      <c r="E1288" s="201"/>
      <c r="F1288" s="201"/>
      <c r="G1288" s="201"/>
      <c r="H1288" s="201"/>
      <c r="I1288" s="201"/>
      <c r="J1288" s="201"/>
      <c r="K1288" s="201"/>
      <c r="L1288" s="201"/>
    </row>
    <row r="1289" spans="1:12" ht="85">
      <c r="A1289" s="97"/>
      <c r="B1289" s="98" t="s">
        <v>1614</v>
      </c>
      <c r="C1289" s="201"/>
      <c r="D1289" s="201"/>
      <c r="E1289" s="201"/>
      <c r="F1289" s="201"/>
      <c r="G1289" s="201"/>
      <c r="H1289" s="201"/>
      <c r="I1289" s="201"/>
      <c r="J1289" s="201"/>
      <c r="K1289" s="201"/>
      <c r="L1289" s="201"/>
    </row>
    <row r="1290" spans="1:12" ht="17">
      <c r="A1290" s="97"/>
      <c r="B1290" s="98" t="s">
        <v>714</v>
      </c>
      <c r="C1290" s="203">
        <v>414327</v>
      </c>
      <c r="D1290" s="203">
        <v>4856</v>
      </c>
      <c r="E1290" s="203">
        <v>69</v>
      </c>
      <c r="F1290" s="203">
        <v>65</v>
      </c>
      <c r="G1290" s="203">
        <v>2096</v>
      </c>
      <c r="H1290" s="203">
        <v>2626</v>
      </c>
      <c r="I1290" s="203">
        <v>22271</v>
      </c>
      <c r="J1290" s="203">
        <v>4255</v>
      </c>
      <c r="K1290" s="203">
        <v>15305</v>
      </c>
      <c r="L1290" s="203">
        <v>2711</v>
      </c>
    </row>
    <row r="1291" spans="1:12" ht="17">
      <c r="A1291" s="97"/>
      <c r="B1291" s="98" t="s">
        <v>715</v>
      </c>
      <c r="C1291" s="203">
        <v>170827</v>
      </c>
      <c r="D1291" s="203">
        <v>1543</v>
      </c>
      <c r="E1291" s="203">
        <v>16</v>
      </c>
      <c r="F1291" s="203">
        <v>48</v>
      </c>
      <c r="G1291" s="203">
        <v>835</v>
      </c>
      <c r="H1291" s="203">
        <v>644</v>
      </c>
      <c r="I1291" s="203">
        <v>9960</v>
      </c>
      <c r="J1291" s="203">
        <v>2951</v>
      </c>
      <c r="K1291" s="203">
        <v>6419</v>
      </c>
      <c r="L1291" s="203">
        <v>590</v>
      </c>
    </row>
    <row r="1292" spans="1:12" ht="17">
      <c r="A1292" s="97"/>
      <c r="B1292" s="98" t="s">
        <v>717</v>
      </c>
      <c r="C1292" s="203">
        <v>102422</v>
      </c>
      <c r="D1292" s="203">
        <v>821</v>
      </c>
      <c r="E1292" s="203">
        <v>17</v>
      </c>
      <c r="F1292" s="203">
        <v>31</v>
      </c>
      <c r="G1292" s="203">
        <v>334</v>
      </c>
      <c r="H1292" s="203">
        <v>439</v>
      </c>
      <c r="I1292" s="203">
        <v>5404</v>
      </c>
      <c r="J1292" s="203">
        <v>1289</v>
      </c>
      <c r="K1292" s="203">
        <v>3801</v>
      </c>
      <c r="L1292" s="203">
        <v>314</v>
      </c>
    </row>
    <row r="1293" spans="1:12" ht="17">
      <c r="A1293" s="97"/>
      <c r="B1293" s="98" t="s">
        <v>716</v>
      </c>
      <c r="C1293" s="203">
        <v>103003</v>
      </c>
      <c r="D1293" s="203">
        <v>1060</v>
      </c>
      <c r="E1293" s="203">
        <v>5</v>
      </c>
      <c r="F1293" s="203">
        <v>37</v>
      </c>
      <c r="G1293" s="203">
        <v>419</v>
      </c>
      <c r="H1293" s="203">
        <v>599</v>
      </c>
      <c r="I1293" s="203">
        <v>5562</v>
      </c>
      <c r="J1293" s="203">
        <v>1283</v>
      </c>
      <c r="K1293" s="203">
        <v>3876</v>
      </c>
      <c r="L1293" s="203">
        <v>403</v>
      </c>
    </row>
    <row r="1294" spans="1:12" ht="17">
      <c r="A1294" s="97"/>
      <c r="B1294" s="98" t="s">
        <v>718</v>
      </c>
      <c r="C1294" s="203">
        <v>91066</v>
      </c>
      <c r="D1294" s="203">
        <v>941</v>
      </c>
      <c r="E1294" s="203">
        <v>5</v>
      </c>
      <c r="F1294" s="203">
        <v>42</v>
      </c>
      <c r="G1294" s="203">
        <v>407</v>
      </c>
      <c r="H1294" s="203">
        <v>487</v>
      </c>
      <c r="I1294" s="203">
        <v>9028</v>
      </c>
      <c r="J1294" s="203">
        <v>1048</v>
      </c>
      <c r="K1294" s="203">
        <v>7536</v>
      </c>
      <c r="L1294" s="203">
        <v>444</v>
      </c>
    </row>
    <row r="1295" spans="1:12" ht="17">
      <c r="A1295" s="97"/>
      <c r="B1295" s="98" t="s">
        <v>719</v>
      </c>
      <c r="C1295" s="203">
        <v>86493</v>
      </c>
      <c r="D1295" s="203">
        <v>164</v>
      </c>
      <c r="E1295" s="203">
        <v>0</v>
      </c>
      <c r="F1295" s="203">
        <v>12</v>
      </c>
      <c r="G1295" s="203">
        <v>62</v>
      </c>
      <c r="H1295" s="203">
        <v>90</v>
      </c>
      <c r="I1295" s="203">
        <v>2557</v>
      </c>
      <c r="J1295" s="203">
        <v>491</v>
      </c>
      <c r="K1295" s="203">
        <v>1965</v>
      </c>
      <c r="L1295" s="203">
        <v>101</v>
      </c>
    </row>
    <row r="1296" spans="1:12" ht="17">
      <c r="A1296" s="97"/>
      <c r="B1296" s="98" t="s">
        <v>720</v>
      </c>
      <c r="C1296" s="203">
        <v>77431</v>
      </c>
      <c r="D1296" s="203">
        <v>360</v>
      </c>
      <c r="E1296" s="203">
        <v>4</v>
      </c>
      <c r="F1296" s="203">
        <v>17</v>
      </c>
      <c r="G1296" s="203">
        <v>149</v>
      </c>
      <c r="H1296" s="203">
        <v>190</v>
      </c>
      <c r="I1296" s="203">
        <v>2458</v>
      </c>
      <c r="J1296" s="203">
        <v>594</v>
      </c>
      <c r="K1296" s="203">
        <v>1680</v>
      </c>
      <c r="L1296" s="203">
        <v>184</v>
      </c>
    </row>
    <row r="1297" spans="1:12" ht="17">
      <c r="A1297" s="97"/>
      <c r="B1297" s="98" t="s">
        <v>722</v>
      </c>
      <c r="C1297" s="203">
        <v>62044</v>
      </c>
      <c r="D1297" s="203">
        <v>457</v>
      </c>
      <c r="E1297" s="203">
        <v>6</v>
      </c>
      <c r="F1297" s="203">
        <v>26</v>
      </c>
      <c r="G1297" s="203">
        <v>157</v>
      </c>
      <c r="H1297" s="203">
        <v>268</v>
      </c>
      <c r="I1297" s="203">
        <v>2950</v>
      </c>
      <c r="J1297" s="203">
        <v>565</v>
      </c>
      <c r="K1297" s="203">
        <v>2230</v>
      </c>
      <c r="L1297" s="203">
        <v>155</v>
      </c>
    </row>
    <row r="1298" spans="1:12" ht="17">
      <c r="A1298" s="97"/>
      <c r="B1298" s="98" t="s">
        <v>1615</v>
      </c>
      <c r="C1298" s="203">
        <v>56674</v>
      </c>
      <c r="D1298" s="203">
        <v>115</v>
      </c>
      <c r="E1298" s="203">
        <v>0</v>
      </c>
      <c r="F1298" s="203">
        <v>11</v>
      </c>
      <c r="G1298" s="203">
        <v>37</v>
      </c>
      <c r="H1298" s="203">
        <v>67</v>
      </c>
      <c r="I1298" s="203">
        <v>1196</v>
      </c>
      <c r="J1298" s="203">
        <v>235</v>
      </c>
      <c r="K1298" s="203">
        <v>918</v>
      </c>
      <c r="L1298" s="203">
        <v>43</v>
      </c>
    </row>
    <row r="1299" spans="1:12" ht="17">
      <c r="A1299" s="97"/>
      <c r="B1299" s="98" t="s">
        <v>19</v>
      </c>
      <c r="C1299" s="205">
        <v>0.999</v>
      </c>
      <c r="D1299" s="204">
        <v>32461</v>
      </c>
      <c r="E1299" s="204">
        <v>364</v>
      </c>
      <c r="F1299" s="204">
        <v>1355</v>
      </c>
      <c r="G1299" s="204">
        <v>11314</v>
      </c>
      <c r="H1299" s="204">
        <v>19428</v>
      </c>
      <c r="I1299" s="204">
        <v>225642</v>
      </c>
      <c r="J1299" s="204">
        <v>48808</v>
      </c>
      <c r="K1299" s="204">
        <v>160350</v>
      </c>
      <c r="L1299" s="204">
        <v>16484</v>
      </c>
    </row>
    <row r="1300" spans="1:12" ht="17">
      <c r="A1300" s="97"/>
      <c r="B1300" s="98" t="s">
        <v>24</v>
      </c>
      <c r="C1300" s="205">
        <v>1</v>
      </c>
      <c r="D1300" s="204">
        <v>32487</v>
      </c>
      <c r="E1300" s="204">
        <v>364</v>
      </c>
      <c r="F1300" s="204">
        <v>1356</v>
      </c>
      <c r="G1300" s="204">
        <v>11322</v>
      </c>
      <c r="H1300" s="204">
        <v>19445</v>
      </c>
      <c r="I1300" s="204">
        <v>225857</v>
      </c>
      <c r="J1300" s="204">
        <v>48856</v>
      </c>
      <c r="K1300" s="204">
        <v>160505</v>
      </c>
      <c r="L1300" s="204">
        <v>16496</v>
      </c>
    </row>
    <row r="1301" spans="1:12" ht="17">
      <c r="A1301" s="97"/>
      <c r="B1301" s="98" t="s">
        <v>20</v>
      </c>
      <c r="C1301" s="201"/>
      <c r="D1301" s="150">
        <v>565.20000000000005</v>
      </c>
      <c r="E1301" s="150">
        <v>6.3</v>
      </c>
      <c r="F1301" s="150">
        <v>23.6</v>
      </c>
      <c r="G1301" s="150">
        <v>197</v>
      </c>
      <c r="H1301" s="150">
        <v>338.3</v>
      </c>
      <c r="I1301" s="150">
        <v>3929.7</v>
      </c>
      <c r="J1301" s="150">
        <v>850</v>
      </c>
      <c r="K1301" s="150">
        <v>2792.6</v>
      </c>
      <c r="L1301" s="150">
        <v>287</v>
      </c>
    </row>
    <row r="1302" spans="1:12" ht="16">
      <c r="A1302" s="110" t="s">
        <v>723</v>
      </c>
      <c r="B1302" s="105"/>
      <c r="C1302" s="200">
        <v>1804461</v>
      </c>
      <c r="D1302" s="201"/>
      <c r="E1302" s="201"/>
      <c r="F1302" s="201"/>
      <c r="G1302" s="201"/>
      <c r="H1302" s="201"/>
      <c r="I1302" s="201"/>
      <c r="J1302" s="201"/>
      <c r="K1302" s="201"/>
      <c r="L1302" s="201"/>
    </row>
    <row r="1303" spans="1:12" ht="17">
      <c r="A1303" s="111"/>
      <c r="B1303" s="98" t="s">
        <v>724</v>
      </c>
      <c r="C1303" s="201"/>
      <c r="D1303" s="201"/>
      <c r="E1303" s="201"/>
      <c r="F1303" s="201"/>
      <c r="G1303" s="201"/>
      <c r="H1303" s="201"/>
      <c r="I1303" s="201"/>
      <c r="J1303" s="201"/>
      <c r="K1303" s="201"/>
      <c r="L1303" s="201"/>
    </row>
    <row r="1304" spans="1:12" ht="17">
      <c r="A1304" s="111"/>
      <c r="B1304" s="98" t="s">
        <v>19</v>
      </c>
      <c r="C1304" s="205">
        <v>1</v>
      </c>
      <c r="D1304" s="204">
        <v>8720</v>
      </c>
      <c r="E1304" s="204">
        <v>80</v>
      </c>
      <c r="F1304" s="204">
        <v>404</v>
      </c>
      <c r="G1304" s="204">
        <v>3425</v>
      </c>
      <c r="H1304" s="204">
        <v>4811</v>
      </c>
      <c r="I1304" s="204">
        <v>67932</v>
      </c>
      <c r="J1304" s="204">
        <v>17469</v>
      </c>
      <c r="K1304" s="204">
        <v>46079</v>
      </c>
      <c r="L1304" s="204">
        <v>4384</v>
      </c>
    </row>
    <row r="1305" spans="1:12" ht="17">
      <c r="A1305" s="111"/>
      <c r="B1305" s="98" t="s">
        <v>20</v>
      </c>
      <c r="C1305" s="201"/>
      <c r="D1305" s="150">
        <v>483.2</v>
      </c>
      <c r="E1305" s="150">
        <v>4.4000000000000004</v>
      </c>
      <c r="F1305" s="150">
        <v>22.4</v>
      </c>
      <c r="G1305" s="150">
        <v>189.8</v>
      </c>
      <c r="H1305" s="150">
        <v>266.60000000000002</v>
      </c>
      <c r="I1305" s="150">
        <v>3764.7</v>
      </c>
      <c r="J1305" s="150">
        <v>968.1</v>
      </c>
      <c r="K1305" s="150">
        <v>2553.6</v>
      </c>
      <c r="L1305" s="150">
        <v>243</v>
      </c>
    </row>
    <row r="1306" spans="1:12" ht="16">
      <c r="A1306" s="110" t="s">
        <v>725</v>
      </c>
      <c r="B1306" s="105"/>
      <c r="C1306" s="200">
        <v>2589623</v>
      </c>
      <c r="D1306" s="201"/>
      <c r="E1306" s="201"/>
      <c r="F1306" s="201"/>
      <c r="G1306" s="201"/>
      <c r="H1306" s="201"/>
      <c r="I1306" s="201"/>
      <c r="J1306" s="201"/>
      <c r="K1306" s="201"/>
      <c r="L1306" s="201"/>
    </row>
    <row r="1307" spans="1:12" ht="17">
      <c r="A1307" s="111"/>
      <c r="B1307" s="98" t="s">
        <v>726</v>
      </c>
      <c r="C1307" s="201"/>
      <c r="D1307" s="201"/>
      <c r="E1307" s="201"/>
      <c r="F1307" s="201"/>
      <c r="G1307" s="201"/>
      <c r="H1307" s="201"/>
      <c r="I1307" s="201"/>
      <c r="J1307" s="201"/>
      <c r="K1307" s="201"/>
      <c r="L1307" s="201"/>
    </row>
    <row r="1308" spans="1:12" ht="17">
      <c r="A1308" s="111"/>
      <c r="B1308" s="98" t="s">
        <v>19</v>
      </c>
      <c r="C1308" s="205">
        <v>1</v>
      </c>
      <c r="D1308" s="204">
        <v>17173</v>
      </c>
      <c r="E1308" s="204">
        <v>210</v>
      </c>
      <c r="F1308" s="204">
        <v>570</v>
      </c>
      <c r="G1308" s="204">
        <v>6006</v>
      </c>
      <c r="H1308" s="204">
        <v>10387</v>
      </c>
      <c r="I1308" s="204">
        <v>113692</v>
      </c>
      <c r="J1308" s="204">
        <v>21109</v>
      </c>
      <c r="K1308" s="204">
        <v>83124</v>
      </c>
      <c r="L1308" s="204">
        <v>9459</v>
      </c>
    </row>
    <row r="1309" spans="1:12" ht="17">
      <c r="A1309" s="111"/>
      <c r="B1309" s="98" t="s">
        <v>20</v>
      </c>
      <c r="C1309" s="201"/>
      <c r="D1309" s="150">
        <v>663.1</v>
      </c>
      <c r="E1309" s="150">
        <v>8.1</v>
      </c>
      <c r="F1309" s="150">
        <v>22</v>
      </c>
      <c r="G1309" s="150">
        <v>231.9</v>
      </c>
      <c r="H1309" s="150">
        <v>401.1</v>
      </c>
      <c r="I1309" s="150">
        <v>4390.3</v>
      </c>
      <c r="J1309" s="150">
        <v>815.1</v>
      </c>
      <c r="K1309" s="150">
        <v>3209.9</v>
      </c>
      <c r="L1309" s="150">
        <v>365.3</v>
      </c>
    </row>
    <row r="1310" spans="1:12" ht="16">
      <c r="A1310" s="110" t="s">
        <v>1616</v>
      </c>
      <c r="B1310" s="105"/>
      <c r="C1310" s="200">
        <v>1353405</v>
      </c>
      <c r="D1310" s="150"/>
      <c r="E1310" s="150"/>
      <c r="F1310" s="150"/>
      <c r="G1310" s="150"/>
      <c r="H1310" s="150"/>
      <c r="I1310" s="150"/>
      <c r="J1310" s="150"/>
      <c r="K1310" s="150"/>
      <c r="L1310" s="150"/>
    </row>
    <row r="1311" spans="1:12" ht="17">
      <c r="A1311" s="111"/>
      <c r="B1311" s="98" t="s">
        <v>728</v>
      </c>
      <c r="C1311" s="201"/>
      <c r="D1311" s="150"/>
      <c r="E1311" s="150"/>
      <c r="F1311" s="150"/>
      <c r="G1311" s="150"/>
      <c r="H1311" s="150"/>
      <c r="I1311" s="150"/>
      <c r="J1311" s="150"/>
      <c r="K1311" s="150"/>
      <c r="L1311" s="150"/>
    </row>
    <row r="1312" spans="1:12" ht="17">
      <c r="A1312" s="111"/>
      <c r="B1312" s="98" t="s">
        <v>19</v>
      </c>
      <c r="C1312" s="205">
        <v>0.996</v>
      </c>
      <c r="D1312" s="204">
        <v>6568</v>
      </c>
      <c r="E1312" s="204">
        <v>74</v>
      </c>
      <c r="F1312" s="204">
        <v>381</v>
      </c>
      <c r="G1312" s="204">
        <v>1883</v>
      </c>
      <c r="H1312" s="204">
        <v>4230</v>
      </c>
      <c r="I1312" s="204">
        <v>44018</v>
      </c>
      <c r="J1312" s="204">
        <v>10230</v>
      </c>
      <c r="K1312" s="204">
        <v>31147</v>
      </c>
      <c r="L1312" s="204">
        <v>2641</v>
      </c>
    </row>
    <row r="1313" spans="1:12" ht="17">
      <c r="A1313" s="111"/>
      <c r="B1313" s="98" t="s">
        <v>24</v>
      </c>
      <c r="C1313" s="205">
        <v>1</v>
      </c>
      <c r="D1313" s="204">
        <v>6594</v>
      </c>
      <c r="E1313" s="204">
        <v>74</v>
      </c>
      <c r="F1313" s="204">
        <v>382</v>
      </c>
      <c r="G1313" s="204">
        <v>1891</v>
      </c>
      <c r="H1313" s="204">
        <v>4247</v>
      </c>
      <c r="I1313" s="204">
        <v>44233</v>
      </c>
      <c r="J1313" s="204">
        <v>10278</v>
      </c>
      <c r="K1313" s="204">
        <v>31302</v>
      </c>
      <c r="L1313" s="204">
        <v>2653</v>
      </c>
    </row>
    <row r="1314" spans="1:12" ht="17">
      <c r="A1314" s="111"/>
      <c r="B1314" s="98" t="s">
        <v>20</v>
      </c>
      <c r="C1314" s="201"/>
      <c r="D1314" s="150">
        <v>487.2</v>
      </c>
      <c r="E1314" s="150">
        <v>5.5</v>
      </c>
      <c r="F1314" s="150">
        <v>28.2</v>
      </c>
      <c r="G1314" s="150">
        <v>139.69999999999999</v>
      </c>
      <c r="H1314" s="150">
        <v>313.8</v>
      </c>
      <c r="I1314" s="150">
        <v>3268.3</v>
      </c>
      <c r="J1314" s="150">
        <v>759.4</v>
      </c>
      <c r="K1314" s="150">
        <v>2312.8000000000002</v>
      </c>
      <c r="L1314" s="150">
        <v>196</v>
      </c>
    </row>
    <row r="1315" spans="1:12" ht="16">
      <c r="A1315" s="104" t="s">
        <v>729</v>
      </c>
      <c r="B1315" s="105"/>
      <c r="C1315" s="200">
        <v>111723</v>
      </c>
      <c r="D1315" s="201"/>
      <c r="E1315" s="201"/>
      <c r="F1315" s="201"/>
      <c r="G1315" s="201"/>
      <c r="H1315" s="201"/>
      <c r="I1315" s="201"/>
      <c r="J1315" s="201"/>
      <c r="K1315" s="201"/>
      <c r="L1315" s="201"/>
    </row>
    <row r="1316" spans="1:12" ht="17">
      <c r="A1316" s="97"/>
      <c r="B1316" s="98" t="s">
        <v>730</v>
      </c>
      <c r="C1316" s="201"/>
      <c r="D1316" s="201" t="s">
        <v>2</v>
      </c>
      <c r="E1316" s="201"/>
      <c r="F1316" s="201"/>
      <c r="G1316" s="201"/>
      <c r="H1316" s="201"/>
      <c r="I1316" s="201"/>
      <c r="J1316" s="201"/>
      <c r="K1316" s="201"/>
      <c r="L1316" s="201"/>
    </row>
    <row r="1317" spans="1:12" ht="17">
      <c r="A1317" s="97"/>
      <c r="B1317" s="98" t="s">
        <v>731</v>
      </c>
      <c r="C1317" s="204">
        <v>31551</v>
      </c>
      <c r="D1317" s="201">
        <v>120</v>
      </c>
      <c r="E1317" s="203">
        <v>3</v>
      </c>
      <c r="F1317" s="203">
        <v>11</v>
      </c>
      <c r="G1317" s="203">
        <v>56</v>
      </c>
      <c r="H1317" s="203">
        <v>50</v>
      </c>
      <c r="I1317" s="204">
        <v>1725</v>
      </c>
      <c r="J1317" s="203">
        <v>325</v>
      </c>
      <c r="K1317" s="203">
        <v>1339</v>
      </c>
      <c r="L1317" s="203">
        <v>61</v>
      </c>
    </row>
    <row r="1318" spans="1:12" ht="17">
      <c r="A1318" s="97"/>
      <c r="B1318" s="98" t="s">
        <v>732</v>
      </c>
      <c r="C1318" s="204">
        <v>22102</v>
      </c>
      <c r="D1318" s="201">
        <v>28</v>
      </c>
      <c r="E1318" s="203">
        <v>0</v>
      </c>
      <c r="F1318" s="203">
        <v>4</v>
      </c>
      <c r="G1318" s="203">
        <v>9</v>
      </c>
      <c r="H1318" s="203">
        <v>15</v>
      </c>
      <c r="I1318" s="204">
        <v>1079</v>
      </c>
      <c r="J1318" s="203">
        <v>188</v>
      </c>
      <c r="K1318" s="203">
        <v>855</v>
      </c>
      <c r="L1318" s="203">
        <v>36</v>
      </c>
    </row>
    <row r="1319" spans="1:12" ht="17">
      <c r="A1319" s="97"/>
      <c r="B1319" s="98" t="s">
        <v>19</v>
      </c>
      <c r="C1319" s="205">
        <v>0.96899999999999997</v>
      </c>
      <c r="D1319" s="204">
        <v>183</v>
      </c>
      <c r="E1319" s="204">
        <v>3</v>
      </c>
      <c r="F1319" s="204">
        <v>22</v>
      </c>
      <c r="G1319" s="204">
        <v>72</v>
      </c>
      <c r="H1319" s="204">
        <v>86</v>
      </c>
      <c r="I1319" s="204">
        <v>3639</v>
      </c>
      <c r="J1319" s="204">
        <v>825</v>
      </c>
      <c r="K1319" s="204">
        <v>2668</v>
      </c>
      <c r="L1319" s="204">
        <v>146</v>
      </c>
    </row>
    <row r="1320" spans="1:12" ht="17">
      <c r="A1320" s="97"/>
      <c r="B1320" s="98" t="s">
        <v>24</v>
      </c>
      <c r="C1320" s="205">
        <v>1</v>
      </c>
      <c r="D1320" s="204">
        <v>193</v>
      </c>
      <c r="E1320" s="204">
        <v>3</v>
      </c>
      <c r="F1320" s="204">
        <v>23</v>
      </c>
      <c r="G1320" s="204">
        <v>74</v>
      </c>
      <c r="H1320" s="204">
        <v>93</v>
      </c>
      <c r="I1320" s="204">
        <v>3755</v>
      </c>
      <c r="J1320" s="204">
        <v>843</v>
      </c>
      <c r="K1320" s="204">
        <v>2759</v>
      </c>
      <c r="L1320" s="204">
        <v>153</v>
      </c>
    </row>
    <row r="1321" spans="1:12" ht="17">
      <c r="A1321" s="97"/>
      <c r="B1321" s="98" t="s">
        <v>20</v>
      </c>
      <c r="C1321" s="201"/>
      <c r="D1321" s="150">
        <v>172.7</v>
      </c>
      <c r="E1321" s="150">
        <v>2.7</v>
      </c>
      <c r="F1321" s="150">
        <v>20.6</v>
      </c>
      <c r="G1321" s="150">
        <v>66.2</v>
      </c>
      <c r="H1321" s="150">
        <v>83.2</v>
      </c>
      <c r="I1321" s="150">
        <v>3361</v>
      </c>
      <c r="J1321" s="150">
        <v>754.5</v>
      </c>
      <c r="K1321" s="150">
        <v>2469.5</v>
      </c>
      <c r="L1321" s="150">
        <v>136.9</v>
      </c>
    </row>
    <row r="1322" spans="1:12" ht="17">
      <c r="A1322" s="104" t="s">
        <v>1617</v>
      </c>
      <c r="B1322" s="105"/>
      <c r="C1322" s="200">
        <v>84124</v>
      </c>
      <c r="D1322" s="201" t="s">
        <v>2</v>
      </c>
      <c r="E1322" s="202"/>
      <c r="F1322" s="201"/>
      <c r="G1322" s="201"/>
      <c r="H1322" s="201"/>
      <c r="I1322" s="201" t="s">
        <v>2</v>
      </c>
      <c r="J1322" s="201"/>
      <c r="K1322" s="201"/>
      <c r="L1322" s="201"/>
    </row>
    <row r="1323" spans="1:12" ht="17">
      <c r="A1323" s="97"/>
      <c r="B1323" s="98" t="s">
        <v>734</v>
      </c>
      <c r="C1323" s="201"/>
      <c r="D1323" s="201"/>
      <c r="E1323" s="201"/>
      <c r="F1323" s="201"/>
      <c r="G1323" s="201"/>
      <c r="H1323" s="201"/>
      <c r="I1323" s="201"/>
      <c r="J1323" s="201"/>
      <c r="K1323" s="201"/>
      <c r="L1323" s="201"/>
    </row>
    <row r="1324" spans="1:12" ht="17">
      <c r="A1324" s="97"/>
      <c r="B1324" s="98" t="s">
        <v>735</v>
      </c>
      <c r="C1324" s="203">
        <v>42106</v>
      </c>
      <c r="D1324" s="204">
        <v>38</v>
      </c>
      <c r="E1324" s="204">
        <v>1</v>
      </c>
      <c r="F1324" s="203">
        <v>15</v>
      </c>
      <c r="G1324" s="203">
        <v>5</v>
      </c>
      <c r="H1324" s="203">
        <v>17</v>
      </c>
      <c r="I1324" s="204">
        <v>457</v>
      </c>
      <c r="J1324" s="203">
        <v>56</v>
      </c>
      <c r="K1324" s="203">
        <v>400</v>
      </c>
      <c r="L1324" s="203">
        <v>1</v>
      </c>
    </row>
    <row r="1325" spans="1:12" ht="17">
      <c r="A1325" s="97"/>
      <c r="B1325" s="98" t="s">
        <v>19</v>
      </c>
      <c r="C1325" s="205">
        <v>1</v>
      </c>
      <c r="D1325" s="204">
        <v>102</v>
      </c>
      <c r="E1325" s="204">
        <v>2</v>
      </c>
      <c r="F1325" s="203">
        <v>47</v>
      </c>
      <c r="G1325" s="203">
        <v>7</v>
      </c>
      <c r="H1325" s="203">
        <v>46</v>
      </c>
      <c r="I1325" s="204">
        <v>941</v>
      </c>
      <c r="J1325" s="203">
        <v>209</v>
      </c>
      <c r="K1325" s="203">
        <v>719</v>
      </c>
      <c r="L1325" s="203">
        <v>13</v>
      </c>
    </row>
    <row r="1326" spans="1:12" ht="17">
      <c r="A1326" s="97"/>
      <c r="B1326" s="98" t="s">
        <v>20</v>
      </c>
      <c r="C1326" s="201"/>
      <c r="D1326" s="150">
        <v>121.2</v>
      </c>
      <c r="E1326" s="150">
        <v>2.4</v>
      </c>
      <c r="F1326" s="150">
        <v>55.9</v>
      </c>
      <c r="G1326" s="150">
        <v>8.3000000000000007</v>
      </c>
      <c r="H1326" s="150">
        <v>54.7</v>
      </c>
      <c r="I1326" s="150">
        <v>1118.5999999999999</v>
      </c>
      <c r="J1326" s="150">
        <v>248.4</v>
      </c>
      <c r="K1326" s="150">
        <v>854.7</v>
      </c>
      <c r="L1326" s="150">
        <v>15.5</v>
      </c>
    </row>
    <row r="1327" spans="1:12" ht="17">
      <c r="A1327" s="104" t="s">
        <v>733</v>
      </c>
      <c r="B1327" s="105"/>
      <c r="C1327" s="200">
        <v>147417</v>
      </c>
      <c r="D1327" s="201" t="s">
        <v>2</v>
      </c>
      <c r="E1327" s="202"/>
      <c r="F1327" s="201"/>
      <c r="G1327" s="201"/>
      <c r="H1327" s="201"/>
      <c r="I1327" s="201" t="s">
        <v>2</v>
      </c>
      <c r="J1327" s="201"/>
      <c r="K1327" s="201"/>
      <c r="L1327" s="201"/>
    </row>
    <row r="1328" spans="1:12" ht="17">
      <c r="A1328" s="97"/>
      <c r="B1328" s="98" t="s">
        <v>1618</v>
      </c>
      <c r="C1328" s="201"/>
      <c r="D1328" s="201"/>
      <c r="E1328" s="201"/>
      <c r="F1328" s="201"/>
      <c r="G1328" s="201"/>
      <c r="H1328" s="201"/>
      <c r="I1328" s="201"/>
      <c r="J1328" s="201"/>
      <c r="K1328" s="201"/>
      <c r="L1328" s="201"/>
    </row>
    <row r="1329" spans="1:12" ht="17">
      <c r="A1329" s="97"/>
      <c r="B1329" s="98" t="s">
        <v>735</v>
      </c>
      <c r="C1329" s="203">
        <v>115637</v>
      </c>
      <c r="D1329" s="204">
        <v>398</v>
      </c>
      <c r="E1329" s="204">
        <v>4</v>
      </c>
      <c r="F1329" s="203">
        <v>21</v>
      </c>
      <c r="G1329" s="203">
        <v>52</v>
      </c>
      <c r="H1329" s="203">
        <v>321</v>
      </c>
      <c r="I1329" s="204">
        <v>3008</v>
      </c>
      <c r="J1329" s="203">
        <v>559</v>
      </c>
      <c r="K1329" s="203">
        <v>2313</v>
      </c>
      <c r="L1329" s="203">
        <v>136</v>
      </c>
    </row>
    <row r="1330" spans="1:12" ht="17">
      <c r="A1330" s="97"/>
      <c r="B1330" s="98" t="s">
        <v>19</v>
      </c>
      <c r="C1330" s="205">
        <v>1</v>
      </c>
      <c r="D1330" s="204">
        <v>464</v>
      </c>
      <c r="E1330" s="204">
        <v>5</v>
      </c>
      <c r="F1330" s="203">
        <v>23</v>
      </c>
      <c r="G1330" s="203">
        <v>54</v>
      </c>
      <c r="H1330" s="203">
        <v>382</v>
      </c>
      <c r="I1330" s="204">
        <v>3705</v>
      </c>
      <c r="J1330" s="203">
        <v>714</v>
      </c>
      <c r="K1330" s="203">
        <v>2773</v>
      </c>
      <c r="L1330" s="203">
        <v>218</v>
      </c>
    </row>
    <row r="1331" spans="1:12" ht="17">
      <c r="A1331" s="97"/>
      <c r="B1331" s="98" t="s">
        <v>20</v>
      </c>
      <c r="C1331" s="201"/>
      <c r="D1331" s="150">
        <v>314.8</v>
      </c>
      <c r="E1331" s="150">
        <v>3.4</v>
      </c>
      <c r="F1331" s="150">
        <v>15.6</v>
      </c>
      <c r="G1331" s="150">
        <v>36.6</v>
      </c>
      <c r="H1331" s="150">
        <v>259.10000000000002</v>
      </c>
      <c r="I1331" s="150">
        <v>2513.3000000000002</v>
      </c>
      <c r="J1331" s="150">
        <v>484.3</v>
      </c>
      <c r="K1331" s="150">
        <v>1881.1</v>
      </c>
      <c r="L1331" s="150">
        <v>147.9</v>
      </c>
    </row>
    <row r="1332" spans="1:12" ht="16">
      <c r="A1332" s="104" t="s">
        <v>736</v>
      </c>
      <c r="B1332" s="105"/>
      <c r="C1332" s="200">
        <v>1566214</v>
      </c>
      <c r="D1332" s="201"/>
      <c r="E1332" s="201"/>
      <c r="F1332" s="201"/>
      <c r="G1332" s="201"/>
      <c r="H1332" s="201"/>
      <c r="I1332" s="201"/>
      <c r="J1332" s="201"/>
      <c r="K1332" s="201"/>
      <c r="L1332" s="201"/>
    </row>
    <row r="1333" spans="1:12" ht="34">
      <c r="A1333" s="97"/>
      <c r="B1333" s="98" t="s">
        <v>737</v>
      </c>
      <c r="C1333" s="201"/>
      <c r="D1333" s="201"/>
      <c r="E1333" s="201"/>
      <c r="F1333" s="201"/>
      <c r="G1333" s="201"/>
      <c r="H1333" s="201"/>
      <c r="I1333" s="201"/>
      <c r="J1333" s="201"/>
      <c r="K1333" s="201"/>
      <c r="L1333" s="201"/>
    </row>
    <row r="1334" spans="1:12" ht="17">
      <c r="A1334" s="97"/>
      <c r="B1334" s="98" t="s">
        <v>738</v>
      </c>
      <c r="C1334" s="203">
        <v>599395</v>
      </c>
      <c r="D1334" s="204">
        <v>7759</v>
      </c>
      <c r="E1334" s="204">
        <v>91</v>
      </c>
      <c r="F1334" s="204">
        <v>230</v>
      </c>
      <c r="G1334" s="204">
        <v>3027</v>
      </c>
      <c r="H1334" s="204">
        <v>4411</v>
      </c>
      <c r="I1334" s="204">
        <v>30228</v>
      </c>
      <c r="J1334" s="204">
        <v>6977</v>
      </c>
      <c r="K1334" s="204">
        <v>18448</v>
      </c>
      <c r="L1334" s="204">
        <v>4803</v>
      </c>
    </row>
    <row r="1335" spans="1:12" ht="17">
      <c r="A1335" s="97"/>
      <c r="B1335" s="98" t="s">
        <v>739</v>
      </c>
      <c r="C1335" s="203">
        <v>71049</v>
      </c>
      <c r="D1335" s="204">
        <v>107</v>
      </c>
      <c r="E1335" s="204">
        <v>1</v>
      </c>
      <c r="F1335" s="204">
        <v>26</v>
      </c>
      <c r="G1335" s="204">
        <v>24</v>
      </c>
      <c r="H1335" s="204">
        <v>56</v>
      </c>
      <c r="I1335" s="204">
        <v>1304</v>
      </c>
      <c r="J1335" s="204">
        <v>233</v>
      </c>
      <c r="K1335" s="204">
        <v>1039</v>
      </c>
      <c r="L1335" s="204">
        <v>32</v>
      </c>
    </row>
    <row r="1336" spans="1:12" ht="17">
      <c r="A1336" s="97"/>
      <c r="B1336" s="98" t="s">
        <v>740</v>
      </c>
      <c r="C1336" s="203">
        <v>60870</v>
      </c>
      <c r="D1336" s="204">
        <v>191</v>
      </c>
      <c r="E1336" s="204">
        <v>0</v>
      </c>
      <c r="F1336" s="204">
        <v>11</v>
      </c>
      <c r="G1336" s="204">
        <v>97</v>
      </c>
      <c r="H1336" s="204">
        <v>83</v>
      </c>
      <c r="I1336" s="204">
        <v>2918</v>
      </c>
      <c r="J1336" s="204">
        <v>552</v>
      </c>
      <c r="K1336" s="204">
        <v>2234</v>
      </c>
      <c r="L1336" s="204">
        <v>132</v>
      </c>
    </row>
    <row r="1337" spans="1:12" ht="17">
      <c r="A1337" s="97"/>
      <c r="B1337" s="98" t="s">
        <v>19</v>
      </c>
      <c r="C1337" s="205">
        <v>0.97299999999999998</v>
      </c>
      <c r="D1337" s="204">
        <v>8962</v>
      </c>
      <c r="E1337" s="204">
        <v>107</v>
      </c>
      <c r="F1337" s="204">
        <v>321</v>
      </c>
      <c r="G1337" s="204">
        <v>3432</v>
      </c>
      <c r="H1337" s="204">
        <v>5102</v>
      </c>
      <c r="I1337" s="204">
        <v>51366</v>
      </c>
      <c r="J1337" s="204">
        <v>9903</v>
      </c>
      <c r="K1337" s="204">
        <v>36083</v>
      </c>
      <c r="L1337" s="204">
        <v>5380</v>
      </c>
    </row>
    <row r="1338" spans="1:12" ht="17">
      <c r="A1338" s="97"/>
      <c r="B1338" s="98" t="s">
        <v>24</v>
      </c>
      <c r="C1338" s="205">
        <v>1</v>
      </c>
      <c r="D1338" s="204">
        <v>9015</v>
      </c>
      <c r="E1338" s="204">
        <v>108</v>
      </c>
      <c r="F1338" s="204">
        <v>326</v>
      </c>
      <c r="G1338" s="204">
        <v>3446</v>
      </c>
      <c r="H1338" s="204">
        <v>5135</v>
      </c>
      <c r="I1338" s="204">
        <v>52377</v>
      </c>
      <c r="J1338" s="204">
        <v>10040</v>
      </c>
      <c r="K1338" s="204">
        <v>36932</v>
      </c>
      <c r="L1338" s="204">
        <v>5405</v>
      </c>
    </row>
    <row r="1339" spans="1:12" ht="17">
      <c r="A1339" s="97"/>
      <c r="B1339" s="98" t="s">
        <v>20</v>
      </c>
      <c r="C1339" s="201"/>
      <c r="D1339" s="150">
        <v>575.6</v>
      </c>
      <c r="E1339" s="150">
        <v>6.9</v>
      </c>
      <c r="F1339" s="150">
        <v>20.8</v>
      </c>
      <c r="G1339" s="150">
        <v>220</v>
      </c>
      <c r="H1339" s="150">
        <v>327.9</v>
      </c>
      <c r="I1339" s="150">
        <v>3344.2</v>
      </c>
      <c r="J1339" s="150">
        <v>641</v>
      </c>
      <c r="K1339" s="150">
        <v>2358</v>
      </c>
      <c r="L1339" s="150">
        <v>345.1</v>
      </c>
    </row>
    <row r="1340" spans="1:12" ht="16">
      <c r="A1340" s="104" t="s">
        <v>2258</v>
      </c>
      <c r="B1340" s="105"/>
      <c r="C1340" s="200">
        <v>3408532</v>
      </c>
      <c r="D1340" s="201"/>
      <c r="E1340" s="201"/>
      <c r="F1340" s="201"/>
      <c r="G1340" s="201"/>
      <c r="H1340" s="201"/>
      <c r="I1340" s="201"/>
      <c r="J1340" s="201"/>
      <c r="K1340" s="201"/>
      <c r="L1340" s="201"/>
    </row>
    <row r="1341" spans="1:12" ht="80.25" customHeight="1">
      <c r="A1341" s="97"/>
      <c r="B1341" s="98" t="s">
        <v>2259</v>
      </c>
      <c r="C1341" s="201"/>
      <c r="D1341" s="201"/>
      <c r="E1341" s="201"/>
      <c r="F1341" s="201"/>
      <c r="G1341" s="201"/>
      <c r="H1341" s="201"/>
      <c r="I1341" s="201"/>
      <c r="J1341" s="201"/>
      <c r="K1341" s="201"/>
      <c r="L1341" s="201"/>
    </row>
    <row r="1342" spans="1:12" ht="17">
      <c r="A1342" s="97"/>
      <c r="B1342" s="98" t="s">
        <v>743</v>
      </c>
      <c r="C1342" s="203">
        <v>390240</v>
      </c>
      <c r="D1342" s="204">
        <v>3872</v>
      </c>
      <c r="E1342" s="204">
        <v>39</v>
      </c>
      <c r="F1342" s="204">
        <v>403</v>
      </c>
      <c r="G1342" s="204">
        <v>1719</v>
      </c>
      <c r="H1342" s="204">
        <v>1711</v>
      </c>
      <c r="I1342" s="204">
        <v>19359</v>
      </c>
      <c r="J1342" s="204">
        <v>4782</v>
      </c>
      <c r="K1342" s="204">
        <v>12760</v>
      </c>
      <c r="L1342" s="204">
        <v>1817</v>
      </c>
    </row>
    <row r="1343" spans="1:12" ht="17">
      <c r="A1343" s="97"/>
      <c r="B1343" s="98" t="s">
        <v>744</v>
      </c>
      <c r="C1343" s="203">
        <v>290700</v>
      </c>
      <c r="D1343" s="204">
        <v>2101</v>
      </c>
      <c r="E1343" s="204">
        <v>13</v>
      </c>
      <c r="F1343" s="204">
        <v>168</v>
      </c>
      <c r="G1343" s="204">
        <v>658</v>
      </c>
      <c r="H1343" s="204">
        <v>1262</v>
      </c>
      <c r="I1343" s="204">
        <v>11893</v>
      </c>
      <c r="J1343" s="204">
        <v>3150</v>
      </c>
      <c r="K1343" s="204">
        <v>6938</v>
      </c>
      <c r="L1343" s="204">
        <v>1805</v>
      </c>
    </row>
    <row r="1344" spans="1:12" ht="19">
      <c r="A1344" s="97"/>
      <c r="B1344" s="98" t="s">
        <v>2260</v>
      </c>
      <c r="C1344" s="203">
        <v>84596</v>
      </c>
      <c r="D1344" s="204"/>
      <c r="E1344" s="204">
        <v>0</v>
      </c>
      <c r="F1344" s="204"/>
      <c r="G1344" s="204">
        <v>59</v>
      </c>
      <c r="H1344" s="204">
        <v>63</v>
      </c>
      <c r="I1344" s="204">
        <v>3212</v>
      </c>
      <c r="J1344" s="204">
        <v>227</v>
      </c>
      <c r="K1344" s="204">
        <v>2908</v>
      </c>
      <c r="L1344" s="204">
        <v>77</v>
      </c>
    </row>
    <row r="1345" spans="1:12" ht="19">
      <c r="A1345" s="97"/>
      <c r="B1345" s="98" t="s">
        <v>2261</v>
      </c>
      <c r="C1345" s="203">
        <v>72020</v>
      </c>
      <c r="D1345" s="204"/>
      <c r="E1345" s="204">
        <v>0</v>
      </c>
      <c r="F1345" s="204"/>
      <c r="G1345" s="204">
        <v>14</v>
      </c>
      <c r="H1345" s="204">
        <v>19</v>
      </c>
      <c r="I1345" s="204">
        <v>1198</v>
      </c>
      <c r="J1345" s="204">
        <v>258</v>
      </c>
      <c r="K1345" s="204">
        <v>909</v>
      </c>
      <c r="L1345" s="204">
        <v>31</v>
      </c>
    </row>
    <row r="1346" spans="1:12" ht="19">
      <c r="A1346" s="97"/>
      <c r="B1346" s="98" t="s">
        <v>2262</v>
      </c>
      <c r="C1346" s="203">
        <v>65180</v>
      </c>
      <c r="D1346" s="204"/>
      <c r="E1346" s="204">
        <v>0</v>
      </c>
      <c r="F1346" s="204"/>
      <c r="G1346" s="204">
        <v>11</v>
      </c>
      <c r="H1346" s="204">
        <v>15</v>
      </c>
      <c r="I1346" s="204">
        <v>1526</v>
      </c>
      <c r="J1346" s="204">
        <v>181</v>
      </c>
      <c r="K1346" s="204">
        <v>1301</v>
      </c>
      <c r="L1346" s="204">
        <v>44</v>
      </c>
    </row>
    <row r="1347" spans="1:12" ht="19">
      <c r="A1347" s="97"/>
      <c r="B1347" s="98" t="s">
        <v>2263</v>
      </c>
      <c r="C1347" s="203">
        <v>62052</v>
      </c>
      <c r="D1347" s="204"/>
      <c r="E1347" s="204">
        <v>0</v>
      </c>
      <c r="F1347" s="204"/>
      <c r="G1347" s="204">
        <v>3</v>
      </c>
      <c r="H1347" s="204">
        <v>11</v>
      </c>
      <c r="I1347" s="204">
        <v>963</v>
      </c>
      <c r="J1347" s="204">
        <v>107</v>
      </c>
      <c r="K1347" s="204">
        <v>836</v>
      </c>
      <c r="L1347" s="204">
        <v>20</v>
      </c>
    </row>
    <row r="1348" spans="1:12" ht="17">
      <c r="A1348" s="97"/>
      <c r="B1348" s="98" t="s">
        <v>19</v>
      </c>
      <c r="C1348" s="205">
        <v>0.999</v>
      </c>
      <c r="D1348" s="204"/>
      <c r="E1348" s="204">
        <v>76</v>
      </c>
      <c r="F1348" s="204"/>
      <c r="G1348" s="204">
        <v>3083</v>
      </c>
      <c r="H1348" s="204">
        <v>4818</v>
      </c>
      <c r="I1348" s="204"/>
      <c r="J1348" s="204"/>
      <c r="K1348" s="204">
        <v>71575</v>
      </c>
      <c r="L1348" s="204">
        <v>6599</v>
      </c>
    </row>
    <row r="1349" spans="1:12" ht="17">
      <c r="A1349" s="97"/>
      <c r="B1349" s="98" t="s">
        <v>24</v>
      </c>
      <c r="C1349" s="205">
        <v>1</v>
      </c>
      <c r="D1349" s="204"/>
      <c r="E1349" s="204">
        <v>76</v>
      </c>
      <c r="F1349" s="204"/>
      <c r="G1349" s="204">
        <v>3084</v>
      </c>
      <c r="H1349" s="204">
        <v>4820</v>
      </c>
      <c r="I1349" s="204"/>
      <c r="J1349" s="204"/>
      <c r="K1349" s="204">
        <v>71629</v>
      </c>
      <c r="L1349" s="204">
        <v>6601</v>
      </c>
    </row>
    <row r="1350" spans="1:12" ht="17">
      <c r="A1350" s="97"/>
      <c r="B1350" s="98" t="s">
        <v>20</v>
      </c>
      <c r="C1350" s="205"/>
      <c r="D1350" s="150"/>
      <c r="E1350" s="150">
        <v>2.2000000000000002</v>
      </c>
      <c r="F1350" s="150"/>
      <c r="G1350" s="150">
        <v>90.5</v>
      </c>
      <c r="H1350" s="150">
        <v>141.4</v>
      </c>
      <c r="I1350" s="150"/>
      <c r="J1350" s="150"/>
      <c r="K1350" s="150">
        <v>2101.5</v>
      </c>
      <c r="L1350" s="150">
        <v>193.7</v>
      </c>
    </row>
    <row r="1351" spans="1:12" ht="17">
      <c r="A1351" s="104" t="s">
        <v>750</v>
      </c>
      <c r="B1351" s="105"/>
      <c r="C1351" s="200">
        <v>110904</v>
      </c>
      <c r="D1351" s="201" t="s">
        <v>2</v>
      </c>
      <c r="E1351" s="202"/>
      <c r="F1351" s="201"/>
      <c r="G1351" s="201"/>
      <c r="H1351" s="201"/>
      <c r="I1351" s="201" t="s">
        <v>2</v>
      </c>
      <c r="J1351" s="201"/>
      <c r="K1351" s="201"/>
      <c r="L1351" s="201"/>
    </row>
    <row r="1352" spans="1:12" ht="17">
      <c r="A1352" s="97"/>
      <c r="B1352" s="98" t="s">
        <v>751</v>
      </c>
      <c r="C1352" s="201"/>
      <c r="D1352" s="201"/>
      <c r="E1352" s="201"/>
      <c r="F1352" s="201"/>
      <c r="G1352" s="201"/>
      <c r="H1352" s="201"/>
      <c r="I1352" s="201"/>
      <c r="J1352" s="201"/>
      <c r="K1352" s="201"/>
      <c r="L1352" s="201"/>
    </row>
    <row r="1353" spans="1:12" ht="17">
      <c r="A1353" s="97"/>
      <c r="B1353" s="98" t="s">
        <v>752</v>
      </c>
      <c r="C1353" s="203">
        <v>67758</v>
      </c>
      <c r="D1353" s="204">
        <v>221</v>
      </c>
      <c r="E1353" s="204">
        <v>0</v>
      </c>
      <c r="F1353" s="203">
        <v>25</v>
      </c>
      <c r="G1353" s="203">
        <v>33</v>
      </c>
      <c r="H1353" s="203">
        <v>163</v>
      </c>
      <c r="I1353" s="204">
        <v>3041</v>
      </c>
      <c r="J1353" s="203">
        <v>378</v>
      </c>
      <c r="K1353" s="203">
        <v>2558</v>
      </c>
      <c r="L1353" s="203">
        <v>105</v>
      </c>
    </row>
    <row r="1354" spans="1:12" ht="17">
      <c r="A1354" s="97"/>
      <c r="B1354" s="98" t="s">
        <v>19</v>
      </c>
      <c r="C1354" s="205">
        <v>1</v>
      </c>
      <c r="D1354" s="204">
        <v>321</v>
      </c>
      <c r="E1354" s="204">
        <v>0</v>
      </c>
      <c r="F1354" s="203">
        <v>41</v>
      </c>
      <c r="G1354" s="203">
        <v>38</v>
      </c>
      <c r="H1354" s="203">
        <v>242</v>
      </c>
      <c r="I1354" s="204">
        <v>3616</v>
      </c>
      <c r="J1354" s="203">
        <v>461</v>
      </c>
      <c r="K1354" s="203">
        <v>3009</v>
      </c>
      <c r="L1354" s="203">
        <v>146</v>
      </c>
    </row>
    <row r="1355" spans="1:12" ht="17">
      <c r="A1355" s="97"/>
      <c r="B1355" s="98" t="s">
        <v>20</v>
      </c>
      <c r="C1355" s="201"/>
      <c r="D1355" s="150">
        <v>289.39999999999998</v>
      </c>
      <c r="E1355" s="150">
        <v>0</v>
      </c>
      <c r="F1355" s="150">
        <v>37</v>
      </c>
      <c r="G1355" s="150">
        <v>34.299999999999997</v>
      </c>
      <c r="H1355" s="150">
        <v>218.2</v>
      </c>
      <c r="I1355" s="150">
        <v>3260.5</v>
      </c>
      <c r="J1355" s="150">
        <v>415.7</v>
      </c>
      <c r="K1355" s="150">
        <v>2713.2</v>
      </c>
      <c r="L1355" s="150">
        <v>131.6</v>
      </c>
    </row>
    <row r="1356" spans="1:12" ht="17">
      <c r="A1356" s="104" t="s">
        <v>1946</v>
      </c>
      <c r="B1356" s="105"/>
      <c r="C1356" s="200">
        <v>414233</v>
      </c>
      <c r="D1356" s="201" t="s">
        <v>2</v>
      </c>
      <c r="E1356" s="202"/>
      <c r="F1356" s="201"/>
      <c r="G1356" s="201"/>
      <c r="H1356" s="201"/>
      <c r="I1356" s="201" t="s">
        <v>2</v>
      </c>
      <c r="J1356" s="201"/>
      <c r="K1356" s="201"/>
      <c r="L1356" s="201"/>
    </row>
    <row r="1357" spans="1:12" ht="17">
      <c r="A1357" s="97"/>
      <c r="B1357" s="98" t="s">
        <v>754</v>
      </c>
      <c r="C1357" s="201"/>
      <c r="D1357" s="201"/>
      <c r="E1357" s="201"/>
      <c r="F1357" s="201"/>
      <c r="G1357" s="201"/>
      <c r="H1357" s="201"/>
      <c r="I1357" s="201"/>
      <c r="J1357" s="201"/>
      <c r="K1357" s="201"/>
      <c r="L1357" s="201"/>
    </row>
    <row r="1358" spans="1:12" ht="19">
      <c r="A1358" s="97"/>
      <c r="B1358" s="98" t="s">
        <v>1947</v>
      </c>
      <c r="C1358" s="203">
        <v>251516</v>
      </c>
      <c r="D1358" s="204">
        <v>1314</v>
      </c>
      <c r="E1358" s="204">
        <v>32</v>
      </c>
      <c r="F1358" s="203">
        <v>45</v>
      </c>
      <c r="G1358" s="203">
        <v>460</v>
      </c>
      <c r="H1358" s="203">
        <v>777</v>
      </c>
      <c r="I1358" s="204">
        <v>12103</v>
      </c>
      <c r="J1358" s="203">
        <v>2796</v>
      </c>
      <c r="K1358" s="203">
        <v>8755</v>
      </c>
      <c r="L1358" s="203">
        <v>552</v>
      </c>
    </row>
    <row r="1359" spans="1:12" ht="17">
      <c r="A1359" s="97"/>
      <c r="B1359" s="98" t="s">
        <v>19</v>
      </c>
      <c r="C1359" s="205">
        <v>1</v>
      </c>
      <c r="D1359" s="204">
        <v>2287</v>
      </c>
      <c r="E1359" s="204">
        <v>46</v>
      </c>
      <c r="F1359" s="203">
        <v>87</v>
      </c>
      <c r="G1359" s="203">
        <v>661</v>
      </c>
      <c r="H1359" s="203">
        <v>1493</v>
      </c>
      <c r="I1359" s="204">
        <v>17807</v>
      </c>
      <c r="J1359" s="203">
        <v>4458</v>
      </c>
      <c r="K1359" s="203">
        <v>12315</v>
      </c>
      <c r="L1359" s="203">
        <v>1034</v>
      </c>
    </row>
    <row r="1360" spans="1:12" ht="17">
      <c r="A1360" s="97"/>
      <c r="B1360" s="98" t="s">
        <v>20</v>
      </c>
      <c r="C1360" s="201"/>
      <c r="D1360" s="150">
        <v>552.1</v>
      </c>
      <c r="E1360" s="150">
        <v>11.1</v>
      </c>
      <c r="F1360" s="150">
        <v>21</v>
      </c>
      <c r="G1360" s="150">
        <v>159.6</v>
      </c>
      <c r="H1360" s="150">
        <v>360.4</v>
      </c>
      <c r="I1360" s="150">
        <v>4298.8</v>
      </c>
      <c r="J1360" s="150">
        <v>1076.2</v>
      </c>
      <c r="K1360" s="150">
        <v>2973</v>
      </c>
      <c r="L1360" s="150">
        <v>249.6</v>
      </c>
    </row>
    <row r="1361" spans="1:12" ht="17">
      <c r="A1361" s="104" t="s">
        <v>756</v>
      </c>
      <c r="B1361" s="105"/>
      <c r="C1361" s="200">
        <v>523330</v>
      </c>
      <c r="D1361" s="201" t="s">
        <v>2</v>
      </c>
      <c r="E1361" s="202"/>
      <c r="F1361" s="201"/>
      <c r="G1361" s="201"/>
      <c r="H1361" s="201"/>
      <c r="I1361" s="201" t="s">
        <v>2</v>
      </c>
      <c r="J1361" s="201"/>
      <c r="K1361" s="201"/>
      <c r="L1361" s="201"/>
    </row>
    <row r="1362" spans="1:12" ht="17">
      <c r="A1362" s="97"/>
      <c r="B1362" s="98" t="s">
        <v>757</v>
      </c>
      <c r="C1362" s="201"/>
      <c r="D1362" s="201"/>
      <c r="E1362" s="201"/>
      <c r="F1362" s="201"/>
      <c r="G1362" s="201"/>
      <c r="H1362" s="201"/>
      <c r="I1362" s="201"/>
      <c r="J1362" s="201"/>
      <c r="K1362" s="201"/>
      <c r="L1362" s="201"/>
    </row>
    <row r="1363" spans="1:12" ht="17">
      <c r="A1363" s="97"/>
      <c r="B1363" s="98" t="s">
        <v>758</v>
      </c>
      <c r="C1363" s="203">
        <v>204631</v>
      </c>
      <c r="D1363" s="204">
        <v>1590</v>
      </c>
      <c r="E1363" s="204">
        <v>20</v>
      </c>
      <c r="F1363" s="203">
        <v>59</v>
      </c>
      <c r="G1363" s="203">
        <v>450</v>
      </c>
      <c r="H1363" s="203">
        <v>1061</v>
      </c>
      <c r="I1363" s="204">
        <v>11276</v>
      </c>
      <c r="J1363" s="203">
        <v>2571</v>
      </c>
      <c r="K1363" s="203">
        <v>6906</v>
      </c>
      <c r="L1363" s="203">
        <v>1799</v>
      </c>
    </row>
    <row r="1364" spans="1:12" ht="17">
      <c r="A1364" s="97"/>
      <c r="B1364" s="98" t="s">
        <v>19</v>
      </c>
      <c r="C1364" s="205">
        <v>1</v>
      </c>
      <c r="D1364" s="204">
        <v>2875</v>
      </c>
      <c r="E1364" s="204">
        <v>38</v>
      </c>
      <c r="F1364" s="203">
        <v>129</v>
      </c>
      <c r="G1364" s="203">
        <v>788</v>
      </c>
      <c r="H1364" s="203">
        <v>1920</v>
      </c>
      <c r="I1364" s="204">
        <v>22061</v>
      </c>
      <c r="J1364" s="203">
        <v>5551</v>
      </c>
      <c r="K1364" s="203">
        <v>12425</v>
      </c>
      <c r="L1364" s="203">
        <v>4085</v>
      </c>
    </row>
    <row r="1365" spans="1:12" ht="17">
      <c r="A1365" s="97"/>
      <c r="B1365" s="98" t="s">
        <v>20</v>
      </c>
      <c r="C1365" s="201"/>
      <c r="D1365" s="150">
        <v>549.4</v>
      </c>
      <c r="E1365" s="150">
        <v>7.3</v>
      </c>
      <c r="F1365" s="150">
        <v>24.6</v>
      </c>
      <c r="G1365" s="150">
        <v>150.6</v>
      </c>
      <c r="H1365" s="150">
        <v>366.9</v>
      </c>
      <c r="I1365" s="150">
        <v>4215.5</v>
      </c>
      <c r="J1365" s="150">
        <v>1060.7</v>
      </c>
      <c r="K1365" s="150">
        <v>2374.1999999999998</v>
      </c>
      <c r="L1365" s="150">
        <v>780.6</v>
      </c>
    </row>
    <row r="1366" spans="1:12" ht="17">
      <c r="A1366" s="104" t="s">
        <v>759</v>
      </c>
      <c r="B1366" s="105"/>
      <c r="C1366" s="200">
        <v>178701</v>
      </c>
      <c r="D1366" s="201" t="s">
        <v>2</v>
      </c>
      <c r="E1366" s="202"/>
      <c r="F1366" s="201"/>
      <c r="G1366" s="201"/>
      <c r="H1366" s="201"/>
      <c r="I1366" s="201" t="s">
        <v>2</v>
      </c>
      <c r="J1366" s="201"/>
      <c r="K1366" s="201"/>
      <c r="L1366" s="201"/>
    </row>
    <row r="1367" spans="1:12" ht="17">
      <c r="A1367" s="97"/>
      <c r="B1367" s="98" t="s">
        <v>760</v>
      </c>
      <c r="C1367" s="201"/>
      <c r="D1367" s="201"/>
      <c r="E1367" s="201"/>
      <c r="F1367" s="201"/>
      <c r="G1367" s="201"/>
      <c r="H1367" s="201"/>
      <c r="I1367" s="201"/>
      <c r="J1367" s="201"/>
      <c r="K1367" s="201"/>
      <c r="L1367" s="201"/>
    </row>
    <row r="1368" spans="1:12" ht="17">
      <c r="A1368" s="97"/>
      <c r="B1368" s="98" t="s">
        <v>761</v>
      </c>
      <c r="C1368" s="203">
        <v>49474</v>
      </c>
      <c r="D1368" s="204">
        <v>490</v>
      </c>
      <c r="E1368" s="204">
        <v>5</v>
      </c>
      <c r="F1368" s="203">
        <v>18</v>
      </c>
      <c r="G1368" s="203">
        <v>137</v>
      </c>
      <c r="H1368" s="203">
        <v>330</v>
      </c>
      <c r="I1368" s="204">
        <v>3775</v>
      </c>
      <c r="J1368" s="203">
        <v>1172</v>
      </c>
      <c r="K1368" s="203">
        <v>2525</v>
      </c>
      <c r="L1368" s="203">
        <v>78</v>
      </c>
    </row>
    <row r="1369" spans="1:12" ht="17">
      <c r="A1369" s="97"/>
      <c r="B1369" s="98" t="s">
        <v>19</v>
      </c>
      <c r="C1369" s="205">
        <v>0.96199999999999997</v>
      </c>
      <c r="D1369" s="204">
        <v>786</v>
      </c>
      <c r="E1369" s="204">
        <v>11</v>
      </c>
      <c r="F1369" s="203">
        <v>30</v>
      </c>
      <c r="G1369" s="203">
        <v>177</v>
      </c>
      <c r="H1369" s="203">
        <v>568</v>
      </c>
      <c r="I1369" s="204">
        <v>7833</v>
      </c>
      <c r="J1369" s="203">
        <v>2233</v>
      </c>
      <c r="K1369" s="203">
        <v>5410</v>
      </c>
      <c r="L1369" s="203">
        <v>190</v>
      </c>
    </row>
    <row r="1370" spans="1:12" ht="17">
      <c r="A1370" s="97"/>
      <c r="B1370" s="98" t="s">
        <v>24</v>
      </c>
      <c r="C1370" s="205">
        <v>1</v>
      </c>
      <c r="D1370" s="204">
        <v>814</v>
      </c>
      <c r="E1370" s="204">
        <v>11</v>
      </c>
      <c r="F1370" s="204">
        <v>32</v>
      </c>
      <c r="G1370" s="204">
        <v>182</v>
      </c>
      <c r="H1370" s="204">
        <v>589</v>
      </c>
      <c r="I1370" s="204">
        <v>8104</v>
      </c>
      <c r="J1370" s="204">
        <v>2283</v>
      </c>
      <c r="K1370" s="204">
        <v>5622</v>
      </c>
      <c r="L1370" s="204">
        <v>199</v>
      </c>
    </row>
    <row r="1371" spans="1:12" ht="17">
      <c r="A1371" s="97"/>
      <c r="B1371" s="98" t="s">
        <v>20</v>
      </c>
      <c r="C1371" s="201"/>
      <c r="D1371" s="150">
        <v>455.5</v>
      </c>
      <c r="E1371" s="150">
        <v>6.2</v>
      </c>
      <c r="F1371" s="150">
        <v>17.899999999999999</v>
      </c>
      <c r="G1371" s="150">
        <v>101.8</v>
      </c>
      <c r="H1371" s="150">
        <v>329.6</v>
      </c>
      <c r="I1371" s="150">
        <v>4534.8999999999996</v>
      </c>
      <c r="J1371" s="150">
        <v>1277.5999999999999</v>
      </c>
      <c r="K1371" s="150">
        <v>3146</v>
      </c>
      <c r="L1371" s="150">
        <v>111.4</v>
      </c>
    </row>
    <row r="1372" spans="1:12" ht="17">
      <c r="A1372" s="104" t="s">
        <v>762</v>
      </c>
      <c r="B1372" s="105"/>
      <c r="C1372" s="200">
        <v>151670</v>
      </c>
      <c r="D1372" s="201" t="s">
        <v>2</v>
      </c>
      <c r="E1372" s="202"/>
      <c r="F1372" s="201"/>
      <c r="G1372" s="201"/>
      <c r="H1372" s="201"/>
      <c r="I1372" s="201" t="s">
        <v>2</v>
      </c>
      <c r="J1372" s="201"/>
      <c r="K1372" s="201"/>
      <c r="L1372" s="201"/>
    </row>
    <row r="1373" spans="1:12" ht="17">
      <c r="A1373" s="97"/>
      <c r="B1373" s="98" t="s">
        <v>763</v>
      </c>
      <c r="C1373" s="201"/>
      <c r="D1373" s="201"/>
      <c r="E1373" s="201"/>
      <c r="F1373" s="201"/>
      <c r="G1373" s="201"/>
      <c r="H1373" s="201"/>
      <c r="I1373" s="201"/>
      <c r="J1373" s="201"/>
      <c r="K1373" s="201"/>
      <c r="L1373" s="201"/>
    </row>
    <row r="1374" spans="1:12" ht="17">
      <c r="A1374" s="97"/>
      <c r="B1374" s="98" t="s">
        <v>761</v>
      </c>
      <c r="C1374" s="203">
        <v>20687</v>
      </c>
      <c r="D1374" s="204">
        <v>108</v>
      </c>
      <c r="E1374" s="204">
        <v>1</v>
      </c>
      <c r="F1374" s="203">
        <v>10</v>
      </c>
      <c r="G1374" s="203">
        <v>25</v>
      </c>
      <c r="H1374" s="203">
        <v>72</v>
      </c>
      <c r="I1374" s="204">
        <v>831</v>
      </c>
      <c r="J1374" s="203">
        <v>234</v>
      </c>
      <c r="K1374" s="203">
        <v>560</v>
      </c>
      <c r="L1374" s="203">
        <v>37</v>
      </c>
    </row>
    <row r="1375" spans="1:12" ht="17">
      <c r="A1375" s="97"/>
      <c r="B1375" s="98" t="s">
        <v>19</v>
      </c>
      <c r="C1375" s="205">
        <v>0.94399999999999995</v>
      </c>
      <c r="D1375" s="204">
        <v>396</v>
      </c>
      <c r="E1375" s="204">
        <v>5</v>
      </c>
      <c r="F1375" s="203">
        <v>67</v>
      </c>
      <c r="G1375" s="203">
        <v>92</v>
      </c>
      <c r="H1375" s="203">
        <v>232</v>
      </c>
      <c r="I1375" s="204">
        <v>3867</v>
      </c>
      <c r="J1375" s="203">
        <v>1043</v>
      </c>
      <c r="K1375" s="203">
        <v>2594</v>
      </c>
      <c r="L1375" s="203">
        <v>230</v>
      </c>
    </row>
    <row r="1376" spans="1:12" ht="17">
      <c r="A1376" s="97"/>
      <c r="B1376" s="98" t="s">
        <v>24</v>
      </c>
      <c r="C1376" s="205">
        <v>1</v>
      </c>
      <c r="D1376" s="204">
        <v>421</v>
      </c>
      <c r="E1376" s="204">
        <v>5</v>
      </c>
      <c r="F1376" s="204">
        <v>70</v>
      </c>
      <c r="G1376" s="204">
        <v>98</v>
      </c>
      <c r="H1376" s="204">
        <v>248</v>
      </c>
      <c r="I1376" s="204">
        <v>4080</v>
      </c>
      <c r="J1376" s="204">
        <v>1088</v>
      </c>
      <c r="K1376" s="204">
        <v>2746</v>
      </c>
      <c r="L1376" s="204">
        <v>246</v>
      </c>
    </row>
    <row r="1377" spans="1:12" ht="17">
      <c r="A1377" s="97"/>
      <c r="B1377" s="98" t="s">
        <v>20</v>
      </c>
      <c r="C1377" s="201"/>
      <c r="D1377" s="150">
        <v>277.60000000000002</v>
      </c>
      <c r="E1377" s="150">
        <v>3.3</v>
      </c>
      <c r="F1377" s="150">
        <v>46.2</v>
      </c>
      <c r="G1377" s="150">
        <v>64.599999999999994</v>
      </c>
      <c r="H1377" s="150">
        <v>163.5</v>
      </c>
      <c r="I1377" s="150">
        <v>2690.1</v>
      </c>
      <c r="J1377" s="150">
        <v>717.3</v>
      </c>
      <c r="K1377" s="150">
        <v>1810.5</v>
      </c>
      <c r="L1377" s="150">
        <v>162.19999999999999</v>
      </c>
    </row>
    <row r="1378" spans="1:12" ht="17">
      <c r="A1378" s="104" t="s">
        <v>764</v>
      </c>
      <c r="B1378" s="105"/>
      <c r="C1378" s="200">
        <v>380129</v>
      </c>
      <c r="D1378" s="201" t="s">
        <v>2</v>
      </c>
      <c r="E1378" s="202"/>
      <c r="F1378" s="201"/>
      <c r="G1378" s="201"/>
      <c r="H1378" s="201"/>
      <c r="I1378" s="201" t="s">
        <v>2</v>
      </c>
      <c r="J1378" s="201"/>
      <c r="K1378" s="201"/>
      <c r="L1378" s="201"/>
    </row>
    <row r="1379" spans="1:12" ht="34">
      <c r="A1379" s="97"/>
      <c r="B1379" s="98" t="s">
        <v>765</v>
      </c>
      <c r="C1379" s="201"/>
      <c r="D1379" s="201"/>
      <c r="E1379" s="201"/>
      <c r="F1379" s="201"/>
      <c r="G1379" s="201"/>
      <c r="H1379" s="201"/>
      <c r="I1379" s="201"/>
      <c r="J1379" s="201"/>
      <c r="K1379" s="201"/>
      <c r="L1379" s="201"/>
    </row>
    <row r="1380" spans="1:12" ht="17">
      <c r="A1380" s="97"/>
      <c r="B1380" s="98" t="s">
        <v>766</v>
      </c>
      <c r="C1380" s="203">
        <v>209018</v>
      </c>
      <c r="D1380" s="204">
        <v>827</v>
      </c>
      <c r="E1380" s="204">
        <v>44</v>
      </c>
      <c r="F1380" s="203">
        <v>41</v>
      </c>
      <c r="G1380" s="203">
        <v>459</v>
      </c>
      <c r="H1380" s="203">
        <v>283</v>
      </c>
      <c r="I1380" s="204">
        <v>12058</v>
      </c>
      <c r="J1380" s="203">
        <v>3409</v>
      </c>
      <c r="K1380" s="203">
        <v>7548</v>
      </c>
      <c r="L1380" s="203">
        <v>1101</v>
      </c>
    </row>
    <row r="1381" spans="1:12" ht="17">
      <c r="A1381" s="97"/>
      <c r="B1381" s="98" t="s">
        <v>19</v>
      </c>
      <c r="C1381" s="205">
        <v>0.99299999999999999</v>
      </c>
      <c r="D1381" s="204">
        <v>1328</v>
      </c>
      <c r="E1381" s="204">
        <v>53</v>
      </c>
      <c r="F1381" s="203">
        <v>86</v>
      </c>
      <c r="G1381" s="203">
        <v>551</v>
      </c>
      <c r="H1381" s="203">
        <v>638</v>
      </c>
      <c r="I1381" s="204">
        <v>16794</v>
      </c>
      <c r="J1381" s="203">
        <v>4876</v>
      </c>
      <c r="K1381" s="203">
        <v>10554</v>
      </c>
      <c r="L1381" s="203">
        <v>1364</v>
      </c>
    </row>
    <row r="1382" spans="1:12" ht="17">
      <c r="A1382" s="97"/>
      <c r="B1382" s="98" t="s">
        <v>24</v>
      </c>
      <c r="C1382" s="205">
        <v>1</v>
      </c>
      <c r="D1382" s="204">
        <v>1341</v>
      </c>
      <c r="E1382" s="204">
        <v>53</v>
      </c>
      <c r="F1382" s="204">
        <v>87</v>
      </c>
      <c r="G1382" s="204">
        <v>554</v>
      </c>
      <c r="H1382" s="204">
        <v>647</v>
      </c>
      <c r="I1382" s="204">
        <v>16908</v>
      </c>
      <c r="J1382" s="204">
        <v>4903</v>
      </c>
      <c r="K1382" s="204">
        <v>10635</v>
      </c>
      <c r="L1382" s="204">
        <v>1370</v>
      </c>
    </row>
    <row r="1383" spans="1:12" ht="17">
      <c r="A1383" s="97"/>
      <c r="B1383" s="98" t="s">
        <v>20</v>
      </c>
      <c r="C1383" s="201"/>
      <c r="D1383" s="150">
        <v>352.8</v>
      </c>
      <c r="E1383" s="150">
        <v>13.9</v>
      </c>
      <c r="F1383" s="150">
        <v>22.9</v>
      </c>
      <c r="G1383" s="150">
        <v>145.69999999999999</v>
      </c>
      <c r="H1383" s="150">
        <v>170.2</v>
      </c>
      <c r="I1383" s="150">
        <v>4448</v>
      </c>
      <c r="J1383" s="150">
        <v>1289.8</v>
      </c>
      <c r="K1383" s="150">
        <v>2797.7</v>
      </c>
      <c r="L1383" s="150">
        <v>360.4</v>
      </c>
    </row>
    <row r="1384" spans="1:12" ht="17">
      <c r="A1384" s="104" t="s">
        <v>767</v>
      </c>
      <c r="B1384" s="105"/>
      <c r="C1384" s="200">
        <v>132255</v>
      </c>
      <c r="D1384" s="201" t="s">
        <v>2</v>
      </c>
      <c r="E1384" s="202"/>
      <c r="F1384" s="201"/>
      <c r="G1384" s="201"/>
      <c r="H1384" s="201"/>
      <c r="I1384" s="201" t="s">
        <v>2</v>
      </c>
      <c r="J1384" s="201"/>
      <c r="K1384" s="201"/>
      <c r="L1384" s="201"/>
    </row>
    <row r="1385" spans="1:12" ht="33.75" customHeight="1">
      <c r="A1385" s="97"/>
      <c r="B1385" s="98" t="s">
        <v>768</v>
      </c>
      <c r="C1385" s="201"/>
      <c r="D1385" s="201"/>
      <c r="E1385" s="201"/>
      <c r="F1385" s="201"/>
      <c r="G1385" s="201"/>
      <c r="H1385" s="201"/>
      <c r="I1385" s="201"/>
      <c r="J1385" s="201"/>
      <c r="K1385" s="201"/>
      <c r="L1385" s="201"/>
    </row>
    <row r="1386" spans="1:12" ht="17">
      <c r="A1386" s="97"/>
      <c r="B1386" s="98" t="s">
        <v>769</v>
      </c>
      <c r="C1386" s="203">
        <v>30294</v>
      </c>
      <c r="D1386" s="204">
        <v>107</v>
      </c>
      <c r="E1386" s="204">
        <v>1</v>
      </c>
      <c r="F1386" s="203">
        <v>4</v>
      </c>
      <c r="G1386" s="203">
        <v>26</v>
      </c>
      <c r="H1386" s="203">
        <v>76</v>
      </c>
      <c r="I1386" s="204">
        <v>823</v>
      </c>
      <c r="J1386" s="203">
        <v>175</v>
      </c>
      <c r="K1386" s="203">
        <v>632</v>
      </c>
      <c r="L1386" s="203">
        <v>16</v>
      </c>
    </row>
    <row r="1387" spans="1:12" ht="17">
      <c r="A1387" s="97"/>
      <c r="B1387" s="98" t="s">
        <v>19</v>
      </c>
      <c r="C1387" s="205">
        <v>0.93799999999999994</v>
      </c>
      <c r="D1387" s="204">
        <v>358</v>
      </c>
      <c r="E1387" s="204">
        <v>3</v>
      </c>
      <c r="F1387" s="203">
        <v>28</v>
      </c>
      <c r="G1387" s="203">
        <v>44</v>
      </c>
      <c r="H1387" s="203">
        <v>283</v>
      </c>
      <c r="I1387" s="204">
        <v>2276</v>
      </c>
      <c r="J1387" s="203">
        <v>472</v>
      </c>
      <c r="K1387" s="203">
        <v>1703</v>
      </c>
      <c r="L1387" s="203">
        <v>101</v>
      </c>
    </row>
    <row r="1388" spans="1:12" ht="17">
      <c r="A1388" s="97"/>
      <c r="B1388" s="98" t="s">
        <v>24</v>
      </c>
      <c r="C1388" s="205">
        <v>1</v>
      </c>
      <c r="D1388" s="204">
        <v>381</v>
      </c>
      <c r="E1388" s="204">
        <v>3</v>
      </c>
      <c r="F1388" s="203">
        <v>30</v>
      </c>
      <c r="G1388" s="203">
        <v>48</v>
      </c>
      <c r="H1388" s="203">
        <v>300</v>
      </c>
      <c r="I1388" s="204">
        <v>2553</v>
      </c>
      <c r="J1388" s="203">
        <v>519</v>
      </c>
      <c r="K1388" s="203">
        <v>1925</v>
      </c>
      <c r="L1388" s="203">
        <v>109</v>
      </c>
    </row>
    <row r="1389" spans="1:12" ht="17">
      <c r="A1389" s="97"/>
      <c r="B1389" s="98" t="s">
        <v>20</v>
      </c>
      <c r="C1389" s="201"/>
      <c r="D1389" s="150">
        <v>288.10000000000002</v>
      </c>
      <c r="E1389" s="150">
        <v>2.2999999999999998</v>
      </c>
      <c r="F1389" s="150">
        <v>22.7</v>
      </c>
      <c r="G1389" s="150">
        <v>36.299999999999997</v>
      </c>
      <c r="H1389" s="150">
        <v>226.8</v>
      </c>
      <c r="I1389" s="150">
        <v>1930.4</v>
      </c>
      <c r="J1389" s="150">
        <v>392.4</v>
      </c>
      <c r="K1389" s="150">
        <v>1455.5</v>
      </c>
      <c r="L1389" s="150">
        <v>82.4</v>
      </c>
    </row>
    <row r="1390" spans="1:12" ht="17">
      <c r="A1390" s="104" t="s">
        <v>770</v>
      </c>
      <c r="B1390" s="105"/>
      <c r="C1390" s="200">
        <v>115676</v>
      </c>
      <c r="D1390" s="201" t="s">
        <v>2</v>
      </c>
      <c r="E1390" s="202"/>
      <c r="F1390" s="201"/>
      <c r="G1390" s="201"/>
      <c r="H1390" s="201"/>
      <c r="I1390" s="201" t="s">
        <v>2</v>
      </c>
      <c r="J1390" s="201"/>
      <c r="K1390" s="201"/>
      <c r="L1390" s="201"/>
    </row>
    <row r="1391" spans="1:12" ht="15.75" customHeight="1">
      <c r="A1391" s="97"/>
      <c r="B1391" s="98" t="s">
        <v>1630</v>
      </c>
      <c r="C1391" s="201"/>
      <c r="D1391" s="201"/>
      <c r="E1391" s="201"/>
      <c r="F1391" s="201"/>
      <c r="G1391" s="201"/>
      <c r="H1391" s="201"/>
      <c r="I1391" s="201"/>
      <c r="J1391" s="201"/>
      <c r="K1391" s="201"/>
      <c r="L1391" s="201"/>
    </row>
    <row r="1392" spans="1:12" ht="17">
      <c r="A1392" s="97"/>
      <c r="B1392" s="98" t="s">
        <v>772</v>
      </c>
      <c r="C1392" s="203">
        <v>29617</v>
      </c>
      <c r="D1392" s="204">
        <v>203</v>
      </c>
      <c r="E1392" s="204">
        <v>0</v>
      </c>
      <c r="F1392" s="203">
        <v>13</v>
      </c>
      <c r="G1392" s="203">
        <v>45</v>
      </c>
      <c r="H1392" s="203">
        <v>145</v>
      </c>
      <c r="I1392" s="204">
        <v>1798</v>
      </c>
      <c r="J1392" s="203">
        <v>191</v>
      </c>
      <c r="K1392" s="203">
        <v>1522</v>
      </c>
      <c r="L1392" s="203">
        <v>85</v>
      </c>
    </row>
    <row r="1393" spans="1:12" ht="17">
      <c r="A1393" s="97"/>
      <c r="B1393" s="98" t="s">
        <v>19</v>
      </c>
      <c r="C1393" s="205">
        <v>1</v>
      </c>
      <c r="D1393" s="204">
        <v>455</v>
      </c>
      <c r="E1393" s="204">
        <v>3</v>
      </c>
      <c r="F1393" s="203">
        <v>29</v>
      </c>
      <c r="G1393" s="203">
        <v>85</v>
      </c>
      <c r="H1393" s="203">
        <v>338</v>
      </c>
      <c r="I1393" s="204">
        <v>3898</v>
      </c>
      <c r="J1393" s="203">
        <v>799</v>
      </c>
      <c r="K1393" s="203">
        <v>2917</v>
      </c>
      <c r="L1393" s="203">
        <v>182</v>
      </c>
    </row>
    <row r="1394" spans="1:12" ht="17">
      <c r="A1394" s="97"/>
      <c r="B1394" s="98" t="s">
        <v>20</v>
      </c>
      <c r="C1394" s="201"/>
      <c r="D1394" s="150">
        <v>393.3</v>
      </c>
      <c r="E1394" s="150">
        <v>2.6</v>
      </c>
      <c r="F1394" s="150">
        <v>25.1</v>
      </c>
      <c r="G1394" s="150">
        <v>73.5</v>
      </c>
      <c r="H1394" s="150">
        <v>292.2</v>
      </c>
      <c r="I1394" s="150">
        <v>3369.8</v>
      </c>
      <c r="J1394" s="150">
        <v>690.7</v>
      </c>
      <c r="K1394" s="150">
        <v>2521.6999999999998</v>
      </c>
      <c r="L1394" s="150">
        <v>157.30000000000001</v>
      </c>
    </row>
    <row r="1395" spans="1:12" ht="16">
      <c r="A1395" s="104" t="s">
        <v>773</v>
      </c>
      <c r="B1395" s="105"/>
      <c r="C1395" s="200">
        <v>119267</v>
      </c>
      <c r="D1395" s="201"/>
      <c r="E1395" s="201"/>
      <c r="F1395" s="201"/>
      <c r="G1395" s="201"/>
      <c r="H1395" s="201"/>
      <c r="I1395" s="201"/>
      <c r="J1395" s="201"/>
      <c r="K1395" s="201"/>
      <c r="L1395" s="201"/>
    </row>
    <row r="1396" spans="1:12" ht="17">
      <c r="A1396" s="97"/>
      <c r="B1396" s="98" t="s">
        <v>774</v>
      </c>
      <c r="C1396" s="201"/>
      <c r="D1396" s="201" t="s">
        <v>2</v>
      </c>
      <c r="E1396" s="201"/>
      <c r="F1396" s="201"/>
      <c r="G1396" s="201"/>
      <c r="H1396" s="201"/>
      <c r="I1396" s="201"/>
      <c r="J1396" s="201"/>
      <c r="K1396" s="201"/>
      <c r="L1396" s="201"/>
    </row>
    <row r="1397" spans="1:12" ht="17">
      <c r="A1397" s="97"/>
      <c r="B1397" s="98" t="s">
        <v>775</v>
      </c>
      <c r="C1397" s="204">
        <v>32384</v>
      </c>
      <c r="D1397" s="201">
        <v>79</v>
      </c>
      <c r="E1397" s="204">
        <v>1</v>
      </c>
      <c r="F1397" s="204">
        <v>13</v>
      </c>
      <c r="G1397" s="204">
        <v>21</v>
      </c>
      <c r="H1397" s="204">
        <v>44</v>
      </c>
      <c r="I1397" s="204">
        <v>1552</v>
      </c>
      <c r="J1397" s="204">
        <v>315</v>
      </c>
      <c r="K1397" s="204">
        <v>1155</v>
      </c>
      <c r="L1397" s="204">
        <v>82</v>
      </c>
    </row>
    <row r="1398" spans="1:12" ht="17">
      <c r="A1398" s="97"/>
      <c r="B1398" s="98" t="s">
        <v>776</v>
      </c>
      <c r="C1398" s="204">
        <v>16097</v>
      </c>
      <c r="D1398" s="201">
        <v>16</v>
      </c>
      <c r="E1398" s="204">
        <v>0</v>
      </c>
      <c r="F1398" s="204">
        <v>1</v>
      </c>
      <c r="G1398" s="204">
        <v>2</v>
      </c>
      <c r="H1398" s="204">
        <v>13</v>
      </c>
      <c r="I1398" s="204">
        <v>577</v>
      </c>
      <c r="J1398" s="204">
        <v>157</v>
      </c>
      <c r="K1398" s="204">
        <v>386</v>
      </c>
      <c r="L1398" s="204">
        <v>34</v>
      </c>
    </row>
    <row r="1399" spans="1:12" ht="17">
      <c r="A1399" s="97"/>
      <c r="B1399" s="98" t="s">
        <v>19</v>
      </c>
      <c r="C1399" s="205">
        <v>1</v>
      </c>
      <c r="D1399" s="204">
        <v>232</v>
      </c>
      <c r="E1399" s="204">
        <v>2</v>
      </c>
      <c r="F1399" s="204">
        <v>38</v>
      </c>
      <c r="G1399" s="204">
        <v>46</v>
      </c>
      <c r="H1399" s="204">
        <v>146</v>
      </c>
      <c r="I1399" s="204">
        <v>5008</v>
      </c>
      <c r="J1399" s="204">
        <v>1275</v>
      </c>
      <c r="K1399" s="204">
        <v>3478</v>
      </c>
      <c r="L1399" s="204">
        <v>255</v>
      </c>
    </row>
    <row r="1400" spans="1:12" ht="17">
      <c r="A1400" s="97"/>
      <c r="B1400" s="98" t="s">
        <v>20</v>
      </c>
      <c r="C1400" s="201"/>
      <c r="D1400" s="150">
        <v>194.5</v>
      </c>
      <c r="E1400" s="150">
        <v>1.7</v>
      </c>
      <c r="F1400" s="150">
        <v>31.9</v>
      </c>
      <c r="G1400" s="150">
        <v>38.6</v>
      </c>
      <c r="H1400" s="150">
        <v>122.4</v>
      </c>
      <c r="I1400" s="150">
        <v>4199</v>
      </c>
      <c r="J1400" s="150">
        <v>1069</v>
      </c>
      <c r="K1400" s="150">
        <v>2916.1</v>
      </c>
      <c r="L1400" s="150">
        <v>213.8</v>
      </c>
    </row>
    <row r="1401" spans="1:12" ht="17">
      <c r="A1401" s="104" t="s">
        <v>777</v>
      </c>
      <c r="B1401" s="105"/>
      <c r="C1401" s="200">
        <v>118029</v>
      </c>
      <c r="D1401" s="201" t="s">
        <v>2</v>
      </c>
      <c r="E1401" s="202"/>
      <c r="F1401" s="201"/>
      <c r="G1401" s="201"/>
      <c r="H1401" s="201"/>
      <c r="I1401" s="201" t="s">
        <v>2</v>
      </c>
      <c r="J1401" s="201"/>
      <c r="K1401" s="201"/>
      <c r="L1401" s="201"/>
    </row>
    <row r="1402" spans="1:12" ht="17">
      <c r="A1402" s="97"/>
      <c r="B1402" s="98" t="s">
        <v>778</v>
      </c>
      <c r="C1402" s="201"/>
      <c r="D1402" s="201"/>
      <c r="E1402" s="201"/>
      <c r="F1402" s="201"/>
      <c r="G1402" s="201"/>
      <c r="H1402" s="201"/>
      <c r="I1402" s="201"/>
      <c r="J1402" s="201"/>
      <c r="K1402" s="201"/>
      <c r="L1402" s="201"/>
    </row>
    <row r="1403" spans="1:12" ht="17">
      <c r="A1403" s="97"/>
      <c r="B1403" s="98" t="s">
        <v>779</v>
      </c>
      <c r="C1403" s="203">
        <v>70300</v>
      </c>
      <c r="D1403" s="204">
        <v>258</v>
      </c>
      <c r="E1403" s="204">
        <v>1</v>
      </c>
      <c r="F1403" s="203">
        <v>9</v>
      </c>
      <c r="G1403" s="203">
        <v>99</v>
      </c>
      <c r="H1403" s="203">
        <v>149</v>
      </c>
      <c r="I1403" s="204">
        <v>2934</v>
      </c>
      <c r="J1403" s="203">
        <v>690</v>
      </c>
      <c r="K1403" s="203">
        <v>2041</v>
      </c>
      <c r="L1403" s="203">
        <v>203</v>
      </c>
    </row>
    <row r="1404" spans="1:12" ht="17">
      <c r="A1404" s="97"/>
      <c r="B1404" s="98" t="s">
        <v>19</v>
      </c>
      <c r="C1404" s="205">
        <v>1</v>
      </c>
      <c r="D1404" s="204">
        <v>308</v>
      </c>
      <c r="E1404" s="204">
        <v>1</v>
      </c>
      <c r="F1404" s="203">
        <v>11</v>
      </c>
      <c r="G1404" s="203">
        <v>104</v>
      </c>
      <c r="H1404" s="203">
        <v>192</v>
      </c>
      <c r="I1404" s="204">
        <v>3776</v>
      </c>
      <c r="J1404" s="203">
        <v>914</v>
      </c>
      <c r="K1404" s="203">
        <v>2630</v>
      </c>
      <c r="L1404" s="203">
        <v>232</v>
      </c>
    </row>
    <row r="1405" spans="1:12" ht="17">
      <c r="A1405" s="97"/>
      <c r="B1405" s="98" t="s">
        <v>20</v>
      </c>
      <c r="C1405" s="201"/>
      <c r="D1405" s="150">
        <v>261</v>
      </c>
      <c r="E1405" s="150">
        <v>0.8</v>
      </c>
      <c r="F1405" s="150">
        <v>9.3000000000000007</v>
      </c>
      <c r="G1405" s="150">
        <v>88.1</v>
      </c>
      <c r="H1405" s="150">
        <v>162.69999999999999</v>
      </c>
      <c r="I1405" s="150">
        <v>3199.2</v>
      </c>
      <c r="J1405" s="150">
        <v>774.4</v>
      </c>
      <c r="K1405" s="150">
        <v>2228.3000000000002</v>
      </c>
      <c r="L1405" s="150">
        <v>196.6</v>
      </c>
    </row>
    <row r="1406" spans="1:12" ht="17">
      <c r="A1406" s="104" t="s">
        <v>788</v>
      </c>
      <c r="B1406" s="105"/>
      <c r="C1406" s="200">
        <v>139368</v>
      </c>
      <c r="D1406" s="201" t="s">
        <v>2</v>
      </c>
      <c r="E1406" s="202"/>
      <c r="F1406" s="201"/>
      <c r="G1406" s="201"/>
      <c r="H1406" s="201"/>
      <c r="I1406" s="201" t="s">
        <v>2</v>
      </c>
      <c r="J1406" s="201"/>
      <c r="K1406" s="201"/>
      <c r="L1406" s="201"/>
    </row>
    <row r="1407" spans="1:12" ht="17">
      <c r="A1407" s="97"/>
      <c r="B1407" s="98" t="s">
        <v>789</v>
      </c>
      <c r="C1407" s="201"/>
      <c r="D1407" s="201"/>
      <c r="E1407" s="201"/>
      <c r="F1407" s="201"/>
      <c r="G1407" s="201"/>
      <c r="H1407" s="201"/>
      <c r="I1407" s="201"/>
      <c r="J1407" s="201"/>
      <c r="K1407" s="201"/>
      <c r="L1407" s="201"/>
    </row>
    <row r="1408" spans="1:12" ht="17">
      <c r="A1408" s="97"/>
      <c r="B1408" s="98" t="s">
        <v>790</v>
      </c>
      <c r="C1408" s="203">
        <v>78589</v>
      </c>
      <c r="D1408" s="204">
        <v>216</v>
      </c>
      <c r="E1408" s="204">
        <v>2</v>
      </c>
      <c r="F1408" s="203">
        <v>17</v>
      </c>
      <c r="G1408" s="203">
        <v>39</v>
      </c>
      <c r="H1408" s="203">
        <v>158</v>
      </c>
      <c r="I1408" s="204">
        <v>1643</v>
      </c>
      <c r="J1408" s="203">
        <v>349</v>
      </c>
      <c r="K1408" s="203">
        <v>1073</v>
      </c>
      <c r="L1408" s="203">
        <v>221</v>
      </c>
    </row>
    <row r="1409" spans="1:12" ht="17">
      <c r="A1409" s="97"/>
      <c r="B1409" s="98" t="s">
        <v>19</v>
      </c>
      <c r="C1409" s="205">
        <v>1</v>
      </c>
      <c r="D1409" s="204">
        <v>485</v>
      </c>
      <c r="E1409" s="204">
        <v>2</v>
      </c>
      <c r="F1409" s="203">
        <v>30</v>
      </c>
      <c r="G1409" s="203">
        <v>71</v>
      </c>
      <c r="H1409" s="203">
        <v>382</v>
      </c>
      <c r="I1409" s="204">
        <v>2863</v>
      </c>
      <c r="J1409" s="203">
        <v>658</v>
      </c>
      <c r="K1409" s="203">
        <v>1895</v>
      </c>
      <c r="L1409" s="203">
        <v>310</v>
      </c>
    </row>
    <row r="1410" spans="1:12" ht="17">
      <c r="A1410" s="97"/>
      <c r="B1410" s="98" t="s">
        <v>20</v>
      </c>
      <c r="C1410" s="201"/>
      <c r="D1410" s="150">
        <v>348</v>
      </c>
      <c r="E1410" s="150">
        <v>1.4</v>
      </c>
      <c r="F1410" s="150">
        <v>21.5</v>
      </c>
      <c r="G1410" s="150">
        <v>50.9</v>
      </c>
      <c r="H1410" s="150">
        <v>274.10000000000002</v>
      </c>
      <c r="I1410" s="150">
        <v>2054.3000000000002</v>
      </c>
      <c r="J1410" s="150">
        <v>472.1</v>
      </c>
      <c r="K1410" s="150">
        <v>1359.7</v>
      </c>
      <c r="L1410" s="150">
        <v>222.4</v>
      </c>
    </row>
    <row r="1411" spans="1:12" ht="16">
      <c r="A1411" s="104" t="s">
        <v>1637</v>
      </c>
      <c r="B1411" s="105"/>
      <c r="C1411" s="200">
        <v>332611</v>
      </c>
      <c r="D1411" s="201"/>
      <c r="E1411" s="201"/>
      <c r="F1411" s="201"/>
      <c r="G1411" s="201"/>
      <c r="H1411" s="201"/>
      <c r="I1411" s="201"/>
      <c r="J1411" s="201"/>
      <c r="K1411" s="201"/>
      <c r="L1411" s="201"/>
    </row>
    <row r="1412" spans="1:12" ht="17">
      <c r="A1412" s="97"/>
      <c r="B1412" s="98" t="s">
        <v>792</v>
      </c>
      <c r="C1412" s="201"/>
      <c r="D1412" s="201" t="s">
        <v>2</v>
      </c>
      <c r="E1412" s="201"/>
      <c r="F1412" s="201"/>
      <c r="G1412" s="201"/>
      <c r="H1412" s="201"/>
      <c r="I1412" s="201"/>
      <c r="J1412" s="201"/>
      <c r="K1412" s="201"/>
      <c r="L1412" s="201"/>
    </row>
    <row r="1413" spans="1:12" ht="17">
      <c r="A1413" s="97"/>
      <c r="B1413" s="98" t="s">
        <v>793</v>
      </c>
      <c r="C1413" s="204">
        <v>20211</v>
      </c>
      <c r="D1413" s="204">
        <v>32</v>
      </c>
      <c r="E1413" s="204">
        <v>0</v>
      </c>
      <c r="F1413" s="204">
        <v>1</v>
      </c>
      <c r="G1413" s="204">
        <v>5</v>
      </c>
      <c r="H1413" s="204">
        <v>26</v>
      </c>
      <c r="I1413" s="204">
        <v>537</v>
      </c>
      <c r="J1413" s="204">
        <v>96</v>
      </c>
      <c r="K1413" s="204">
        <v>431</v>
      </c>
      <c r="L1413" s="204">
        <v>10</v>
      </c>
    </row>
    <row r="1414" spans="1:12" ht="17">
      <c r="A1414" s="97"/>
      <c r="B1414" s="98" t="s">
        <v>794</v>
      </c>
      <c r="C1414" s="204">
        <v>16985</v>
      </c>
      <c r="D1414" s="204">
        <v>12</v>
      </c>
      <c r="E1414" s="204">
        <v>0</v>
      </c>
      <c r="F1414" s="204">
        <v>1</v>
      </c>
      <c r="G1414" s="204">
        <v>0</v>
      </c>
      <c r="H1414" s="204">
        <v>11</v>
      </c>
      <c r="I1414" s="204">
        <v>216</v>
      </c>
      <c r="J1414" s="204">
        <v>36</v>
      </c>
      <c r="K1414" s="204">
        <v>178</v>
      </c>
      <c r="L1414" s="204">
        <v>2</v>
      </c>
    </row>
    <row r="1415" spans="1:12" ht="17">
      <c r="A1415" s="97"/>
      <c r="B1415" s="98" t="s">
        <v>19</v>
      </c>
      <c r="C1415" s="205">
        <v>1</v>
      </c>
      <c r="D1415" s="204">
        <v>829</v>
      </c>
      <c r="E1415" s="204">
        <v>6</v>
      </c>
      <c r="F1415" s="204">
        <v>41</v>
      </c>
      <c r="G1415" s="204">
        <v>151</v>
      </c>
      <c r="H1415" s="204">
        <v>631</v>
      </c>
      <c r="I1415" s="204">
        <v>5531</v>
      </c>
      <c r="J1415" s="204">
        <v>1356</v>
      </c>
      <c r="K1415" s="204">
        <v>3932</v>
      </c>
      <c r="L1415" s="204">
        <v>243</v>
      </c>
    </row>
    <row r="1416" spans="1:12" ht="17">
      <c r="A1416" s="97"/>
      <c r="B1416" s="98" t="s">
        <v>20</v>
      </c>
      <c r="C1416" s="201"/>
      <c r="D1416" s="150">
        <v>249.2</v>
      </c>
      <c r="E1416" s="150">
        <v>1.8</v>
      </c>
      <c r="F1416" s="150">
        <v>12.3</v>
      </c>
      <c r="G1416" s="150">
        <v>45.4</v>
      </c>
      <c r="H1416" s="150">
        <v>189.7</v>
      </c>
      <c r="I1416" s="150">
        <v>1662.9</v>
      </c>
      <c r="J1416" s="150">
        <v>407.7</v>
      </c>
      <c r="K1416" s="150">
        <v>1182.2</v>
      </c>
      <c r="L1416" s="150">
        <v>73.099999999999994</v>
      </c>
    </row>
    <row r="1417" spans="1:12" ht="16">
      <c r="A1417" s="104" t="s">
        <v>2264</v>
      </c>
      <c r="B1417" s="105"/>
      <c r="C1417" s="200">
        <v>1712682</v>
      </c>
      <c r="D1417" s="201"/>
      <c r="E1417" s="201"/>
      <c r="F1417" s="201"/>
      <c r="G1417" s="201"/>
      <c r="H1417" s="201"/>
      <c r="I1417" s="201"/>
      <c r="J1417" s="201"/>
      <c r="K1417" s="201"/>
      <c r="L1417" s="201"/>
    </row>
    <row r="1418" spans="1:12" ht="78.75" customHeight="1">
      <c r="A1418" s="97"/>
      <c r="B1418" s="98" t="s">
        <v>1639</v>
      </c>
      <c r="C1418" s="201"/>
      <c r="D1418" s="201"/>
      <c r="E1418" s="201"/>
      <c r="F1418" s="201"/>
      <c r="G1418" s="201"/>
      <c r="H1418" s="201"/>
      <c r="I1418" s="201"/>
      <c r="J1418" s="201"/>
      <c r="K1418" s="201"/>
      <c r="L1418" s="201"/>
    </row>
    <row r="1419" spans="1:12" ht="17">
      <c r="A1419" s="97"/>
      <c r="B1419" s="98" t="s">
        <v>797</v>
      </c>
      <c r="C1419" s="204">
        <v>620886</v>
      </c>
      <c r="D1419" s="204">
        <v>7550</v>
      </c>
      <c r="E1419" s="204">
        <v>62</v>
      </c>
      <c r="F1419" s="204">
        <v>311</v>
      </c>
      <c r="G1419" s="204">
        <v>1724</v>
      </c>
      <c r="H1419" s="204">
        <v>5453</v>
      </c>
      <c r="I1419" s="204">
        <v>26052</v>
      </c>
      <c r="J1419" s="204">
        <v>5736</v>
      </c>
      <c r="K1419" s="204">
        <v>18885</v>
      </c>
      <c r="L1419" s="204">
        <v>1431</v>
      </c>
    </row>
    <row r="1420" spans="1:12" ht="17">
      <c r="A1420" s="97"/>
      <c r="B1420" s="98" t="s">
        <v>798</v>
      </c>
      <c r="C1420" s="204">
        <v>112247</v>
      </c>
      <c r="D1420" s="204">
        <v>701</v>
      </c>
      <c r="E1420" s="204">
        <v>3</v>
      </c>
      <c r="F1420" s="204">
        <v>55</v>
      </c>
      <c r="G1420" s="204">
        <v>134</v>
      </c>
      <c r="H1420" s="204">
        <v>509</v>
      </c>
      <c r="I1420" s="204">
        <v>4006</v>
      </c>
      <c r="J1420" s="204">
        <v>923</v>
      </c>
      <c r="K1420" s="204">
        <v>2899</v>
      </c>
      <c r="L1420" s="204">
        <v>184</v>
      </c>
    </row>
    <row r="1421" spans="1:12" ht="17">
      <c r="A1421" s="97"/>
      <c r="B1421" s="98" t="s">
        <v>799</v>
      </c>
      <c r="C1421" s="204">
        <v>64848</v>
      </c>
      <c r="D1421" s="204">
        <v>93</v>
      </c>
      <c r="E1421" s="204">
        <v>1</v>
      </c>
      <c r="F1421" s="204">
        <v>11</v>
      </c>
      <c r="G1421" s="204">
        <v>11</v>
      </c>
      <c r="H1421" s="204">
        <v>70</v>
      </c>
      <c r="I1421" s="204">
        <v>1033</v>
      </c>
      <c r="J1421" s="204">
        <v>90</v>
      </c>
      <c r="K1421" s="204">
        <v>902</v>
      </c>
      <c r="L1421" s="204">
        <v>41</v>
      </c>
    </row>
    <row r="1422" spans="1:12" ht="17">
      <c r="A1422" s="97"/>
      <c r="B1422" s="98" t="s">
        <v>19</v>
      </c>
      <c r="C1422" s="205">
        <v>1</v>
      </c>
      <c r="D1422" s="204">
        <v>11405</v>
      </c>
      <c r="E1422" s="204">
        <v>87</v>
      </c>
      <c r="F1422" s="204">
        <v>566</v>
      </c>
      <c r="G1422" s="204">
        <v>2184</v>
      </c>
      <c r="H1422" s="204">
        <v>8568</v>
      </c>
      <c r="I1422" s="204">
        <v>50076</v>
      </c>
      <c r="J1422" s="204">
        <v>10975</v>
      </c>
      <c r="K1422" s="204">
        <v>36505</v>
      </c>
      <c r="L1422" s="204">
        <v>2596</v>
      </c>
    </row>
    <row r="1423" spans="1:12" ht="17">
      <c r="A1423" s="97"/>
      <c r="B1423" s="98" t="s">
        <v>20</v>
      </c>
      <c r="C1423" s="201"/>
      <c r="D1423" s="150">
        <v>665.9</v>
      </c>
      <c r="E1423" s="150">
        <v>5.0999999999999996</v>
      </c>
      <c r="F1423" s="150">
        <v>33</v>
      </c>
      <c r="G1423" s="150">
        <v>127.5</v>
      </c>
      <c r="H1423" s="150">
        <v>500.3</v>
      </c>
      <c r="I1423" s="150">
        <v>2923.8</v>
      </c>
      <c r="J1423" s="150">
        <v>640.79999999999995</v>
      </c>
      <c r="K1423" s="150">
        <v>2131.5</v>
      </c>
      <c r="L1423" s="150">
        <v>151.6</v>
      </c>
    </row>
    <row r="1424" spans="1:12" ht="14.25" customHeight="1">
      <c r="A1424" s="104" t="s">
        <v>1951</v>
      </c>
      <c r="B1424" s="105"/>
      <c r="C1424" s="200">
        <v>129271</v>
      </c>
      <c r="D1424" s="201"/>
      <c r="E1424" s="201"/>
      <c r="F1424" s="201"/>
      <c r="G1424" s="201"/>
      <c r="H1424" s="201"/>
      <c r="I1424" s="201"/>
      <c r="J1424" s="201"/>
      <c r="K1424" s="201"/>
      <c r="L1424" s="201"/>
    </row>
    <row r="1425" spans="1:12" ht="33" customHeight="1">
      <c r="A1425" s="116"/>
      <c r="B1425" s="98" t="s">
        <v>1952</v>
      </c>
      <c r="C1425" s="201"/>
      <c r="D1425" s="201" t="s">
        <v>2</v>
      </c>
      <c r="E1425" s="201"/>
      <c r="F1425" s="201"/>
      <c r="G1425" s="201"/>
      <c r="H1425" s="201"/>
      <c r="I1425" s="201"/>
      <c r="J1425" s="201"/>
      <c r="K1425" s="201"/>
      <c r="L1425" s="201"/>
    </row>
    <row r="1426" spans="1:12" ht="15.75" customHeight="1">
      <c r="A1426" s="116"/>
      <c r="B1426" s="98" t="s">
        <v>1953</v>
      </c>
      <c r="C1426" s="204">
        <v>30195</v>
      </c>
      <c r="D1426" s="204">
        <v>163</v>
      </c>
      <c r="E1426" s="204">
        <v>3</v>
      </c>
      <c r="F1426" s="204">
        <v>10</v>
      </c>
      <c r="G1426" s="204">
        <v>36</v>
      </c>
      <c r="H1426" s="204">
        <v>114</v>
      </c>
      <c r="I1426" s="204">
        <v>1861</v>
      </c>
      <c r="J1426" s="204">
        <v>745</v>
      </c>
      <c r="K1426" s="204">
        <v>1066</v>
      </c>
      <c r="L1426" s="204">
        <v>50</v>
      </c>
    </row>
    <row r="1427" spans="1:12" ht="15.75" customHeight="1">
      <c r="A1427" s="116"/>
      <c r="B1427" s="98" t="s">
        <v>19</v>
      </c>
      <c r="C1427" s="205">
        <v>0.92200000000000004</v>
      </c>
      <c r="D1427" s="204">
        <v>359</v>
      </c>
      <c r="E1427" s="204">
        <v>3</v>
      </c>
      <c r="F1427" s="204">
        <v>26</v>
      </c>
      <c r="G1427" s="204">
        <v>66</v>
      </c>
      <c r="H1427" s="204">
        <v>264</v>
      </c>
      <c r="I1427" s="204">
        <v>4517</v>
      </c>
      <c r="J1427" s="204">
        <v>1974</v>
      </c>
      <c r="K1427" s="204">
        <v>2392</v>
      </c>
      <c r="L1427" s="204">
        <v>151</v>
      </c>
    </row>
    <row r="1428" spans="1:12" ht="15.75" customHeight="1">
      <c r="A1428" s="116"/>
      <c r="B1428" s="98" t="s">
        <v>24</v>
      </c>
      <c r="C1428" s="205">
        <v>1</v>
      </c>
      <c r="D1428" s="204">
        <v>376</v>
      </c>
      <c r="E1428" s="204">
        <v>3</v>
      </c>
      <c r="F1428" s="204">
        <v>27</v>
      </c>
      <c r="G1428" s="204">
        <v>69</v>
      </c>
      <c r="H1428" s="204">
        <v>277</v>
      </c>
      <c r="I1428" s="204">
        <v>4738</v>
      </c>
      <c r="J1428" s="204">
        <v>2054</v>
      </c>
      <c r="K1428" s="204">
        <v>2523</v>
      </c>
      <c r="L1428" s="204">
        <v>161</v>
      </c>
    </row>
    <row r="1429" spans="1:12" ht="15.75" customHeight="1">
      <c r="A1429" s="116"/>
      <c r="B1429" s="98" t="s">
        <v>20</v>
      </c>
      <c r="C1429" s="201"/>
      <c r="D1429" s="150">
        <v>290.89999999999998</v>
      </c>
      <c r="E1429" s="150">
        <v>2.2999999999999998</v>
      </c>
      <c r="F1429" s="150">
        <v>20.9</v>
      </c>
      <c r="G1429" s="150">
        <v>53.4</v>
      </c>
      <c r="H1429" s="150">
        <v>214.3</v>
      </c>
      <c r="I1429" s="150">
        <v>3665.2</v>
      </c>
      <c r="J1429" s="150">
        <v>1588.9</v>
      </c>
      <c r="K1429" s="150">
        <v>1951.7</v>
      </c>
      <c r="L1429" s="150">
        <v>124.5</v>
      </c>
    </row>
    <row r="1430" spans="1:12" ht="15.75" customHeight="1">
      <c r="A1430" s="104" t="s">
        <v>1644</v>
      </c>
      <c r="B1430" s="105"/>
      <c r="C1430" s="200">
        <v>809772</v>
      </c>
      <c r="D1430" s="201"/>
      <c r="E1430" s="201"/>
      <c r="F1430" s="201"/>
      <c r="G1430" s="201"/>
      <c r="H1430" s="201"/>
      <c r="I1430" s="201"/>
      <c r="J1430" s="201"/>
      <c r="K1430" s="201"/>
      <c r="L1430" s="201"/>
    </row>
    <row r="1431" spans="1:12" ht="15.75" customHeight="1">
      <c r="A1431" s="116"/>
      <c r="B1431" s="98" t="s">
        <v>1645</v>
      </c>
      <c r="C1431" s="201"/>
      <c r="D1431" s="201" t="s">
        <v>2</v>
      </c>
      <c r="E1431" s="201"/>
      <c r="F1431" s="201"/>
      <c r="G1431" s="201"/>
      <c r="H1431" s="201"/>
      <c r="I1431" s="201"/>
      <c r="J1431" s="201"/>
      <c r="K1431" s="201"/>
      <c r="L1431" s="201"/>
    </row>
    <row r="1432" spans="1:12" ht="15.75" customHeight="1">
      <c r="A1432" s="116"/>
      <c r="B1432" s="98" t="s">
        <v>1646</v>
      </c>
      <c r="C1432" s="204">
        <v>129934</v>
      </c>
      <c r="D1432" s="204">
        <v>1870</v>
      </c>
      <c r="E1432" s="204">
        <v>17</v>
      </c>
      <c r="F1432" s="204">
        <v>55</v>
      </c>
      <c r="G1432" s="204">
        <v>844</v>
      </c>
      <c r="H1432" s="204">
        <v>954</v>
      </c>
      <c r="I1432" s="204">
        <v>6516</v>
      </c>
      <c r="J1432" s="204">
        <v>1451</v>
      </c>
      <c r="K1432" s="204">
        <v>4351</v>
      </c>
      <c r="L1432" s="204">
        <v>714</v>
      </c>
    </row>
    <row r="1433" spans="1:12" ht="15.75" customHeight="1">
      <c r="A1433" s="116"/>
      <c r="B1433" s="98" t="s">
        <v>1647</v>
      </c>
      <c r="C1433" s="204">
        <v>52817</v>
      </c>
      <c r="D1433" s="204">
        <v>46</v>
      </c>
      <c r="E1433" s="204">
        <v>0</v>
      </c>
      <c r="F1433" s="204">
        <v>2</v>
      </c>
      <c r="G1433" s="204">
        <v>33</v>
      </c>
      <c r="H1433" s="204">
        <v>11</v>
      </c>
      <c r="I1433" s="204">
        <v>1586</v>
      </c>
      <c r="J1433" s="204">
        <v>150</v>
      </c>
      <c r="K1433" s="204">
        <v>1371</v>
      </c>
      <c r="L1433" s="204">
        <v>65</v>
      </c>
    </row>
    <row r="1434" spans="1:12" ht="15.75" customHeight="1">
      <c r="A1434" s="116"/>
      <c r="B1434" s="98" t="s">
        <v>19</v>
      </c>
      <c r="C1434" s="205">
        <v>1</v>
      </c>
      <c r="D1434" s="204">
        <v>3352</v>
      </c>
      <c r="E1434" s="204">
        <v>33</v>
      </c>
      <c r="F1434" s="204">
        <v>134</v>
      </c>
      <c r="G1434" s="204">
        <v>1349</v>
      </c>
      <c r="H1434" s="204">
        <v>1836</v>
      </c>
      <c r="I1434" s="204">
        <v>24254</v>
      </c>
      <c r="J1434" s="204">
        <v>4188</v>
      </c>
      <c r="K1434" s="204">
        <v>17972</v>
      </c>
      <c r="L1434" s="204">
        <v>2094</v>
      </c>
    </row>
    <row r="1435" spans="1:12" ht="15.75" customHeight="1">
      <c r="A1435" s="116"/>
      <c r="B1435" s="98" t="s">
        <v>20</v>
      </c>
      <c r="C1435" s="201"/>
      <c r="D1435" s="150">
        <v>413.9</v>
      </c>
      <c r="E1435" s="150">
        <v>4.0999999999999996</v>
      </c>
      <c r="F1435" s="150">
        <v>16.5</v>
      </c>
      <c r="G1435" s="150">
        <v>166.6</v>
      </c>
      <c r="H1435" s="150">
        <v>226.7</v>
      </c>
      <c r="I1435" s="150">
        <v>2995.2</v>
      </c>
      <c r="J1435" s="150">
        <v>517.20000000000005</v>
      </c>
      <c r="K1435" s="150">
        <v>2219.4</v>
      </c>
      <c r="L1435" s="150">
        <v>258.60000000000002</v>
      </c>
    </row>
    <row r="1436" spans="1:12" ht="16">
      <c r="A1436" s="104" t="s">
        <v>1955</v>
      </c>
      <c r="B1436" s="105"/>
      <c r="C1436" s="200">
        <v>1220047</v>
      </c>
      <c r="D1436" s="201"/>
      <c r="E1436" s="201"/>
      <c r="F1436" s="201"/>
      <c r="G1436" s="201"/>
      <c r="H1436" s="201"/>
      <c r="I1436" s="201"/>
      <c r="J1436" s="201"/>
      <c r="K1436" s="201"/>
      <c r="L1436" s="201"/>
    </row>
    <row r="1437" spans="1:12" ht="63" customHeight="1">
      <c r="A1437" s="97"/>
      <c r="B1437" s="98" t="s">
        <v>1956</v>
      </c>
      <c r="C1437" s="201"/>
      <c r="D1437" s="201"/>
      <c r="E1437" s="201"/>
      <c r="F1437" s="201"/>
      <c r="G1437" s="201"/>
      <c r="H1437" s="201"/>
      <c r="I1437" s="201"/>
      <c r="J1437" s="201"/>
      <c r="K1437" s="201"/>
      <c r="L1437" s="201"/>
    </row>
    <row r="1438" spans="1:12" ht="17">
      <c r="A1438" s="97"/>
      <c r="B1438" s="98" t="s">
        <v>802</v>
      </c>
      <c r="C1438" s="203">
        <v>362874</v>
      </c>
      <c r="D1438" s="204">
        <v>2958</v>
      </c>
      <c r="E1438" s="204">
        <v>193</v>
      </c>
      <c r="F1438" s="204">
        <v>136</v>
      </c>
      <c r="G1438" s="204">
        <v>1065</v>
      </c>
      <c r="H1438" s="204">
        <v>1564</v>
      </c>
      <c r="I1438" s="204">
        <v>13689</v>
      </c>
      <c r="J1438" s="204">
        <v>3423</v>
      </c>
      <c r="K1438" s="204">
        <v>8051</v>
      </c>
      <c r="L1438" s="204">
        <v>2215</v>
      </c>
    </row>
    <row r="1439" spans="1:12" ht="17">
      <c r="A1439" s="97"/>
      <c r="B1439" s="98" t="s">
        <v>19</v>
      </c>
      <c r="C1439" s="205">
        <v>0.96799999999999997</v>
      </c>
      <c r="D1439" s="204">
        <v>5774</v>
      </c>
      <c r="E1439" s="204">
        <v>249</v>
      </c>
      <c r="F1439" s="204">
        <v>278</v>
      </c>
      <c r="G1439" s="204">
        <v>1699</v>
      </c>
      <c r="H1439" s="204">
        <v>3548</v>
      </c>
      <c r="I1439" s="204">
        <v>38573</v>
      </c>
      <c r="J1439" s="204">
        <v>8540</v>
      </c>
      <c r="K1439" s="204">
        <v>26402</v>
      </c>
      <c r="L1439" s="204">
        <v>3631</v>
      </c>
    </row>
    <row r="1440" spans="1:12" ht="17">
      <c r="A1440" s="97"/>
      <c r="B1440" s="98" t="s">
        <v>24</v>
      </c>
      <c r="C1440" s="205">
        <v>1</v>
      </c>
      <c r="D1440" s="204">
        <v>5894</v>
      </c>
      <c r="E1440" s="204">
        <v>251</v>
      </c>
      <c r="F1440" s="204">
        <v>285</v>
      </c>
      <c r="G1440" s="204">
        <v>1722</v>
      </c>
      <c r="H1440" s="204">
        <v>3636</v>
      </c>
      <c r="I1440" s="204">
        <v>39672</v>
      </c>
      <c r="J1440" s="204">
        <v>8827</v>
      </c>
      <c r="K1440" s="204">
        <v>27168</v>
      </c>
      <c r="L1440" s="204">
        <v>3677</v>
      </c>
    </row>
    <row r="1441" spans="1:12" ht="17">
      <c r="A1441" s="97"/>
      <c r="B1441" s="98" t="s">
        <v>20</v>
      </c>
      <c r="C1441" s="201"/>
      <c r="D1441" s="150">
        <v>483.1</v>
      </c>
      <c r="E1441" s="150">
        <v>20.6</v>
      </c>
      <c r="F1441" s="150">
        <v>23.4</v>
      </c>
      <c r="G1441" s="150">
        <v>141.1</v>
      </c>
      <c r="H1441" s="150">
        <v>298</v>
      </c>
      <c r="I1441" s="150">
        <v>3251.7</v>
      </c>
      <c r="J1441" s="150">
        <v>723.5</v>
      </c>
      <c r="K1441" s="150">
        <v>2226.8000000000002</v>
      </c>
      <c r="L1441" s="150">
        <v>301.39999999999998</v>
      </c>
    </row>
    <row r="1442" spans="1:12" ht="16">
      <c r="A1442" s="104" t="s">
        <v>2265</v>
      </c>
      <c r="B1442" s="105"/>
      <c r="C1442" s="208">
        <v>19791750</v>
      </c>
      <c r="D1442" s="204"/>
      <c r="E1442" s="201"/>
      <c r="F1442" s="201"/>
      <c r="G1442" s="201"/>
      <c r="H1442" s="201"/>
      <c r="I1442" s="201"/>
      <c r="J1442" s="201"/>
      <c r="K1442" s="201"/>
      <c r="L1442" s="201"/>
    </row>
    <row r="1443" spans="1:12" ht="85">
      <c r="A1443" s="120"/>
      <c r="B1443" s="98" t="s">
        <v>1651</v>
      </c>
      <c r="C1443" s="201"/>
      <c r="D1443" s="201"/>
      <c r="E1443" s="201"/>
      <c r="F1443" s="201"/>
      <c r="G1443" s="201"/>
      <c r="H1443" s="201"/>
      <c r="I1443" s="201"/>
      <c r="J1443" s="201"/>
      <c r="K1443" s="201"/>
      <c r="L1443" s="201"/>
    </row>
    <row r="1444" spans="1:12" ht="19">
      <c r="A1444" s="120"/>
      <c r="B1444" s="98" t="s">
        <v>2266</v>
      </c>
      <c r="C1444" s="203">
        <v>8289415</v>
      </c>
      <c r="D1444" s="204">
        <v>52993</v>
      </c>
      <c r="E1444" s="204">
        <v>419</v>
      </c>
      <c r="F1444" s="204">
        <v>1162</v>
      </c>
      <c r="G1444" s="204">
        <v>20201</v>
      </c>
      <c r="H1444" s="204">
        <v>31211</v>
      </c>
      <c r="I1444" s="204">
        <v>142760</v>
      </c>
      <c r="J1444" s="204">
        <v>18635</v>
      </c>
      <c r="K1444" s="204">
        <v>115935</v>
      </c>
      <c r="L1444" s="204">
        <v>8190</v>
      </c>
    </row>
    <row r="1445" spans="1:12" ht="17">
      <c r="A1445" s="120"/>
      <c r="B1445" s="98" t="s">
        <v>807</v>
      </c>
      <c r="C1445" s="203">
        <v>278906</v>
      </c>
      <c r="D1445" s="204">
        <v>3220</v>
      </c>
      <c r="E1445" s="204">
        <v>96</v>
      </c>
      <c r="F1445" s="204">
        <v>55</v>
      </c>
      <c r="G1445" s="204">
        <v>1976</v>
      </c>
      <c r="H1445" s="204">
        <v>1093</v>
      </c>
      <c r="I1445" s="204">
        <v>10199</v>
      </c>
      <c r="J1445" s="204">
        <v>2144</v>
      </c>
      <c r="K1445" s="204">
        <v>4093</v>
      </c>
      <c r="L1445" s="204">
        <v>3962</v>
      </c>
    </row>
    <row r="1446" spans="1:12" ht="17">
      <c r="A1446" s="120"/>
      <c r="B1446" s="98" t="s">
        <v>1652</v>
      </c>
      <c r="C1446" s="203">
        <v>251554</v>
      </c>
      <c r="D1446" s="204">
        <v>1847</v>
      </c>
      <c r="E1446" s="204">
        <v>11</v>
      </c>
      <c r="F1446" s="204">
        <v>45</v>
      </c>
      <c r="G1446" s="204">
        <v>880</v>
      </c>
      <c r="H1446" s="204">
        <v>911</v>
      </c>
      <c r="I1446" s="204">
        <v>5479</v>
      </c>
      <c r="J1446" s="204">
        <v>1426</v>
      </c>
      <c r="K1446" s="204">
        <v>3291</v>
      </c>
      <c r="L1446" s="204">
        <v>762</v>
      </c>
    </row>
    <row r="1447" spans="1:12" ht="17">
      <c r="A1447" s="120"/>
      <c r="B1447" s="98" t="s">
        <v>809</v>
      </c>
      <c r="C1447" s="203">
        <v>57567</v>
      </c>
      <c r="D1447" s="204">
        <v>92</v>
      </c>
      <c r="E1447" s="204">
        <v>1</v>
      </c>
      <c r="F1447" s="204">
        <v>3</v>
      </c>
      <c r="G1447" s="204">
        <v>31</v>
      </c>
      <c r="H1447" s="204">
        <v>57</v>
      </c>
      <c r="I1447" s="204">
        <v>1386</v>
      </c>
      <c r="J1447" s="204">
        <v>82</v>
      </c>
      <c r="K1447" s="204">
        <v>1279</v>
      </c>
      <c r="L1447" s="204">
        <v>25</v>
      </c>
    </row>
    <row r="1448" spans="1:12" ht="17">
      <c r="A1448" s="120"/>
      <c r="B1448" s="98" t="s">
        <v>812</v>
      </c>
      <c r="C1448" s="203">
        <v>55717</v>
      </c>
      <c r="D1448" s="204">
        <v>382</v>
      </c>
      <c r="E1448" s="204">
        <v>8</v>
      </c>
      <c r="F1448" s="204">
        <v>24</v>
      </c>
      <c r="G1448" s="204">
        <v>216</v>
      </c>
      <c r="H1448" s="204">
        <v>134</v>
      </c>
      <c r="I1448" s="204">
        <v>1511</v>
      </c>
      <c r="J1448" s="204">
        <v>557</v>
      </c>
      <c r="K1448" s="204">
        <v>871</v>
      </c>
      <c r="L1448" s="204">
        <v>83</v>
      </c>
    </row>
    <row r="1449" spans="1:12" ht="17">
      <c r="A1449" s="120"/>
      <c r="B1449" s="98" t="s">
        <v>1653</v>
      </c>
      <c r="C1449" s="203">
        <v>93742</v>
      </c>
      <c r="D1449" s="204">
        <v>110</v>
      </c>
      <c r="E1449" s="204">
        <v>2</v>
      </c>
      <c r="F1449" s="204">
        <v>1</v>
      </c>
      <c r="G1449" s="204">
        <v>46</v>
      </c>
      <c r="H1449" s="204">
        <v>61</v>
      </c>
      <c r="I1449" s="204">
        <v>1103</v>
      </c>
      <c r="J1449" s="204">
        <v>274</v>
      </c>
      <c r="K1449" s="204">
        <v>785</v>
      </c>
      <c r="L1449" s="204">
        <v>44</v>
      </c>
    </row>
    <row r="1450" spans="1:12" ht="17">
      <c r="A1450" s="120"/>
      <c r="B1450" s="98" t="s">
        <v>19</v>
      </c>
      <c r="C1450" s="205">
        <v>0.999</v>
      </c>
      <c r="D1450" s="204"/>
      <c r="E1450" s="204">
        <v>748</v>
      </c>
      <c r="F1450" s="204">
        <v>2124</v>
      </c>
      <c r="G1450" s="204">
        <v>31768</v>
      </c>
      <c r="H1450" s="204"/>
      <c r="I1450" s="204">
        <v>336211</v>
      </c>
      <c r="J1450" s="204">
        <v>57572</v>
      </c>
      <c r="K1450" s="204">
        <v>254023</v>
      </c>
      <c r="L1450" s="204">
        <v>24616</v>
      </c>
    </row>
    <row r="1451" spans="1:12" ht="17">
      <c r="A1451" s="120"/>
      <c r="B1451" s="98" t="s">
        <v>24</v>
      </c>
      <c r="C1451" s="205">
        <v>1</v>
      </c>
      <c r="D1451" s="204"/>
      <c r="E1451" s="204">
        <v>749</v>
      </c>
      <c r="F1451" s="204">
        <v>2132</v>
      </c>
      <c r="G1451" s="204">
        <v>31798</v>
      </c>
      <c r="H1451" s="204"/>
      <c r="I1451" s="204">
        <v>337353</v>
      </c>
      <c r="J1451" s="204">
        <v>57780</v>
      </c>
      <c r="K1451" s="204">
        <v>254913</v>
      </c>
      <c r="L1451" s="204">
        <v>24660</v>
      </c>
    </row>
    <row r="1452" spans="1:12" ht="17">
      <c r="A1452" s="120"/>
      <c r="B1452" s="98" t="s">
        <v>20</v>
      </c>
      <c r="C1452" s="201"/>
      <c r="D1452" s="150"/>
      <c r="E1452" s="150">
        <v>3.8</v>
      </c>
      <c r="F1452" s="150">
        <v>10.8</v>
      </c>
      <c r="G1452" s="150">
        <v>160.69999999999999</v>
      </c>
      <c r="H1452" s="150"/>
      <c r="I1452" s="150">
        <v>1704.5</v>
      </c>
      <c r="J1452" s="150">
        <v>291.89999999999998</v>
      </c>
      <c r="K1452" s="150">
        <v>1288</v>
      </c>
      <c r="L1452" s="150">
        <v>124.6</v>
      </c>
    </row>
    <row r="1453" spans="1:12" ht="16">
      <c r="A1453" s="110" t="s">
        <v>2267</v>
      </c>
      <c r="B1453" s="105"/>
      <c r="C1453" s="200">
        <v>400079</v>
      </c>
      <c r="D1453" s="207"/>
      <c r="E1453" s="207"/>
      <c r="F1453" s="207"/>
      <c r="G1453" s="207"/>
      <c r="H1453" s="207"/>
      <c r="I1453" s="207"/>
      <c r="J1453" s="207"/>
      <c r="K1453" s="207"/>
      <c r="L1453" s="207"/>
    </row>
    <row r="1454" spans="1:12" s="20" customFormat="1" ht="15.75" customHeight="1">
      <c r="A1454" s="111"/>
      <c r="B1454" s="98" t="s">
        <v>2268</v>
      </c>
      <c r="C1454" s="207"/>
      <c r="D1454" s="207"/>
      <c r="E1454" s="207"/>
      <c r="F1454" s="207"/>
      <c r="G1454" s="207"/>
      <c r="H1454" s="207"/>
      <c r="I1454" s="207"/>
      <c r="J1454" s="207"/>
      <c r="K1454" s="207"/>
      <c r="L1454" s="207"/>
    </row>
    <row r="1455" spans="1:12" s="20" customFormat="1" ht="17">
      <c r="A1455" s="111"/>
      <c r="B1455" s="98" t="s">
        <v>19</v>
      </c>
      <c r="C1455" s="205">
        <v>0.98399999999999999</v>
      </c>
      <c r="D1455" s="204">
        <v>717</v>
      </c>
      <c r="E1455" s="204">
        <v>5</v>
      </c>
      <c r="F1455" s="204">
        <v>37</v>
      </c>
      <c r="G1455" s="204">
        <v>169</v>
      </c>
      <c r="H1455" s="204">
        <v>506</v>
      </c>
      <c r="I1455" s="204">
        <v>5992</v>
      </c>
      <c r="J1455" s="204">
        <v>1084</v>
      </c>
      <c r="K1455" s="204">
        <v>4730</v>
      </c>
      <c r="L1455" s="204">
        <v>178</v>
      </c>
    </row>
    <row r="1456" spans="1:12" s="20" customFormat="1" ht="17">
      <c r="A1456" s="111"/>
      <c r="B1456" s="98" t="s">
        <v>24</v>
      </c>
      <c r="C1456" s="205">
        <v>1</v>
      </c>
      <c r="D1456" s="204">
        <v>730</v>
      </c>
      <c r="E1456" s="204">
        <v>5</v>
      </c>
      <c r="F1456" s="204">
        <v>38</v>
      </c>
      <c r="G1456" s="204">
        <v>173</v>
      </c>
      <c r="H1456" s="204">
        <v>514</v>
      </c>
      <c r="I1456" s="204">
        <v>6119</v>
      </c>
      <c r="J1456" s="204">
        <v>1104</v>
      </c>
      <c r="K1456" s="204">
        <v>4833</v>
      </c>
      <c r="L1456" s="204">
        <v>182</v>
      </c>
    </row>
    <row r="1457" spans="1:12" s="20" customFormat="1" ht="17">
      <c r="A1457" s="111"/>
      <c r="B1457" s="98" t="s">
        <v>20</v>
      </c>
      <c r="C1457" s="201"/>
      <c r="D1457" s="150">
        <v>182.5</v>
      </c>
      <c r="E1457" s="150">
        <v>1.2</v>
      </c>
      <c r="F1457" s="150">
        <v>9.5</v>
      </c>
      <c r="G1457" s="150">
        <v>43.2</v>
      </c>
      <c r="H1457" s="150">
        <v>128.5</v>
      </c>
      <c r="I1457" s="150">
        <v>1529.4</v>
      </c>
      <c r="J1457" s="150">
        <v>275.89999999999998</v>
      </c>
      <c r="K1457" s="150">
        <v>1208</v>
      </c>
      <c r="L1457" s="150">
        <v>45.5</v>
      </c>
    </row>
    <row r="1458" spans="1:12" s="20" customFormat="1" ht="16">
      <c r="A1458" s="110" t="s">
        <v>2269</v>
      </c>
      <c r="B1458" s="124"/>
      <c r="C1458" s="200">
        <v>2858599</v>
      </c>
      <c r="D1458" s="207"/>
      <c r="E1458" s="207"/>
      <c r="F1458" s="207"/>
      <c r="G1458" s="207"/>
      <c r="H1458" s="207"/>
      <c r="I1458" s="207"/>
      <c r="J1458" s="207"/>
      <c r="K1458" s="207"/>
      <c r="L1458" s="207"/>
    </row>
    <row r="1459" spans="1:12" ht="19">
      <c r="A1459" s="111"/>
      <c r="B1459" s="109" t="s">
        <v>2270</v>
      </c>
      <c r="C1459" s="207"/>
      <c r="D1459" s="207"/>
      <c r="E1459" s="207"/>
      <c r="F1459" s="207"/>
      <c r="G1459" s="207"/>
      <c r="H1459" s="207"/>
      <c r="I1459" s="207"/>
      <c r="J1459" s="207"/>
      <c r="K1459" s="207"/>
      <c r="L1459" s="207"/>
    </row>
    <row r="1460" spans="1:12" ht="17">
      <c r="A1460" s="111"/>
      <c r="B1460" s="98" t="s">
        <v>19</v>
      </c>
      <c r="C1460" s="205">
        <v>0.999</v>
      </c>
      <c r="D1460" s="204">
        <v>4575</v>
      </c>
      <c r="E1460" s="204">
        <v>51</v>
      </c>
      <c r="F1460" s="204">
        <v>124</v>
      </c>
      <c r="G1460" s="204">
        <v>1836</v>
      </c>
      <c r="H1460" s="204">
        <v>2564</v>
      </c>
      <c r="I1460" s="204">
        <v>43537</v>
      </c>
      <c r="J1460" s="204">
        <v>7101</v>
      </c>
      <c r="K1460" s="204">
        <v>34253</v>
      </c>
      <c r="L1460" s="204">
        <v>2183</v>
      </c>
    </row>
    <row r="1461" spans="1:12" ht="17">
      <c r="A1461" s="111"/>
      <c r="B1461" s="98" t="s">
        <v>24</v>
      </c>
      <c r="C1461" s="205">
        <v>1</v>
      </c>
      <c r="D1461" s="204">
        <v>4578</v>
      </c>
      <c r="E1461" s="204">
        <v>51</v>
      </c>
      <c r="F1461" s="204">
        <v>124</v>
      </c>
      <c r="G1461" s="204">
        <v>1837</v>
      </c>
      <c r="H1461" s="204">
        <v>2566</v>
      </c>
      <c r="I1461" s="204">
        <v>43566</v>
      </c>
      <c r="J1461" s="204">
        <v>7106</v>
      </c>
      <c r="K1461" s="204">
        <v>34276</v>
      </c>
      <c r="L1461" s="204">
        <v>2184</v>
      </c>
    </row>
    <row r="1462" spans="1:12" ht="17">
      <c r="A1462" s="111"/>
      <c r="B1462" s="98" t="s">
        <v>20</v>
      </c>
      <c r="C1462" s="201"/>
      <c r="D1462" s="150">
        <v>160.1</v>
      </c>
      <c r="E1462" s="150">
        <v>1.8</v>
      </c>
      <c r="F1462" s="150">
        <v>4.3</v>
      </c>
      <c r="G1462" s="150">
        <v>64.3</v>
      </c>
      <c r="H1462" s="150">
        <v>89.8</v>
      </c>
      <c r="I1462" s="150">
        <v>1524</v>
      </c>
      <c r="J1462" s="150">
        <v>248.6</v>
      </c>
      <c r="K1462" s="150">
        <v>1199</v>
      </c>
      <c r="L1462" s="150">
        <v>76.400000000000006</v>
      </c>
    </row>
    <row r="1463" spans="1:12" ht="16">
      <c r="A1463" s="110" t="s">
        <v>1657</v>
      </c>
      <c r="B1463" s="98"/>
      <c r="C1463" s="200">
        <v>2489919</v>
      </c>
      <c r="D1463" s="207"/>
      <c r="E1463" s="207"/>
      <c r="F1463" s="207"/>
      <c r="G1463" s="207"/>
      <c r="H1463" s="207"/>
      <c r="I1463" s="207"/>
      <c r="J1463" s="207"/>
      <c r="K1463" s="207"/>
      <c r="L1463" s="207"/>
    </row>
    <row r="1464" spans="1:12" ht="51">
      <c r="A1464" s="111"/>
      <c r="B1464" s="98" t="s">
        <v>1658</v>
      </c>
      <c r="C1464" s="207"/>
      <c r="D1464" s="207"/>
      <c r="E1464" s="207"/>
      <c r="F1464" s="207"/>
      <c r="G1464" s="207"/>
      <c r="H1464" s="207"/>
      <c r="I1464" s="207"/>
      <c r="J1464" s="207"/>
      <c r="K1464" s="207"/>
      <c r="L1464" s="207"/>
    </row>
    <row r="1465" spans="1:12" ht="17">
      <c r="A1465" s="111"/>
      <c r="B1465" s="98" t="s">
        <v>19</v>
      </c>
      <c r="C1465" s="205">
        <v>1</v>
      </c>
      <c r="D1465" s="204">
        <v>7860</v>
      </c>
      <c r="E1465" s="204">
        <v>162</v>
      </c>
      <c r="F1465" s="204">
        <v>281</v>
      </c>
      <c r="G1465" s="204">
        <v>4152</v>
      </c>
      <c r="H1465" s="204">
        <v>3265</v>
      </c>
      <c r="I1465" s="204">
        <v>46566</v>
      </c>
      <c r="J1465" s="204">
        <v>10743</v>
      </c>
      <c r="K1465" s="204">
        <v>27611</v>
      </c>
      <c r="L1465" s="204">
        <v>8212</v>
      </c>
    </row>
    <row r="1466" spans="1:12" ht="17">
      <c r="A1466" s="111"/>
      <c r="B1466" s="98" t="s">
        <v>20</v>
      </c>
      <c r="C1466" s="201"/>
      <c r="D1466" s="150">
        <v>315.7</v>
      </c>
      <c r="E1466" s="150">
        <v>6.5</v>
      </c>
      <c r="F1466" s="150">
        <v>11.3</v>
      </c>
      <c r="G1466" s="150">
        <v>166.8</v>
      </c>
      <c r="H1466" s="150">
        <v>131.1</v>
      </c>
      <c r="I1466" s="150">
        <v>1870.2</v>
      </c>
      <c r="J1466" s="150">
        <v>431.5</v>
      </c>
      <c r="K1466" s="150">
        <v>1108.9000000000001</v>
      </c>
      <c r="L1466" s="150">
        <v>329.8</v>
      </c>
    </row>
    <row r="1467" spans="1:12" ht="16">
      <c r="A1467" s="110" t="s">
        <v>2271</v>
      </c>
      <c r="B1467" s="98"/>
      <c r="C1467" s="200">
        <v>14043153</v>
      </c>
      <c r="D1467" s="207"/>
      <c r="E1467" s="207"/>
      <c r="F1467" s="207"/>
      <c r="G1467" s="207"/>
      <c r="H1467" s="207"/>
      <c r="I1467" s="207"/>
      <c r="J1467" s="207"/>
      <c r="K1467" s="207"/>
      <c r="L1467" s="207"/>
    </row>
    <row r="1468" spans="1:12" ht="96" customHeight="1">
      <c r="A1468" s="111"/>
      <c r="B1468" s="98" t="s">
        <v>2272</v>
      </c>
      <c r="C1468" s="207"/>
      <c r="D1468" s="207"/>
      <c r="E1468" s="207"/>
      <c r="F1468" s="207"/>
      <c r="G1468" s="207"/>
      <c r="H1468" s="207"/>
      <c r="I1468" s="207"/>
      <c r="J1468" s="207"/>
      <c r="K1468" s="207"/>
      <c r="L1468" s="207"/>
    </row>
    <row r="1469" spans="1:12" ht="17">
      <c r="A1469" s="111"/>
      <c r="B1469" s="98" t="s">
        <v>19</v>
      </c>
      <c r="C1469" s="205">
        <v>0.995</v>
      </c>
      <c r="D1469" s="204"/>
      <c r="E1469" s="204">
        <v>530</v>
      </c>
      <c r="F1469" s="204">
        <v>1682</v>
      </c>
      <c r="G1469" s="204">
        <v>25611</v>
      </c>
      <c r="H1469" s="204"/>
      <c r="I1469" s="204">
        <v>240116</v>
      </c>
      <c r="J1469" s="204">
        <v>38644</v>
      </c>
      <c r="K1469" s="204">
        <v>187429</v>
      </c>
      <c r="L1469" s="204">
        <v>14043</v>
      </c>
    </row>
    <row r="1470" spans="1:12" ht="17">
      <c r="A1470" s="111"/>
      <c r="B1470" s="98" t="s">
        <v>24</v>
      </c>
      <c r="C1470" s="205">
        <v>1</v>
      </c>
      <c r="D1470" s="204"/>
      <c r="E1470" s="204">
        <v>531</v>
      </c>
      <c r="F1470" s="204">
        <v>1689</v>
      </c>
      <c r="G1470" s="204">
        <v>25636</v>
      </c>
      <c r="H1470" s="204"/>
      <c r="I1470" s="204">
        <v>241102</v>
      </c>
      <c r="J1470" s="204">
        <v>38827</v>
      </c>
      <c r="K1470" s="204">
        <v>188193</v>
      </c>
      <c r="L1470" s="204">
        <v>14082</v>
      </c>
    </row>
    <row r="1471" spans="1:12" ht="17">
      <c r="A1471" s="111"/>
      <c r="B1471" s="98" t="s">
        <v>20</v>
      </c>
      <c r="C1471" s="201"/>
      <c r="D1471" s="150"/>
      <c r="E1471" s="150">
        <v>3.8</v>
      </c>
      <c r="F1471" s="150">
        <v>12</v>
      </c>
      <c r="G1471" s="150">
        <v>182.6</v>
      </c>
      <c r="H1471" s="150"/>
      <c r="I1471" s="150">
        <v>1716.9</v>
      </c>
      <c r="J1471" s="150">
        <v>276.5</v>
      </c>
      <c r="K1471" s="150">
        <v>1340.1</v>
      </c>
      <c r="L1471" s="150">
        <v>100.3</v>
      </c>
    </row>
    <row r="1472" spans="1:12" ht="16">
      <c r="A1472" s="104" t="s">
        <v>1661</v>
      </c>
      <c r="B1472" s="98"/>
      <c r="C1472" s="200">
        <v>719034</v>
      </c>
      <c r="D1472" s="207"/>
      <c r="E1472" s="207"/>
      <c r="F1472" s="207"/>
      <c r="G1472" s="207"/>
      <c r="H1472" s="207"/>
      <c r="I1472" s="207"/>
      <c r="J1472" s="207"/>
      <c r="K1472" s="207"/>
      <c r="L1472" s="207"/>
    </row>
    <row r="1473" spans="1:12" ht="17">
      <c r="A1473" s="125"/>
      <c r="B1473" s="98" t="s">
        <v>167</v>
      </c>
      <c r="C1473" s="207"/>
      <c r="D1473" s="207"/>
      <c r="E1473" s="207"/>
      <c r="F1473" s="207"/>
      <c r="G1473" s="207"/>
      <c r="H1473" s="207"/>
      <c r="I1473" s="207"/>
      <c r="J1473" s="207"/>
      <c r="K1473" s="207"/>
      <c r="L1473" s="207"/>
    </row>
    <row r="1474" spans="1:12" ht="17">
      <c r="A1474" s="125"/>
      <c r="B1474" s="98" t="s">
        <v>1662</v>
      </c>
      <c r="C1474" s="203">
        <v>58568</v>
      </c>
      <c r="D1474" s="204">
        <v>130</v>
      </c>
      <c r="E1474" s="203">
        <v>2</v>
      </c>
      <c r="F1474" s="203">
        <v>20</v>
      </c>
      <c r="G1474" s="203">
        <v>12</v>
      </c>
      <c r="H1474" s="203">
        <v>96</v>
      </c>
      <c r="I1474" s="204">
        <v>1074</v>
      </c>
      <c r="J1474" s="203">
        <v>278</v>
      </c>
      <c r="K1474" s="203">
        <v>770</v>
      </c>
      <c r="L1474" s="203">
        <v>26</v>
      </c>
    </row>
    <row r="1475" spans="1:12" ht="17">
      <c r="A1475" s="125"/>
      <c r="B1475" s="98" t="s">
        <v>169</v>
      </c>
      <c r="C1475" s="203">
        <v>53055</v>
      </c>
      <c r="D1475" s="204">
        <v>425</v>
      </c>
      <c r="E1475" s="203">
        <v>4</v>
      </c>
      <c r="F1475" s="203">
        <v>25</v>
      </c>
      <c r="G1475" s="203">
        <v>136</v>
      </c>
      <c r="H1475" s="203">
        <v>260</v>
      </c>
      <c r="I1475" s="204">
        <v>2897</v>
      </c>
      <c r="J1475" s="203">
        <v>705</v>
      </c>
      <c r="K1475" s="203">
        <v>2093</v>
      </c>
      <c r="L1475" s="203">
        <v>99</v>
      </c>
    </row>
    <row r="1476" spans="1:12" ht="17">
      <c r="A1476" s="125"/>
      <c r="B1476" s="98" t="s">
        <v>168</v>
      </c>
      <c r="C1476" s="203">
        <v>50878</v>
      </c>
      <c r="D1476" s="204">
        <v>341</v>
      </c>
      <c r="E1476" s="203">
        <v>4</v>
      </c>
      <c r="F1476" s="203">
        <v>23</v>
      </c>
      <c r="G1476" s="203">
        <v>94</v>
      </c>
      <c r="H1476" s="203">
        <v>220</v>
      </c>
      <c r="I1476" s="204">
        <v>2026</v>
      </c>
      <c r="J1476" s="203">
        <v>511</v>
      </c>
      <c r="K1476" s="203">
        <v>1440</v>
      </c>
      <c r="L1476" s="203">
        <v>75</v>
      </c>
    </row>
    <row r="1477" spans="1:12" ht="17">
      <c r="A1477" s="125"/>
      <c r="B1477" s="98" t="s">
        <v>170</v>
      </c>
      <c r="C1477" s="203">
        <v>21182</v>
      </c>
      <c r="D1477" s="204">
        <v>40</v>
      </c>
      <c r="E1477" s="203">
        <v>0</v>
      </c>
      <c r="F1477" s="203">
        <v>3</v>
      </c>
      <c r="G1477" s="203">
        <v>6</v>
      </c>
      <c r="H1477" s="203">
        <v>31</v>
      </c>
      <c r="I1477" s="204">
        <v>418</v>
      </c>
      <c r="J1477" s="203">
        <v>99</v>
      </c>
      <c r="K1477" s="203">
        <v>308</v>
      </c>
      <c r="L1477" s="203">
        <v>11</v>
      </c>
    </row>
    <row r="1478" spans="1:12" ht="17">
      <c r="A1478" s="125"/>
      <c r="B1478" s="98" t="s">
        <v>19</v>
      </c>
      <c r="C1478" s="205">
        <v>1</v>
      </c>
      <c r="D1478" s="204">
        <v>3241</v>
      </c>
      <c r="E1478" s="204">
        <v>43</v>
      </c>
      <c r="F1478" s="204">
        <v>212</v>
      </c>
      <c r="G1478" s="204">
        <v>676</v>
      </c>
      <c r="H1478" s="204">
        <v>2310</v>
      </c>
      <c r="I1478" s="204">
        <v>21843</v>
      </c>
      <c r="J1478" s="204">
        <v>5461</v>
      </c>
      <c r="K1478" s="204">
        <v>15600</v>
      </c>
      <c r="L1478" s="204">
        <v>782</v>
      </c>
    </row>
    <row r="1479" spans="1:12" ht="17">
      <c r="A1479" s="125"/>
      <c r="B1479" s="98" t="s">
        <v>20</v>
      </c>
      <c r="C1479" s="201"/>
      <c r="D1479" s="150">
        <v>450.7</v>
      </c>
      <c r="E1479" s="150">
        <v>6</v>
      </c>
      <c r="F1479" s="150">
        <v>29.5</v>
      </c>
      <c r="G1479" s="150">
        <v>94</v>
      </c>
      <c r="H1479" s="150">
        <v>321.3</v>
      </c>
      <c r="I1479" s="150">
        <v>3037.8</v>
      </c>
      <c r="J1479" s="150">
        <v>759.5</v>
      </c>
      <c r="K1479" s="150">
        <v>2169.6</v>
      </c>
      <c r="L1479" s="150">
        <v>108.8</v>
      </c>
    </row>
    <row r="1480" spans="1:12" ht="16">
      <c r="A1480" s="104" t="s">
        <v>1663</v>
      </c>
      <c r="B1480" s="98"/>
      <c r="C1480" s="200">
        <v>146391</v>
      </c>
      <c r="D1480" s="207"/>
      <c r="E1480" s="207"/>
      <c r="F1480" s="207"/>
      <c r="G1480" s="207"/>
      <c r="H1480" s="207"/>
      <c r="I1480" s="207"/>
      <c r="J1480" s="207"/>
      <c r="K1480" s="207"/>
      <c r="L1480" s="207"/>
    </row>
    <row r="1481" spans="1:12" ht="17">
      <c r="A1481" s="120"/>
      <c r="B1481" s="98" t="s">
        <v>1664</v>
      </c>
      <c r="C1481" s="207"/>
      <c r="D1481" s="207"/>
      <c r="E1481" s="207"/>
      <c r="F1481" s="207"/>
      <c r="G1481" s="207"/>
      <c r="H1481" s="207"/>
      <c r="I1481" s="207"/>
      <c r="J1481" s="207"/>
      <c r="K1481" s="207"/>
      <c r="L1481" s="207"/>
    </row>
    <row r="1482" spans="1:12" ht="17">
      <c r="A1482" s="120"/>
      <c r="B1482" s="98" t="s">
        <v>1665</v>
      </c>
      <c r="C1482" s="204">
        <v>40517</v>
      </c>
      <c r="D1482" s="204">
        <v>99</v>
      </c>
      <c r="E1482" s="203">
        <v>1</v>
      </c>
      <c r="F1482" s="203">
        <v>18</v>
      </c>
      <c r="G1482" s="203">
        <v>35</v>
      </c>
      <c r="H1482" s="203">
        <v>45</v>
      </c>
      <c r="I1482" s="204">
        <v>963</v>
      </c>
      <c r="J1482" s="203">
        <v>274</v>
      </c>
      <c r="K1482" s="203">
        <v>639</v>
      </c>
      <c r="L1482" s="203">
        <v>50</v>
      </c>
    </row>
    <row r="1483" spans="1:12" ht="17">
      <c r="A1483" s="120"/>
      <c r="B1483" s="98" t="s">
        <v>1666</v>
      </c>
      <c r="C1483" s="204">
        <v>27643</v>
      </c>
      <c r="D1483" s="204">
        <v>366</v>
      </c>
      <c r="E1483" s="203">
        <v>3</v>
      </c>
      <c r="F1483" s="203">
        <v>10</v>
      </c>
      <c r="G1483" s="203">
        <v>45</v>
      </c>
      <c r="H1483" s="203">
        <v>308</v>
      </c>
      <c r="I1483" s="204">
        <v>764</v>
      </c>
      <c r="J1483" s="203">
        <v>183</v>
      </c>
      <c r="K1483" s="203">
        <v>515</v>
      </c>
      <c r="L1483" s="203">
        <v>66</v>
      </c>
    </row>
    <row r="1484" spans="1:12" ht="17">
      <c r="A1484" s="120"/>
      <c r="B1484" s="98" t="s">
        <v>19</v>
      </c>
      <c r="C1484" s="205">
        <v>1</v>
      </c>
      <c r="D1484" s="204">
        <v>594</v>
      </c>
      <c r="E1484" s="204">
        <v>5</v>
      </c>
      <c r="F1484" s="204">
        <v>44</v>
      </c>
      <c r="G1484" s="204">
        <v>99</v>
      </c>
      <c r="H1484" s="204">
        <v>446</v>
      </c>
      <c r="I1484" s="204">
        <v>3461</v>
      </c>
      <c r="J1484" s="204">
        <v>670</v>
      </c>
      <c r="K1484" s="204">
        <v>2617</v>
      </c>
      <c r="L1484" s="204">
        <v>174</v>
      </c>
    </row>
    <row r="1485" spans="1:12" ht="17">
      <c r="A1485" s="120"/>
      <c r="B1485" s="98" t="s">
        <v>20</v>
      </c>
      <c r="C1485" s="201"/>
      <c r="D1485" s="150">
        <v>405.8</v>
      </c>
      <c r="E1485" s="150">
        <v>3.4</v>
      </c>
      <c r="F1485" s="150">
        <v>30.1</v>
      </c>
      <c r="G1485" s="150">
        <v>67.599999999999994</v>
      </c>
      <c r="H1485" s="150">
        <v>304.7</v>
      </c>
      <c r="I1485" s="150">
        <v>2364.1999999999998</v>
      </c>
      <c r="J1485" s="150">
        <v>457.7</v>
      </c>
      <c r="K1485" s="150">
        <v>1787.7</v>
      </c>
      <c r="L1485" s="150">
        <v>118.9</v>
      </c>
    </row>
    <row r="1486" spans="1:12" ht="16">
      <c r="A1486" s="104" t="s">
        <v>825</v>
      </c>
      <c r="B1486" s="98"/>
      <c r="C1486" s="200">
        <v>337066</v>
      </c>
      <c r="D1486" s="207"/>
      <c r="E1486" s="207"/>
      <c r="F1486" s="207"/>
      <c r="G1486" s="207"/>
      <c r="H1486" s="207"/>
      <c r="I1486" s="207"/>
      <c r="J1486" s="207"/>
      <c r="K1486" s="207"/>
      <c r="L1486" s="207"/>
    </row>
    <row r="1487" spans="1:12" ht="17">
      <c r="A1487" s="120"/>
      <c r="B1487" s="98" t="s">
        <v>826</v>
      </c>
      <c r="C1487" s="207"/>
      <c r="D1487" s="207" t="s">
        <v>2</v>
      </c>
      <c r="E1487" s="207"/>
      <c r="F1487" s="207"/>
      <c r="G1487" s="207"/>
      <c r="H1487" s="207"/>
      <c r="I1487" s="207" t="s">
        <v>2</v>
      </c>
      <c r="J1487" s="207"/>
      <c r="K1487" s="207"/>
      <c r="L1487" s="207"/>
    </row>
    <row r="1488" spans="1:12" ht="17">
      <c r="A1488" s="120"/>
      <c r="B1488" s="98" t="s">
        <v>827</v>
      </c>
      <c r="C1488" s="203">
        <v>57288</v>
      </c>
      <c r="D1488" s="204">
        <v>375</v>
      </c>
      <c r="E1488" s="204">
        <v>6</v>
      </c>
      <c r="F1488" s="203">
        <v>42</v>
      </c>
      <c r="G1488" s="203">
        <v>92</v>
      </c>
      <c r="H1488" s="203">
        <v>235</v>
      </c>
      <c r="I1488" s="204">
        <v>3097</v>
      </c>
      <c r="J1488" s="203">
        <v>606</v>
      </c>
      <c r="K1488" s="203">
        <v>2431</v>
      </c>
      <c r="L1488" s="203">
        <v>60</v>
      </c>
    </row>
    <row r="1489" spans="1:12" ht="17">
      <c r="A1489" s="120"/>
      <c r="B1489" s="98" t="s">
        <v>19</v>
      </c>
      <c r="C1489" s="205">
        <v>1</v>
      </c>
      <c r="D1489" s="204">
        <v>1616</v>
      </c>
      <c r="E1489" s="204">
        <v>21</v>
      </c>
      <c r="F1489" s="203">
        <v>166</v>
      </c>
      <c r="G1489" s="203">
        <v>162</v>
      </c>
      <c r="H1489" s="203">
        <v>1267</v>
      </c>
      <c r="I1489" s="204">
        <v>7311</v>
      </c>
      <c r="J1489" s="203">
        <v>1989</v>
      </c>
      <c r="K1489" s="203">
        <v>5080</v>
      </c>
      <c r="L1489" s="203">
        <v>242</v>
      </c>
    </row>
    <row r="1490" spans="1:12" ht="17">
      <c r="A1490" s="120"/>
      <c r="B1490" s="98" t="s">
        <v>20</v>
      </c>
      <c r="C1490" s="201"/>
      <c r="D1490" s="150">
        <v>479.4</v>
      </c>
      <c r="E1490" s="150">
        <v>6.2</v>
      </c>
      <c r="F1490" s="150">
        <v>49.2</v>
      </c>
      <c r="G1490" s="150">
        <v>48.1</v>
      </c>
      <c r="H1490" s="150">
        <v>375.9</v>
      </c>
      <c r="I1490" s="150">
        <v>2169</v>
      </c>
      <c r="J1490" s="150">
        <v>590.1</v>
      </c>
      <c r="K1490" s="150">
        <v>1507.1</v>
      </c>
      <c r="L1490" s="150">
        <v>71.8</v>
      </c>
    </row>
    <row r="1491" spans="1:12" ht="16">
      <c r="A1491" s="104" t="s">
        <v>828</v>
      </c>
      <c r="B1491" s="98"/>
      <c r="C1491" s="200">
        <v>97077</v>
      </c>
      <c r="D1491" s="207"/>
      <c r="E1491" s="207"/>
      <c r="F1491" s="207"/>
      <c r="G1491" s="207"/>
      <c r="H1491" s="207"/>
      <c r="I1491" s="207"/>
      <c r="J1491" s="207"/>
      <c r="K1491" s="207"/>
      <c r="L1491" s="207"/>
    </row>
    <row r="1492" spans="1:12" ht="17">
      <c r="A1492" s="120"/>
      <c r="B1492" s="98" t="s">
        <v>829</v>
      </c>
      <c r="C1492" s="207"/>
      <c r="D1492" s="207" t="s">
        <v>2</v>
      </c>
      <c r="E1492" s="207"/>
      <c r="F1492" s="207"/>
      <c r="G1492" s="207"/>
      <c r="H1492" s="207"/>
      <c r="I1492" s="207" t="s">
        <v>2</v>
      </c>
      <c r="J1492" s="207"/>
      <c r="K1492" s="207"/>
      <c r="L1492" s="207"/>
    </row>
    <row r="1493" spans="1:12" ht="17">
      <c r="A1493" s="120"/>
      <c r="B1493" s="98" t="s">
        <v>830</v>
      </c>
      <c r="C1493" s="203">
        <v>11676</v>
      </c>
      <c r="D1493" s="204">
        <v>15</v>
      </c>
      <c r="E1493" s="204">
        <v>0</v>
      </c>
      <c r="F1493" s="203">
        <v>1</v>
      </c>
      <c r="G1493" s="203">
        <v>1</v>
      </c>
      <c r="H1493" s="203">
        <v>13</v>
      </c>
      <c r="I1493" s="204">
        <v>478</v>
      </c>
      <c r="J1493" s="203">
        <v>88</v>
      </c>
      <c r="K1493" s="203">
        <v>388</v>
      </c>
      <c r="L1493" s="203">
        <v>2</v>
      </c>
    </row>
    <row r="1494" spans="1:12" ht="17">
      <c r="A1494" s="120"/>
      <c r="B1494" s="98" t="s">
        <v>19</v>
      </c>
      <c r="C1494" s="205">
        <v>1</v>
      </c>
      <c r="D1494" s="204">
        <v>254</v>
      </c>
      <c r="E1494" s="204">
        <v>2</v>
      </c>
      <c r="F1494" s="203">
        <v>12</v>
      </c>
      <c r="G1494" s="203">
        <v>53</v>
      </c>
      <c r="H1494" s="203">
        <v>187</v>
      </c>
      <c r="I1494" s="204">
        <v>4411</v>
      </c>
      <c r="J1494" s="203">
        <v>1054</v>
      </c>
      <c r="K1494" s="203">
        <v>3273</v>
      </c>
      <c r="L1494" s="203">
        <v>84</v>
      </c>
    </row>
    <row r="1495" spans="1:12" ht="17">
      <c r="A1495" s="120"/>
      <c r="B1495" s="98" t="s">
        <v>20</v>
      </c>
      <c r="C1495" s="201"/>
      <c r="D1495" s="150">
        <v>261.60000000000002</v>
      </c>
      <c r="E1495" s="150">
        <v>2.1</v>
      </c>
      <c r="F1495" s="150">
        <v>12.4</v>
      </c>
      <c r="G1495" s="150">
        <v>54.6</v>
      </c>
      <c r="H1495" s="150">
        <v>192.6</v>
      </c>
      <c r="I1495" s="150">
        <v>4543.8</v>
      </c>
      <c r="J1495" s="150">
        <v>1085.7</v>
      </c>
      <c r="K1495" s="150">
        <v>3371.6</v>
      </c>
      <c r="L1495" s="150">
        <v>86.5</v>
      </c>
    </row>
    <row r="1496" spans="1:12" ht="16">
      <c r="A1496" s="104" t="s">
        <v>831</v>
      </c>
      <c r="B1496" s="98"/>
      <c r="C1496" s="200">
        <v>142209</v>
      </c>
      <c r="D1496" s="207"/>
      <c r="E1496" s="207"/>
      <c r="F1496" s="207"/>
      <c r="G1496" s="207"/>
      <c r="H1496" s="207"/>
      <c r="I1496" s="207"/>
      <c r="J1496" s="207"/>
      <c r="K1496" s="207"/>
      <c r="L1496" s="207"/>
    </row>
    <row r="1497" spans="1:12" ht="17">
      <c r="A1497" s="120"/>
      <c r="B1497" s="98" t="s">
        <v>832</v>
      </c>
      <c r="C1497" s="207"/>
      <c r="D1497" s="207" t="s">
        <v>2</v>
      </c>
      <c r="E1497" s="207"/>
      <c r="F1497" s="207"/>
      <c r="G1497" s="207"/>
      <c r="H1497" s="207"/>
      <c r="I1497" s="207" t="s">
        <v>2</v>
      </c>
      <c r="J1497" s="207"/>
      <c r="K1497" s="207"/>
      <c r="L1497" s="207"/>
    </row>
    <row r="1498" spans="1:12" ht="17">
      <c r="A1498" s="120"/>
      <c r="B1498" s="98" t="s">
        <v>833</v>
      </c>
      <c r="C1498" s="203">
        <v>103635</v>
      </c>
      <c r="D1498" s="204">
        <v>1103</v>
      </c>
      <c r="E1498" s="204">
        <v>5</v>
      </c>
      <c r="F1498" s="203">
        <v>43</v>
      </c>
      <c r="G1498" s="203">
        <v>141</v>
      </c>
      <c r="H1498" s="203">
        <v>914</v>
      </c>
      <c r="I1498" s="204">
        <v>3717</v>
      </c>
      <c r="J1498" s="203">
        <v>770</v>
      </c>
      <c r="K1498" s="203">
        <v>2565</v>
      </c>
      <c r="L1498" s="203">
        <v>382</v>
      </c>
    </row>
    <row r="1499" spans="1:12" ht="17">
      <c r="A1499" s="120"/>
      <c r="B1499" s="98" t="s">
        <v>19</v>
      </c>
      <c r="C1499" s="205">
        <v>1</v>
      </c>
      <c r="D1499" s="204">
        <v>1168</v>
      </c>
      <c r="E1499" s="204">
        <v>5</v>
      </c>
      <c r="F1499" s="203">
        <v>44</v>
      </c>
      <c r="G1499" s="203">
        <v>163</v>
      </c>
      <c r="H1499" s="203">
        <v>956</v>
      </c>
      <c r="I1499" s="204">
        <v>5177</v>
      </c>
      <c r="J1499" s="203">
        <v>1090</v>
      </c>
      <c r="K1499" s="203">
        <v>3571</v>
      </c>
      <c r="L1499" s="203">
        <v>516</v>
      </c>
    </row>
    <row r="1500" spans="1:12" ht="17">
      <c r="A1500" s="120"/>
      <c r="B1500" s="98" t="s">
        <v>20</v>
      </c>
      <c r="C1500" s="201"/>
      <c r="D1500" s="150">
        <v>821.3</v>
      </c>
      <c r="E1500" s="150">
        <v>3.5</v>
      </c>
      <c r="F1500" s="150">
        <v>30.9</v>
      </c>
      <c r="G1500" s="150">
        <v>114.6</v>
      </c>
      <c r="H1500" s="150">
        <v>672.2</v>
      </c>
      <c r="I1500" s="150">
        <v>3640.4</v>
      </c>
      <c r="J1500" s="150">
        <v>766.5</v>
      </c>
      <c r="K1500" s="150">
        <v>2511.1</v>
      </c>
      <c r="L1500" s="150">
        <v>362.8</v>
      </c>
    </row>
    <row r="1501" spans="1:12" ht="16">
      <c r="A1501" s="104" t="s">
        <v>834</v>
      </c>
      <c r="B1501" s="98"/>
      <c r="C1501" s="200">
        <v>614396</v>
      </c>
      <c r="D1501" s="207"/>
      <c r="E1501" s="207"/>
      <c r="F1501" s="207"/>
      <c r="G1501" s="207"/>
      <c r="H1501" s="207"/>
      <c r="I1501" s="207"/>
      <c r="J1501" s="207"/>
      <c r="K1501" s="207"/>
      <c r="L1501" s="207"/>
    </row>
    <row r="1502" spans="1:12" ht="34">
      <c r="A1502" s="120"/>
      <c r="B1502" s="98" t="s">
        <v>1668</v>
      </c>
      <c r="C1502" s="207"/>
      <c r="D1502" s="207"/>
      <c r="E1502" s="207"/>
      <c r="F1502" s="207"/>
      <c r="G1502" s="207"/>
      <c r="H1502" s="207"/>
      <c r="I1502" s="207"/>
      <c r="J1502" s="207"/>
      <c r="K1502" s="207"/>
      <c r="L1502" s="207"/>
    </row>
    <row r="1503" spans="1:12" ht="17">
      <c r="A1503" s="120"/>
      <c r="B1503" s="98" t="s">
        <v>836</v>
      </c>
      <c r="C1503" s="204">
        <v>85083</v>
      </c>
      <c r="D1503" s="201">
        <v>353</v>
      </c>
      <c r="E1503" s="204">
        <v>2</v>
      </c>
      <c r="F1503" s="204">
        <v>25</v>
      </c>
      <c r="G1503" s="204">
        <v>96</v>
      </c>
      <c r="H1503" s="204">
        <v>230</v>
      </c>
      <c r="I1503" s="204">
        <v>4001</v>
      </c>
      <c r="J1503" s="204">
        <v>734</v>
      </c>
      <c r="K1503" s="204">
        <v>3051</v>
      </c>
      <c r="L1503" s="204">
        <v>216</v>
      </c>
    </row>
    <row r="1504" spans="1:12" ht="17">
      <c r="A1504" s="120"/>
      <c r="B1504" s="98" t="s">
        <v>837</v>
      </c>
      <c r="C1504" s="204">
        <v>31032</v>
      </c>
      <c r="D1504" s="201">
        <v>51</v>
      </c>
      <c r="E1504" s="204">
        <v>0</v>
      </c>
      <c r="F1504" s="204">
        <v>9</v>
      </c>
      <c r="G1504" s="204">
        <v>6</v>
      </c>
      <c r="H1504" s="204">
        <v>36</v>
      </c>
      <c r="I1504" s="204">
        <v>735</v>
      </c>
      <c r="J1504" s="204">
        <v>92</v>
      </c>
      <c r="K1504" s="204">
        <v>626</v>
      </c>
      <c r="L1504" s="204">
        <v>17</v>
      </c>
    </row>
    <row r="1505" spans="1:12" ht="17">
      <c r="A1505" s="120"/>
      <c r="B1505" s="98" t="s">
        <v>19</v>
      </c>
      <c r="C1505" s="205">
        <v>0.995</v>
      </c>
      <c r="D1505" s="204">
        <v>856</v>
      </c>
      <c r="E1505" s="204">
        <v>4</v>
      </c>
      <c r="F1505" s="204">
        <v>186</v>
      </c>
      <c r="G1505" s="204">
        <v>146</v>
      </c>
      <c r="H1505" s="204">
        <v>520</v>
      </c>
      <c r="I1505" s="204">
        <v>14813</v>
      </c>
      <c r="J1505" s="204">
        <v>2444</v>
      </c>
      <c r="K1505" s="204">
        <v>11716</v>
      </c>
      <c r="L1505" s="204">
        <v>653</v>
      </c>
    </row>
    <row r="1506" spans="1:12" ht="17">
      <c r="A1506" s="120"/>
      <c r="B1506" s="98" t="s">
        <v>24</v>
      </c>
      <c r="C1506" s="205">
        <v>1</v>
      </c>
      <c r="D1506" s="204">
        <v>861</v>
      </c>
      <c r="E1506" s="204">
        <v>4</v>
      </c>
      <c r="F1506" s="204">
        <v>187</v>
      </c>
      <c r="G1506" s="204">
        <v>147</v>
      </c>
      <c r="H1506" s="204">
        <v>523</v>
      </c>
      <c r="I1506" s="204">
        <v>14902</v>
      </c>
      <c r="J1506" s="204">
        <v>2457</v>
      </c>
      <c r="K1506" s="204">
        <v>11787</v>
      </c>
      <c r="L1506" s="204">
        <v>658</v>
      </c>
    </row>
    <row r="1507" spans="1:12" ht="17">
      <c r="A1507" s="120"/>
      <c r="B1507" s="98" t="s">
        <v>20</v>
      </c>
      <c r="C1507" s="201"/>
      <c r="D1507" s="150">
        <v>140.1</v>
      </c>
      <c r="E1507" s="150">
        <v>0.7</v>
      </c>
      <c r="F1507" s="150">
        <v>30.4</v>
      </c>
      <c r="G1507" s="150">
        <v>23.9</v>
      </c>
      <c r="H1507" s="150">
        <v>85.1</v>
      </c>
      <c r="I1507" s="150">
        <v>2425.5</v>
      </c>
      <c r="J1507" s="150">
        <v>399.9</v>
      </c>
      <c r="K1507" s="150">
        <v>1918.5</v>
      </c>
      <c r="L1507" s="150">
        <v>107.1</v>
      </c>
    </row>
    <row r="1508" spans="1:12" ht="16">
      <c r="A1508" s="104" t="s">
        <v>838</v>
      </c>
      <c r="B1508" s="98"/>
      <c r="C1508" s="200">
        <v>1285907</v>
      </c>
      <c r="D1508" s="207"/>
      <c r="E1508" s="207"/>
      <c r="F1508" s="207"/>
      <c r="G1508" s="207"/>
      <c r="H1508" s="207"/>
      <c r="I1508" s="207"/>
      <c r="J1508" s="207"/>
      <c r="K1508" s="207"/>
      <c r="L1508" s="207"/>
    </row>
    <row r="1509" spans="1:12" ht="51">
      <c r="A1509" s="120"/>
      <c r="B1509" s="98" t="s">
        <v>839</v>
      </c>
      <c r="C1509" s="207"/>
      <c r="D1509" s="207" t="s">
        <v>2</v>
      </c>
      <c r="E1509" s="207"/>
      <c r="F1509" s="207"/>
      <c r="G1509" s="207"/>
      <c r="H1509" s="207"/>
      <c r="I1509" s="207" t="s">
        <v>2</v>
      </c>
      <c r="J1509" s="207"/>
      <c r="K1509" s="207"/>
      <c r="L1509" s="207"/>
    </row>
    <row r="1510" spans="1:12" ht="17">
      <c r="A1510" s="120"/>
      <c r="B1510" s="98" t="s">
        <v>840</v>
      </c>
      <c r="C1510" s="203">
        <v>595607</v>
      </c>
      <c r="D1510" s="204">
        <v>5474</v>
      </c>
      <c r="E1510" s="204">
        <v>85</v>
      </c>
      <c r="F1510" s="203">
        <v>389</v>
      </c>
      <c r="G1510" s="203">
        <v>1209</v>
      </c>
      <c r="H1510" s="203">
        <v>3791</v>
      </c>
      <c r="I1510" s="204">
        <v>35390</v>
      </c>
      <c r="J1510" s="203">
        <v>9854</v>
      </c>
      <c r="K1510" s="203">
        <v>21162</v>
      </c>
      <c r="L1510" s="203">
        <v>4374</v>
      </c>
    </row>
    <row r="1511" spans="1:12" ht="17">
      <c r="A1511" s="120"/>
      <c r="B1511" s="98" t="s">
        <v>19</v>
      </c>
      <c r="C1511" s="205">
        <v>1</v>
      </c>
      <c r="D1511" s="204">
        <v>7054</v>
      </c>
      <c r="E1511" s="204">
        <v>103</v>
      </c>
      <c r="F1511" s="203">
        <v>596</v>
      </c>
      <c r="G1511" s="203">
        <v>1479</v>
      </c>
      <c r="H1511" s="203">
        <v>4876</v>
      </c>
      <c r="I1511" s="204">
        <v>56160</v>
      </c>
      <c r="J1511" s="203">
        <v>14924</v>
      </c>
      <c r="K1511" s="203">
        <v>35430</v>
      </c>
      <c r="L1511" s="203">
        <v>5806</v>
      </c>
    </row>
    <row r="1512" spans="1:12" ht="17">
      <c r="A1512" s="120"/>
      <c r="B1512" s="98" t="s">
        <v>20</v>
      </c>
      <c r="C1512" s="201"/>
      <c r="D1512" s="150">
        <v>548.6</v>
      </c>
      <c r="E1512" s="150">
        <v>8</v>
      </c>
      <c r="F1512" s="150">
        <v>46.3</v>
      </c>
      <c r="G1512" s="150">
        <v>115</v>
      </c>
      <c r="H1512" s="150">
        <v>379.2</v>
      </c>
      <c r="I1512" s="150">
        <v>4367.3</v>
      </c>
      <c r="J1512" s="150">
        <v>1160.5999999999999</v>
      </c>
      <c r="K1512" s="150">
        <v>2755.3</v>
      </c>
      <c r="L1512" s="150">
        <v>451.5</v>
      </c>
    </row>
    <row r="1513" spans="1:12" ht="16">
      <c r="A1513" s="104" t="s">
        <v>1669</v>
      </c>
      <c r="B1513" s="98"/>
      <c r="C1513" s="200">
        <v>259107</v>
      </c>
      <c r="D1513" s="207"/>
      <c r="E1513" s="207"/>
      <c r="F1513" s="207"/>
      <c r="G1513" s="207"/>
      <c r="H1513" s="207"/>
      <c r="I1513" s="207"/>
      <c r="J1513" s="207"/>
      <c r="K1513" s="207"/>
      <c r="L1513" s="207"/>
    </row>
    <row r="1514" spans="1:12" ht="17">
      <c r="A1514" s="120"/>
      <c r="B1514" s="98" t="s">
        <v>842</v>
      </c>
      <c r="C1514" s="207"/>
      <c r="D1514" s="207" t="s">
        <v>2</v>
      </c>
      <c r="E1514" s="207"/>
      <c r="F1514" s="207"/>
      <c r="G1514" s="207"/>
      <c r="H1514" s="207"/>
      <c r="I1514" s="207" t="s">
        <v>2</v>
      </c>
      <c r="J1514" s="207"/>
      <c r="K1514" s="207"/>
      <c r="L1514" s="207"/>
    </row>
    <row r="1515" spans="1:12" ht="17">
      <c r="A1515" s="120"/>
      <c r="B1515" s="98" t="s">
        <v>843</v>
      </c>
      <c r="C1515" s="203">
        <v>47729</v>
      </c>
      <c r="D1515" s="204">
        <v>150</v>
      </c>
      <c r="E1515" s="204">
        <v>5</v>
      </c>
      <c r="F1515" s="203">
        <v>45</v>
      </c>
      <c r="G1515" s="203">
        <v>37</v>
      </c>
      <c r="H1515" s="203">
        <v>63</v>
      </c>
      <c r="I1515" s="204">
        <v>2085</v>
      </c>
      <c r="J1515" s="203">
        <v>468</v>
      </c>
      <c r="K1515" s="203">
        <v>1504</v>
      </c>
      <c r="L1515" s="203">
        <v>113</v>
      </c>
    </row>
    <row r="1516" spans="1:12" ht="17">
      <c r="A1516" s="120"/>
      <c r="B1516" s="98" t="s">
        <v>1671</v>
      </c>
      <c r="C1516" s="203">
        <v>17844</v>
      </c>
      <c r="D1516" s="204">
        <v>46</v>
      </c>
      <c r="E1516" s="204">
        <v>0</v>
      </c>
      <c r="F1516" s="203">
        <v>11</v>
      </c>
      <c r="G1516" s="203">
        <v>9</v>
      </c>
      <c r="H1516" s="203">
        <v>26</v>
      </c>
      <c r="I1516" s="204">
        <v>627</v>
      </c>
      <c r="J1516" s="203">
        <v>158</v>
      </c>
      <c r="K1516" s="203">
        <v>440</v>
      </c>
      <c r="L1516" s="203">
        <v>29</v>
      </c>
    </row>
    <row r="1517" spans="1:12" ht="17">
      <c r="A1517" s="120"/>
      <c r="B1517" s="98" t="s">
        <v>19</v>
      </c>
      <c r="C1517" s="205">
        <v>1</v>
      </c>
      <c r="D1517" s="204">
        <v>552</v>
      </c>
      <c r="E1517" s="204">
        <v>10</v>
      </c>
      <c r="F1517" s="203">
        <v>98</v>
      </c>
      <c r="G1517" s="203">
        <v>89</v>
      </c>
      <c r="H1517" s="203">
        <v>355</v>
      </c>
      <c r="I1517" s="204">
        <v>7590</v>
      </c>
      <c r="J1517" s="203">
        <v>2137</v>
      </c>
      <c r="K1517" s="203">
        <v>5013</v>
      </c>
      <c r="L1517" s="203">
        <v>440</v>
      </c>
    </row>
    <row r="1518" spans="1:12" ht="17">
      <c r="A1518" s="120"/>
      <c r="B1518" s="98" t="s">
        <v>20</v>
      </c>
      <c r="C1518" s="201"/>
      <c r="D1518" s="150">
        <v>213</v>
      </c>
      <c r="E1518" s="150">
        <v>3.9</v>
      </c>
      <c r="F1518" s="150">
        <v>37.799999999999997</v>
      </c>
      <c r="G1518" s="150">
        <v>34.299999999999997</v>
      </c>
      <c r="H1518" s="150">
        <v>137</v>
      </c>
      <c r="I1518" s="150">
        <v>2929.3</v>
      </c>
      <c r="J1518" s="150">
        <v>824.8</v>
      </c>
      <c r="K1518" s="150">
        <v>1934.7</v>
      </c>
      <c r="L1518" s="150">
        <v>169.8</v>
      </c>
    </row>
    <row r="1519" spans="1:12" ht="16">
      <c r="A1519" s="104" t="s">
        <v>844</v>
      </c>
      <c r="B1519" s="98"/>
      <c r="C1519" s="200">
        <v>882865</v>
      </c>
      <c r="D1519" s="207"/>
      <c r="E1519" s="207"/>
      <c r="F1519" s="207"/>
      <c r="G1519" s="207"/>
      <c r="H1519" s="207"/>
      <c r="I1519" s="207"/>
      <c r="J1519" s="207"/>
      <c r="K1519" s="207"/>
      <c r="L1519" s="207"/>
    </row>
    <row r="1520" spans="1:12" ht="65.25" customHeight="1">
      <c r="A1520" s="120"/>
      <c r="B1520" s="98" t="s">
        <v>845</v>
      </c>
      <c r="C1520" s="207"/>
      <c r="D1520" s="207"/>
      <c r="E1520" s="207"/>
      <c r="F1520" s="207"/>
      <c r="G1520" s="207"/>
      <c r="H1520" s="207"/>
      <c r="I1520" s="207"/>
      <c r="J1520" s="207"/>
      <c r="K1520" s="207"/>
      <c r="L1520" s="207"/>
    </row>
    <row r="1521" spans="1:12" ht="17">
      <c r="A1521" s="120"/>
      <c r="B1521" s="98" t="s">
        <v>846</v>
      </c>
      <c r="C1521" s="204">
        <v>417970</v>
      </c>
      <c r="D1521" s="204">
        <v>2485</v>
      </c>
      <c r="E1521" s="204">
        <v>41</v>
      </c>
      <c r="F1521" s="204">
        <v>187</v>
      </c>
      <c r="G1521" s="204">
        <v>815</v>
      </c>
      <c r="H1521" s="204">
        <v>1442</v>
      </c>
      <c r="I1521" s="204">
        <v>19178</v>
      </c>
      <c r="J1521" s="204">
        <v>3311</v>
      </c>
      <c r="K1521" s="204">
        <v>13120</v>
      </c>
      <c r="L1521" s="204">
        <v>2747</v>
      </c>
    </row>
    <row r="1522" spans="1:12" ht="17">
      <c r="A1522" s="120"/>
      <c r="B1522" s="98" t="s">
        <v>847</v>
      </c>
      <c r="C1522" s="204">
        <v>62708</v>
      </c>
      <c r="D1522" s="204">
        <v>744</v>
      </c>
      <c r="E1522" s="204">
        <v>1</v>
      </c>
      <c r="F1522" s="204">
        <v>67</v>
      </c>
      <c r="G1522" s="204">
        <v>81</v>
      </c>
      <c r="H1522" s="204">
        <v>595</v>
      </c>
      <c r="I1522" s="204">
        <v>4290</v>
      </c>
      <c r="J1522" s="204">
        <v>970</v>
      </c>
      <c r="K1522" s="204">
        <v>2847</v>
      </c>
      <c r="L1522" s="204">
        <v>473</v>
      </c>
    </row>
    <row r="1523" spans="1:12" ht="17">
      <c r="A1523" s="120"/>
      <c r="B1523" s="98" t="s">
        <v>19</v>
      </c>
      <c r="C1523" s="205">
        <v>0.98499999999999999</v>
      </c>
      <c r="D1523" s="204">
        <v>3585</v>
      </c>
      <c r="E1523" s="204">
        <v>43</v>
      </c>
      <c r="F1523" s="204">
        <v>333</v>
      </c>
      <c r="G1523" s="204">
        <v>938</v>
      </c>
      <c r="H1523" s="204">
        <v>2271</v>
      </c>
      <c r="I1523" s="204">
        <v>29578</v>
      </c>
      <c r="J1523" s="204">
        <v>5459</v>
      </c>
      <c r="K1523" s="204">
        <v>20348</v>
      </c>
      <c r="L1523" s="204">
        <v>3771</v>
      </c>
    </row>
    <row r="1524" spans="1:12" ht="17">
      <c r="A1524" s="120"/>
      <c r="B1524" s="98" t="s">
        <v>24</v>
      </c>
      <c r="C1524" s="205">
        <v>1</v>
      </c>
      <c r="D1524" s="204">
        <v>3594</v>
      </c>
      <c r="E1524" s="204">
        <v>43</v>
      </c>
      <c r="F1524" s="204">
        <v>335</v>
      </c>
      <c r="G1524" s="204">
        <v>939</v>
      </c>
      <c r="H1524" s="204">
        <v>2277</v>
      </c>
      <c r="I1524" s="204">
        <v>29742</v>
      </c>
      <c r="J1524" s="204">
        <v>5496</v>
      </c>
      <c r="K1524" s="204">
        <v>20464</v>
      </c>
      <c r="L1524" s="204">
        <v>3782</v>
      </c>
    </row>
    <row r="1525" spans="1:12" ht="17">
      <c r="A1525" s="120"/>
      <c r="B1525" s="98" t="s">
        <v>20</v>
      </c>
      <c r="C1525" s="201"/>
      <c r="D1525" s="150">
        <v>407.1</v>
      </c>
      <c r="E1525" s="150">
        <v>4.9000000000000004</v>
      </c>
      <c r="F1525" s="150">
        <v>37.9</v>
      </c>
      <c r="G1525" s="150">
        <v>106.4</v>
      </c>
      <c r="H1525" s="150">
        <v>257.89999999999998</v>
      </c>
      <c r="I1525" s="150">
        <v>3368.8</v>
      </c>
      <c r="J1525" s="150">
        <v>622.5</v>
      </c>
      <c r="K1525" s="150">
        <v>2317.9</v>
      </c>
      <c r="L1525" s="150">
        <v>428.4</v>
      </c>
    </row>
    <row r="1526" spans="1:12" ht="16">
      <c r="A1526" s="104" t="s">
        <v>1673</v>
      </c>
      <c r="B1526" s="98"/>
      <c r="C1526" s="200">
        <v>2200987</v>
      </c>
      <c r="D1526" s="207"/>
      <c r="E1526" s="207"/>
      <c r="F1526" s="207"/>
      <c r="G1526" s="207"/>
      <c r="H1526" s="207"/>
      <c r="I1526" s="207"/>
      <c r="J1526" s="207"/>
      <c r="K1526" s="207"/>
      <c r="L1526" s="207"/>
    </row>
    <row r="1527" spans="1:12" ht="34">
      <c r="A1527" s="120"/>
      <c r="B1527" s="98" t="s">
        <v>849</v>
      </c>
      <c r="C1527" s="207"/>
      <c r="D1527" s="207" t="s">
        <v>2</v>
      </c>
      <c r="E1527" s="207"/>
      <c r="F1527" s="207"/>
      <c r="G1527" s="207"/>
      <c r="H1527" s="207"/>
      <c r="I1527" s="207" t="s">
        <v>2</v>
      </c>
      <c r="J1527" s="207"/>
      <c r="K1527" s="207"/>
      <c r="L1527" s="207"/>
    </row>
    <row r="1528" spans="1:12" ht="17">
      <c r="A1528" s="120"/>
      <c r="B1528" s="98" t="s">
        <v>850</v>
      </c>
      <c r="C1528" s="204">
        <v>246513</v>
      </c>
      <c r="D1528" s="204">
        <v>2508</v>
      </c>
      <c r="E1528" s="204">
        <v>24</v>
      </c>
      <c r="F1528" s="203">
        <v>103</v>
      </c>
      <c r="G1528" s="203">
        <v>603</v>
      </c>
      <c r="H1528" s="203">
        <v>1778</v>
      </c>
      <c r="I1528" s="204">
        <v>16304</v>
      </c>
      <c r="J1528" s="203">
        <v>3778</v>
      </c>
      <c r="K1528" s="203">
        <v>11222</v>
      </c>
      <c r="L1528" s="203">
        <v>1304</v>
      </c>
    </row>
    <row r="1529" spans="1:12" ht="17">
      <c r="A1529" s="120"/>
      <c r="B1529" s="98" t="s">
        <v>851</v>
      </c>
      <c r="C1529" s="204">
        <v>62183</v>
      </c>
      <c r="D1529" s="204">
        <v>563</v>
      </c>
      <c r="E1529" s="204">
        <v>2</v>
      </c>
      <c r="F1529" s="203">
        <v>34</v>
      </c>
      <c r="G1529" s="203">
        <v>121</v>
      </c>
      <c r="H1529" s="203">
        <v>406</v>
      </c>
      <c r="I1529" s="204">
        <v>3112</v>
      </c>
      <c r="J1529" s="203">
        <v>822</v>
      </c>
      <c r="K1529" s="203">
        <v>2150</v>
      </c>
      <c r="L1529" s="203">
        <v>140</v>
      </c>
    </row>
    <row r="1530" spans="1:12" ht="17">
      <c r="A1530" s="120"/>
      <c r="B1530" s="98" t="s">
        <v>1674</v>
      </c>
      <c r="C1530" s="204">
        <v>54662</v>
      </c>
      <c r="D1530" s="204">
        <v>323</v>
      </c>
      <c r="E1530" s="204">
        <v>3</v>
      </c>
      <c r="F1530" s="203">
        <v>21</v>
      </c>
      <c r="G1530" s="203">
        <v>166</v>
      </c>
      <c r="H1530" s="203">
        <v>133</v>
      </c>
      <c r="I1530" s="204">
        <v>2964</v>
      </c>
      <c r="J1530" s="203">
        <v>822</v>
      </c>
      <c r="K1530" s="203">
        <v>1986</v>
      </c>
      <c r="L1530" s="203">
        <v>156</v>
      </c>
    </row>
    <row r="1531" spans="1:12" ht="17">
      <c r="A1531" s="120"/>
      <c r="B1531" s="98" t="s">
        <v>19</v>
      </c>
      <c r="C1531" s="205">
        <v>1</v>
      </c>
      <c r="D1531" s="204">
        <v>12019</v>
      </c>
      <c r="E1531" s="204">
        <v>109</v>
      </c>
      <c r="F1531" s="203">
        <v>676</v>
      </c>
      <c r="G1531" s="203">
        <v>2673</v>
      </c>
      <c r="H1531" s="203">
        <v>8561</v>
      </c>
      <c r="I1531" s="204">
        <v>76705</v>
      </c>
      <c r="J1531" s="203">
        <v>21316</v>
      </c>
      <c r="K1531" s="203">
        <v>50130</v>
      </c>
      <c r="L1531" s="203">
        <v>5259</v>
      </c>
    </row>
    <row r="1532" spans="1:12" ht="17">
      <c r="A1532" s="120"/>
      <c r="B1532" s="98" t="s">
        <v>20</v>
      </c>
      <c r="C1532" s="201"/>
      <c r="D1532" s="150">
        <v>546.1</v>
      </c>
      <c r="E1532" s="150">
        <v>5</v>
      </c>
      <c r="F1532" s="150">
        <v>30.7</v>
      </c>
      <c r="G1532" s="150">
        <v>121.4</v>
      </c>
      <c r="H1532" s="150">
        <v>389</v>
      </c>
      <c r="I1532" s="150">
        <v>3485</v>
      </c>
      <c r="J1532" s="150">
        <v>968.5</v>
      </c>
      <c r="K1532" s="150">
        <v>2277.6</v>
      </c>
      <c r="L1532" s="150">
        <v>238.9</v>
      </c>
    </row>
    <row r="1533" spans="1:12" ht="16">
      <c r="A1533" s="104" t="s">
        <v>852</v>
      </c>
      <c r="B1533" s="98"/>
      <c r="C1533" s="200">
        <v>168129</v>
      </c>
      <c r="D1533" s="207"/>
      <c r="E1533" s="207"/>
      <c r="F1533" s="207"/>
      <c r="G1533" s="207"/>
      <c r="H1533" s="207"/>
      <c r="I1533" s="207"/>
      <c r="J1533" s="207"/>
      <c r="K1533" s="207"/>
      <c r="L1533" s="207"/>
    </row>
    <row r="1534" spans="1:12" ht="17">
      <c r="A1534" s="120"/>
      <c r="B1534" s="98" t="s">
        <v>853</v>
      </c>
      <c r="C1534" s="207"/>
      <c r="D1534" s="207"/>
      <c r="E1534" s="207"/>
      <c r="F1534" s="207"/>
      <c r="G1534" s="207"/>
      <c r="H1534" s="207"/>
      <c r="I1534" s="207"/>
      <c r="J1534" s="207"/>
      <c r="K1534" s="207"/>
      <c r="L1534" s="207"/>
    </row>
    <row r="1535" spans="1:12" ht="17">
      <c r="A1535" s="120"/>
      <c r="B1535" s="98" t="s">
        <v>854</v>
      </c>
      <c r="C1535" s="204">
        <v>66514</v>
      </c>
      <c r="D1535" s="201">
        <v>191</v>
      </c>
      <c r="E1535" s="204">
        <v>0</v>
      </c>
      <c r="F1535" s="204">
        <v>13</v>
      </c>
      <c r="G1535" s="204">
        <v>18</v>
      </c>
      <c r="H1535" s="204">
        <v>160</v>
      </c>
      <c r="I1535" s="204">
        <v>1722</v>
      </c>
      <c r="J1535" s="204">
        <v>340</v>
      </c>
      <c r="K1535" s="204">
        <v>1345</v>
      </c>
      <c r="L1535" s="204">
        <v>37</v>
      </c>
    </row>
    <row r="1536" spans="1:12" ht="17">
      <c r="A1536" s="120"/>
      <c r="B1536" s="98" t="s">
        <v>855</v>
      </c>
      <c r="C1536" s="204">
        <v>25681</v>
      </c>
      <c r="D1536" s="201">
        <v>35</v>
      </c>
      <c r="E1536" s="204">
        <v>0</v>
      </c>
      <c r="F1536" s="204">
        <v>2</v>
      </c>
      <c r="G1536" s="204">
        <v>2</v>
      </c>
      <c r="H1536" s="204">
        <v>31</v>
      </c>
      <c r="I1536" s="204">
        <v>495</v>
      </c>
      <c r="J1536" s="204">
        <v>76</v>
      </c>
      <c r="K1536" s="204">
        <v>404</v>
      </c>
      <c r="L1536" s="204">
        <v>15</v>
      </c>
    </row>
    <row r="1537" spans="1:12" ht="17">
      <c r="A1537" s="120"/>
      <c r="B1537" s="98" t="s">
        <v>19</v>
      </c>
      <c r="C1537" s="205">
        <v>1</v>
      </c>
      <c r="D1537" s="204">
        <v>321</v>
      </c>
      <c r="E1537" s="204">
        <v>0</v>
      </c>
      <c r="F1537" s="204">
        <v>28</v>
      </c>
      <c r="G1537" s="204">
        <v>24</v>
      </c>
      <c r="H1537" s="204">
        <v>269</v>
      </c>
      <c r="I1537" s="204">
        <v>3386</v>
      </c>
      <c r="J1537" s="204">
        <v>675</v>
      </c>
      <c r="K1537" s="204">
        <v>2621</v>
      </c>
      <c r="L1537" s="204">
        <v>90</v>
      </c>
    </row>
    <row r="1538" spans="1:12" ht="17">
      <c r="A1538" s="120"/>
      <c r="B1538" s="98" t="s">
        <v>20</v>
      </c>
      <c r="C1538" s="201"/>
      <c r="D1538" s="150">
        <v>190.9</v>
      </c>
      <c r="E1538" s="150">
        <v>0</v>
      </c>
      <c r="F1538" s="150">
        <v>16.7</v>
      </c>
      <c r="G1538" s="150">
        <v>14.3</v>
      </c>
      <c r="H1538" s="150">
        <v>160</v>
      </c>
      <c r="I1538" s="150">
        <v>2013.9</v>
      </c>
      <c r="J1538" s="150">
        <v>401.5</v>
      </c>
      <c r="K1538" s="150">
        <v>1558.9</v>
      </c>
      <c r="L1538" s="150">
        <v>53.5</v>
      </c>
    </row>
    <row r="1539" spans="1:12" ht="16">
      <c r="A1539" s="104" t="s">
        <v>1675</v>
      </c>
      <c r="B1539" s="98"/>
      <c r="C1539" s="200">
        <v>115625</v>
      </c>
      <c r="D1539" s="207"/>
      <c r="E1539" s="207"/>
      <c r="F1539" s="207"/>
      <c r="G1539" s="207"/>
      <c r="H1539" s="207"/>
      <c r="I1539" s="207"/>
      <c r="J1539" s="207"/>
      <c r="K1539" s="207"/>
      <c r="L1539" s="207"/>
    </row>
    <row r="1540" spans="1:12" ht="34">
      <c r="A1540" s="120"/>
      <c r="B1540" s="98" t="s">
        <v>1676</v>
      </c>
      <c r="C1540" s="207"/>
      <c r="D1540" s="207" t="s">
        <v>2</v>
      </c>
      <c r="E1540" s="207"/>
      <c r="F1540" s="207"/>
      <c r="G1540" s="207"/>
      <c r="H1540" s="207"/>
      <c r="I1540" s="207" t="s">
        <v>2</v>
      </c>
      <c r="J1540" s="207"/>
      <c r="K1540" s="207"/>
      <c r="L1540" s="207"/>
    </row>
    <row r="1541" spans="1:12" ht="17">
      <c r="A1541" s="120"/>
      <c r="B1541" s="98" t="s">
        <v>1677</v>
      </c>
      <c r="C1541" s="203">
        <v>57751</v>
      </c>
      <c r="D1541" s="204">
        <v>125</v>
      </c>
      <c r="E1541" s="204">
        <v>0</v>
      </c>
      <c r="F1541" s="203">
        <v>28</v>
      </c>
      <c r="G1541" s="203">
        <v>45</v>
      </c>
      <c r="H1541" s="203">
        <v>52</v>
      </c>
      <c r="I1541" s="204">
        <v>2518</v>
      </c>
      <c r="J1541" s="203">
        <v>469</v>
      </c>
      <c r="K1541" s="203">
        <v>1928</v>
      </c>
      <c r="L1541" s="203">
        <v>121</v>
      </c>
    </row>
    <row r="1542" spans="1:12" ht="17">
      <c r="A1542" s="120"/>
      <c r="B1542" s="98" t="s">
        <v>19</v>
      </c>
      <c r="C1542" s="205">
        <v>0.99299999999999999</v>
      </c>
      <c r="D1542" s="204">
        <v>144</v>
      </c>
      <c r="E1542" s="204">
        <v>0</v>
      </c>
      <c r="F1542" s="203">
        <v>32</v>
      </c>
      <c r="G1542" s="203">
        <v>47</v>
      </c>
      <c r="H1542" s="203">
        <v>65</v>
      </c>
      <c r="I1542" s="204">
        <v>3113</v>
      </c>
      <c r="J1542" s="203">
        <v>633</v>
      </c>
      <c r="K1542" s="203">
        <v>2334</v>
      </c>
      <c r="L1542" s="203">
        <v>146</v>
      </c>
    </row>
    <row r="1543" spans="1:12" ht="17">
      <c r="A1543" s="120"/>
      <c r="B1543" s="98" t="s">
        <v>24</v>
      </c>
      <c r="C1543" s="205">
        <v>1</v>
      </c>
      <c r="D1543" s="204">
        <v>146</v>
      </c>
      <c r="E1543" s="204">
        <v>0</v>
      </c>
      <c r="F1543" s="203">
        <v>32</v>
      </c>
      <c r="G1543" s="203">
        <v>48</v>
      </c>
      <c r="H1543" s="203">
        <v>66</v>
      </c>
      <c r="I1543" s="204">
        <v>3139</v>
      </c>
      <c r="J1543" s="203">
        <v>639</v>
      </c>
      <c r="K1543" s="203">
        <v>2353</v>
      </c>
      <c r="L1543" s="203">
        <v>147</v>
      </c>
    </row>
    <row r="1544" spans="1:12" ht="17">
      <c r="A1544" s="120"/>
      <c r="B1544" s="98" t="s">
        <v>20</v>
      </c>
      <c r="C1544" s="201"/>
      <c r="D1544" s="150">
        <v>126.3</v>
      </c>
      <c r="E1544" s="150">
        <v>0</v>
      </c>
      <c r="F1544" s="150">
        <v>27.7</v>
      </c>
      <c r="G1544" s="150">
        <v>41.5</v>
      </c>
      <c r="H1544" s="150">
        <v>57.1</v>
      </c>
      <c r="I1544" s="150">
        <v>2714.8</v>
      </c>
      <c r="J1544" s="150">
        <v>552.6</v>
      </c>
      <c r="K1544" s="150">
        <v>2035</v>
      </c>
      <c r="L1544" s="150">
        <v>127.1</v>
      </c>
    </row>
    <row r="1545" spans="1:12" ht="16">
      <c r="A1545" s="104" t="s">
        <v>856</v>
      </c>
      <c r="B1545" s="98"/>
      <c r="C1545" s="200">
        <v>839484</v>
      </c>
      <c r="D1545" s="207"/>
      <c r="E1545" s="207"/>
      <c r="F1545" s="207"/>
      <c r="G1545" s="207"/>
      <c r="H1545" s="207"/>
      <c r="I1545" s="207"/>
      <c r="J1545" s="207"/>
      <c r="K1545" s="207"/>
      <c r="L1545" s="207"/>
    </row>
    <row r="1546" spans="1:12" ht="17">
      <c r="A1546" s="120"/>
      <c r="B1546" s="98" t="s">
        <v>857</v>
      </c>
      <c r="C1546" s="207"/>
      <c r="D1546" s="207"/>
      <c r="E1546" s="207"/>
      <c r="F1546" s="207"/>
      <c r="G1546" s="207"/>
      <c r="H1546" s="207"/>
      <c r="I1546" s="207"/>
      <c r="J1546" s="207"/>
      <c r="K1546" s="207"/>
      <c r="L1546" s="207"/>
    </row>
    <row r="1547" spans="1:12" ht="17">
      <c r="A1547" s="120"/>
      <c r="B1547" s="98" t="s">
        <v>858</v>
      </c>
      <c r="C1547" s="203">
        <v>201797</v>
      </c>
      <c r="D1547" s="204">
        <v>603</v>
      </c>
      <c r="E1547" s="204">
        <v>9</v>
      </c>
      <c r="F1547" s="204">
        <v>8</v>
      </c>
      <c r="G1547" s="204">
        <v>304</v>
      </c>
      <c r="H1547" s="204">
        <v>282</v>
      </c>
      <c r="I1547" s="204">
        <v>4071</v>
      </c>
      <c r="J1547" s="204">
        <v>848</v>
      </c>
      <c r="K1547" s="204">
        <v>2677</v>
      </c>
      <c r="L1547" s="204">
        <v>546</v>
      </c>
    </row>
    <row r="1548" spans="1:12" ht="17">
      <c r="A1548" s="120"/>
      <c r="B1548" s="98" t="s">
        <v>859</v>
      </c>
      <c r="C1548" s="203">
        <v>129171</v>
      </c>
      <c r="D1548" s="204">
        <v>157</v>
      </c>
      <c r="E1548" s="204">
        <v>0</v>
      </c>
      <c r="F1548" s="204">
        <v>23</v>
      </c>
      <c r="G1548" s="204">
        <v>46</v>
      </c>
      <c r="H1548" s="204">
        <v>88</v>
      </c>
      <c r="I1548" s="204">
        <v>1838</v>
      </c>
      <c r="J1548" s="204">
        <v>278</v>
      </c>
      <c r="K1548" s="204">
        <v>1470</v>
      </c>
      <c r="L1548" s="204">
        <v>90</v>
      </c>
    </row>
    <row r="1549" spans="1:12" ht="17">
      <c r="A1549" s="120"/>
      <c r="B1549" s="98" t="s">
        <v>860</v>
      </c>
      <c r="C1549" s="203">
        <v>108511</v>
      </c>
      <c r="D1549" s="204">
        <v>310</v>
      </c>
      <c r="E1549" s="204">
        <v>1</v>
      </c>
      <c r="F1549" s="204">
        <v>24</v>
      </c>
      <c r="G1549" s="204">
        <v>140</v>
      </c>
      <c r="H1549" s="204">
        <v>145</v>
      </c>
      <c r="I1549" s="204">
        <v>3885</v>
      </c>
      <c r="J1549" s="204">
        <v>778</v>
      </c>
      <c r="K1549" s="204">
        <v>2825</v>
      </c>
      <c r="L1549" s="204">
        <v>282</v>
      </c>
    </row>
    <row r="1550" spans="1:12" ht="17">
      <c r="A1550" s="120"/>
      <c r="B1550" s="98" t="s">
        <v>861</v>
      </c>
      <c r="C1550" s="203">
        <v>66506</v>
      </c>
      <c r="D1550" s="204">
        <v>61</v>
      </c>
      <c r="E1550" s="204">
        <v>0</v>
      </c>
      <c r="F1550" s="204">
        <v>5</v>
      </c>
      <c r="G1550" s="204">
        <v>21</v>
      </c>
      <c r="H1550" s="204">
        <v>35</v>
      </c>
      <c r="I1550" s="204">
        <v>955</v>
      </c>
      <c r="J1550" s="204">
        <v>139</v>
      </c>
      <c r="K1550" s="204">
        <v>767</v>
      </c>
      <c r="L1550" s="204">
        <v>49</v>
      </c>
    </row>
    <row r="1551" spans="1:12" ht="17">
      <c r="A1551" s="120"/>
      <c r="B1551" s="98" t="s">
        <v>19</v>
      </c>
      <c r="C1551" s="205">
        <v>1</v>
      </c>
      <c r="D1551" s="204">
        <v>1664</v>
      </c>
      <c r="E1551" s="204">
        <v>21</v>
      </c>
      <c r="F1551" s="204">
        <v>100</v>
      </c>
      <c r="G1551" s="204">
        <v>617</v>
      </c>
      <c r="H1551" s="204">
        <v>926</v>
      </c>
      <c r="I1551" s="204">
        <v>15921</v>
      </c>
      <c r="J1551" s="204">
        <v>3113</v>
      </c>
      <c r="K1551" s="204">
        <v>11404</v>
      </c>
      <c r="L1551" s="204">
        <v>1404</v>
      </c>
    </row>
    <row r="1552" spans="1:12" ht="17">
      <c r="A1552" s="120"/>
      <c r="B1552" s="98" t="s">
        <v>20</v>
      </c>
      <c r="C1552" s="150"/>
      <c r="D1552" s="150">
        <v>198.2</v>
      </c>
      <c r="E1552" s="150">
        <v>2.5</v>
      </c>
      <c r="F1552" s="150">
        <v>11.9</v>
      </c>
      <c r="G1552" s="150">
        <v>73.5</v>
      </c>
      <c r="H1552" s="150">
        <v>110.3</v>
      </c>
      <c r="I1552" s="150">
        <v>1896.5</v>
      </c>
      <c r="J1552" s="150">
        <v>370.8</v>
      </c>
      <c r="K1552" s="150">
        <v>1358.5</v>
      </c>
      <c r="L1552" s="150">
        <v>167.2</v>
      </c>
    </row>
    <row r="1553" spans="1:12" ht="16">
      <c r="A1553" s="104" t="s">
        <v>862</v>
      </c>
      <c r="B1553" s="98"/>
      <c r="C1553" s="200">
        <v>550983</v>
      </c>
      <c r="D1553" s="207"/>
      <c r="E1553" s="207"/>
      <c r="F1553" s="207"/>
      <c r="G1553" s="207"/>
      <c r="H1553" s="207"/>
      <c r="I1553" s="207"/>
      <c r="J1553" s="207"/>
      <c r="K1553" s="207"/>
      <c r="L1553" s="207"/>
    </row>
    <row r="1554" spans="1:12" ht="17">
      <c r="A1554" s="120"/>
      <c r="B1554" s="98" t="s">
        <v>863</v>
      </c>
      <c r="C1554" s="207"/>
      <c r="D1554" s="207"/>
      <c r="E1554" s="207"/>
      <c r="F1554" s="207"/>
      <c r="G1554" s="207"/>
      <c r="H1554" s="207"/>
      <c r="I1554" s="207"/>
      <c r="J1554" s="207"/>
      <c r="K1554" s="207"/>
      <c r="L1554" s="207"/>
    </row>
    <row r="1555" spans="1:12" ht="17">
      <c r="A1555" s="120"/>
      <c r="B1555" s="98" t="s">
        <v>864</v>
      </c>
      <c r="C1555" s="203">
        <v>104635</v>
      </c>
      <c r="D1555" s="204">
        <v>553</v>
      </c>
      <c r="E1555" s="204">
        <v>3</v>
      </c>
      <c r="F1555" s="204">
        <v>19</v>
      </c>
      <c r="G1555" s="204">
        <v>78</v>
      </c>
      <c r="H1555" s="204">
        <v>453</v>
      </c>
      <c r="I1555" s="204">
        <v>2457</v>
      </c>
      <c r="J1555" s="204">
        <v>719</v>
      </c>
      <c r="K1555" s="204">
        <v>1601</v>
      </c>
      <c r="L1555" s="204">
        <v>137</v>
      </c>
    </row>
    <row r="1556" spans="1:12" ht="17">
      <c r="A1556" s="120"/>
      <c r="B1556" s="98" t="s">
        <v>865</v>
      </c>
      <c r="C1556" s="203">
        <v>77133</v>
      </c>
      <c r="D1556" s="204">
        <v>658</v>
      </c>
      <c r="E1556" s="204">
        <v>6</v>
      </c>
      <c r="F1556" s="204">
        <v>48</v>
      </c>
      <c r="G1556" s="204">
        <v>133</v>
      </c>
      <c r="H1556" s="204">
        <v>471</v>
      </c>
      <c r="I1556" s="204">
        <v>3374</v>
      </c>
      <c r="J1556" s="204">
        <v>648</v>
      </c>
      <c r="K1556" s="204">
        <v>2607</v>
      </c>
      <c r="L1556" s="204">
        <v>119</v>
      </c>
    </row>
    <row r="1557" spans="1:12" ht="17">
      <c r="A1557" s="120"/>
      <c r="B1557" s="98" t="s">
        <v>866</v>
      </c>
      <c r="C1557" s="203">
        <v>44374</v>
      </c>
      <c r="D1557" s="204">
        <v>294</v>
      </c>
      <c r="E1557" s="204">
        <v>4</v>
      </c>
      <c r="F1557" s="204">
        <v>26</v>
      </c>
      <c r="G1557" s="204">
        <v>77</v>
      </c>
      <c r="H1557" s="204">
        <v>187</v>
      </c>
      <c r="I1557" s="204">
        <v>1765</v>
      </c>
      <c r="J1557" s="204">
        <v>519</v>
      </c>
      <c r="K1557" s="204">
        <v>1001</v>
      </c>
      <c r="L1557" s="204">
        <v>245</v>
      </c>
    </row>
    <row r="1558" spans="1:12" ht="17">
      <c r="A1558" s="120"/>
      <c r="B1558" s="98" t="s">
        <v>19</v>
      </c>
      <c r="C1558" s="205">
        <v>1</v>
      </c>
      <c r="D1558" s="204">
        <v>2963</v>
      </c>
      <c r="E1558" s="204">
        <v>30</v>
      </c>
      <c r="F1558" s="204">
        <v>199</v>
      </c>
      <c r="G1558" s="204">
        <v>505</v>
      </c>
      <c r="H1558" s="204">
        <v>2229</v>
      </c>
      <c r="I1558" s="204">
        <v>16659</v>
      </c>
      <c r="J1558" s="204">
        <v>3945</v>
      </c>
      <c r="K1558" s="204">
        <v>11867</v>
      </c>
      <c r="L1558" s="204">
        <v>847</v>
      </c>
    </row>
    <row r="1559" spans="1:12" ht="17">
      <c r="A1559" s="120"/>
      <c r="B1559" s="98" t="s">
        <v>20</v>
      </c>
      <c r="C1559" s="201"/>
      <c r="D1559" s="150">
        <v>537.79999999999995</v>
      </c>
      <c r="E1559" s="150">
        <v>5.4</v>
      </c>
      <c r="F1559" s="150">
        <v>36.1</v>
      </c>
      <c r="G1559" s="150">
        <v>91.7</v>
      </c>
      <c r="H1559" s="150">
        <v>404.5</v>
      </c>
      <c r="I1559" s="150">
        <v>3023.5</v>
      </c>
      <c r="J1559" s="150">
        <v>716</v>
      </c>
      <c r="K1559" s="150">
        <v>2153.8000000000002</v>
      </c>
      <c r="L1559" s="150">
        <v>153.69999999999999</v>
      </c>
    </row>
    <row r="1560" spans="1:12" ht="16">
      <c r="A1560" s="104" t="s">
        <v>1678</v>
      </c>
      <c r="B1560" s="98"/>
      <c r="C1560" s="200">
        <v>188234</v>
      </c>
      <c r="D1560" s="207"/>
      <c r="E1560" s="207"/>
      <c r="F1560" s="207"/>
      <c r="G1560" s="207"/>
      <c r="H1560" s="207"/>
      <c r="I1560" s="207"/>
      <c r="J1560" s="207"/>
      <c r="K1560" s="207"/>
      <c r="L1560" s="207"/>
    </row>
    <row r="1561" spans="1:12" ht="17">
      <c r="A1561" s="120"/>
      <c r="B1561" s="98" t="s">
        <v>1679</v>
      </c>
      <c r="C1561" s="207"/>
      <c r="D1561" s="207"/>
      <c r="E1561" s="207"/>
      <c r="F1561" s="207"/>
      <c r="G1561" s="207"/>
      <c r="H1561" s="207"/>
      <c r="I1561" s="207"/>
      <c r="J1561" s="207"/>
      <c r="K1561" s="207"/>
      <c r="L1561" s="207"/>
    </row>
    <row r="1562" spans="1:12" ht="17">
      <c r="A1562" s="120"/>
      <c r="B1562" s="98" t="s">
        <v>870</v>
      </c>
      <c r="C1562" s="204">
        <v>37187</v>
      </c>
      <c r="D1562" s="204">
        <v>285</v>
      </c>
      <c r="E1562" s="204">
        <v>3</v>
      </c>
      <c r="F1562" s="204">
        <v>9</v>
      </c>
      <c r="G1562" s="204">
        <v>75</v>
      </c>
      <c r="H1562" s="204">
        <v>198</v>
      </c>
      <c r="I1562" s="204">
        <v>2307</v>
      </c>
      <c r="J1562" s="204">
        <v>434</v>
      </c>
      <c r="K1562" s="204">
        <v>1743</v>
      </c>
      <c r="L1562" s="204">
        <v>130</v>
      </c>
    </row>
    <row r="1563" spans="1:12" ht="17">
      <c r="A1563" s="120"/>
      <c r="B1563" s="98" t="s">
        <v>19</v>
      </c>
      <c r="C1563" s="205">
        <v>1</v>
      </c>
      <c r="D1563" s="204">
        <v>939</v>
      </c>
      <c r="E1563" s="204">
        <v>10</v>
      </c>
      <c r="F1563" s="204">
        <v>74</v>
      </c>
      <c r="G1563" s="204">
        <v>173</v>
      </c>
      <c r="H1563" s="204">
        <v>682</v>
      </c>
      <c r="I1563" s="204">
        <v>7658</v>
      </c>
      <c r="J1563" s="204">
        <v>1683</v>
      </c>
      <c r="K1563" s="204">
        <v>5672</v>
      </c>
      <c r="L1563" s="204">
        <v>303</v>
      </c>
    </row>
    <row r="1564" spans="1:12" ht="17">
      <c r="A1564" s="120"/>
      <c r="B1564" s="98" t="s">
        <v>20</v>
      </c>
      <c r="C1564" s="201"/>
      <c r="D1564" s="150">
        <v>498.8</v>
      </c>
      <c r="E1564" s="150">
        <v>5.3</v>
      </c>
      <c r="F1564" s="150">
        <v>39.299999999999997</v>
      </c>
      <c r="G1564" s="150">
        <v>91.9</v>
      </c>
      <c r="H1564" s="150">
        <v>362.3</v>
      </c>
      <c r="I1564" s="150">
        <v>4068.3</v>
      </c>
      <c r="J1564" s="150">
        <v>894.1</v>
      </c>
      <c r="K1564" s="150">
        <v>3013.3</v>
      </c>
      <c r="L1564" s="150">
        <v>161</v>
      </c>
    </row>
    <row r="1565" spans="1:12" ht="16">
      <c r="A1565" s="104" t="s">
        <v>1680</v>
      </c>
      <c r="B1565" s="98"/>
      <c r="C1565" s="200">
        <v>92884</v>
      </c>
      <c r="D1565" s="207"/>
      <c r="E1565" s="207"/>
      <c r="F1565" s="207"/>
      <c r="G1565" s="207"/>
      <c r="H1565" s="207"/>
      <c r="I1565" s="207"/>
      <c r="J1565" s="207"/>
      <c r="K1565" s="207"/>
      <c r="L1565" s="207"/>
    </row>
    <row r="1566" spans="1:12" ht="17">
      <c r="A1566" s="120"/>
      <c r="B1566" s="98" t="s">
        <v>1681</v>
      </c>
      <c r="C1566" s="207"/>
      <c r="D1566" s="207" t="s">
        <v>2</v>
      </c>
      <c r="E1566" s="207"/>
      <c r="F1566" s="207"/>
      <c r="G1566" s="207"/>
      <c r="H1566" s="207"/>
      <c r="I1566" s="207" t="s">
        <v>2</v>
      </c>
      <c r="J1566" s="207"/>
      <c r="K1566" s="207"/>
      <c r="L1566" s="207"/>
    </row>
    <row r="1567" spans="1:12" ht="17">
      <c r="A1567" s="120"/>
      <c r="B1567" s="98" t="s">
        <v>1682</v>
      </c>
      <c r="C1567" s="203">
        <v>31558</v>
      </c>
      <c r="D1567" s="204">
        <v>146</v>
      </c>
      <c r="E1567" s="204">
        <v>1</v>
      </c>
      <c r="F1567" s="203">
        <v>17</v>
      </c>
      <c r="G1567" s="203">
        <v>22</v>
      </c>
      <c r="H1567" s="203">
        <v>106</v>
      </c>
      <c r="I1567" s="204">
        <v>1698</v>
      </c>
      <c r="J1567" s="203">
        <v>433</v>
      </c>
      <c r="K1567" s="203">
        <v>1199</v>
      </c>
      <c r="L1567" s="203">
        <v>66</v>
      </c>
    </row>
    <row r="1568" spans="1:12" ht="17">
      <c r="A1568" s="120"/>
      <c r="B1568" s="98" t="s">
        <v>1683</v>
      </c>
      <c r="C1568" s="203">
        <v>10770</v>
      </c>
      <c r="D1568" s="204">
        <v>13</v>
      </c>
      <c r="E1568" s="204">
        <v>0</v>
      </c>
      <c r="F1568" s="203">
        <v>1</v>
      </c>
      <c r="G1568" s="203">
        <v>3</v>
      </c>
      <c r="H1568" s="203">
        <v>9</v>
      </c>
      <c r="I1568" s="204">
        <v>294</v>
      </c>
      <c r="J1568" s="203">
        <v>19</v>
      </c>
      <c r="K1568" s="203">
        <v>271</v>
      </c>
      <c r="L1568" s="203">
        <v>4</v>
      </c>
    </row>
    <row r="1569" spans="1:12" ht="17">
      <c r="A1569" s="120"/>
      <c r="B1569" s="98" t="s">
        <v>19</v>
      </c>
      <c r="C1569" s="205">
        <v>0.96899999999999997</v>
      </c>
      <c r="D1569" s="204">
        <v>305</v>
      </c>
      <c r="E1569" s="204">
        <v>1</v>
      </c>
      <c r="F1569" s="203">
        <v>29</v>
      </c>
      <c r="G1569" s="203">
        <v>33</v>
      </c>
      <c r="H1569" s="203">
        <v>242</v>
      </c>
      <c r="I1569" s="204">
        <v>2602</v>
      </c>
      <c r="J1569" s="203">
        <v>639</v>
      </c>
      <c r="K1569" s="203">
        <v>1846</v>
      </c>
      <c r="L1569" s="203">
        <v>117</v>
      </c>
    </row>
    <row r="1570" spans="1:12" ht="17">
      <c r="A1570" s="120"/>
      <c r="B1570" s="98" t="s">
        <v>24</v>
      </c>
      <c r="C1570" s="205">
        <v>1</v>
      </c>
      <c r="D1570" s="204">
        <v>313</v>
      </c>
      <c r="E1570" s="204">
        <v>1</v>
      </c>
      <c r="F1570" s="203">
        <v>30</v>
      </c>
      <c r="G1570" s="203">
        <v>34</v>
      </c>
      <c r="H1570" s="203">
        <v>248</v>
      </c>
      <c r="I1570" s="204">
        <v>2701</v>
      </c>
      <c r="J1570" s="203">
        <v>656</v>
      </c>
      <c r="K1570" s="203">
        <v>1925</v>
      </c>
      <c r="L1570" s="203">
        <v>120</v>
      </c>
    </row>
    <row r="1571" spans="1:12" ht="17">
      <c r="A1571" s="120"/>
      <c r="B1571" s="98" t="s">
        <v>20</v>
      </c>
      <c r="C1571" s="201"/>
      <c r="D1571" s="150">
        <v>337</v>
      </c>
      <c r="E1571" s="150">
        <v>1.1000000000000001</v>
      </c>
      <c r="F1571" s="150">
        <v>32.299999999999997</v>
      </c>
      <c r="G1571" s="150">
        <v>36.6</v>
      </c>
      <c r="H1571" s="150">
        <v>267</v>
      </c>
      <c r="I1571" s="150">
        <v>2907.9</v>
      </c>
      <c r="J1571" s="150">
        <v>706.3</v>
      </c>
      <c r="K1571" s="150">
        <v>2072.5</v>
      </c>
      <c r="L1571" s="150">
        <v>129.19999999999999</v>
      </c>
    </row>
    <row r="1572" spans="1:12" ht="16">
      <c r="A1572" s="104" t="s">
        <v>880</v>
      </c>
      <c r="B1572" s="98"/>
      <c r="C1572" s="200">
        <v>459402</v>
      </c>
      <c r="D1572" s="207"/>
      <c r="E1572" s="207"/>
      <c r="F1572" s="207"/>
      <c r="G1572" s="207"/>
      <c r="H1572" s="207"/>
      <c r="I1572" s="207"/>
      <c r="J1572" s="207"/>
      <c r="K1572" s="207"/>
      <c r="L1572" s="207"/>
    </row>
    <row r="1573" spans="1:12" ht="31.5" customHeight="1">
      <c r="A1573" s="120"/>
      <c r="B1573" s="98" t="s">
        <v>881</v>
      </c>
      <c r="C1573" s="207"/>
      <c r="D1573" s="207"/>
      <c r="E1573" s="207"/>
      <c r="F1573" s="207"/>
      <c r="G1573" s="207"/>
      <c r="H1573" s="207"/>
      <c r="I1573" s="207"/>
      <c r="J1573" s="207"/>
      <c r="K1573" s="207"/>
      <c r="L1573" s="207"/>
    </row>
    <row r="1574" spans="1:12" ht="17">
      <c r="A1574" s="120"/>
      <c r="B1574" s="98" t="s">
        <v>882</v>
      </c>
      <c r="C1574" s="203">
        <v>52909</v>
      </c>
      <c r="D1574" s="204">
        <v>473</v>
      </c>
      <c r="E1574" s="204">
        <v>7</v>
      </c>
      <c r="F1574" s="204">
        <v>30</v>
      </c>
      <c r="G1574" s="204">
        <v>89</v>
      </c>
      <c r="H1574" s="204">
        <v>347</v>
      </c>
      <c r="I1574" s="204">
        <v>3032</v>
      </c>
      <c r="J1574" s="204">
        <v>711</v>
      </c>
      <c r="K1574" s="204">
        <v>2201</v>
      </c>
      <c r="L1574" s="204">
        <v>120</v>
      </c>
    </row>
    <row r="1575" spans="1:12" ht="17">
      <c r="A1575" s="120"/>
      <c r="B1575" s="98" t="s">
        <v>19</v>
      </c>
      <c r="C1575" s="205">
        <v>1</v>
      </c>
      <c r="D1575" s="204">
        <v>2687</v>
      </c>
      <c r="E1575" s="204">
        <v>22</v>
      </c>
      <c r="F1575" s="204">
        <v>187</v>
      </c>
      <c r="G1575" s="204">
        <v>529</v>
      </c>
      <c r="H1575" s="204">
        <v>1949</v>
      </c>
      <c r="I1575" s="204">
        <v>16745</v>
      </c>
      <c r="J1575" s="204">
        <v>4496</v>
      </c>
      <c r="K1575" s="204">
        <v>11469</v>
      </c>
      <c r="L1575" s="204">
        <v>780</v>
      </c>
    </row>
    <row r="1576" spans="1:12" ht="17">
      <c r="A1576" s="120"/>
      <c r="B1576" s="98" t="s">
        <v>20</v>
      </c>
      <c r="C1576" s="201"/>
      <c r="D1576" s="150">
        <v>584.9</v>
      </c>
      <c r="E1576" s="150">
        <v>4.8</v>
      </c>
      <c r="F1576" s="150">
        <v>40.700000000000003</v>
      </c>
      <c r="G1576" s="150">
        <v>115.1</v>
      </c>
      <c r="H1576" s="150">
        <v>424.2</v>
      </c>
      <c r="I1576" s="150">
        <v>3645</v>
      </c>
      <c r="J1576" s="150">
        <v>978.7</v>
      </c>
      <c r="K1576" s="150">
        <v>2496.5</v>
      </c>
      <c r="L1576" s="150">
        <v>169.8</v>
      </c>
    </row>
    <row r="1577" spans="1:12" ht="16">
      <c r="A1577" s="104" t="s">
        <v>1684</v>
      </c>
      <c r="B1577" s="98"/>
      <c r="C1577" s="200">
        <v>379733</v>
      </c>
      <c r="D1577" s="207"/>
      <c r="E1577" s="207"/>
      <c r="F1577" s="207"/>
      <c r="G1577" s="207"/>
      <c r="H1577" s="207"/>
      <c r="I1577" s="207"/>
      <c r="J1577" s="207"/>
      <c r="K1577" s="207"/>
      <c r="L1577" s="207"/>
    </row>
    <row r="1578" spans="1:12" ht="34">
      <c r="A1578" s="120"/>
      <c r="B1578" s="98" t="s">
        <v>1685</v>
      </c>
      <c r="C1578" s="207"/>
      <c r="D1578" s="207" t="s">
        <v>2</v>
      </c>
      <c r="E1578" s="207"/>
      <c r="F1578" s="207"/>
      <c r="G1578" s="207"/>
      <c r="H1578" s="207"/>
      <c r="I1578" s="207" t="s">
        <v>2</v>
      </c>
      <c r="J1578" s="207"/>
      <c r="K1578" s="207"/>
      <c r="L1578" s="207"/>
    </row>
    <row r="1579" spans="1:12" ht="17">
      <c r="A1579" s="120"/>
      <c r="B1579" s="98" t="s">
        <v>1686</v>
      </c>
      <c r="C1579" s="203">
        <v>115288</v>
      </c>
      <c r="D1579" s="204">
        <v>919</v>
      </c>
      <c r="E1579" s="204">
        <v>10</v>
      </c>
      <c r="F1579" s="203">
        <v>25</v>
      </c>
      <c r="G1579" s="203">
        <v>324</v>
      </c>
      <c r="H1579" s="203">
        <v>560</v>
      </c>
      <c r="I1579" s="204">
        <v>5022</v>
      </c>
      <c r="J1579" s="203">
        <v>1420</v>
      </c>
      <c r="K1579" s="203">
        <v>3370</v>
      </c>
      <c r="L1579" s="203">
        <v>232</v>
      </c>
    </row>
    <row r="1580" spans="1:12" ht="17">
      <c r="A1580" s="120"/>
      <c r="B1580" s="98" t="s">
        <v>19</v>
      </c>
      <c r="C1580" s="205">
        <v>0.92400000000000004</v>
      </c>
      <c r="D1580" s="204">
        <v>1497</v>
      </c>
      <c r="E1580" s="204">
        <v>17</v>
      </c>
      <c r="F1580" s="203">
        <v>90</v>
      </c>
      <c r="G1580" s="203">
        <v>385</v>
      </c>
      <c r="H1580" s="203">
        <v>1005</v>
      </c>
      <c r="I1580" s="204">
        <v>9750</v>
      </c>
      <c r="J1580" s="203">
        <v>2597</v>
      </c>
      <c r="K1580" s="203">
        <v>6795</v>
      </c>
      <c r="L1580" s="203">
        <v>358</v>
      </c>
    </row>
    <row r="1581" spans="1:12" ht="17">
      <c r="A1581" s="120"/>
      <c r="B1581" s="98" t="s">
        <v>24</v>
      </c>
      <c r="C1581" s="205">
        <v>1</v>
      </c>
      <c r="D1581" s="204">
        <v>1562</v>
      </c>
      <c r="E1581" s="204">
        <v>18</v>
      </c>
      <c r="F1581" s="204">
        <v>97</v>
      </c>
      <c r="G1581" s="204">
        <v>403</v>
      </c>
      <c r="H1581" s="204">
        <v>1044</v>
      </c>
      <c r="I1581" s="204">
        <v>10379</v>
      </c>
      <c r="J1581" s="204">
        <v>2721</v>
      </c>
      <c r="K1581" s="204">
        <v>7273</v>
      </c>
      <c r="L1581" s="204">
        <v>385</v>
      </c>
    </row>
    <row r="1582" spans="1:12" ht="17">
      <c r="A1582" s="120"/>
      <c r="B1582" s="98" t="s">
        <v>20</v>
      </c>
      <c r="C1582" s="201"/>
      <c r="D1582" s="150">
        <v>411.3</v>
      </c>
      <c r="E1582" s="150">
        <v>4.7</v>
      </c>
      <c r="F1582" s="150">
        <v>25.5</v>
      </c>
      <c r="G1582" s="150">
        <v>106.1</v>
      </c>
      <c r="H1582" s="150">
        <v>274.89999999999998</v>
      </c>
      <c r="I1582" s="150">
        <v>2733.2</v>
      </c>
      <c r="J1582" s="150">
        <v>716.6</v>
      </c>
      <c r="K1582" s="150">
        <v>1915.3</v>
      </c>
      <c r="L1582" s="150">
        <v>101.4</v>
      </c>
    </row>
    <row r="1583" spans="1:12" ht="16">
      <c r="A1583" s="104" t="s">
        <v>2273</v>
      </c>
      <c r="B1583" s="98"/>
      <c r="C1583" s="200">
        <v>6012363</v>
      </c>
      <c r="D1583" s="207"/>
      <c r="E1583" s="207"/>
      <c r="F1583" s="207"/>
      <c r="G1583" s="207"/>
      <c r="H1583" s="207"/>
      <c r="I1583" s="207"/>
      <c r="J1583" s="207"/>
      <c r="K1583" s="207"/>
      <c r="L1583" s="207"/>
    </row>
    <row r="1584" spans="1:12" ht="78.75" customHeight="1">
      <c r="A1584" s="120"/>
      <c r="B1584" s="98" t="s">
        <v>1687</v>
      </c>
      <c r="C1584" s="207"/>
      <c r="D1584" s="207"/>
      <c r="E1584" s="207"/>
      <c r="F1584" s="207"/>
      <c r="G1584" s="207"/>
      <c r="H1584" s="207"/>
      <c r="I1584" s="207"/>
      <c r="J1584" s="207"/>
      <c r="K1584" s="207"/>
      <c r="L1584" s="207"/>
    </row>
    <row r="1585" spans="1:12" ht="17">
      <c r="A1585" s="120"/>
      <c r="B1585" s="98" t="s">
        <v>885</v>
      </c>
      <c r="C1585" s="203">
        <v>1538957</v>
      </c>
      <c r="D1585" s="204">
        <v>17853</v>
      </c>
      <c r="E1585" s="204">
        <v>331</v>
      </c>
      <c r="F1585" s="204">
        <v>880</v>
      </c>
      <c r="G1585" s="204">
        <v>7984</v>
      </c>
      <c r="H1585" s="204">
        <v>8658</v>
      </c>
      <c r="I1585" s="204">
        <v>56997</v>
      </c>
      <c r="J1585" s="204">
        <v>12004</v>
      </c>
      <c r="K1585" s="204">
        <v>38592</v>
      </c>
      <c r="L1585" s="204">
        <v>6401</v>
      </c>
    </row>
    <row r="1586" spans="1:12" ht="17">
      <c r="A1586" s="120"/>
      <c r="B1586" s="98" t="s">
        <v>886</v>
      </c>
      <c r="C1586" s="203">
        <v>77665</v>
      </c>
      <c r="D1586" s="204">
        <v>1993</v>
      </c>
      <c r="E1586" s="204">
        <v>67</v>
      </c>
      <c r="F1586" s="204">
        <v>74</v>
      </c>
      <c r="G1586" s="204">
        <v>755</v>
      </c>
      <c r="H1586" s="204">
        <v>1097</v>
      </c>
      <c r="I1586" s="204">
        <v>4007</v>
      </c>
      <c r="J1586" s="204">
        <v>1089</v>
      </c>
      <c r="K1586" s="204">
        <v>2214</v>
      </c>
      <c r="L1586" s="204">
        <v>704</v>
      </c>
    </row>
    <row r="1587" spans="1:12" ht="17">
      <c r="A1587" s="120"/>
      <c r="B1587" s="98" t="s">
        <v>887</v>
      </c>
      <c r="C1587" s="203">
        <v>72088</v>
      </c>
      <c r="D1587" s="204">
        <v>1228</v>
      </c>
      <c r="E1587" s="204">
        <v>26</v>
      </c>
      <c r="F1587" s="204">
        <v>34</v>
      </c>
      <c r="G1587" s="204">
        <v>474</v>
      </c>
      <c r="H1587" s="204">
        <v>694</v>
      </c>
      <c r="I1587" s="204">
        <v>3824</v>
      </c>
      <c r="J1587" s="204">
        <v>1212</v>
      </c>
      <c r="K1587" s="204">
        <v>2247</v>
      </c>
      <c r="L1587" s="204">
        <v>365</v>
      </c>
    </row>
    <row r="1588" spans="1:12" ht="17">
      <c r="A1588" s="120"/>
      <c r="B1588" s="98" t="s">
        <v>19</v>
      </c>
      <c r="C1588" s="205">
        <v>0.999</v>
      </c>
      <c r="D1588" s="204"/>
      <c r="E1588" s="204">
        <v>517</v>
      </c>
      <c r="F1588" s="204">
        <v>1667</v>
      </c>
      <c r="G1588" s="204">
        <v>12651</v>
      </c>
      <c r="H1588" s="204"/>
      <c r="I1588" s="204">
        <v>160263</v>
      </c>
      <c r="J1588" s="204">
        <v>33846</v>
      </c>
      <c r="K1588" s="204">
        <v>114487</v>
      </c>
      <c r="L1588" s="204">
        <v>11930</v>
      </c>
    </row>
    <row r="1589" spans="1:12" ht="17">
      <c r="A1589" s="120"/>
      <c r="B1589" s="98" t="s">
        <v>24</v>
      </c>
      <c r="C1589" s="205">
        <v>1</v>
      </c>
      <c r="D1589" s="204"/>
      <c r="E1589" s="204">
        <v>517</v>
      </c>
      <c r="F1589" s="204">
        <v>1667</v>
      </c>
      <c r="G1589" s="204">
        <v>12651</v>
      </c>
      <c r="H1589" s="204"/>
      <c r="I1589" s="204">
        <v>160273</v>
      </c>
      <c r="J1589" s="204">
        <v>33848</v>
      </c>
      <c r="K1589" s="204">
        <v>114494</v>
      </c>
      <c r="L1589" s="204">
        <v>11931</v>
      </c>
    </row>
    <row r="1590" spans="1:12" ht="17">
      <c r="A1590" s="120"/>
      <c r="B1590" s="98" t="s">
        <v>20</v>
      </c>
      <c r="C1590" s="201"/>
      <c r="D1590" s="150"/>
      <c r="E1590" s="150">
        <v>8.6</v>
      </c>
      <c r="F1590" s="150">
        <v>27.7</v>
      </c>
      <c r="G1590" s="150">
        <v>210.4</v>
      </c>
      <c r="H1590" s="150"/>
      <c r="I1590" s="150">
        <v>2665.7</v>
      </c>
      <c r="J1590" s="150">
        <v>563</v>
      </c>
      <c r="K1590" s="150">
        <v>1904.3</v>
      </c>
      <c r="L1590" s="150">
        <v>198.4</v>
      </c>
    </row>
    <row r="1591" spans="1:12" ht="16">
      <c r="A1591" s="110" t="s">
        <v>888</v>
      </c>
      <c r="B1591" s="98"/>
      <c r="C1591" s="200">
        <v>1258086</v>
      </c>
      <c r="D1591" s="207"/>
      <c r="E1591" s="207"/>
      <c r="F1591" s="207"/>
      <c r="G1591" s="207"/>
      <c r="H1591" s="207"/>
      <c r="I1591" s="207"/>
      <c r="J1591" s="207"/>
      <c r="K1591" s="207"/>
      <c r="L1591" s="207"/>
    </row>
    <row r="1592" spans="1:12" ht="34">
      <c r="A1592" s="111"/>
      <c r="B1592" s="98" t="s">
        <v>889</v>
      </c>
      <c r="C1592" s="207"/>
      <c r="D1592" s="207"/>
      <c r="E1592" s="207"/>
      <c r="F1592" s="207"/>
      <c r="G1592" s="207"/>
      <c r="H1592" s="207"/>
      <c r="I1592" s="207"/>
      <c r="J1592" s="207"/>
      <c r="K1592" s="207"/>
      <c r="L1592" s="207"/>
    </row>
    <row r="1593" spans="1:12" ht="17">
      <c r="A1593" s="111"/>
      <c r="B1593" s="98" t="s">
        <v>19</v>
      </c>
      <c r="C1593" s="205">
        <v>0.999</v>
      </c>
      <c r="D1593" s="204">
        <v>4263</v>
      </c>
      <c r="E1593" s="204">
        <v>80</v>
      </c>
      <c r="F1593" s="204">
        <v>231</v>
      </c>
      <c r="G1593" s="204">
        <v>1596</v>
      </c>
      <c r="H1593" s="204">
        <v>2356</v>
      </c>
      <c r="I1593" s="204">
        <v>32329</v>
      </c>
      <c r="J1593" s="204">
        <v>7691</v>
      </c>
      <c r="K1593" s="204">
        <v>22595</v>
      </c>
      <c r="L1593" s="204">
        <v>2043</v>
      </c>
    </row>
    <row r="1594" spans="1:12" ht="17">
      <c r="A1594" s="111"/>
      <c r="B1594" s="98" t="s">
        <v>24</v>
      </c>
      <c r="C1594" s="205">
        <v>1</v>
      </c>
      <c r="D1594" s="204">
        <v>4264</v>
      </c>
      <c r="E1594" s="204">
        <v>80</v>
      </c>
      <c r="F1594" s="204">
        <v>231</v>
      </c>
      <c r="G1594" s="204">
        <v>1596</v>
      </c>
      <c r="H1594" s="204">
        <v>2357</v>
      </c>
      <c r="I1594" s="204">
        <v>32339</v>
      </c>
      <c r="J1594" s="204">
        <v>7693</v>
      </c>
      <c r="K1594" s="204">
        <v>22602</v>
      </c>
      <c r="L1594" s="204">
        <v>2044</v>
      </c>
    </row>
    <row r="1595" spans="1:12" ht="17">
      <c r="A1595" s="111"/>
      <c r="B1595" s="98" t="s">
        <v>20</v>
      </c>
      <c r="C1595" s="201"/>
      <c r="D1595" s="150">
        <v>338.9</v>
      </c>
      <c r="E1595" s="150">
        <v>6.4</v>
      </c>
      <c r="F1595" s="150">
        <v>18.399999999999999</v>
      </c>
      <c r="G1595" s="150">
        <v>126.9</v>
      </c>
      <c r="H1595" s="150">
        <v>187.3</v>
      </c>
      <c r="I1595" s="150">
        <v>2570.5</v>
      </c>
      <c r="J1595" s="150">
        <v>611.5</v>
      </c>
      <c r="K1595" s="150">
        <v>1796.5</v>
      </c>
      <c r="L1595" s="150">
        <v>162.5</v>
      </c>
    </row>
    <row r="1596" spans="1:12" ht="16">
      <c r="A1596" s="110" t="s">
        <v>1689</v>
      </c>
      <c r="B1596" s="98"/>
      <c r="C1596" s="200">
        <v>1892483</v>
      </c>
      <c r="D1596" s="207"/>
      <c r="E1596" s="207"/>
      <c r="F1596" s="207"/>
      <c r="G1596" s="207"/>
      <c r="H1596" s="207"/>
      <c r="I1596" s="207"/>
      <c r="J1596" s="207"/>
      <c r="K1596" s="207"/>
      <c r="L1596" s="207"/>
    </row>
    <row r="1597" spans="1:12" ht="34">
      <c r="A1597" s="111"/>
      <c r="B1597" s="98" t="s">
        <v>1690</v>
      </c>
      <c r="C1597" s="207"/>
      <c r="D1597" s="207"/>
      <c r="E1597" s="207"/>
      <c r="F1597" s="207"/>
      <c r="G1597" s="207"/>
      <c r="H1597" s="207"/>
      <c r="I1597" s="207"/>
      <c r="J1597" s="207"/>
      <c r="K1597" s="207"/>
      <c r="L1597" s="207"/>
    </row>
    <row r="1598" spans="1:12" ht="17">
      <c r="A1598" s="111"/>
      <c r="B1598" s="98" t="s">
        <v>19</v>
      </c>
      <c r="C1598" s="205">
        <v>1</v>
      </c>
      <c r="D1598" s="204">
        <v>2800</v>
      </c>
      <c r="E1598" s="204">
        <v>26</v>
      </c>
      <c r="F1598" s="204">
        <v>289</v>
      </c>
      <c r="G1598" s="204">
        <v>875</v>
      </c>
      <c r="H1598" s="204">
        <v>1610</v>
      </c>
      <c r="I1598" s="204">
        <v>33268</v>
      </c>
      <c r="J1598" s="204">
        <v>5620</v>
      </c>
      <c r="K1598" s="204">
        <v>26478</v>
      </c>
      <c r="L1598" s="204">
        <v>1170</v>
      </c>
    </row>
    <row r="1599" spans="1:12" ht="17">
      <c r="A1599" s="111"/>
      <c r="B1599" s="98" t="s">
        <v>20</v>
      </c>
      <c r="C1599" s="201"/>
      <c r="D1599" s="150">
        <v>148</v>
      </c>
      <c r="E1599" s="150">
        <v>1.4</v>
      </c>
      <c r="F1599" s="150">
        <v>15.3</v>
      </c>
      <c r="G1599" s="150">
        <v>46.2</v>
      </c>
      <c r="H1599" s="150">
        <v>85.1</v>
      </c>
      <c r="I1599" s="150">
        <v>1757.9</v>
      </c>
      <c r="J1599" s="150">
        <v>297</v>
      </c>
      <c r="K1599" s="150">
        <v>1399.1</v>
      </c>
      <c r="L1599" s="150">
        <v>61.8</v>
      </c>
    </row>
    <row r="1600" spans="1:12" ht="16">
      <c r="A1600" s="110" t="s">
        <v>2274</v>
      </c>
      <c r="B1600" s="98"/>
      <c r="C1600" s="200">
        <v>2144972</v>
      </c>
      <c r="D1600" s="207"/>
      <c r="E1600" s="207"/>
      <c r="F1600" s="207"/>
      <c r="G1600" s="207"/>
      <c r="H1600" s="207"/>
      <c r="I1600" s="207"/>
      <c r="J1600" s="207"/>
      <c r="K1600" s="207"/>
      <c r="L1600" s="207"/>
    </row>
    <row r="1601" spans="1:12" ht="34">
      <c r="A1601" s="111"/>
      <c r="B1601" s="98" t="s">
        <v>1691</v>
      </c>
      <c r="C1601" s="207"/>
      <c r="D1601" s="207"/>
      <c r="E1601" s="207"/>
      <c r="F1601" s="207"/>
      <c r="G1601" s="207"/>
      <c r="H1601" s="207"/>
      <c r="I1601" s="207"/>
      <c r="J1601" s="207"/>
      <c r="K1601" s="207"/>
      <c r="L1601" s="207"/>
    </row>
    <row r="1602" spans="1:12" ht="17">
      <c r="A1602" s="111"/>
      <c r="B1602" s="98" t="s">
        <v>19</v>
      </c>
      <c r="C1602" s="205">
        <v>1</v>
      </c>
      <c r="D1602" s="204"/>
      <c r="E1602" s="204">
        <v>361</v>
      </c>
      <c r="F1602" s="204">
        <v>972</v>
      </c>
      <c r="G1602" s="204">
        <v>8851</v>
      </c>
      <c r="H1602" s="204"/>
      <c r="I1602" s="204">
        <v>71230</v>
      </c>
      <c r="J1602" s="204">
        <v>14542</v>
      </c>
      <c r="K1602" s="204">
        <v>49637</v>
      </c>
      <c r="L1602" s="204">
        <v>7051</v>
      </c>
    </row>
    <row r="1603" spans="1:12" ht="17">
      <c r="A1603" s="111"/>
      <c r="B1603" s="98" t="s">
        <v>20</v>
      </c>
      <c r="C1603" s="201"/>
      <c r="D1603" s="150"/>
      <c r="E1603" s="150">
        <v>16.8</v>
      </c>
      <c r="F1603" s="150">
        <v>45.3</v>
      </c>
      <c r="G1603" s="150">
        <v>412.6</v>
      </c>
      <c r="H1603" s="150"/>
      <c r="I1603" s="150">
        <v>3320.8</v>
      </c>
      <c r="J1603" s="150">
        <v>678</v>
      </c>
      <c r="K1603" s="150">
        <v>2314.1</v>
      </c>
      <c r="L1603" s="150">
        <v>328.7</v>
      </c>
    </row>
    <row r="1604" spans="1:12" ht="16">
      <c r="A1604" s="110" t="s">
        <v>892</v>
      </c>
      <c r="B1604" s="98"/>
      <c r="C1604" s="200">
        <v>716822</v>
      </c>
      <c r="D1604" s="207"/>
      <c r="E1604" s="207"/>
      <c r="F1604" s="207"/>
      <c r="G1604" s="207"/>
      <c r="H1604" s="207"/>
      <c r="I1604" s="207"/>
      <c r="J1604" s="207"/>
      <c r="K1604" s="207"/>
      <c r="L1604" s="207"/>
    </row>
    <row r="1605" spans="1:12" ht="34">
      <c r="A1605" s="111"/>
      <c r="B1605" s="98" t="s">
        <v>893</v>
      </c>
      <c r="C1605" s="207"/>
      <c r="D1605" s="207"/>
      <c r="E1605" s="207"/>
      <c r="F1605" s="207"/>
      <c r="G1605" s="207"/>
      <c r="H1605" s="207"/>
      <c r="I1605" s="207"/>
      <c r="J1605" s="207"/>
      <c r="K1605" s="207"/>
      <c r="L1605" s="207"/>
    </row>
    <row r="1606" spans="1:12" ht="17">
      <c r="A1606" s="111"/>
      <c r="B1606" s="98" t="s">
        <v>19</v>
      </c>
      <c r="C1606" s="205">
        <v>1</v>
      </c>
      <c r="D1606" s="204">
        <v>3905</v>
      </c>
      <c r="E1606" s="204">
        <v>50</v>
      </c>
      <c r="F1606" s="204">
        <v>175</v>
      </c>
      <c r="G1606" s="204">
        <v>1329</v>
      </c>
      <c r="H1606" s="204">
        <v>2351</v>
      </c>
      <c r="I1606" s="204">
        <v>23436</v>
      </c>
      <c r="J1606" s="204">
        <v>5993</v>
      </c>
      <c r="K1606" s="204">
        <v>15777</v>
      </c>
      <c r="L1606" s="204">
        <v>1666</v>
      </c>
    </row>
    <row r="1607" spans="1:12" ht="17">
      <c r="A1607" s="111"/>
      <c r="B1607" s="98" t="s">
        <v>20</v>
      </c>
      <c r="C1607" s="201"/>
      <c r="D1607" s="150">
        <v>544.79999999999995</v>
      </c>
      <c r="E1607" s="150">
        <v>7</v>
      </c>
      <c r="F1607" s="150">
        <v>24.4</v>
      </c>
      <c r="G1607" s="150">
        <v>185.4</v>
      </c>
      <c r="H1607" s="150">
        <v>328</v>
      </c>
      <c r="I1607" s="150">
        <v>3269.4</v>
      </c>
      <c r="J1607" s="150">
        <v>836.1</v>
      </c>
      <c r="K1607" s="150">
        <v>2201</v>
      </c>
      <c r="L1607" s="150">
        <v>232.4</v>
      </c>
    </row>
    <row r="1608" spans="1:12" ht="16">
      <c r="A1608" s="104" t="s">
        <v>2275</v>
      </c>
      <c r="C1608" s="200">
        <v>4309766</v>
      </c>
      <c r="D1608" s="201"/>
      <c r="E1608" s="201"/>
      <c r="F1608" s="201"/>
      <c r="G1608" s="201"/>
      <c r="H1608" s="201"/>
      <c r="I1608" s="201"/>
      <c r="J1608" s="201"/>
      <c r="K1608" s="201"/>
      <c r="L1608" s="201"/>
    </row>
    <row r="1609" spans="1:12" ht="19">
      <c r="A1609" s="97"/>
      <c r="B1609" s="98" t="s">
        <v>2276</v>
      </c>
      <c r="C1609" s="201"/>
      <c r="D1609" s="201"/>
      <c r="E1609" s="201"/>
      <c r="F1609" s="201"/>
      <c r="G1609" s="201"/>
      <c r="H1609" s="201"/>
      <c r="I1609" s="201"/>
      <c r="J1609" s="201"/>
      <c r="K1609" s="201"/>
      <c r="L1609" s="201"/>
    </row>
    <row r="1610" spans="1:12" ht="17">
      <c r="A1610" s="97"/>
      <c r="B1610" s="98" t="s">
        <v>896</v>
      </c>
      <c r="C1610" s="203">
        <v>1485509</v>
      </c>
      <c r="D1610" s="204">
        <v>9458</v>
      </c>
      <c r="E1610" s="204">
        <v>123</v>
      </c>
      <c r="F1610" s="204">
        <v>556</v>
      </c>
      <c r="G1610" s="204">
        <v>3516</v>
      </c>
      <c r="H1610" s="204">
        <v>5263</v>
      </c>
      <c r="I1610" s="204">
        <v>60777</v>
      </c>
      <c r="J1610" s="204">
        <v>17912</v>
      </c>
      <c r="K1610" s="204">
        <v>35678</v>
      </c>
      <c r="L1610" s="204">
        <v>7187</v>
      </c>
    </row>
    <row r="1611" spans="1:12" ht="17">
      <c r="A1611" s="97"/>
      <c r="B1611" s="98" t="s">
        <v>897</v>
      </c>
      <c r="C1611" s="203">
        <v>451391</v>
      </c>
      <c r="D1611" s="204">
        <v>1804</v>
      </c>
      <c r="E1611" s="204">
        <v>14</v>
      </c>
      <c r="F1611" s="204">
        <v>172</v>
      </c>
      <c r="G1611" s="204">
        <v>469</v>
      </c>
      <c r="H1611" s="204">
        <v>1149</v>
      </c>
      <c r="I1611" s="204">
        <v>14140</v>
      </c>
      <c r="J1611" s="204">
        <v>2681</v>
      </c>
      <c r="K1611" s="204">
        <v>10572</v>
      </c>
      <c r="L1611" s="204">
        <v>887</v>
      </c>
    </row>
    <row r="1612" spans="1:12" ht="17">
      <c r="A1612" s="97"/>
      <c r="B1612" s="98" t="s">
        <v>898</v>
      </c>
      <c r="C1612" s="203">
        <v>223432</v>
      </c>
      <c r="D1612" s="204">
        <v>329</v>
      </c>
      <c r="E1612" s="204">
        <v>3</v>
      </c>
      <c r="F1612" s="204">
        <v>42</v>
      </c>
      <c r="G1612" s="204">
        <v>115</v>
      </c>
      <c r="H1612" s="204">
        <v>169</v>
      </c>
      <c r="I1612" s="204">
        <v>6047</v>
      </c>
      <c r="J1612" s="204">
        <v>1255</v>
      </c>
      <c r="K1612" s="204">
        <v>4551</v>
      </c>
      <c r="L1612" s="204">
        <v>241</v>
      </c>
    </row>
    <row r="1613" spans="1:12" ht="17">
      <c r="A1613" s="97"/>
      <c r="B1613" s="98" t="s">
        <v>899</v>
      </c>
      <c r="C1613" s="203">
        <v>166061</v>
      </c>
      <c r="D1613" s="204">
        <v>878</v>
      </c>
      <c r="E1613" s="204">
        <v>11</v>
      </c>
      <c r="F1613" s="204">
        <v>44</v>
      </c>
      <c r="G1613" s="204">
        <v>253</v>
      </c>
      <c r="H1613" s="204">
        <v>570</v>
      </c>
      <c r="I1613" s="204">
        <v>7824</v>
      </c>
      <c r="J1613" s="204">
        <v>1250</v>
      </c>
      <c r="K1613" s="204">
        <v>6085</v>
      </c>
      <c r="L1613" s="204">
        <v>489</v>
      </c>
    </row>
    <row r="1614" spans="1:12" ht="17">
      <c r="A1614" s="97"/>
      <c r="B1614" s="98" t="s">
        <v>19</v>
      </c>
      <c r="C1614" s="205">
        <v>0.999</v>
      </c>
      <c r="D1614" s="204">
        <v>17521</v>
      </c>
      <c r="E1614" s="204">
        <v>228</v>
      </c>
      <c r="F1614" s="204">
        <v>1187</v>
      </c>
      <c r="G1614" s="204">
        <v>5485</v>
      </c>
      <c r="H1614" s="204">
        <v>10621</v>
      </c>
      <c r="I1614" s="204"/>
      <c r="J1614" s="204">
        <v>35307</v>
      </c>
      <c r="K1614" s="204">
        <v>98322</v>
      </c>
      <c r="L1614" s="204"/>
    </row>
    <row r="1615" spans="1:12" ht="17">
      <c r="A1615" s="97"/>
      <c r="B1615" s="98" t="s">
        <v>24</v>
      </c>
      <c r="C1615" s="205">
        <v>1</v>
      </c>
      <c r="D1615" s="204">
        <v>17534</v>
      </c>
      <c r="E1615" s="204">
        <v>228</v>
      </c>
      <c r="F1615" s="204">
        <v>1188</v>
      </c>
      <c r="G1615" s="204">
        <v>5488</v>
      </c>
      <c r="H1615" s="204">
        <v>10630</v>
      </c>
      <c r="I1615" s="204"/>
      <c r="J1615" s="204">
        <v>35341</v>
      </c>
      <c r="K1615" s="204">
        <v>98449</v>
      </c>
      <c r="L1615" s="204"/>
    </row>
    <row r="1616" spans="1:12" ht="17">
      <c r="A1616" s="97"/>
      <c r="B1616" s="98" t="s">
        <v>20</v>
      </c>
      <c r="C1616" s="150"/>
      <c r="D1616" s="150">
        <v>406.8</v>
      </c>
      <c r="E1616" s="150">
        <v>5.3</v>
      </c>
      <c r="F1616" s="150">
        <v>27.6</v>
      </c>
      <c r="G1616" s="150">
        <v>127.3</v>
      </c>
      <c r="H1616" s="150">
        <v>246.6</v>
      </c>
      <c r="I1616" s="150"/>
      <c r="J1616" s="150">
        <v>820</v>
      </c>
      <c r="K1616" s="150">
        <v>2284.3000000000002</v>
      </c>
      <c r="L1616" s="150"/>
    </row>
    <row r="1617" spans="1:12" ht="16">
      <c r="A1617" s="104" t="s">
        <v>900</v>
      </c>
      <c r="B1617" s="98"/>
      <c r="C1617" s="200">
        <v>99299</v>
      </c>
      <c r="D1617" s="150"/>
      <c r="E1617" s="150"/>
      <c r="F1617" s="150"/>
      <c r="G1617" s="150"/>
      <c r="H1617" s="150"/>
      <c r="I1617" s="150"/>
      <c r="J1617" s="150"/>
      <c r="K1617" s="150"/>
      <c r="L1617" s="150"/>
    </row>
    <row r="1618" spans="1:12" ht="34">
      <c r="A1618" s="97"/>
      <c r="B1618" s="98" t="s">
        <v>901</v>
      </c>
      <c r="C1618" s="201"/>
      <c r="D1618" s="201"/>
      <c r="E1618" s="201"/>
      <c r="F1618" s="201"/>
      <c r="G1618" s="201"/>
      <c r="H1618" s="201"/>
      <c r="I1618" s="201"/>
      <c r="J1618" s="201"/>
      <c r="K1618" s="201"/>
      <c r="L1618" s="201"/>
    </row>
    <row r="1619" spans="1:12" ht="17">
      <c r="A1619" s="97"/>
      <c r="B1619" s="98" t="s">
        <v>902</v>
      </c>
      <c r="C1619" s="203">
        <v>48522</v>
      </c>
      <c r="D1619" s="204">
        <v>625</v>
      </c>
      <c r="E1619" s="204">
        <v>14</v>
      </c>
      <c r="F1619" s="203">
        <v>32</v>
      </c>
      <c r="G1619" s="203">
        <v>135</v>
      </c>
      <c r="H1619" s="203">
        <v>444</v>
      </c>
      <c r="I1619" s="204">
        <v>3312</v>
      </c>
      <c r="J1619" s="203">
        <v>1124</v>
      </c>
      <c r="K1619" s="203">
        <v>2008</v>
      </c>
      <c r="L1619" s="203">
        <v>180</v>
      </c>
    </row>
    <row r="1620" spans="1:12" ht="17">
      <c r="A1620" s="97"/>
      <c r="B1620" s="98" t="s">
        <v>19</v>
      </c>
      <c r="C1620" s="205">
        <v>1</v>
      </c>
      <c r="D1620" s="204">
        <v>725</v>
      </c>
      <c r="E1620" s="204">
        <v>14</v>
      </c>
      <c r="F1620" s="204">
        <v>45</v>
      </c>
      <c r="G1620" s="204">
        <v>143</v>
      </c>
      <c r="H1620" s="204">
        <v>523</v>
      </c>
      <c r="I1620" s="204">
        <v>4218</v>
      </c>
      <c r="J1620" s="204">
        <v>1544</v>
      </c>
      <c r="K1620" s="204">
        <v>2406</v>
      </c>
      <c r="L1620" s="204">
        <v>268</v>
      </c>
    </row>
    <row r="1621" spans="1:12" ht="17">
      <c r="A1621" s="97"/>
      <c r="B1621" s="98" t="s">
        <v>20</v>
      </c>
      <c r="C1621" s="201"/>
      <c r="D1621" s="150">
        <v>730.1</v>
      </c>
      <c r="E1621" s="150">
        <v>14.1</v>
      </c>
      <c r="F1621" s="150">
        <v>45.3</v>
      </c>
      <c r="G1621" s="150">
        <v>144</v>
      </c>
      <c r="H1621" s="150">
        <v>526.70000000000005</v>
      </c>
      <c r="I1621" s="150">
        <v>4247.8</v>
      </c>
      <c r="J1621" s="150">
        <v>1554.9</v>
      </c>
      <c r="K1621" s="150">
        <v>2423</v>
      </c>
      <c r="L1621" s="150">
        <v>269.89999999999998</v>
      </c>
    </row>
    <row r="1622" spans="1:12" ht="17">
      <c r="A1622" s="104" t="s">
        <v>2277</v>
      </c>
      <c r="C1622" s="200">
        <v>2363571</v>
      </c>
      <c r="D1622" s="201" t="s">
        <v>2</v>
      </c>
      <c r="E1622" s="202"/>
      <c r="F1622" s="201"/>
      <c r="G1622" s="201"/>
      <c r="H1622" s="201"/>
      <c r="I1622" s="201" t="s">
        <v>2</v>
      </c>
      <c r="J1622" s="201"/>
      <c r="K1622" s="201"/>
      <c r="L1622" s="201"/>
    </row>
    <row r="1623" spans="1:12" ht="51">
      <c r="A1623" s="97"/>
      <c r="B1623" s="98" t="s">
        <v>904</v>
      </c>
      <c r="C1623" s="201"/>
      <c r="D1623" s="201"/>
      <c r="E1623" s="201"/>
      <c r="F1623" s="201"/>
      <c r="G1623" s="201"/>
      <c r="H1623" s="201"/>
      <c r="I1623" s="201"/>
      <c r="J1623" s="201"/>
      <c r="K1623" s="201"/>
      <c r="L1623" s="201"/>
    </row>
    <row r="1624" spans="1:12" ht="17">
      <c r="A1624" s="97"/>
      <c r="B1624" s="98" t="s">
        <v>905</v>
      </c>
      <c r="C1624" s="203">
        <v>312112</v>
      </c>
      <c r="D1624" s="204">
        <v>2347</v>
      </c>
      <c r="E1624" s="204">
        <v>41</v>
      </c>
      <c r="F1624" s="203">
        <v>47</v>
      </c>
      <c r="G1624" s="203">
        <v>1134</v>
      </c>
      <c r="H1624" s="203">
        <v>1125</v>
      </c>
      <c r="I1624" s="204">
        <v>10691</v>
      </c>
      <c r="J1624" s="203">
        <v>2537</v>
      </c>
      <c r="K1624" s="203">
        <v>7610</v>
      </c>
      <c r="L1624" s="203">
        <v>544</v>
      </c>
    </row>
    <row r="1625" spans="1:12" ht="17">
      <c r="A1625" s="97"/>
      <c r="B1625" s="98" t="s">
        <v>19</v>
      </c>
      <c r="C1625" s="205">
        <v>0.98699999999999999</v>
      </c>
      <c r="D1625" s="204"/>
      <c r="E1625" s="204">
        <v>99</v>
      </c>
      <c r="F1625" s="203">
        <v>355</v>
      </c>
      <c r="G1625" s="203">
        <v>2108</v>
      </c>
      <c r="H1625" s="203"/>
      <c r="I1625" s="204">
        <v>44323</v>
      </c>
      <c r="J1625" s="203">
        <v>9321</v>
      </c>
      <c r="K1625" s="203">
        <v>33216</v>
      </c>
      <c r="L1625" s="203">
        <v>1786</v>
      </c>
    </row>
    <row r="1626" spans="1:12" ht="17">
      <c r="A1626" s="97"/>
      <c r="B1626" s="98" t="s">
        <v>24</v>
      </c>
      <c r="C1626" s="205">
        <v>1</v>
      </c>
      <c r="D1626" s="204"/>
      <c r="E1626" s="204">
        <v>100</v>
      </c>
      <c r="F1626" s="204">
        <v>359</v>
      </c>
      <c r="G1626" s="204">
        <v>2125</v>
      </c>
      <c r="H1626" s="204"/>
      <c r="I1626" s="204">
        <v>44920</v>
      </c>
      <c r="J1626" s="204">
        <v>9420</v>
      </c>
      <c r="K1626" s="204">
        <v>33694</v>
      </c>
      <c r="L1626" s="204">
        <v>1806</v>
      </c>
    </row>
    <row r="1627" spans="1:12" ht="17">
      <c r="A1627" s="97"/>
      <c r="B1627" s="98" t="s">
        <v>20</v>
      </c>
      <c r="C1627" s="201"/>
      <c r="D1627" s="150"/>
      <c r="E1627" s="150">
        <v>4.2</v>
      </c>
      <c r="F1627" s="150">
        <v>15.2</v>
      </c>
      <c r="G1627" s="150">
        <v>89.9</v>
      </c>
      <c r="H1627" s="150"/>
      <c r="I1627" s="150">
        <v>1900.5</v>
      </c>
      <c r="J1627" s="150">
        <v>398.5</v>
      </c>
      <c r="K1627" s="150">
        <v>1425.6</v>
      </c>
      <c r="L1627" s="150">
        <v>76.400000000000006</v>
      </c>
    </row>
    <row r="1628" spans="1:12" ht="17">
      <c r="A1628" s="104" t="s">
        <v>906</v>
      </c>
      <c r="C1628" s="200">
        <v>131619</v>
      </c>
      <c r="D1628" s="201" t="s">
        <v>2</v>
      </c>
      <c r="E1628" s="202"/>
      <c r="F1628" s="201"/>
      <c r="G1628" s="201"/>
      <c r="H1628" s="201"/>
      <c r="I1628" s="201" t="s">
        <v>2</v>
      </c>
      <c r="J1628" s="201"/>
      <c r="K1628" s="201"/>
      <c r="L1628" s="201"/>
    </row>
    <row r="1629" spans="1:12" ht="17">
      <c r="A1629" s="97"/>
      <c r="B1629" s="98" t="s">
        <v>907</v>
      </c>
      <c r="C1629" s="201"/>
      <c r="D1629" s="201"/>
      <c r="E1629" s="201"/>
      <c r="F1629" s="201"/>
      <c r="G1629" s="201"/>
      <c r="H1629" s="201"/>
      <c r="I1629" s="201"/>
      <c r="J1629" s="201"/>
      <c r="K1629" s="201"/>
      <c r="L1629" s="201"/>
    </row>
    <row r="1630" spans="1:12" ht="17">
      <c r="A1630" s="97"/>
      <c r="B1630" s="98" t="s">
        <v>908</v>
      </c>
      <c r="C1630" s="203">
        <v>44868</v>
      </c>
      <c r="D1630" s="204">
        <v>191</v>
      </c>
      <c r="E1630" s="204">
        <v>0</v>
      </c>
      <c r="F1630" s="203">
        <v>34</v>
      </c>
      <c r="G1630" s="203">
        <v>38</v>
      </c>
      <c r="H1630" s="203">
        <v>119</v>
      </c>
      <c r="I1630" s="204">
        <v>1166</v>
      </c>
      <c r="J1630" s="203">
        <v>372</v>
      </c>
      <c r="K1630" s="203">
        <v>751</v>
      </c>
      <c r="L1630" s="203">
        <v>43</v>
      </c>
    </row>
    <row r="1631" spans="1:12" ht="17">
      <c r="A1631" s="97"/>
      <c r="B1631" s="98" t="s">
        <v>19</v>
      </c>
      <c r="C1631" s="205">
        <v>0.94299999999999995</v>
      </c>
      <c r="D1631" s="204">
        <v>434</v>
      </c>
      <c r="E1631" s="204">
        <v>0</v>
      </c>
      <c r="F1631" s="203">
        <v>66</v>
      </c>
      <c r="G1631" s="203">
        <v>55</v>
      </c>
      <c r="H1631" s="203">
        <v>313</v>
      </c>
      <c r="I1631" s="204">
        <v>2903</v>
      </c>
      <c r="J1631" s="203">
        <v>900</v>
      </c>
      <c r="K1631" s="203">
        <v>1900</v>
      </c>
      <c r="L1631" s="203">
        <v>103</v>
      </c>
    </row>
    <row r="1632" spans="1:12" ht="17">
      <c r="A1632" s="97"/>
      <c r="B1632" s="98" t="s">
        <v>24</v>
      </c>
      <c r="C1632" s="205">
        <v>1</v>
      </c>
      <c r="D1632" s="204">
        <v>458</v>
      </c>
      <c r="E1632" s="204">
        <v>0</v>
      </c>
      <c r="F1632" s="204">
        <v>68</v>
      </c>
      <c r="G1632" s="204">
        <v>60</v>
      </c>
      <c r="H1632" s="204">
        <v>330</v>
      </c>
      <c r="I1632" s="204">
        <v>3049</v>
      </c>
      <c r="J1632" s="204">
        <v>935</v>
      </c>
      <c r="K1632" s="204">
        <v>2002</v>
      </c>
      <c r="L1632" s="204">
        <v>112</v>
      </c>
    </row>
    <row r="1633" spans="1:12" ht="17">
      <c r="A1633" s="97"/>
      <c r="B1633" s="98" t="s">
        <v>20</v>
      </c>
      <c r="C1633" s="201"/>
      <c r="D1633" s="150">
        <v>348</v>
      </c>
      <c r="E1633" s="150">
        <v>0</v>
      </c>
      <c r="F1633" s="150">
        <v>51.7</v>
      </c>
      <c r="G1633" s="150">
        <v>45.6</v>
      </c>
      <c r="H1633" s="150">
        <v>250.7</v>
      </c>
      <c r="I1633" s="150">
        <v>2316.5</v>
      </c>
      <c r="J1633" s="150">
        <v>710.4</v>
      </c>
      <c r="K1633" s="150">
        <v>1521.1</v>
      </c>
      <c r="L1633" s="150">
        <v>85.1</v>
      </c>
    </row>
    <row r="1634" spans="1:12" ht="17">
      <c r="A1634" s="104" t="s">
        <v>909</v>
      </c>
      <c r="C1634" s="200">
        <v>84258</v>
      </c>
      <c r="D1634" s="201" t="s">
        <v>2</v>
      </c>
      <c r="E1634" s="202"/>
      <c r="F1634" s="201"/>
      <c r="G1634" s="201"/>
      <c r="H1634" s="201"/>
      <c r="I1634" s="201" t="s">
        <v>2</v>
      </c>
      <c r="J1634" s="201"/>
      <c r="K1634" s="201"/>
      <c r="L1634" s="201"/>
    </row>
    <row r="1635" spans="1:12" ht="17">
      <c r="A1635" s="97"/>
      <c r="B1635" s="98" t="s">
        <v>1695</v>
      </c>
      <c r="C1635" s="201"/>
      <c r="D1635" s="201"/>
      <c r="E1635" s="201"/>
      <c r="F1635" s="201"/>
      <c r="G1635" s="201"/>
      <c r="H1635" s="201"/>
      <c r="I1635" s="201"/>
      <c r="J1635" s="201"/>
      <c r="K1635" s="201"/>
      <c r="L1635" s="201"/>
    </row>
    <row r="1636" spans="1:12" ht="17">
      <c r="A1636" s="97"/>
      <c r="B1636" s="98" t="s">
        <v>911</v>
      </c>
      <c r="C1636" s="203">
        <v>55166</v>
      </c>
      <c r="D1636" s="204">
        <v>141</v>
      </c>
      <c r="E1636" s="204">
        <v>1</v>
      </c>
      <c r="F1636" s="203">
        <v>10</v>
      </c>
      <c r="G1636" s="203">
        <v>22</v>
      </c>
      <c r="H1636" s="203">
        <v>108</v>
      </c>
      <c r="I1636" s="204">
        <v>1502</v>
      </c>
      <c r="J1636" s="203">
        <v>262</v>
      </c>
      <c r="K1636" s="203">
        <v>1192</v>
      </c>
      <c r="L1636" s="203">
        <v>48</v>
      </c>
    </row>
    <row r="1637" spans="1:12" ht="17">
      <c r="A1637" s="97"/>
      <c r="B1637" s="98" t="s">
        <v>19</v>
      </c>
      <c r="C1637" s="205">
        <v>1</v>
      </c>
      <c r="D1637" s="204">
        <v>195</v>
      </c>
      <c r="E1637" s="204">
        <v>3</v>
      </c>
      <c r="F1637" s="203">
        <v>14</v>
      </c>
      <c r="G1637" s="203">
        <v>25</v>
      </c>
      <c r="H1637" s="203">
        <v>153</v>
      </c>
      <c r="I1637" s="204">
        <v>2155</v>
      </c>
      <c r="J1637" s="203">
        <v>328</v>
      </c>
      <c r="K1637" s="203">
        <v>1761</v>
      </c>
      <c r="L1637" s="203">
        <v>66</v>
      </c>
    </row>
    <row r="1638" spans="1:12" ht="17">
      <c r="A1638" s="97"/>
      <c r="B1638" s="98" t="s">
        <v>20</v>
      </c>
      <c r="C1638" s="201"/>
      <c r="D1638" s="150">
        <v>231.4</v>
      </c>
      <c r="E1638" s="150">
        <v>3.6</v>
      </c>
      <c r="F1638" s="150">
        <v>16.600000000000001</v>
      </c>
      <c r="G1638" s="150">
        <v>29.7</v>
      </c>
      <c r="H1638" s="150">
        <v>181.6</v>
      </c>
      <c r="I1638" s="150">
        <v>2557.6</v>
      </c>
      <c r="J1638" s="150">
        <v>389.3</v>
      </c>
      <c r="K1638" s="150">
        <v>2090</v>
      </c>
      <c r="L1638" s="150">
        <v>78.3</v>
      </c>
    </row>
    <row r="1639" spans="1:12" ht="16">
      <c r="A1639" s="104" t="s">
        <v>2050</v>
      </c>
      <c r="C1639" s="200">
        <v>516198</v>
      </c>
      <c r="D1639" s="201"/>
      <c r="E1639" s="201"/>
      <c r="F1639" s="201"/>
      <c r="G1639" s="201"/>
      <c r="H1639" s="201"/>
      <c r="I1639" s="201"/>
      <c r="J1639" s="201"/>
      <c r="K1639" s="201"/>
      <c r="L1639" s="201"/>
    </row>
    <row r="1640" spans="1:12" ht="34">
      <c r="A1640" s="97"/>
      <c r="B1640" s="98" t="s">
        <v>913</v>
      </c>
      <c r="C1640" s="201"/>
      <c r="D1640" s="201" t="s">
        <v>2</v>
      </c>
      <c r="E1640" s="201"/>
      <c r="F1640" s="201"/>
      <c r="G1640" s="201"/>
      <c r="H1640" s="201"/>
      <c r="I1640" s="201"/>
      <c r="J1640" s="201"/>
      <c r="K1640" s="201"/>
      <c r="L1640" s="201"/>
    </row>
    <row r="1641" spans="1:12" ht="17">
      <c r="A1641" s="97"/>
      <c r="B1641" s="98" t="s">
        <v>914</v>
      </c>
      <c r="C1641" s="204">
        <v>66413</v>
      </c>
      <c r="D1641" s="204">
        <v>173</v>
      </c>
      <c r="E1641" s="204">
        <v>1</v>
      </c>
      <c r="F1641" s="204">
        <v>33</v>
      </c>
      <c r="G1641" s="204">
        <v>82</v>
      </c>
      <c r="H1641" s="204">
        <v>57</v>
      </c>
      <c r="I1641" s="204">
        <v>2632</v>
      </c>
      <c r="J1641" s="204">
        <v>411</v>
      </c>
      <c r="K1641" s="204">
        <v>2139</v>
      </c>
      <c r="L1641" s="204">
        <v>82</v>
      </c>
    </row>
    <row r="1642" spans="1:12" ht="17">
      <c r="A1642" s="97"/>
      <c r="B1642" s="98" t="s">
        <v>915</v>
      </c>
      <c r="C1642" s="204">
        <v>25087</v>
      </c>
      <c r="D1642" s="204">
        <v>49</v>
      </c>
      <c r="E1642" s="204">
        <v>0</v>
      </c>
      <c r="F1642" s="204">
        <v>3</v>
      </c>
      <c r="G1642" s="204">
        <v>11</v>
      </c>
      <c r="H1642" s="204">
        <v>35</v>
      </c>
      <c r="I1642" s="204">
        <v>966</v>
      </c>
      <c r="J1642" s="204">
        <v>108</v>
      </c>
      <c r="K1642" s="204">
        <v>847</v>
      </c>
      <c r="L1642" s="204">
        <v>11</v>
      </c>
    </row>
    <row r="1643" spans="1:12" ht="17">
      <c r="A1643" s="97"/>
      <c r="B1643" s="98" t="s">
        <v>19</v>
      </c>
      <c r="C1643" s="205">
        <v>1</v>
      </c>
      <c r="D1643" s="204">
        <v>686</v>
      </c>
      <c r="E1643" s="204">
        <v>7</v>
      </c>
      <c r="F1643" s="204">
        <v>137</v>
      </c>
      <c r="G1643" s="204">
        <v>197</v>
      </c>
      <c r="H1643" s="204">
        <v>345</v>
      </c>
      <c r="I1643" s="204">
        <v>12713</v>
      </c>
      <c r="J1643" s="204">
        <v>2499</v>
      </c>
      <c r="K1643" s="204">
        <v>9846</v>
      </c>
      <c r="L1643" s="204">
        <v>368</v>
      </c>
    </row>
    <row r="1644" spans="1:12" ht="17">
      <c r="A1644" s="97"/>
      <c r="B1644" s="98" t="s">
        <v>20</v>
      </c>
      <c r="C1644" s="201"/>
      <c r="D1644" s="150">
        <v>132.9</v>
      </c>
      <c r="E1644" s="150">
        <v>1.4</v>
      </c>
      <c r="F1644" s="150">
        <v>26.5</v>
      </c>
      <c r="G1644" s="150">
        <v>38.200000000000003</v>
      </c>
      <c r="H1644" s="150">
        <v>66.8</v>
      </c>
      <c r="I1644" s="150">
        <v>2462.8000000000002</v>
      </c>
      <c r="J1644" s="150">
        <v>484.1</v>
      </c>
      <c r="K1644" s="150">
        <v>1907.4</v>
      </c>
      <c r="L1644" s="150">
        <v>71.3</v>
      </c>
    </row>
    <row r="1645" spans="1:12" ht="16">
      <c r="A1645" s="104" t="s">
        <v>1960</v>
      </c>
      <c r="C1645" s="200">
        <v>2279873</v>
      </c>
      <c r="D1645" s="201"/>
      <c r="E1645" s="201"/>
      <c r="F1645" s="201"/>
      <c r="G1645" s="201"/>
      <c r="H1645" s="201"/>
      <c r="I1645" s="201"/>
      <c r="J1645" s="201"/>
      <c r="K1645" s="201"/>
      <c r="L1645" s="201"/>
    </row>
    <row r="1646" spans="1:12" ht="63.75" customHeight="1">
      <c r="A1646" s="97"/>
      <c r="B1646" s="98" t="s">
        <v>918</v>
      </c>
      <c r="C1646" s="201"/>
      <c r="D1646" s="201"/>
      <c r="E1646" s="201"/>
      <c r="F1646" s="201"/>
      <c r="G1646" s="201"/>
      <c r="H1646" s="201"/>
      <c r="I1646" s="201"/>
      <c r="J1646" s="201"/>
      <c r="K1646" s="201"/>
      <c r="L1646" s="201"/>
    </row>
    <row r="1647" spans="1:12" ht="17">
      <c r="A1647" s="97"/>
      <c r="B1647" s="98" t="s">
        <v>919</v>
      </c>
      <c r="C1647" s="203">
        <v>598037</v>
      </c>
      <c r="D1647" s="204">
        <v>3093</v>
      </c>
      <c r="E1647" s="204">
        <v>20</v>
      </c>
      <c r="F1647" s="204">
        <v>231</v>
      </c>
      <c r="G1647" s="204">
        <v>950</v>
      </c>
      <c r="H1647" s="204">
        <v>1892</v>
      </c>
      <c r="I1647" s="204">
        <v>30454</v>
      </c>
      <c r="J1647" s="204">
        <v>4471</v>
      </c>
      <c r="K1647" s="204">
        <v>22398</v>
      </c>
      <c r="L1647" s="204">
        <v>3585</v>
      </c>
    </row>
    <row r="1648" spans="1:12" ht="17">
      <c r="A1648" s="97"/>
      <c r="B1648" s="98" t="s">
        <v>920</v>
      </c>
      <c r="C1648" s="203">
        <v>166375</v>
      </c>
      <c r="D1648" s="204">
        <v>592</v>
      </c>
      <c r="E1648" s="204">
        <v>5</v>
      </c>
      <c r="F1648" s="204">
        <v>72</v>
      </c>
      <c r="G1648" s="204">
        <v>172</v>
      </c>
      <c r="H1648" s="204">
        <v>343</v>
      </c>
      <c r="I1648" s="204">
        <v>6478</v>
      </c>
      <c r="J1648" s="204">
        <v>1044</v>
      </c>
      <c r="K1648" s="204">
        <v>4343</v>
      </c>
      <c r="L1648" s="204">
        <v>1091</v>
      </c>
    </row>
    <row r="1649" spans="1:12" ht="17">
      <c r="A1649" s="97"/>
      <c r="B1649" s="98" t="s">
        <v>922</v>
      </c>
      <c r="C1649" s="203">
        <v>94119</v>
      </c>
      <c r="D1649" s="204">
        <v>180</v>
      </c>
      <c r="E1649" s="204">
        <v>2</v>
      </c>
      <c r="F1649" s="204">
        <v>34</v>
      </c>
      <c r="G1649" s="204">
        <v>52</v>
      </c>
      <c r="H1649" s="204">
        <v>92</v>
      </c>
      <c r="I1649" s="204">
        <v>2154</v>
      </c>
      <c r="J1649" s="204">
        <v>323</v>
      </c>
      <c r="K1649" s="204">
        <v>1716</v>
      </c>
      <c r="L1649" s="204">
        <v>115</v>
      </c>
    </row>
    <row r="1650" spans="1:12" ht="17">
      <c r="A1650" s="97"/>
      <c r="B1650" s="98" t="s">
        <v>921</v>
      </c>
      <c r="C1650" s="203">
        <v>92276</v>
      </c>
      <c r="D1650" s="204">
        <v>141</v>
      </c>
      <c r="E1650" s="204">
        <v>0</v>
      </c>
      <c r="F1650" s="204">
        <v>21</v>
      </c>
      <c r="G1650" s="204">
        <v>36</v>
      </c>
      <c r="H1650" s="204">
        <v>84</v>
      </c>
      <c r="I1650" s="204">
        <v>1471</v>
      </c>
      <c r="J1650" s="204">
        <v>196</v>
      </c>
      <c r="K1650" s="204">
        <v>1165</v>
      </c>
      <c r="L1650" s="204">
        <v>110</v>
      </c>
    </row>
    <row r="1651" spans="1:12" ht="17">
      <c r="A1651" s="97"/>
      <c r="B1651" s="98" t="s">
        <v>19</v>
      </c>
      <c r="C1651" s="205">
        <v>1</v>
      </c>
      <c r="D1651" s="204">
        <v>6076</v>
      </c>
      <c r="E1651" s="204">
        <v>54</v>
      </c>
      <c r="F1651" s="204">
        <v>724</v>
      </c>
      <c r="G1651" s="204">
        <v>1780</v>
      </c>
      <c r="H1651" s="204">
        <v>3518</v>
      </c>
      <c r="I1651" s="204">
        <v>72141</v>
      </c>
      <c r="J1651" s="204">
        <v>12057</v>
      </c>
      <c r="K1651" s="204">
        <v>52421</v>
      </c>
      <c r="L1651" s="204">
        <v>7663</v>
      </c>
    </row>
    <row r="1652" spans="1:12" ht="17">
      <c r="A1652" s="97"/>
      <c r="B1652" s="98" t="s">
        <v>20</v>
      </c>
      <c r="C1652" s="150"/>
      <c r="D1652" s="150">
        <v>266.5</v>
      </c>
      <c r="E1652" s="150">
        <v>2.4</v>
      </c>
      <c r="F1652" s="150">
        <v>31.8</v>
      </c>
      <c r="G1652" s="150">
        <v>78.099999999999994</v>
      </c>
      <c r="H1652" s="150">
        <v>154.30000000000001</v>
      </c>
      <c r="I1652" s="150">
        <v>3164.3</v>
      </c>
      <c r="J1652" s="150">
        <v>528.79999999999995</v>
      </c>
      <c r="K1652" s="150">
        <v>2299.3000000000002</v>
      </c>
      <c r="L1652" s="150">
        <v>336.1</v>
      </c>
    </row>
    <row r="1653" spans="1:12" ht="16">
      <c r="A1653" s="104" t="s">
        <v>923</v>
      </c>
      <c r="C1653" s="200">
        <v>433712</v>
      </c>
      <c r="D1653" s="201"/>
      <c r="E1653" s="201"/>
      <c r="F1653" s="201"/>
      <c r="G1653" s="201"/>
      <c r="H1653" s="201"/>
      <c r="I1653" s="201"/>
      <c r="J1653" s="201"/>
      <c r="K1653" s="201"/>
      <c r="L1653" s="201"/>
    </row>
    <row r="1654" spans="1:12" ht="17">
      <c r="A1654" s="97"/>
      <c r="B1654" s="98" t="s">
        <v>924</v>
      </c>
      <c r="C1654" s="201"/>
      <c r="D1654" s="201" t="s">
        <v>2</v>
      </c>
      <c r="E1654" s="201"/>
      <c r="F1654" s="201"/>
      <c r="G1654" s="201"/>
      <c r="H1654" s="201"/>
      <c r="I1654" s="201"/>
      <c r="J1654" s="201"/>
      <c r="K1654" s="201"/>
      <c r="L1654" s="201"/>
    </row>
    <row r="1655" spans="1:12" ht="17">
      <c r="A1655" s="97"/>
      <c r="B1655" s="98" t="s">
        <v>925</v>
      </c>
      <c r="C1655" s="204">
        <v>168416</v>
      </c>
      <c r="D1655" s="204">
        <v>395</v>
      </c>
      <c r="E1655" s="204">
        <v>4</v>
      </c>
      <c r="F1655" s="204">
        <v>47</v>
      </c>
      <c r="G1655" s="204">
        <v>55</v>
      </c>
      <c r="H1655" s="204">
        <v>289</v>
      </c>
      <c r="I1655" s="204">
        <v>3031</v>
      </c>
      <c r="J1655" s="204">
        <v>816</v>
      </c>
      <c r="K1655" s="204">
        <v>2124</v>
      </c>
      <c r="L1655" s="204">
        <v>91</v>
      </c>
    </row>
    <row r="1656" spans="1:12" ht="17">
      <c r="A1656" s="97"/>
      <c r="B1656" s="98" t="s">
        <v>19</v>
      </c>
      <c r="C1656" s="205">
        <v>1</v>
      </c>
      <c r="D1656" s="204">
        <v>1527</v>
      </c>
      <c r="E1656" s="204">
        <v>11</v>
      </c>
      <c r="F1656" s="204">
        <v>140</v>
      </c>
      <c r="G1656" s="204">
        <v>311</v>
      </c>
      <c r="H1656" s="204">
        <v>1065</v>
      </c>
      <c r="I1656" s="204">
        <v>10170</v>
      </c>
      <c r="J1656" s="204">
        <v>2722</v>
      </c>
      <c r="K1656" s="204">
        <v>7042</v>
      </c>
      <c r="L1656" s="204">
        <v>406</v>
      </c>
    </row>
    <row r="1657" spans="1:12" ht="17">
      <c r="A1657" s="97"/>
      <c r="B1657" s="98" t="s">
        <v>20</v>
      </c>
      <c r="C1657" s="201"/>
      <c r="D1657" s="150">
        <v>352.1</v>
      </c>
      <c r="E1657" s="150">
        <v>2.5</v>
      </c>
      <c r="F1657" s="150">
        <v>32.299999999999997</v>
      </c>
      <c r="G1657" s="150">
        <v>71.7</v>
      </c>
      <c r="H1657" s="150">
        <v>245.6</v>
      </c>
      <c r="I1657" s="150">
        <v>2344.9</v>
      </c>
      <c r="J1657" s="150">
        <v>627.6</v>
      </c>
      <c r="K1657" s="150">
        <v>1623.7</v>
      </c>
      <c r="L1657" s="150">
        <v>93.6</v>
      </c>
    </row>
    <row r="1658" spans="1:12" ht="17">
      <c r="A1658" s="104" t="s">
        <v>930</v>
      </c>
      <c r="C1658" s="200">
        <v>214201</v>
      </c>
      <c r="D1658" s="201" t="s">
        <v>2</v>
      </c>
      <c r="E1658" s="202"/>
      <c r="F1658" s="201"/>
      <c r="G1658" s="201"/>
      <c r="H1658" s="201"/>
      <c r="I1658" s="201" t="s">
        <v>2</v>
      </c>
      <c r="J1658" s="201"/>
      <c r="K1658" s="201"/>
      <c r="L1658" s="201"/>
    </row>
    <row r="1659" spans="1:12" ht="17">
      <c r="A1659" s="97"/>
      <c r="B1659" s="98" t="s">
        <v>931</v>
      </c>
      <c r="C1659" s="201"/>
      <c r="D1659" s="201"/>
      <c r="E1659" s="201"/>
      <c r="F1659" s="201"/>
      <c r="G1659" s="201"/>
      <c r="H1659" s="201"/>
      <c r="I1659" s="201"/>
      <c r="J1659" s="201"/>
      <c r="K1659" s="201"/>
      <c r="L1659" s="201"/>
    </row>
    <row r="1660" spans="1:12" ht="17">
      <c r="A1660" s="97"/>
      <c r="B1660" s="98" t="s">
        <v>932</v>
      </c>
      <c r="C1660" s="203">
        <v>40420</v>
      </c>
      <c r="D1660" s="204">
        <v>168</v>
      </c>
      <c r="E1660" s="204">
        <v>2</v>
      </c>
      <c r="F1660" s="203">
        <v>14</v>
      </c>
      <c r="G1660" s="203">
        <v>19</v>
      </c>
      <c r="H1660" s="203">
        <v>133</v>
      </c>
      <c r="I1660" s="204">
        <v>1104</v>
      </c>
      <c r="J1660" s="203">
        <v>197</v>
      </c>
      <c r="K1660" s="203">
        <v>883</v>
      </c>
      <c r="L1660" s="203">
        <v>24</v>
      </c>
    </row>
    <row r="1661" spans="1:12" ht="17">
      <c r="A1661" s="97"/>
      <c r="B1661" s="98" t="s">
        <v>19</v>
      </c>
      <c r="C1661" s="205">
        <v>1</v>
      </c>
      <c r="D1661" s="204">
        <v>700</v>
      </c>
      <c r="E1661" s="204">
        <v>12</v>
      </c>
      <c r="F1661" s="203">
        <v>45</v>
      </c>
      <c r="G1661" s="203">
        <v>47</v>
      </c>
      <c r="H1661" s="203">
        <v>596</v>
      </c>
      <c r="I1661" s="204">
        <v>4442</v>
      </c>
      <c r="J1661" s="204">
        <v>948</v>
      </c>
      <c r="K1661" s="204">
        <v>3268</v>
      </c>
      <c r="L1661" s="204">
        <v>226</v>
      </c>
    </row>
    <row r="1662" spans="1:12" ht="17">
      <c r="A1662" s="97"/>
      <c r="B1662" s="98" t="s">
        <v>20</v>
      </c>
      <c r="C1662" s="201"/>
      <c r="D1662" s="150">
        <v>326.8</v>
      </c>
      <c r="E1662" s="150">
        <v>5.6</v>
      </c>
      <c r="F1662" s="150">
        <v>21</v>
      </c>
      <c r="G1662" s="150">
        <v>21.9</v>
      </c>
      <c r="H1662" s="150">
        <v>278.2</v>
      </c>
      <c r="I1662" s="150">
        <v>2073.8000000000002</v>
      </c>
      <c r="J1662" s="150">
        <v>442.6</v>
      </c>
      <c r="K1662" s="150">
        <v>1525.7</v>
      </c>
      <c r="L1662" s="150">
        <v>105.5</v>
      </c>
    </row>
    <row r="1663" spans="1:12" ht="16">
      <c r="A1663" s="104" t="s">
        <v>1700</v>
      </c>
      <c r="C1663" s="200">
        <v>1604098</v>
      </c>
      <c r="D1663" s="201"/>
      <c r="E1663" s="201"/>
      <c r="F1663" s="201"/>
      <c r="G1663" s="201"/>
      <c r="H1663" s="201"/>
      <c r="I1663" s="201"/>
      <c r="J1663" s="201"/>
      <c r="K1663" s="201"/>
      <c r="L1663" s="201"/>
    </row>
    <row r="1664" spans="1:12" ht="51">
      <c r="A1664" s="97"/>
      <c r="B1664" s="98" t="s">
        <v>2051</v>
      </c>
      <c r="C1664" s="201"/>
      <c r="D1664" s="201" t="s">
        <v>2</v>
      </c>
      <c r="E1664" s="201"/>
      <c r="F1664" s="201"/>
      <c r="G1664" s="201"/>
      <c r="H1664" s="201"/>
      <c r="I1664" s="201" t="s">
        <v>2</v>
      </c>
      <c r="J1664" s="201"/>
      <c r="K1664" s="201"/>
      <c r="L1664" s="201"/>
    </row>
    <row r="1665" spans="1:12" ht="17">
      <c r="A1665" s="97"/>
      <c r="B1665" s="98" t="s">
        <v>1702</v>
      </c>
      <c r="C1665" s="204">
        <v>177882</v>
      </c>
      <c r="D1665" s="204">
        <v>1133</v>
      </c>
      <c r="E1665" s="204">
        <v>17</v>
      </c>
      <c r="F1665" s="204">
        <v>84</v>
      </c>
      <c r="G1665" s="204">
        <v>362</v>
      </c>
      <c r="H1665" s="204">
        <v>670</v>
      </c>
      <c r="I1665" s="204">
        <v>7977</v>
      </c>
      <c r="J1665" s="204">
        <v>1929</v>
      </c>
      <c r="K1665" s="204">
        <v>4884</v>
      </c>
      <c r="L1665" s="204">
        <v>1164</v>
      </c>
    </row>
    <row r="1666" spans="1:12" ht="17">
      <c r="A1666" s="97"/>
      <c r="B1666" s="98" t="s">
        <v>2278</v>
      </c>
      <c r="C1666" s="204">
        <v>82282</v>
      </c>
      <c r="D1666" s="204">
        <v>102</v>
      </c>
      <c r="E1666" s="204">
        <v>1</v>
      </c>
      <c r="F1666" s="204">
        <v>15</v>
      </c>
      <c r="G1666" s="204">
        <v>29</v>
      </c>
      <c r="H1666" s="204">
        <v>57</v>
      </c>
      <c r="I1666" s="204">
        <v>2117</v>
      </c>
      <c r="J1666" s="204">
        <v>334</v>
      </c>
      <c r="K1666" s="204">
        <v>1688</v>
      </c>
      <c r="L1666" s="204">
        <v>95</v>
      </c>
    </row>
    <row r="1667" spans="1:12" ht="17">
      <c r="A1667" s="97"/>
      <c r="B1667" s="98" t="s">
        <v>19</v>
      </c>
      <c r="C1667" s="205">
        <v>1</v>
      </c>
      <c r="D1667" s="204">
        <v>5449</v>
      </c>
      <c r="E1667" s="204">
        <v>38</v>
      </c>
      <c r="F1667" s="204">
        <v>466</v>
      </c>
      <c r="G1667" s="204">
        <v>1407</v>
      </c>
      <c r="H1667" s="204">
        <v>3538</v>
      </c>
      <c r="I1667" s="204">
        <v>40028</v>
      </c>
      <c r="J1667" s="204">
        <v>9606</v>
      </c>
      <c r="K1667" s="204">
        <v>27000</v>
      </c>
      <c r="L1667" s="204">
        <v>3422</v>
      </c>
    </row>
    <row r="1668" spans="1:12" ht="17">
      <c r="A1668" s="97"/>
      <c r="B1668" s="98" t="s">
        <v>20</v>
      </c>
      <c r="C1668" s="201"/>
      <c r="D1668" s="150">
        <v>339.7</v>
      </c>
      <c r="E1668" s="150">
        <v>2.4</v>
      </c>
      <c r="F1668" s="150">
        <v>29.1</v>
      </c>
      <c r="G1668" s="150">
        <v>87.7</v>
      </c>
      <c r="H1668" s="150">
        <v>220.6</v>
      </c>
      <c r="I1668" s="150">
        <v>2495.4</v>
      </c>
      <c r="J1668" s="150">
        <v>598.79999999999995</v>
      </c>
      <c r="K1668" s="150">
        <v>1683.2</v>
      </c>
      <c r="L1668" s="150">
        <v>213.3</v>
      </c>
    </row>
    <row r="1669" spans="1:12" ht="16">
      <c r="A1669" s="104" t="s">
        <v>933</v>
      </c>
      <c r="C1669" s="200">
        <v>548142</v>
      </c>
      <c r="D1669" s="201"/>
      <c r="E1669" s="201"/>
      <c r="F1669" s="201"/>
      <c r="G1669" s="201"/>
      <c r="H1669" s="201"/>
      <c r="I1669" s="201"/>
      <c r="J1669" s="201"/>
      <c r="K1669" s="201"/>
      <c r="L1669" s="201"/>
    </row>
    <row r="1670" spans="1:12" ht="17">
      <c r="A1670" s="97"/>
      <c r="B1670" s="98" t="s">
        <v>934</v>
      </c>
      <c r="C1670" s="201"/>
      <c r="D1670" s="201" t="s">
        <v>2</v>
      </c>
      <c r="E1670" s="201"/>
      <c r="F1670" s="201"/>
      <c r="G1670" s="201"/>
      <c r="H1670" s="201"/>
      <c r="I1670" s="201" t="s">
        <v>2</v>
      </c>
      <c r="J1670" s="201"/>
      <c r="K1670" s="201"/>
      <c r="L1670" s="201"/>
    </row>
    <row r="1671" spans="1:12" ht="17">
      <c r="A1671" s="97"/>
      <c r="B1671" s="98" t="s">
        <v>935</v>
      </c>
      <c r="C1671" s="204">
        <v>116879</v>
      </c>
      <c r="D1671" s="204">
        <v>149</v>
      </c>
      <c r="E1671" s="204">
        <v>0</v>
      </c>
      <c r="F1671" s="204">
        <v>36</v>
      </c>
      <c r="G1671" s="204">
        <v>19</v>
      </c>
      <c r="H1671" s="204">
        <v>94</v>
      </c>
      <c r="I1671" s="204">
        <v>2465</v>
      </c>
      <c r="J1671" s="204">
        <v>301</v>
      </c>
      <c r="K1671" s="204">
        <v>2051</v>
      </c>
      <c r="L1671" s="204">
        <v>113</v>
      </c>
    </row>
    <row r="1672" spans="1:12" ht="17">
      <c r="A1672" s="97"/>
      <c r="B1672" s="98" t="s">
        <v>936</v>
      </c>
      <c r="C1672" s="204">
        <v>91953</v>
      </c>
      <c r="D1672" s="204">
        <v>41</v>
      </c>
      <c r="E1672" s="204">
        <v>2</v>
      </c>
      <c r="F1672" s="204">
        <v>11</v>
      </c>
      <c r="G1672" s="204">
        <v>21</v>
      </c>
      <c r="H1672" s="204">
        <v>7</v>
      </c>
      <c r="I1672" s="204">
        <v>2168</v>
      </c>
      <c r="J1672" s="204">
        <v>203</v>
      </c>
      <c r="K1672" s="204">
        <v>1887</v>
      </c>
      <c r="L1672" s="204">
        <v>78</v>
      </c>
    </row>
    <row r="1673" spans="1:12" ht="17">
      <c r="A1673" s="97"/>
      <c r="B1673" s="98" t="s">
        <v>19</v>
      </c>
      <c r="C1673" s="205">
        <v>1</v>
      </c>
      <c r="D1673" s="204">
        <v>388</v>
      </c>
      <c r="E1673" s="204">
        <v>4</v>
      </c>
      <c r="F1673" s="204">
        <v>83</v>
      </c>
      <c r="G1673" s="204">
        <v>68</v>
      </c>
      <c r="H1673" s="204">
        <v>233</v>
      </c>
      <c r="I1673" s="204">
        <v>10189</v>
      </c>
      <c r="J1673" s="204">
        <v>1315</v>
      </c>
      <c r="K1673" s="204">
        <v>8506</v>
      </c>
      <c r="L1673" s="204">
        <v>368</v>
      </c>
    </row>
    <row r="1674" spans="1:12" ht="17">
      <c r="A1674" s="97"/>
      <c r="B1674" s="98" t="s">
        <v>20</v>
      </c>
      <c r="C1674" s="201"/>
      <c r="D1674" s="150">
        <v>70.8</v>
      </c>
      <c r="E1674" s="150">
        <v>0.7</v>
      </c>
      <c r="F1674" s="150">
        <v>15.1</v>
      </c>
      <c r="G1674" s="150">
        <v>12.4</v>
      </c>
      <c r="H1674" s="150">
        <v>42.5</v>
      </c>
      <c r="I1674" s="150">
        <v>1858.8</v>
      </c>
      <c r="J1674" s="150">
        <v>239.9</v>
      </c>
      <c r="K1674" s="150">
        <v>1551.8</v>
      </c>
      <c r="L1674" s="150">
        <v>67.099999999999994</v>
      </c>
    </row>
    <row r="1675" spans="1:12" ht="17">
      <c r="A1675" s="104" t="s">
        <v>937</v>
      </c>
      <c r="C1675" s="200">
        <v>162766</v>
      </c>
      <c r="D1675" s="201" t="s">
        <v>2</v>
      </c>
      <c r="E1675" s="202"/>
      <c r="F1675" s="201"/>
      <c r="G1675" s="201"/>
      <c r="H1675" s="201"/>
      <c r="I1675" s="201" t="s">
        <v>2</v>
      </c>
      <c r="J1675" s="201"/>
      <c r="K1675" s="201"/>
      <c r="L1675" s="201"/>
    </row>
    <row r="1676" spans="1:12" ht="17">
      <c r="A1676" s="97"/>
      <c r="B1676" s="98" t="s">
        <v>938</v>
      </c>
      <c r="C1676" s="201"/>
      <c r="D1676" s="201"/>
      <c r="E1676" s="201"/>
      <c r="F1676" s="201"/>
      <c r="G1676" s="201"/>
      <c r="H1676" s="201"/>
      <c r="I1676" s="201"/>
      <c r="J1676" s="201"/>
      <c r="K1676" s="201"/>
      <c r="L1676" s="201"/>
    </row>
    <row r="1677" spans="1:12" ht="17">
      <c r="A1677" s="97"/>
      <c r="B1677" s="98" t="s">
        <v>1704</v>
      </c>
      <c r="C1677" s="203">
        <v>109065</v>
      </c>
      <c r="D1677" s="204">
        <v>797</v>
      </c>
      <c r="E1677" s="204">
        <v>8</v>
      </c>
      <c r="F1677" s="203">
        <v>21</v>
      </c>
      <c r="G1677" s="203">
        <v>199</v>
      </c>
      <c r="H1677" s="203">
        <v>569</v>
      </c>
      <c r="I1677" s="204">
        <v>7030</v>
      </c>
      <c r="J1677" s="203">
        <v>1895</v>
      </c>
      <c r="K1677" s="203">
        <v>4642</v>
      </c>
      <c r="L1677" s="203">
        <v>493</v>
      </c>
    </row>
    <row r="1678" spans="1:12" ht="17">
      <c r="A1678" s="97"/>
      <c r="B1678" s="98" t="s">
        <v>19</v>
      </c>
      <c r="C1678" s="205">
        <v>1</v>
      </c>
      <c r="D1678" s="204">
        <v>831</v>
      </c>
      <c r="E1678" s="204">
        <v>8</v>
      </c>
      <c r="F1678" s="203">
        <v>21</v>
      </c>
      <c r="G1678" s="203">
        <v>203</v>
      </c>
      <c r="H1678" s="203">
        <v>599</v>
      </c>
      <c r="I1678" s="204">
        <v>8114</v>
      </c>
      <c r="J1678" s="203">
        <v>2087</v>
      </c>
      <c r="K1678" s="203">
        <v>5478</v>
      </c>
      <c r="L1678" s="203">
        <v>549</v>
      </c>
    </row>
    <row r="1679" spans="1:12" ht="17">
      <c r="A1679" s="97"/>
      <c r="B1679" s="98" t="s">
        <v>20</v>
      </c>
      <c r="C1679" s="201"/>
      <c r="D1679" s="150">
        <v>510.5</v>
      </c>
      <c r="E1679" s="150">
        <v>4.9000000000000004</v>
      </c>
      <c r="F1679" s="150">
        <v>12.9</v>
      </c>
      <c r="G1679" s="150">
        <v>124.7</v>
      </c>
      <c r="H1679" s="150">
        <v>368</v>
      </c>
      <c r="I1679" s="150">
        <v>4985.1000000000004</v>
      </c>
      <c r="J1679" s="150">
        <v>1282.2</v>
      </c>
      <c r="K1679" s="150">
        <v>3365.6</v>
      </c>
      <c r="L1679" s="150">
        <v>337.3</v>
      </c>
    </row>
    <row r="1680" spans="1:12" ht="17">
      <c r="A1680" s="104" t="s">
        <v>940</v>
      </c>
      <c r="C1680" s="200">
        <v>162701</v>
      </c>
      <c r="D1680" s="201" t="s">
        <v>2</v>
      </c>
      <c r="E1680" s="202"/>
      <c r="F1680" s="201"/>
      <c r="G1680" s="201"/>
      <c r="H1680" s="201"/>
      <c r="I1680" s="201" t="s">
        <v>2</v>
      </c>
      <c r="J1680" s="201"/>
      <c r="K1680" s="201"/>
      <c r="L1680" s="201"/>
    </row>
    <row r="1681" spans="1:12" ht="17">
      <c r="A1681" s="97"/>
      <c r="B1681" s="98" t="s">
        <v>941</v>
      </c>
      <c r="C1681" s="201"/>
      <c r="D1681" s="201"/>
      <c r="E1681" s="201"/>
      <c r="F1681" s="201"/>
      <c r="G1681" s="201"/>
      <c r="H1681" s="201"/>
      <c r="I1681" s="201"/>
      <c r="J1681" s="201"/>
      <c r="K1681" s="201"/>
      <c r="L1681" s="201"/>
    </row>
    <row r="1682" spans="1:12" ht="17">
      <c r="A1682" s="97"/>
      <c r="B1682" s="98" t="s">
        <v>942</v>
      </c>
      <c r="C1682" s="203">
        <v>16925</v>
      </c>
      <c r="D1682" s="204">
        <v>11</v>
      </c>
      <c r="E1682" s="204">
        <v>0</v>
      </c>
      <c r="F1682" s="203">
        <v>0</v>
      </c>
      <c r="G1682" s="203">
        <v>4</v>
      </c>
      <c r="H1682" s="203">
        <v>7</v>
      </c>
      <c r="I1682" s="204">
        <v>278</v>
      </c>
      <c r="J1682" s="203">
        <v>49</v>
      </c>
      <c r="K1682" s="203">
        <v>223</v>
      </c>
      <c r="L1682" s="203">
        <v>6</v>
      </c>
    </row>
    <row r="1683" spans="1:12" ht="17">
      <c r="A1683" s="97"/>
      <c r="B1683" s="98" t="s">
        <v>19</v>
      </c>
      <c r="C1683" s="205">
        <v>1</v>
      </c>
      <c r="D1683" s="204">
        <v>399</v>
      </c>
      <c r="E1683" s="204">
        <v>1</v>
      </c>
      <c r="F1683" s="203">
        <v>24</v>
      </c>
      <c r="G1683" s="203">
        <v>37</v>
      </c>
      <c r="H1683" s="203">
        <v>337</v>
      </c>
      <c r="I1683" s="204">
        <v>3507</v>
      </c>
      <c r="J1683" s="203">
        <v>910</v>
      </c>
      <c r="K1683" s="203">
        <v>2475</v>
      </c>
      <c r="L1683" s="203">
        <v>122</v>
      </c>
    </row>
    <row r="1684" spans="1:12" ht="17">
      <c r="A1684" s="97"/>
      <c r="B1684" s="98" t="s">
        <v>20</v>
      </c>
      <c r="C1684" s="201"/>
      <c r="D1684" s="150">
        <v>245.2</v>
      </c>
      <c r="E1684" s="150">
        <v>0.6</v>
      </c>
      <c r="F1684" s="150">
        <v>14.8</v>
      </c>
      <c r="G1684" s="150">
        <v>22.7</v>
      </c>
      <c r="H1684" s="150">
        <v>207.1</v>
      </c>
      <c r="I1684" s="150">
        <v>2155.5</v>
      </c>
      <c r="J1684" s="150">
        <v>559.29999999999995</v>
      </c>
      <c r="K1684" s="150">
        <v>1521.2</v>
      </c>
      <c r="L1684" s="150">
        <v>75</v>
      </c>
    </row>
    <row r="1685" spans="1:12" ht="17">
      <c r="A1685" s="104" t="s">
        <v>943</v>
      </c>
      <c r="C1685" s="200">
        <v>195888</v>
      </c>
      <c r="D1685" s="201" t="s">
        <v>2</v>
      </c>
      <c r="E1685" s="202"/>
      <c r="F1685" s="201"/>
      <c r="G1685" s="201"/>
      <c r="H1685" s="201"/>
      <c r="I1685" s="201" t="s">
        <v>2</v>
      </c>
      <c r="J1685" s="201"/>
      <c r="K1685" s="201"/>
      <c r="L1685" s="201"/>
    </row>
    <row r="1686" spans="1:12" ht="17">
      <c r="A1686" s="97"/>
      <c r="B1686" s="98" t="s">
        <v>944</v>
      </c>
      <c r="C1686" s="201"/>
      <c r="D1686" s="201"/>
      <c r="E1686" s="201"/>
      <c r="F1686" s="201"/>
      <c r="G1686" s="201"/>
      <c r="H1686" s="201"/>
      <c r="I1686" s="201"/>
      <c r="J1686" s="201"/>
      <c r="K1686" s="201"/>
      <c r="L1686" s="201"/>
    </row>
    <row r="1687" spans="1:12" ht="17">
      <c r="A1687" s="97"/>
      <c r="B1687" s="98" t="s">
        <v>945</v>
      </c>
      <c r="C1687" s="203">
        <v>79055</v>
      </c>
      <c r="D1687" s="204">
        <v>374</v>
      </c>
      <c r="E1687" s="204">
        <v>4</v>
      </c>
      <c r="F1687" s="203">
        <v>31</v>
      </c>
      <c r="G1687" s="203">
        <v>211</v>
      </c>
      <c r="H1687" s="203">
        <v>128</v>
      </c>
      <c r="I1687" s="204">
        <v>3181</v>
      </c>
      <c r="J1687" s="203">
        <v>1101</v>
      </c>
      <c r="K1687" s="203">
        <v>1950</v>
      </c>
      <c r="L1687" s="203">
        <v>130</v>
      </c>
    </row>
    <row r="1688" spans="1:12" ht="17">
      <c r="A1688" s="97"/>
      <c r="B1688" s="98" t="s">
        <v>19</v>
      </c>
      <c r="C1688" s="205">
        <v>1</v>
      </c>
      <c r="D1688" s="204">
        <v>484</v>
      </c>
      <c r="E1688" s="204">
        <v>6</v>
      </c>
      <c r="F1688" s="203">
        <v>40</v>
      </c>
      <c r="G1688" s="203">
        <v>226</v>
      </c>
      <c r="H1688" s="203">
        <v>212</v>
      </c>
      <c r="I1688" s="204">
        <v>5290</v>
      </c>
      <c r="J1688" s="203">
        <v>1430</v>
      </c>
      <c r="K1688" s="203">
        <v>3673</v>
      </c>
      <c r="L1688" s="203">
        <v>187</v>
      </c>
    </row>
    <row r="1689" spans="1:12" ht="17">
      <c r="A1689" s="97"/>
      <c r="B1689" s="98" t="s">
        <v>20</v>
      </c>
      <c r="C1689" s="201"/>
      <c r="D1689" s="150">
        <v>247.1</v>
      </c>
      <c r="E1689" s="150">
        <v>3.1</v>
      </c>
      <c r="F1689" s="150">
        <v>20.399999999999999</v>
      </c>
      <c r="G1689" s="150">
        <v>115.4</v>
      </c>
      <c r="H1689" s="150">
        <v>108.2</v>
      </c>
      <c r="I1689" s="150">
        <v>2700.5</v>
      </c>
      <c r="J1689" s="150">
        <v>730</v>
      </c>
      <c r="K1689" s="150">
        <v>1875.1</v>
      </c>
      <c r="L1689" s="150">
        <v>95.5</v>
      </c>
    </row>
    <row r="1690" spans="1:12" ht="16">
      <c r="A1690" s="104" t="s">
        <v>2279</v>
      </c>
      <c r="C1690" s="200">
        <v>1175043</v>
      </c>
      <c r="D1690" s="201"/>
      <c r="E1690" s="201"/>
      <c r="F1690" s="201"/>
      <c r="G1690" s="201"/>
      <c r="H1690" s="201"/>
      <c r="I1690" s="201"/>
      <c r="J1690" s="201"/>
      <c r="K1690" s="201"/>
      <c r="L1690" s="201"/>
    </row>
    <row r="1691" spans="1:12" ht="34">
      <c r="A1691" s="97"/>
      <c r="B1691" s="98" t="s">
        <v>947</v>
      </c>
      <c r="C1691" s="201"/>
      <c r="D1691" s="201" t="s">
        <v>2</v>
      </c>
      <c r="E1691" s="201"/>
      <c r="F1691" s="201"/>
      <c r="G1691" s="201"/>
      <c r="H1691" s="201"/>
      <c r="I1691" s="201"/>
      <c r="J1691" s="201"/>
      <c r="K1691" s="201"/>
      <c r="L1691" s="201"/>
    </row>
    <row r="1692" spans="1:12" ht="17">
      <c r="A1692" s="97"/>
      <c r="B1692" s="98" t="s">
        <v>948</v>
      </c>
      <c r="C1692" s="204">
        <v>420594</v>
      </c>
      <c r="D1692" s="204">
        <v>1780</v>
      </c>
      <c r="E1692" s="204">
        <v>17</v>
      </c>
      <c r="F1692" s="204">
        <v>113</v>
      </c>
      <c r="G1692" s="204">
        <v>665</v>
      </c>
      <c r="H1692" s="204">
        <v>985</v>
      </c>
      <c r="I1692" s="204">
        <v>13779</v>
      </c>
      <c r="J1692" s="204">
        <v>3036</v>
      </c>
      <c r="K1692" s="204">
        <v>9812</v>
      </c>
      <c r="L1692" s="204">
        <v>931</v>
      </c>
    </row>
    <row r="1693" spans="1:12" ht="17">
      <c r="A1693" s="97"/>
      <c r="B1693" s="98" t="s">
        <v>19</v>
      </c>
      <c r="C1693" s="205">
        <v>0.998</v>
      </c>
      <c r="D1693" s="204">
        <v>2895</v>
      </c>
      <c r="E1693" s="204">
        <v>21</v>
      </c>
      <c r="F1693" s="204">
        <v>205</v>
      </c>
      <c r="G1693" s="204">
        <v>891</v>
      </c>
      <c r="H1693" s="204">
        <v>1778</v>
      </c>
      <c r="I1693" s="204">
        <v>28938</v>
      </c>
      <c r="J1693" s="204">
        <v>7219</v>
      </c>
      <c r="K1693" s="204">
        <v>20147</v>
      </c>
      <c r="L1693" s="204">
        <v>1572</v>
      </c>
    </row>
    <row r="1694" spans="1:12" ht="17">
      <c r="A1694" s="97"/>
      <c r="B1694" s="98" t="s">
        <v>24</v>
      </c>
      <c r="C1694" s="205">
        <v>1</v>
      </c>
      <c r="D1694" s="204">
        <v>2902</v>
      </c>
      <c r="E1694" s="204">
        <v>21</v>
      </c>
      <c r="F1694" s="204">
        <v>205</v>
      </c>
      <c r="G1694" s="204">
        <v>893</v>
      </c>
      <c r="H1694" s="204">
        <v>1783</v>
      </c>
      <c r="I1694" s="204">
        <v>29032</v>
      </c>
      <c r="J1694" s="204">
        <v>7240</v>
      </c>
      <c r="K1694" s="204">
        <v>20217</v>
      </c>
      <c r="L1694" s="204">
        <v>1575</v>
      </c>
    </row>
    <row r="1695" spans="1:12" ht="17">
      <c r="A1695" s="97"/>
      <c r="B1695" s="98" t="s">
        <v>20</v>
      </c>
      <c r="C1695" s="201"/>
      <c r="D1695" s="150">
        <v>247</v>
      </c>
      <c r="E1695" s="150">
        <v>1.8</v>
      </c>
      <c r="F1695" s="150">
        <v>17.399999999999999</v>
      </c>
      <c r="G1695" s="150">
        <v>76</v>
      </c>
      <c r="H1695" s="150">
        <v>151.69999999999999</v>
      </c>
      <c r="I1695" s="150">
        <v>2470.6999999999998</v>
      </c>
      <c r="J1695" s="150">
        <v>616.1</v>
      </c>
      <c r="K1695" s="150">
        <v>1720.5</v>
      </c>
      <c r="L1695" s="150">
        <v>134</v>
      </c>
    </row>
    <row r="1696" spans="1:12" ht="17">
      <c r="A1696" s="104" t="s">
        <v>950</v>
      </c>
      <c r="C1696" s="200">
        <v>138237</v>
      </c>
      <c r="D1696" s="201" t="s">
        <v>2</v>
      </c>
      <c r="E1696" s="202"/>
      <c r="F1696" s="201"/>
      <c r="G1696" s="201"/>
      <c r="H1696" s="201"/>
      <c r="I1696" s="201" t="s">
        <v>2</v>
      </c>
      <c r="J1696" s="201"/>
      <c r="K1696" s="201"/>
      <c r="L1696" s="201"/>
    </row>
    <row r="1697" spans="1:12" ht="34">
      <c r="A1697" s="97"/>
      <c r="B1697" s="98" t="s">
        <v>1707</v>
      </c>
      <c r="C1697" s="201"/>
      <c r="D1697" s="201"/>
      <c r="E1697" s="201"/>
      <c r="F1697" s="201"/>
      <c r="G1697" s="201"/>
      <c r="H1697" s="201"/>
      <c r="I1697" s="201"/>
      <c r="J1697" s="201"/>
      <c r="K1697" s="201"/>
      <c r="L1697" s="201"/>
    </row>
    <row r="1698" spans="1:12" ht="17">
      <c r="A1698" s="97"/>
      <c r="B1698" s="98" t="s">
        <v>952</v>
      </c>
      <c r="C1698" s="203">
        <v>69979</v>
      </c>
      <c r="D1698" s="204">
        <v>425</v>
      </c>
      <c r="E1698" s="204">
        <v>4</v>
      </c>
      <c r="F1698" s="203">
        <v>111</v>
      </c>
      <c r="G1698" s="203">
        <v>55</v>
      </c>
      <c r="H1698" s="203">
        <v>255</v>
      </c>
      <c r="I1698" s="204">
        <v>3555</v>
      </c>
      <c r="J1698" s="203">
        <v>591</v>
      </c>
      <c r="K1698" s="203">
        <v>2734</v>
      </c>
      <c r="L1698" s="203">
        <v>230</v>
      </c>
    </row>
    <row r="1699" spans="1:12" ht="17">
      <c r="A1699" s="97"/>
      <c r="B1699" s="98" t="s">
        <v>19</v>
      </c>
      <c r="C1699" s="205">
        <v>1</v>
      </c>
      <c r="D1699" s="204">
        <v>529</v>
      </c>
      <c r="E1699" s="204">
        <v>4</v>
      </c>
      <c r="F1699" s="203">
        <v>142</v>
      </c>
      <c r="G1699" s="203">
        <v>55</v>
      </c>
      <c r="H1699" s="203">
        <v>328</v>
      </c>
      <c r="I1699" s="204">
        <v>4371</v>
      </c>
      <c r="J1699" s="203">
        <v>753</v>
      </c>
      <c r="K1699" s="203">
        <v>3347</v>
      </c>
      <c r="L1699" s="203">
        <v>271</v>
      </c>
    </row>
    <row r="1700" spans="1:12" ht="17">
      <c r="A1700" s="97"/>
      <c r="B1700" s="98" t="s">
        <v>20</v>
      </c>
      <c r="C1700" s="201"/>
      <c r="D1700" s="150">
        <v>382.7</v>
      </c>
      <c r="E1700" s="150">
        <v>2.9</v>
      </c>
      <c r="F1700" s="150">
        <v>102.7</v>
      </c>
      <c r="G1700" s="150">
        <v>39.799999999999997</v>
      </c>
      <c r="H1700" s="150">
        <v>237.3</v>
      </c>
      <c r="I1700" s="150">
        <v>3162</v>
      </c>
      <c r="J1700" s="150">
        <v>544.70000000000005</v>
      </c>
      <c r="K1700" s="150">
        <v>2421.1999999999998</v>
      </c>
      <c r="L1700" s="150">
        <v>196</v>
      </c>
    </row>
    <row r="1701" spans="1:12" ht="17">
      <c r="A1701" s="104" t="s">
        <v>953</v>
      </c>
      <c r="C1701" s="200">
        <v>413447</v>
      </c>
      <c r="D1701" s="201" t="s">
        <v>2</v>
      </c>
      <c r="E1701" s="202"/>
      <c r="F1701" s="201"/>
      <c r="G1701" s="201"/>
      <c r="H1701" s="201"/>
      <c r="I1701" s="201" t="s">
        <v>2</v>
      </c>
      <c r="J1701" s="201"/>
      <c r="K1701" s="201"/>
      <c r="L1701" s="201"/>
    </row>
    <row r="1702" spans="1:12" ht="17">
      <c r="A1702" s="97"/>
      <c r="B1702" s="98" t="s">
        <v>954</v>
      </c>
      <c r="C1702" s="201"/>
      <c r="D1702" s="201"/>
      <c r="E1702" s="201"/>
      <c r="F1702" s="201"/>
      <c r="G1702" s="201"/>
      <c r="H1702" s="201"/>
      <c r="I1702" s="201"/>
      <c r="J1702" s="201"/>
      <c r="K1702" s="201"/>
      <c r="L1702" s="201"/>
    </row>
    <row r="1703" spans="1:12" ht="17">
      <c r="A1703" s="97"/>
      <c r="B1703" s="98" t="s">
        <v>955</v>
      </c>
      <c r="C1703" s="203">
        <v>88557</v>
      </c>
      <c r="D1703" s="204">
        <v>828</v>
      </c>
      <c r="E1703" s="204">
        <v>15</v>
      </c>
      <c r="F1703" s="203">
        <v>44</v>
      </c>
      <c r="G1703" s="203">
        <v>382</v>
      </c>
      <c r="H1703" s="203">
        <v>387</v>
      </c>
      <c r="I1703" s="204">
        <v>3612</v>
      </c>
      <c r="J1703" s="203">
        <v>1447</v>
      </c>
      <c r="K1703" s="203">
        <v>1629</v>
      </c>
      <c r="L1703" s="203">
        <v>536</v>
      </c>
    </row>
    <row r="1704" spans="1:12" ht="17">
      <c r="A1704" s="97"/>
      <c r="B1704" s="98" t="s">
        <v>19</v>
      </c>
      <c r="C1704" s="205">
        <v>0.99099999999999999</v>
      </c>
      <c r="D1704" s="204">
        <v>1368</v>
      </c>
      <c r="E1704" s="204">
        <v>19</v>
      </c>
      <c r="F1704" s="203">
        <v>92</v>
      </c>
      <c r="G1704" s="203">
        <v>480</v>
      </c>
      <c r="H1704" s="203">
        <v>777</v>
      </c>
      <c r="I1704" s="204">
        <v>9231</v>
      </c>
      <c r="J1704" s="203">
        <v>2444</v>
      </c>
      <c r="K1704" s="203">
        <v>6002</v>
      </c>
      <c r="L1704" s="203">
        <v>785</v>
      </c>
    </row>
    <row r="1705" spans="1:12" ht="17">
      <c r="A1705" s="97"/>
      <c r="B1705" s="98" t="s">
        <v>24</v>
      </c>
      <c r="C1705" s="205">
        <v>1</v>
      </c>
      <c r="D1705" s="204">
        <v>1376</v>
      </c>
      <c r="E1705" s="204">
        <v>19</v>
      </c>
      <c r="F1705" s="204">
        <v>93</v>
      </c>
      <c r="G1705" s="204">
        <v>482</v>
      </c>
      <c r="H1705" s="204">
        <v>782</v>
      </c>
      <c r="I1705" s="204">
        <v>9305</v>
      </c>
      <c r="J1705" s="204">
        <v>2456</v>
      </c>
      <c r="K1705" s="204">
        <v>6062</v>
      </c>
      <c r="L1705" s="204">
        <v>787</v>
      </c>
    </row>
    <row r="1706" spans="1:12" ht="17">
      <c r="A1706" s="97"/>
      <c r="B1706" s="98" t="s">
        <v>20</v>
      </c>
      <c r="C1706" s="201"/>
      <c r="D1706" s="150">
        <v>332.8</v>
      </c>
      <c r="E1706" s="150">
        <v>4.5999999999999996</v>
      </c>
      <c r="F1706" s="150">
        <v>22.5</v>
      </c>
      <c r="G1706" s="150">
        <v>116.6</v>
      </c>
      <c r="H1706" s="150">
        <v>189.1</v>
      </c>
      <c r="I1706" s="150">
        <v>2250.6</v>
      </c>
      <c r="J1706" s="150">
        <v>594</v>
      </c>
      <c r="K1706" s="150">
        <v>1466.2</v>
      </c>
      <c r="L1706" s="150">
        <v>190.4</v>
      </c>
    </row>
    <row r="1707" spans="1:12" ht="17">
      <c r="A1707" s="104" t="s">
        <v>956</v>
      </c>
      <c r="C1707" s="200">
        <v>179423</v>
      </c>
      <c r="D1707" s="201" t="s">
        <v>2</v>
      </c>
      <c r="E1707" s="202"/>
      <c r="F1707" s="201"/>
      <c r="G1707" s="201"/>
      <c r="H1707" s="201"/>
      <c r="I1707" s="201" t="s">
        <v>2</v>
      </c>
      <c r="J1707" s="201"/>
      <c r="K1707" s="201"/>
      <c r="L1707" s="201"/>
    </row>
    <row r="1708" spans="1:12" ht="17">
      <c r="A1708" s="97"/>
      <c r="B1708" s="98" t="s">
        <v>957</v>
      </c>
      <c r="C1708" s="201"/>
      <c r="D1708" s="201"/>
      <c r="E1708" s="201"/>
      <c r="F1708" s="201"/>
      <c r="G1708" s="201"/>
      <c r="H1708" s="201"/>
      <c r="I1708" s="201"/>
      <c r="J1708" s="201"/>
      <c r="K1708" s="201"/>
      <c r="L1708" s="201"/>
    </row>
    <row r="1709" spans="1:12" ht="17">
      <c r="A1709" s="97"/>
      <c r="B1709" s="98" t="s">
        <v>958</v>
      </c>
      <c r="C1709" s="203">
        <v>90974</v>
      </c>
      <c r="D1709" s="204">
        <v>705</v>
      </c>
      <c r="E1709" s="204">
        <v>3</v>
      </c>
      <c r="F1709" s="203">
        <v>66</v>
      </c>
      <c r="G1709" s="203">
        <v>131</v>
      </c>
      <c r="H1709" s="203">
        <v>505</v>
      </c>
      <c r="I1709" s="204">
        <v>4380</v>
      </c>
      <c r="J1709" s="203">
        <v>1088</v>
      </c>
      <c r="K1709" s="203">
        <v>2790</v>
      </c>
      <c r="L1709" s="203">
        <v>502</v>
      </c>
    </row>
    <row r="1710" spans="1:12" ht="17">
      <c r="A1710" s="97"/>
      <c r="B1710" s="98" t="s">
        <v>19</v>
      </c>
      <c r="C1710" s="205">
        <v>1</v>
      </c>
      <c r="D1710" s="204">
        <v>1298</v>
      </c>
      <c r="E1710" s="204">
        <v>7</v>
      </c>
      <c r="F1710" s="203">
        <v>97</v>
      </c>
      <c r="G1710" s="203">
        <v>165</v>
      </c>
      <c r="H1710" s="203">
        <v>1029</v>
      </c>
      <c r="I1710" s="204">
        <v>6280</v>
      </c>
      <c r="J1710" s="203">
        <v>1754</v>
      </c>
      <c r="K1710" s="203">
        <v>3623</v>
      </c>
      <c r="L1710" s="203">
        <v>903</v>
      </c>
    </row>
    <row r="1711" spans="1:12" ht="17">
      <c r="A1711" s="97"/>
      <c r="B1711" s="98" t="s">
        <v>20</v>
      </c>
      <c r="C1711" s="201"/>
      <c r="D1711" s="150">
        <v>723.4</v>
      </c>
      <c r="E1711" s="150">
        <v>3.9</v>
      </c>
      <c r="F1711" s="150">
        <v>54.1</v>
      </c>
      <c r="G1711" s="150">
        <v>92</v>
      </c>
      <c r="H1711" s="150">
        <v>573.5</v>
      </c>
      <c r="I1711" s="150">
        <v>3500.1</v>
      </c>
      <c r="J1711" s="150">
        <v>977.6</v>
      </c>
      <c r="K1711" s="150">
        <v>2019.3</v>
      </c>
      <c r="L1711" s="150">
        <v>503.3</v>
      </c>
    </row>
    <row r="1712" spans="1:12" ht="16">
      <c r="A1712" s="104" t="s">
        <v>1708</v>
      </c>
      <c r="C1712" s="200">
        <v>435223</v>
      </c>
      <c r="D1712" s="201"/>
      <c r="E1712" s="201"/>
      <c r="F1712" s="201"/>
      <c r="G1712" s="201"/>
      <c r="H1712" s="201"/>
      <c r="I1712" s="201"/>
      <c r="J1712" s="201"/>
      <c r="K1712" s="201"/>
      <c r="L1712" s="201"/>
    </row>
    <row r="1713" spans="1:12" ht="17">
      <c r="A1713" s="97"/>
      <c r="B1713" s="98" t="s">
        <v>960</v>
      </c>
      <c r="C1713" s="201"/>
      <c r="D1713" s="201" t="s">
        <v>2</v>
      </c>
      <c r="E1713" s="201"/>
      <c r="F1713" s="201"/>
      <c r="G1713" s="201"/>
      <c r="H1713" s="201"/>
      <c r="I1713" s="201"/>
      <c r="J1713" s="201"/>
      <c r="K1713" s="201"/>
      <c r="L1713" s="201"/>
    </row>
    <row r="1714" spans="1:12" ht="17">
      <c r="A1714" s="97"/>
      <c r="B1714" s="98" t="s">
        <v>961</v>
      </c>
      <c r="C1714" s="204">
        <v>230486</v>
      </c>
      <c r="D1714" s="204">
        <v>1192</v>
      </c>
      <c r="E1714" s="204">
        <v>7</v>
      </c>
      <c r="F1714" s="204">
        <v>33</v>
      </c>
      <c r="G1714" s="204">
        <v>327</v>
      </c>
      <c r="H1714" s="204">
        <v>825</v>
      </c>
      <c r="I1714" s="204">
        <v>7423</v>
      </c>
      <c r="J1714" s="204">
        <v>1633</v>
      </c>
      <c r="K1714" s="204">
        <v>4909</v>
      </c>
      <c r="L1714" s="204">
        <v>881</v>
      </c>
    </row>
    <row r="1715" spans="1:12" ht="17">
      <c r="A1715" s="97"/>
      <c r="B1715" s="98" t="s">
        <v>19</v>
      </c>
      <c r="C1715" s="205">
        <v>1</v>
      </c>
      <c r="D1715" s="204">
        <v>1721</v>
      </c>
      <c r="E1715" s="204">
        <v>12</v>
      </c>
      <c r="F1715" s="204">
        <v>85</v>
      </c>
      <c r="G1715" s="204">
        <v>416</v>
      </c>
      <c r="H1715" s="204">
        <v>1208</v>
      </c>
      <c r="I1715" s="204">
        <v>11470</v>
      </c>
      <c r="J1715" s="204">
        <v>2684</v>
      </c>
      <c r="K1715" s="204">
        <v>7542</v>
      </c>
      <c r="L1715" s="204">
        <v>1244</v>
      </c>
    </row>
    <row r="1716" spans="1:12" ht="17">
      <c r="A1716" s="97"/>
      <c r="B1716" s="98" t="s">
        <v>20</v>
      </c>
      <c r="C1716" s="201"/>
      <c r="D1716" s="150">
        <v>395.4</v>
      </c>
      <c r="E1716" s="150">
        <v>2.8</v>
      </c>
      <c r="F1716" s="150">
        <v>19.5</v>
      </c>
      <c r="G1716" s="150">
        <v>95.6</v>
      </c>
      <c r="H1716" s="150">
        <v>277.60000000000002</v>
      </c>
      <c r="I1716" s="150">
        <v>2635.4</v>
      </c>
      <c r="J1716" s="150">
        <v>616.70000000000005</v>
      </c>
      <c r="K1716" s="150">
        <v>1732.9</v>
      </c>
      <c r="L1716" s="150">
        <v>285.8</v>
      </c>
    </row>
    <row r="1717" spans="1:12" ht="16">
      <c r="A1717" s="104" t="s">
        <v>963</v>
      </c>
      <c r="C1717" s="200">
        <v>1232458</v>
      </c>
      <c r="D1717" s="201"/>
      <c r="E1717" s="201"/>
      <c r="F1717" s="201"/>
      <c r="G1717" s="201"/>
      <c r="H1717" s="201"/>
      <c r="I1717" s="201"/>
      <c r="J1717" s="201"/>
      <c r="K1717" s="201"/>
      <c r="L1717" s="201"/>
    </row>
    <row r="1718" spans="1:12" ht="111" customHeight="1">
      <c r="A1718" s="97"/>
      <c r="B1718" s="98" t="s">
        <v>2052</v>
      </c>
      <c r="C1718" s="201"/>
      <c r="D1718" s="201"/>
      <c r="E1718" s="201"/>
      <c r="F1718" s="201"/>
      <c r="G1718" s="201"/>
      <c r="H1718" s="201"/>
      <c r="I1718" s="201"/>
      <c r="J1718" s="201"/>
      <c r="K1718" s="201"/>
      <c r="L1718" s="201"/>
    </row>
    <row r="1719" spans="1:12" ht="17">
      <c r="A1719" s="97"/>
      <c r="B1719" s="98" t="s">
        <v>965</v>
      </c>
      <c r="C1719" s="204">
        <v>207799</v>
      </c>
      <c r="D1719" s="204">
        <v>1348</v>
      </c>
      <c r="E1719" s="204">
        <v>42</v>
      </c>
      <c r="F1719" s="204">
        <v>38</v>
      </c>
      <c r="G1719" s="204">
        <v>633</v>
      </c>
      <c r="H1719" s="204">
        <v>635</v>
      </c>
      <c r="I1719" s="204">
        <v>9103</v>
      </c>
      <c r="J1719" s="204">
        <v>2030</v>
      </c>
      <c r="K1719" s="204">
        <v>6138</v>
      </c>
      <c r="L1719" s="204">
        <v>935</v>
      </c>
    </row>
    <row r="1720" spans="1:12" ht="17">
      <c r="A1720" s="97"/>
      <c r="B1720" s="98" t="s">
        <v>19</v>
      </c>
      <c r="C1720" s="205">
        <v>1</v>
      </c>
      <c r="D1720" s="204">
        <v>3000</v>
      </c>
      <c r="E1720" s="204">
        <v>84</v>
      </c>
      <c r="F1720" s="204">
        <v>160</v>
      </c>
      <c r="G1720" s="204">
        <v>1165</v>
      </c>
      <c r="H1720" s="204">
        <v>1591</v>
      </c>
      <c r="I1720" s="204">
        <v>31592</v>
      </c>
      <c r="J1720" s="204">
        <v>6301</v>
      </c>
      <c r="K1720" s="204">
        <v>23242</v>
      </c>
      <c r="L1720" s="204">
        <v>2049</v>
      </c>
    </row>
    <row r="1721" spans="1:12" ht="17">
      <c r="A1721" s="97"/>
      <c r="B1721" s="98" t="s">
        <v>20</v>
      </c>
      <c r="C1721" s="150"/>
      <c r="D1721" s="150">
        <v>243.4</v>
      </c>
      <c r="E1721" s="150">
        <v>6.8</v>
      </c>
      <c r="F1721" s="150">
        <v>13</v>
      </c>
      <c r="G1721" s="150">
        <v>94.5</v>
      </c>
      <c r="H1721" s="150">
        <v>129.1</v>
      </c>
      <c r="I1721" s="150">
        <v>2563.3000000000002</v>
      </c>
      <c r="J1721" s="150">
        <v>511.3</v>
      </c>
      <c r="K1721" s="150">
        <v>1885.8</v>
      </c>
      <c r="L1721" s="150">
        <v>166.3</v>
      </c>
    </row>
    <row r="1722" spans="1:12" ht="16">
      <c r="A1722" s="104" t="s">
        <v>966</v>
      </c>
      <c r="C1722" s="200">
        <v>4344917</v>
      </c>
      <c r="D1722" s="201"/>
      <c r="E1722" s="201"/>
      <c r="F1722" s="201"/>
      <c r="G1722" s="201"/>
      <c r="H1722" s="201"/>
      <c r="I1722" s="201"/>
      <c r="J1722" s="201"/>
      <c r="K1722" s="201"/>
      <c r="L1722" s="201"/>
    </row>
    <row r="1723" spans="1:12" ht="34">
      <c r="A1723" s="97"/>
      <c r="B1723" s="98" t="s">
        <v>967</v>
      </c>
      <c r="C1723" s="201"/>
      <c r="D1723" s="201"/>
      <c r="E1723" s="201"/>
      <c r="F1723" s="201"/>
      <c r="G1723" s="201"/>
      <c r="H1723" s="201"/>
      <c r="I1723" s="201"/>
      <c r="J1723" s="201"/>
      <c r="K1723" s="201"/>
      <c r="L1723" s="201"/>
    </row>
    <row r="1724" spans="1:12" ht="17">
      <c r="A1724" s="97"/>
      <c r="B1724" s="98" t="s">
        <v>968</v>
      </c>
      <c r="C1724" s="204">
        <v>313532</v>
      </c>
      <c r="D1724" s="204">
        <v>1389</v>
      </c>
      <c r="E1724" s="204">
        <v>16</v>
      </c>
      <c r="F1724" s="204">
        <v>76</v>
      </c>
      <c r="G1724" s="204">
        <v>517</v>
      </c>
      <c r="H1724" s="204">
        <v>780</v>
      </c>
      <c r="I1724" s="204">
        <v>10818</v>
      </c>
      <c r="J1724" s="204">
        <v>2247</v>
      </c>
      <c r="K1724" s="204">
        <v>7095</v>
      </c>
      <c r="L1724" s="204">
        <v>1476</v>
      </c>
    </row>
    <row r="1725" spans="1:12" ht="17">
      <c r="A1725" s="97"/>
      <c r="B1725" s="98" t="s">
        <v>969</v>
      </c>
      <c r="C1725" s="204">
        <v>214987</v>
      </c>
      <c r="D1725" s="204">
        <v>2022</v>
      </c>
      <c r="E1725" s="204">
        <v>47</v>
      </c>
      <c r="F1725" s="204">
        <v>56</v>
      </c>
      <c r="G1725" s="204">
        <v>803</v>
      </c>
      <c r="H1725" s="204">
        <v>1116</v>
      </c>
      <c r="I1725" s="204">
        <v>10510</v>
      </c>
      <c r="J1725" s="204">
        <v>2809</v>
      </c>
      <c r="K1725" s="204">
        <v>4991</v>
      </c>
      <c r="L1725" s="204">
        <v>2710</v>
      </c>
    </row>
    <row r="1726" spans="1:12" ht="17">
      <c r="A1726" s="97"/>
      <c r="B1726" s="98" t="s">
        <v>970</v>
      </c>
      <c r="C1726" s="204">
        <v>167933</v>
      </c>
      <c r="D1726" s="204">
        <v>534</v>
      </c>
      <c r="E1726" s="204">
        <v>3</v>
      </c>
      <c r="F1726" s="204">
        <v>36</v>
      </c>
      <c r="G1726" s="204">
        <v>266</v>
      </c>
      <c r="H1726" s="204">
        <v>229</v>
      </c>
      <c r="I1726" s="204">
        <v>5056</v>
      </c>
      <c r="J1726" s="204">
        <v>1058</v>
      </c>
      <c r="K1726" s="204">
        <v>3019</v>
      </c>
      <c r="L1726" s="204">
        <v>979</v>
      </c>
    </row>
    <row r="1727" spans="1:12" ht="17">
      <c r="A1727" s="97"/>
      <c r="B1727" s="98" t="s">
        <v>1712</v>
      </c>
      <c r="C1727" s="204">
        <v>157342</v>
      </c>
      <c r="D1727" s="204">
        <v>210</v>
      </c>
      <c r="E1727" s="204">
        <v>1</v>
      </c>
      <c r="F1727" s="204">
        <v>17</v>
      </c>
      <c r="G1727" s="204">
        <v>102</v>
      </c>
      <c r="H1727" s="204">
        <v>90</v>
      </c>
      <c r="I1727" s="204">
        <v>4143</v>
      </c>
      <c r="J1727" s="204">
        <v>861</v>
      </c>
      <c r="K1727" s="204">
        <v>2766</v>
      </c>
      <c r="L1727" s="204">
        <v>516</v>
      </c>
    </row>
    <row r="1728" spans="1:12" ht="17">
      <c r="A1728" s="97"/>
      <c r="B1728" s="98" t="s">
        <v>971</v>
      </c>
      <c r="C1728" s="204">
        <v>118687</v>
      </c>
      <c r="D1728" s="204">
        <v>676</v>
      </c>
      <c r="E1728" s="204">
        <v>6</v>
      </c>
      <c r="F1728" s="204">
        <v>40</v>
      </c>
      <c r="G1728" s="204">
        <v>222</v>
      </c>
      <c r="H1728" s="204">
        <v>408</v>
      </c>
      <c r="I1728" s="204">
        <v>4465</v>
      </c>
      <c r="J1728" s="204">
        <v>1837</v>
      </c>
      <c r="K1728" s="204">
        <v>1981</v>
      </c>
      <c r="L1728" s="204">
        <v>647</v>
      </c>
    </row>
    <row r="1729" spans="1:12" ht="17">
      <c r="A1729" s="97"/>
      <c r="B1729" s="98" t="s">
        <v>972</v>
      </c>
      <c r="C1729" s="204">
        <v>103414</v>
      </c>
      <c r="D1729" s="204">
        <v>97</v>
      </c>
      <c r="E1729" s="204">
        <v>0</v>
      </c>
      <c r="F1729" s="204">
        <v>10</v>
      </c>
      <c r="G1729" s="204">
        <v>53</v>
      </c>
      <c r="H1729" s="204">
        <v>34</v>
      </c>
      <c r="I1729" s="204">
        <v>2440</v>
      </c>
      <c r="J1729" s="204">
        <v>588</v>
      </c>
      <c r="K1729" s="204">
        <v>1640</v>
      </c>
      <c r="L1729" s="204">
        <v>212</v>
      </c>
    </row>
    <row r="1730" spans="1:12" ht="17">
      <c r="A1730" s="97"/>
      <c r="B1730" s="98" t="s">
        <v>973</v>
      </c>
      <c r="C1730" s="204">
        <v>79792</v>
      </c>
      <c r="D1730" s="204">
        <v>291</v>
      </c>
      <c r="E1730" s="204">
        <v>1</v>
      </c>
      <c r="F1730" s="204">
        <v>9</v>
      </c>
      <c r="G1730" s="204">
        <v>52</v>
      </c>
      <c r="H1730" s="204">
        <v>229</v>
      </c>
      <c r="I1730" s="204">
        <v>2116</v>
      </c>
      <c r="J1730" s="204">
        <v>562</v>
      </c>
      <c r="K1730" s="204">
        <v>1319</v>
      </c>
      <c r="L1730" s="204">
        <v>235</v>
      </c>
    </row>
    <row r="1731" spans="1:12" ht="17">
      <c r="A1731" s="97"/>
      <c r="B1731" s="98" t="s">
        <v>974</v>
      </c>
      <c r="C1731" s="204">
        <v>70399</v>
      </c>
      <c r="D1731" s="204">
        <v>221</v>
      </c>
      <c r="E1731" s="204">
        <v>2</v>
      </c>
      <c r="F1731" s="204">
        <v>15</v>
      </c>
      <c r="G1731" s="204">
        <v>75</v>
      </c>
      <c r="H1731" s="204">
        <v>129</v>
      </c>
      <c r="I1731" s="204">
        <v>2992</v>
      </c>
      <c r="J1731" s="204">
        <v>608</v>
      </c>
      <c r="K1731" s="204">
        <v>1984</v>
      </c>
      <c r="L1731" s="204">
        <v>400</v>
      </c>
    </row>
    <row r="1732" spans="1:12" ht="17">
      <c r="A1732" s="97"/>
      <c r="B1732" s="98" t="s">
        <v>19</v>
      </c>
      <c r="C1732" s="205">
        <v>1</v>
      </c>
      <c r="D1732" s="204">
        <v>16021</v>
      </c>
      <c r="E1732" s="204">
        <v>178</v>
      </c>
      <c r="F1732" s="204">
        <v>744</v>
      </c>
      <c r="G1732" s="204">
        <v>5272</v>
      </c>
      <c r="H1732" s="204">
        <v>9827</v>
      </c>
      <c r="I1732" s="204">
        <v>131275</v>
      </c>
      <c r="J1732" s="204">
        <v>37893</v>
      </c>
      <c r="K1732" s="204">
        <v>72682</v>
      </c>
      <c r="L1732" s="204">
        <v>20700</v>
      </c>
    </row>
    <row r="1733" spans="1:12" ht="17">
      <c r="A1733" s="97"/>
      <c r="B1733" s="98" t="s">
        <v>20</v>
      </c>
      <c r="C1733" s="150"/>
      <c r="D1733" s="150">
        <v>368.7</v>
      </c>
      <c r="E1733" s="150">
        <v>4.0999999999999996</v>
      </c>
      <c r="F1733" s="150">
        <v>17.100000000000001</v>
      </c>
      <c r="G1733" s="150">
        <v>121.3</v>
      </c>
      <c r="H1733" s="150">
        <v>226.2</v>
      </c>
      <c r="I1733" s="150">
        <v>3021.3</v>
      </c>
      <c r="J1733" s="150">
        <v>872.1</v>
      </c>
      <c r="K1733" s="150">
        <v>1672.8</v>
      </c>
      <c r="L1733" s="150">
        <v>476.4</v>
      </c>
    </row>
    <row r="1734" spans="1:12" ht="17">
      <c r="A1734" s="104" t="s">
        <v>977</v>
      </c>
      <c r="C1734" s="200">
        <v>312265</v>
      </c>
      <c r="D1734" s="201" t="s">
        <v>2</v>
      </c>
      <c r="E1734" s="202"/>
      <c r="F1734" s="201"/>
      <c r="G1734" s="201"/>
      <c r="H1734" s="201"/>
      <c r="I1734" s="201" t="s">
        <v>2</v>
      </c>
      <c r="J1734" s="201"/>
      <c r="K1734" s="201"/>
      <c r="L1734" s="201"/>
    </row>
    <row r="1735" spans="1:12" ht="51">
      <c r="A1735" s="97"/>
      <c r="B1735" s="98" t="s">
        <v>978</v>
      </c>
      <c r="C1735" s="201"/>
      <c r="D1735" s="201"/>
      <c r="E1735" s="201"/>
      <c r="F1735" s="201"/>
      <c r="G1735" s="201"/>
      <c r="H1735" s="201"/>
      <c r="I1735" s="201"/>
      <c r="J1735" s="201"/>
      <c r="K1735" s="201"/>
      <c r="L1735" s="201"/>
    </row>
    <row r="1736" spans="1:12" ht="17">
      <c r="A1736" s="97"/>
      <c r="B1736" s="98" t="s">
        <v>979</v>
      </c>
      <c r="C1736" s="203">
        <v>97780</v>
      </c>
      <c r="D1736" s="204">
        <v>542</v>
      </c>
      <c r="E1736" s="204">
        <v>9</v>
      </c>
      <c r="F1736" s="203">
        <v>40</v>
      </c>
      <c r="G1736" s="203">
        <v>141</v>
      </c>
      <c r="H1736" s="203">
        <v>352</v>
      </c>
      <c r="I1736" s="204">
        <v>4771</v>
      </c>
      <c r="J1736" s="203">
        <v>940</v>
      </c>
      <c r="K1736" s="203">
        <v>3583</v>
      </c>
      <c r="L1736" s="203">
        <v>248</v>
      </c>
    </row>
    <row r="1737" spans="1:12" ht="17">
      <c r="A1737" s="97"/>
      <c r="B1737" s="98" t="s">
        <v>19</v>
      </c>
      <c r="C1737" s="205">
        <v>1</v>
      </c>
      <c r="D1737" s="204">
        <v>794</v>
      </c>
      <c r="E1737" s="204">
        <v>11</v>
      </c>
      <c r="F1737" s="203">
        <v>75</v>
      </c>
      <c r="G1737" s="203">
        <v>166</v>
      </c>
      <c r="H1737" s="203">
        <v>542</v>
      </c>
      <c r="I1737" s="204">
        <v>8027</v>
      </c>
      <c r="J1737" s="203">
        <v>1575</v>
      </c>
      <c r="K1737" s="203">
        <v>6069</v>
      </c>
      <c r="L1737" s="203">
        <v>383</v>
      </c>
    </row>
    <row r="1738" spans="1:12" ht="17">
      <c r="A1738" s="97"/>
      <c r="B1738" s="98" t="s">
        <v>20</v>
      </c>
      <c r="C1738" s="201"/>
      <c r="D1738" s="150">
        <v>254.3</v>
      </c>
      <c r="E1738" s="150">
        <v>3.5</v>
      </c>
      <c r="F1738" s="150">
        <v>24</v>
      </c>
      <c r="G1738" s="150">
        <v>53.2</v>
      </c>
      <c r="H1738" s="150">
        <v>173.6</v>
      </c>
      <c r="I1738" s="150">
        <v>2570.6</v>
      </c>
      <c r="J1738" s="150">
        <v>504.4</v>
      </c>
      <c r="K1738" s="150">
        <v>1943.5</v>
      </c>
      <c r="L1738" s="150">
        <v>122.7</v>
      </c>
    </row>
    <row r="1739" spans="1:12" ht="17">
      <c r="A1739" s="104" t="s">
        <v>2280</v>
      </c>
      <c r="C1739" s="200">
        <v>209826</v>
      </c>
      <c r="D1739" s="201" t="s">
        <v>2</v>
      </c>
      <c r="E1739" s="202"/>
      <c r="F1739" s="201"/>
      <c r="G1739" s="201"/>
      <c r="H1739" s="201"/>
      <c r="I1739" s="201" t="s">
        <v>2</v>
      </c>
      <c r="J1739" s="201"/>
      <c r="K1739" s="201"/>
      <c r="L1739" s="201"/>
    </row>
    <row r="1740" spans="1:12" ht="36">
      <c r="A1740" s="97"/>
      <c r="B1740" s="98" t="s">
        <v>2281</v>
      </c>
      <c r="C1740" s="201"/>
      <c r="D1740" s="201"/>
      <c r="E1740" s="201"/>
      <c r="F1740" s="201"/>
      <c r="G1740" s="201"/>
      <c r="H1740" s="201"/>
      <c r="I1740" s="201"/>
      <c r="J1740" s="201"/>
      <c r="K1740" s="201"/>
      <c r="L1740" s="201"/>
    </row>
    <row r="1741" spans="1:12" ht="19">
      <c r="A1741" s="97"/>
      <c r="B1741" s="98" t="s">
        <v>2282</v>
      </c>
      <c r="C1741" s="203">
        <v>108582</v>
      </c>
      <c r="D1741" s="204"/>
      <c r="E1741" s="204">
        <v>2</v>
      </c>
      <c r="F1741" s="203"/>
      <c r="G1741" s="203">
        <v>55</v>
      </c>
      <c r="H1741" s="203">
        <v>104</v>
      </c>
      <c r="I1741" s="204">
        <v>2721</v>
      </c>
      <c r="J1741" s="203">
        <v>495</v>
      </c>
      <c r="K1741" s="203">
        <v>2137</v>
      </c>
      <c r="L1741" s="203">
        <v>89</v>
      </c>
    </row>
    <row r="1742" spans="1:12" ht="17">
      <c r="A1742" s="97"/>
      <c r="B1742" s="98" t="s">
        <v>19</v>
      </c>
      <c r="C1742" s="205">
        <v>1</v>
      </c>
      <c r="D1742" s="203"/>
      <c r="E1742" s="203">
        <v>3</v>
      </c>
      <c r="F1742" s="203"/>
      <c r="G1742" s="203">
        <v>59</v>
      </c>
      <c r="H1742" s="203">
        <v>165</v>
      </c>
      <c r="I1742" s="203">
        <v>3697</v>
      </c>
      <c r="J1742" s="203">
        <v>777</v>
      </c>
      <c r="K1742" s="203">
        <v>2773</v>
      </c>
      <c r="L1742" s="203">
        <v>147</v>
      </c>
    </row>
    <row r="1743" spans="1:12" ht="17">
      <c r="A1743" s="97"/>
      <c r="B1743" s="98" t="s">
        <v>20</v>
      </c>
      <c r="C1743" s="201"/>
      <c r="D1743" s="150"/>
      <c r="E1743" s="150">
        <v>1.4</v>
      </c>
      <c r="F1743" s="150"/>
      <c r="G1743" s="150">
        <v>28.1</v>
      </c>
      <c r="H1743" s="150">
        <v>78.599999999999994</v>
      </c>
      <c r="I1743" s="150">
        <v>1761.9</v>
      </c>
      <c r="J1743" s="150">
        <v>370.3</v>
      </c>
      <c r="K1743" s="150">
        <v>1321.6</v>
      </c>
      <c r="L1743" s="150">
        <v>70.099999999999994</v>
      </c>
    </row>
    <row r="1744" spans="1:12" ht="17">
      <c r="A1744" s="104" t="s">
        <v>2283</v>
      </c>
      <c r="C1744" s="200">
        <v>1086565</v>
      </c>
      <c r="D1744" s="201"/>
      <c r="E1744" s="202"/>
      <c r="F1744" s="201"/>
      <c r="G1744" s="201"/>
      <c r="H1744" s="201"/>
      <c r="I1744" s="201" t="s">
        <v>2</v>
      </c>
      <c r="J1744" s="201"/>
      <c r="K1744" s="201"/>
      <c r="L1744" s="201"/>
    </row>
    <row r="1745" spans="1:12" ht="36">
      <c r="A1745" s="97"/>
      <c r="B1745" s="98" t="s">
        <v>2284</v>
      </c>
      <c r="C1745" s="201"/>
      <c r="D1745" s="201"/>
      <c r="E1745" s="201"/>
      <c r="F1745" s="201"/>
      <c r="G1745" s="201"/>
      <c r="H1745" s="201"/>
      <c r="I1745" s="201"/>
      <c r="J1745" s="201"/>
      <c r="K1745" s="201"/>
      <c r="L1745" s="201"/>
    </row>
    <row r="1746" spans="1:12" ht="19">
      <c r="A1746" s="97"/>
      <c r="B1746" s="98" t="s">
        <v>2285</v>
      </c>
      <c r="C1746" s="203">
        <v>211993</v>
      </c>
      <c r="D1746" s="204">
        <v>2069</v>
      </c>
      <c r="E1746" s="204">
        <v>36</v>
      </c>
      <c r="F1746" s="203">
        <v>112</v>
      </c>
      <c r="G1746" s="203">
        <v>817</v>
      </c>
      <c r="H1746" s="203">
        <v>1104</v>
      </c>
      <c r="I1746" s="204">
        <v>11283</v>
      </c>
      <c r="J1746" s="203">
        <v>2978</v>
      </c>
      <c r="K1746" s="203">
        <v>7683</v>
      </c>
      <c r="L1746" s="203">
        <v>622</v>
      </c>
    </row>
    <row r="1747" spans="1:12" ht="17">
      <c r="A1747" s="97"/>
      <c r="B1747" s="98" t="s">
        <v>19</v>
      </c>
      <c r="C1747" s="205">
        <v>1</v>
      </c>
      <c r="D1747" s="204">
        <v>3090</v>
      </c>
      <c r="E1747" s="204">
        <v>44</v>
      </c>
      <c r="F1747" s="203">
        <v>256</v>
      </c>
      <c r="G1747" s="203">
        <v>1060</v>
      </c>
      <c r="H1747" s="203">
        <v>1730</v>
      </c>
      <c r="I1747" s="204">
        <v>28745</v>
      </c>
      <c r="J1747" s="203">
        <v>6304</v>
      </c>
      <c r="K1747" s="203">
        <v>21341</v>
      </c>
      <c r="L1747" s="203">
        <v>1100</v>
      </c>
    </row>
    <row r="1748" spans="1:12" ht="17">
      <c r="A1748" s="97"/>
      <c r="B1748" s="98" t="s">
        <v>20</v>
      </c>
      <c r="C1748" s="201"/>
      <c r="D1748" s="150">
        <v>284.39999999999998</v>
      </c>
      <c r="E1748" s="150">
        <v>4</v>
      </c>
      <c r="F1748" s="150">
        <v>23.6</v>
      </c>
      <c r="G1748" s="150">
        <v>97.6</v>
      </c>
      <c r="H1748" s="150">
        <v>159.19999999999999</v>
      </c>
      <c r="I1748" s="150">
        <v>2645.5</v>
      </c>
      <c r="J1748" s="150">
        <v>580.20000000000005</v>
      </c>
      <c r="K1748" s="150">
        <v>1964.1</v>
      </c>
      <c r="L1748" s="150">
        <v>101.2</v>
      </c>
    </row>
    <row r="1749" spans="1:12" ht="17">
      <c r="A1749" s="104" t="s">
        <v>1717</v>
      </c>
      <c r="C1749" s="200">
        <v>348522</v>
      </c>
      <c r="D1749" s="201" t="s">
        <v>2</v>
      </c>
      <c r="E1749" s="202"/>
      <c r="F1749" s="201"/>
      <c r="G1749" s="201"/>
      <c r="H1749" s="201"/>
      <c r="I1749" s="201" t="s">
        <v>2</v>
      </c>
      <c r="J1749" s="201"/>
      <c r="K1749" s="201"/>
      <c r="L1749" s="201"/>
    </row>
    <row r="1750" spans="1:12" ht="15.75" customHeight="1">
      <c r="A1750" s="97"/>
      <c r="B1750" s="98" t="s">
        <v>1718</v>
      </c>
      <c r="C1750" s="201"/>
      <c r="D1750" s="201"/>
      <c r="E1750" s="201"/>
      <c r="F1750" s="201"/>
      <c r="G1750" s="201"/>
      <c r="H1750" s="201"/>
      <c r="I1750" s="201"/>
      <c r="J1750" s="201"/>
      <c r="K1750" s="201"/>
      <c r="L1750" s="201"/>
    </row>
    <row r="1751" spans="1:12" ht="17">
      <c r="A1751" s="97"/>
      <c r="B1751" s="98" t="s">
        <v>1719</v>
      </c>
      <c r="C1751" s="203">
        <v>152293</v>
      </c>
      <c r="D1751" s="204">
        <v>2083</v>
      </c>
      <c r="E1751" s="204">
        <v>9</v>
      </c>
      <c r="F1751" s="203">
        <v>124</v>
      </c>
      <c r="G1751" s="203">
        <v>499</v>
      </c>
      <c r="H1751" s="203">
        <v>1451</v>
      </c>
      <c r="I1751" s="204">
        <v>7608</v>
      </c>
      <c r="J1751" s="203">
        <v>2224</v>
      </c>
      <c r="K1751" s="203">
        <v>5003</v>
      </c>
      <c r="L1751" s="203">
        <v>381</v>
      </c>
    </row>
    <row r="1752" spans="1:12" ht="17">
      <c r="A1752" s="97"/>
      <c r="B1752" s="98" t="s">
        <v>19</v>
      </c>
      <c r="C1752" s="205">
        <v>0.80800000000000005</v>
      </c>
      <c r="D1752" s="204">
        <v>2450</v>
      </c>
      <c r="E1752" s="204">
        <v>11</v>
      </c>
      <c r="F1752" s="203">
        <v>191</v>
      </c>
      <c r="G1752" s="203">
        <v>554</v>
      </c>
      <c r="H1752" s="203">
        <v>1694</v>
      </c>
      <c r="I1752" s="204">
        <v>10819</v>
      </c>
      <c r="J1752" s="203">
        <v>2937</v>
      </c>
      <c r="K1752" s="203">
        <v>7387</v>
      </c>
      <c r="L1752" s="203">
        <v>495</v>
      </c>
    </row>
    <row r="1753" spans="1:12" ht="17">
      <c r="A1753" s="97"/>
      <c r="B1753" s="98" t="s">
        <v>24</v>
      </c>
      <c r="C1753" s="205">
        <v>1</v>
      </c>
      <c r="D1753" s="203">
        <v>2578</v>
      </c>
      <c r="E1753" s="203">
        <v>12</v>
      </c>
      <c r="F1753" s="203">
        <v>208</v>
      </c>
      <c r="G1753" s="203">
        <v>583</v>
      </c>
      <c r="H1753" s="203">
        <v>1775</v>
      </c>
      <c r="I1753" s="203">
        <v>12039</v>
      </c>
      <c r="J1753" s="203">
        <v>3217</v>
      </c>
      <c r="K1753" s="203">
        <v>8274</v>
      </c>
      <c r="L1753" s="203">
        <v>548</v>
      </c>
    </row>
    <row r="1754" spans="1:12" ht="17">
      <c r="A1754" s="97"/>
      <c r="B1754" s="98" t="s">
        <v>20</v>
      </c>
      <c r="C1754" s="201"/>
      <c r="D1754" s="150">
        <v>739.7</v>
      </c>
      <c r="E1754" s="150">
        <v>3.4</v>
      </c>
      <c r="F1754" s="150">
        <v>59.7</v>
      </c>
      <c r="G1754" s="150">
        <v>167.3</v>
      </c>
      <c r="H1754" s="150">
        <v>509.3</v>
      </c>
      <c r="I1754" s="150">
        <v>3454.3</v>
      </c>
      <c r="J1754" s="150">
        <v>923</v>
      </c>
      <c r="K1754" s="150">
        <v>2374</v>
      </c>
      <c r="L1754" s="150">
        <v>157.19999999999999</v>
      </c>
    </row>
    <row r="1755" spans="1:12" ht="17">
      <c r="A1755" s="104" t="s">
        <v>986</v>
      </c>
      <c r="C1755" s="200">
        <v>153664</v>
      </c>
      <c r="D1755" s="201" t="s">
        <v>2</v>
      </c>
      <c r="E1755" s="202"/>
      <c r="F1755" s="201"/>
      <c r="G1755" s="201"/>
      <c r="H1755" s="201"/>
      <c r="I1755" s="201" t="s">
        <v>2</v>
      </c>
      <c r="J1755" s="201"/>
      <c r="K1755" s="201"/>
      <c r="L1755" s="201"/>
    </row>
    <row r="1756" spans="1:12" ht="17">
      <c r="A1756" s="97"/>
      <c r="B1756" s="98" t="s">
        <v>987</v>
      </c>
      <c r="C1756" s="201"/>
      <c r="D1756" s="201"/>
      <c r="E1756" s="201"/>
      <c r="F1756" s="201"/>
      <c r="G1756" s="201"/>
      <c r="H1756" s="201"/>
      <c r="I1756" s="201"/>
      <c r="J1756" s="201"/>
      <c r="K1756" s="201"/>
      <c r="L1756" s="201"/>
    </row>
    <row r="1757" spans="1:12" ht="17">
      <c r="A1757" s="97"/>
      <c r="B1757" s="98" t="s">
        <v>988</v>
      </c>
      <c r="C1757" s="203">
        <v>58002</v>
      </c>
      <c r="D1757" s="204">
        <v>749</v>
      </c>
      <c r="E1757" s="204">
        <v>8</v>
      </c>
      <c r="F1757" s="203">
        <v>13</v>
      </c>
      <c r="G1757" s="203">
        <v>128</v>
      </c>
      <c r="H1757" s="203">
        <v>600</v>
      </c>
      <c r="I1757" s="204">
        <v>3383</v>
      </c>
      <c r="J1757" s="203">
        <v>1046</v>
      </c>
      <c r="K1757" s="203">
        <v>2192</v>
      </c>
      <c r="L1757" s="203">
        <v>145</v>
      </c>
    </row>
    <row r="1758" spans="1:12" ht="17">
      <c r="A1758" s="97"/>
      <c r="B1758" s="98" t="s">
        <v>19</v>
      </c>
      <c r="C1758" s="205">
        <v>0.99</v>
      </c>
      <c r="D1758" s="204">
        <v>940</v>
      </c>
      <c r="E1758" s="204">
        <v>14</v>
      </c>
      <c r="F1758" s="203">
        <v>31</v>
      </c>
      <c r="G1758" s="203">
        <v>161</v>
      </c>
      <c r="H1758" s="203">
        <v>734</v>
      </c>
      <c r="I1758" s="204">
        <v>5391</v>
      </c>
      <c r="J1758" s="203">
        <v>1860</v>
      </c>
      <c r="K1758" s="203">
        <v>3282</v>
      </c>
      <c r="L1758" s="203">
        <v>249</v>
      </c>
    </row>
    <row r="1759" spans="1:12" ht="17">
      <c r="A1759" s="97"/>
      <c r="B1759" s="98" t="s">
        <v>24</v>
      </c>
      <c r="C1759" s="205">
        <v>1</v>
      </c>
      <c r="D1759" s="204">
        <v>944</v>
      </c>
      <c r="E1759" s="204">
        <v>14</v>
      </c>
      <c r="F1759" s="204">
        <v>31</v>
      </c>
      <c r="G1759" s="204">
        <v>162</v>
      </c>
      <c r="H1759" s="204">
        <v>737</v>
      </c>
      <c r="I1759" s="204">
        <v>5448</v>
      </c>
      <c r="J1759" s="204">
        <v>1873</v>
      </c>
      <c r="K1759" s="204">
        <v>3324</v>
      </c>
      <c r="L1759" s="204">
        <v>251</v>
      </c>
    </row>
    <row r="1760" spans="1:12" ht="17">
      <c r="A1760" s="97"/>
      <c r="B1760" s="98" t="s">
        <v>20</v>
      </c>
      <c r="C1760" s="201"/>
      <c r="D1760" s="150">
        <v>614.29999999999995</v>
      </c>
      <c r="E1760" s="150">
        <v>9.1</v>
      </c>
      <c r="F1760" s="150">
        <v>20.2</v>
      </c>
      <c r="G1760" s="150">
        <v>105.4</v>
      </c>
      <c r="H1760" s="150">
        <v>479.6</v>
      </c>
      <c r="I1760" s="150">
        <v>3545.4</v>
      </c>
      <c r="J1760" s="150">
        <v>1218.9000000000001</v>
      </c>
      <c r="K1760" s="150">
        <v>2163.1999999999998</v>
      </c>
      <c r="L1760" s="150">
        <v>163.30000000000001</v>
      </c>
    </row>
    <row r="1761" spans="1:12" ht="17">
      <c r="A1761" s="104" t="s">
        <v>989</v>
      </c>
      <c r="C1761" s="200">
        <v>97013</v>
      </c>
      <c r="D1761" s="201" t="s">
        <v>2</v>
      </c>
      <c r="E1761" s="202"/>
      <c r="F1761" s="201"/>
      <c r="G1761" s="201"/>
      <c r="H1761" s="201"/>
      <c r="I1761" s="201" t="s">
        <v>2</v>
      </c>
      <c r="J1761" s="201"/>
      <c r="K1761" s="201"/>
      <c r="L1761" s="201"/>
    </row>
    <row r="1762" spans="1:12" ht="17">
      <c r="A1762" s="97"/>
      <c r="B1762" s="98" t="s">
        <v>990</v>
      </c>
      <c r="C1762" s="201"/>
      <c r="D1762" s="201"/>
      <c r="E1762" s="201"/>
      <c r="F1762" s="201"/>
      <c r="G1762" s="201"/>
      <c r="H1762" s="201"/>
      <c r="I1762" s="201"/>
      <c r="J1762" s="201"/>
      <c r="K1762" s="201"/>
      <c r="L1762" s="201"/>
    </row>
    <row r="1763" spans="1:12" ht="17">
      <c r="A1763" s="97"/>
      <c r="B1763" s="98" t="s">
        <v>991</v>
      </c>
      <c r="C1763" s="203">
        <v>36567</v>
      </c>
      <c r="D1763" s="204">
        <v>190</v>
      </c>
      <c r="E1763" s="204">
        <v>2</v>
      </c>
      <c r="F1763" s="203">
        <v>15</v>
      </c>
      <c r="G1763" s="203">
        <v>45</v>
      </c>
      <c r="H1763" s="203">
        <v>128</v>
      </c>
      <c r="I1763" s="204">
        <v>2241</v>
      </c>
      <c r="J1763" s="203">
        <v>490</v>
      </c>
      <c r="K1763" s="203">
        <v>1667</v>
      </c>
      <c r="L1763" s="203">
        <v>84</v>
      </c>
    </row>
    <row r="1764" spans="1:12" ht="17">
      <c r="A1764" s="97"/>
      <c r="B1764" s="98" t="s">
        <v>19</v>
      </c>
      <c r="C1764" s="205">
        <v>1</v>
      </c>
      <c r="D1764" s="204">
        <v>353</v>
      </c>
      <c r="E1764" s="204">
        <v>5</v>
      </c>
      <c r="F1764" s="203">
        <v>26</v>
      </c>
      <c r="G1764" s="203">
        <v>57</v>
      </c>
      <c r="H1764" s="203">
        <v>265</v>
      </c>
      <c r="I1764" s="204">
        <v>3877</v>
      </c>
      <c r="J1764" s="203">
        <v>941</v>
      </c>
      <c r="K1764" s="203">
        <v>2786</v>
      </c>
      <c r="L1764" s="203">
        <v>150</v>
      </c>
    </row>
    <row r="1765" spans="1:12" ht="17">
      <c r="A1765" s="97"/>
      <c r="B1765" s="98" t="s">
        <v>20</v>
      </c>
      <c r="C1765" s="201"/>
      <c r="D1765" s="150">
        <v>363.9</v>
      </c>
      <c r="E1765" s="150">
        <v>5.2</v>
      </c>
      <c r="F1765" s="150">
        <v>26.8</v>
      </c>
      <c r="G1765" s="150">
        <v>58.8</v>
      </c>
      <c r="H1765" s="150">
        <v>273.2</v>
      </c>
      <c r="I1765" s="150">
        <v>3996.4</v>
      </c>
      <c r="J1765" s="150">
        <v>970</v>
      </c>
      <c r="K1765" s="150">
        <v>2871.8</v>
      </c>
      <c r="L1765" s="150">
        <v>154.6</v>
      </c>
    </row>
    <row r="1766" spans="1:12" ht="16">
      <c r="A1766" s="104" t="s">
        <v>2286</v>
      </c>
      <c r="C1766" s="200">
        <v>2196416</v>
      </c>
      <c r="D1766" s="201"/>
      <c r="E1766" s="201"/>
      <c r="F1766" s="201"/>
      <c r="G1766" s="201"/>
      <c r="H1766" s="201"/>
      <c r="I1766" s="201"/>
      <c r="J1766" s="201"/>
      <c r="K1766" s="201"/>
      <c r="L1766" s="201"/>
    </row>
    <row r="1767" spans="1:12" ht="34">
      <c r="A1767" s="97"/>
      <c r="B1767" s="98" t="s">
        <v>993</v>
      </c>
      <c r="C1767" s="201"/>
      <c r="D1767" s="201"/>
      <c r="E1767" s="201"/>
      <c r="F1767" s="201"/>
      <c r="G1767" s="201"/>
      <c r="H1767" s="201"/>
      <c r="I1767" s="201"/>
      <c r="J1767" s="201"/>
      <c r="K1767" s="201"/>
      <c r="L1767" s="201"/>
    </row>
    <row r="1768" spans="1:12" ht="17">
      <c r="A1768" s="97"/>
      <c r="B1768" s="98" t="s">
        <v>994</v>
      </c>
      <c r="C1768" s="203">
        <v>476557</v>
      </c>
      <c r="D1768" s="204">
        <v>3520</v>
      </c>
      <c r="E1768" s="204">
        <v>34</v>
      </c>
      <c r="F1768" s="204">
        <v>125</v>
      </c>
      <c r="G1768" s="204">
        <v>1211</v>
      </c>
      <c r="H1768" s="204">
        <v>2150</v>
      </c>
      <c r="I1768" s="204">
        <v>19967</v>
      </c>
      <c r="J1768" s="204">
        <v>4474</v>
      </c>
      <c r="K1768" s="204">
        <v>12147</v>
      </c>
      <c r="L1768" s="204">
        <v>3346</v>
      </c>
    </row>
    <row r="1769" spans="1:12" ht="17">
      <c r="A1769" s="97"/>
      <c r="B1769" s="98" t="s">
        <v>995</v>
      </c>
      <c r="C1769" s="203">
        <v>122896</v>
      </c>
      <c r="D1769" s="204">
        <v>293</v>
      </c>
      <c r="E1769" s="204">
        <v>2</v>
      </c>
      <c r="F1769" s="204">
        <v>15</v>
      </c>
      <c r="G1769" s="204">
        <v>84</v>
      </c>
      <c r="H1769" s="204">
        <v>192</v>
      </c>
      <c r="I1769" s="204">
        <v>3288</v>
      </c>
      <c r="J1769" s="204">
        <v>519</v>
      </c>
      <c r="K1769" s="204">
        <v>2536</v>
      </c>
      <c r="L1769" s="204">
        <v>233</v>
      </c>
    </row>
    <row r="1770" spans="1:12" ht="17">
      <c r="A1770" s="97"/>
      <c r="B1770" s="98" t="s">
        <v>996</v>
      </c>
      <c r="C1770" s="203">
        <v>73678</v>
      </c>
      <c r="D1770" s="204">
        <v>85</v>
      </c>
      <c r="E1770" s="204">
        <v>0</v>
      </c>
      <c r="F1770" s="204">
        <v>7</v>
      </c>
      <c r="G1770" s="204">
        <v>24</v>
      </c>
      <c r="H1770" s="204">
        <v>54</v>
      </c>
      <c r="I1770" s="204">
        <v>1277</v>
      </c>
      <c r="J1770" s="204">
        <v>235</v>
      </c>
      <c r="K1770" s="204">
        <v>963</v>
      </c>
      <c r="L1770" s="204">
        <v>79</v>
      </c>
    </row>
    <row r="1771" spans="1:12" ht="17">
      <c r="A1771" s="97"/>
      <c r="B1771" s="98" t="s">
        <v>19</v>
      </c>
      <c r="C1771" s="205">
        <v>1</v>
      </c>
      <c r="D1771" s="204">
        <v>9688</v>
      </c>
      <c r="E1771" s="204">
        <v>84</v>
      </c>
      <c r="F1771" s="204">
        <v>530</v>
      </c>
      <c r="G1771" s="204">
        <v>2919</v>
      </c>
      <c r="H1771" s="204">
        <v>6155</v>
      </c>
      <c r="I1771" s="204">
        <v>64260</v>
      </c>
      <c r="J1771" s="204">
        <v>15279</v>
      </c>
      <c r="K1771" s="204">
        <v>39256</v>
      </c>
      <c r="L1771" s="204">
        <v>9725</v>
      </c>
    </row>
    <row r="1772" spans="1:12" ht="17">
      <c r="A1772" s="97"/>
      <c r="B1772" s="98" t="s">
        <v>20</v>
      </c>
      <c r="C1772" s="150"/>
      <c r="D1772" s="150">
        <v>441.1</v>
      </c>
      <c r="E1772" s="150">
        <v>3.8</v>
      </c>
      <c r="F1772" s="150">
        <v>24.1</v>
      </c>
      <c r="G1772" s="150">
        <v>132.9</v>
      </c>
      <c r="H1772" s="150">
        <v>280.2</v>
      </c>
      <c r="I1772" s="150">
        <v>2925.7</v>
      </c>
      <c r="J1772" s="150">
        <v>695.6</v>
      </c>
      <c r="K1772" s="150">
        <v>1787.3</v>
      </c>
      <c r="L1772" s="150">
        <v>442.8</v>
      </c>
    </row>
    <row r="1773" spans="1:12" ht="16">
      <c r="A1773" s="104" t="s">
        <v>1724</v>
      </c>
      <c r="C1773" s="200">
        <v>199233</v>
      </c>
      <c r="D1773" s="201"/>
      <c r="E1773" s="201"/>
      <c r="F1773" s="201"/>
      <c r="G1773" s="201"/>
      <c r="H1773" s="201"/>
      <c r="I1773" s="201"/>
      <c r="J1773" s="201"/>
      <c r="K1773" s="201"/>
      <c r="L1773" s="201"/>
    </row>
    <row r="1774" spans="1:12" ht="17">
      <c r="A1774" s="97"/>
      <c r="B1774" s="98" t="s">
        <v>999</v>
      </c>
      <c r="C1774" s="201"/>
      <c r="D1774" s="201" t="s">
        <v>2</v>
      </c>
      <c r="E1774" s="201"/>
      <c r="F1774" s="201"/>
      <c r="G1774" s="201"/>
      <c r="H1774" s="201"/>
      <c r="I1774" s="201"/>
      <c r="J1774" s="201"/>
      <c r="K1774" s="201"/>
      <c r="L1774" s="201"/>
    </row>
    <row r="1775" spans="1:12" ht="17">
      <c r="A1775" s="97"/>
      <c r="B1775" s="98" t="s">
        <v>1000</v>
      </c>
      <c r="C1775" s="204">
        <v>51267</v>
      </c>
      <c r="D1775" s="204">
        <v>1211</v>
      </c>
      <c r="E1775" s="204">
        <v>27</v>
      </c>
      <c r="F1775" s="204">
        <v>65</v>
      </c>
      <c r="G1775" s="204">
        <v>167</v>
      </c>
      <c r="H1775" s="204">
        <v>952</v>
      </c>
      <c r="I1775" s="204">
        <v>1765</v>
      </c>
      <c r="J1775" s="204">
        <v>1042</v>
      </c>
      <c r="K1775" s="204">
        <v>618</v>
      </c>
      <c r="L1775" s="204">
        <v>105</v>
      </c>
    </row>
    <row r="1776" spans="1:12" ht="17">
      <c r="A1776" s="97"/>
      <c r="B1776" s="98" t="s">
        <v>19</v>
      </c>
      <c r="C1776" s="205">
        <v>1</v>
      </c>
      <c r="D1776" s="204">
        <v>1627</v>
      </c>
      <c r="E1776" s="204">
        <v>30</v>
      </c>
      <c r="F1776" s="204">
        <v>120</v>
      </c>
      <c r="G1776" s="204">
        <v>242</v>
      </c>
      <c r="H1776" s="204">
        <v>1235</v>
      </c>
      <c r="I1776" s="204">
        <v>4662</v>
      </c>
      <c r="J1776" s="204">
        <v>1746</v>
      </c>
      <c r="K1776" s="204">
        <v>2690</v>
      </c>
      <c r="L1776" s="204">
        <v>226</v>
      </c>
    </row>
    <row r="1777" spans="1:12" ht="17">
      <c r="A1777" s="97"/>
      <c r="B1777" s="98" t="s">
        <v>20</v>
      </c>
      <c r="C1777" s="201"/>
      <c r="D1777" s="150">
        <v>816.6</v>
      </c>
      <c r="E1777" s="150">
        <v>15.1</v>
      </c>
      <c r="F1777" s="150">
        <v>60.2</v>
      </c>
      <c r="G1777" s="150">
        <v>121.5</v>
      </c>
      <c r="H1777" s="150">
        <v>619.9</v>
      </c>
      <c r="I1777" s="150">
        <v>2340</v>
      </c>
      <c r="J1777" s="150">
        <v>876.4</v>
      </c>
      <c r="K1777" s="150">
        <v>1350.2</v>
      </c>
      <c r="L1777" s="150">
        <v>113.4</v>
      </c>
    </row>
    <row r="1778" spans="1:12" ht="17">
      <c r="A1778" s="104" t="s">
        <v>1001</v>
      </c>
      <c r="C1778" s="200">
        <v>397669</v>
      </c>
      <c r="D1778" s="201" t="s">
        <v>2</v>
      </c>
      <c r="E1778" s="202"/>
      <c r="F1778" s="201"/>
      <c r="G1778" s="201"/>
      <c r="H1778" s="201"/>
      <c r="I1778" s="201" t="s">
        <v>2</v>
      </c>
      <c r="J1778" s="201"/>
      <c r="K1778" s="201"/>
      <c r="L1778" s="201"/>
    </row>
    <row r="1779" spans="1:12" ht="17">
      <c r="A1779" s="97"/>
      <c r="B1779" s="98" t="s">
        <v>1002</v>
      </c>
      <c r="C1779" s="201"/>
      <c r="D1779" s="201"/>
      <c r="E1779" s="201"/>
      <c r="F1779" s="201"/>
      <c r="G1779" s="201"/>
      <c r="H1779" s="201"/>
      <c r="I1779" s="201"/>
      <c r="J1779" s="201"/>
      <c r="K1779" s="201"/>
      <c r="L1779" s="201"/>
    </row>
    <row r="1780" spans="1:12" ht="17">
      <c r="A1780" s="97"/>
      <c r="B1780" s="98" t="s">
        <v>1003</v>
      </c>
      <c r="C1780" s="203">
        <v>157353</v>
      </c>
      <c r="D1780" s="204">
        <v>564</v>
      </c>
      <c r="E1780" s="204">
        <v>7</v>
      </c>
      <c r="F1780" s="203">
        <v>40</v>
      </c>
      <c r="G1780" s="203">
        <v>138</v>
      </c>
      <c r="H1780" s="203">
        <v>379</v>
      </c>
      <c r="I1780" s="204">
        <v>6731</v>
      </c>
      <c r="J1780" s="203">
        <v>1043</v>
      </c>
      <c r="K1780" s="203">
        <v>4958</v>
      </c>
      <c r="L1780" s="203">
        <v>730</v>
      </c>
    </row>
    <row r="1781" spans="1:12" ht="17">
      <c r="A1781" s="97"/>
      <c r="B1781" s="98" t="s">
        <v>19</v>
      </c>
      <c r="C1781" s="205">
        <v>1</v>
      </c>
      <c r="D1781" s="204">
        <v>942</v>
      </c>
      <c r="E1781" s="204">
        <v>13</v>
      </c>
      <c r="F1781" s="204">
        <v>89</v>
      </c>
      <c r="G1781" s="204">
        <v>200</v>
      </c>
      <c r="H1781" s="204">
        <v>640</v>
      </c>
      <c r="I1781" s="204">
        <v>12771</v>
      </c>
      <c r="J1781" s="204">
        <v>2185</v>
      </c>
      <c r="K1781" s="204">
        <v>9313</v>
      </c>
      <c r="L1781" s="204">
        <v>1273</v>
      </c>
    </row>
    <row r="1782" spans="1:12" ht="17">
      <c r="A1782" s="97"/>
      <c r="B1782" s="98" t="s">
        <v>20</v>
      </c>
      <c r="C1782" s="201"/>
      <c r="D1782" s="150">
        <v>236.9</v>
      </c>
      <c r="E1782" s="150">
        <v>3.3</v>
      </c>
      <c r="F1782" s="150">
        <v>22.4</v>
      </c>
      <c r="G1782" s="150">
        <v>50.3</v>
      </c>
      <c r="H1782" s="150">
        <v>160.9</v>
      </c>
      <c r="I1782" s="150">
        <v>3211.5</v>
      </c>
      <c r="J1782" s="150">
        <v>549.5</v>
      </c>
      <c r="K1782" s="150">
        <v>2341.9</v>
      </c>
      <c r="L1782" s="150">
        <v>320.10000000000002</v>
      </c>
    </row>
    <row r="1783" spans="1:12" ht="17">
      <c r="A1783" s="104" t="s">
        <v>1004</v>
      </c>
      <c r="C1783" s="200">
        <v>425810</v>
      </c>
      <c r="D1783" s="201" t="s">
        <v>2</v>
      </c>
      <c r="E1783" s="202"/>
      <c r="F1783" s="201"/>
      <c r="G1783" s="201"/>
      <c r="H1783" s="201"/>
      <c r="I1783" s="201" t="s">
        <v>2</v>
      </c>
      <c r="J1783" s="201"/>
      <c r="K1783" s="201"/>
      <c r="L1783" s="201"/>
    </row>
    <row r="1784" spans="1:12" ht="17">
      <c r="A1784" s="97"/>
      <c r="B1784" s="98" t="s">
        <v>1005</v>
      </c>
      <c r="C1784" s="201"/>
      <c r="D1784" s="201"/>
      <c r="E1784" s="201"/>
      <c r="F1784" s="201"/>
      <c r="G1784" s="201"/>
      <c r="H1784" s="201"/>
      <c r="I1784" s="201"/>
      <c r="J1784" s="201"/>
      <c r="K1784" s="201"/>
      <c r="L1784" s="201"/>
    </row>
    <row r="1785" spans="1:12" ht="17">
      <c r="A1785" s="97"/>
      <c r="B1785" s="98" t="s">
        <v>1006</v>
      </c>
      <c r="C1785" s="203">
        <v>154413</v>
      </c>
      <c r="D1785" s="204">
        <v>1027</v>
      </c>
      <c r="E1785" s="204">
        <v>21</v>
      </c>
      <c r="F1785" s="203">
        <v>41</v>
      </c>
      <c r="G1785" s="203">
        <v>488</v>
      </c>
      <c r="H1785" s="203">
        <v>477</v>
      </c>
      <c r="I1785" s="204">
        <v>4906</v>
      </c>
      <c r="J1785" s="203">
        <v>1218</v>
      </c>
      <c r="K1785" s="203">
        <v>2606</v>
      </c>
      <c r="L1785" s="203">
        <v>1082</v>
      </c>
    </row>
    <row r="1786" spans="1:12" ht="17">
      <c r="A1786" s="97"/>
      <c r="B1786" s="98" t="s">
        <v>19</v>
      </c>
      <c r="C1786" s="205">
        <v>1</v>
      </c>
      <c r="D1786" s="204">
        <v>1866</v>
      </c>
      <c r="E1786" s="204">
        <v>45</v>
      </c>
      <c r="F1786" s="203">
        <v>94</v>
      </c>
      <c r="G1786" s="203">
        <v>706</v>
      </c>
      <c r="H1786" s="203">
        <v>1021</v>
      </c>
      <c r="I1786" s="204">
        <v>10298</v>
      </c>
      <c r="J1786" s="203">
        <v>2912</v>
      </c>
      <c r="K1786" s="203">
        <v>5612</v>
      </c>
      <c r="L1786" s="203">
        <v>1774</v>
      </c>
    </row>
    <row r="1787" spans="1:12" ht="17">
      <c r="A1787" s="97"/>
      <c r="B1787" s="98" t="s">
        <v>20</v>
      </c>
      <c r="C1787" s="201"/>
      <c r="D1787" s="150">
        <v>438.2</v>
      </c>
      <c r="E1787" s="150">
        <v>10.6</v>
      </c>
      <c r="F1787" s="150">
        <v>22.1</v>
      </c>
      <c r="G1787" s="150">
        <v>165.8</v>
      </c>
      <c r="H1787" s="150">
        <v>239.8</v>
      </c>
      <c r="I1787" s="150">
        <v>2418.4</v>
      </c>
      <c r="J1787" s="150">
        <v>683.9</v>
      </c>
      <c r="K1787" s="150">
        <v>1318</v>
      </c>
      <c r="L1787" s="150">
        <v>416.6</v>
      </c>
    </row>
    <row r="1788" spans="1:12" ht="17">
      <c r="A1788" s="104" t="s">
        <v>1727</v>
      </c>
      <c r="C1788" s="200">
        <v>381281</v>
      </c>
      <c r="D1788" s="201" t="s">
        <v>2</v>
      </c>
      <c r="E1788" s="202"/>
      <c r="F1788" s="201"/>
      <c r="G1788" s="201"/>
      <c r="H1788" s="201"/>
      <c r="I1788" s="201" t="s">
        <v>2</v>
      </c>
      <c r="J1788" s="201"/>
      <c r="K1788" s="201"/>
      <c r="L1788" s="201"/>
    </row>
    <row r="1789" spans="1:12" ht="47.25" customHeight="1">
      <c r="A1789" s="97"/>
      <c r="B1789" s="98" t="s">
        <v>1728</v>
      </c>
      <c r="C1789" s="201"/>
      <c r="D1789" s="201"/>
      <c r="E1789" s="201"/>
      <c r="F1789" s="201"/>
      <c r="G1789" s="201"/>
      <c r="H1789" s="201"/>
      <c r="I1789" s="201"/>
      <c r="J1789" s="201"/>
      <c r="K1789" s="201"/>
      <c r="L1789" s="201"/>
    </row>
    <row r="1790" spans="1:12" ht="17">
      <c r="A1790" s="97"/>
      <c r="B1790" s="98" t="s">
        <v>1729</v>
      </c>
      <c r="C1790" s="203">
        <v>30778</v>
      </c>
      <c r="D1790" s="204">
        <v>366</v>
      </c>
      <c r="E1790" s="204">
        <v>1</v>
      </c>
      <c r="F1790" s="203">
        <v>18</v>
      </c>
      <c r="G1790" s="203">
        <v>118</v>
      </c>
      <c r="H1790" s="203">
        <v>229</v>
      </c>
      <c r="I1790" s="204">
        <v>1859</v>
      </c>
      <c r="J1790" s="203">
        <v>336</v>
      </c>
      <c r="K1790" s="203">
        <v>1470</v>
      </c>
      <c r="L1790" s="203">
        <v>53</v>
      </c>
    </row>
    <row r="1791" spans="1:12" ht="17">
      <c r="A1791" s="97"/>
      <c r="B1791" s="98" t="s">
        <v>19</v>
      </c>
      <c r="C1791" s="205">
        <v>1</v>
      </c>
      <c r="D1791" s="204">
        <v>1758</v>
      </c>
      <c r="E1791" s="204">
        <v>15</v>
      </c>
      <c r="F1791" s="203">
        <v>127</v>
      </c>
      <c r="G1791" s="203">
        <v>356</v>
      </c>
      <c r="H1791" s="203">
        <v>1260</v>
      </c>
      <c r="I1791" s="204">
        <v>12589</v>
      </c>
      <c r="J1791" s="203">
        <v>3184</v>
      </c>
      <c r="K1791" s="203">
        <v>9046</v>
      </c>
      <c r="L1791" s="203">
        <v>359</v>
      </c>
    </row>
    <row r="1792" spans="1:12" ht="17">
      <c r="A1792" s="97"/>
      <c r="B1792" s="98" t="s">
        <v>20</v>
      </c>
      <c r="C1792" s="201"/>
      <c r="D1792" s="150">
        <v>461.1</v>
      </c>
      <c r="E1792" s="150">
        <v>3.9</v>
      </c>
      <c r="F1792" s="150">
        <v>33.299999999999997</v>
      </c>
      <c r="G1792" s="150">
        <v>93.4</v>
      </c>
      <c r="H1792" s="150">
        <v>330.5</v>
      </c>
      <c r="I1792" s="150">
        <v>3301.8</v>
      </c>
      <c r="J1792" s="150">
        <v>835.1</v>
      </c>
      <c r="K1792" s="150">
        <v>2372.5</v>
      </c>
      <c r="L1792" s="150">
        <v>94.2</v>
      </c>
    </row>
    <row r="1793" spans="1:12" ht="17">
      <c r="A1793" s="104" t="s">
        <v>1010</v>
      </c>
      <c r="C1793" s="200">
        <v>1123286</v>
      </c>
      <c r="D1793" s="201" t="s">
        <v>2</v>
      </c>
      <c r="E1793" s="202"/>
      <c r="F1793" s="201"/>
      <c r="G1793" s="201"/>
      <c r="H1793" s="201"/>
      <c r="I1793" s="201" t="s">
        <v>2</v>
      </c>
      <c r="J1793" s="201"/>
      <c r="K1793" s="201"/>
      <c r="L1793" s="201"/>
    </row>
    <row r="1794" spans="1:12" ht="17">
      <c r="A1794" s="97"/>
      <c r="B1794" s="98" t="s">
        <v>1966</v>
      </c>
      <c r="C1794" s="201"/>
      <c r="D1794" s="201"/>
      <c r="E1794" s="201"/>
      <c r="F1794" s="201"/>
      <c r="G1794" s="201"/>
      <c r="H1794" s="201"/>
      <c r="I1794" s="201"/>
      <c r="J1794" s="201"/>
      <c r="K1794" s="201"/>
      <c r="L1794" s="201"/>
    </row>
    <row r="1795" spans="1:12" ht="17">
      <c r="A1795" s="97"/>
      <c r="B1795" s="98" t="s">
        <v>1012</v>
      </c>
      <c r="C1795" s="203">
        <v>192465</v>
      </c>
      <c r="D1795" s="204">
        <v>1300</v>
      </c>
      <c r="E1795" s="204">
        <v>8</v>
      </c>
      <c r="F1795" s="203">
        <v>122</v>
      </c>
      <c r="G1795" s="203">
        <v>316</v>
      </c>
      <c r="H1795" s="203">
        <v>854</v>
      </c>
      <c r="I1795" s="204">
        <v>14357</v>
      </c>
      <c r="J1795" s="203">
        <v>1824</v>
      </c>
      <c r="K1795" s="203">
        <v>10827</v>
      </c>
      <c r="L1795" s="203">
        <v>1706</v>
      </c>
    </row>
    <row r="1796" spans="1:12" ht="17">
      <c r="A1796" s="97"/>
      <c r="B1796" s="98" t="s">
        <v>19</v>
      </c>
      <c r="C1796" s="205">
        <v>0.999</v>
      </c>
      <c r="D1796" s="204">
        <v>3679</v>
      </c>
      <c r="E1796" s="204">
        <v>25</v>
      </c>
      <c r="F1796" s="204">
        <v>502</v>
      </c>
      <c r="G1796" s="204">
        <v>823</v>
      </c>
      <c r="H1796" s="204">
        <v>2329</v>
      </c>
      <c r="I1796" s="204">
        <v>48604</v>
      </c>
      <c r="J1796" s="204">
        <v>7047</v>
      </c>
      <c r="K1796" s="204">
        <v>37136</v>
      </c>
      <c r="L1796" s="204">
        <v>4421</v>
      </c>
    </row>
    <row r="1797" spans="1:12" ht="17">
      <c r="A1797" s="97"/>
      <c r="B1797" s="98" t="s">
        <v>24</v>
      </c>
      <c r="C1797" s="205">
        <v>1</v>
      </c>
      <c r="D1797" s="204">
        <v>3679</v>
      </c>
      <c r="E1797" s="204">
        <v>25</v>
      </c>
      <c r="F1797" s="204">
        <v>502</v>
      </c>
      <c r="G1797" s="204">
        <v>823</v>
      </c>
      <c r="H1797" s="204">
        <v>2329</v>
      </c>
      <c r="I1797" s="204">
        <v>48616</v>
      </c>
      <c r="J1797" s="204">
        <v>7049</v>
      </c>
      <c r="K1797" s="204">
        <v>37145</v>
      </c>
      <c r="L1797" s="204">
        <v>4422</v>
      </c>
    </row>
    <row r="1798" spans="1:12" ht="17">
      <c r="A1798" s="97"/>
      <c r="B1798" s="98" t="s">
        <v>20</v>
      </c>
      <c r="C1798" s="201"/>
      <c r="D1798" s="150">
        <v>327.5</v>
      </c>
      <c r="E1798" s="150">
        <v>2.2000000000000002</v>
      </c>
      <c r="F1798" s="150">
        <v>44.7</v>
      </c>
      <c r="G1798" s="150">
        <v>73.3</v>
      </c>
      <c r="H1798" s="150">
        <v>207.3</v>
      </c>
      <c r="I1798" s="150">
        <v>4328</v>
      </c>
      <c r="J1798" s="150">
        <v>627.5</v>
      </c>
      <c r="K1798" s="150">
        <v>3306.8</v>
      </c>
      <c r="L1798" s="150">
        <v>393.7</v>
      </c>
    </row>
    <row r="1799" spans="1:12" ht="17">
      <c r="A1799" s="104" t="s">
        <v>2053</v>
      </c>
      <c r="C1799" s="200">
        <v>2227800</v>
      </c>
      <c r="D1799" s="201" t="s">
        <v>2</v>
      </c>
      <c r="E1799" s="202"/>
      <c r="F1799" s="201"/>
      <c r="G1799" s="201"/>
      <c r="H1799" s="201"/>
      <c r="I1799" s="201" t="s">
        <v>2</v>
      </c>
      <c r="J1799" s="201"/>
      <c r="K1799" s="201"/>
      <c r="L1799" s="201"/>
    </row>
    <row r="1800" spans="1:12" ht="51">
      <c r="A1800" s="97"/>
      <c r="B1800" s="98" t="s">
        <v>1017</v>
      </c>
      <c r="C1800" s="201"/>
      <c r="D1800" s="201"/>
      <c r="E1800" s="201"/>
      <c r="F1800" s="201"/>
      <c r="G1800" s="201"/>
      <c r="H1800" s="201"/>
      <c r="I1800" s="201"/>
      <c r="J1800" s="201"/>
      <c r="K1800" s="201"/>
      <c r="L1800" s="201"/>
    </row>
    <row r="1801" spans="1:12" ht="17">
      <c r="A1801" s="97"/>
      <c r="B1801" s="98" t="s">
        <v>1018</v>
      </c>
      <c r="C1801" s="203">
        <v>1380123</v>
      </c>
      <c r="D1801" s="204">
        <v>6943</v>
      </c>
      <c r="E1801" s="204">
        <v>89</v>
      </c>
      <c r="F1801" s="203">
        <v>549</v>
      </c>
      <c r="G1801" s="203">
        <v>1864</v>
      </c>
      <c r="H1801" s="203">
        <v>4441</v>
      </c>
      <c r="I1801" s="204">
        <v>82668</v>
      </c>
      <c r="J1801" s="203">
        <v>15668</v>
      </c>
      <c r="K1801" s="203">
        <v>60633</v>
      </c>
      <c r="L1801" s="203">
        <v>6367</v>
      </c>
    </row>
    <row r="1802" spans="1:12" ht="17">
      <c r="A1802" s="97"/>
      <c r="B1802" s="98" t="s">
        <v>1735</v>
      </c>
      <c r="C1802" s="203">
        <v>60482</v>
      </c>
      <c r="D1802" s="204">
        <v>115</v>
      </c>
      <c r="E1802" s="204">
        <v>1</v>
      </c>
      <c r="F1802" s="203">
        <v>19</v>
      </c>
      <c r="G1802" s="203">
        <v>27</v>
      </c>
      <c r="H1802" s="203">
        <v>68</v>
      </c>
      <c r="I1802" s="204">
        <v>2110</v>
      </c>
      <c r="J1802" s="203">
        <v>300</v>
      </c>
      <c r="K1802" s="203">
        <v>1718</v>
      </c>
      <c r="L1802" s="203">
        <v>92</v>
      </c>
    </row>
    <row r="1803" spans="1:12" ht="17">
      <c r="A1803" s="97"/>
      <c r="B1803" s="98" t="s">
        <v>19</v>
      </c>
      <c r="C1803" s="205">
        <v>0.999</v>
      </c>
      <c r="D1803" s="204">
        <v>8700</v>
      </c>
      <c r="E1803" s="204">
        <v>114</v>
      </c>
      <c r="F1803" s="203">
        <v>811</v>
      </c>
      <c r="G1803" s="203">
        <v>2117</v>
      </c>
      <c r="H1803" s="203">
        <v>5658</v>
      </c>
      <c r="I1803" s="204">
        <v>104406</v>
      </c>
      <c r="J1803" s="203">
        <v>20590</v>
      </c>
      <c r="K1803" s="203">
        <v>76254</v>
      </c>
      <c r="L1803" s="203">
        <v>7562</v>
      </c>
    </row>
    <row r="1804" spans="1:12" ht="17">
      <c r="A1804" s="97"/>
      <c r="B1804" s="98" t="s">
        <v>24</v>
      </c>
      <c r="C1804" s="205">
        <v>1</v>
      </c>
      <c r="D1804" s="204">
        <v>8703</v>
      </c>
      <c r="E1804" s="204">
        <v>114</v>
      </c>
      <c r="F1804" s="204">
        <v>811</v>
      </c>
      <c r="G1804" s="204">
        <v>2118</v>
      </c>
      <c r="H1804" s="204">
        <v>5660</v>
      </c>
      <c r="I1804" s="204">
        <v>104441</v>
      </c>
      <c r="J1804" s="204">
        <v>20597</v>
      </c>
      <c r="K1804" s="204">
        <v>76280</v>
      </c>
      <c r="L1804" s="204">
        <v>7564</v>
      </c>
    </row>
    <row r="1805" spans="1:12" ht="17">
      <c r="A1805" s="97"/>
      <c r="B1805" s="98" t="s">
        <v>20</v>
      </c>
      <c r="C1805" s="201"/>
      <c r="D1805" s="150">
        <v>390.7</v>
      </c>
      <c r="E1805" s="150">
        <v>5.0999999999999996</v>
      </c>
      <c r="F1805" s="150">
        <v>36.4</v>
      </c>
      <c r="G1805" s="150">
        <v>95.1</v>
      </c>
      <c r="H1805" s="150">
        <v>254.1</v>
      </c>
      <c r="I1805" s="150">
        <v>4688.1000000000004</v>
      </c>
      <c r="J1805" s="150">
        <v>924.5</v>
      </c>
      <c r="K1805" s="150">
        <v>3424</v>
      </c>
      <c r="L1805" s="150">
        <v>339.5</v>
      </c>
    </row>
    <row r="1806" spans="1:12" ht="16">
      <c r="A1806" s="104" t="s">
        <v>1736</v>
      </c>
      <c r="C1806" s="200">
        <v>3169187</v>
      </c>
      <c r="D1806" s="201"/>
      <c r="E1806" s="201"/>
      <c r="F1806" s="201"/>
      <c r="G1806" s="201"/>
      <c r="H1806" s="201"/>
      <c r="I1806" s="201"/>
      <c r="J1806" s="201"/>
      <c r="K1806" s="201"/>
      <c r="L1806" s="201"/>
    </row>
    <row r="1807" spans="1:12" ht="17">
      <c r="A1807" s="97"/>
      <c r="B1807" s="98" t="s">
        <v>1020</v>
      </c>
      <c r="C1807" s="201"/>
      <c r="D1807" s="201"/>
      <c r="E1807" s="201"/>
      <c r="F1807" s="201"/>
      <c r="G1807" s="201"/>
      <c r="H1807" s="201"/>
      <c r="I1807" s="201"/>
      <c r="J1807" s="201"/>
      <c r="K1807" s="201"/>
      <c r="L1807" s="201"/>
    </row>
    <row r="1808" spans="1:12" ht="17">
      <c r="A1808" s="97"/>
      <c r="B1808" s="98" t="s">
        <v>1021</v>
      </c>
      <c r="C1808" s="203">
        <v>1338477</v>
      </c>
      <c r="D1808" s="204">
        <v>5529</v>
      </c>
      <c r="E1808" s="204">
        <v>47</v>
      </c>
      <c r="F1808" s="204">
        <v>304</v>
      </c>
      <c r="G1808" s="204">
        <v>1517</v>
      </c>
      <c r="H1808" s="204">
        <v>3661</v>
      </c>
      <c r="I1808" s="204">
        <v>31700</v>
      </c>
      <c r="J1808" s="204">
        <v>5902</v>
      </c>
      <c r="K1808" s="204">
        <v>19188</v>
      </c>
      <c r="L1808" s="204">
        <v>6610</v>
      </c>
    </row>
    <row r="1809" spans="1:12" ht="17">
      <c r="A1809" s="97"/>
      <c r="B1809" s="98" t="s">
        <v>1022</v>
      </c>
      <c r="C1809" s="203">
        <v>107879</v>
      </c>
      <c r="D1809" s="204">
        <v>265</v>
      </c>
      <c r="E1809" s="204">
        <v>2</v>
      </c>
      <c r="F1809" s="204">
        <v>26</v>
      </c>
      <c r="G1809" s="204">
        <v>55</v>
      </c>
      <c r="H1809" s="204">
        <v>182</v>
      </c>
      <c r="I1809" s="204">
        <v>2109</v>
      </c>
      <c r="J1809" s="204">
        <v>497</v>
      </c>
      <c r="K1809" s="204">
        <v>1463</v>
      </c>
      <c r="L1809" s="204">
        <v>149</v>
      </c>
    </row>
    <row r="1810" spans="1:12" ht="17">
      <c r="A1810" s="97"/>
      <c r="B1810" s="98" t="s">
        <v>19</v>
      </c>
      <c r="C1810" s="205">
        <v>1</v>
      </c>
      <c r="D1810" s="204">
        <v>11839</v>
      </c>
      <c r="E1810" s="204">
        <v>107</v>
      </c>
      <c r="F1810" s="204">
        <v>692</v>
      </c>
      <c r="G1810" s="204">
        <v>3200</v>
      </c>
      <c r="H1810" s="204">
        <v>7840</v>
      </c>
      <c r="I1810" s="204">
        <v>69624</v>
      </c>
      <c r="J1810" s="204">
        <v>14076</v>
      </c>
      <c r="K1810" s="204">
        <v>43412</v>
      </c>
      <c r="L1810" s="204">
        <v>12136</v>
      </c>
    </row>
    <row r="1811" spans="1:12" ht="17">
      <c r="A1811" s="97"/>
      <c r="B1811" s="98" t="s">
        <v>20</v>
      </c>
      <c r="C1811" s="150"/>
      <c r="D1811" s="150">
        <v>373.6</v>
      </c>
      <c r="E1811" s="150">
        <v>3.4</v>
      </c>
      <c r="F1811" s="150">
        <v>21.8</v>
      </c>
      <c r="G1811" s="150">
        <v>101</v>
      </c>
      <c r="H1811" s="150">
        <v>247.4</v>
      </c>
      <c r="I1811" s="150">
        <v>2196.9</v>
      </c>
      <c r="J1811" s="150">
        <v>444.2</v>
      </c>
      <c r="K1811" s="150">
        <v>1369.8</v>
      </c>
      <c r="L1811" s="150">
        <v>382.9</v>
      </c>
    </row>
    <row r="1812" spans="1:12" ht="16">
      <c r="A1812" s="104" t="s">
        <v>2287</v>
      </c>
      <c r="C1812" s="200">
        <v>4431755</v>
      </c>
      <c r="D1812" s="201"/>
      <c r="E1812" s="201"/>
      <c r="F1812" s="201"/>
      <c r="G1812" s="201"/>
      <c r="H1812" s="201"/>
      <c r="I1812" s="201"/>
      <c r="J1812" s="201"/>
      <c r="K1812" s="201"/>
      <c r="L1812" s="201"/>
    </row>
    <row r="1813" spans="1:12" ht="68">
      <c r="A1813" s="97"/>
      <c r="B1813" s="98" t="s">
        <v>1969</v>
      </c>
      <c r="C1813" s="201"/>
      <c r="D1813" s="201"/>
      <c r="E1813" s="201"/>
      <c r="F1813" s="201"/>
      <c r="G1813" s="201"/>
      <c r="H1813" s="201"/>
      <c r="I1813" s="201"/>
      <c r="J1813" s="201"/>
      <c r="K1813" s="201"/>
      <c r="L1813" s="201"/>
    </row>
    <row r="1814" spans="1:12" ht="17">
      <c r="A1814" s="97"/>
      <c r="B1814" s="98" t="s">
        <v>1029</v>
      </c>
      <c r="C1814" s="203">
        <v>820363</v>
      </c>
      <c r="D1814" s="204">
        <v>5777</v>
      </c>
      <c r="E1814" s="204">
        <v>69</v>
      </c>
      <c r="F1814" s="204">
        <v>108</v>
      </c>
      <c r="G1814" s="204">
        <v>3484</v>
      </c>
      <c r="H1814" s="204">
        <v>2116</v>
      </c>
      <c r="I1814" s="204">
        <v>38898</v>
      </c>
      <c r="J1814" s="204">
        <v>5317</v>
      </c>
      <c r="K1814" s="204">
        <v>28242</v>
      </c>
      <c r="L1814" s="204">
        <v>5339</v>
      </c>
    </row>
    <row r="1815" spans="1:12" ht="17">
      <c r="A1815" s="97"/>
      <c r="B1815" s="98" t="s">
        <v>1030</v>
      </c>
      <c r="C1815" s="203">
        <v>399487</v>
      </c>
      <c r="D1815" s="204">
        <v>7963</v>
      </c>
      <c r="E1815" s="204">
        <v>127</v>
      </c>
      <c r="F1815" s="204">
        <v>271</v>
      </c>
      <c r="G1815" s="204">
        <v>4338</v>
      </c>
      <c r="H1815" s="204">
        <v>3227</v>
      </c>
      <c r="I1815" s="204">
        <v>26342</v>
      </c>
      <c r="J1815" s="204">
        <v>6168</v>
      </c>
      <c r="K1815" s="204">
        <v>13198</v>
      </c>
      <c r="L1815" s="204">
        <v>6976</v>
      </c>
    </row>
    <row r="1816" spans="1:12" ht="17">
      <c r="A1816" s="97"/>
      <c r="B1816" s="98" t="s">
        <v>1032</v>
      </c>
      <c r="C1816" s="203">
        <v>147424</v>
      </c>
      <c r="D1816" s="204">
        <v>613</v>
      </c>
      <c r="E1816" s="204">
        <v>6</v>
      </c>
      <c r="F1816" s="204">
        <v>46</v>
      </c>
      <c r="G1816" s="204">
        <v>342</v>
      </c>
      <c r="H1816" s="204">
        <v>219</v>
      </c>
      <c r="I1816" s="204">
        <v>4792</v>
      </c>
      <c r="J1816" s="204">
        <v>1109</v>
      </c>
      <c r="K1816" s="204">
        <v>2227</v>
      </c>
      <c r="L1816" s="204">
        <v>1456</v>
      </c>
    </row>
    <row r="1817" spans="1:12" ht="17">
      <c r="A1817" s="97"/>
      <c r="B1817" s="98" t="s">
        <v>1033</v>
      </c>
      <c r="C1817" s="203">
        <v>114961</v>
      </c>
      <c r="D1817" s="204">
        <v>487</v>
      </c>
      <c r="E1817" s="204">
        <v>5</v>
      </c>
      <c r="F1817" s="204">
        <v>39</v>
      </c>
      <c r="G1817" s="204">
        <v>335</v>
      </c>
      <c r="H1817" s="204">
        <v>108</v>
      </c>
      <c r="I1817" s="204">
        <v>5696</v>
      </c>
      <c r="J1817" s="204">
        <v>971</v>
      </c>
      <c r="K1817" s="204">
        <v>4084</v>
      </c>
      <c r="L1817" s="204">
        <v>641</v>
      </c>
    </row>
    <row r="1818" spans="1:12" ht="17">
      <c r="A1818" s="97"/>
      <c r="B1818" s="98" t="s">
        <v>1035</v>
      </c>
      <c r="C1818" s="203">
        <v>86869</v>
      </c>
      <c r="D1818" s="204">
        <v>437</v>
      </c>
      <c r="E1818" s="204">
        <v>2</v>
      </c>
      <c r="F1818" s="204">
        <v>15</v>
      </c>
      <c r="G1818" s="204">
        <v>271</v>
      </c>
      <c r="H1818" s="204">
        <v>149</v>
      </c>
      <c r="I1818" s="204">
        <v>3585</v>
      </c>
      <c r="J1818" s="204">
        <v>699</v>
      </c>
      <c r="K1818" s="204">
        <v>2094</v>
      </c>
      <c r="L1818" s="204">
        <v>792</v>
      </c>
    </row>
    <row r="1819" spans="1:12" ht="17">
      <c r="A1819" s="97"/>
      <c r="B1819" s="98" t="s">
        <v>1036</v>
      </c>
      <c r="C1819" s="203">
        <v>78466</v>
      </c>
      <c r="D1819" s="204">
        <v>208</v>
      </c>
      <c r="E1819" s="204">
        <v>0</v>
      </c>
      <c r="F1819" s="204">
        <v>13</v>
      </c>
      <c r="G1819" s="204">
        <v>88</v>
      </c>
      <c r="H1819" s="204">
        <v>107</v>
      </c>
      <c r="I1819" s="204">
        <v>1800</v>
      </c>
      <c r="J1819" s="204">
        <v>526</v>
      </c>
      <c r="K1819" s="204">
        <v>1121</v>
      </c>
      <c r="L1819" s="204">
        <v>153</v>
      </c>
    </row>
    <row r="1820" spans="1:12" ht="17">
      <c r="A1820" s="97"/>
      <c r="B1820" s="98" t="s">
        <v>1739</v>
      </c>
      <c r="C1820" s="203">
        <v>74013</v>
      </c>
      <c r="D1820" s="204">
        <v>45</v>
      </c>
      <c r="E1820" s="204">
        <v>0</v>
      </c>
      <c r="F1820" s="204">
        <v>3</v>
      </c>
      <c r="G1820" s="204">
        <v>13</v>
      </c>
      <c r="H1820" s="204">
        <v>29</v>
      </c>
      <c r="I1820" s="204">
        <v>850</v>
      </c>
      <c r="J1820" s="204">
        <v>146</v>
      </c>
      <c r="K1820" s="204">
        <v>633</v>
      </c>
      <c r="L1820" s="204">
        <v>71</v>
      </c>
    </row>
    <row r="1821" spans="1:12" ht="17">
      <c r="A1821" s="97"/>
      <c r="B1821" s="98" t="s">
        <v>1037</v>
      </c>
      <c r="C1821" s="203">
        <v>71875</v>
      </c>
      <c r="D1821" s="204">
        <v>49</v>
      </c>
      <c r="E1821" s="204">
        <v>1</v>
      </c>
      <c r="F1821" s="204">
        <v>4</v>
      </c>
      <c r="G1821" s="204">
        <v>18</v>
      </c>
      <c r="H1821" s="204">
        <v>26</v>
      </c>
      <c r="I1821" s="204">
        <v>1279</v>
      </c>
      <c r="J1821" s="204">
        <v>165</v>
      </c>
      <c r="K1821" s="204">
        <v>995</v>
      </c>
      <c r="L1821" s="204">
        <v>119</v>
      </c>
    </row>
    <row r="1822" spans="1:12" ht="17">
      <c r="A1822" s="97"/>
      <c r="B1822" s="98" t="s">
        <v>1038</v>
      </c>
      <c r="C1822" s="203">
        <v>65816</v>
      </c>
      <c r="D1822" s="204">
        <v>84</v>
      </c>
      <c r="E1822" s="204">
        <v>0</v>
      </c>
      <c r="F1822" s="204">
        <v>3</v>
      </c>
      <c r="G1822" s="204">
        <v>19</v>
      </c>
      <c r="H1822" s="204">
        <v>62</v>
      </c>
      <c r="I1822" s="204">
        <v>2050</v>
      </c>
      <c r="J1822" s="204">
        <v>446</v>
      </c>
      <c r="K1822" s="204">
        <v>1463</v>
      </c>
      <c r="L1822" s="204">
        <v>141</v>
      </c>
    </row>
    <row r="1823" spans="1:12" ht="17">
      <c r="A1823" s="97"/>
      <c r="B1823" s="98" t="s">
        <v>1039</v>
      </c>
      <c r="C1823" s="203">
        <v>65006</v>
      </c>
      <c r="D1823" s="204">
        <v>111</v>
      </c>
      <c r="E1823" s="204">
        <v>0</v>
      </c>
      <c r="F1823" s="204">
        <v>12</v>
      </c>
      <c r="G1823" s="204">
        <v>29</v>
      </c>
      <c r="H1823" s="204">
        <v>70</v>
      </c>
      <c r="I1823" s="204">
        <v>1321</v>
      </c>
      <c r="J1823" s="204">
        <v>351</v>
      </c>
      <c r="K1823" s="204">
        <v>782</v>
      </c>
      <c r="L1823" s="204">
        <v>188</v>
      </c>
    </row>
    <row r="1824" spans="1:12" ht="17">
      <c r="A1824" s="97"/>
      <c r="B1824" s="98" t="s">
        <v>1040</v>
      </c>
      <c r="C1824" s="203">
        <v>58854</v>
      </c>
      <c r="D1824" s="204">
        <v>191</v>
      </c>
      <c r="E1824" s="204">
        <v>0</v>
      </c>
      <c r="F1824" s="204">
        <v>14</v>
      </c>
      <c r="G1824" s="204">
        <v>84</v>
      </c>
      <c r="H1824" s="204">
        <v>93</v>
      </c>
      <c r="I1824" s="204">
        <v>1785</v>
      </c>
      <c r="J1824" s="204">
        <v>360</v>
      </c>
      <c r="K1824" s="204">
        <v>1132</v>
      </c>
      <c r="L1824" s="204">
        <v>293</v>
      </c>
    </row>
    <row r="1825" spans="1:12" ht="17">
      <c r="A1825" s="97"/>
      <c r="B1825" s="98" t="s">
        <v>19</v>
      </c>
      <c r="C1825" s="205">
        <v>1</v>
      </c>
      <c r="D1825" s="204">
        <v>24411</v>
      </c>
      <c r="E1825" s="204">
        <v>288</v>
      </c>
      <c r="F1825" s="204">
        <v>892</v>
      </c>
      <c r="G1825" s="204">
        <v>12040</v>
      </c>
      <c r="H1825" s="204">
        <v>11191</v>
      </c>
      <c r="I1825" s="204"/>
      <c r="J1825" s="204"/>
      <c r="K1825" s="204"/>
      <c r="L1825" s="204">
        <v>27833</v>
      </c>
    </row>
    <row r="1826" spans="1:12" ht="17">
      <c r="A1826" s="97"/>
      <c r="B1826" s="98" t="s">
        <v>20</v>
      </c>
      <c r="C1826" s="201"/>
      <c r="D1826" s="150">
        <v>550.79999999999995</v>
      </c>
      <c r="E1826" s="150">
        <v>6.5</v>
      </c>
      <c r="F1826" s="150">
        <v>20.100000000000001</v>
      </c>
      <c r="G1826" s="150">
        <v>271.7</v>
      </c>
      <c r="H1826" s="150">
        <v>252.5</v>
      </c>
      <c r="I1826" s="150"/>
      <c r="J1826" s="150"/>
      <c r="K1826" s="150"/>
      <c r="L1826" s="150">
        <v>628</v>
      </c>
    </row>
    <row r="1827" spans="1:12" ht="16">
      <c r="A1827" s="110" t="s">
        <v>1740</v>
      </c>
      <c r="C1827" s="200">
        <v>2620044</v>
      </c>
      <c r="D1827" s="201"/>
      <c r="E1827" s="201"/>
      <c r="F1827" s="201"/>
      <c r="G1827" s="201"/>
      <c r="H1827" s="201"/>
      <c r="I1827" s="201"/>
      <c r="J1827" s="201"/>
      <c r="K1827" s="201"/>
      <c r="L1827" s="201"/>
    </row>
    <row r="1828" spans="1:12" ht="34">
      <c r="A1828" s="111"/>
      <c r="B1828" s="98" t="s">
        <v>1042</v>
      </c>
      <c r="C1828" s="201"/>
      <c r="D1828" s="201"/>
      <c r="E1828" s="201"/>
      <c r="F1828" s="201"/>
      <c r="G1828" s="201"/>
      <c r="H1828" s="201"/>
      <c r="I1828" s="201"/>
      <c r="J1828" s="201"/>
      <c r="K1828" s="201"/>
      <c r="L1828" s="201"/>
    </row>
    <row r="1829" spans="1:12" ht="17">
      <c r="A1829" s="111"/>
      <c r="B1829" s="98" t="s">
        <v>19</v>
      </c>
      <c r="C1829" s="205">
        <v>1</v>
      </c>
      <c r="D1829" s="204">
        <v>16283</v>
      </c>
      <c r="E1829" s="204">
        <v>209</v>
      </c>
      <c r="F1829" s="204">
        <v>646</v>
      </c>
      <c r="G1829" s="204">
        <v>7822</v>
      </c>
      <c r="H1829" s="204">
        <v>7606</v>
      </c>
      <c r="I1829" s="204"/>
      <c r="J1829" s="204">
        <v>21801</v>
      </c>
      <c r="K1829" s="204"/>
      <c r="L1829" s="204">
        <v>20302</v>
      </c>
    </row>
    <row r="1830" spans="1:12" ht="17">
      <c r="A1830" s="111"/>
      <c r="B1830" s="98" t="s">
        <v>20</v>
      </c>
      <c r="C1830" s="201"/>
      <c r="D1830" s="150">
        <v>621.5</v>
      </c>
      <c r="E1830" s="150">
        <v>8</v>
      </c>
      <c r="F1830" s="150">
        <v>24.7</v>
      </c>
      <c r="G1830" s="150">
        <v>298.5</v>
      </c>
      <c r="H1830" s="150">
        <v>290.3</v>
      </c>
      <c r="I1830" s="150"/>
      <c r="J1830" s="150">
        <v>832.1</v>
      </c>
      <c r="K1830" s="150"/>
      <c r="L1830" s="150">
        <v>774.9</v>
      </c>
    </row>
    <row r="1831" spans="1:12" ht="16">
      <c r="A1831" s="110" t="s">
        <v>1742</v>
      </c>
      <c r="C1831" s="200">
        <v>1554315</v>
      </c>
      <c r="D1831" s="201"/>
      <c r="E1831" s="201"/>
      <c r="F1831" s="201"/>
      <c r="G1831" s="201"/>
      <c r="H1831" s="201"/>
      <c r="I1831" s="201"/>
      <c r="J1831" s="201"/>
      <c r="K1831" s="201"/>
      <c r="L1831" s="201"/>
    </row>
    <row r="1832" spans="1:12" ht="34">
      <c r="A1832" s="111"/>
      <c r="B1832" s="98" t="s">
        <v>1743</v>
      </c>
      <c r="C1832" s="201"/>
      <c r="D1832" s="201"/>
      <c r="E1832" s="201"/>
      <c r="F1832" s="201"/>
      <c r="G1832" s="201"/>
      <c r="H1832" s="201"/>
      <c r="I1832" s="201"/>
      <c r="J1832" s="201"/>
      <c r="K1832" s="201"/>
      <c r="L1832" s="201"/>
    </row>
    <row r="1833" spans="1:12" ht="17">
      <c r="A1833" s="111"/>
      <c r="B1833" s="98" t="s">
        <v>19</v>
      </c>
      <c r="C1833" s="205">
        <v>1</v>
      </c>
      <c r="D1833" s="204">
        <v>7638</v>
      </c>
      <c r="E1833" s="204">
        <v>79</v>
      </c>
      <c r="F1833" s="204">
        <v>216</v>
      </c>
      <c r="G1833" s="204">
        <v>4062</v>
      </c>
      <c r="H1833" s="204">
        <v>3281</v>
      </c>
      <c r="I1833" s="204">
        <v>54471</v>
      </c>
      <c r="J1833" s="204">
        <v>8674</v>
      </c>
      <c r="K1833" s="204">
        <v>38850</v>
      </c>
      <c r="L1833" s="204">
        <v>6947</v>
      </c>
    </row>
    <row r="1834" spans="1:12" ht="17">
      <c r="A1834" s="111"/>
      <c r="B1834" s="98" t="s">
        <v>20</v>
      </c>
      <c r="C1834" s="201"/>
      <c r="D1834" s="150">
        <v>491.4</v>
      </c>
      <c r="E1834" s="150">
        <v>5.0999999999999996</v>
      </c>
      <c r="F1834" s="150">
        <v>13.9</v>
      </c>
      <c r="G1834" s="150">
        <v>261.3</v>
      </c>
      <c r="H1834" s="150">
        <v>211.1</v>
      </c>
      <c r="I1834" s="150">
        <v>3504.5</v>
      </c>
      <c r="J1834" s="150">
        <v>558.1</v>
      </c>
      <c r="K1834" s="150">
        <v>2499.5</v>
      </c>
      <c r="L1834" s="150">
        <v>446.9</v>
      </c>
    </row>
    <row r="1835" spans="1:12" ht="16">
      <c r="A1835" s="110" t="s">
        <v>2288</v>
      </c>
      <c r="C1835" s="200">
        <v>257396</v>
      </c>
      <c r="D1835" s="201"/>
      <c r="E1835" s="201"/>
      <c r="F1835" s="201"/>
      <c r="G1835" s="201"/>
      <c r="H1835" s="201"/>
      <c r="I1835" s="201"/>
      <c r="J1835" s="201"/>
      <c r="K1835" s="201"/>
      <c r="L1835" s="201"/>
    </row>
    <row r="1836" spans="1:12" ht="17">
      <c r="A1836" s="111"/>
      <c r="B1836" s="98" t="s">
        <v>1745</v>
      </c>
      <c r="C1836" s="201"/>
      <c r="D1836" s="201"/>
      <c r="E1836" s="201"/>
      <c r="F1836" s="201"/>
      <c r="G1836" s="201"/>
      <c r="H1836" s="201"/>
      <c r="I1836" s="201"/>
      <c r="J1836" s="201"/>
      <c r="K1836" s="201"/>
      <c r="L1836" s="201"/>
    </row>
    <row r="1837" spans="1:12" ht="17">
      <c r="A1837" s="111"/>
      <c r="B1837" s="98" t="s">
        <v>19</v>
      </c>
      <c r="C1837" s="205">
        <v>1</v>
      </c>
      <c r="D1837" s="204">
        <v>490</v>
      </c>
      <c r="E1837" s="204">
        <v>0</v>
      </c>
      <c r="F1837" s="204">
        <v>30</v>
      </c>
      <c r="G1837" s="204">
        <v>156</v>
      </c>
      <c r="H1837" s="204">
        <v>304</v>
      </c>
      <c r="I1837" s="204"/>
      <c r="J1837" s="204"/>
      <c r="K1837" s="204"/>
      <c r="L1837" s="204">
        <v>584</v>
      </c>
    </row>
    <row r="1838" spans="1:12" ht="17">
      <c r="A1838" s="111"/>
      <c r="B1838" s="98" t="s">
        <v>20</v>
      </c>
      <c r="C1838" s="201"/>
      <c r="D1838" s="150">
        <v>190.4</v>
      </c>
      <c r="E1838" s="150">
        <v>0</v>
      </c>
      <c r="F1838" s="150">
        <v>11.7</v>
      </c>
      <c r="G1838" s="150">
        <v>60.6</v>
      </c>
      <c r="H1838" s="150">
        <v>118.1</v>
      </c>
      <c r="I1838" s="150"/>
      <c r="J1838" s="150"/>
      <c r="K1838" s="150"/>
      <c r="L1838" s="150">
        <v>226.9</v>
      </c>
    </row>
    <row r="1839" spans="1:12" ht="16">
      <c r="A1839" s="104" t="s">
        <v>1045</v>
      </c>
      <c r="C1839" s="200">
        <v>1882748</v>
      </c>
      <c r="D1839" s="201"/>
      <c r="E1839" s="201"/>
      <c r="F1839" s="201"/>
      <c r="G1839" s="201"/>
      <c r="H1839" s="201"/>
      <c r="I1839" s="201"/>
      <c r="J1839" s="201"/>
      <c r="K1839" s="201"/>
      <c r="L1839" s="201"/>
    </row>
    <row r="1840" spans="1:12" ht="34">
      <c r="A1840" s="97"/>
      <c r="B1840" s="98" t="s">
        <v>1046</v>
      </c>
      <c r="C1840" s="201"/>
      <c r="D1840" s="201"/>
      <c r="E1840" s="201"/>
      <c r="F1840" s="201"/>
      <c r="G1840" s="201"/>
      <c r="H1840" s="201"/>
      <c r="I1840" s="201"/>
      <c r="J1840" s="201"/>
      <c r="K1840" s="201"/>
      <c r="L1840" s="201"/>
    </row>
    <row r="1841" spans="1:12" ht="17">
      <c r="A1841" s="97"/>
      <c r="B1841" s="98" t="s">
        <v>1047</v>
      </c>
      <c r="C1841" s="203">
        <v>976459</v>
      </c>
      <c r="D1841" s="204">
        <v>3547</v>
      </c>
      <c r="E1841" s="204">
        <v>45</v>
      </c>
      <c r="F1841" s="204">
        <v>280</v>
      </c>
      <c r="G1841" s="204">
        <v>1208</v>
      </c>
      <c r="H1841" s="204">
        <v>2014</v>
      </c>
      <c r="I1841" s="204">
        <v>28463</v>
      </c>
      <c r="J1841" s="204">
        <v>5206</v>
      </c>
      <c r="K1841" s="204">
        <v>14498</v>
      </c>
      <c r="L1841" s="204">
        <v>8759</v>
      </c>
    </row>
    <row r="1842" spans="1:12" ht="17">
      <c r="A1842" s="97"/>
      <c r="B1842" s="98" t="s">
        <v>1048</v>
      </c>
      <c r="C1842" s="203">
        <v>143606</v>
      </c>
      <c r="D1842" s="204">
        <v>170</v>
      </c>
      <c r="E1842" s="204">
        <v>3</v>
      </c>
      <c r="F1842" s="204">
        <v>14</v>
      </c>
      <c r="G1842" s="204">
        <v>71</v>
      </c>
      <c r="H1842" s="204">
        <v>82</v>
      </c>
      <c r="I1842" s="204">
        <v>2555</v>
      </c>
      <c r="J1842" s="204">
        <v>524</v>
      </c>
      <c r="K1842" s="204">
        <v>1696</v>
      </c>
      <c r="L1842" s="204">
        <v>335</v>
      </c>
    </row>
    <row r="1843" spans="1:12" ht="17">
      <c r="A1843" s="97"/>
      <c r="B1843" s="98" t="s">
        <v>1049</v>
      </c>
      <c r="C1843" s="203">
        <v>119360</v>
      </c>
      <c r="D1843" s="204">
        <v>221</v>
      </c>
      <c r="E1843" s="204">
        <v>0</v>
      </c>
      <c r="F1843" s="204">
        <v>10</v>
      </c>
      <c r="G1843" s="204">
        <v>61</v>
      </c>
      <c r="H1843" s="204">
        <v>150</v>
      </c>
      <c r="I1843" s="204">
        <v>3306</v>
      </c>
      <c r="J1843" s="204">
        <v>584</v>
      </c>
      <c r="K1843" s="204">
        <v>2273</v>
      </c>
      <c r="L1843" s="204">
        <v>449</v>
      </c>
    </row>
    <row r="1844" spans="1:12" ht="17">
      <c r="A1844" s="97"/>
      <c r="B1844" s="98" t="s">
        <v>1050</v>
      </c>
      <c r="C1844" s="203">
        <v>75933</v>
      </c>
      <c r="D1844" s="204">
        <v>155</v>
      </c>
      <c r="E1844" s="204">
        <v>0</v>
      </c>
      <c r="F1844" s="204">
        <v>5</v>
      </c>
      <c r="G1844" s="204">
        <v>34</v>
      </c>
      <c r="H1844" s="204">
        <v>116</v>
      </c>
      <c r="I1844" s="204">
        <v>1419</v>
      </c>
      <c r="J1844" s="204">
        <v>178</v>
      </c>
      <c r="K1844" s="204">
        <v>1127</v>
      </c>
      <c r="L1844" s="204">
        <v>114</v>
      </c>
    </row>
    <row r="1845" spans="1:12" ht="17">
      <c r="A1845" s="97"/>
      <c r="B1845" s="98" t="s">
        <v>1051</v>
      </c>
      <c r="C1845" s="203">
        <v>68433</v>
      </c>
      <c r="D1845" s="204">
        <v>81</v>
      </c>
      <c r="E1845" s="204">
        <v>1</v>
      </c>
      <c r="F1845" s="204">
        <v>11</v>
      </c>
      <c r="G1845" s="204">
        <v>34</v>
      </c>
      <c r="H1845" s="204">
        <v>35</v>
      </c>
      <c r="I1845" s="204">
        <v>2023</v>
      </c>
      <c r="J1845" s="204">
        <v>332</v>
      </c>
      <c r="K1845" s="204">
        <v>1350</v>
      </c>
      <c r="L1845" s="204">
        <v>341</v>
      </c>
    </row>
    <row r="1846" spans="1:12" ht="17">
      <c r="A1846" s="97"/>
      <c r="B1846" s="98" t="s">
        <v>1052</v>
      </c>
      <c r="C1846" s="203">
        <v>66019</v>
      </c>
      <c r="D1846" s="204">
        <v>53</v>
      </c>
      <c r="E1846" s="204">
        <v>0</v>
      </c>
      <c r="F1846" s="204">
        <v>4</v>
      </c>
      <c r="G1846" s="204">
        <v>26</v>
      </c>
      <c r="H1846" s="204">
        <v>23</v>
      </c>
      <c r="I1846" s="204">
        <v>1409</v>
      </c>
      <c r="J1846" s="204">
        <v>327</v>
      </c>
      <c r="K1846" s="204">
        <v>1034</v>
      </c>
      <c r="L1846" s="204">
        <v>48</v>
      </c>
    </row>
    <row r="1847" spans="1:12" ht="17">
      <c r="A1847" s="97"/>
      <c r="B1847" s="98" t="s">
        <v>1053</v>
      </c>
      <c r="C1847" s="203">
        <v>59769</v>
      </c>
      <c r="D1847" s="204">
        <v>58</v>
      </c>
      <c r="E1847" s="204">
        <v>0</v>
      </c>
      <c r="F1847" s="204">
        <v>6</v>
      </c>
      <c r="G1847" s="204">
        <v>23</v>
      </c>
      <c r="H1847" s="204">
        <v>29</v>
      </c>
      <c r="I1847" s="204">
        <v>797</v>
      </c>
      <c r="J1847" s="204">
        <v>175</v>
      </c>
      <c r="K1847" s="204">
        <v>569</v>
      </c>
      <c r="L1847" s="204">
        <v>53</v>
      </c>
    </row>
    <row r="1848" spans="1:12" ht="17">
      <c r="A1848" s="97"/>
      <c r="B1848" s="98" t="s">
        <v>19</v>
      </c>
      <c r="C1848" s="205">
        <v>1</v>
      </c>
      <c r="D1848" s="204">
        <v>5159</v>
      </c>
      <c r="E1848" s="204">
        <v>56</v>
      </c>
      <c r="F1848" s="204">
        <v>417</v>
      </c>
      <c r="G1848" s="204">
        <v>1672</v>
      </c>
      <c r="H1848" s="204">
        <v>3014</v>
      </c>
      <c r="I1848" s="204">
        <v>49015</v>
      </c>
      <c r="J1848" s="204">
        <v>9297</v>
      </c>
      <c r="K1848" s="204">
        <v>28617</v>
      </c>
      <c r="L1848" s="204">
        <v>11101</v>
      </c>
    </row>
    <row r="1849" spans="1:12" ht="17">
      <c r="A1849" s="97"/>
      <c r="B1849" s="98" t="s">
        <v>20</v>
      </c>
      <c r="C1849" s="150"/>
      <c r="D1849" s="150">
        <v>274</v>
      </c>
      <c r="E1849" s="150">
        <v>3</v>
      </c>
      <c r="F1849" s="150">
        <v>22.1</v>
      </c>
      <c r="G1849" s="150">
        <v>88.8</v>
      </c>
      <c r="H1849" s="150">
        <v>160.1</v>
      </c>
      <c r="I1849" s="150">
        <v>2603.4</v>
      </c>
      <c r="J1849" s="150">
        <v>493.8</v>
      </c>
      <c r="K1849" s="150">
        <v>1520</v>
      </c>
      <c r="L1849" s="150">
        <v>589.6</v>
      </c>
    </row>
    <row r="1850" spans="1:12" ht="16">
      <c r="A1850" s="104" t="s">
        <v>1971</v>
      </c>
      <c r="C1850" s="200">
        <v>274491</v>
      </c>
      <c r="D1850" s="201"/>
      <c r="E1850" s="201"/>
      <c r="F1850" s="201"/>
      <c r="G1850" s="201"/>
      <c r="H1850" s="201"/>
      <c r="I1850" s="201"/>
      <c r="J1850" s="201"/>
      <c r="K1850" s="201"/>
      <c r="L1850" s="201"/>
    </row>
    <row r="1851" spans="1:12" ht="17">
      <c r="A1851" s="97"/>
      <c r="B1851" s="98" t="s">
        <v>1055</v>
      </c>
      <c r="C1851" s="201"/>
      <c r="D1851" s="201" t="s">
        <v>2</v>
      </c>
      <c r="E1851" s="201"/>
      <c r="F1851" s="201"/>
      <c r="G1851" s="201"/>
      <c r="H1851" s="201"/>
      <c r="I1851" s="201"/>
      <c r="J1851" s="201"/>
      <c r="K1851" s="201"/>
      <c r="L1851" s="201"/>
    </row>
    <row r="1852" spans="1:12" ht="17">
      <c r="A1852" s="97"/>
      <c r="B1852" s="98" t="s">
        <v>1056</v>
      </c>
      <c r="C1852" s="204">
        <v>45947</v>
      </c>
      <c r="D1852" s="204">
        <v>119</v>
      </c>
      <c r="E1852" s="204">
        <v>1</v>
      </c>
      <c r="F1852" s="204">
        <v>20</v>
      </c>
      <c r="G1852" s="204">
        <v>19</v>
      </c>
      <c r="H1852" s="204">
        <v>79</v>
      </c>
      <c r="I1852" s="204">
        <v>1971</v>
      </c>
      <c r="J1852" s="204">
        <v>414</v>
      </c>
      <c r="K1852" s="204">
        <v>1476</v>
      </c>
      <c r="L1852" s="204">
        <v>81</v>
      </c>
    </row>
    <row r="1853" spans="1:12" ht="17">
      <c r="A1853" s="97"/>
      <c r="B1853" s="98" t="s">
        <v>1057</v>
      </c>
      <c r="C1853" s="204">
        <v>30344</v>
      </c>
      <c r="D1853" s="204">
        <v>91</v>
      </c>
      <c r="E1853" s="204">
        <v>1</v>
      </c>
      <c r="F1853" s="204">
        <v>6</v>
      </c>
      <c r="G1853" s="204">
        <v>6</v>
      </c>
      <c r="H1853" s="204">
        <v>78</v>
      </c>
      <c r="I1853" s="204">
        <v>777</v>
      </c>
      <c r="J1853" s="204">
        <v>152</v>
      </c>
      <c r="K1853" s="204">
        <v>578</v>
      </c>
      <c r="L1853" s="204">
        <v>47</v>
      </c>
    </row>
    <row r="1854" spans="1:12" ht="17">
      <c r="A1854" s="97"/>
      <c r="B1854" s="98" t="s">
        <v>1748</v>
      </c>
      <c r="C1854" s="204">
        <v>17568</v>
      </c>
      <c r="D1854" s="204">
        <v>60</v>
      </c>
      <c r="E1854" s="204">
        <v>0</v>
      </c>
      <c r="F1854" s="204">
        <v>1</v>
      </c>
      <c r="G1854" s="204">
        <v>1</v>
      </c>
      <c r="H1854" s="204">
        <v>58</v>
      </c>
      <c r="I1854" s="204">
        <v>358</v>
      </c>
      <c r="J1854" s="204">
        <v>123</v>
      </c>
      <c r="K1854" s="204">
        <v>210</v>
      </c>
      <c r="L1854" s="204">
        <v>25</v>
      </c>
    </row>
    <row r="1855" spans="1:12" ht="17">
      <c r="A1855" s="97"/>
      <c r="B1855" s="98" t="s">
        <v>19</v>
      </c>
      <c r="C1855" s="205">
        <v>1</v>
      </c>
      <c r="D1855" s="204">
        <v>906</v>
      </c>
      <c r="E1855" s="204">
        <v>6</v>
      </c>
      <c r="F1855" s="204">
        <v>69</v>
      </c>
      <c r="G1855" s="204">
        <v>78</v>
      </c>
      <c r="H1855" s="204">
        <v>753</v>
      </c>
      <c r="I1855" s="204">
        <v>6252</v>
      </c>
      <c r="J1855" s="204">
        <v>1568</v>
      </c>
      <c r="K1855" s="204">
        <v>4266</v>
      </c>
      <c r="L1855" s="204">
        <v>418</v>
      </c>
    </row>
    <row r="1856" spans="1:12" ht="17">
      <c r="A1856" s="97"/>
      <c r="B1856" s="98" t="s">
        <v>20</v>
      </c>
      <c r="C1856" s="201"/>
      <c r="D1856" s="150">
        <v>330.1</v>
      </c>
      <c r="E1856" s="150">
        <v>2.2000000000000002</v>
      </c>
      <c r="F1856" s="150">
        <v>25.1</v>
      </c>
      <c r="G1856" s="150">
        <v>28.4</v>
      </c>
      <c r="H1856" s="150">
        <v>274.3</v>
      </c>
      <c r="I1856" s="150">
        <v>2277.6999999999998</v>
      </c>
      <c r="J1856" s="150">
        <v>571.20000000000005</v>
      </c>
      <c r="K1856" s="150">
        <v>1554.1</v>
      </c>
      <c r="L1856" s="150">
        <v>152.30000000000001</v>
      </c>
    </row>
    <row r="1857" spans="1:12" ht="16">
      <c r="A1857" s="104" t="s">
        <v>1063</v>
      </c>
      <c r="C1857" s="200">
        <v>266749</v>
      </c>
      <c r="D1857" s="201"/>
      <c r="E1857" s="201"/>
      <c r="F1857" s="201"/>
      <c r="G1857" s="201"/>
      <c r="H1857" s="201"/>
      <c r="I1857" s="201"/>
      <c r="J1857" s="201"/>
      <c r="K1857" s="201"/>
      <c r="L1857" s="201"/>
    </row>
    <row r="1858" spans="1:12" ht="17">
      <c r="A1858" s="97"/>
      <c r="B1858" s="98" t="s">
        <v>1064</v>
      </c>
      <c r="C1858" s="201"/>
      <c r="D1858" s="201" t="s">
        <v>2</v>
      </c>
      <c r="E1858" s="201"/>
      <c r="F1858" s="201"/>
      <c r="G1858" s="201"/>
      <c r="H1858" s="201"/>
      <c r="I1858" s="201"/>
      <c r="J1858" s="201"/>
      <c r="K1858" s="201"/>
      <c r="L1858" s="201"/>
    </row>
    <row r="1859" spans="1:12" ht="17">
      <c r="A1859" s="97"/>
      <c r="B1859" s="98" t="s">
        <v>1065</v>
      </c>
      <c r="C1859" s="204">
        <v>60902</v>
      </c>
      <c r="D1859" s="204">
        <v>433</v>
      </c>
      <c r="E1859" s="204">
        <v>3</v>
      </c>
      <c r="F1859" s="204">
        <v>34</v>
      </c>
      <c r="G1859" s="204">
        <v>83</v>
      </c>
      <c r="H1859" s="204">
        <v>313</v>
      </c>
      <c r="I1859" s="204">
        <v>3585</v>
      </c>
      <c r="J1859" s="204">
        <v>527</v>
      </c>
      <c r="K1859" s="204">
        <v>2794</v>
      </c>
      <c r="L1859" s="204">
        <v>264</v>
      </c>
    </row>
    <row r="1860" spans="1:12" ht="17">
      <c r="A1860" s="97"/>
      <c r="B1860" s="98" t="s">
        <v>1066</v>
      </c>
      <c r="C1860" s="204">
        <v>52064</v>
      </c>
      <c r="D1860" s="204">
        <v>252</v>
      </c>
      <c r="E1860" s="204">
        <v>2</v>
      </c>
      <c r="F1860" s="204">
        <v>15</v>
      </c>
      <c r="G1860" s="204">
        <v>87</v>
      </c>
      <c r="H1860" s="204">
        <v>148</v>
      </c>
      <c r="I1860" s="204">
        <v>1585</v>
      </c>
      <c r="J1860" s="204">
        <v>265</v>
      </c>
      <c r="K1860" s="204">
        <v>1024</v>
      </c>
      <c r="L1860" s="204">
        <v>296</v>
      </c>
    </row>
    <row r="1861" spans="1:12" ht="17">
      <c r="A1861" s="97"/>
      <c r="B1861" s="98" t="s">
        <v>19</v>
      </c>
      <c r="C1861" s="205">
        <v>1</v>
      </c>
      <c r="D1861" s="204">
        <v>1041</v>
      </c>
      <c r="E1861" s="204">
        <v>10</v>
      </c>
      <c r="F1861" s="204">
        <v>76</v>
      </c>
      <c r="G1861" s="204">
        <v>220</v>
      </c>
      <c r="H1861" s="204">
        <v>735</v>
      </c>
      <c r="I1861" s="204">
        <v>8709</v>
      </c>
      <c r="J1861" s="204">
        <v>1633</v>
      </c>
      <c r="K1861" s="204">
        <v>6104</v>
      </c>
      <c r="L1861" s="204">
        <v>972</v>
      </c>
    </row>
    <row r="1862" spans="1:12" ht="17">
      <c r="A1862" s="97"/>
      <c r="B1862" s="98" t="s">
        <v>20</v>
      </c>
      <c r="C1862" s="201"/>
      <c r="D1862" s="150">
        <v>390.3</v>
      </c>
      <c r="E1862" s="150">
        <v>3.7</v>
      </c>
      <c r="F1862" s="150">
        <v>28.5</v>
      </c>
      <c r="G1862" s="150">
        <v>82.5</v>
      </c>
      <c r="H1862" s="150">
        <v>275.5</v>
      </c>
      <c r="I1862" s="150">
        <v>3264.9</v>
      </c>
      <c r="J1862" s="150">
        <v>612.20000000000005</v>
      </c>
      <c r="K1862" s="150">
        <v>2288.3000000000002</v>
      </c>
      <c r="L1862" s="150">
        <v>364.4</v>
      </c>
    </row>
    <row r="1863" spans="1:12" ht="17">
      <c r="A1863" s="104" t="s">
        <v>1749</v>
      </c>
      <c r="C1863" s="200">
        <v>145880</v>
      </c>
      <c r="D1863" s="204" t="s">
        <v>2</v>
      </c>
      <c r="E1863" s="202"/>
      <c r="F1863" s="201"/>
      <c r="G1863" s="201"/>
      <c r="H1863" s="201"/>
      <c r="I1863" s="201" t="s">
        <v>2</v>
      </c>
      <c r="J1863" s="201"/>
      <c r="K1863" s="201"/>
      <c r="L1863" s="201"/>
    </row>
    <row r="1864" spans="1:12" ht="17">
      <c r="A1864" s="97"/>
      <c r="B1864" s="98" t="s">
        <v>1750</v>
      </c>
      <c r="C1864" s="201"/>
      <c r="D1864" s="204"/>
      <c r="E1864" s="201"/>
      <c r="F1864" s="201"/>
      <c r="G1864" s="201"/>
      <c r="H1864" s="201"/>
      <c r="I1864" s="201"/>
      <c r="J1864" s="201"/>
      <c r="K1864" s="201"/>
      <c r="L1864" s="201"/>
    </row>
    <row r="1865" spans="1:12" ht="17">
      <c r="A1865" s="97"/>
      <c r="B1865" s="98" t="s">
        <v>2289</v>
      </c>
      <c r="C1865" s="203">
        <v>68751</v>
      </c>
      <c r="D1865" s="204">
        <v>331</v>
      </c>
      <c r="E1865" s="204">
        <v>2</v>
      </c>
      <c r="F1865" s="203">
        <v>15</v>
      </c>
      <c r="G1865" s="203">
        <v>109</v>
      </c>
      <c r="H1865" s="203">
        <v>205</v>
      </c>
      <c r="I1865" s="204">
        <v>3897</v>
      </c>
      <c r="J1865" s="203">
        <v>1907</v>
      </c>
      <c r="K1865" s="203">
        <v>1816</v>
      </c>
      <c r="L1865" s="203">
        <v>174</v>
      </c>
    </row>
    <row r="1866" spans="1:12" ht="17">
      <c r="A1866" s="97"/>
      <c r="B1866" s="98" t="s">
        <v>19</v>
      </c>
      <c r="C1866" s="205">
        <v>1</v>
      </c>
      <c r="D1866" s="204">
        <v>528</v>
      </c>
      <c r="E1866" s="204">
        <v>6</v>
      </c>
      <c r="F1866" s="203">
        <v>25</v>
      </c>
      <c r="G1866" s="203">
        <v>138</v>
      </c>
      <c r="H1866" s="203">
        <v>359</v>
      </c>
      <c r="I1866" s="204">
        <v>5445</v>
      </c>
      <c r="J1866" s="203">
        <v>2715</v>
      </c>
      <c r="K1866" s="203">
        <v>2466</v>
      </c>
      <c r="L1866" s="203">
        <v>264</v>
      </c>
    </row>
    <row r="1867" spans="1:12" ht="17">
      <c r="A1867" s="97"/>
      <c r="B1867" s="98" t="s">
        <v>20</v>
      </c>
      <c r="C1867" s="201"/>
      <c r="D1867" s="150">
        <v>361.9</v>
      </c>
      <c r="E1867" s="150">
        <v>4.0999999999999996</v>
      </c>
      <c r="F1867" s="150">
        <v>17.100000000000001</v>
      </c>
      <c r="G1867" s="150">
        <v>94.6</v>
      </c>
      <c r="H1867" s="150">
        <v>246.1</v>
      </c>
      <c r="I1867" s="150">
        <v>3732.5</v>
      </c>
      <c r="J1867" s="150">
        <v>1861.1</v>
      </c>
      <c r="K1867" s="150">
        <v>1690.4</v>
      </c>
      <c r="L1867" s="150">
        <v>181</v>
      </c>
    </row>
    <row r="1868" spans="1:12" ht="16">
      <c r="A1868" s="104" t="s">
        <v>1752</v>
      </c>
      <c r="C1868" s="200">
        <v>430836</v>
      </c>
      <c r="D1868" s="201"/>
      <c r="E1868" s="201"/>
      <c r="F1868" s="201"/>
      <c r="G1868" s="201"/>
      <c r="H1868" s="201"/>
      <c r="I1868" s="201"/>
      <c r="J1868" s="201"/>
      <c r="K1868" s="201"/>
      <c r="L1868" s="201"/>
    </row>
    <row r="1869" spans="1:12" ht="17">
      <c r="A1869" s="97"/>
      <c r="B1869" s="98" t="s">
        <v>1059</v>
      </c>
      <c r="C1869" s="201"/>
      <c r="D1869" s="201"/>
      <c r="E1869" s="201"/>
      <c r="F1869" s="201"/>
      <c r="G1869" s="201"/>
      <c r="H1869" s="201"/>
      <c r="I1869" s="201"/>
      <c r="J1869" s="201"/>
      <c r="K1869" s="201"/>
      <c r="L1869" s="201"/>
    </row>
    <row r="1870" spans="1:12" ht="17">
      <c r="A1870" s="97"/>
      <c r="B1870" s="98" t="s">
        <v>1061</v>
      </c>
      <c r="C1870" s="203">
        <v>101207</v>
      </c>
      <c r="D1870" s="204">
        <v>690</v>
      </c>
      <c r="E1870" s="204">
        <v>0</v>
      </c>
      <c r="F1870" s="204">
        <v>21</v>
      </c>
      <c r="G1870" s="204">
        <v>145</v>
      </c>
      <c r="H1870" s="204">
        <v>524</v>
      </c>
      <c r="I1870" s="204">
        <v>2430</v>
      </c>
      <c r="J1870" s="204">
        <v>712</v>
      </c>
      <c r="K1870" s="204">
        <v>1318</v>
      </c>
      <c r="L1870" s="204">
        <v>400</v>
      </c>
    </row>
    <row r="1871" spans="1:12" ht="17">
      <c r="A1871" s="97"/>
      <c r="B1871" s="98" t="s">
        <v>1060</v>
      </c>
      <c r="C1871" s="203">
        <v>89871</v>
      </c>
      <c r="D1871" s="204">
        <v>363</v>
      </c>
      <c r="E1871" s="204">
        <v>0</v>
      </c>
      <c r="F1871" s="204">
        <v>53</v>
      </c>
      <c r="G1871" s="204">
        <v>95</v>
      </c>
      <c r="H1871" s="204">
        <v>215</v>
      </c>
      <c r="I1871" s="204">
        <v>3115</v>
      </c>
      <c r="J1871" s="204">
        <v>558</v>
      </c>
      <c r="K1871" s="204">
        <v>2424</v>
      </c>
      <c r="L1871" s="204">
        <v>133</v>
      </c>
    </row>
    <row r="1872" spans="1:12" ht="17">
      <c r="A1872" s="97"/>
      <c r="B1872" s="98" t="s">
        <v>19</v>
      </c>
      <c r="C1872" s="205">
        <v>1</v>
      </c>
      <c r="D1872" s="204">
        <v>1643</v>
      </c>
      <c r="E1872" s="204">
        <v>6</v>
      </c>
      <c r="F1872" s="204">
        <v>146</v>
      </c>
      <c r="G1872" s="204">
        <v>311</v>
      </c>
      <c r="H1872" s="204">
        <v>1180</v>
      </c>
      <c r="I1872" s="204">
        <v>10164</v>
      </c>
      <c r="J1872" s="204">
        <v>2430</v>
      </c>
      <c r="K1872" s="204">
        <v>6933</v>
      </c>
      <c r="L1872" s="204">
        <v>801</v>
      </c>
    </row>
    <row r="1873" spans="1:12" ht="17">
      <c r="A1873" s="97"/>
      <c r="B1873" s="98" t="s">
        <v>20</v>
      </c>
      <c r="C1873" s="201"/>
      <c r="D1873" s="150">
        <v>381.4</v>
      </c>
      <c r="E1873" s="150">
        <v>1.4</v>
      </c>
      <c r="F1873" s="150">
        <v>33.9</v>
      </c>
      <c r="G1873" s="150">
        <v>72.2</v>
      </c>
      <c r="H1873" s="150">
        <v>273.89999999999998</v>
      </c>
      <c r="I1873" s="150">
        <v>2359.1</v>
      </c>
      <c r="J1873" s="150">
        <v>564</v>
      </c>
      <c r="K1873" s="150">
        <v>1609.2</v>
      </c>
      <c r="L1873" s="150">
        <v>185.9</v>
      </c>
    </row>
    <row r="1874" spans="1:12" ht="16">
      <c r="A1874" s="104" t="s">
        <v>1753</v>
      </c>
      <c r="C1874" s="200">
        <v>492642</v>
      </c>
      <c r="D1874" s="204"/>
      <c r="E1874" s="209"/>
      <c r="F1874" s="209"/>
      <c r="G1874" s="209"/>
      <c r="H1874" s="209"/>
      <c r="I1874" s="209"/>
      <c r="J1874" s="209"/>
      <c r="K1874" s="209"/>
      <c r="L1874" s="209"/>
    </row>
    <row r="1875" spans="1:12" ht="17">
      <c r="A1875" s="97"/>
      <c r="B1875" s="98" t="s">
        <v>1068</v>
      </c>
      <c r="C1875" s="201"/>
      <c r="D1875" s="204" t="s">
        <v>2</v>
      </c>
      <c r="E1875" s="209"/>
      <c r="F1875" s="209"/>
      <c r="G1875" s="209"/>
      <c r="H1875" s="209"/>
      <c r="I1875" s="209"/>
      <c r="J1875" s="209"/>
      <c r="K1875" s="209"/>
      <c r="L1875" s="209"/>
    </row>
    <row r="1876" spans="1:12" ht="17">
      <c r="A1876" s="97"/>
      <c r="B1876" s="98" t="s">
        <v>1069</v>
      </c>
      <c r="C1876" s="204">
        <v>170862</v>
      </c>
      <c r="D1876" s="204">
        <v>636</v>
      </c>
      <c r="E1876" s="204">
        <v>2</v>
      </c>
      <c r="F1876" s="204">
        <v>67</v>
      </c>
      <c r="G1876" s="204">
        <v>126</v>
      </c>
      <c r="H1876" s="204">
        <v>441</v>
      </c>
      <c r="I1876" s="204">
        <v>3818</v>
      </c>
      <c r="J1876" s="204">
        <v>725</v>
      </c>
      <c r="K1876" s="204">
        <v>2777</v>
      </c>
      <c r="L1876" s="204">
        <v>316</v>
      </c>
    </row>
    <row r="1877" spans="1:12" ht="17">
      <c r="A1877" s="97"/>
      <c r="B1877" s="98" t="s">
        <v>19</v>
      </c>
      <c r="C1877" s="205">
        <v>1</v>
      </c>
      <c r="D1877" s="204">
        <v>1792</v>
      </c>
      <c r="E1877" s="204">
        <v>4</v>
      </c>
      <c r="F1877" s="204">
        <v>152</v>
      </c>
      <c r="G1877" s="204">
        <v>232</v>
      </c>
      <c r="H1877" s="204">
        <v>1404</v>
      </c>
      <c r="I1877" s="204">
        <v>8514</v>
      </c>
      <c r="J1877" s="204">
        <v>1826</v>
      </c>
      <c r="K1877" s="204">
        <v>5982</v>
      </c>
      <c r="L1877" s="204">
        <v>706</v>
      </c>
    </row>
    <row r="1878" spans="1:12" ht="17">
      <c r="A1878" s="97"/>
      <c r="B1878" s="98" t="s">
        <v>20</v>
      </c>
      <c r="C1878" s="201"/>
      <c r="D1878" s="150">
        <v>363.8</v>
      </c>
      <c r="E1878" s="150">
        <v>0.8</v>
      </c>
      <c r="F1878" s="150">
        <v>30.9</v>
      </c>
      <c r="G1878" s="150">
        <v>47.1</v>
      </c>
      <c r="H1878" s="150">
        <v>285</v>
      </c>
      <c r="I1878" s="150">
        <v>1728.2</v>
      </c>
      <c r="J1878" s="150">
        <v>370.7</v>
      </c>
      <c r="K1878" s="150">
        <v>1214.3</v>
      </c>
      <c r="L1878" s="150">
        <v>143.30000000000001</v>
      </c>
    </row>
    <row r="1879" spans="1:12" ht="17">
      <c r="A1879" s="104" t="s">
        <v>1972</v>
      </c>
      <c r="C1879" s="200">
        <v>359371</v>
      </c>
      <c r="D1879" s="204" t="s">
        <v>2</v>
      </c>
      <c r="E1879" s="202"/>
      <c r="F1879" s="201"/>
      <c r="G1879" s="201"/>
      <c r="H1879" s="201"/>
      <c r="I1879" s="201" t="s">
        <v>2</v>
      </c>
      <c r="J1879" s="201"/>
      <c r="K1879" s="201"/>
      <c r="L1879" s="201"/>
    </row>
    <row r="1880" spans="1:12" ht="34">
      <c r="A1880" s="97"/>
      <c r="B1880" s="109" t="s">
        <v>1973</v>
      </c>
      <c r="C1880" s="201"/>
      <c r="D1880" s="204"/>
      <c r="E1880" s="201"/>
      <c r="F1880" s="201"/>
      <c r="G1880" s="201"/>
      <c r="H1880" s="201"/>
      <c r="I1880" s="201"/>
      <c r="J1880" s="201"/>
      <c r="K1880" s="201"/>
      <c r="L1880" s="201"/>
    </row>
    <row r="1881" spans="1:12" ht="34">
      <c r="A1881" s="97"/>
      <c r="B1881" s="109" t="s">
        <v>1073</v>
      </c>
      <c r="C1881" s="203">
        <v>231285</v>
      </c>
      <c r="D1881" s="204">
        <v>878</v>
      </c>
      <c r="E1881" s="204">
        <v>23</v>
      </c>
      <c r="F1881" s="203">
        <v>25</v>
      </c>
      <c r="G1881" s="203">
        <v>491</v>
      </c>
      <c r="H1881" s="203">
        <v>339</v>
      </c>
      <c r="I1881" s="204">
        <v>8325</v>
      </c>
      <c r="J1881" s="203">
        <v>2083</v>
      </c>
      <c r="K1881" s="203">
        <v>5583</v>
      </c>
      <c r="L1881" s="203">
        <v>659</v>
      </c>
    </row>
    <row r="1882" spans="1:12" ht="17">
      <c r="A1882" s="97"/>
      <c r="B1882" s="98" t="s">
        <v>19</v>
      </c>
      <c r="C1882" s="205">
        <v>1</v>
      </c>
      <c r="D1882" s="204">
        <v>1177</v>
      </c>
      <c r="E1882" s="204">
        <v>25</v>
      </c>
      <c r="F1882" s="203">
        <v>60</v>
      </c>
      <c r="G1882" s="203">
        <v>555</v>
      </c>
      <c r="H1882" s="203">
        <v>537</v>
      </c>
      <c r="I1882" s="204">
        <v>11256</v>
      </c>
      <c r="J1882" s="203">
        <v>2773</v>
      </c>
      <c r="K1882" s="203">
        <v>7666</v>
      </c>
      <c r="L1882" s="203">
        <v>817</v>
      </c>
    </row>
    <row r="1883" spans="1:12" ht="17">
      <c r="A1883" s="97"/>
      <c r="B1883" s="98" t="s">
        <v>20</v>
      </c>
      <c r="C1883" s="201"/>
      <c r="D1883" s="150">
        <v>327.5</v>
      </c>
      <c r="E1883" s="150">
        <v>7</v>
      </c>
      <c r="F1883" s="150">
        <v>16.7</v>
      </c>
      <c r="G1883" s="150">
        <v>154.4</v>
      </c>
      <c r="H1883" s="150">
        <v>149.4</v>
      </c>
      <c r="I1883" s="150">
        <v>3132.1</v>
      </c>
      <c r="J1883" s="150">
        <v>771.6</v>
      </c>
      <c r="K1883" s="150">
        <v>2133.1999999999998</v>
      </c>
      <c r="L1883" s="150">
        <v>227.3</v>
      </c>
    </row>
    <row r="1884" spans="1:12" ht="16">
      <c r="A1884" s="104" t="s">
        <v>2290</v>
      </c>
      <c r="C1884" s="200">
        <v>564136</v>
      </c>
      <c r="D1884" s="204"/>
      <c r="E1884" s="209"/>
      <c r="F1884" s="209"/>
      <c r="G1884" s="209"/>
      <c r="H1884" s="209"/>
      <c r="I1884" s="209"/>
      <c r="J1884" s="209"/>
      <c r="K1884" s="209"/>
      <c r="L1884" s="209"/>
    </row>
    <row r="1885" spans="1:12" ht="34">
      <c r="A1885" s="97"/>
      <c r="B1885" s="109" t="s">
        <v>1075</v>
      </c>
      <c r="C1885" s="201"/>
      <c r="D1885" s="204" t="s">
        <v>2</v>
      </c>
      <c r="E1885" s="209"/>
      <c r="F1885" s="209"/>
      <c r="G1885" s="209"/>
      <c r="H1885" s="209"/>
      <c r="I1885" s="209"/>
      <c r="J1885" s="209"/>
      <c r="K1885" s="209"/>
      <c r="L1885" s="209"/>
    </row>
    <row r="1886" spans="1:12" ht="17">
      <c r="A1886" s="97"/>
      <c r="B1886" s="98" t="s">
        <v>1076</v>
      </c>
      <c r="C1886" s="204">
        <v>76118</v>
      </c>
      <c r="D1886" s="204">
        <v>252</v>
      </c>
      <c r="E1886" s="204">
        <v>0</v>
      </c>
      <c r="F1886" s="204">
        <v>23</v>
      </c>
      <c r="G1886" s="204">
        <v>129</v>
      </c>
      <c r="H1886" s="204">
        <v>100</v>
      </c>
      <c r="I1886" s="204">
        <v>2553</v>
      </c>
      <c r="J1886" s="204">
        <v>641</v>
      </c>
      <c r="K1886" s="204">
        <v>1796</v>
      </c>
      <c r="L1886" s="204">
        <v>116</v>
      </c>
    </row>
    <row r="1887" spans="1:12" ht="17">
      <c r="A1887" s="97"/>
      <c r="B1887" s="98" t="s">
        <v>1077</v>
      </c>
      <c r="C1887" s="204">
        <v>41532</v>
      </c>
      <c r="D1887" s="204">
        <v>172</v>
      </c>
      <c r="E1887" s="204">
        <v>3</v>
      </c>
      <c r="F1887" s="204">
        <v>30</v>
      </c>
      <c r="G1887" s="204">
        <v>76</v>
      </c>
      <c r="H1887" s="204">
        <v>63</v>
      </c>
      <c r="I1887" s="204">
        <v>1243</v>
      </c>
      <c r="J1887" s="204">
        <v>271</v>
      </c>
      <c r="K1887" s="204">
        <v>869</v>
      </c>
      <c r="L1887" s="204">
        <v>103</v>
      </c>
    </row>
    <row r="1888" spans="1:12" ht="17">
      <c r="A1888" s="97"/>
      <c r="B1888" s="98" t="s">
        <v>1756</v>
      </c>
      <c r="C1888" s="204">
        <v>25358</v>
      </c>
      <c r="D1888" s="204">
        <v>114</v>
      </c>
      <c r="E1888" s="204">
        <v>3</v>
      </c>
      <c r="F1888" s="204">
        <v>19</v>
      </c>
      <c r="G1888" s="204">
        <v>46</v>
      </c>
      <c r="H1888" s="204">
        <v>46</v>
      </c>
      <c r="I1888" s="204">
        <v>600</v>
      </c>
      <c r="J1888" s="204">
        <v>210</v>
      </c>
      <c r="K1888" s="204">
        <v>344</v>
      </c>
      <c r="L1888" s="204">
        <v>46</v>
      </c>
    </row>
    <row r="1889" spans="1:12" ht="17">
      <c r="A1889" s="97"/>
      <c r="B1889" s="98" t="s">
        <v>19</v>
      </c>
      <c r="C1889" s="205">
        <v>0.98099999999999998</v>
      </c>
      <c r="D1889" s="204">
        <v>1370</v>
      </c>
      <c r="E1889" s="204">
        <v>13</v>
      </c>
      <c r="F1889" s="204">
        <v>126</v>
      </c>
      <c r="G1889" s="204">
        <v>389</v>
      </c>
      <c r="H1889" s="204">
        <v>842</v>
      </c>
      <c r="I1889" s="204">
        <v>12638</v>
      </c>
      <c r="J1889" s="204">
        <v>2714</v>
      </c>
      <c r="K1889" s="204">
        <v>9366</v>
      </c>
      <c r="L1889" s="204">
        <v>558</v>
      </c>
    </row>
    <row r="1890" spans="1:12" ht="17">
      <c r="A1890" s="97"/>
      <c r="B1890" s="98" t="s">
        <v>24</v>
      </c>
      <c r="C1890" s="205">
        <v>1</v>
      </c>
      <c r="D1890" s="204">
        <v>1390</v>
      </c>
      <c r="E1890" s="204">
        <v>13</v>
      </c>
      <c r="F1890" s="204">
        <v>127</v>
      </c>
      <c r="G1890" s="204">
        <v>395</v>
      </c>
      <c r="H1890" s="204">
        <v>855</v>
      </c>
      <c r="I1890" s="204">
        <v>12841</v>
      </c>
      <c r="J1890" s="204">
        <v>2748</v>
      </c>
      <c r="K1890" s="204">
        <v>9528</v>
      </c>
      <c r="L1890" s="204">
        <v>565</v>
      </c>
    </row>
    <row r="1891" spans="1:12" ht="17">
      <c r="A1891" s="97"/>
      <c r="B1891" s="98" t="s">
        <v>20</v>
      </c>
      <c r="C1891" s="201"/>
      <c r="D1891" s="150">
        <v>246.4</v>
      </c>
      <c r="E1891" s="150">
        <v>2.2999999999999998</v>
      </c>
      <c r="F1891" s="150">
        <v>22.5</v>
      </c>
      <c r="G1891" s="150">
        <v>70</v>
      </c>
      <c r="H1891" s="150">
        <v>151.6</v>
      </c>
      <c r="I1891" s="150">
        <v>2276.1999999999998</v>
      </c>
      <c r="J1891" s="150">
        <v>487.1</v>
      </c>
      <c r="K1891" s="150">
        <v>1689</v>
      </c>
      <c r="L1891" s="150">
        <v>100.2</v>
      </c>
    </row>
    <row r="1892" spans="1:12" ht="16">
      <c r="A1892" s="104" t="s">
        <v>1078</v>
      </c>
      <c r="C1892" s="200">
        <v>3534349</v>
      </c>
      <c r="D1892" s="204"/>
      <c r="E1892" s="150"/>
      <c r="F1892" s="150"/>
      <c r="G1892" s="150"/>
      <c r="H1892" s="150"/>
      <c r="I1892" s="150"/>
      <c r="J1892" s="150"/>
      <c r="K1892" s="150"/>
      <c r="L1892" s="150"/>
    </row>
    <row r="1893" spans="1:12" ht="46.5" customHeight="1">
      <c r="A1893" s="97"/>
      <c r="B1893" s="98" t="s">
        <v>1975</v>
      </c>
      <c r="C1893" s="201"/>
      <c r="D1893" s="204"/>
      <c r="E1893" s="150"/>
      <c r="F1893" s="150"/>
      <c r="G1893" s="150"/>
      <c r="H1893" s="150"/>
      <c r="I1893" s="150"/>
      <c r="J1893" s="150"/>
      <c r="K1893" s="150"/>
      <c r="L1893" s="150"/>
    </row>
    <row r="1894" spans="1:12" ht="17">
      <c r="A1894" s="97"/>
      <c r="B1894" s="109" t="s">
        <v>1080</v>
      </c>
      <c r="C1894" s="204">
        <v>626865</v>
      </c>
      <c r="D1894" s="204">
        <v>3746</v>
      </c>
      <c r="E1894" s="204">
        <v>23</v>
      </c>
      <c r="F1894" s="204">
        <v>119</v>
      </c>
      <c r="G1894" s="204">
        <v>1421</v>
      </c>
      <c r="H1894" s="204">
        <v>2183</v>
      </c>
      <c r="I1894" s="204">
        <v>31931</v>
      </c>
      <c r="J1894" s="204">
        <v>6523</v>
      </c>
      <c r="K1894" s="204">
        <v>21852</v>
      </c>
      <c r="L1894" s="204">
        <v>3556</v>
      </c>
    </row>
    <row r="1895" spans="1:12" ht="17">
      <c r="A1895" s="97"/>
      <c r="B1895" s="109" t="s">
        <v>1759</v>
      </c>
      <c r="C1895" s="204">
        <v>202646</v>
      </c>
      <c r="D1895" s="204">
        <v>1615</v>
      </c>
      <c r="E1895" s="204">
        <v>12</v>
      </c>
      <c r="F1895" s="204">
        <v>93</v>
      </c>
      <c r="G1895" s="204">
        <v>486</v>
      </c>
      <c r="H1895" s="204">
        <v>1024</v>
      </c>
      <c r="I1895" s="204">
        <v>12866</v>
      </c>
      <c r="J1895" s="204">
        <v>2965</v>
      </c>
      <c r="K1895" s="204">
        <v>7995</v>
      </c>
      <c r="L1895" s="204">
        <v>1906</v>
      </c>
    </row>
    <row r="1896" spans="1:12" ht="17">
      <c r="A1896" s="97"/>
      <c r="B1896" s="109" t="s">
        <v>1082</v>
      </c>
      <c r="C1896" s="204">
        <v>126022</v>
      </c>
      <c r="D1896" s="204">
        <v>161</v>
      </c>
      <c r="E1896" s="204">
        <v>2</v>
      </c>
      <c r="F1896" s="204">
        <v>26</v>
      </c>
      <c r="G1896" s="204">
        <v>67</v>
      </c>
      <c r="H1896" s="204">
        <v>66</v>
      </c>
      <c r="I1896" s="204">
        <v>3503</v>
      </c>
      <c r="J1896" s="204">
        <v>685</v>
      </c>
      <c r="K1896" s="204">
        <v>2649</v>
      </c>
      <c r="L1896" s="204">
        <v>169</v>
      </c>
    </row>
    <row r="1897" spans="1:12" ht="17">
      <c r="A1897" s="97"/>
      <c r="B1897" s="109" t="s">
        <v>1083</v>
      </c>
      <c r="C1897" s="204">
        <v>105318</v>
      </c>
      <c r="D1897" s="204">
        <v>481</v>
      </c>
      <c r="E1897" s="204">
        <v>1</v>
      </c>
      <c r="F1897" s="204">
        <v>46</v>
      </c>
      <c r="G1897" s="204">
        <v>182</v>
      </c>
      <c r="H1897" s="204">
        <v>252</v>
      </c>
      <c r="I1897" s="204">
        <v>6416</v>
      </c>
      <c r="J1897" s="204">
        <v>1165</v>
      </c>
      <c r="K1897" s="204">
        <v>4281</v>
      </c>
      <c r="L1897" s="204">
        <v>970</v>
      </c>
    </row>
    <row r="1898" spans="1:12" ht="17">
      <c r="A1898" s="97"/>
      <c r="B1898" s="109" t="s">
        <v>1084</v>
      </c>
      <c r="C1898" s="204">
        <v>122102</v>
      </c>
      <c r="D1898" s="204">
        <v>543</v>
      </c>
      <c r="E1898" s="204">
        <v>2</v>
      </c>
      <c r="F1898" s="204">
        <v>68</v>
      </c>
      <c r="G1898" s="204">
        <v>194</v>
      </c>
      <c r="H1898" s="204">
        <v>279</v>
      </c>
      <c r="I1898" s="204">
        <v>5468</v>
      </c>
      <c r="J1898" s="204">
        <v>1239</v>
      </c>
      <c r="K1898" s="204">
        <v>3365</v>
      </c>
      <c r="L1898" s="204">
        <v>864</v>
      </c>
    </row>
    <row r="1899" spans="1:12" ht="17">
      <c r="A1899" s="97"/>
      <c r="B1899" s="109" t="s">
        <v>1085</v>
      </c>
      <c r="C1899" s="204">
        <v>93722</v>
      </c>
      <c r="D1899" s="204">
        <v>283</v>
      </c>
      <c r="E1899" s="204">
        <v>2</v>
      </c>
      <c r="F1899" s="204">
        <v>27</v>
      </c>
      <c r="G1899" s="204">
        <v>115</v>
      </c>
      <c r="H1899" s="204">
        <v>139</v>
      </c>
      <c r="I1899" s="204">
        <v>4562</v>
      </c>
      <c r="J1899" s="204">
        <v>897</v>
      </c>
      <c r="K1899" s="204">
        <v>3048</v>
      </c>
      <c r="L1899" s="204">
        <v>617</v>
      </c>
    </row>
    <row r="1900" spans="1:12" ht="17">
      <c r="A1900" s="97"/>
      <c r="B1900" s="109" t="s">
        <v>82</v>
      </c>
      <c r="C1900" s="204">
        <v>72218</v>
      </c>
      <c r="D1900" s="204">
        <v>248</v>
      </c>
      <c r="E1900" s="204">
        <v>6</v>
      </c>
      <c r="F1900" s="204">
        <v>23</v>
      </c>
      <c r="G1900" s="204">
        <v>110</v>
      </c>
      <c r="H1900" s="204">
        <v>109</v>
      </c>
      <c r="I1900" s="204">
        <v>3985</v>
      </c>
      <c r="J1900" s="204">
        <v>984</v>
      </c>
      <c r="K1900" s="204">
        <v>2415</v>
      </c>
      <c r="L1900" s="204">
        <v>586</v>
      </c>
    </row>
    <row r="1901" spans="1:12" ht="17">
      <c r="A1901" s="97"/>
      <c r="B1901" s="109" t="s">
        <v>1458</v>
      </c>
      <c r="C1901" s="204">
        <v>59416</v>
      </c>
      <c r="D1901" s="204">
        <v>465</v>
      </c>
      <c r="E1901" s="204">
        <v>1</v>
      </c>
      <c r="F1901" s="204">
        <v>39</v>
      </c>
      <c r="G1901" s="204">
        <v>108</v>
      </c>
      <c r="H1901" s="204">
        <v>317</v>
      </c>
      <c r="I1901" s="204">
        <v>2893</v>
      </c>
      <c r="J1901" s="204">
        <v>715</v>
      </c>
      <c r="K1901" s="204">
        <v>1960</v>
      </c>
      <c r="L1901" s="204">
        <v>218</v>
      </c>
    </row>
    <row r="1902" spans="1:12" ht="17">
      <c r="A1902" s="97"/>
      <c r="B1902" s="109" t="s">
        <v>1345</v>
      </c>
      <c r="C1902" s="204">
        <v>55770</v>
      </c>
      <c r="D1902" s="204">
        <v>36</v>
      </c>
      <c r="E1902" s="204">
        <v>0</v>
      </c>
      <c r="F1902" s="204">
        <v>8</v>
      </c>
      <c r="G1902" s="204">
        <v>11</v>
      </c>
      <c r="H1902" s="204">
        <v>17</v>
      </c>
      <c r="I1902" s="204">
        <v>1192</v>
      </c>
      <c r="J1902" s="204">
        <v>172</v>
      </c>
      <c r="K1902" s="204">
        <v>971</v>
      </c>
      <c r="L1902" s="204">
        <v>49</v>
      </c>
    </row>
    <row r="1903" spans="1:12" ht="17">
      <c r="A1903" s="97"/>
      <c r="B1903" s="98" t="s">
        <v>19</v>
      </c>
      <c r="C1903" s="205">
        <v>1</v>
      </c>
      <c r="D1903" s="204">
        <v>11904</v>
      </c>
      <c r="E1903" s="204">
        <v>104</v>
      </c>
      <c r="F1903" s="204">
        <v>1015</v>
      </c>
      <c r="G1903" s="204">
        <v>3913</v>
      </c>
      <c r="H1903" s="204">
        <v>6872</v>
      </c>
      <c r="I1903" s="204"/>
      <c r="J1903" s="204"/>
      <c r="K1903" s="204">
        <v>88216</v>
      </c>
      <c r="L1903" s="204">
        <v>16023</v>
      </c>
    </row>
    <row r="1904" spans="1:12" ht="17">
      <c r="A1904" s="97"/>
      <c r="B1904" s="98" t="s">
        <v>20</v>
      </c>
      <c r="C1904" s="201"/>
      <c r="D1904" s="150">
        <v>336.8</v>
      </c>
      <c r="E1904" s="150">
        <v>2.9</v>
      </c>
      <c r="F1904" s="150">
        <v>28.7</v>
      </c>
      <c r="G1904" s="150">
        <v>110.7</v>
      </c>
      <c r="H1904" s="150">
        <v>194.4</v>
      </c>
      <c r="I1904" s="150"/>
      <c r="J1904" s="150"/>
      <c r="K1904" s="150">
        <v>2496</v>
      </c>
      <c r="L1904" s="150">
        <v>453.4</v>
      </c>
    </row>
    <row r="1905" spans="1:12" ht="16">
      <c r="A1905" s="110" t="s">
        <v>1086</v>
      </c>
      <c r="C1905" s="200">
        <v>2718523</v>
      </c>
      <c r="D1905" s="204"/>
      <c r="E1905" s="150"/>
      <c r="F1905" s="150"/>
      <c r="G1905" s="150"/>
      <c r="H1905" s="150"/>
      <c r="I1905" s="150"/>
      <c r="J1905" s="150"/>
      <c r="K1905" s="150"/>
      <c r="L1905" s="150"/>
    </row>
    <row r="1906" spans="1:12" ht="17">
      <c r="A1906" s="111"/>
      <c r="B1906" s="109" t="s">
        <v>1087</v>
      </c>
      <c r="C1906" s="201"/>
      <c r="D1906" s="204"/>
      <c r="E1906" s="150"/>
      <c r="F1906" s="150"/>
      <c r="G1906" s="150"/>
      <c r="H1906" s="150"/>
      <c r="I1906" s="150"/>
      <c r="J1906" s="150"/>
      <c r="K1906" s="150"/>
      <c r="L1906" s="150"/>
    </row>
    <row r="1907" spans="1:12" ht="17">
      <c r="A1907" s="111"/>
      <c r="B1907" s="98" t="s">
        <v>19</v>
      </c>
      <c r="C1907" s="205">
        <v>1</v>
      </c>
      <c r="D1907" s="204">
        <v>8394</v>
      </c>
      <c r="E1907" s="204">
        <v>72</v>
      </c>
      <c r="F1907" s="204">
        <v>729</v>
      </c>
      <c r="G1907" s="204">
        <v>2998</v>
      </c>
      <c r="H1907" s="204">
        <v>4595</v>
      </c>
      <c r="I1907" s="204">
        <v>102194</v>
      </c>
      <c r="J1907" s="204">
        <v>22872</v>
      </c>
      <c r="K1907" s="204">
        <v>67364</v>
      </c>
      <c r="L1907" s="204">
        <v>11958</v>
      </c>
    </row>
    <row r="1908" spans="1:12" ht="17">
      <c r="A1908" s="111"/>
      <c r="B1908" s="98" t="s">
        <v>20</v>
      </c>
      <c r="C1908" s="201"/>
      <c r="D1908" s="150">
        <v>308.8</v>
      </c>
      <c r="E1908" s="150">
        <v>2.6</v>
      </c>
      <c r="F1908" s="150">
        <v>26.8</v>
      </c>
      <c r="G1908" s="150">
        <v>110.3</v>
      </c>
      <c r="H1908" s="150">
        <v>169</v>
      </c>
      <c r="I1908" s="150">
        <v>3759.2</v>
      </c>
      <c r="J1908" s="150">
        <v>841.3</v>
      </c>
      <c r="K1908" s="150">
        <v>2478</v>
      </c>
      <c r="L1908" s="150">
        <v>439.9</v>
      </c>
    </row>
    <row r="1909" spans="1:12" ht="16">
      <c r="A1909" s="110" t="s">
        <v>2291</v>
      </c>
      <c r="C1909" s="200">
        <v>815826</v>
      </c>
      <c r="D1909" s="204"/>
      <c r="E1909" s="150"/>
      <c r="F1909" s="150"/>
      <c r="G1909" s="150"/>
      <c r="H1909" s="150"/>
      <c r="I1909" s="150"/>
      <c r="J1909" s="150"/>
      <c r="K1909" s="150"/>
      <c r="L1909" s="150"/>
    </row>
    <row r="1910" spans="1:12" ht="17">
      <c r="A1910" s="111"/>
      <c r="B1910" s="98" t="s">
        <v>1764</v>
      </c>
      <c r="C1910" s="201"/>
      <c r="D1910" s="204"/>
      <c r="E1910" s="150"/>
      <c r="F1910" s="150"/>
      <c r="G1910" s="150"/>
      <c r="H1910" s="150"/>
      <c r="I1910" s="150"/>
      <c r="J1910" s="150"/>
      <c r="K1910" s="150"/>
      <c r="L1910" s="150"/>
    </row>
    <row r="1911" spans="1:12" ht="17">
      <c r="A1911" s="111"/>
      <c r="B1911" s="98" t="s">
        <v>19</v>
      </c>
      <c r="C1911" s="205">
        <v>1</v>
      </c>
      <c r="D1911" s="204">
        <v>3510</v>
      </c>
      <c r="E1911" s="204">
        <v>32</v>
      </c>
      <c r="F1911" s="204">
        <v>286</v>
      </c>
      <c r="G1911" s="204">
        <v>915</v>
      </c>
      <c r="H1911" s="204">
        <v>2277</v>
      </c>
      <c r="I1911" s="204"/>
      <c r="J1911" s="204"/>
      <c r="K1911" s="204">
        <v>20852</v>
      </c>
      <c r="L1911" s="204">
        <v>4065</v>
      </c>
    </row>
    <row r="1912" spans="1:12" ht="17">
      <c r="A1912" s="111"/>
      <c r="B1912" s="98" t="s">
        <v>20</v>
      </c>
      <c r="C1912" s="201"/>
      <c r="D1912" s="150">
        <v>430.2</v>
      </c>
      <c r="E1912" s="150">
        <v>3.9</v>
      </c>
      <c r="F1912" s="150">
        <v>35.1</v>
      </c>
      <c r="G1912" s="150">
        <v>112.2</v>
      </c>
      <c r="H1912" s="150">
        <v>279.10000000000002</v>
      </c>
      <c r="I1912" s="150"/>
      <c r="J1912" s="150"/>
      <c r="K1912" s="150">
        <v>2555.9</v>
      </c>
      <c r="L1912" s="150">
        <v>498.3</v>
      </c>
    </row>
    <row r="1913" spans="1:12" ht="17">
      <c r="A1913" s="104" t="s">
        <v>1090</v>
      </c>
      <c r="C1913" s="200">
        <v>140789</v>
      </c>
      <c r="D1913" s="204" t="s">
        <v>2</v>
      </c>
      <c r="E1913" s="202"/>
      <c r="F1913" s="201"/>
      <c r="G1913" s="201"/>
      <c r="H1913" s="201"/>
      <c r="I1913" s="201" t="s">
        <v>2</v>
      </c>
      <c r="J1913" s="201"/>
      <c r="K1913" s="201"/>
      <c r="L1913" s="201"/>
    </row>
    <row r="1914" spans="1:12" ht="17">
      <c r="A1914" s="97"/>
      <c r="B1914" s="98" t="s">
        <v>1091</v>
      </c>
      <c r="C1914" s="201"/>
      <c r="D1914" s="204"/>
      <c r="E1914" s="201"/>
      <c r="F1914" s="201"/>
      <c r="G1914" s="201"/>
      <c r="H1914" s="201"/>
      <c r="I1914" s="201"/>
      <c r="J1914" s="201"/>
      <c r="K1914" s="201"/>
      <c r="L1914" s="201"/>
    </row>
    <row r="1915" spans="1:12" ht="17">
      <c r="A1915" s="97"/>
      <c r="B1915" s="109" t="s">
        <v>1092</v>
      </c>
      <c r="C1915" s="204">
        <v>22368</v>
      </c>
      <c r="D1915" s="204">
        <v>48</v>
      </c>
      <c r="E1915" s="204">
        <v>0</v>
      </c>
      <c r="F1915" s="204">
        <v>1</v>
      </c>
      <c r="G1915" s="204">
        <v>5</v>
      </c>
      <c r="H1915" s="204">
        <v>42</v>
      </c>
      <c r="I1915" s="204">
        <v>606</v>
      </c>
      <c r="J1915" s="204">
        <v>130</v>
      </c>
      <c r="K1915" s="204">
        <v>461</v>
      </c>
      <c r="L1915" s="204">
        <v>15</v>
      </c>
    </row>
    <row r="1916" spans="1:12" ht="17">
      <c r="A1916" s="97"/>
      <c r="B1916" s="109" t="s">
        <v>1093</v>
      </c>
      <c r="C1916" s="204">
        <v>15527</v>
      </c>
      <c r="D1916" s="204">
        <v>56</v>
      </c>
      <c r="E1916" s="204">
        <v>0</v>
      </c>
      <c r="F1916" s="204">
        <v>1</v>
      </c>
      <c r="G1916" s="204">
        <v>17</v>
      </c>
      <c r="H1916" s="204">
        <v>38</v>
      </c>
      <c r="I1916" s="204">
        <v>586</v>
      </c>
      <c r="J1916" s="204">
        <v>132</v>
      </c>
      <c r="K1916" s="204">
        <v>440</v>
      </c>
      <c r="L1916" s="204">
        <v>14</v>
      </c>
    </row>
    <row r="1917" spans="1:12" ht="17">
      <c r="A1917" s="97"/>
      <c r="B1917" s="98" t="s">
        <v>19</v>
      </c>
      <c r="C1917" s="205">
        <v>1</v>
      </c>
      <c r="D1917" s="204">
        <v>438</v>
      </c>
      <c r="E1917" s="204">
        <v>1</v>
      </c>
      <c r="F1917" s="203">
        <v>17</v>
      </c>
      <c r="G1917" s="203">
        <v>64</v>
      </c>
      <c r="H1917" s="203">
        <v>356</v>
      </c>
      <c r="I1917" s="204">
        <v>3783</v>
      </c>
      <c r="J1917" s="203">
        <v>851</v>
      </c>
      <c r="K1917" s="203">
        <v>2830</v>
      </c>
      <c r="L1917" s="203">
        <v>102</v>
      </c>
    </row>
    <row r="1918" spans="1:12" ht="17">
      <c r="A1918" s="97"/>
      <c r="B1918" s="98" t="s">
        <v>20</v>
      </c>
      <c r="C1918" s="201"/>
      <c r="D1918" s="150">
        <v>311.10000000000002</v>
      </c>
      <c r="E1918" s="150">
        <v>0.7</v>
      </c>
      <c r="F1918" s="150">
        <v>12.1</v>
      </c>
      <c r="G1918" s="150">
        <v>45.5</v>
      </c>
      <c r="H1918" s="150">
        <v>252.9</v>
      </c>
      <c r="I1918" s="150">
        <v>2687</v>
      </c>
      <c r="J1918" s="150">
        <v>604.5</v>
      </c>
      <c r="K1918" s="150">
        <v>2010.1</v>
      </c>
      <c r="L1918" s="150">
        <v>72.400000000000006</v>
      </c>
    </row>
    <row r="1919" spans="1:12" ht="17">
      <c r="A1919" s="104" t="s">
        <v>1765</v>
      </c>
      <c r="C1919" s="200">
        <v>99976</v>
      </c>
      <c r="D1919" s="204" t="s">
        <v>2</v>
      </c>
      <c r="E1919" s="202"/>
      <c r="F1919" s="201"/>
      <c r="G1919" s="201"/>
      <c r="H1919" s="201"/>
      <c r="I1919" s="201" t="s">
        <v>2</v>
      </c>
      <c r="J1919" s="201"/>
      <c r="K1919" s="201"/>
      <c r="L1919" s="201"/>
    </row>
    <row r="1920" spans="1:12" ht="17">
      <c r="A1920" s="97"/>
      <c r="B1920" s="98" t="s">
        <v>1766</v>
      </c>
      <c r="C1920" s="201"/>
      <c r="D1920" s="204"/>
      <c r="E1920" s="201"/>
      <c r="F1920" s="201"/>
      <c r="G1920" s="201"/>
      <c r="H1920" s="201"/>
      <c r="I1920" s="201"/>
      <c r="J1920" s="201"/>
      <c r="K1920" s="201"/>
      <c r="L1920" s="201"/>
    </row>
    <row r="1921" spans="1:12" ht="17">
      <c r="A1921" s="97"/>
      <c r="B1921" s="109" t="s">
        <v>1767</v>
      </c>
      <c r="C1921" s="204">
        <v>10617</v>
      </c>
      <c r="D1921" s="204">
        <v>51</v>
      </c>
      <c r="E1921" s="204">
        <v>0</v>
      </c>
      <c r="F1921" s="204">
        <v>4</v>
      </c>
      <c r="G1921" s="204">
        <v>22</v>
      </c>
      <c r="H1921" s="204">
        <v>25</v>
      </c>
      <c r="I1921" s="204">
        <v>461</v>
      </c>
      <c r="J1921" s="204">
        <v>136</v>
      </c>
      <c r="K1921" s="204">
        <v>318</v>
      </c>
      <c r="L1921" s="204">
        <v>7</v>
      </c>
    </row>
    <row r="1922" spans="1:12" ht="17">
      <c r="A1922" s="97"/>
      <c r="B1922" s="98" t="s">
        <v>19</v>
      </c>
      <c r="C1922" s="205">
        <v>0.91100000000000003</v>
      </c>
      <c r="D1922" s="204">
        <v>265</v>
      </c>
      <c r="E1922" s="204">
        <v>3</v>
      </c>
      <c r="F1922" s="203">
        <v>24</v>
      </c>
      <c r="G1922" s="203">
        <v>65</v>
      </c>
      <c r="H1922" s="203">
        <v>173</v>
      </c>
      <c r="I1922" s="204">
        <v>2472</v>
      </c>
      <c r="J1922" s="203">
        <v>840</v>
      </c>
      <c r="K1922" s="203">
        <v>1527</v>
      </c>
      <c r="L1922" s="203">
        <v>105</v>
      </c>
    </row>
    <row r="1923" spans="1:12" ht="17">
      <c r="A1923" s="97"/>
      <c r="B1923" s="98" t="s">
        <v>24</v>
      </c>
      <c r="C1923" s="205">
        <v>1</v>
      </c>
      <c r="D1923" s="204">
        <v>306</v>
      </c>
      <c r="E1923" s="204">
        <v>3</v>
      </c>
      <c r="F1923" s="203">
        <v>26</v>
      </c>
      <c r="G1923" s="203">
        <v>77</v>
      </c>
      <c r="H1923" s="203">
        <v>200</v>
      </c>
      <c r="I1923" s="204">
        <v>2806</v>
      </c>
      <c r="J1923" s="203">
        <v>914</v>
      </c>
      <c r="K1923" s="203">
        <v>1768</v>
      </c>
      <c r="L1923" s="203">
        <v>124</v>
      </c>
    </row>
    <row r="1924" spans="1:12" ht="17">
      <c r="A1924" s="97"/>
      <c r="B1924" s="98" t="s">
        <v>20</v>
      </c>
      <c r="C1924" s="201"/>
      <c r="D1924" s="150">
        <v>306.10000000000002</v>
      </c>
      <c r="E1924" s="150">
        <v>3</v>
      </c>
      <c r="F1924" s="150">
        <v>26</v>
      </c>
      <c r="G1924" s="150">
        <v>77</v>
      </c>
      <c r="H1924" s="150">
        <v>200</v>
      </c>
      <c r="I1924" s="150">
        <v>2806.7</v>
      </c>
      <c r="J1924" s="150">
        <v>914.2</v>
      </c>
      <c r="K1924" s="150">
        <v>1768.4</v>
      </c>
      <c r="L1924" s="150">
        <v>124</v>
      </c>
    </row>
    <row r="1925" spans="1:12" ht="17">
      <c r="A1925" s="104" t="s">
        <v>1094</v>
      </c>
      <c r="C1925" s="200">
        <v>115444</v>
      </c>
      <c r="D1925" s="204" t="s">
        <v>2</v>
      </c>
      <c r="E1925" s="202"/>
      <c r="F1925" s="201"/>
      <c r="G1925" s="201"/>
      <c r="H1925" s="201"/>
      <c r="I1925" s="201" t="s">
        <v>2</v>
      </c>
      <c r="J1925" s="201"/>
      <c r="K1925" s="201"/>
      <c r="L1925" s="201"/>
    </row>
    <row r="1926" spans="1:12" ht="17">
      <c r="A1926" s="97"/>
      <c r="B1926" s="109" t="s">
        <v>1095</v>
      </c>
      <c r="C1926" s="201"/>
      <c r="D1926" s="204"/>
      <c r="E1926" s="201"/>
      <c r="F1926" s="201"/>
      <c r="G1926" s="201"/>
      <c r="H1926" s="201"/>
      <c r="I1926" s="201"/>
      <c r="J1926" s="201"/>
      <c r="K1926" s="201"/>
      <c r="L1926" s="201"/>
    </row>
    <row r="1927" spans="1:12" ht="17">
      <c r="A1927" s="97"/>
      <c r="B1927" s="109" t="s">
        <v>1096</v>
      </c>
      <c r="C1927" s="203">
        <v>49261</v>
      </c>
      <c r="D1927" s="204">
        <v>170</v>
      </c>
      <c r="E1927" s="204">
        <v>4</v>
      </c>
      <c r="F1927" s="203">
        <v>19</v>
      </c>
      <c r="G1927" s="203">
        <v>21</v>
      </c>
      <c r="H1927" s="203">
        <v>126</v>
      </c>
      <c r="I1927" s="204">
        <v>1517</v>
      </c>
      <c r="J1927" s="203">
        <v>262</v>
      </c>
      <c r="K1927" s="203">
        <v>1212</v>
      </c>
      <c r="L1927" s="203">
        <v>43</v>
      </c>
    </row>
    <row r="1928" spans="1:12" ht="17">
      <c r="A1928" s="97"/>
      <c r="B1928" s="98" t="s">
        <v>19</v>
      </c>
      <c r="C1928" s="205">
        <v>1</v>
      </c>
      <c r="D1928" s="204">
        <v>195</v>
      </c>
      <c r="E1928" s="204">
        <v>5</v>
      </c>
      <c r="F1928" s="203">
        <v>25</v>
      </c>
      <c r="G1928" s="203">
        <v>23</v>
      </c>
      <c r="H1928" s="203">
        <v>142</v>
      </c>
      <c r="I1928" s="204">
        <v>2452</v>
      </c>
      <c r="J1928" s="203">
        <v>408</v>
      </c>
      <c r="K1928" s="203">
        <v>1964</v>
      </c>
      <c r="L1928" s="203">
        <v>80</v>
      </c>
    </row>
    <row r="1929" spans="1:12" ht="17">
      <c r="A1929" s="97"/>
      <c r="B1929" s="98" t="s">
        <v>20</v>
      </c>
      <c r="C1929" s="201"/>
      <c r="D1929" s="150">
        <v>168.9</v>
      </c>
      <c r="E1929" s="150">
        <v>4.3</v>
      </c>
      <c r="F1929" s="150">
        <v>21.7</v>
      </c>
      <c r="G1929" s="150">
        <v>19.899999999999999</v>
      </c>
      <c r="H1929" s="150">
        <v>123</v>
      </c>
      <c r="I1929" s="150">
        <v>2124</v>
      </c>
      <c r="J1929" s="150">
        <v>353.4</v>
      </c>
      <c r="K1929" s="150">
        <v>1701.3</v>
      </c>
      <c r="L1929" s="150">
        <v>69.3</v>
      </c>
    </row>
    <row r="1930" spans="1:12" ht="16">
      <c r="A1930" s="104" t="s">
        <v>1097</v>
      </c>
      <c r="C1930" s="200">
        <v>123237</v>
      </c>
      <c r="D1930" s="204"/>
      <c r="E1930" s="209"/>
      <c r="F1930" s="209"/>
      <c r="G1930" s="209"/>
      <c r="H1930" s="209"/>
      <c r="I1930" s="209"/>
      <c r="J1930" s="209"/>
      <c r="K1930" s="209"/>
      <c r="L1930" s="209"/>
    </row>
    <row r="1931" spans="1:12" ht="17">
      <c r="A1931" s="97"/>
      <c r="B1931" s="109" t="s">
        <v>1098</v>
      </c>
      <c r="C1931" s="201"/>
      <c r="D1931" s="204" t="s">
        <v>2</v>
      </c>
      <c r="E1931" s="209"/>
      <c r="F1931" s="209"/>
      <c r="G1931" s="209"/>
      <c r="H1931" s="209"/>
      <c r="I1931" s="209"/>
      <c r="J1931" s="209"/>
      <c r="K1931" s="209"/>
      <c r="L1931" s="209"/>
    </row>
    <row r="1932" spans="1:12" ht="17">
      <c r="A1932" s="97"/>
      <c r="B1932" s="109" t="s">
        <v>1099</v>
      </c>
      <c r="C1932" s="204">
        <v>39269</v>
      </c>
      <c r="D1932" s="204">
        <v>139</v>
      </c>
      <c r="E1932" s="204">
        <v>2</v>
      </c>
      <c r="F1932" s="204">
        <v>3</v>
      </c>
      <c r="G1932" s="204">
        <v>28</v>
      </c>
      <c r="H1932" s="204">
        <v>106</v>
      </c>
      <c r="I1932" s="204">
        <v>1542</v>
      </c>
      <c r="J1932" s="204">
        <v>372</v>
      </c>
      <c r="K1932" s="204">
        <v>1077</v>
      </c>
      <c r="L1932" s="204">
        <v>93</v>
      </c>
    </row>
    <row r="1933" spans="1:12" ht="17">
      <c r="A1933" s="97"/>
      <c r="B1933" s="109" t="s">
        <v>1100</v>
      </c>
      <c r="C1933" s="204">
        <v>23125</v>
      </c>
      <c r="D1933" s="204">
        <v>94</v>
      </c>
      <c r="E1933" s="204">
        <v>1</v>
      </c>
      <c r="F1933" s="204">
        <v>10</v>
      </c>
      <c r="G1933" s="204">
        <v>15</v>
      </c>
      <c r="H1933" s="204">
        <v>68</v>
      </c>
      <c r="I1933" s="204">
        <v>1081</v>
      </c>
      <c r="J1933" s="204">
        <v>251</v>
      </c>
      <c r="K1933" s="204">
        <v>767</v>
      </c>
      <c r="L1933" s="204">
        <v>63</v>
      </c>
    </row>
    <row r="1934" spans="1:12" ht="17">
      <c r="A1934" s="97"/>
      <c r="B1934" s="98" t="s">
        <v>19</v>
      </c>
      <c r="C1934" s="205">
        <v>1</v>
      </c>
      <c r="D1934" s="204">
        <v>311</v>
      </c>
      <c r="E1934" s="204">
        <v>3</v>
      </c>
      <c r="F1934" s="204">
        <v>32</v>
      </c>
      <c r="G1934" s="204">
        <v>48</v>
      </c>
      <c r="H1934" s="204">
        <v>228</v>
      </c>
      <c r="I1934" s="204">
        <v>3760</v>
      </c>
      <c r="J1934" s="204">
        <v>1013</v>
      </c>
      <c r="K1934" s="204">
        <v>2510</v>
      </c>
      <c r="L1934" s="204">
        <v>237</v>
      </c>
    </row>
    <row r="1935" spans="1:12" ht="17">
      <c r="A1935" s="97"/>
      <c r="B1935" s="98" t="s">
        <v>20</v>
      </c>
      <c r="C1935" s="201"/>
      <c r="D1935" s="150">
        <v>252.4</v>
      </c>
      <c r="E1935" s="150">
        <v>2.4</v>
      </c>
      <c r="F1935" s="150">
        <v>26</v>
      </c>
      <c r="G1935" s="150">
        <v>38.9</v>
      </c>
      <c r="H1935" s="150">
        <v>185</v>
      </c>
      <c r="I1935" s="150">
        <v>3051</v>
      </c>
      <c r="J1935" s="150">
        <v>822</v>
      </c>
      <c r="K1935" s="150">
        <v>2036.7</v>
      </c>
      <c r="L1935" s="150">
        <v>192.3</v>
      </c>
    </row>
    <row r="1936" spans="1:12" ht="17">
      <c r="A1936" s="104" t="s">
        <v>2292</v>
      </c>
      <c r="C1936" s="200">
        <v>447514</v>
      </c>
      <c r="D1936" s="204" t="s">
        <v>2</v>
      </c>
      <c r="E1936" s="202"/>
      <c r="F1936" s="201"/>
      <c r="G1936" s="201"/>
      <c r="H1936" s="201"/>
      <c r="I1936" s="201" t="s">
        <v>2</v>
      </c>
      <c r="J1936" s="201"/>
      <c r="K1936" s="201"/>
      <c r="L1936" s="201"/>
    </row>
    <row r="1937" spans="1:12" ht="31.5" customHeight="1">
      <c r="A1937" s="97"/>
      <c r="B1937" s="109" t="s">
        <v>2293</v>
      </c>
      <c r="C1937" s="201"/>
      <c r="D1937" s="204"/>
      <c r="E1937" s="201"/>
      <c r="F1937" s="201"/>
      <c r="G1937" s="201"/>
      <c r="H1937" s="201"/>
      <c r="I1937" s="201"/>
      <c r="J1937" s="201"/>
      <c r="K1937" s="201"/>
      <c r="L1937" s="201"/>
    </row>
    <row r="1938" spans="1:12" ht="17">
      <c r="A1938" s="97"/>
      <c r="B1938" s="109" t="s">
        <v>1103</v>
      </c>
      <c r="C1938" s="203">
        <v>202164</v>
      </c>
      <c r="D1938" s="204">
        <v>1550</v>
      </c>
      <c r="E1938" s="204">
        <v>17</v>
      </c>
      <c r="F1938" s="203">
        <v>92</v>
      </c>
      <c r="G1938" s="203">
        <v>433</v>
      </c>
      <c r="H1938" s="203">
        <v>1008</v>
      </c>
      <c r="I1938" s="204">
        <v>9862</v>
      </c>
      <c r="J1938" s="203">
        <v>2425</v>
      </c>
      <c r="K1938" s="203">
        <v>6973</v>
      </c>
      <c r="L1938" s="203">
        <v>464</v>
      </c>
    </row>
    <row r="1939" spans="1:12" ht="17">
      <c r="A1939" s="97"/>
      <c r="B1939" s="109" t="s">
        <v>1769</v>
      </c>
      <c r="C1939" s="203">
        <v>63116</v>
      </c>
      <c r="D1939" s="204">
        <v>236</v>
      </c>
      <c r="E1939" s="204">
        <v>2</v>
      </c>
      <c r="F1939" s="203">
        <v>19</v>
      </c>
      <c r="G1939" s="203">
        <v>52</v>
      </c>
      <c r="H1939" s="203">
        <v>163</v>
      </c>
      <c r="I1939" s="204">
        <v>2435</v>
      </c>
      <c r="J1939" s="203">
        <v>417</v>
      </c>
      <c r="K1939" s="203">
        <v>1949</v>
      </c>
      <c r="L1939" s="203">
        <v>69</v>
      </c>
    </row>
    <row r="1940" spans="1:12" ht="17">
      <c r="A1940" s="97"/>
      <c r="B1940" s="98" t="s">
        <v>19</v>
      </c>
      <c r="C1940" s="205">
        <v>0.99099999999999999</v>
      </c>
      <c r="D1940" s="204"/>
      <c r="E1940" s="204">
        <v>24</v>
      </c>
      <c r="F1940" s="203">
        <v>134</v>
      </c>
      <c r="G1940" s="203">
        <v>526</v>
      </c>
      <c r="H1940" s="203"/>
      <c r="I1940" s="204"/>
      <c r="J1940" s="203">
        <v>3464</v>
      </c>
      <c r="K1940" s="203">
        <v>10980</v>
      </c>
      <c r="L1940" s="203"/>
    </row>
    <row r="1941" spans="1:12" ht="17">
      <c r="A1941" s="97"/>
      <c r="B1941" s="98" t="s">
        <v>24</v>
      </c>
      <c r="C1941" s="205">
        <v>1</v>
      </c>
      <c r="D1941" s="204"/>
      <c r="E1941" s="204">
        <v>24</v>
      </c>
      <c r="F1941" s="204">
        <v>135</v>
      </c>
      <c r="G1941" s="204">
        <v>529</v>
      </c>
      <c r="H1941" s="204"/>
      <c r="I1941" s="204"/>
      <c r="J1941" s="204">
        <v>3494</v>
      </c>
      <c r="K1941" s="204">
        <v>11106</v>
      </c>
      <c r="L1941" s="204"/>
    </row>
    <row r="1942" spans="1:12" ht="17">
      <c r="A1942" s="97"/>
      <c r="B1942" s="98" t="s">
        <v>20</v>
      </c>
      <c r="C1942" s="201"/>
      <c r="D1942" s="150"/>
      <c r="E1942" s="150">
        <v>5.4</v>
      </c>
      <c r="F1942" s="150">
        <v>30.2</v>
      </c>
      <c r="G1942" s="150">
        <v>118.2</v>
      </c>
      <c r="H1942" s="150"/>
      <c r="I1942" s="150"/>
      <c r="J1942" s="150">
        <v>780.8</v>
      </c>
      <c r="K1942" s="150">
        <v>2481.6999999999998</v>
      </c>
      <c r="L1942" s="150"/>
    </row>
    <row r="1943" spans="1:12" ht="17">
      <c r="A1943" s="104" t="s">
        <v>1770</v>
      </c>
      <c r="C1943" s="200">
        <v>134744</v>
      </c>
      <c r="D1943" s="204" t="s">
        <v>2</v>
      </c>
      <c r="E1943" s="202"/>
      <c r="F1943" s="201"/>
      <c r="G1943" s="201"/>
      <c r="H1943" s="201"/>
      <c r="I1943" s="201" t="s">
        <v>2</v>
      </c>
      <c r="J1943" s="201"/>
      <c r="K1943" s="201"/>
      <c r="L1943" s="201"/>
    </row>
    <row r="1944" spans="1:12" ht="18" customHeight="1">
      <c r="A1944" s="97"/>
      <c r="B1944" s="109" t="s">
        <v>1771</v>
      </c>
      <c r="C1944" s="201"/>
      <c r="D1944" s="204"/>
      <c r="E1944" s="201"/>
      <c r="F1944" s="201"/>
      <c r="G1944" s="201"/>
      <c r="H1944" s="201"/>
      <c r="I1944" s="201"/>
      <c r="J1944" s="201"/>
      <c r="K1944" s="201"/>
      <c r="L1944" s="201"/>
    </row>
    <row r="1945" spans="1:12" ht="17">
      <c r="A1945" s="97"/>
      <c r="B1945" s="109" t="s">
        <v>1772</v>
      </c>
      <c r="C1945" s="203">
        <v>46612</v>
      </c>
      <c r="D1945" s="204">
        <v>130</v>
      </c>
      <c r="E1945" s="204">
        <v>0</v>
      </c>
      <c r="F1945" s="203">
        <v>24</v>
      </c>
      <c r="G1945" s="203">
        <v>28</v>
      </c>
      <c r="H1945" s="203">
        <v>78</v>
      </c>
      <c r="I1945" s="204">
        <v>1541</v>
      </c>
      <c r="J1945" s="203">
        <v>246</v>
      </c>
      <c r="K1945" s="203">
        <v>1217</v>
      </c>
      <c r="L1945" s="203">
        <v>78</v>
      </c>
    </row>
    <row r="1946" spans="1:12" ht="17">
      <c r="A1946" s="97"/>
      <c r="B1946" s="109" t="s">
        <v>1773</v>
      </c>
      <c r="C1946" s="203">
        <v>17743</v>
      </c>
      <c r="D1946" s="204">
        <v>199</v>
      </c>
      <c r="E1946" s="204">
        <v>1</v>
      </c>
      <c r="F1946" s="203">
        <v>2</v>
      </c>
      <c r="G1946" s="203">
        <v>5</v>
      </c>
      <c r="H1946" s="203">
        <v>191</v>
      </c>
      <c r="I1946" s="204">
        <v>614</v>
      </c>
      <c r="J1946" s="203">
        <v>92</v>
      </c>
      <c r="K1946" s="203">
        <v>487</v>
      </c>
      <c r="L1946" s="203">
        <v>35</v>
      </c>
    </row>
    <row r="1947" spans="1:12" ht="17">
      <c r="A1947" s="97"/>
      <c r="B1947" s="98" t="s">
        <v>19</v>
      </c>
      <c r="C1947" s="205">
        <v>0.99</v>
      </c>
      <c r="D1947" s="204">
        <v>764</v>
      </c>
      <c r="E1947" s="204">
        <v>4</v>
      </c>
      <c r="F1947" s="203">
        <v>40</v>
      </c>
      <c r="G1947" s="203">
        <v>52</v>
      </c>
      <c r="H1947" s="203">
        <v>668</v>
      </c>
      <c r="I1947" s="204">
        <v>3570</v>
      </c>
      <c r="J1947" s="203">
        <v>713</v>
      </c>
      <c r="K1947" s="203">
        <v>2660</v>
      </c>
      <c r="L1947" s="203">
        <v>197</v>
      </c>
    </row>
    <row r="1948" spans="1:12" ht="17">
      <c r="A1948" s="97"/>
      <c r="B1948" s="98" t="s">
        <v>24</v>
      </c>
      <c r="C1948" s="205">
        <v>1</v>
      </c>
      <c r="D1948" s="204">
        <v>768</v>
      </c>
      <c r="E1948" s="204">
        <v>4</v>
      </c>
      <c r="F1948" s="204">
        <v>40</v>
      </c>
      <c r="G1948" s="204">
        <v>53</v>
      </c>
      <c r="H1948" s="204">
        <v>671</v>
      </c>
      <c r="I1948" s="204">
        <v>3619</v>
      </c>
      <c r="J1948" s="204">
        <v>723</v>
      </c>
      <c r="K1948" s="204">
        <v>2696</v>
      </c>
      <c r="L1948" s="204">
        <v>200</v>
      </c>
    </row>
    <row r="1949" spans="1:12" ht="17">
      <c r="A1949" s="97"/>
      <c r="B1949" s="98" t="s">
        <v>20</v>
      </c>
      <c r="C1949" s="201"/>
      <c r="D1949" s="150">
        <v>570</v>
      </c>
      <c r="E1949" s="150">
        <v>3</v>
      </c>
      <c r="F1949" s="150">
        <v>29.7</v>
      </c>
      <c r="G1949" s="150">
        <v>39.299999999999997</v>
      </c>
      <c r="H1949" s="150">
        <v>498</v>
      </c>
      <c r="I1949" s="150">
        <v>2685.8</v>
      </c>
      <c r="J1949" s="150">
        <v>536.6</v>
      </c>
      <c r="K1949" s="150">
        <v>2000.8</v>
      </c>
      <c r="L1949" s="150">
        <v>148.4</v>
      </c>
    </row>
    <row r="1950" spans="1:12" ht="17">
      <c r="A1950" s="104" t="s">
        <v>1105</v>
      </c>
      <c r="C1950" s="200">
        <v>169806</v>
      </c>
      <c r="D1950" s="204" t="s">
        <v>2</v>
      </c>
      <c r="E1950" s="202"/>
      <c r="F1950" s="201"/>
      <c r="G1950" s="201"/>
      <c r="H1950" s="201"/>
      <c r="I1950" s="201" t="s">
        <v>2</v>
      </c>
      <c r="J1950" s="201"/>
      <c r="K1950" s="201"/>
      <c r="L1950" s="201"/>
    </row>
    <row r="1951" spans="1:12" ht="47.25" customHeight="1">
      <c r="A1951" s="97"/>
      <c r="B1951" s="109" t="s">
        <v>1774</v>
      </c>
      <c r="C1951" s="201"/>
      <c r="D1951" s="204"/>
      <c r="E1951" s="201"/>
      <c r="F1951" s="201"/>
      <c r="G1951" s="201"/>
      <c r="H1951" s="201"/>
      <c r="I1951" s="201"/>
      <c r="J1951" s="201"/>
      <c r="K1951" s="201"/>
      <c r="L1951" s="201"/>
    </row>
    <row r="1952" spans="1:12" ht="17">
      <c r="A1952" s="97"/>
      <c r="B1952" s="109" t="s">
        <v>1107</v>
      </c>
      <c r="C1952" s="203">
        <v>83289</v>
      </c>
      <c r="D1952" s="204">
        <v>274</v>
      </c>
      <c r="E1952" s="204">
        <v>2</v>
      </c>
      <c r="F1952" s="203">
        <v>30</v>
      </c>
      <c r="G1952" s="203">
        <v>46</v>
      </c>
      <c r="H1952" s="203">
        <v>196</v>
      </c>
      <c r="I1952" s="204">
        <v>3470</v>
      </c>
      <c r="J1952" s="203">
        <v>621</v>
      </c>
      <c r="K1952" s="203">
        <v>2645</v>
      </c>
      <c r="L1952" s="203">
        <v>204</v>
      </c>
    </row>
    <row r="1953" spans="1:12" ht="17">
      <c r="A1953" s="97"/>
      <c r="B1953" s="98" t="s">
        <v>19</v>
      </c>
      <c r="C1953" s="205">
        <v>0.98299999999999998</v>
      </c>
      <c r="D1953" s="204">
        <v>357</v>
      </c>
      <c r="E1953" s="204">
        <v>4</v>
      </c>
      <c r="F1953" s="203">
        <v>40</v>
      </c>
      <c r="G1953" s="203">
        <v>51</v>
      </c>
      <c r="H1953" s="203">
        <v>262</v>
      </c>
      <c r="I1953" s="204">
        <v>4530</v>
      </c>
      <c r="J1953" s="203">
        <v>852</v>
      </c>
      <c r="K1953" s="203">
        <v>3418</v>
      </c>
      <c r="L1953" s="203">
        <v>260</v>
      </c>
    </row>
    <row r="1954" spans="1:12" ht="17">
      <c r="A1954" s="97"/>
      <c r="B1954" s="98" t="s">
        <v>24</v>
      </c>
      <c r="C1954" s="205">
        <v>1</v>
      </c>
      <c r="D1954" s="204">
        <v>361</v>
      </c>
      <c r="E1954" s="204">
        <v>4</v>
      </c>
      <c r="F1954" s="204">
        <v>41</v>
      </c>
      <c r="G1954" s="204">
        <v>51</v>
      </c>
      <c r="H1954" s="204">
        <v>265</v>
      </c>
      <c r="I1954" s="204">
        <v>4569</v>
      </c>
      <c r="J1954" s="204">
        <v>857</v>
      </c>
      <c r="K1954" s="204">
        <v>3450</v>
      </c>
      <c r="L1954" s="204">
        <v>262</v>
      </c>
    </row>
    <row r="1955" spans="1:12" ht="17">
      <c r="A1955" s="97"/>
      <c r="B1955" s="98" t="s">
        <v>20</v>
      </c>
      <c r="C1955" s="201"/>
      <c r="D1955" s="150">
        <v>212.6</v>
      </c>
      <c r="E1955" s="150">
        <v>2.4</v>
      </c>
      <c r="F1955" s="150">
        <v>24.1</v>
      </c>
      <c r="G1955" s="150">
        <v>30</v>
      </c>
      <c r="H1955" s="150">
        <v>156.1</v>
      </c>
      <c r="I1955" s="150">
        <v>2690.7</v>
      </c>
      <c r="J1955" s="150">
        <v>504.7</v>
      </c>
      <c r="K1955" s="150">
        <v>2031.7</v>
      </c>
      <c r="L1955" s="150">
        <v>154.30000000000001</v>
      </c>
    </row>
    <row r="1956" spans="1:12" ht="17">
      <c r="A1956" s="104" t="s">
        <v>1108</v>
      </c>
      <c r="C1956" s="200">
        <v>235045</v>
      </c>
      <c r="D1956" s="204" t="s">
        <v>2</v>
      </c>
      <c r="E1956" s="202"/>
      <c r="F1956" s="201"/>
      <c r="G1956" s="201"/>
      <c r="H1956" s="201"/>
      <c r="I1956" s="201" t="s">
        <v>2</v>
      </c>
      <c r="J1956" s="201"/>
      <c r="K1956" s="201"/>
      <c r="L1956" s="201"/>
    </row>
    <row r="1957" spans="1:12" ht="34">
      <c r="A1957" s="97"/>
      <c r="B1957" s="109" t="s">
        <v>1109</v>
      </c>
      <c r="C1957" s="201"/>
      <c r="D1957" s="204"/>
      <c r="E1957" s="201"/>
      <c r="F1957" s="201"/>
      <c r="G1957" s="201"/>
      <c r="H1957" s="201"/>
      <c r="I1957" s="201"/>
      <c r="J1957" s="201"/>
      <c r="K1957" s="201"/>
      <c r="L1957" s="201"/>
    </row>
    <row r="1958" spans="1:12" ht="17">
      <c r="A1958" s="97"/>
      <c r="B1958" s="109" t="s">
        <v>1110</v>
      </c>
      <c r="C1958" s="203">
        <v>158354</v>
      </c>
      <c r="D1958" s="204">
        <v>631</v>
      </c>
      <c r="E1958" s="204">
        <v>2</v>
      </c>
      <c r="F1958" s="203">
        <v>139</v>
      </c>
      <c r="G1958" s="203">
        <v>70</v>
      </c>
      <c r="H1958" s="203">
        <v>420</v>
      </c>
      <c r="I1958" s="204">
        <v>5041</v>
      </c>
      <c r="J1958" s="203">
        <v>899</v>
      </c>
      <c r="K1958" s="203">
        <v>3843</v>
      </c>
      <c r="L1958" s="203">
        <v>299</v>
      </c>
    </row>
    <row r="1959" spans="1:12" ht="17">
      <c r="A1959" s="97"/>
      <c r="B1959" s="98" t="s">
        <v>19</v>
      </c>
      <c r="C1959" s="205">
        <v>1</v>
      </c>
      <c r="D1959" s="204">
        <v>713</v>
      </c>
      <c r="E1959" s="204">
        <v>2</v>
      </c>
      <c r="F1959" s="204">
        <v>158</v>
      </c>
      <c r="G1959" s="204">
        <v>70</v>
      </c>
      <c r="H1959" s="204">
        <v>483</v>
      </c>
      <c r="I1959" s="204">
        <v>5816</v>
      </c>
      <c r="J1959" s="204">
        <v>1130</v>
      </c>
      <c r="K1959" s="204">
        <v>4342</v>
      </c>
      <c r="L1959" s="204">
        <v>344</v>
      </c>
    </row>
    <row r="1960" spans="1:12" ht="17">
      <c r="A1960" s="97"/>
      <c r="B1960" s="98" t="s">
        <v>20</v>
      </c>
      <c r="C1960" s="201"/>
      <c r="D1960" s="150">
        <v>303.3</v>
      </c>
      <c r="E1960" s="150">
        <v>0.9</v>
      </c>
      <c r="F1960" s="150">
        <v>67.2</v>
      </c>
      <c r="G1960" s="150">
        <v>29.8</v>
      </c>
      <c r="H1960" s="150">
        <v>205.5</v>
      </c>
      <c r="I1960" s="150">
        <v>2474.4</v>
      </c>
      <c r="J1960" s="150">
        <v>480.8</v>
      </c>
      <c r="K1960" s="150">
        <v>1847.3</v>
      </c>
      <c r="L1960" s="150">
        <v>146.4</v>
      </c>
    </row>
    <row r="1961" spans="1:12" ht="16">
      <c r="A1961" s="104" t="s">
        <v>1111</v>
      </c>
      <c r="C1961" s="200">
        <v>319561</v>
      </c>
      <c r="D1961" s="204"/>
      <c r="E1961" s="209"/>
      <c r="F1961" s="209"/>
      <c r="G1961" s="209"/>
      <c r="H1961" s="209"/>
      <c r="I1961" s="209"/>
      <c r="J1961" s="209"/>
      <c r="K1961" s="209"/>
      <c r="L1961" s="209"/>
    </row>
    <row r="1962" spans="1:12" ht="34">
      <c r="A1962" s="97"/>
      <c r="B1962" s="109" t="s">
        <v>1112</v>
      </c>
      <c r="C1962" s="201"/>
      <c r="D1962" s="204" t="s">
        <v>2</v>
      </c>
      <c r="E1962" s="209"/>
      <c r="F1962" s="209"/>
      <c r="G1962" s="209"/>
      <c r="H1962" s="209"/>
      <c r="I1962" s="209"/>
      <c r="J1962" s="209"/>
      <c r="K1962" s="209"/>
      <c r="L1962" s="209"/>
    </row>
    <row r="1963" spans="1:12" ht="17">
      <c r="A1963" s="97"/>
      <c r="B1963" s="109" t="s">
        <v>1113</v>
      </c>
      <c r="C1963" s="204">
        <v>101398</v>
      </c>
      <c r="D1963" s="204">
        <v>622</v>
      </c>
      <c r="E1963" s="204">
        <v>18</v>
      </c>
      <c r="F1963" s="204">
        <v>55</v>
      </c>
      <c r="G1963" s="204">
        <v>316</v>
      </c>
      <c r="H1963" s="204">
        <v>233</v>
      </c>
      <c r="I1963" s="204">
        <v>4827</v>
      </c>
      <c r="J1963" s="204">
        <v>1744</v>
      </c>
      <c r="K1963" s="204">
        <v>2798</v>
      </c>
      <c r="L1963" s="204">
        <v>285</v>
      </c>
    </row>
    <row r="1964" spans="1:12" ht="17">
      <c r="A1964" s="97"/>
      <c r="B1964" s="109" t="s">
        <v>1114</v>
      </c>
      <c r="C1964" s="204">
        <v>48363</v>
      </c>
      <c r="D1964" s="204">
        <v>160</v>
      </c>
      <c r="E1964" s="204">
        <v>3</v>
      </c>
      <c r="F1964" s="204">
        <v>22</v>
      </c>
      <c r="G1964" s="204">
        <v>55</v>
      </c>
      <c r="H1964" s="204">
        <v>80</v>
      </c>
      <c r="I1964" s="204">
        <v>2797</v>
      </c>
      <c r="J1964" s="204">
        <v>501</v>
      </c>
      <c r="K1964" s="204">
        <v>2138</v>
      </c>
      <c r="L1964" s="204">
        <v>158</v>
      </c>
    </row>
    <row r="1965" spans="1:12" ht="17">
      <c r="A1965" s="97"/>
      <c r="B1965" s="98" t="s">
        <v>19</v>
      </c>
      <c r="C1965" s="205">
        <v>0.95899999999999996</v>
      </c>
      <c r="D1965" s="204">
        <v>963</v>
      </c>
      <c r="E1965" s="204">
        <v>24</v>
      </c>
      <c r="F1965" s="204">
        <v>113</v>
      </c>
      <c r="G1965" s="204">
        <v>390</v>
      </c>
      <c r="H1965" s="204">
        <v>436</v>
      </c>
      <c r="I1965" s="204">
        <v>9815</v>
      </c>
      <c r="J1965" s="204">
        <v>2969</v>
      </c>
      <c r="K1965" s="204">
        <v>6292</v>
      </c>
      <c r="L1965" s="204">
        <v>554</v>
      </c>
    </row>
    <row r="1966" spans="1:12" ht="17">
      <c r="A1966" s="97"/>
      <c r="B1966" s="98" t="s">
        <v>24</v>
      </c>
      <c r="C1966" s="205">
        <v>1</v>
      </c>
      <c r="D1966" s="204">
        <v>999</v>
      </c>
      <c r="E1966" s="204">
        <v>24</v>
      </c>
      <c r="F1966" s="204">
        <v>117</v>
      </c>
      <c r="G1966" s="204">
        <v>398</v>
      </c>
      <c r="H1966" s="204">
        <v>460</v>
      </c>
      <c r="I1966" s="204">
        <v>10147</v>
      </c>
      <c r="J1966" s="204">
        <v>3038</v>
      </c>
      <c r="K1966" s="204">
        <v>6530</v>
      </c>
      <c r="L1966" s="204">
        <v>579</v>
      </c>
    </row>
    <row r="1967" spans="1:12" ht="17">
      <c r="A1967" s="97"/>
      <c r="B1967" s="98" t="s">
        <v>20</v>
      </c>
      <c r="C1967" s="201"/>
      <c r="D1967" s="150">
        <v>312.60000000000002</v>
      </c>
      <c r="E1967" s="150">
        <v>7.5</v>
      </c>
      <c r="F1967" s="150">
        <v>36.6</v>
      </c>
      <c r="G1967" s="150">
        <v>124.5</v>
      </c>
      <c r="H1967" s="150">
        <v>143.9</v>
      </c>
      <c r="I1967" s="150">
        <v>3175.3</v>
      </c>
      <c r="J1967" s="150">
        <v>950.7</v>
      </c>
      <c r="K1967" s="150">
        <v>2043.4</v>
      </c>
      <c r="L1967" s="150">
        <v>181.2</v>
      </c>
    </row>
    <row r="1968" spans="1:12" ht="17">
      <c r="A1968" s="104" t="s">
        <v>1115</v>
      </c>
      <c r="C1968" s="200">
        <v>318548</v>
      </c>
      <c r="D1968" s="204" t="s">
        <v>2</v>
      </c>
      <c r="E1968" s="202"/>
      <c r="F1968" s="201"/>
      <c r="G1968" s="201"/>
      <c r="H1968" s="201"/>
      <c r="I1968" s="201" t="s">
        <v>2</v>
      </c>
      <c r="J1968" s="201"/>
      <c r="K1968" s="201"/>
      <c r="L1968" s="201"/>
    </row>
    <row r="1969" spans="1:12" ht="15.75" customHeight="1">
      <c r="A1969" s="97"/>
      <c r="B1969" s="98" t="s">
        <v>2056</v>
      </c>
      <c r="C1969" s="201"/>
      <c r="D1969" s="204"/>
      <c r="E1969" s="201"/>
      <c r="F1969" s="201"/>
      <c r="G1969" s="201"/>
      <c r="H1969" s="201"/>
      <c r="I1969" s="201"/>
      <c r="J1969" s="201"/>
      <c r="K1969" s="201"/>
      <c r="L1969" s="201"/>
    </row>
    <row r="1970" spans="1:12" ht="17">
      <c r="A1970" s="97"/>
      <c r="B1970" s="98" t="s">
        <v>1117</v>
      </c>
      <c r="C1970" s="203">
        <v>37689</v>
      </c>
      <c r="D1970" s="204">
        <v>537</v>
      </c>
      <c r="E1970" s="204">
        <v>2</v>
      </c>
      <c r="F1970" s="203">
        <v>20</v>
      </c>
      <c r="G1970" s="203">
        <v>120</v>
      </c>
      <c r="H1970" s="203">
        <v>395</v>
      </c>
      <c r="I1970" s="204">
        <v>2694</v>
      </c>
      <c r="J1970" s="203">
        <v>479</v>
      </c>
      <c r="K1970" s="203">
        <v>2120</v>
      </c>
      <c r="L1970" s="203">
        <v>95</v>
      </c>
    </row>
    <row r="1971" spans="1:12" ht="17">
      <c r="A1971" s="97"/>
      <c r="B1971" s="98" t="s">
        <v>19</v>
      </c>
      <c r="C1971" s="205">
        <v>1</v>
      </c>
      <c r="D1971" s="204">
        <v>1407</v>
      </c>
      <c r="E1971" s="204">
        <v>12</v>
      </c>
      <c r="F1971" s="204">
        <v>98</v>
      </c>
      <c r="G1971" s="204">
        <v>270</v>
      </c>
      <c r="H1971" s="204">
        <v>1027</v>
      </c>
      <c r="I1971" s="204">
        <v>10591</v>
      </c>
      <c r="J1971" s="204">
        <v>2695</v>
      </c>
      <c r="K1971" s="204">
        <v>7241</v>
      </c>
      <c r="L1971" s="204">
        <v>655</v>
      </c>
    </row>
    <row r="1972" spans="1:12" ht="17">
      <c r="A1972" s="97"/>
      <c r="B1972" s="98" t="s">
        <v>20</v>
      </c>
      <c r="C1972" s="201"/>
      <c r="D1972" s="150">
        <v>441.7</v>
      </c>
      <c r="E1972" s="150">
        <v>3.8</v>
      </c>
      <c r="F1972" s="150">
        <v>30.8</v>
      </c>
      <c r="G1972" s="150">
        <v>84.8</v>
      </c>
      <c r="H1972" s="150">
        <v>322.39999999999998</v>
      </c>
      <c r="I1972" s="150">
        <v>3324.8</v>
      </c>
      <c r="J1972" s="150">
        <v>846</v>
      </c>
      <c r="K1972" s="150">
        <v>2273.1</v>
      </c>
      <c r="L1972" s="150">
        <v>205.6</v>
      </c>
    </row>
    <row r="1973" spans="1:12" ht="17">
      <c r="A1973" s="104" t="s">
        <v>1778</v>
      </c>
      <c r="C1973" s="200">
        <v>535393</v>
      </c>
      <c r="D1973" s="201" t="s">
        <v>2</v>
      </c>
      <c r="E1973" s="201"/>
      <c r="F1973" s="201"/>
      <c r="G1973" s="201"/>
      <c r="H1973" s="201"/>
      <c r="I1973" s="201" t="s">
        <v>2</v>
      </c>
      <c r="J1973" s="201"/>
      <c r="K1973" s="201"/>
      <c r="L1973" s="201"/>
    </row>
    <row r="1974" spans="1:12" ht="34">
      <c r="A1974" s="97"/>
      <c r="B1974" s="109" t="s">
        <v>1779</v>
      </c>
      <c r="C1974" s="201"/>
      <c r="D1974" s="201"/>
      <c r="E1974" s="201"/>
      <c r="F1974" s="201"/>
      <c r="G1974" s="201"/>
      <c r="H1974" s="201"/>
      <c r="I1974" s="201"/>
      <c r="J1974" s="201"/>
      <c r="K1974" s="201"/>
      <c r="L1974" s="201"/>
    </row>
    <row r="1975" spans="1:12" ht="17">
      <c r="A1975" s="97"/>
      <c r="B1975" s="109" t="s">
        <v>1120</v>
      </c>
      <c r="C1975" s="203">
        <v>212163</v>
      </c>
      <c r="D1975" s="204">
        <v>1369</v>
      </c>
      <c r="E1975" s="204">
        <v>13</v>
      </c>
      <c r="F1975" s="203">
        <v>81</v>
      </c>
      <c r="G1975" s="203">
        <v>537</v>
      </c>
      <c r="H1975" s="203">
        <v>738</v>
      </c>
      <c r="I1975" s="204">
        <v>18522</v>
      </c>
      <c r="J1975" s="203">
        <v>3827</v>
      </c>
      <c r="K1975" s="203">
        <v>12600</v>
      </c>
      <c r="L1975" s="203">
        <v>2095</v>
      </c>
    </row>
    <row r="1976" spans="1:12" ht="17">
      <c r="A1976" s="97"/>
      <c r="B1976" s="109" t="s">
        <v>1780</v>
      </c>
      <c r="C1976" s="203">
        <v>91164</v>
      </c>
      <c r="D1976" s="204">
        <v>196</v>
      </c>
      <c r="E1976" s="204">
        <v>1</v>
      </c>
      <c r="F1976" s="203">
        <v>31</v>
      </c>
      <c r="G1976" s="203">
        <v>67</v>
      </c>
      <c r="H1976" s="203">
        <v>97</v>
      </c>
      <c r="I1976" s="204">
        <v>4805</v>
      </c>
      <c r="J1976" s="203">
        <v>889</v>
      </c>
      <c r="K1976" s="203">
        <v>3484</v>
      </c>
      <c r="L1976" s="203">
        <v>432</v>
      </c>
    </row>
    <row r="1977" spans="1:12" ht="17">
      <c r="A1977" s="97"/>
      <c r="B1977" s="98" t="s">
        <v>19</v>
      </c>
      <c r="C1977" s="205">
        <v>1</v>
      </c>
      <c r="D1977" s="204">
        <v>1859</v>
      </c>
      <c r="E1977" s="204">
        <v>21</v>
      </c>
      <c r="F1977" s="203">
        <v>149</v>
      </c>
      <c r="G1977" s="203">
        <v>662</v>
      </c>
      <c r="H1977" s="203">
        <v>1027</v>
      </c>
      <c r="I1977" s="204">
        <v>29653</v>
      </c>
      <c r="J1977" s="203">
        <v>6634</v>
      </c>
      <c r="K1977" s="203">
        <v>20009</v>
      </c>
      <c r="L1977" s="203">
        <v>3010</v>
      </c>
    </row>
    <row r="1978" spans="1:12" ht="17">
      <c r="A1978" s="97"/>
      <c r="B1978" s="98" t="s">
        <v>20</v>
      </c>
      <c r="C1978" s="201"/>
      <c r="D1978" s="150">
        <v>347.2</v>
      </c>
      <c r="E1978" s="150">
        <v>3.9</v>
      </c>
      <c r="F1978" s="150">
        <v>27.8</v>
      </c>
      <c r="G1978" s="150">
        <v>123.6</v>
      </c>
      <c r="H1978" s="150">
        <v>191.8</v>
      </c>
      <c r="I1978" s="150">
        <v>5538.5</v>
      </c>
      <c r="J1978" s="150">
        <v>1239.0999999999999</v>
      </c>
      <c r="K1978" s="150">
        <v>3737.3</v>
      </c>
      <c r="L1978" s="150">
        <v>562.20000000000005</v>
      </c>
    </row>
    <row r="1979" spans="1:12" ht="17">
      <c r="A1979" s="127" t="s">
        <v>1781</v>
      </c>
      <c r="C1979" s="200">
        <v>211646</v>
      </c>
      <c r="D1979" s="204" t="s">
        <v>2</v>
      </c>
      <c r="E1979" s="202"/>
      <c r="F1979" s="201"/>
      <c r="G1979" s="201"/>
      <c r="H1979" s="201"/>
      <c r="I1979" s="201" t="s">
        <v>2</v>
      </c>
      <c r="J1979" s="201"/>
      <c r="K1979" s="201"/>
      <c r="L1979" s="201"/>
    </row>
    <row r="1980" spans="1:12" ht="15.75" customHeight="1">
      <c r="A1980" s="97"/>
      <c r="B1980" s="109" t="s">
        <v>1782</v>
      </c>
      <c r="C1980" s="201"/>
      <c r="D1980" s="204"/>
      <c r="E1980" s="201"/>
      <c r="F1980" s="201"/>
      <c r="G1980" s="201"/>
      <c r="H1980" s="201"/>
      <c r="I1980" s="201"/>
      <c r="J1980" s="201"/>
      <c r="K1980" s="201"/>
      <c r="L1980" s="201"/>
    </row>
    <row r="1981" spans="1:12" ht="17">
      <c r="A1981" s="97"/>
      <c r="B1981" s="109" t="s">
        <v>368</v>
      </c>
      <c r="C1981" s="203">
        <v>117131</v>
      </c>
      <c r="D1981" s="204">
        <v>1138</v>
      </c>
      <c r="E1981" s="204">
        <v>10</v>
      </c>
      <c r="F1981" s="203">
        <v>76</v>
      </c>
      <c r="G1981" s="203">
        <v>260</v>
      </c>
      <c r="H1981" s="203">
        <v>792</v>
      </c>
      <c r="I1981" s="204">
        <v>6945</v>
      </c>
      <c r="J1981" s="203">
        <v>1670</v>
      </c>
      <c r="K1981" s="203">
        <v>5033</v>
      </c>
      <c r="L1981" s="203">
        <v>242</v>
      </c>
    </row>
    <row r="1982" spans="1:12" ht="17">
      <c r="A1982" s="97"/>
      <c r="B1982" s="98" t="s">
        <v>19</v>
      </c>
      <c r="C1982" s="205">
        <v>0.89300000000000002</v>
      </c>
      <c r="D1982" s="204">
        <v>1378</v>
      </c>
      <c r="E1982" s="204">
        <v>13</v>
      </c>
      <c r="F1982" s="203">
        <v>105</v>
      </c>
      <c r="G1982" s="203">
        <v>290</v>
      </c>
      <c r="H1982" s="203">
        <v>970</v>
      </c>
      <c r="I1982" s="204">
        <v>8301</v>
      </c>
      <c r="J1982" s="203">
        <v>2056</v>
      </c>
      <c r="K1982" s="203">
        <v>5957</v>
      </c>
      <c r="L1982" s="203">
        <v>288</v>
      </c>
    </row>
    <row r="1983" spans="1:12" ht="17">
      <c r="A1983" s="97"/>
      <c r="B1983" s="98" t="s">
        <v>24</v>
      </c>
      <c r="C1983" s="205">
        <v>1</v>
      </c>
      <c r="D1983" s="204">
        <v>1430</v>
      </c>
      <c r="E1983" s="204">
        <v>14</v>
      </c>
      <c r="F1983" s="204">
        <v>111</v>
      </c>
      <c r="G1983" s="204">
        <v>304</v>
      </c>
      <c r="H1983" s="204">
        <v>1001</v>
      </c>
      <c r="I1983" s="204">
        <v>8793</v>
      </c>
      <c r="J1983" s="204">
        <v>2153</v>
      </c>
      <c r="K1983" s="204">
        <v>6331</v>
      </c>
      <c r="L1983" s="204">
        <v>309</v>
      </c>
    </row>
    <row r="1984" spans="1:12" ht="17">
      <c r="A1984" s="97"/>
      <c r="B1984" s="98" t="s">
        <v>20</v>
      </c>
      <c r="C1984" s="201"/>
      <c r="D1984" s="150">
        <v>675.7</v>
      </c>
      <c r="E1984" s="150">
        <v>6.6</v>
      </c>
      <c r="F1984" s="150">
        <v>52.4</v>
      </c>
      <c r="G1984" s="150">
        <v>143.6</v>
      </c>
      <c r="H1984" s="150">
        <v>473</v>
      </c>
      <c r="I1984" s="150">
        <v>4154.6000000000004</v>
      </c>
      <c r="J1984" s="150">
        <v>1017.3</v>
      </c>
      <c r="K1984" s="150">
        <v>2991.3</v>
      </c>
      <c r="L1984" s="150">
        <v>146</v>
      </c>
    </row>
    <row r="1985" spans="1:12" ht="17">
      <c r="A1985" s="127" t="s">
        <v>1121</v>
      </c>
      <c r="C1985" s="200">
        <v>627135</v>
      </c>
      <c r="D1985" s="204" t="s">
        <v>2</v>
      </c>
      <c r="E1985" s="202"/>
      <c r="F1985" s="201"/>
      <c r="G1985" s="201"/>
      <c r="H1985" s="201"/>
      <c r="I1985" s="201" t="s">
        <v>2</v>
      </c>
      <c r="J1985" s="201"/>
      <c r="K1985" s="201"/>
      <c r="L1985" s="201"/>
    </row>
    <row r="1986" spans="1:12" ht="31.5" customHeight="1">
      <c r="A1986" s="97"/>
      <c r="B1986" s="109" t="s">
        <v>1783</v>
      </c>
      <c r="C1986" s="201"/>
      <c r="D1986" s="204"/>
      <c r="E1986" s="201"/>
      <c r="F1986" s="201"/>
      <c r="G1986" s="201"/>
      <c r="H1986" s="201"/>
      <c r="I1986" s="201"/>
      <c r="J1986" s="201"/>
      <c r="K1986" s="201"/>
      <c r="L1986" s="201"/>
    </row>
    <row r="1987" spans="1:12" ht="17">
      <c r="A1987" s="97"/>
      <c r="B1987" s="109" t="s">
        <v>368</v>
      </c>
      <c r="C1987" s="203">
        <v>154518</v>
      </c>
      <c r="D1987" s="204">
        <v>1606</v>
      </c>
      <c r="E1987" s="204">
        <v>11</v>
      </c>
      <c r="F1987" s="203">
        <v>39</v>
      </c>
      <c r="G1987" s="203">
        <v>542</v>
      </c>
      <c r="H1987" s="203">
        <v>1014</v>
      </c>
      <c r="I1987" s="204">
        <v>7024</v>
      </c>
      <c r="J1987" s="203">
        <v>2317</v>
      </c>
      <c r="K1987" s="203">
        <v>3947</v>
      </c>
      <c r="L1987" s="203">
        <v>760</v>
      </c>
    </row>
    <row r="1988" spans="1:12" ht="17">
      <c r="A1988" s="97"/>
      <c r="B1988" s="98" t="s">
        <v>19</v>
      </c>
      <c r="C1988" s="205">
        <v>0.98699999999999999</v>
      </c>
      <c r="D1988" s="204">
        <v>3108</v>
      </c>
      <c r="E1988" s="204">
        <v>13</v>
      </c>
      <c r="F1988" s="203">
        <v>220</v>
      </c>
      <c r="G1988" s="203">
        <v>819</v>
      </c>
      <c r="H1988" s="203">
        <v>2056</v>
      </c>
      <c r="I1988" s="204">
        <v>18790</v>
      </c>
      <c r="J1988" s="203">
        <v>5215</v>
      </c>
      <c r="K1988" s="203">
        <v>12265</v>
      </c>
      <c r="L1988" s="203">
        <v>1310</v>
      </c>
    </row>
    <row r="1989" spans="1:12" ht="17">
      <c r="A1989" s="97"/>
      <c r="B1989" s="98" t="s">
        <v>24</v>
      </c>
      <c r="C1989" s="205">
        <v>1</v>
      </c>
      <c r="D1989" s="204">
        <v>3134</v>
      </c>
      <c r="E1989" s="204">
        <v>13</v>
      </c>
      <c r="F1989" s="204">
        <v>222</v>
      </c>
      <c r="G1989" s="204">
        <v>824</v>
      </c>
      <c r="H1989" s="204">
        <v>2075</v>
      </c>
      <c r="I1989" s="204">
        <v>18949</v>
      </c>
      <c r="J1989" s="204">
        <v>5254</v>
      </c>
      <c r="K1989" s="204">
        <v>12376</v>
      </c>
      <c r="L1989" s="204">
        <v>1319</v>
      </c>
    </row>
    <row r="1990" spans="1:12" ht="17">
      <c r="A1990" s="97"/>
      <c r="B1990" s="98" t="s">
        <v>20</v>
      </c>
      <c r="C1990" s="201"/>
      <c r="D1990" s="150">
        <v>499.7</v>
      </c>
      <c r="E1990" s="150">
        <v>2.1</v>
      </c>
      <c r="F1990" s="150">
        <v>35.4</v>
      </c>
      <c r="G1990" s="150">
        <v>131.4</v>
      </c>
      <c r="H1990" s="150">
        <v>330.9</v>
      </c>
      <c r="I1990" s="150">
        <v>3021.5</v>
      </c>
      <c r="J1990" s="150">
        <v>837.8</v>
      </c>
      <c r="K1990" s="150">
        <v>1973.4</v>
      </c>
      <c r="L1990" s="150">
        <v>210.3</v>
      </c>
    </row>
    <row r="1991" spans="1:12" ht="17">
      <c r="A1991" s="104" t="s">
        <v>1123</v>
      </c>
      <c r="C1991" s="200">
        <v>440970</v>
      </c>
      <c r="D1991" s="204" t="s">
        <v>2</v>
      </c>
      <c r="E1991" s="202"/>
      <c r="F1991" s="201"/>
      <c r="G1991" s="201"/>
      <c r="H1991" s="201"/>
      <c r="I1991" s="201" t="s">
        <v>2</v>
      </c>
      <c r="J1991" s="201"/>
      <c r="K1991" s="201"/>
      <c r="L1991" s="201"/>
    </row>
    <row r="1992" spans="1:12" ht="34">
      <c r="A1992" s="97"/>
      <c r="B1992" s="109" t="s">
        <v>1124</v>
      </c>
      <c r="C1992" s="201"/>
      <c r="D1992" s="204"/>
      <c r="E1992" s="201"/>
      <c r="F1992" s="201"/>
      <c r="G1992" s="201"/>
      <c r="H1992" s="201"/>
      <c r="I1992" s="201"/>
      <c r="J1992" s="201"/>
      <c r="K1992" s="201"/>
      <c r="L1992" s="201"/>
    </row>
    <row r="1993" spans="1:12" ht="17">
      <c r="A1993" s="97"/>
      <c r="B1993" s="109" t="s">
        <v>368</v>
      </c>
      <c r="C1993" s="203">
        <v>160962</v>
      </c>
      <c r="D1993" s="204">
        <v>1596</v>
      </c>
      <c r="E1993" s="204">
        <v>16</v>
      </c>
      <c r="F1993" s="203">
        <v>141</v>
      </c>
      <c r="G1993" s="203">
        <v>353</v>
      </c>
      <c r="H1993" s="203">
        <v>1086</v>
      </c>
      <c r="I1993" s="204">
        <v>14504</v>
      </c>
      <c r="J1993" s="203">
        <v>2215</v>
      </c>
      <c r="K1993" s="203">
        <v>11238</v>
      </c>
      <c r="L1993" s="203">
        <v>1051</v>
      </c>
    </row>
    <row r="1994" spans="1:12" ht="17">
      <c r="A1994" s="97"/>
      <c r="B1994" s="98" t="s">
        <v>19</v>
      </c>
      <c r="C1994" s="205">
        <v>1</v>
      </c>
      <c r="D1994" s="204">
        <v>2123</v>
      </c>
      <c r="E1994" s="204">
        <v>22</v>
      </c>
      <c r="F1994" s="203">
        <v>187</v>
      </c>
      <c r="G1994" s="203">
        <v>376</v>
      </c>
      <c r="H1994" s="203">
        <v>1538</v>
      </c>
      <c r="I1994" s="204">
        <v>20386</v>
      </c>
      <c r="J1994" s="203">
        <v>3735</v>
      </c>
      <c r="K1994" s="203">
        <v>15248</v>
      </c>
      <c r="L1994" s="203">
        <v>1403</v>
      </c>
    </row>
    <row r="1995" spans="1:12" ht="17">
      <c r="A1995" s="97"/>
      <c r="B1995" s="98" t="s">
        <v>20</v>
      </c>
      <c r="C1995" s="201"/>
      <c r="D1995" s="150">
        <v>481.4</v>
      </c>
      <c r="E1995" s="150">
        <v>5</v>
      </c>
      <c r="F1995" s="150">
        <v>42.4</v>
      </c>
      <c r="G1995" s="150">
        <v>85.3</v>
      </c>
      <c r="H1995" s="150">
        <v>348.8</v>
      </c>
      <c r="I1995" s="150">
        <v>4623</v>
      </c>
      <c r="J1995" s="150">
        <v>847</v>
      </c>
      <c r="K1995" s="150">
        <v>3457.8</v>
      </c>
      <c r="L1995" s="150">
        <v>318.2</v>
      </c>
    </row>
    <row r="1996" spans="1:12" ht="17">
      <c r="A1996" s="127" t="s">
        <v>1125</v>
      </c>
      <c r="C1996" s="200">
        <v>137682</v>
      </c>
      <c r="D1996" s="204" t="s">
        <v>2</v>
      </c>
      <c r="E1996" s="202"/>
      <c r="F1996" s="201"/>
      <c r="G1996" s="201"/>
      <c r="H1996" s="201"/>
      <c r="I1996" s="201" t="s">
        <v>2</v>
      </c>
      <c r="J1996" s="201"/>
      <c r="K1996" s="201"/>
      <c r="L1996" s="201"/>
    </row>
    <row r="1997" spans="1:12" ht="17">
      <c r="A1997" s="97"/>
      <c r="B1997" s="109" t="s">
        <v>607</v>
      </c>
      <c r="C1997" s="201"/>
      <c r="D1997" s="204"/>
      <c r="E1997" s="201"/>
      <c r="F1997" s="201"/>
      <c r="G1997" s="201"/>
      <c r="H1997" s="201"/>
      <c r="I1997" s="201"/>
      <c r="J1997" s="201"/>
      <c r="K1997" s="201"/>
      <c r="L1997" s="201"/>
    </row>
    <row r="1998" spans="1:12" ht="17">
      <c r="A1998" s="97"/>
      <c r="B1998" s="109" t="s">
        <v>368</v>
      </c>
      <c r="C1998" s="203">
        <v>60329</v>
      </c>
      <c r="D1998" s="204">
        <v>373</v>
      </c>
      <c r="E1998" s="204">
        <v>5</v>
      </c>
      <c r="F1998" s="204">
        <v>38</v>
      </c>
      <c r="G1998" s="204">
        <v>178</v>
      </c>
      <c r="H1998" s="204">
        <v>152</v>
      </c>
      <c r="I1998" s="204">
        <v>4337</v>
      </c>
      <c r="J1998" s="204">
        <v>1420</v>
      </c>
      <c r="K1998" s="204">
        <v>2746</v>
      </c>
      <c r="L1998" s="204">
        <v>171</v>
      </c>
    </row>
    <row r="1999" spans="1:12" ht="17">
      <c r="A1999" s="97"/>
      <c r="B1999" s="98" t="s">
        <v>19</v>
      </c>
      <c r="C1999" s="205">
        <v>0.998</v>
      </c>
      <c r="D1999" s="204">
        <v>403</v>
      </c>
      <c r="E1999" s="204">
        <v>5</v>
      </c>
      <c r="F1999" s="203">
        <v>45</v>
      </c>
      <c r="G1999" s="203">
        <v>182</v>
      </c>
      <c r="H1999" s="203">
        <v>171</v>
      </c>
      <c r="I1999" s="204">
        <v>5635</v>
      </c>
      <c r="J1999" s="203">
        <v>1748</v>
      </c>
      <c r="K1999" s="203">
        <v>3677</v>
      </c>
      <c r="L1999" s="203">
        <v>210</v>
      </c>
    </row>
    <row r="2000" spans="1:12" ht="17">
      <c r="A2000" s="97"/>
      <c r="B2000" s="98" t="s">
        <v>24</v>
      </c>
      <c r="C2000" s="205">
        <v>1</v>
      </c>
      <c r="D2000" s="204">
        <v>403</v>
      </c>
      <c r="E2000" s="204">
        <v>5</v>
      </c>
      <c r="F2000" s="204">
        <v>45</v>
      </c>
      <c r="G2000" s="204">
        <v>182</v>
      </c>
      <c r="H2000" s="204">
        <v>171</v>
      </c>
      <c r="I2000" s="204">
        <v>5643</v>
      </c>
      <c r="J2000" s="204">
        <v>1750</v>
      </c>
      <c r="K2000" s="204">
        <v>3683</v>
      </c>
      <c r="L2000" s="204">
        <v>210</v>
      </c>
    </row>
    <row r="2001" spans="1:12" ht="17">
      <c r="A2001" s="97"/>
      <c r="B2001" s="98" t="s">
        <v>20</v>
      </c>
      <c r="C2001" s="201"/>
      <c r="D2001" s="150">
        <v>292.7</v>
      </c>
      <c r="E2001" s="150">
        <v>3.6</v>
      </c>
      <c r="F2001" s="150">
        <v>32.700000000000003</v>
      </c>
      <c r="G2001" s="150">
        <v>132.19999999999999</v>
      </c>
      <c r="H2001" s="150">
        <v>124.2</v>
      </c>
      <c r="I2001" s="150">
        <v>4098.6000000000004</v>
      </c>
      <c r="J2001" s="150">
        <v>1271</v>
      </c>
      <c r="K2001" s="150">
        <v>2675</v>
      </c>
      <c r="L2001" s="150">
        <v>152.5</v>
      </c>
    </row>
    <row r="2002" spans="1:12" ht="17">
      <c r="A2002" s="104" t="s">
        <v>1126</v>
      </c>
      <c r="C2002" s="200">
        <v>154973</v>
      </c>
      <c r="D2002" s="201" t="s">
        <v>2</v>
      </c>
      <c r="E2002" s="201"/>
      <c r="F2002" s="201"/>
      <c r="G2002" s="201"/>
      <c r="H2002" s="201"/>
      <c r="I2002" s="201" t="s">
        <v>2</v>
      </c>
      <c r="J2002" s="201"/>
      <c r="K2002" s="201"/>
      <c r="L2002" s="201"/>
    </row>
    <row r="2003" spans="1:12" ht="17">
      <c r="A2003" s="97"/>
      <c r="B2003" s="109" t="s">
        <v>1127</v>
      </c>
      <c r="C2003" s="201"/>
      <c r="D2003" s="201"/>
      <c r="E2003" s="201"/>
      <c r="F2003" s="201"/>
      <c r="G2003" s="201"/>
      <c r="H2003" s="201"/>
      <c r="I2003" s="201"/>
      <c r="J2003" s="201"/>
      <c r="K2003" s="201"/>
      <c r="L2003" s="201"/>
    </row>
    <row r="2004" spans="1:12" ht="17">
      <c r="A2004" s="97"/>
      <c r="B2004" s="109" t="s">
        <v>1128</v>
      </c>
      <c r="C2004" s="203">
        <v>57020</v>
      </c>
      <c r="D2004" s="204">
        <v>53</v>
      </c>
      <c r="E2004" s="204">
        <v>1</v>
      </c>
      <c r="F2004" s="203">
        <v>11</v>
      </c>
      <c r="G2004" s="203">
        <v>12</v>
      </c>
      <c r="H2004" s="203">
        <v>29</v>
      </c>
      <c r="I2004" s="204">
        <v>787</v>
      </c>
      <c r="J2004" s="203">
        <v>115</v>
      </c>
      <c r="K2004" s="203">
        <v>658</v>
      </c>
      <c r="L2004" s="203">
        <v>14</v>
      </c>
    </row>
    <row r="2005" spans="1:12" ht="17">
      <c r="A2005" s="97"/>
      <c r="B2005" s="98" t="s">
        <v>19</v>
      </c>
      <c r="C2005" s="205">
        <v>1</v>
      </c>
      <c r="D2005" s="204">
        <v>151</v>
      </c>
      <c r="E2005" s="204">
        <v>1</v>
      </c>
      <c r="F2005" s="203">
        <v>32</v>
      </c>
      <c r="G2005" s="203">
        <v>27</v>
      </c>
      <c r="H2005" s="203">
        <v>91</v>
      </c>
      <c r="I2005" s="204">
        <v>2199</v>
      </c>
      <c r="J2005" s="203">
        <v>355</v>
      </c>
      <c r="K2005" s="203">
        <v>1800</v>
      </c>
      <c r="L2005" s="203">
        <v>44</v>
      </c>
    </row>
    <row r="2006" spans="1:12" ht="17">
      <c r="A2006" s="97"/>
      <c r="B2006" s="98" t="s">
        <v>20</v>
      </c>
      <c r="C2006" s="201"/>
      <c r="D2006" s="150">
        <v>97.4</v>
      </c>
      <c r="E2006" s="150">
        <v>0.6</v>
      </c>
      <c r="F2006" s="150">
        <v>20.6</v>
      </c>
      <c r="G2006" s="150">
        <v>17.399999999999999</v>
      </c>
      <c r="H2006" s="150">
        <v>58.7</v>
      </c>
      <c r="I2006" s="150">
        <v>1419</v>
      </c>
      <c r="J2006" s="150">
        <v>229.1</v>
      </c>
      <c r="K2006" s="150">
        <v>1161.5</v>
      </c>
      <c r="L2006" s="150">
        <v>28.4</v>
      </c>
    </row>
    <row r="2007" spans="1:12" ht="17">
      <c r="A2007" s="104" t="s">
        <v>1784</v>
      </c>
      <c r="C2007" s="200">
        <v>119937</v>
      </c>
      <c r="D2007" s="201" t="s">
        <v>2</v>
      </c>
      <c r="E2007" s="201"/>
      <c r="F2007" s="201"/>
      <c r="G2007" s="201"/>
      <c r="H2007" s="201"/>
      <c r="I2007" s="201" t="s">
        <v>2</v>
      </c>
      <c r="J2007" s="201"/>
      <c r="K2007" s="201"/>
      <c r="L2007" s="201"/>
    </row>
    <row r="2008" spans="1:12" ht="34">
      <c r="A2008" s="97"/>
      <c r="B2008" s="109" t="s">
        <v>1785</v>
      </c>
      <c r="C2008" s="201"/>
      <c r="D2008" s="201"/>
      <c r="E2008" s="201"/>
      <c r="F2008" s="201"/>
      <c r="G2008" s="201"/>
      <c r="H2008" s="201"/>
      <c r="I2008" s="201"/>
      <c r="J2008" s="201"/>
      <c r="K2008" s="201"/>
      <c r="L2008" s="201"/>
    </row>
    <row r="2009" spans="1:12" ht="17">
      <c r="A2009" s="97"/>
      <c r="B2009" s="109" t="s">
        <v>1786</v>
      </c>
      <c r="C2009" s="203">
        <v>24031</v>
      </c>
      <c r="D2009" s="204">
        <v>42</v>
      </c>
      <c r="E2009" s="204">
        <v>0</v>
      </c>
      <c r="F2009" s="203">
        <v>8</v>
      </c>
      <c r="G2009" s="203">
        <v>11</v>
      </c>
      <c r="H2009" s="203">
        <v>23</v>
      </c>
      <c r="I2009" s="204">
        <v>527</v>
      </c>
      <c r="J2009" s="203">
        <v>62</v>
      </c>
      <c r="K2009" s="203">
        <v>456</v>
      </c>
      <c r="L2009" s="203">
        <v>9</v>
      </c>
    </row>
    <row r="2010" spans="1:12" ht="17">
      <c r="A2010" s="97"/>
      <c r="B2010" s="109" t="s">
        <v>1376</v>
      </c>
      <c r="C2010" s="203">
        <v>21546</v>
      </c>
      <c r="D2010" s="204">
        <v>70</v>
      </c>
      <c r="E2010" s="204">
        <v>0</v>
      </c>
      <c r="F2010" s="203">
        <v>11</v>
      </c>
      <c r="G2010" s="203">
        <v>9</v>
      </c>
      <c r="H2010" s="203">
        <v>50</v>
      </c>
      <c r="I2010" s="204">
        <v>744</v>
      </c>
      <c r="J2010" s="203">
        <v>88</v>
      </c>
      <c r="K2010" s="203">
        <v>617</v>
      </c>
      <c r="L2010" s="203">
        <v>39</v>
      </c>
    </row>
    <row r="2011" spans="1:12" ht="17">
      <c r="A2011" s="97"/>
      <c r="B2011" s="98" t="s">
        <v>19</v>
      </c>
      <c r="C2011" s="205">
        <v>1</v>
      </c>
      <c r="D2011" s="204">
        <v>198</v>
      </c>
      <c r="E2011" s="204">
        <v>2</v>
      </c>
      <c r="F2011" s="203">
        <v>26</v>
      </c>
      <c r="G2011" s="203">
        <v>22</v>
      </c>
      <c r="H2011" s="203">
        <v>148</v>
      </c>
      <c r="I2011" s="204">
        <v>2119</v>
      </c>
      <c r="J2011" s="203">
        <v>281</v>
      </c>
      <c r="K2011" s="203">
        <v>1750</v>
      </c>
      <c r="L2011" s="203">
        <v>88</v>
      </c>
    </row>
    <row r="2012" spans="1:12" ht="17">
      <c r="A2012" s="97"/>
      <c r="B2012" s="98" t="s">
        <v>20</v>
      </c>
      <c r="C2012" s="201"/>
      <c r="D2012" s="150">
        <v>165.1</v>
      </c>
      <c r="E2012" s="150">
        <v>1.7</v>
      </c>
      <c r="F2012" s="150">
        <v>21.7</v>
      </c>
      <c r="G2012" s="150">
        <v>18.3</v>
      </c>
      <c r="H2012" s="150">
        <v>123.4</v>
      </c>
      <c r="I2012" s="150">
        <v>1766.8</v>
      </c>
      <c r="J2012" s="150">
        <v>234.3</v>
      </c>
      <c r="K2012" s="150">
        <v>1459.1</v>
      </c>
      <c r="L2012" s="150">
        <v>73.400000000000006</v>
      </c>
    </row>
    <row r="2013" spans="1:12" ht="17">
      <c r="A2013" s="104" t="s">
        <v>1132</v>
      </c>
      <c r="C2013" s="200">
        <v>143580</v>
      </c>
      <c r="D2013" s="204" t="s">
        <v>2</v>
      </c>
      <c r="E2013" s="202"/>
      <c r="F2013" s="201"/>
      <c r="G2013" s="201"/>
      <c r="H2013" s="201"/>
      <c r="I2013" s="201" t="s">
        <v>2</v>
      </c>
      <c r="J2013" s="201"/>
      <c r="K2013" s="201"/>
      <c r="L2013" s="201"/>
    </row>
    <row r="2014" spans="1:12" ht="17">
      <c r="A2014" s="97"/>
      <c r="B2014" s="109" t="s">
        <v>1133</v>
      </c>
      <c r="C2014" s="201"/>
      <c r="D2014" s="204"/>
      <c r="E2014" s="201"/>
      <c r="F2014" s="201"/>
      <c r="G2014" s="201"/>
      <c r="H2014" s="201"/>
      <c r="I2014" s="201"/>
      <c r="J2014" s="201"/>
      <c r="K2014" s="201"/>
      <c r="L2014" s="201"/>
    </row>
    <row r="2015" spans="1:12" ht="17">
      <c r="A2015" s="97"/>
      <c r="B2015" s="109" t="s">
        <v>1134</v>
      </c>
      <c r="C2015" s="203">
        <v>75780</v>
      </c>
      <c r="D2015" s="204">
        <v>155</v>
      </c>
      <c r="E2015" s="204">
        <v>0</v>
      </c>
      <c r="F2015" s="203">
        <v>27</v>
      </c>
      <c r="G2015" s="203">
        <v>23</v>
      </c>
      <c r="H2015" s="203">
        <v>105</v>
      </c>
      <c r="I2015" s="204">
        <v>1561</v>
      </c>
      <c r="J2015" s="203">
        <v>307</v>
      </c>
      <c r="K2015" s="203">
        <v>1167</v>
      </c>
      <c r="L2015" s="203">
        <v>87</v>
      </c>
    </row>
    <row r="2016" spans="1:12" ht="17">
      <c r="A2016" s="97"/>
      <c r="B2016" s="98" t="s">
        <v>19</v>
      </c>
      <c r="C2016" s="205">
        <v>1</v>
      </c>
      <c r="D2016" s="204">
        <v>244</v>
      </c>
      <c r="E2016" s="204">
        <v>3</v>
      </c>
      <c r="F2016" s="204">
        <v>43</v>
      </c>
      <c r="G2016" s="204">
        <v>30</v>
      </c>
      <c r="H2016" s="204">
        <v>168</v>
      </c>
      <c r="I2016" s="204">
        <v>2773</v>
      </c>
      <c r="J2016" s="204">
        <v>502</v>
      </c>
      <c r="K2016" s="204">
        <v>2141</v>
      </c>
      <c r="L2016" s="204">
        <v>130</v>
      </c>
    </row>
    <row r="2017" spans="1:12" ht="17">
      <c r="A2017" s="97"/>
      <c r="B2017" s="98" t="s">
        <v>20</v>
      </c>
      <c r="C2017" s="201"/>
      <c r="D2017" s="150">
        <v>169.9</v>
      </c>
      <c r="E2017" s="150">
        <v>2.1</v>
      </c>
      <c r="F2017" s="150">
        <v>29.9</v>
      </c>
      <c r="G2017" s="150">
        <v>20.9</v>
      </c>
      <c r="H2017" s="150">
        <v>117</v>
      </c>
      <c r="I2017" s="150">
        <v>1931.3</v>
      </c>
      <c r="J2017" s="150">
        <v>349.6</v>
      </c>
      <c r="K2017" s="150">
        <v>1491.2</v>
      </c>
      <c r="L2017" s="150">
        <v>90.5</v>
      </c>
    </row>
    <row r="2018" spans="1:12" ht="17">
      <c r="A2018" s="104" t="s">
        <v>1135</v>
      </c>
      <c r="C2018" s="200">
        <v>127840</v>
      </c>
      <c r="D2018" s="201" t="s">
        <v>2</v>
      </c>
      <c r="E2018" s="201"/>
      <c r="F2018" s="201"/>
      <c r="G2018" s="201"/>
      <c r="H2018" s="201"/>
      <c r="I2018" s="201" t="s">
        <v>2</v>
      </c>
      <c r="J2018" s="201"/>
      <c r="K2018" s="201"/>
      <c r="L2018" s="201"/>
    </row>
    <row r="2019" spans="1:12" ht="51">
      <c r="A2019" s="97"/>
      <c r="B2019" s="109" t="s">
        <v>1136</v>
      </c>
      <c r="C2019" s="201"/>
      <c r="D2019" s="201"/>
      <c r="E2019" s="201"/>
      <c r="F2019" s="201"/>
      <c r="G2019" s="201"/>
      <c r="H2019" s="201"/>
      <c r="I2019" s="201"/>
      <c r="J2019" s="201"/>
      <c r="K2019" s="201"/>
      <c r="L2019" s="201"/>
    </row>
    <row r="2020" spans="1:12" ht="17">
      <c r="A2020" s="97"/>
      <c r="B2020" s="109" t="s">
        <v>1137</v>
      </c>
      <c r="C2020" s="203">
        <v>77330</v>
      </c>
      <c r="D2020" s="204">
        <v>323</v>
      </c>
      <c r="E2020" s="204">
        <v>1</v>
      </c>
      <c r="F2020" s="203">
        <v>22</v>
      </c>
      <c r="G2020" s="203">
        <v>91</v>
      </c>
      <c r="H2020" s="203">
        <v>209</v>
      </c>
      <c r="I2020" s="204">
        <v>4708</v>
      </c>
      <c r="J2020" s="203">
        <v>993</v>
      </c>
      <c r="K2020" s="203">
        <v>3344</v>
      </c>
      <c r="L2020" s="203">
        <v>371</v>
      </c>
    </row>
    <row r="2021" spans="1:12" ht="17">
      <c r="A2021" s="97"/>
      <c r="B2021" s="98" t="s">
        <v>19</v>
      </c>
      <c r="C2021" s="205">
        <v>1</v>
      </c>
      <c r="D2021" s="204">
        <v>402</v>
      </c>
      <c r="E2021" s="204">
        <v>2</v>
      </c>
      <c r="F2021" s="203">
        <v>25</v>
      </c>
      <c r="G2021" s="203">
        <v>93</v>
      </c>
      <c r="H2021" s="203">
        <v>282</v>
      </c>
      <c r="I2021" s="204">
        <v>5473</v>
      </c>
      <c r="J2021" s="203">
        <v>1201</v>
      </c>
      <c r="K2021" s="203">
        <v>3851</v>
      </c>
      <c r="L2021" s="203">
        <v>421</v>
      </c>
    </row>
    <row r="2022" spans="1:12" ht="17">
      <c r="A2022" s="97"/>
      <c r="B2022" s="98" t="s">
        <v>20</v>
      </c>
      <c r="C2022" s="201"/>
      <c r="D2022" s="150">
        <v>314.5</v>
      </c>
      <c r="E2022" s="150">
        <v>1.6</v>
      </c>
      <c r="F2022" s="150">
        <v>19.600000000000001</v>
      </c>
      <c r="G2022" s="150">
        <v>72.7</v>
      </c>
      <c r="H2022" s="150">
        <v>220.6</v>
      </c>
      <c r="I2022" s="150">
        <v>4281.1000000000004</v>
      </c>
      <c r="J2022" s="150">
        <v>939.5</v>
      </c>
      <c r="K2022" s="150">
        <v>3012.4</v>
      </c>
      <c r="L2022" s="150">
        <v>329.3</v>
      </c>
    </row>
    <row r="2023" spans="1:12" ht="16">
      <c r="A2023" s="127" t="s">
        <v>1138</v>
      </c>
      <c r="C2023" s="200">
        <v>2798017</v>
      </c>
      <c r="D2023" s="206"/>
      <c r="E2023" s="206"/>
      <c r="F2023" s="206"/>
      <c r="G2023" s="206"/>
      <c r="H2023" s="206"/>
      <c r="I2023" s="206"/>
      <c r="J2023" s="206"/>
      <c r="K2023" s="206"/>
      <c r="L2023" s="206"/>
    </row>
    <row r="2024" spans="1:12" ht="93.75" customHeight="1">
      <c r="A2024" s="97"/>
      <c r="B2024" s="109" t="s">
        <v>2161</v>
      </c>
      <c r="C2024" s="206"/>
      <c r="D2024" s="206"/>
      <c r="E2024" s="206"/>
      <c r="F2024" s="206"/>
      <c r="G2024" s="206"/>
      <c r="H2024" s="206"/>
      <c r="I2024" s="206"/>
      <c r="J2024" s="206"/>
      <c r="K2024" s="206"/>
      <c r="L2024" s="206"/>
    </row>
    <row r="2025" spans="1:12" ht="17">
      <c r="A2025" s="97"/>
      <c r="B2025" s="109" t="s">
        <v>1140</v>
      </c>
      <c r="C2025" s="203">
        <v>318667</v>
      </c>
      <c r="D2025" s="203">
        <v>5661</v>
      </c>
      <c r="E2025" s="203">
        <v>113</v>
      </c>
      <c r="F2025" s="203">
        <v>199</v>
      </c>
      <c r="G2025" s="203">
        <v>1778</v>
      </c>
      <c r="H2025" s="203">
        <v>3571</v>
      </c>
      <c r="I2025" s="203">
        <v>21995</v>
      </c>
      <c r="J2025" s="203">
        <v>4986</v>
      </c>
      <c r="K2025" s="203">
        <v>13520</v>
      </c>
      <c r="L2025" s="203">
        <v>3489</v>
      </c>
    </row>
    <row r="2026" spans="1:12" ht="17">
      <c r="A2026" s="97"/>
      <c r="B2026" s="109" t="s">
        <v>1141</v>
      </c>
      <c r="C2026" s="203">
        <v>66723</v>
      </c>
      <c r="D2026" s="203">
        <v>101</v>
      </c>
      <c r="E2026" s="203">
        <v>1</v>
      </c>
      <c r="F2026" s="203">
        <v>7</v>
      </c>
      <c r="G2026" s="203">
        <v>23</v>
      </c>
      <c r="H2026" s="203">
        <v>70</v>
      </c>
      <c r="I2026" s="203">
        <v>1949</v>
      </c>
      <c r="J2026" s="203">
        <v>222</v>
      </c>
      <c r="K2026" s="203">
        <v>1663</v>
      </c>
      <c r="L2026" s="203">
        <v>64</v>
      </c>
    </row>
    <row r="2027" spans="1:12" ht="17">
      <c r="A2027" s="97"/>
      <c r="B2027" s="98" t="s">
        <v>19</v>
      </c>
      <c r="C2027" s="205">
        <v>0.98499999999999999</v>
      </c>
      <c r="D2027" s="204">
        <v>12880</v>
      </c>
      <c r="E2027" s="204">
        <v>202</v>
      </c>
      <c r="F2027" s="204">
        <v>749</v>
      </c>
      <c r="G2027" s="204">
        <v>3097</v>
      </c>
      <c r="H2027" s="204">
        <v>8832</v>
      </c>
      <c r="I2027" s="204">
        <v>79753</v>
      </c>
      <c r="J2027" s="204">
        <v>16800</v>
      </c>
      <c r="K2027" s="204">
        <v>56025</v>
      </c>
      <c r="L2027" s="204">
        <v>6928</v>
      </c>
    </row>
    <row r="2028" spans="1:12" ht="17">
      <c r="A2028" s="97"/>
      <c r="B2028" s="98" t="s">
        <v>24</v>
      </c>
      <c r="C2028" s="205">
        <v>1</v>
      </c>
      <c r="D2028" s="204">
        <v>12971</v>
      </c>
      <c r="E2028" s="204">
        <v>203</v>
      </c>
      <c r="F2028" s="204">
        <v>759</v>
      </c>
      <c r="G2028" s="204">
        <v>3121</v>
      </c>
      <c r="H2028" s="204">
        <v>8888</v>
      </c>
      <c r="I2028" s="204">
        <v>80634</v>
      </c>
      <c r="J2028" s="204">
        <v>16980</v>
      </c>
      <c r="K2028" s="204">
        <v>56689</v>
      </c>
      <c r="L2028" s="204">
        <v>6965</v>
      </c>
    </row>
    <row r="2029" spans="1:12" ht="17">
      <c r="A2029" s="97"/>
      <c r="B2029" s="98" t="s">
        <v>20</v>
      </c>
      <c r="C2029" s="210"/>
      <c r="D2029" s="150">
        <v>463.6</v>
      </c>
      <c r="E2029" s="150">
        <v>7.3</v>
      </c>
      <c r="F2029" s="150">
        <v>27.1</v>
      </c>
      <c r="G2029" s="150">
        <v>111.5</v>
      </c>
      <c r="H2029" s="150">
        <v>317.7</v>
      </c>
      <c r="I2029" s="150">
        <v>2881.8</v>
      </c>
      <c r="J2029" s="150">
        <v>606.9</v>
      </c>
      <c r="K2029" s="150">
        <v>2026</v>
      </c>
      <c r="L2029" s="150">
        <v>248.9</v>
      </c>
    </row>
    <row r="2030" spans="1:12" ht="17">
      <c r="A2030" s="104" t="s">
        <v>1985</v>
      </c>
      <c r="C2030" s="200">
        <v>702670</v>
      </c>
      <c r="D2030" s="201" t="s">
        <v>2</v>
      </c>
      <c r="E2030" s="201"/>
      <c r="F2030" s="201"/>
      <c r="G2030" s="201"/>
      <c r="H2030" s="201"/>
      <c r="I2030" s="201" t="s">
        <v>2</v>
      </c>
      <c r="J2030" s="201"/>
      <c r="K2030" s="201"/>
      <c r="L2030" s="201"/>
    </row>
    <row r="2031" spans="1:12" ht="17">
      <c r="A2031" s="97"/>
      <c r="B2031" s="109" t="s">
        <v>1143</v>
      </c>
      <c r="C2031" s="201"/>
      <c r="D2031" s="201"/>
      <c r="E2031" s="201"/>
      <c r="F2031" s="201"/>
      <c r="G2031" s="201"/>
      <c r="H2031" s="201"/>
      <c r="I2031" s="201"/>
      <c r="J2031" s="201"/>
      <c r="K2031" s="201"/>
      <c r="L2031" s="201"/>
    </row>
    <row r="2032" spans="1:12" ht="17">
      <c r="A2032" s="97"/>
      <c r="B2032" s="109" t="s">
        <v>1144</v>
      </c>
      <c r="C2032" s="203">
        <v>299105</v>
      </c>
      <c r="D2032" s="204">
        <v>4630</v>
      </c>
      <c r="E2032" s="204">
        <v>71</v>
      </c>
      <c r="F2032" s="203">
        <v>90</v>
      </c>
      <c r="G2032" s="203">
        <v>1556</v>
      </c>
      <c r="H2032" s="203">
        <v>2913</v>
      </c>
      <c r="I2032" s="204">
        <v>15258</v>
      </c>
      <c r="J2032" s="203">
        <v>4416</v>
      </c>
      <c r="K2032" s="203">
        <v>8339</v>
      </c>
      <c r="L2032" s="203">
        <v>2503</v>
      </c>
    </row>
    <row r="2033" spans="1:12" ht="17">
      <c r="A2033" s="97"/>
      <c r="B2033" s="109" t="s">
        <v>1795</v>
      </c>
      <c r="C2033" s="203">
        <v>63718</v>
      </c>
      <c r="D2033" s="204">
        <v>280</v>
      </c>
      <c r="E2033" s="204">
        <v>2</v>
      </c>
      <c r="F2033" s="203">
        <v>12</v>
      </c>
      <c r="G2033" s="203">
        <v>86</v>
      </c>
      <c r="H2033" s="203">
        <v>180</v>
      </c>
      <c r="I2033" s="204">
        <v>2599</v>
      </c>
      <c r="J2033" s="203">
        <v>754</v>
      </c>
      <c r="K2033" s="203">
        <v>1508</v>
      </c>
      <c r="L2033" s="203">
        <v>337</v>
      </c>
    </row>
    <row r="2034" spans="1:12" ht="17">
      <c r="A2034" s="97"/>
      <c r="B2034" s="98" t="s">
        <v>19</v>
      </c>
      <c r="C2034" s="205">
        <v>1</v>
      </c>
      <c r="D2034" s="204">
        <v>6249</v>
      </c>
      <c r="E2034" s="204">
        <v>89</v>
      </c>
      <c r="F2034" s="203">
        <v>152</v>
      </c>
      <c r="G2034" s="203">
        <v>1992</v>
      </c>
      <c r="H2034" s="203">
        <v>4016</v>
      </c>
      <c r="I2034" s="204">
        <v>29264</v>
      </c>
      <c r="J2034" s="203">
        <v>8019</v>
      </c>
      <c r="K2034" s="203">
        <v>16847</v>
      </c>
      <c r="L2034" s="203">
        <v>4398</v>
      </c>
    </row>
    <row r="2035" spans="1:12" ht="17">
      <c r="A2035" s="97"/>
      <c r="B2035" s="98" t="s">
        <v>20</v>
      </c>
      <c r="C2035" s="201"/>
      <c r="D2035" s="150">
        <v>889.3</v>
      </c>
      <c r="E2035" s="150">
        <v>12.7</v>
      </c>
      <c r="F2035" s="150">
        <v>21.6</v>
      </c>
      <c r="G2035" s="150">
        <v>283.5</v>
      </c>
      <c r="H2035" s="150">
        <v>571.5</v>
      </c>
      <c r="I2035" s="150">
        <v>4164.7</v>
      </c>
      <c r="J2035" s="150">
        <v>1141.2</v>
      </c>
      <c r="K2035" s="150">
        <v>2397.6</v>
      </c>
      <c r="L2035" s="150">
        <v>625.9</v>
      </c>
    </row>
    <row r="2036" spans="1:12" ht="17">
      <c r="A2036" s="104" t="s">
        <v>1145</v>
      </c>
      <c r="C2036" s="200">
        <v>108482</v>
      </c>
      <c r="D2036" s="202" t="s">
        <v>2</v>
      </c>
      <c r="E2036" s="202"/>
      <c r="F2036" s="201"/>
      <c r="G2036" s="201"/>
      <c r="H2036" s="201"/>
      <c r="I2036" s="201" t="s">
        <v>2</v>
      </c>
      <c r="J2036" s="201"/>
      <c r="K2036" s="201"/>
      <c r="L2036" s="201"/>
    </row>
    <row r="2037" spans="1:12" ht="17">
      <c r="A2037" s="97"/>
      <c r="B2037" s="109" t="s">
        <v>1146</v>
      </c>
      <c r="C2037" s="201"/>
      <c r="D2037" s="202"/>
      <c r="E2037" s="201"/>
      <c r="F2037" s="201"/>
      <c r="G2037" s="201"/>
      <c r="H2037" s="201"/>
      <c r="I2037" s="201"/>
      <c r="J2037" s="201"/>
      <c r="K2037" s="201"/>
      <c r="L2037" s="201"/>
    </row>
    <row r="2038" spans="1:12" ht="17">
      <c r="A2038" s="97"/>
      <c r="B2038" s="109" t="s">
        <v>1147</v>
      </c>
      <c r="C2038" s="203">
        <v>40911</v>
      </c>
      <c r="D2038" s="204">
        <v>403</v>
      </c>
      <c r="E2038" s="204">
        <v>7</v>
      </c>
      <c r="F2038" s="203">
        <v>8</v>
      </c>
      <c r="G2038" s="203">
        <v>65</v>
      </c>
      <c r="H2038" s="203">
        <v>323</v>
      </c>
      <c r="I2038" s="204">
        <v>2147</v>
      </c>
      <c r="J2038" s="203">
        <v>599</v>
      </c>
      <c r="K2038" s="203">
        <v>1409</v>
      </c>
      <c r="L2038" s="203">
        <v>139</v>
      </c>
    </row>
    <row r="2039" spans="1:12" ht="17">
      <c r="A2039" s="97"/>
      <c r="B2039" s="98" t="s">
        <v>19</v>
      </c>
      <c r="C2039" s="205">
        <v>1</v>
      </c>
      <c r="D2039" s="204">
        <v>827</v>
      </c>
      <c r="E2039" s="204">
        <v>12</v>
      </c>
      <c r="F2039" s="203">
        <v>28</v>
      </c>
      <c r="G2039" s="203">
        <v>104</v>
      </c>
      <c r="H2039" s="203">
        <v>683</v>
      </c>
      <c r="I2039" s="204">
        <v>4645</v>
      </c>
      <c r="J2039" s="203">
        <v>1604</v>
      </c>
      <c r="K2039" s="203">
        <v>2696</v>
      </c>
      <c r="L2039" s="203">
        <v>345</v>
      </c>
    </row>
    <row r="2040" spans="1:12" ht="17">
      <c r="A2040" s="97"/>
      <c r="B2040" s="98" t="s">
        <v>20</v>
      </c>
      <c r="C2040" s="201"/>
      <c r="D2040" s="150">
        <v>762.3</v>
      </c>
      <c r="E2040" s="150">
        <v>11.1</v>
      </c>
      <c r="F2040" s="150">
        <v>25.8</v>
      </c>
      <c r="G2040" s="150">
        <v>95.9</v>
      </c>
      <c r="H2040" s="150">
        <v>629.6</v>
      </c>
      <c r="I2040" s="150">
        <v>4281.8</v>
      </c>
      <c r="J2040" s="150">
        <v>1478.6</v>
      </c>
      <c r="K2040" s="150">
        <v>2485.1999999999998</v>
      </c>
      <c r="L2040" s="150">
        <v>318</v>
      </c>
    </row>
    <row r="2041" spans="1:12" ht="17">
      <c r="A2041" s="104" t="s">
        <v>2294</v>
      </c>
      <c r="C2041" s="200">
        <v>666129</v>
      </c>
      <c r="D2041" s="201" t="s">
        <v>2</v>
      </c>
      <c r="E2041" s="201"/>
      <c r="F2041" s="201"/>
      <c r="G2041" s="201"/>
      <c r="H2041" s="201"/>
      <c r="I2041" s="201" t="s">
        <v>2</v>
      </c>
      <c r="J2041" s="201"/>
      <c r="K2041" s="201"/>
      <c r="L2041" s="201"/>
    </row>
    <row r="2042" spans="1:12" ht="36">
      <c r="A2042" s="97"/>
      <c r="B2042" s="109" t="s">
        <v>2295</v>
      </c>
      <c r="C2042" s="201"/>
      <c r="D2042" s="201"/>
      <c r="E2042" s="201"/>
      <c r="F2042" s="201"/>
      <c r="G2042" s="201"/>
      <c r="H2042" s="201"/>
      <c r="I2042" s="201"/>
      <c r="J2042" s="201"/>
      <c r="K2042" s="201"/>
      <c r="L2042" s="201"/>
    </row>
    <row r="2043" spans="1:12" ht="19">
      <c r="A2043" s="97"/>
      <c r="B2043" s="109" t="s">
        <v>2296</v>
      </c>
      <c r="C2043" s="203">
        <v>145934</v>
      </c>
      <c r="D2043" s="204">
        <v>1372</v>
      </c>
      <c r="E2043" s="204">
        <v>14</v>
      </c>
      <c r="F2043" s="203">
        <v>75</v>
      </c>
      <c r="G2043" s="203">
        <v>454</v>
      </c>
      <c r="H2043" s="203">
        <v>829</v>
      </c>
      <c r="I2043" s="204">
        <v>5976</v>
      </c>
      <c r="J2043" s="203">
        <v>1896</v>
      </c>
      <c r="K2043" s="203">
        <v>3698</v>
      </c>
      <c r="L2043" s="203">
        <v>382</v>
      </c>
    </row>
    <row r="2044" spans="1:12" ht="17">
      <c r="A2044" s="97"/>
      <c r="B2044" s="98" t="s">
        <v>19</v>
      </c>
      <c r="C2044" s="205">
        <v>0.996</v>
      </c>
      <c r="D2044" s="204">
        <v>2021</v>
      </c>
      <c r="E2044" s="204">
        <v>15</v>
      </c>
      <c r="F2044" s="203">
        <v>154</v>
      </c>
      <c r="G2044" s="203">
        <v>574</v>
      </c>
      <c r="H2044" s="203">
        <v>1278</v>
      </c>
      <c r="I2044" s="204">
        <v>16737</v>
      </c>
      <c r="J2044" s="203">
        <v>4039</v>
      </c>
      <c r="K2044" s="203">
        <v>11973</v>
      </c>
      <c r="L2044" s="203">
        <v>725</v>
      </c>
    </row>
    <row r="2045" spans="1:12" ht="17">
      <c r="A2045" s="97"/>
      <c r="B2045" s="98" t="s">
        <v>24</v>
      </c>
      <c r="C2045" s="205">
        <v>1</v>
      </c>
      <c r="D2045" s="204">
        <v>2026</v>
      </c>
      <c r="E2045" s="204">
        <v>15</v>
      </c>
      <c r="F2045" s="204">
        <v>154</v>
      </c>
      <c r="G2045" s="204">
        <v>576</v>
      </c>
      <c r="H2045" s="204">
        <v>1281</v>
      </c>
      <c r="I2045" s="204">
        <v>16784</v>
      </c>
      <c r="J2045" s="204">
        <v>4046</v>
      </c>
      <c r="K2045" s="204">
        <v>12011</v>
      </c>
      <c r="L2045" s="204">
        <v>727</v>
      </c>
    </row>
    <row r="2046" spans="1:12" ht="17">
      <c r="A2046" s="97"/>
      <c r="B2046" s="98" t="s">
        <v>20</v>
      </c>
      <c r="C2046" s="201"/>
      <c r="D2046" s="150">
        <v>304.10000000000002</v>
      </c>
      <c r="E2046" s="150">
        <v>2.2999999999999998</v>
      </c>
      <c r="F2046" s="150">
        <v>23.1</v>
      </c>
      <c r="G2046" s="150">
        <v>86.5</v>
      </c>
      <c r="H2046" s="150">
        <v>192.3</v>
      </c>
      <c r="I2046" s="150">
        <v>2519.6</v>
      </c>
      <c r="J2046" s="150">
        <v>607.4</v>
      </c>
      <c r="K2046" s="150">
        <v>1803.1</v>
      </c>
      <c r="L2046" s="150">
        <v>109.1</v>
      </c>
    </row>
    <row r="2047" spans="1:12" ht="17">
      <c r="A2047" s="104" t="s">
        <v>1151</v>
      </c>
      <c r="C2047" s="200">
        <v>374804</v>
      </c>
      <c r="D2047" s="201" t="s">
        <v>2</v>
      </c>
      <c r="E2047" s="201"/>
      <c r="F2047" s="201"/>
      <c r="G2047" s="201"/>
      <c r="H2047" s="201"/>
      <c r="I2047" s="201" t="s">
        <v>2</v>
      </c>
      <c r="J2047" s="201"/>
      <c r="K2047" s="201"/>
      <c r="L2047" s="201"/>
    </row>
    <row r="2048" spans="1:12" ht="34">
      <c r="A2048" s="97"/>
      <c r="B2048" s="109" t="s">
        <v>1152</v>
      </c>
      <c r="C2048" s="201"/>
      <c r="D2048" s="201"/>
      <c r="E2048" s="201"/>
      <c r="F2048" s="201"/>
      <c r="G2048" s="201"/>
      <c r="H2048" s="201"/>
      <c r="I2048" s="201"/>
      <c r="J2048" s="201"/>
      <c r="K2048" s="201"/>
      <c r="L2048" s="201"/>
    </row>
    <row r="2049" spans="1:12" ht="17">
      <c r="A2049" s="97"/>
      <c r="B2049" s="109" t="s">
        <v>1153</v>
      </c>
      <c r="C2049" s="203">
        <v>185461</v>
      </c>
      <c r="D2049" s="204">
        <v>1582</v>
      </c>
      <c r="E2049" s="204">
        <v>12</v>
      </c>
      <c r="F2049" s="203">
        <v>115</v>
      </c>
      <c r="G2049" s="203">
        <v>525</v>
      </c>
      <c r="H2049" s="203">
        <v>930</v>
      </c>
      <c r="I2049" s="204">
        <v>8617</v>
      </c>
      <c r="J2049" s="203">
        <v>2630</v>
      </c>
      <c r="K2049" s="203">
        <v>5463</v>
      </c>
      <c r="L2049" s="203">
        <v>524</v>
      </c>
    </row>
    <row r="2050" spans="1:12" ht="17">
      <c r="A2050" s="97"/>
      <c r="B2050" s="98" t="s">
        <v>19</v>
      </c>
      <c r="C2050" s="205">
        <v>0.998</v>
      </c>
      <c r="D2050" s="204">
        <v>2296</v>
      </c>
      <c r="E2050" s="204">
        <v>22</v>
      </c>
      <c r="F2050" s="203">
        <v>165</v>
      </c>
      <c r="G2050" s="203">
        <v>611</v>
      </c>
      <c r="H2050" s="203">
        <v>1498</v>
      </c>
      <c r="I2050" s="204">
        <v>13026</v>
      </c>
      <c r="J2050" s="203">
        <v>4074</v>
      </c>
      <c r="K2050" s="203">
        <v>8238</v>
      </c>
      <c r="L2050" s="203">
        <v>714</v>
      </c>
    </row>
    <row r="2051" spans="1:12" ht="17">
      <c r="A2051" s="97"/>
      <c r="B2051" s="98" t="s">
        <v>24</v>
      </c>
      <c r="C2051" s="205">
        <v>1</v>
      </c>
      <c r="D2051" s="204">
        <v>2299</v>
      </c>
      <c r="E2051" s="204">
        <v>22</v>
      </c>
      <c r="F2051" s="204">
        <v>165</v>
      </c>
      <c r="G2051" s="204">
        <v>612</v>
      </c>
      <c r="H2051" s="204">
        <v>1500</v>
      </c>
      <c r="I2051" s="204">
        <v>13050</v>
      </c>
      <c r="J2051" s="204">
        <v>4079</v>
      </c>
      <c r="K2051" s="204">
        <v>8256</v>
      </c>
      <c r="L2051" s="204">
        <v>715</v>
      </c>
    </row>
    <row r="2052" spans="1:12" ht="17">
      <c r="A2052" s="97"/>
      <c r="B2052" s="98" t="s">
        <v>20</v>
      </c>
      <c r="C2052" s="201"/>
      <c r="D2052" s="150">
        <v>613.4</v>
      </c>
      <c r="E2052" s="150">
        <v>5.9</v>
      </c>
      <c r="F2052" s="150">
        <v>44</v>
      </c>
      <c r="G2052" s="150">
        <v>163.30000000000001</v>
      </c>
      <c r="H2052" s="150">
        <v>400.2</v>
      </c>
      <c r="I2052" s="150">
        <v>3481.8</v>
      </c>
      <c r="J2052" s="150">
        <v>1088.3</v>
      </c>
      <c r="K2052" s="150">
        <v>2202.8000000000002</v>
      </c>
      <c r="L2052" s="150">
        <v>190.8</v>
      </c>
    </row>
    <row r="2053" spans="1:12" ht="16">
      <c r="A2053" s="104" t="s">
        <v>1154</v>
      </c>
      <c r="C2053" s="200">
        <v>2863265</v>
      </c>
      <c r="D2053" s="201"/>
      <c r="E2053" s="201"/>
      <c r="F2053" s="201"/>
      <c r="G2053" s="201"/>
      <c r="H2053" s="201"/>
      <c r="I2053" s="201"/>
      <c r="J2053" s="201"/>
      <c r="K2053" s="201"/>
      <c r="L2053" s="201"/>
    </row>
    <row r="2054" spans="1:12" ht="34">
      <c r="A2054" s="97"/>
      <c r="B2054" s="109" t="s">
        <v>1155</v>
      </c>
      <c r="C2054" s="201"/>
      <c r="D2054" s="201"/>
      <c r="E2054" s="201"/>
      <c r="F2054" s="201"/>
      <c r="G2054" s="201"/>
      <c r="H2054" s="201"/>
      <c r="I2054" s="201"/>
      <c r="J2054" s="201"/>
      <c r="K2054" s="201"/>
      <c r="L2054" s="201"/>
    </row>
    <row r="2055" spans="1:12" ht="17">
      <c r="A2055" s="97"/>
      <c r="B2055" s="109" t="s">
        <v>1156</v>
      </c>
      <c r="C2055" s="203">
        <v>350758</v>
      </c>
      <c r="D2055" s="204">
        <v>2162</v>
      </c>
      <c r="E2055" s="204">
        <v>23</v>
      </c>
      <c r="F2055" s="204">
        <v>43</v>
      </c>
      <c r="G2055" s="204">
        <v>573</v>
      </c>
      <c r="H2055" s="204">
        <v>1523</v>
      </c>
      <c r="I2055" s="204">
        <v>9947</v>
      </c>
      <c r="J2055" s="204">
        <v>2476</v>
      </c>
      <c r="K2055" s="204">
        <v>6864</v>
      </c>
      <c r="L2055" s="204">
        <v>607</v>
      </c>
    </row>
    <row r="2056" spans="1:12" ht="17">
      <c r="A2056" s="97"/>
      <c r="B2056" s="109" t="s">
        <v>1157</v>
      </c>
      <c r="C2056" s="203">
        <v>248340</v>
      </c>
      <c r="D2056" s="204">
        <v>2239</v>
      </c>
      <c r="E2056" s="204">
        <v>15</v>
      </c>
      <c r="F2056" s="204">
        <v>94</v>
      </c>
      <c r="G2056" s="204">
        <v>585</v>
      </c>
      <c r="H2056" s="204">
        <v>1545</v>
      </c>
      <c r="I2056" s="204">
        <v>12451</v>
      </c>
      <c r="J2056" s="204">
        <v>2933</v>
      </c>
      <c r="K2056" s="204">
        <v>8642</v>
      </c>
      <c r="L2056" s="204">
        <v>876</v>
      </c>
    </row>
    <row r="2057" spans="1:12" ht="17">
      <c r="A2057" s="97"/>
      <c r="B2057" s="109" t="s">
        <v>1158</v>
      </c>
      <c r="C2057" s="203">
        <v>109255</v>
      </c>
      <c r="D2057" s="204">
        <v>727</v>
      </c>
      <c r="E2057" s="204">
        <v>3</v>
      </c>
      <c r="F2057" s="204">
        <v>59</v>
      </c>
      <c r="G2057" s="204">
        <v>206</v>
      </c>
      <c r="H2057" s="204">
        <v>459</v>
      </c>
      <c r="I2057" s="204">
        <v>4264</v>
      </c>
      <c r="J2057" s="204">
        <v>919</v>
      </c>
      <c r="K2057" s="204">
        <v>3169</v>
      </c>
      <c r="L2057" s="204">
        <v>176</v>
      </c>
    </row>
    <row r="2058" spans="1:12" ht="17">
      <c r="A2058" s="97"/>
      <c r="B2058" s="109" t="s">
        <v>1159</v>
      </c>
      <c r="C2058" s="203">
        <v>78783</v>
      </c>
      <c r="D2058" s="204">
        <v>394</v>
      </c>
      <c r="E2058" s="204">
        <v>1</v>
      </c>
      <c r="F2058" s="204">
        <v>43</v>
      </c>
      <c r="G2058" s="204">
        <v>114</v>
      </c>
      <c r="H2058" s="204">
        <v>236</v>
      </c>
      <c r="I2058" s="204">
        <v>3117</v>
      </c>
      <c r="J2058" s="204">
        <v>574</v>
      </c>
      <c r="K2058" s="204">
        <v>2413</v>
      </c>
      <c r="L2058" s="204">
        <v>130</v>
      </c>
    </row>
    <row r="2059" spans="1:12" ht="17">
      <c r="A2059" s="97"/>
      <c r="B2059" s="98" t="s">
        <v>19</v>
      </c>
      <c r="C2059" s="205">
        <v>1</v>
      </c>
      <c r="D2059" s="204">
        <v>11718</v>
      </c>
      <c r="E2059" s="204">
        <v>111</v>
      </c>
      <c r="F2059" s="204">
        <v>701</v>
      </c>
      <c r="G2059" s="204">
        <v>2711</v>
      </c>
      <c r="H2059" s="204">
        <v>8195</v>
      </c>
      <c r="I2059" s="204">
        <v>81969</v>
      </c>
      <c r="J2059" s="204">
        <v>19377</v>
      </c>
      <c r="K2059" s="204">
        <v>58203</v>
      </c>
      <c r="L2059" s="204">
        <v>4389</v>
      </c>
    </row>
    <row r="2060" spans="1:12" ht="17">
      <c r="A2060" s="97"/>
      <c r="B2060" s="98" t="s">
        <v>20</v>
      </c>
      <c r="C2060" s="201"/>
      <c r="D2060" s="150">
        <v>409.3</v>
      </c>
      <c r="E2060" s="150">
        <v>3.9</v>
      </c>
      <c r="F2060" s="150">
        <v>24.5</v>
      </c>
      <c r="G2060" s="150">
        <v>94.7</v>
      </c>
      <c r="H2060" s="150">
        <v>286.2</v>
      </c>
      <c r="I2060" s="150">
        <v>2862.8</v>
      </c>
      <c r="J2060" s="150">
        <v>676.7</v>
      </c>
      <c r="K2060" s="150">
        <v>2032.7</v>
      </c>
      <c r="L2060" s="150">
        <v>153.30000000000001</v>
      </c>
    </row>
    <row r="2061" spans="1:12" ht="17">
      <c r="A2061" s="127" t="s">
        <v>2297</v>
      </c>
      <c r="C2061" s="200">
        <v>173204</v>
      </c>
      <c r="D2061" s="201" t="s">
        <v>2</v>
      </c>
      <c r="E2061" s="201"/>
      <c r="F2061" s="201"/>
      <c r="G2061" s="201"/>
      <c r="H2061" s="201"/>
      <c r="I2061" s="201" t="s">
        <v>2</v>
      </c>
      <c r="J2061" s="201"/>
      <c r="K2061" s="201"/>
      <c r="L2061" s="201"/>
    </row>
    <row r="2062" spans="1:12" ht="34">
      <c r="A2062" s="97"/>
      <c r="B2062" s="109" t="s">
        <v>2298</v>
      </c>
      <c r="C2062" s="201"/>
      <c r="D2062" s="201"/>
      <c r="E2062" s="201"/>
      <c r="F2062" s="201"/>
      <c r="G2062" s="201"/>
      <c r="H2062" s="201"/>
      <c r="I2062" s="201"/>
      <c r="J2062" s="201"/>
      <c r="K2062" s="201"/>
      <c r="L2062" s="201"/>
    </row>
    <row r="2063" spans="1:12" ht="17">
      <c r="A2063" s="97"/>
      <c r="B2063" s="109" t="s">
        <v>2299</v>
      </c>
      <c r="C2063" s="203">
        <v>61152</v>
      </c>
      <c r="D2063" s="204">
        <v>191</v>
      </c>
      <c r="E2063" s="204">
        <v>4</v>
      </c>
      <c r="F2063" s="203">
        <v>29</v>
      </c>
      <c r="G2063" s="203">
        <v>85</v>
      </c>
      <c r="H2063" s="203">
        <v>73</v>
      </c>
      <c r="I2063" s="204">
        <v>3730</v>
      </c>
      <c r="J2063" s="203">
        <v>1035</v>
      </c>
      <c r="K2063" s="203">
        <v>2412</v>
      </c>
      <c r="L2063" s="203">
        <v>283</v>
      </c>
    </row>
    <row r="2064" spans="1:12" ht="17">
      <c r="A2064" s="97"/>
      <c r="B2064" s="98" t="s">
        <v>19</v>
      </c>
      <c r="C2064" s="205">
        <v>0.86699999999999999</v>
      </c>
      <c r="D2064" s="204">
        <v>299</v>
      </c>
      <c r="E2064" s="204">
        <v>8</v>
      </c>
      <c r="F2064" s="203">
        <v>41</v>
      </c>
      <c r="G2064" s="203">
        <v>92</v>
      </c>
      <c r="H2064" s="203">
        <v>158</v>
      </c>
      <c r="I2064" s="204">
        <v>6021</v>
      </c>
      <c r="J2064" s="203">
        <v>1512</v>
      </c>
      <c r="K2064" s="203">
        <v>4116</v>
      </c>
      <c r="L2064" s="203">
        <v>393</v>
      </c>
    </row>
    <row r="2065" spans="1:12" ht="17">
      <c r="A2065" s="97"/>
      <c r="B2065" s="98" t="s">
        <v>24</v>
      </c>
      <c r="C2065" s="205">
        <v>1</v>
      </c>
      <c r="D2065" s="204">
        <v>328</v>
      </c>
      <c r="E2065" s="204">
        <v>8</v>
      </c>
      <c r="F2065" s="204">
        <v>44</v>
      </c>
      <c r="G2065" s="204">
        <v>97</v>
      </c>
      <c r="H2065" s="204">
        <v>179</v>
      </c>
      <c r="I2065" s="204">
        <v>6420</v>
      </c>
      <c r="J2065" s="204">
        <v>1604</v>
      </c>
      <c r="K2065" s="204">
        <v>4398</v>
      </c>
      <c r="L2065" s="204">
        <v>418</v>
      </c>
    </row>
    <row r="2066" spans="1:12" ht="17">
      <c r="A2066" s="97"/>
      <c r="B2066" s="98" t="s">
        <v>20</v>
      </c>
      <c r="C2066" s="201"/>
      <c r="D2066" s="150">
        <v>189.4</v>
      </c>
      <c r="E2066" s="150">
        <v>4.5999999999999996</v>
      </c>
      <c r="F2066" s="150">
        <v>25.4</v>
      </c>
      <c r="G2066" s="150">
        <v>56</v>
      </c>
      <c r="H2066" s="150">
        <v>103.3</v>
      </c>
      <c r="I2066" s="150">
        <v>3706.6</v>
      </c>
      <c r="J2066" s="150">
        <v>926.1</v>
      </c>
      <c r="K2066" s="150">
        <v>2539.1999999999998</v>
      </c>
      <c r="L2066" s="150">
        <v>241.3</v>
      </c>
    </row>
    <row r="2067" spans="1:12" ht="16">
      <c r="A2067" s="104" t="s">
        <v>1796</v>
      </c>
      <c r="C2067" s="200">
        <v>151153</v>
      </c>
      <c r="D2067" s="201"/>
      <c r="E2067" s="201"/>
      <c r="F2067" s="201"/>
      <c r="G2067" s="201"/>
      <c r="H2067" s="201"/>
      <c r="I2067" s="201"/>
      <c r="J2067" s="201"/>
      <c r="K2067" s="201"/>
      <c r="L2067" s="201"/>
    </row>
    <row r="2068" spans="1:12" ht="34">
      <c r="A2068" s="97"/>
      <c r="B2068" s="109" t="s">
        <v>1797</v>
      </c>
      <c r="C2068" s="201"/>
      <c r="D2068" s="201" t="s">
        <v>2</v>
      </c>
      <c r="E2068" s="201"/>
      <c r="F2068" s="201"/>
      <c r="G2068" s="201"/>
      <c r="H2068" s="201"/>
      <c r="I2068" s="201"/>
      <c r="J2068" s="201"/>
      <c r="K2068" s="201"/>
      <c r="L2068" s="201"/>
    </row>
    <row r="2069" spans="1:12" ht="17">
      <c r="A2069" s="97"/>
      <c r="B2069" s="109" t="s">
        <v>1162</v>
      </c>
      <c r="C2069" s="204">
        <v>37048</v>
      </c>
      <c r="D2069" s="204">
        <v>392</v>
      </c>
      <c r="E2069" s="204">
        <v>5</v>
      </c>
      <c r="F2069" s="204">
        <v>16</v>
      </c>
      <c r="G2069" s="204">
        <v>71</v>
      </c>
      <c r="H2069" s="204">
        <v>300</v>
      </c>
      <c r="I2069" s="204">
        <v>2506</v>
      </c>
      <c r="J2069" s="204">
        <v>616</v>
      </c>
      <c r="K2069" s="204">
        <v>1761</v>
      </c>
      <c r="L2069" s="204">
        <v>129</v>
      </c>
    </row>
    <row r="2070" spans="1:12" ht="17">
      <c r="A2070" s="97"/>
      <c r="B2070" s="98" t="s">
        <v>19</v>
      </c>
      <c r="C2070" s="205">
        <v>1</v>
      </c>
      <c r="D2070" s="204">
        <v>1039</v>
      </c>
      <c r="E2070" s="204">
        <v>8</v>
      </c>
      <c r="F2070" s="204">
        <v>51</v>
      </c>
      <c r="G2070" s="204">
        <v>135</v>
      </c>
      <c r="H2070" s="204">
        <v>845</v>
      </c>
      <c r="I2070" s="204">
        <v>6292</v>
      </c>
      <c r="J2070" s="204">
        <v>1622</v>
      </c>
      <c r="K2070" s="204">
        <v>4293</v>
      </c>
      <c r="L2070" s="204">
        <v>377</v>
      </c>
    </row>
    <row r="2071" spans="1:12" ht="17">
      <c r="A2071" s="97"/>
      <c r="B2071" s="98" t="s">
        <v>20</v>
      </c>
      <c r="C2071" s="201"/>
      <c r="D2071" s="150">
        <v>687.4</v>
      </c>
      <c r="E2071" s="150">
        <v>5.3</v>
      </c>
      <c r="F2071" s="150">
        <v>33.700000000000003</v>
      </c>
      <c r="G2071" s="150">
        <v>89.3</v>
      </c>
      <c r="H2071" s="150">
        <v>559</v>
      </c>
      <c r="I2071" s="150">
        <v>4162.7</v>
      </c>
      <c r="J2071" s="150">
        <v>1073.0999999999999</v>
      </c>
      <c r="K2071" s="150">
        <v>2840.2</v>
      </c>
      <c r="L2071" s="150">
        <v>249.4</v>
      </c>
    </row>
    <row r="2072" spans="1:12" ht="17">
      <c r="A2072" s="104" t="s">
        <v>1798</v>
      </c>
      <c r="C2072" s="200">
        <v>99090</v>
      </c>
      <c r="D2072" s="201" t="s">
        <v>2</v>
      </c>
      <c r="E2072" s="202"/>
      <c r="F2072" s="201"/>
      <c r="G2072" s="201"/>
      <c r="H2072" s="201"/>
      <c r="I2072" s="201" t="s">
        <v>2</v>
      </c>
      <c r="J2072" s="201"/>
      <c r="K2072" s="201"/>
      <c r="L2072" s="201"/>
    </row>
    <row r="2073" spans="1:12" ht="17">
      <c r="A2073" s="97"/>
      <c r="B2073" s="109" t="s">
        <v>1146</v>
      </c>
      <c r="C2073" s="201"/>
      <c r="D2073" s="201"/>
      <c r="E2073" s="201"/>
      <c r="F2073" s="201"/>
      <c r="G2073" s="201"/>
      <c r="H2073" s="201"/>
      <c r="I2073" s="201"/>
      <c r="J2073" s="201"/>
      <c r="K2073" s="201"/>
      <c r="L2073" s="201"/>
    </row>
    <row r="2074" spans="1:12" ht="17">
      <c r="A2074" s="97"/>
      <c r="B2074" s="98" t="s">
        <v>19</v>
      </c>
      <c r="C2074" s="205">
        <v>0.95799999999999996</v>
      </c>
      <c r="D2074" s="204">
        <v>152</v>
      </c>
      <c r="E2074" s="204">
        <v>0</v>
      </c>
      <c r="F2074" s="203">
        <v>16</v>
      </c>
      <c r="G2074" s="203">
        <v>17</v>
      </c>
      <c r="H2074" s="203">
        <v>119</v>
      </c>
      <c r="I2074" s="204">
        <v>925</v>
      </c>
      <c r="J2074" s="203">
        <v>321</v>
      </c>
      <c r="K2074" s="203">
        <v>559</v>
      </c>
      <c r="L2074" s="203">
        <v>45</v>
      </c>
    </row>
    <row r="2075" spans="1:12" ht="17">
      <c r="A2075" s="97"/>
      <c r="B2075" s="98" t="s">
        <v>24</v>
      </c>
      <c r="C2075" s="205">
        <v>1</v>
      </c>
      <c r="D2075" s="204">
        <v>171</v>
      </c>
      <c r="E2075" s="204">
        <v>0</v>
      </c>
      <c r="F2075" s="204">
        <v>17</v>
      </c>
      <c r="G2075" s="204">
        <v>23</v>
      </c>
      <c r="H2075" s="204">
        <v>131</v>
      </c>
      <c r="I2075" s="204">
        <v>1079</v>
      </c>
      <c r="J2075" s="204">
        <v>355</v>
      </c>
      <c r="K2075" s="204">
        <v>670</v>
      </c>
      <c r="L2075" s="204">
        <v>54</v>
      </c>
    </row>
    <row r="2076" spans="1:12" ht="17">
      <c r="A2076" s="97"/>
      <c r="B2076" s="98" t="s">
        <v>20</v>
      </c>
      <c r="C2076" s="201"/>
      <c r="D2076" s="150">
        <v>172.6</v>
      </c>
      <c r="E2076" s="150">
        <v>0</v>
      </c>
      <c r="F2076" s="150">
        <v>17.2</v>
      </c>
      <c r="G2076" s="150">
        <v>23.2</v>
      </c>
      <c r="H2076" s="150">
        <v>132.19999999999999</v>
      </c>
      <c r="I2076" s="150">
        <v>1088.9000000000001</v>
      </c>
      <c r="J2076" s="150">
        <v>358.3</v>
      </c>
      <c r="K2076" s="150">
        <v>676.2</v>
      </c>
      <c r="L2076" s="150">
        <v>54.5</v>
      </c>
    </row>
    <row r="2077" spans="1:12" ht="17">
      <c r="A2077" s="104" t="s">
        <v>2300</v>
      </c>
      <c r="C2077" s="200">
        <v>608831</v>
      </c>
      <c r="D2077" s="201" t="s">
        <v>2</v>
      </c>
      <c r="E2077" s="202"/>
      <c r="F2077" s="201"/>
      <c r="G2077" s="201"/>
      <c r="H2077" s="201"/>
      <c r="I2077" s="201" t="s">
        <v>2</v>
      </c>
      <c r="J2077" s="201"/>
      <c r="K2077" s="201"/>
      <c r="L2077" s="201"/>
    </row>
    <row r="2078" spans="1:12" ht="31.5" customHeight="1">
      <c r="A2078" s="97"/>
      <c r="B2078" s="109" t="s">
        <v>1986</v>
      </c>
      <c r="C2078" s="201"/>
      <c r="D2078" s="201"/>
      <c r="E2078" s="201"/>
      <c r="F2078" s="201"/>
      <c r="G2078" s="201"/>
      <c r="H2078" s="201"/>
      <c r="I2078" s="201"/>
      <c r="J2078" s="201"/>
      <c r="K2078" s="201"/>
      <c r="L2078" s="201"/>
    </row>
    <row r="2079" spans="1:12" ht="19">
      <c r="A2079" s="97"/>
      <c r="B2079" s="109" t="s">
        <v>2163</v>
      </c>
      <c r="C2079" s="203">
        <v>286020</v>
      </c>
      <c r="D2079" s="204">
        <v>3352</v>
      </c>
      <c r="E2079" s="204">
        <v>39</v>
      </c>
      <c r="F2079" s="203">
        <v>172</v>
      </c>
      <c r="G2079" s="203">
        <v>1126</v>
      </c>
      <c r="H2079" s="203">
        <v>2015</v>
      </c>
      <c r="I2079" s="204"/>
      <c r="J2079" s="203">
        <v>6729</v>
      </c>
      <c r="K2079" s="203"/>
      <c r="L2079" s="203">
        <v>1334</v>
      </c>
    </row>
    <row r="2080" spans="1:12" ht="17">
      <c r="A2080" s="97"/>
      <c r="B2080" s="98" t="s">
        <v>19</v>
      </c>
      <c r="C2080" s="205">
        <v>0.89900000000000002</v>
      </c>
      <c r="D2080" s="204">
        <v>3648</v>
      </c>
      <c r="E2080" s="204">
        <v>42</v>
      </c>
      <c r="F2080" s="203">
        <v>211</v>
      </c>
      <c r="G2080" s="203">
        <v>1206</v>
      </c>
      <c r="H2080" s="203">
        <v>2189</v>
      </c>
      <c r="I2080" s="204"/>
      <c r="J2080" s="203">
        <v>8129</v>
      </c>
      <c r="K2080" s="203"/>
      <c r="L2080" s="203">
        <v>1566</v>
      </c>
    </row>
    <row r="2081" spans="1:12" ht="17">
      <c r="A2081" s="97"/>
      <c r="B2081" s="98" t="s">
        <v>24</v>
      </c>
      <c r="C2081" s="205">
        <v>1</v>
      </c>
      <c r="D2081" s="204">
        <v>3735</v>
      </c>
      <c r="E2081" s="204">
        <v>43</v>
      </c>
      <c r="F2081" s="204">
        <v>225</v>
      </c>
      <c r="G2081" s="204">
        <v>1239</v>
      </c>
      <c r="H2081" s="204">
        <v>2228</v>
      </c>
      <c r="I2081" s="204"/>
      <c r="J2081" s="204">
        <v>8460</v>
      </c>
      <c r="K2081" s="204"/>
      <c r="L2081" s="204">
        <v>1622</v>
      </c>
    </row>
    <row r="2082" spans="1:12" ht="17">
      <c r="A2082" s="97"/>
      <c r="B2082" s="98" t="s">
        <v>20</v>
      </c>
      <c r="C2082" s="201"/>
      <c r="D2082" s="150">
        <v>613.5</v>
      </c>
      <c r="E2082" s="150">
        <v>7.1</v>
      </c>
      <c r="F2082" s="150">
        <v>37</v>
      </c>
      <c r="G2082" s="150">
        <v>203.5</v>
      </c>
      <c r="H2082" s="150">
        <v>365.9</v>
      </c>
      <c r="I2082" s="150"/>
      <c r="J2082" s="150">
        <v>1389.5</v>
      </c>
      <c r="K2082" s="150"/>
      <c r="L2082" s="150">
        <v>266.39999999999998</v>
      </c>
    </row>
    <row r="2083" spans="1:12" ht="17">
      <c r="A2083" s="104" t="s">
        <v>1167</v>
      </c>
      <c r="C2083" s="200">
        <v>235846</v>
      </c>
      <c r="D2083" s="201" t="s">
        <v>2</v>
      </c>
      <c r="E2083" s="202"/>
      <c r="F2083" s="201"/>
      <c r="G2083" s="201"/>
      <c r="H2083" s="201"/>
      <c r="I2083" s="201" t="s">
        <v>2</v>
      </c>
      <c r="J2083" s="201"/>
      <c r="K2083" s="201"/>
      <c r="L2083" s="201"/>
    </row>
    <row r="2084" spans="1:12" ht="34">
      <c r="A2084" s="97"/>
      <c r="B2084" s="109" t="s">
        <v>1168</v>
      </c>
      <c r="C2084" s="201"/>
      <c r="D2084" s="201"/>
      <c r="E2084" s="201"/>
      <c r="F2084" s="201"/>
      <c r="G2084" s="201"/>
      <c r="H2084" s="201"/>
      <c r="I2084" s="201"/>
      <c r="J2084" s="201"/>
      <c r="K2084" s="201"/>
      <c r="L2084" s="201"/>
    </row>
    <row r="2085" spans="1:12" ht="17">
      <c r="A2085" s="97"/>
      <c r="B2085" s="109" t="s">
        <v>1169</v>
      </c>
      <c r="C2085" s="203">
        <v>128843</v>
      </c>
      <c r="D2085" s="204">
        <v>772</v>
      </c>
      <c r="E2085" s="204">
        <v>15</v>
      </c>
      <c r="F2085" s="203">
        <v>39</v>
      </c>
      <c r="G2085" s="203">
        <v>237</v>
      </c>
      <c r="H2085" s="203">
        <v>481</v>
      </c>
      <c r="I2085" s="204">
        <v>6841</v>
      </c>
      <c r="J2085" s="203">
        <v>1277</v>
      </c>
      <c r="K2085" s="203">
        <v>4967</v>
      </c>
      <c r="L2085" s="203">
        <v>597</v>
      </c>
    </row>
    <row r="2086" spans="1:12" ht="17">
      <c r="A2086" s="97"/>
      <c r="B2086" s="98" t="s">
        <v>19</v>
      </c>
      <c r="C2086" s="205">
        <v>0.97799999999999998</v>
      </c>
      <c r="D2086" s="204">
        <v>972</v>
      </c>
      <c r="E2086" s="204">
        <v>18</v>
      </c>
      <c r="F2086" s="203">
        <v>49</v>
      </c>
      <c r="G2086" s="203">
        <v>245</v>
      </c>
      <c r="H2086" s="203">
        <v>660</v>
      </c>
      <c r="I2086" s="204">
        <v>8930</v>
      </c>
      <c r="J2086" s="203">
        <v>1848</v>
      </c>
      <c r="K2086" s="203">
        <v>6345</v>
      </c>
      <c r="L2086" s="203">
        <v>737</v>
      </c>
    </row>
    <row r="2087" spans="1:12" ht="17">
      <c r="A2087" s="97"/>
      <c r="B2087" s="98" t="s">
        <v>24</v>
      </c>
      <c r="C2087" s="205">
        <v>1</v>
      </c>
      <c r="D2087" s="204">
        <v>982</v>
      </c>
      <c r="E2087" s="204">
        <v>18</v>
      </c>
      <c r="F2087" s="204">
        <v>50</v>
      </c>
      <c r="G2087" s="204">
        <v>246</v>
      </c>
      <c r="H2087" s="204">
        <v>668</v>
      </c>
      <c r="I2087" s="204">
        <v>9047</v>
      </c>
      <c r="J2087" s="204">
        <v>1868</v>
      </c>
      <c r="K2087" s="204">
        <v>6434</v>
      </c>
      <c r="L2087" s="204">
        <v>745</v>
      </c>
    </row>
    <row r="2088" spans="1:12" ht="17">
      <c r="A2088" s="97"/>
      <c r="B2088" s="98" t="s">
        <v>20</v>
      </c>
      <c r="C2088" s="201"/>
      <c r="D2088" s="150">
        <v>416.4</v>
      </c>
      <c r="E2088" s="150">
        <v>7.6</v>
      </c>
      <c r="F2088" s="150">
        <v>21.2</v>
      </c>
      <c r="G2088" s="150">
        <v>104.3</v>
      </c>
      <c r="H2088" s="150">
        <v>283.2</v>
      </c>
      <c r="I2088" s="150">
        <v>3836</v>
      </c>
      <c r="J2088" s="150">
        <v>792</v>
      </c>
      <c r="K2088" s="150">
        <v>2728.1</v>
      </c>
      <c r="L2088" s="150">
        <v>315.89999999999998</v>
      </c>
    </row>
    <row r="2089" spans="1:12" ht="16">
      <c r="A2089" s="104" t="s">
        <v>1802</v>
      </c>
      <c r="C2089" s="200">
        <v>368870</v>
      </c>
      <c r="D2089" s="201"/>
      <c r="E2089" s="201"/>
      <c r="F2089" s="201"/>
      <c r="G2089" s="201"/>
      <c r="H2089" s="201"/>
      <c r="I2089" s="201"/>
      <c r="J2089" s="201"/>
      <c r="K2089" s="201"/>
      <c r="L2089" s="201"/>
    </row>
    <row r="2090" spans="1:12" ht="17">
      <c r="A2090" s="97"/>
      <c r="B2090" s="109" t="s">
        <v>1171</v>
      </c>
      <c r="C2090" s="201"/>
      <c r="D2090" s="201" t="s">
        <v>2</v>
      </c>
      <c r="E2090" s="201"/>
      <c r="F2090" s="201"/>
      <c r="G2090" s="201"/>
      <c r="H2090" s="201"/>
      <c r="I2090" s="201"/>
      <c r="J2090" s="201"/>
      <c r="K2090" s="201"/>
      <c r="L2090" s="201"/>
    </row>
    <row r="2091" spans="1:12" ht="17">
      <c r="A2091" s="97"/>
      <c r="B2091" s="109" t="s">
        <v>1172</v>
      </c>
      <c r="C2091" s="204">
        <v>85317</v>
      </c>
      <c r="D2091" s="204">
        <v>1251</v>
      </c>
      <c r="E2091" s="204">
        <v>24</v>
      </c>
      <c r="F2091" s="204">
        <v>23</v>
      </c>
      <c r="G2091" s="204">
        <v>577</v>
      </c>
      <c r="H2091" s="204">
        <v>627</v>
      </c>
      <c r="I2091" s="204">
        <v>2746</v>
      </c>
      <c r="J2091" s="204">
        <v>1291</v>
      </c>
      <c r="K2091" s="204">
        <v>986</v>
      </c>
      <c r="L2091" s="204">
        <v>469</v>
      </c>
    </row>
    <row r="2092" spans="1:12" ht="17">
      <c r="A2092" s="97"/>
      <c r="B2092" s="98" t="s">
        <v>19</v>
      </c>
      <c r="C2092" s="205">
        <v>1</v>
      </c>
      <c r="D2092" s="204">
        <v>1645</v>
      </c>
      <c r="E2092" s="204">
        <v>26</v>
      </c>
      <c r="F2092" s="211">
        <v>50</v>
      </c>
      <c r="G2092" s="204">
        <v>758</v>
      </c>
      <c r="H2092" s="204">
        <v>811</v>
      </c>
      <c r="I2092" s="204">
        <v>8200</v>
      </c>
      <c r="J2092" s="204">
        <v>2447</v>
      </c>
      <c r="K2092" s="204">
        <v>5039</v>
      </c>
      <c r="L2092" s="204">
        <v>714</v>
      </c>
    </row>
    <row r="2093" spans="1:12" ht="17">
      <c r="A2093" s="97"/>
      <c r="B2093" s="98" t="s">
        <v>20</v>
      </c>
      <c r="C2093" s="201"/>
      <c r="D2093" s="150">
        <v>446</v>
      </c>
      <c r="E2093" s="150">
        <v>7</v>
      </c>
      <c r="F2093" s="150">
        <v>13.6</v>
      </c>
      <c r="G2093" s="150">
        <v>205.5</v>
      </c>
      <c r="H2093" s="150">
        <v>219.9</v>
      </c>
      <c r="I2093" s="150">
        <v>2223</v>
      </c>
      <c r="J2093" s="150">
        <v>663.4</v>
      </c>
      <c r="K2093" s="150">
        <v>1366.1</v>
      </c>
      <c r="L2093" s="150">
        <v>193.6</v>
      </c>
    </row>
    <row r="2094" spans="1:12" ht="17">
      <c r="A2094" s="104" t="s">
        <v>2301</v>
      </c>
      <c r="C2094" s="200">
        <v>1000369</v>
      </c>
      <c r="D2094" s="201" t="s">
        <v>2</v>
      </c>
      <c r="E2094" s="202"/>
      <c r="F2094" s="201"/>
      <c r="G2094" s="201"/>
      <c r="H2094" s="201"/>
      <c r="I2094" s="201" t="s">
        <v>2</v>
      </c>
      <c r="J2094" s="201"/>
      <c r="K2094" s="201"/>
      <c r="L2094" s="201"/>
    </row>
    <row r="2095" spans="1:12" ht="17">
      <c r="A2095" s="97"/>
      <c r="B2095" s="109" t="s">
        <v>1175</v>
      </c>
      <c r="C2095" s="200"/>
      <c r="D2095" s="201"/>
      <c r="E2095" s="201"/>
      <c r="F2095" s="201"/>
      <c r="G2095" s="201"/>
      <c r="H2095" s="201"/>
      <c r="I2095" s="201"/>
      <c r="J2095" s="201"/>
      <c r="K2095" s="201"/>
      <c r="L2095" s="201"/>
    </row>
    <row r="2096" spans="1:12" ht="19">
      <c r="A2096" s="97"/>
      <c r="B2096" s="109" t="s">
        <v>2302</v>
      </c>
      <c r="C2096" s="203">
        <v>531535</v>
      </c>
      <c r="D2096" s="204">
        <v>3851</v>
      </c>
      <c r="E2096" s="204">
        <v>43</v>
      </c>
      <c r="F2096" s="203">
        <v>234</v>
      </c>
      <c r="G2096" s="203">
        <v>1260</v>
      </c>
      <c r="H2096" s="203">
        <v>2314</v>
      </c>
      <c r="I2096" s="204"/>
      <c r="J2096" s="203">
        <v>5021</v>
      </c>
      <c r="K2096" s="203"/>
      <c r="L2096" s="203">
        <v>2499</v>
      </c>
    </row>
    <row r="2097" spans="1:12" ht="17">
      <c r="A2097" s="97"/>
      <c r="B2097" s="98" t="s">
        <v>19</v>
      </c>
      <c r="C2097" s="205">
        <v>1</v>
      </c>
      <c r="D2097" s="204">
        <v>4771</v>
      </c>
      <c r="E2097" s="204">
        <v>57</v>
      </c>
      <c r="F2097" s="203">
        <v>342</v>
      </c>
      <c r="G2097" s="203">
        <v>1481</v>
      </c>
      <c r="H2097" s="203">
        <v>2891</v>
      </c>
      <c r="I2097" s="204"/>
      <c r="J2097" s="203">
        <v>8323</v>
      </c>
      <c r="K2097" s="203"/>
      <c r="L2097" s="203">
        <v>3613</v>
      </c>
    </row>
    <row r="2098" spans="1:12" ht="17">
      <c r="A2098" s="97"/>
      <c r="B2098" s="98" t="s">
        <v>20</v>
      </c>
      <c r="C2098" s="201"/>
      <c r="D2098" s="150">
        <v>476.9</v>
      </c>
      <c r="E2098" s="150">
        <v>5.7</v>
      </c>
      <c r="F2098" s="150">
        <v>34.200000000000003</v>
      </c>
      <c r="G2098" s="150">
        <v>148</v>
      </c>
      <c r="H2098" s="150">
        <v>289</v>
      </c>
      <c r="I2098" s="150"/>
      <c r="J2098" s="150">
        <v>832</v>
      </c>
      <c r="K2098" s="150"/>
      <c r="L2098" s="150">
        <v>361.2</v>
      </c>
    </row>
    <row r="2099" spans="1:12" ht="17">
      <c r="A2099" s="104" t="s">
        <v>1177</v>
      </c>
      <c r="C2099" s="200">
        <v>952785</v>
      </c>
      <c r="D2099" s="201" t="s">
        <v>2</v>
      </c>
      <c r="E2099" s="202"/>
      <c r="F2099" s="201"/>
      <c r="G2099" s="201"/>
      <c r="H2099" s="201"/>
      <c r="I2099" s="201" t="s">
        <v>2</v>
      </c>
      <c r="J2099" s="201"/>
      <c r="K2099" s="201"/>
      <c r="L2099" s="201"/>
    </row>
    <row r="2100" spans="1:12" ht="48" customHeight="1">
      <c r="A2100" s="97"/>
      <c r="B2100" s="109" t="s">
        <v>1178</v>
      </c>
      <c r="C2100" s="201"/>
      <c r="D2100" s="201"/>
      <c r="E2100" s="201"/>
      <c r="F2100" s="201"/>
      <c r="G2100" s="201"/>
      <c r="H2100" s="201"/>
      <c r="I2100" s="201"/>
      <c r="J2100" s="201"/>
      <c r="K2100" s="201"/>
      <c r="L2100" s="201"/>
    </row>
    <row r="2101" spans="1:12" ht="17">
      <c r="A2101" s="97"/>
      <c r="B2101" s="109" t="s">
        <v>1179</v>
      </c>
      <c r="C2101" s="203">
        <v>398904</v>
      </c>
      <c r="D2101" s="204">
        <v>3949</v>
      </c>
      <c r="E2101" s="204">
        <v>42</v>
      </c>
      <c r="F2101" s="203">
        <v>316</v>
      </c>
      <c r="G2101" s="203">
        <v>1062</v>
      </c>
      <c r="H2101" s="203">
        <v>2529</v>
      </c>
      <c r="I2101" s="204">
        <v>20807</v>
      </c>
      <c r="J2101" s="203">
        <v>6235</v>
      </c>
      <c r="K2101" s="203">
        <v>12162</v>
      </c>
      <c r="L2101" s="203">
        <v>2410</v>
      </c>
    </row>
    <row r="2102" spans="1:12" ht="17">
      <c r="A2102" s="97"/>
      <c r="B2102" s="98" t="s">
        <v>19</v>
      </c>
      <c r="C2102" s="205">
        <v>1</v>
      </c>
      <c r="D2102" s="204">
        <v>5171</v>
      </c>
      <c r="E2102" s="204">
        <v>54</v>
      </c>
      <c r="F2102" s="203">
        <v>470</v>
      </c>
      <c r="G2102" s="203">
        <v>1200</v>
      </c>
      <c r="H2102" s="203">
        <v>3447</v>
      </c>
      <c r="I2102" s="204">
        <v>31461</v>
      </c>
      <c r="J2102" s="203">
        <v>8972</v>
      </c>
      <c r="K2102" s="203">
        <v>19371</v>
      </c>
      <c r="L2102" s="203">
        <v>3118</v>
      </c>
    </row>
    <row r="2103" spans="1:12" ht="17">
      <c r="A2103" s="97"/>
      <c r="B2103" s="98" t="s">
        <v>20</v>
      </c>
      <c r="C2103" s="201"/>
      <c r="D2103" s="150">
        <v>542.70000000000005</v>
      </c>
      <c r="E2103" s="150">
        <v>5.7</v>
      </c>
      <c r="F2103" s="150">
        <v>49.3</v>
      </c>
      <c r="G2103" s="150">
        <v>125.9</v>
      </c>
      <c r="H2103" s="150">
        <v>361.8</v>
      </c>
      <c r="I2103" s="150">
        <v>3302</v>
      </c>
      <c r="J2103" s="150">
        <v>941.7</v>
      </c>
      <c r="K2103" s="150">
        <v>2033.1</v>
      </c>
      <c r="L2103" s="150">
        <v>327.3</v>
      </c>
    </row>
    <row r="2104" spans="1:12" ht="17">
      <c r="A2104" s="104" t="s">
        <v>1180</v>
      </c>
      <c r="C2104" s="200">
        <v>232913</v>
      </c>
      <c r="D2104" s="201" t="s">
        <v>2</v>
      </c>
      <c r="E2104" s="202"/>
      <c r="F2104" s="201"/>
      <c r="G2104" s="201"/>
      <c r="H2104" s="201"/>
      <c r="I2104" s="201" t="s">
        <v>2</v>
      </c>
      <c r="J2104" s="201"/>
      <c r="K2104" s="201"/>
      <c r="L2104" s="201"/>
    </row>
    <row r="2105" spans="1:12" ht="34">
      <c r="A2105" s="97"/>
      <c r="B2105" s="109" t="s">
        <v>1805</v>
      </c>
      <c r="C2105" s="201"/>
      <c r="D2105" s="201"/>
      <c r="E2105" s="201"/>
      <c r="F2105" s="201"/>
      <c r="G2105" s="201"/>
      <c r="H2105" s="201"/>
      <c r="I2105" s="201"/>
      <c r="J2105" s="201"/>
      <c r="K2105" s="201"/>
      <c r="L2105" s="201"/>
    </row>
    <row r="2106" spans="1:12" ht="17">
      <c r="A2106" s="97"/>
      <c r="B2106" s="109" t="s">
        <v>1182</v>
      </c>
      <c r="C2106" s="203">
        <v>91973</v>
      </c>
      <c r="D2106" s="204">
        <v>478</v>
      </c>
      <c r="E2106" s="204">
        <v>4</v>
      </c>
      <c r="F2106" s="203">
        <v>37</v>
      </c>
      <c r="G2106" s="203">
        <v>170</v>
      </c>
      <c r="H2106" s="203">
        <v>267</v>
      </c>
      <c r="I2106" s="204">
        <v>4349</v>
      </c>
      <c r="J2106" s="203">
        <v>1182</v>
      </c>
      <c r="K2106" s="203">
        <v>2965</v>
      </c>
      <c r="L2106" s="203">
        <v>202</v>
      </c>
    </row>
    <row r="2107" spans="1:12" ht="17">
      <c r="A2107" s="97"/>
      <c r="B2107" s="98" t="s">
        <v>19</v>
      </c>
      <c r="C2107" s="205">
        <v>0.997</v>
      </c>
      <c r="D2107" s="204">
        <v>929</v>
      </c>
      <c r="E2107" s="204">
        <v>13</v>
      </c>
      <c r="F2107" s="203">
        <v>61</v>
      </c>
      <c r="G2107" s="203">
        <v>237</v>
      </c>
      <c r="H2107" s="203">
        <v>618</v>
      </c>
      <c r="I2107" s="204">
        <v>7674</v>
      </c>
      <c r="J2107" s="203">
        <v>2072</v>
      </c>
      <c r="K2107" s="203">
        <v>5216</v>
      </c>
      <c r="L2107" s="203">
        <v>386</v>
      </c>
    </row>
    <row r="2108" spans="1:12" ht="17">
      <c r="A2108" s="97"/>
      <c r="B2108" s="98" t="s">
        <v>24</v>
      </c>
      <c r="C2108" s="205">
        <v>1</v>
      </c>
      <c r="D2108" s="204">
        <v>932</v>
      </c>
      <c r="E2108" s="204">
        <v>13</v>
      </c>
      <c r="F2108" s="204">
        <v>61</v>
      </c>
      <c r="G2108" s="204">
        <v>238</v>
      </c>
      <c r="H2108" s="204">
        <v>620</v>
      </c>
      <c r="I2108" s="204">
        <v>7699</v>
      </c>
      <c r="J2108" s="204">
        <v>2078</v>
      </c>
      <c r="K2108" s="204">
        <v>5234</v>
      </c>
      <c r="L2108" s="204">
        <v>387</v>
      </c>
    </row>
    <row r="2109" spans="1:12" ht="17">
      <c r="A2109" s="97"/>
      <c r="B2109" s="98" t="s">
        <v>20</v>
      </c>
      <c r="C2109" s="201"/>
      <c r="D2109" s="150">
        <v>400.1</v>
      </c>
      <c r="E2109" s="150">
        <v>5.6</v>
      </c>
      <c r="F2109" s="150">
        <v>26.2</v>
      </c>
      <c r="G2109" s="150">
        <v>102.2</v>
      </c>
      <c r="H2109" s="150">
        <v>266.2</v>
      </c>
      <c r="I2109" s="150">
        <v>3305.5</v>
      </c>
      <c r="J2109" s="150">
        <v>892.2</v>
      </c>
      <c r="K2109" s="150">
        <v>2247.1999999999998</v>
      </c>
      <c r="L2109" s="150">
        <v>166.2</v>
      </c>
    </row>
    <row r="2110" spans="1:12" ht="17">
      <c r="A2110" s="104" t="s">
        <v>1183</v>
      </c>
      <c r="C2110" s="200">
        <v>216577</v>
      </c>
      <c r="D2110" s="201" t="s">
        <v>2</v>
      </c>
      <c r="E2110" s="202"/>
      <c r="F2110" s="201"/>
      <c r="G2110" s="201"/>
      <c r="H2110" s="201"/>
      <c r="I2110" s="201" t="s">
        <v>2</v>
      </c>
      <c r="J2110" s="201"/>
      <c r="K2110" s="201"/>
      <c r="L2110" s="201"/>
    </row>
    <row r="2111" spans="1:12" ht="17">
      <c r="A2111" s="97"/>
      <c r="B2111" s="109" t="s">
        <v>1184</v>
      </c>
      <c r="C2111" s="201"/>
      <c r="D2111" s="201"/>
      <c r="E2111" s="201"/>
      <c r="F2111" s="201"/>
      <c r="G2111" s="201"/>
      <c r="H2111" s="201"/>
      <c r="I2111" s="201"/>
      <c r="J2111" s="201"/>
      <c r="K2111" s="201"/>
      <c r="L2111" s="201"/>
    </row>
    <row r="2112" spans="1:12" ht="17">
      <c r="A2112" s="97"/>
      <c r="B2112" s="109" t="s">
        <v>1185</v>
      </c>
      <c r="C2112" s="203">
        <v>100040</v>
      </c>
      <c r="D2112" s="204">
        <v>536</v>
      </c>
      <c r="E2112" s="204">
        <v>3</v>
      </c>
      <c r="F2112" s="203">
        <v>45</v>
      </c>
      <c r="G2112" s="203">
        <v>92</v>
      </c>
      <c r="H2112" s="203">
        <v>396</v>
      </c>
      <c r="I2112" s="204">
        <v>4506</v>
      </c>
      <c r="J2112" s="203">
        <v>1025</v>
      </c>
      <c r="K2112" s="203">
        <v>3350</v>
      </c>
      <c r="L2112" s="203">
        <v>131</v>
      </c>
    </row>
    <row r="2113" spans="1:12" ht="17">
      <c r="A2113" s="97"/>
      <c r="B2113" s="98" t="s">
        <v>19</v>
      </c>
      <c r="C2113" s="205">
        <v>1</v>
      </c>
      <c r="D2113" s="204">
        <v>847</v>
      </c>
      <c r="E2113" s="204">
        <v>6</v>
      </c>
      <c r="F2113" s="203">
        <v>91</v>
      </c>
      <c r="G2113" s="203">
        <v>115</v>
      </c>
      <c r="H2113" s="203">
        <v>635</v>
      </c>
      <c r="I2113" s="204">
        <v>6894</v>
      </c>
      <c r="J2113" s="203">
        <v>1894</v>
      </c>
      <c r="K2113" s="203">
        <v>4679</v>
      </c>
      <c r="L2113" s="203">
        <v>321</v>
      </c>
    </row>
    <row r="2114" spans="1:12" ht="17">
      <c r="A2114" s="97"/>
      <c r="B2114" s="98" t="s">
        <v>20</v>
      </c>
      <c r="C2114" s="201"/>
      <c r="D2114" s="150">
        <v>391.1</v>
      </c>
      <c r="E2114" s="150">
        <v>2.8</v>
      </c>
      <c r="F2114" s="150">
        <v>42</v>
      </c>
      <c r="G2114" s="150">
        <v>53.1</v>
      </c>
      <c r="H2114" s="150">
        <v>293.2</v>
      </c>
      <c r="I2114" s="150">
        <v>3183.2</v>
      </c>
      <c r="J2114" s="150">
        <v>874.5</v>
      </c>
      <c r="K2114" s="150">
        <v>2160.4</v>
      </c>
      <c r="L2114" s="150">
        <v>148.19999999999999</v>
      </c>
    </row>
    <row r="2115" spans="1:12" ht="16">
      <c r="A2115" s="104" t="s">
        <v>2303</v>
      </c>
      <c r="C2115" s="200">
        <v>300058</v>
      </c>
      <c r="D2115" s="201"/>
      <c r="E2115" s="201"/>
      <c r="F2115" s="201"/>
      <c r="G2115" s="201"/>
      <c r="H2115" s="201"/>
      <c r="I2115" s="201"/>
      <c r="J2115" s="201"/>
      <c r="K2115" s="201"/>
      <c r="L2115" s="201"/>
    </row>
    <row r="2116" spans="1:12" ht="15.75" customHeight="1">
      <c r="A2116" s="97"/>
      <c r="B2116" s="109" t="s">
        <v>2304</v>
      </c>
      <c r="C2116" s="201"/>
      <c r="D2116" s="201" t="s">
        <v>2</v>
      </c>
      <c r="E2116" s="201"/>
      <c r="F2116" s="201"/>
      <c r="G2116" s="201"/>
      <c r="H2116" s="201"/>
      <c r="I2116" s="201"/>
      <c r="J2116" s="201"/>
      <c r="K2116" s="201"/>
      <c r="L2116" s="201"/>
    </row>
    <row r="2117" spans="1:12" ht="19">
      <c r="A2117" s="97"/>
      <c r="B2117" s="109" t="s">
        <v>2305</v>
      </c>
      <c r="C2117" s="204">
        <v>62445</v>
      </c>
      <c r="D2117" s="204">
        <v>411</v>
      </c>
      <c r="E2117" s="204">
        <v>1</v>
      </c>
      <c r="F2117" s="204">
        <v>23</v>
      </c>
      <c r="G2117" s="204">
        <v>126</v>
      </c>
      <c r="H2117" s="204">
        <v>261</v>
      </c>
      <c r="I2117" s="204">
        <v>2704</v>
      </c>
      <c r="J2117" s="204">
        <v>591</v>
      </c>
      <c r="K2117" s="204">
        <v>2014</v>
      </c>
      <c r="L2117" s="204">
        <v>99</v>
      </c>
    </row>
    <row r="2118" spans="1:12" ht="19">
      <c r="A2118" s="97"/>
      <c r="B2118" s="109" t="s">
        <v>2306</v>
      </c>
      <c r="C2118" s="204">
        <v>33842</v>
      </c>
      <c r="D2118" s="204">
        <v>46</v>
      </c>
      <c r="E2118" s="204">
        <v>0</v>
      </c>
      <c r="F2118" s="204">
        <v>8</v>
      </c>
      <c r="G2118" s="204">
        <v>21</v>
      </c>
      <c r="H2118" s="204">
        <v>17</v>
      </c>
      <c r="I2118" s="204">
        <v>468</v>
      </c>
      <c r="J2118" s="204">
        <v>133</v>
      </c>
      <c r="K2118" s="204">
        <v>310</v>
      </c>
      <c r="L2118" s="204">
        <v>25</v>
      </c>
    </row>
    <row r="2119" spans="1:12" ht="17">
      <c r="A2119" s="97"/>
      <c r="B2119" s="98" t="s">
        <v>19</v>
      </c>
      <c r="C2119" s="205">
        <v>0.98</v>
      </c>
      <c r="D2119" s="204">
        <v>727</v>
      </c>
      <c r="E2119" s="204">
        <v>4</v>
      </c>
      <c r="F2119" s="204">
        <v>53</v>
      </c>
      <c r="G2119" s="204">
        <v>168</v>
      </c>
      <c r="H2119" s="204">
        <v>502</v>
      </c>
      <c r="I2119" s="204">
        <v>6938</v>
      </c>
      <c r="J2119" s="204">
        <v>1472</v>
      </c>
      <c r="K2119" s="204">
        <v>5212</v>
      </c>
      <c r="L2119" s="204">
        <v>254</v>
      </c>
    </row>
    <row r="2120" spans="1:12" ht="17">
      <c r="A2120" s="97"/>
      <c r="B2120" s="98" t="s">
        <v>24</v>
      </c>
      <c r="C2120" s="205">
        <v>1</v>
      </c>
      <c r="D2120" s="204">
        <v>739</v>
      </c>
      <c r="E2120" s="204">
        <v>4</v>
      </c>
      <c r="F2120" s="204">
        <v>54</v>
      </c>
      <c r="G2120" s="204">
        <v>172</v>
      </c>
      <c r="H2120" s="204">
        <v>509</v>
      </c>
      <c r="I2120" s="204">
        <v>7054</v>
      </c>
      <c r="J2120" s="204">
        <v>1490</v>
      </c>
      <c r="K2120" s="204">
        <v>5306</v>
      </c>
      <c r="L2120" s="204">
        <v>258</v>
      </c>
    </row>
    <row r="2121" spans="1:12" ht="17">
      <c r="A2121" s="97"/>
      <c r="B2121" s="98" t="s">
        <v>20</v>
      </c>
      <c r="C2121" s="201"/>
      <c r="D2121" s="150">
        <v>246.3</v>
      </c>
      <c r="E2121" s="150">
        <v>1.3</v>
      </c>
      <c r="F2121" s="150">
        <v>18</v>
      </c>
      <c r="G2121" s="150">
        <v>57.3</v>
      </c>
      <c r="H2121" s="150">
        <v>169.6</v>
      </c>
      <c r="I2121" s="150">
        <v>2350.9</v>
      </c>
      <c r="J2121" s="150">
        <v>496.6</v>
      </c>
      <c r="K2121" s="150">
        <v>1768.3</v>
      </c>
      <c r="L2121" s="150">
        <v>86</v>
      </c>
    </row>
    <row r="2122" spans="1:12" ht="17">
      <c r="A2122" s="104" t="s">
        <v>1189</v>
      </c>
      <c r="C2122" s="200">
        <v>143826</v>
      </c>
      <c r="D2122" s="201" t="s">
        <v>2</v>
      </c>
      <c r="E2122" s="202"/>
      <c r="F2122" s="201"/>
      <c r="G2122" s="201"/>
      <c r="H2122" s="201"/>
      <c r="I2122" s="201" t="s">
        <v>2</v>
      </c>
      <c r="J2122" s="201"/>
      <c r="K2122" s="201"/>
      <c r="L2122" s="201"/>
    </row>
    <row r="2123" spans="1:12" ht="34">
      <c r="A2123" s="97"/>
      <c r="B2123" s="98" t="s">
        <v>1190</v>
      </c>
      <c r="C2123" s="201"/>
      <c r="D2123" s="201"/>
      <c r="E2123" s="201"/>
      <c r="F2123" s="201"/>
      <c r="G2123" s="201"/>
      <c r="H2123" s="201"/>
      <c r="I2123" s="201"/>
      <c r="J2123" s="201"/>
      <c r="K2123" s="201"/>
      <c r="L2123" s="201"/>
    </row>
    <row r="2124" spans="1:12" ht="17">
      <c r="A2124" s="97"/>
      <c r="B2124" s="98" t="s">
        <v>1191</v>
      </c>
      <c r="C2124" s="203">
        <v>56617</v>
      </c>
      <c r="D2124" s="204">
        <v>248</v>
      </c>
      <c r="E2124" s="204">
        <v>3</v>
      </c>
      <c r="F2124" s="203">
        <v>38</v>
      </c>
      <c r="G2124" s="203">
        <v>88</v>
      </c>
      <c r="H2124" s="203">
        <v>119</v>
      </c>
      <c r="I2124" s="204">
        <v>2324</v>
      </c>
      <c r="J2124" s="203">
        <v>655</v>
      </c>
      <c r="K2124" s="203">
        <v>1592</v>
      </c>
      <c r="L2124" s="203">
        <v>77</v>
      </c>
    </row>
    <row r="2125" spans="1:12" ht="17">
      <c r="A2125" s="97"/>
      <c r="B2125" s="98" t="s">
        <v>19</v>
      </c>
      <c r="C2125" s="205">
        <v>0.99099999999999999</v>
      </c>
      <c r="D2125" s="204">
        <v>482</v>
      </c>
      <c r="E2125" s="204">
        <v>5</v>
      </c>
      <c r="F2125" s="203">
        <v>60</v>
      </c>
      <c r="G2125" s="203">
        <v>111</v>
      </c>
      <c r="H2125" s="203">
        <v>306</v>
      </c>
      <c r="I2125" s="204">
        <v>4082</v>
      </c>
      <c r="J2125" s="203">
        <v>1121</v>
      </c>
      <c r="K2125" s="203">
        <v>2803</v>
      </c>
      <c r="L2125" s="203">
        <v>158</v>
      </c>
    </row>
    <row r="2126" spans="1:12" ht="17">
      <c r="A2126" s="97"/>
      <c r="B2126" s="98" t="s">
        <v>24</v>
      </c>
      <c r="C2126" s="205">
        <v>1</v>
      </c>
      <c r="D2126" s="204">
        <v>487</v>
      </c>
      <c r="E2126" s="204">
        <v>5</v>
      </c>
      <c r="F2126" s="204">
        <v>60</v>
      </c>
      <c r="G2126" s="204">
        <v>113</v>
      </c>
      <c r="H2126" s="204">
        <v>309</v>
      </c>
      <c r="I2126" s="204">
        <v>4137</v>
      </c>
      <c r="J2126" s="204">
        <v>1132</v>
      </c>
      <c r="K2126" s="204">
        <v>2843</v>
      </c>
      <c r="L2126" s="204">
        <v>162</v>
      </c>
    </row>
    <row r="2127" spans="1:12" ht="17">
      <c r="A2127" s="97"/>
      <c r="B2127" s="98" t="s">
        <v>20</v>
      </c>
      <c r="C2127" s="201"/>
      <c r="D2127" s="150">
        <v>338.6</v>
      </c>
      <c r="E2127" s="150">
        <v>3.5</v>
      </c>
      <c r="F2127" s="150">
        <v>41.7</v>
      </c>
      <c r="G2127" s="150">
        <v>78.599999999999994</v>
      </c>
      <c r="H2127" s="150">
        <v>214.8</v>
      </c>
      <c r="I2127" s="150">
        <v>2876.4</v>
      </c>
      <c r="J2127" s="150">
        <v>787.1</v>
      </c>
      <c r="K2127" s="150">
        <v>1976.7</v>
      </c>
      <c r="L2127" s="150">
        <v>112.6</v>
      </c>
    </row>
    <row r="2128" spans="1:12" ht="16">
      <c r="A2128" s="104" t="s">
        <v>1192</v>
      </c>
      <c r="C2128" s="200">
        <v>420333</v>
      </c>
      <c r="D2128" s="201"/>
      <c r="E2128" s="201"/>
      <c r="F2128" s="201"/>
      <c r="G2128" s="201"/>
      <c r="H2128" s="201"/>
      <c r="I2128" s="201"/>
      <c r="J2128" s="201"/>
      <c r="K2128" s="201"/>
      <c r="L2128" s="201"/>
    </row>
    <row r="2129" spans="1:12" ht="17">
      <c r="A2129" s="97"/>
      <c r="B2129" s="109" t="s">
        <v>1193</v>
      </c>
      <c r="C2129" s="201"/>
      <c r="D2129" s="201" t="s">
        <v>2</v>
      </c>
      <c r="E2129" s="201"/>
      <c r="F2129" s="201"/>
      <c r="G2129" s="201"/>
      <c r="H2129" s="201"/>
      <c r="I2129" s="201"/>
      <c r="J2129" s="201"/>
      <c r="K2129" s="201"/>
      <c r="L2129" s="201"/>
    </row>
    <row r="2130" spans="1:12" ht="17">
      <c r="A2130" s="97"/>
      <c r="B2130" s="109" t="s">
        <v>1194</v>
      </c>
      <c r="C2130" s="204">
        <v>117912</v>
      </c>
      <c r="D2130" s="204">
        <v>878</v>
      </c>
      <c r="E2130" s="204">
        <v>14</v>
      </c>
      <c r="F2130" s="204">
        <v>44</v>
      </c>
      <c r="G2130" s="204">
        <v>380</v>
      </c>
      <c r="H2130" s="204">
        <v>440</v>
      </c>
      <c r="I2130" s="204">
        <v>5844</v>
      </c>
      <c r="J2130" s="204">
        <v>2688</v>
      </c>
      <c r="K2130" s="204">
        <v>1681</v>
      </c>
      <c r="L2130" s="204">
        <v>1475</v>
      </c>
    </row>
    <row r="2131" spans="1:12" ht="17">
      <c r="A2131" s="97"/>
      <c r="B2131" s="109" t="s">
        <v>1195</v>
      </c>
      <c r="C2131" s="204">
        <v>107110</v>
      </c>
      <c r="D2131" s="204">
        <v>454</v>
      </c>
      <c r="E2131" s="204">
        <v>8</v>
      </c>
      <c r="F2131" s="204">
        <v>30</v>
      </c>
      <c r="G2131" s="204">
        <v>139</v>
      </c>
      <c r="H2131" s="204">
        <v>277</v>
      </c>
      <c r="I2131" s="204">
        <v>3317</v>
      </c>
      <c r="J2131" s="204">
        <v>676</v>
      </c>
      <c r="K2131" s="204">
        <v>2144</v>
      </c>
      <c r="L2131" s="204">
        <v>497</v>
      </c>
    </row>
    <row r="2132" spans="1:12" ht="17">
      <c r="A2132" s="97"/>
      <c r="B2132" s="98" t="s">
        <v>19</v>
      </c>
      <c r="C2132" s="205">
        <v>1</v>
      </c>
      <c r="D2132" s="204">
        <v>1850</v>
      </c>
      <c r="E2132" s="204">
        <v>28</v>
      </c>
      <c r="F2132" s="204">
        <v>115</v>
      </c>
      <c r="G2132" s="204">
        <v>660</v>
      </c>
      <c r="H2132" s="204">
        <v>1047</v>
      </c>
      <c r="I2132" s="204">
        <v>13227</v>
      </c>
      <c r="J2132" s="204">
        <v>4342</v>
      </c>
      <c r="K2132" s="204">
        <v>6451</v>
      </c>
      <c r="L2132" s="204">
        <v>2434</v>
      </c>
    </row>
    <row r="2133" spans="1:12" ht="17">
      <c r="A2133" s="97"/>
      <c r="B2133" s="98" t="s">
        <v>20</v>
      </c>
      <c r="C2133" s="201"/>
      <c r="D2133" s="150">
        <v>440.1</v>
      </c>
      <c r="E2133" s="150">
        <v>6.7</v>
      </c>
      <c r="F2133" s="150">
        <v>27.4</v>
      </c>
      <c r="G2133" s="150">
        <v>157</v>
      </c>
      <c r="H2133" s="150">
        <v>249.1</v>
      </c>
      <c r="I2133" s="150">
        <v>3146.8</v>
      </c>
      <c r="J2133" s="150">
        <v>1033</v>
      </c>
      <c r="K2133" s="150">
        <v>1534.7</v>
      </c>
      <c r="L2133" s="150">
        <v>579.1</v>
      </c>
    </row>
    <row r="2134" spans="1:12" ht="17">
      <c r="A2134" s="104" t="s">
        <v>1196</v>
      </c>
      <c r="C2134" s="200">
        <v>96207</v>
      </c>
      <c r="D2134" s="201" t="s">
        <v>2</v>
      </c>
      <c r="E2134" s="202"/>
      <c r="F2134" s="201"/>
      <c r="G2134" s="201"/>
      <c r="H2134" s="201"/>
      <c r="I2134" s="201" t="s">
        <v>2</v>
      </c>
      <c r="J2134" s="201"/>
      <c r="K2134" s="201"/>
      <c r="L2134" s="201"/>
    </row>
    <row r="2135" spans="1:12" ht="17">
      <c r="A2135" s="97"/>
      <c r="B2135" s="109" t="s">
        <v>1811</v>
      </c>
      <c r="C2135" s="201"/>
      <c r="D2135" s="201"/>
      <c r="E2135" s="201"/>
      <c r="F2135" s="201"/>
      <c r="G2135" s="201"/>
      <c r="H2135" s="201"/>
      <c r="I2135" s="201"/>
      <c r="J2135" s="201"/>
      <c r="K2135" s="201"/>
      <c r="L2135" s="201"/>
    </row>
    <row r="2136" spans="1:12" ht="17">
      <c r="A2136" s="97"/>
      <c r="B2136" s="109" t="s">
        <v>1198</v>
      </c>
      <c r="C2136" s="203">
        <v>64076</v>
      </c>
      <c r="D2136" s="204">
        <v>405</v>
      </c>
      <c r="E2136" s="204">
        <v>5</v>
      </c>
      <c r="F2136" s="203">
        <v>31</v>
      </c>
      <c r="G2136" s="203">
        <v>47</v>
      </c>
      <c r="H2136" s="203">
        <v>322</v>
      </c>
      <c r="I2136" s="204">
        <v>2584</v>
      </c>
      <c r="J2136" s="203">
        <v>594</v>
      </c>
      <c r="K2136" s="203">
        <v>1887</v>
      </c>
      <c r="L2136" s="203">
        <v>103</v>
      </c>
    </row>
    <row r="2137" spans="1:12" ht="17">
      <c r="A2137" s="97"/>
      <c r="B2137" s="98" t="s">
        <v>19</v>
      </c>
      <c r="C2137" s="205">
        <v>1</v>
      </c>
      <c r="D2137" s="204">
        <v>500</v>
      </c>
      <c r="E2137" s="204">
        <v>6</v>
      </c>
      <c r="F2137" s="204">
        <v>49</v>
      </c>
      <c r="G2137" s="204">
        <v>52</v>
      </c>
      <c r="H2137" s="204">
        <v>393</v>
      </c>
      <c r="I2137" s="204">
        <v>3207</v>
      </c>
      <c r="J2137" s="204">
        <v>799</v>
      </c>
      <c r="K2137" s="204">
        <v>2275</v>
      </c>
      <c r="L2137" s="204">
        <v>133</v>
      </c>
    </row>
    <row r="2138" spans="1:12" ht="17">
      <c r="A2138" s="97"/>
      <c r="B2138" s="98" t="s">
        <v>20</v>
      </c>
      <c r="C2138" s="201"/>
      <c r="D2138" s="150">
        <v>519.70000000000005</v>
      </c>
      <c r="E2138" s="150">
        <v>6.2</v>
      </c>
      <c r="F2138" s="150">
        <v>50.9</v>
      </c>
      <c r="G2138" s="150">
        <v>54.1</v>
      </c>
      <c r="H2138" s="150">
        <v>408.5</v>
      </c>
      <c r="I2138" s="150">
        <v>3333.4</v>
      </c>
      <c r="J2138" s="150">
        <v>830.5</v>
      </c>
      <c r="K2138" s="150">
        <v>2364.6999999999998</v>
      </c>
      <c r="L2138" s="150">
        <v>138.19999999999999</v>
      </c>
    </row>
    <row r="2139" spans="1:12" ht="17">
      <c r="A2139" s="104" t="s">
        <v>1812</v>
      </c>
      <c r="C2139" s="200">
        <v>157869</v>
      </c>
      <c r="D2139" s="201" t="s">
        <v>2</v>
      </c>
      <c r="E2139" s="202"/>
      <c r="F2139" s="201"/>
      <c r="G2139" s="201"/>
      <c r="H2139" s="201"/>
      <c r="I2139" s="201" t="s">
        <v>2</v>
      </c>
      <c r="J2139" s="201"/>
      <c r="K2139" s="201"/>
      <c r="L2139" s="201"/>
    </row>
    <row r="2140" spans="1:12" ht="17">
      <c r="A2140" s="97"/>
      <c r="B2140" s="109" t="s">
        <v>1200</v>
      </c>
      <c r="C2140" s="201"/>
      <c r="D2140" s="201"/>
      <c r="E2140" s="201"/>
      <c r="F2140" s="201"/>
      <c r="G2140" s="201"/>
      <c r="H2140" s="201"/>
      <c r="I2140" s="201"/>
      <c r="J2140" s="201"/>
      <c r="K2140" s="201"/>
      <c r="L2140" s="201"/>
    </row>
    <row r="2141" spans="1:12" ht="17">
      <c r="A2141" s="97"/>
      <c r="B2141" s="109" t="s">
        <v>1813</v>
      </c>
      <c r="C2141" s="203">
        <v>61252</v>
      </c>
      <c r="D2141" s="204">
        <v>225</v>
      </c>
      <c r="E2141" s="204">
        <v>1</v>
      </c>
      <c r="F2141" s="203">
        <v>7</v>
      </c>
      <c r="G2141" s="203">
        <v>66</v>
      </c>
      <c r="H2141" s="203">
        <v>151</v>
      </c>
      <c r="I2141" s="204">
        <v>2541</v>
      </c>
      <c r="J2141" s="203">
        <v>694</v>
      </c>
      <c r="K2141" s="203">
        <v>1804</v>
      </c>
      <c r="L2141" s="203">
        <v>43</v>
      </c>
    </row>
    <row r="2142" spans="1:12" ht="17">
      <c r="A2142" s="97"/>
      <c r="B2142" s="109" t="s">
        <v>1203</v>
      </c>
      <c r="C2142" s="203">
        <v>25378</v>
      </c>
      <c r="D2142" s="204">
        <v>322</v>
      </c>
      <c r="E2142" s="204">
        <v>2</v>
      </c>
      <c r="F2142" s="203">
        <v>4</v>
      </c>
      <c r="G2142" s="203">
        <v>140</v>
      </c>
      <c r="H2142" s="203">
        <v>176</v>
      </c>
      <c r="I2142" s="204">
        <v>1108</v>
      </c>
      <c r="J2142" s="203">
        <v>484</v>
      </c>
      <c r="K2142" s="203">
        <v>582</v>
      </c>
      <c r="L2142" s="203">
        <v>42</v>
      </c>
    </row>
    <row r="2143" spans="1:12" ht="17">
      <c r="A2143" s="97"/>
      <c r="B2143" s="98" t="s">
        <v>19</v>
      </c>
      <c r="C2143" s="205">
        <v>1</v>
      </c>
      <c r="D2143" s="204">
        <v>866</v>
      </c>
      <c r="E2143" s="204">
        <v>7</v>
      </c>
      <c r="F2143" s="204">
        <v>32</v>
      </c>
      <c r="G2143" s="204">
        <v>315</v>
      </c>
      <c r="H2143" s="204">
        <v>512</v>
      </c>
      <c r="I2143" s="204">
        <v>6756</v>
      </c>
      <c r="J2143" s="204">
        <v>2033</v>
      </c>
      <c r="K2143" s="204">
        <v>4559</v>
      </c>
      <c r="L2143" s="204">
        <v>164</v>
      </c>
    </row>
    <row r="2144" spans="1:12" ht="17">
      <c r="A2144" s="97"/>
      <c r="B2144" s="98" t="s">
        <v>20</v>
      </c>
      <c r="C2144" s="201"/>
      <c r="D2144" s="150">
        <v>548.6</v>
      </c>
      <c r="E2144" s="150">
        <v>4.4000000000000004</v>
      </c>
      <c r="F2144" s="150">
        <v>20.3</v>
      </c>
      <c r="G2144" s="150">
        <v>199.5</v>
      </c>
      <c r="H2144" s="150">
        <v>324.3</v>
      </c>
      <c r="I2144" s="150">
        <v>4279.5</v>
      </c>
      <c r="J2144" s="150">
        <v>1287.8</v>
      </c>
      <c r="K2144" s="150">
        <v>2887.8</v>
      </c>
      <c r="L2144" s="150">
        <v>103.9</v>
      </c>
    </row>
    <row r="2145" spans="1:12" ht="16">
      <c r="A2145" s="104" t="s">
        <v>1204</v>
      </c>
      <c r="C2145" s="200">
        <v>1703542</v>
      </c>
      <c r="D2145" s="206"/>
      <c r="E2145" s="206"/>
      <c r="F2145" s="206"/>
      <c r="G2145" s="206"/>
      <c r="H2145" s="206"/>
      <c r="I2145" s="206"/>
      <c r="J2145" s="206"/>
      <c r="K2145" s="206"/>
      <c r="L2145" s="206"/>
    </row>
    <row r="2146" spans="1:12" ht="109.5" customHeight="1">
      <c r="A2146" s="97"/>
      <c r="B2146" s="98" t="s">
        <v>1989</v>
      </c>
      <c r="C2146" s="206"/>
      <c r="D2146" s="206"/>
      <c r="E2146" s="206"/>
      <c r="F2146" s="206"/>
      <c r="G2146" s="206"/>
      <c r="H2146" s="206"/>
      <c r="I2146" s="206"/>
      <c r="J2146" s="206"/>
      <c r="K2146" s="206"/>
      <c r="L2146" s="206"/>
    </row>
    <row r="2147" spans="1:12" ht="17">
      <c r="A2147" s="97"/>
      <c r="B2147" s="98" t="s">
        <v>1206</v>
      </c>
      <c r="C2147" s="203">
        <v>447588</v>
      </c>
      <c r="D2147" s="203">
        <v>758</v>
      </c>
      <c r="E2147" s="203">
        <v>21</v>
      </c>
      <c r="F2147" s="203">
        <v>58</v>
      </c>
      <c r="G2147" s="203">
        <v>326</v>
      </c>
      <c r="H2147" s="203">
        <v>353</v>
      </c>
      <c r="I2147" s="203">
        <v>11717</v>
      </c>
      <c r="J2147" s="203">
        <v>1573</v>
      </c>
      <c r="K2147" s="203">
        <v>9662</v>
      </c>
      <c r="L2147" s="203">
        <v>482</v>
      </c>
    </row>
    <row r="2148" spans="1:12" ht="17">
      <c r="A2148" s="97"/>
      <c r="B2148" s="98" t="s">
        <v>1207</v>
      </c>
      <c r="C2148" s="203">
        <v>245303</v>
      </c>
      <c r="D2148" s="203">
        <v>1332</v>
      </c>
      <c r="E2148" s="203">
        <v>34</v>
      </c>
      <c r="F2148" s="203">
        <v>75</v>
      </c>
      <c r="G2148" s="203">
        <v>491</v>
      </c>
      <c r="H2148" s="203">
        <v>732</v>
      </c>
      <c r="I2148" s="203">
        <v>11391</v>
      </c>
      <c r="J2148" s="203">
        <v>2261</v>
      </c>
      <c r="K2148" s="203">
        <v>8403</v>
      </c>
      <c r="L2148" s="203">
        <v>727</v>
      </c>
    </row>
    <row r="2149" spans="1:12" ht="17">
      <c r="A2149" s="97"/>
      <c r="B2149" s="98" t="s">
        <v>1208</v>
      </c>
      <c r="C2149" s="203">
        <v>181591</v>
      </c>
      <c r="D2149" s="203">
        <v>754</v>
      </c>
      <c r="E2149" s="203">
        <v>20</v>
      </c>
      <c r="F2149" s="203">
        <v>50</v>
      </c>
      <c r="G2149" s="203">
        <v>271</v>
      </c>
      <c r="H2149" s="203">
        <v>413</v>
      </c>
      <c r="I2149" s="203">
        <v>5722</v>
      </c>
      <c r="J2149" s="203">
        <v>1029</v>
      </c>
      <c r="K2149" s="203">
        <v>4431</v>
      </c>
      <c r="L2149" s="203">
        <v>262</v>
      </c>
    </row>
    <row r="2150" spans="1:12" ht="17">
      <c r="A2150" s="97"/>
      <c r="B2150" s="98" t="s">
        <v>1209</v>
      </c>
      <c r="C2150" s="203">
        <v>137905</v>
      </c>
      <c r="D2150" s="203">
        <v>314</v>
      </c>
      <c r="E2150" s="203">
        <v>9</v>
      </c>
      <c r="F2150" s="203">
        <v>16</v>
      </c>
      <c r="G2150" s="203">
        <v>146</v>
      </c>
      <c r="H2150" s="203">
        <v>143</v>
      </c>
      <c r="I2150" s="203">
        <v>4657</v>
      </c>
      <c r="J2150" s="203">
        <v>758</v>
      </c>
      <c r="K2150" s="203">
        <v>3637</v>
      </c>
      <c r="L2150" s="203">
        <v>262</v>
      </c>
    </row>
    <row r="2151" spans="1:12" ht="17">
      <c r="A2151" s="97"/>
      <c r="B2151" s="98" t="s">
        <v>1210</v>
      </c>
      <c r="C2151" s="203">
        <v>96739</v>
      </c>
      <c r="D2151" s="203">
        <v>461</v>
      </c>
      <c r="E2151" s="203">
        <v>11</v>
      </c>
      <c r="F2151" s="203">
        <v>41</v>
      </c>
      <c r="G2151" s="203">
        <v>182</v>
      </c>
      <c r="H2151" s="203">
        <v>227</v>
      </c>
      <c r="I2151" s="203">
        <v>4821</v>
      </c>
      <c r="J2151" s="203">
        <v>1218</v>
      </c>
      <c r="K2151" s="203">
        <v>3392</v>
      </c>
      <c r="L2151" s="203">
        <v>211</v>
      </c>
    </row>
    <row r="2152" spans="1:12" ht="17">
      <c r="A2152" s="97"/>
      <c r="B2152" s="98" t="s">
        <v>19</v>
      </c>
      <c r="C2152" s="205">
        <v>0.99299999999999999</v>
      </c>
      <c r="D2152" s="204">
        <v>5104</v>
      </c>
      <c r="E2152" s="204">
        <v>116</v>
      </c>
      <c r="F2152" s="204">
        <v>348</v>
      </c>
      <c r="G2152" s="204">
        <v>1739</v>
      </c>
      <c r="H2152" s="204">
        <v>2901</v>
      </c>
      <c r="I2152" s="204">
        <v>52597</v>
      </c>
      <c r="J2152" s="204">
        <v>8989</v>
      </c>
      <c r="K2152" s="204">
        <v>41134</v>
      </c>
      <c r="L2152" s="204">
        <v>2474</v>
      </c>
    </row>
    <row r="2153" spans="1:12" ht="17">
      <c r="A2153" s="97"/>
      <c r="B2153" s="98" t="s">
        <v>24</v>
      </c>
      <c r="C2153" s="205">
        <v>1</v>
      </c>
      <c r="D2153" s="204">
        <v>5124</v>
      </c>
      <c r="E2153" s="204">
        <v>116</v>
      </c>
      <c r="F2153" s="204">
        <v>350</v>
      </c>
      <c r="G2153" s="204">
        <v>1742</v>
      </c>
      <c r="H2153" s="204">
        <v>2916</v>
      </c>
      <c r="I2153" s="204">
        <v>52842</v>
      </c>
      <c r="J2153" s="204">
        <v>9084</v>
      </c>
      <c r="K2153" s="204">
        <v>41271</v>
      </c>
      <c r="L2153" s="204">
        <v>2487</v>
      </c>
    </row>
    <row r="2154" spans="1:12" ht="17">
      <c r="A2154" s="97"/>
      <c r="B2154" s="98" t="s">
        <v>20</v>
      </c>
      <c r="C2154" s="210"/>
      <c r="D2154" s="150">
        <v>300.8</v>
      </c>
      <c r="E2154" s="150">
        <v>6.8</v>
      </c>
      <c r="F2154" s="150">
        <v>20.5</v>
      </c>
      <c r="G2154" s="150">
        <v>102.3</v>
      </c>
      <c r="H2154" s="150">
        <v>171.2</v>
      </c>
      <c r="I2154" s="150">
        <v>3101.9</v>
      </c>
      <c r="J2154" s="150">
        <v>533.20000000000005</v>
      </c>
      <c r="K2154" s="150">
        <v>2422.6999999999998</v>
      </c>
      <c r="L2154" s="150">
        <v>146</v>
      </c>
    </row>
    <row r="2155" spans="1:12" ht="16">
      <c r="A2155" s="104" t="s">
        <v>1211</v>
      </c>
      <c r="C2155" s="200">
        <v>453419</v>
      </c>
      <c r="D2155" s="201"/>
      <c r="E2155" s="201"/>
      <c r="F2155" s="201"/>
      <c r="G2155" s="201"/>
      <c r="H2155" s="201"/>
      <c r="I2155" s="201"/>
      <c r="J2155" s="201"/>
      <c r="K2155" s="201"/>
      <c r="L2155" s="201"/>
    </row>
    <row r="2156" spans="1:12" ht="17">
      <c r="A2156" s="97"/>
      <c r="B2156" s="109" t="s">
        <v>1816</v>
      </c>
      <c r="C2156" s="201"/>
      <c r="D2156" s="201" t="s">
        <v>2</v>
      </c>
      <c r="E2156" s="201"/>
      <c r="F2156" s="201"/>
      <c r="G2156" s="201"/>
      <c r="H2156" s="201"/>
      <c r="I2156" s="201"/>
      <c r="J2156" s="201"/>
      <c r="K2156" s="201"/>
      <c r="L2156" s="201"/>
    </row>
    <row r="2157" spans="1:12" ht="17">
      <c r="A2157" s="97"/>
      <c r="B2157" s="109" t="s">
        <v>1213</v>
      </c>
      <c r="C2157" s="204">
        <v>127604</v>
      </c>
      <c r="D2157" s="204">
        <v>544</v>
      </c>
      <c r="E2157" s="203">
        <v>5</v>
      </c>
      <c r="F2157" s="203">
        <v>44</v>
      </c>
      <c r="G2157" s="203">
        <v>134</v>
      </c>
      <c r="H2157" s="203">
        <v>361</v>
      </c>
      <c r="I2157" s="204">
        <v>5531</v>
      </c>
      <c r="J2157" s="203">
        <v>1227</v>
      </c>
      <c r="K2157" s="203">
        <v>3778</v>
      </c>
      <c r="L2157" s="203">
        <v>526</v>
      </c>
    </row>
    <row r="2158" spans="1:12" ht="17">
      <c r="A2158" s="97"/>
      <c r="B2158" s="109" t="s">
        <v>1214</v>
      </c>
      <c r="C2158" s="204">
        <v>55533</v>
      </c>
      <c r="D2158" s="204">
        <v>200</v>
      </c>
      <c r="E2158" s="203">
        <v>3</v>
      </c>
      <c r="F2158" s="203">
        <v>10</v>
      </c>
      <c r="G2158" s="203">
        <v>63</v>
      </c>
      <c r="H2158" s="203">
        <v>124</v>
      </c>
      <c r="I2158" s="204">
        <v>1807</v>
      </c>
      <c r="J2158" s="203">
        <v>595</v>
      </c>
      <c r="K2158" s="203">
        <v>1014</v>
      </c>
      <c r="L2158" s="203">
        <v>198</v>
      </c>
    </row>
    <row r="2159" spans="1:12" ht="17">
      <c r="A2159" s="97"/>
      <c r="B2159" s="98" t="s">
        <v>19</v>
      </c>
      <c r="C2159" s="205">
        <v>1</v>
      </c>
      <c r="D2159" s="204">
        <v>2164</v>
      </c>
      <c r="E2159" s="204">
        <v>37</v>
      </c>
      <c r="F2159" s="204">
        <v>117</v>
      </c>
      <c r="G2159" s="204">
        <v>415</v>
      </c>
      <c r="H2159" s="204">
        <v>1595</v>
      </c>
      <c r="I2159" s="204">
        <v>15488</v>
      </c>
      <c r="J2159" s="204">
        <v>4375</v>
      </c>
      <c r="K2159" s="204">
        <v>9265</v>
      </c>
      <c r="L2159" s="204">
        <v>1848</v>
      </c>
    </row>
    <row r="2160" spans="1:12" ht="17">
      <c r="A2160" s="97"/>
      <c r="B2160" s="98" t="s">
        <v>20</v>
      </c>
      <c r="C2160" s="201"/>
      <c r="D2160" s="150">
        <v>477.3</v>
      </c>
      <c r="E2160" s="150">
        <v>8.1999999999999993</v>
      </c>
      <c r="F2160" s="150">
        <v>25.8</v>
      </c>
      <c r="G2160" s="150">
        <v>91.5</v>
      </c>
      <c r="H2160" s="150">
        <v>351.8</v>
      </c>
      <c r="I2160" s="150">
        <v>3415.8</v>
      </c>
      <c r="J2160" s="150">
        <v>964.9</v>
      </c>
      <c r="K2160" s="150">
        <v>2043.4</v>
      </c>
      <c r="L2160" s="150">
        <v>407.6</v>
      </c>
    </row>
    <row r="2161" spans="1:12" ht="17">
      <c r="A2161" s="104" t="s">
        <v>1215</v>
      </c>
      <c r="C2161" s="200">
        <v>260350</v>
      </c>
      <c r="D2161" s="201" t="s">
        <v>2</v>
      </c>
      <c r="E2161" s="202"/>
      <c r="F2161" s="201"/>
      <c r="G2161" s="201"/>
      <c r="H2161" s="201"/>
      <c r="I2161" s="201" t="s">
        <v>2</v>
      </c>
      <c r="J2161" s="201"/>
      <c r="K2161" s="201"/>
      <c r="L2161" s="201"/>
    </row>
    <row r="2162" spans="1:12" ht="17">
      <c r="A2162" s="97"/>
      <c r="B2162" s="109" t="s">
        <v>1990</v>
      </c>
      <c r="C2162" s="201"/>
      <c r="D2162" s="201"/>
      <c r="E2162" s="201"/>
      <c r="F2162" s="201"/>
      <c r="G2162" s="201"/>
      <c r="H2162" s="201"/>
      <c r="I2162" s="201"/>
      <c r="J2162" s="201"/>
      <c r="K2162" s="201"/>
      <c r="L2162" s="201"/>
    </row>
    <row r="2163" spans="1:12" ht="17">
      <c r="A2163" s="97"/>
      <c r="B2163" s="109" t="s">
        <v>1217</v>
      </c>
      <c r="C2163" s="203">
        <v>128595</v>
      </c>
      <c r="D2163" s="204">
        <v>635</v>
      </c>
      <c r="E2163" s="204">
        <v>6</v>
      </c>
      <c r="F2163" s="203">
        <v>63</v>
      </c>
      <c r="G2163" s="203">
        <v>182</v>
      </c>
      <c r="H2163" s="203">
        <v>384</v>
      </c>
      <c r="I2163" s="204">
        <v>5844</v>
      </c>
      <c r="J2163" s="203">
        <v>1550</v>
      </c>
      <c r="K2163" s="203">
        <v>4139</v>
      </c>
      <c r="L2163" s="203">
        <v>155</v>
      </c>
    </row>
    <row r="2164" spans="1:12" ht="17">
      <c r="A2164" s="97"/>
      <c r="B2164" s="98" t="s">
        <v>19</v>
      </c>
      <c r="C2164" s="205">
        <v>0.99099999999999999</v>
      </c>
      <c r="D2164" s="204">
        <v>1051</v>
      </c>
      <c r="E2164" s="204">
        <v>10</v>
      </c>
      <c r="F2164" s="203">
        <v>119</v>
      </c>
      <c r="G2164" s="203">
        <v>222</v>
      </c>
      <c r="H2164" s="203">
        <v>700</v>
      </c>
      <c r="I2164" s="204">
        <v>9061</v>
      </c>
      <c r="J2164" s="203">
        <v>2307</v>
      </c>
      <c r="K2164" s="203">
        <v>6466</v>
      </c>
      <c r="L2164" s="203">
        <v>288</v>
      </c>
    </row>
    <row r="2165" spans="1:12" ht="17">
      <c r="A2165" s="97"/>
      <c r="B2165" s="98" t="s">
        <v>24</v>
      </c>
      <c r="C2165" s="205">
        <v>1</v>
      </c>
      <c r="D2165" s="204">
        <v>1057</v>
      </c>
      <c r="E2165" s="204">
        <v>10</v>
      </c>
      <c r="F2165" s="203">
        <v>120</v>
      </c>
      <c r="G2165" s="203">
        <v>223</v>
      </c>
      <c r="H2165" s="203">
        <v>704</v>
      </c>
      <c r="I2165" s="204">
        <v>9131</v>
      </c>
      <c r="J2165" s="203">
        <v>2321</v>
      </c>
      <c r="K2165" s="203">
        <v>6518</v>
      </c>
      <c r="L2165" s="203">
        <v>292</v>
      </c>
    </row>
    <row r="2166" spans="1:12" ht="17">
      <c r="A2166" s="97"/>
      <c r="B2166" s="98" t="s">
        <v>20</v>
      </c>
      <c r="C2166" s="201"/>
      <c r="D2166" s="150">
        <v>406</v>
      </c>
      <c r="E2166" s="150">
        <v>3.8</v>
      </c>
      <c r="F2166" s="150">
        <v>46.1</v>
      </c>
      <c r="G2166" s="150">
        <v>85.7</v>
      </c>
      <c r="H2166" s="150">
        <v>270.39999999999998</v>
      </c>
      <c r="I2166" s="150">
        <v>3507.2</v>
      </c>
      <c r="J2166" s="150">
        <v>891.5</v>
      </c>
      <c r="K2166" s="150">
        <v>2503.6</v>
      </c>
      <c r="L2166" s="150">
        <v>112.2</v>
      </c>
    </row>
    <row r="2167" spans="1:12" ht="16">
      <c r="A2167" s="104" t="s">
        <v>1819</v>
      </c>
      <c r="C2167" s="200">
        <v>64262</v>
      </c>
      <c r="D2167" s="204"/>
      <c r="E2167" s="204"/>
      <c r="F2167" s="204"/>
      <c r="G2167" s="204"/>
      <c r="H2167" s="204"/>
      <c r="I2167" s="204"/>
      <c r="J2167" s="204"/>
      <c r="K2167" s="204"/>
      <c r="L2167" s="204"/>
    </row>
    <row r="2168" spans="1:12" ht="34">
      <c r="A2168" s="97"/>
      <c r="B2168" s="98" t="s">
        <v>1820</v>
      </c>
      <c r="C2168" s="204"/>
      <c r="D2168" s="204"/>
      <c r="E2168" s="204"/>
      <c r="F2168" s="204"/>
      <c r="G2168" s="204"/>
      <c r="H2168" s="204"/>
      <c r="I2168" s="204"/>
      <c r="J2168" s="204"/>
      <c r="K2168" s="204"/>
      <c r="L2168" s="204"/>
    </row>
    <row r="2169" spans="1:12" ht="17">
      <c r="A2169" s="97"/>
      <c r="B2169" s="98" t="s">
        <v>1821</v>
      </c>
      <c r="C2169" s="203">
        <v>32463</v>
      </c>
      <c r="D2169" s="204">
        <v>113</v>
      </c>
      <c r="E2169" s="204">
        <v>0</v>
      </c>
      <c r="F2169" s="203">
        <v>16</v>
      </c>
      <c r="G2169" s="203">
        <v>18</v>
      </c>
      <c r="H2169" s="203">
        <v>79</v>
      </c>
      <c r="I2169" s="204">
        <v>1446</v>
      </c>
      <c r="J2169" s="203">
        <v>274</v>
      </c>
      <c r="K2169" s="203">
        <v>1101</v>
      </c>
      <c r="L2169" s="203">
        <v>71</v>
      </c>
    </row>
    <row r="2170" spans="1:12" ht="17">
      <c r="A2170" s="97"/>
      <c r="B2170" s="98" t="s">
        <v>19</v>
      </c>
      <c r="C2170" s="205">
        <v>1</v>
      </c>
      <c r="D2170" s="204">
        <v>147</v>
      </c>
      <c r="E2170" s="204">
        <v>1</v>
      </c>
      <c r="F2170" s="203">
        <v>22</v>
      </c>
      <c r="G2170" s="203">
        <v>22</v>
      </c>
      <c r="H2170" s="203">
        <v>102</v>
      </c>
      <c r="I2170" s="204">
        <v>2266</v>
      </c>
      <c r="J2170" s="203">
        <v>496</v>
      </c>
      <c r="K2170" s="203">
        <v>1664</v>
      </c>
      <c r="L2170" s="203">
        <v>106</v>
      </c>
    </row>
    <row r="2171" spans="1:12" ht="17">
      <c r="A2171" s="97"/>
      <c r="B2171" s="98" t="s">
        <v>20</v>
      </c>
      <c r="C2171" s="201"/>
      <c r="D2171" s="150">
        <v>228.8</v>
      </c>
      <c r="E2171" s="150">
        <v>1.6</v>
      </c>
      <c r="F2171" s="150">
        <v>34.200000000000003</v>
      </c>
      <c r="G2171" s="150">
        <v>34.200000000000003</v>
      </c>
      <c r="H2171" s="150">
        <v>158.69999999999999</v>
      </c>
      <c r="I2171" s="150">
        <v>3526.2</v>
      </c>
      <c r="J2171" s="150">
        <v>771.8</v>
      </c>
      <c r="K2171" s="150">
        <v>2589.4</v>
      </c>
      <c r="L2171" s="150">
        <v>164.9</v>
      </c>
    </row>
    <row r="2172" spans="1:12" ht="16">
      <c r="A2172" s="104" t="s">
        <v>1218</v>
      </c>
      <c r="C2172" s="200">
        <v>185441</v>
      </c>
      <c r="D2172" s="204"/>
      <c r="E2172" s="204"/>
      <c r="F2172" s="204"/>
      <c r="G2172" s="204"/>
      <c r="H2172" s="204"/>
      <c r="I2172" s="204"/>
      <c r="J2172" s="204"/>
      <c r="K2172" s="204"/>
      <c r="L2172" s="204"/>
    </row>
    <row r="2173" spans="1:12" ht="34">
      <c r="A2173" s="97"/>
      <c r="B2173" s="98" t="s">
        <v>1822</v>
      </c>
      <c r="C2173" s="204"/>
      <c r="D2173" s="204"/>
      <c r="E2173" s="204"/>
      <c r="F2173" s="204"/>
      <c r="G2173" s="204"/>
      <c r="H2173" s="204"/>
      <c r="I2173" s="204"/>
      <c r="J2173" s="204"/>
      <c r="K2173" s="204"/>
      <c r="L2173" s="204"/>
    </row>
    <row r="2174" spans="1:12" ht="17">
      <c r="A2174" s="97"/>
      <c r="B2174" s="98" t="s">
        <v>1220</v>
      </c>
      <c r="C2174" s="203">
        <v>69231</v>
      </c>
      <c r="D2174" s="204">
        <v>366</v>
      </c>
      <c r="E2174" s="204">
        <v>6</v>
      </c>
      <c r="F2174" s="203">
        <v>21</v>
      </c>
      <c r="G2174" s="203">
        <v>141</v>
      </c>
      <c r="H2174" s="203">
        <v>198</v>
      </c>
      <c r="I2174" s="204">
        <v>3979</v>
      </c>
      <c r="J2174" s="203">
        <v>781</v>
      </c>
      <c r="K2174" s="203">
        <v>3050</v>
      </c>
      <c r="L2174" s="203">
        <v>148</v>
      </c>
    </row>
    <row r="2175" spans="1:12" ht="17">
      <c r="A2175" s="97"/>
      <c r="B2175" s="98" t="s">
        <v>19</v>
      </c>
      <c r="C2175" s="205">
        <v>0.97299999999999998</v>
      </c>
      <c r="D2175" s="204">
        <v>707</v>
      </c>
      <c r="E2175" s="204">
        <v>8</v>
      </c>
      <c r="F2175" s="203">
        <v>35</v>
      </c>
      <c r="G2175" s="203">
        <v>187</v>
      </c>
      <c r="H2175" s="203">
        <v>477</v>
      </c>
      <c r="I2175" s="204">
        <v>6824</v>
      </c>
      <c r="J2175" s="203">
        <v>1508</v>
      </c>
      <c r="K2175" s="203">
        <v>5054</v>
      </c>
      <c r="L2175" s="203">
        <v>262</v>
      </c>
    </row>
    <row r="2176" spans="1:12" ht="17">
      <c r="A2176" s="97"/>
      <c r="B2176" s="98" t="s">
        <v>24</v>
      </c>
      <c r="C2176" s="205">
        <v>1</v>
      </c>
      <c r="D2176" s="204">
        <v>727</v>
      </c>
      <c r="E2176" s="204">
        <v>8</v>
      </c>
      <c r="F2176" s="203">
        <v>36</v>
      </c>
      <c r="G2176" s="203">
        <v>194</v>
      </c>
      <c r="H2176" s="203">
        <v>489</v>
      </c>
      <c r="I2176" s="204">
        <v>7035</v>
      </c>
      <c r="J2176" s="203">
        <v>1548</v>
      </c>
      <c r="K2176" s="203">
        <v>5209</v>
      </c>
      <c r="L2176" s="203">
        <v>278</v>
      </c>
    </row>
    <row r="2177" spans="1:12" ht="17">
      <c r="A2177" s="97"/>
      <c r="B2177" s="98" t="s">
        <v>20</v>
      </c>
      <c r="C2177" s="201"/>
      <c r="D2177" s="150">
        <v>392</v>
      </c>
      <c r="E2177" s="150">
        <v>4.3</v>
      </c>
      <c r="F2177" s="150">
        <v>19.399999999999999</v>
      </c>
      <c r="G2177" s="150">
        <v>104.6</v>
      </c>
      <c r="H2177" s="150">
        <v>263.7</v>
      </c>
      <c r="I2177" s="150">
        <v>3793.7</v>
      </c>
      <c r="J2177" s="150">
        <v>834.8</v>
      </c>
      <c r="K2177" s="150">
        <v>2809</v>
      </c>
      <c r="L2177" s="150">
        <v>149.9</v>
      </c>
    </row>
    <row r="2178" spans="1:12" ht="16">
      <c r="A2178" s="104" t="s">
        <v>1221</v>
      </c>
      <c r="C2178" s="200">
        <v>5826080</v>
      </c>
      <c r="D2178" s="201"/>
      <c r="E2178" s="201"/>
      <c r="F2178" s="201"/>
      <c r="G2178" s="201"/>
      <c r="H2178" s="201"/>
      <c r="I2178" s="201"/>
      <c r="J2178" s="201"/>
      <c r="K2178" s="201"/>
      <c r="L2178" s="201"/>
    </row>
    <row r="2179" spans="1:12" ht="68">
      <c r="A2179" s="97"/>
      <c r="B2179" s="98" t="s">
        <v>1991</v>
      </c>
      <c r="C2179" s="201"/>
      <c r="D2179" s="201"/>
      <c r="E2179" s="201"/>
      <c r="F2179" s="201"/>
      <c r="G2179" s="201"/>
      <c r="H2179" s="201"/>
      <c r="I2179" s="201"/>
      <c r="J2179" s="201"/>
      <c r="K2179" s="201"/>
      <c r="L2179" s="201"/>
    </row>
    <row r="2180" spans="1:12" ht="17">
      <c r="A2180" s="97"/>
      <c r="B2180" s="109" t="s">
        <v>1825</v>
      </c>
      <c r="C2180" s="203">
        <v>632323</v>
      </c>
      <c r="D2180" s="203">
        <v>7448</v>
      </c>
      <c r="E2180" s="203">
        <v>88</v>
      </c>
      <c r="F2180" s="203">
        <v>236</v>
      </c>
      <c r="G2180" s="203">
        <v>3725</v>
      </c>
      <c r="H2180" s="203">
        <v>3399</v>
      </c>
      <c r="I2180" s="203">
        <v>29264</v>
      </c>
      <c r="J2180" s="203">
        <v>3519</v>
      </c>
      <c r="K2180" s="203">
        <v>22196</v>
      </c>
      <c r="L2180" s="203">
        <v>3549</v>
      </c>
    </row>
    <row r="2181" spans="1:12" ht="17">
      <c r="A2181" s="97"/>
      <c r="B2181" s="98" t="s">
        <v>1224</v>
      </c>
      <c r="C2181" s="203">
        <v>145892</v>
      </c>
      <c r="D2181" s="203">
        <v>243</v>
      </c>
      <c r="E2181" s="203">
        <v>0</v>
      </c>
      <c r="F2181" s="203">
        <v>9</v>
      </c>
      <c r="G2181" s="203">
        <v>138</v>
      </c>
      <c r="H2181" s="203">
        <v>96</v>
      </c>
      <c r="I2181" s="203">
        <v>2990</v>
      </c>
      <c r="J2181" s="203">
        <v>281</v>
      </c>
      <c r="K2181" s="203">
        <v>2383</v>
      </c>
      <c r="L2181" s="203">
        <v>326</v>
      </c>
    </row>
    <row r="2182" spans="1:12" ht="17">
      <c r="A2182" s="97"/>
      <c r="B2182" s="98" t="s">
        <v>1225</v>
      </c>
      <c r="C2182" s="203">
        <v>66808</v>
      </c>
      <c r="D2182" s="203">
        <v>381</v>
      </c>
      <c r="E2182" s="203">
        <v>1</v>
      </c>
      <c r="F2182" s="203">
        <v>26</v>
      </c>
      <c r="G2182" s="203">
        <v>106</v>
      </c>
      <c r="H2182" s="203">
        <v>248</v>
      </c>
      <c r="I2182" s="203">
        <v>1899</v>
      </c>
      <c r="J2182" s="203">
        <v>245</v>
      </c>
      <c r="K2182" s="203">
        <v>1527</v>
      </c>
      <c r="L2182" s="203">
        <v>127</v>
      </c>
    </row>
    <row r="2183" spans="1:12" ht="17">
      <c r="A2183" s="97"/>
      <c r="B2183" s="98" t="s">
        <v>19</v>
      </c>
      <c r="C2183" s="205">
        <v>0.999</v>
      </c>
      <c r="D2183" s="204">
        <v>19369</v>
      </c>
      <c r="E2183" s="204">
        <v>210</v>
      </c>
      <c r="F2183" s="204">
        <v>982</v>
      </c>
      <c r="G2183" s="204">
        <v>8771</v>
      </c>
      <c r="H2183" s="204">
        <v>9406</v>
      </c>
      <c r="I2183" s="204">
        <v>132807</v>
      </c>
      <c r="J2183" s="204">
        <v>18167</v>
      </c>
      <c r="K2183" s="204">
        <v>101930</v>
      </c>
      <c r="L2183" s="204">
        <v>12710</v>
      </c>
    </row>
    <row r="2184" spans="1:12" ht="17">
      <c r="A2184" s="97"/>
      <c r="B2184" s="98" t="s">
        <v>24</v>
      </c>
      <c r="C2184" s="205">
        <v>1</v>
      </c>
      <c r="D2184" s="204">
        <v>19381</v>
      </c>
      <c r="E2184" s="204">
        <v>210</v>
      </c>
      <c r="F2184" s="204">
        <v>983</v>
      </c>
      <c r="G2184" s="204">
        <v>8773</v>
      </c>
      <c r="H2184" s="204">
        <v>9415</v>
      </c>
      <c r="I2184" s="204">
        <v>132959</v>
      </c>
      <c r="J2184" s="204">
        <v>18193</v>
      </c>
      <c r="K2184" s="204">
        <v>102052</v>
      </c>
      <c r="L2184" s="204">
        <v>12714</v>
      </c>
    </row>
    <row r="2185" spans="1:12" ht="17">
      <c r="A2185" s="97"/>
      <c r="B2185" s="98" t="s">
        <v>20</v>
      </c>
      <c r="C2185" s="203"/>
      <c r="D2185" s="150">
        <v>332.7</v>
      </c>
      <c r="E2185" s="150">
        <v>3.6</v>
      </c>
      <c r="F2185" s="150">
        <v>16.899999999999999</v>
      </c>
      <c r="G2185" s="150">
        <v>150.6</v>
      </c>
      <c r="H2185" s="150">
        <v>161.6</v>
      </c>
      <c r="I2185" s="150">
        <v>2282.1</v>
      </c>
      <c r="J2185" s="150">
        <v>312.3</v>
      </c>
      <c r="K2185" s="150">
        <v>1751.6</v>
      </c>
      <c r="L2185" s="150">
        <v>218.2</v>
      </c>
    </row>
    <row r="2186" spans="1:12" ht="16">
      <c r="A2186" s="110" t="s">
        <v>1992</v>
      </c>
      <c r="C2186" s="200">
        <v>1238384</v>
      </c>
      <c r="D2186" s="201"/>
      <c r="E2186" s="201"/>
      <c r="F2186" s="201"/>
      <c r="G2186" s="201"/>
      <c r="H2186" s="201"/>
      <c r="I2186" s="201"/>
      <c r="J2186" s="201"/>
      <c r="K2186" s="201"/>
      <c r="L2186" s="201"/>
    </row>
    <row r="2187" spans="1:12" ht="34">
      <c r="A2187" s="111"/>
      <c r="B2187" s="98" t="s">
        <v>1227</v>
      </c>
      <c r="C2187" s="201"/>
      <c r="D2187" s="201"/>
      <c r="E2187" s="201"/>
      <c r="F2187" s="201"/>
      <c r="G2187" s="201"/>
      <c r="H2187" s="201"/>
      <c r="I2187" s="201"/>
      <c r="J2187" s="201"/>
      <c r="K2187" s="201"/>
      <c r="L2187" s="201"/>
    </row>
    <row r="2188" spans="1:12" ht="17">
      <c r="A2188" s="111"/>
      <c r="B2188" s="98" t="s">
        <v>19</v>
      </c>
      <c r="C2188" s="205">
        <v>1</v>
      </c>
      <c r="D2188" s="204">
        <v>2497</v>
      </c>
      <c r="E2188" s="204">
        <v>15</v>
      </c>
      <c r="F2188" s="204">
        <v>156</v>
      </c>
      <c r="G2188" s="204">
        <v>1009</v>
      </c>
      <c r="H2188" s="204">
        <v>1317</v>
      </c>
      <c r="I2188" s="204">
        <v>21372</v>
      </c>
      <c r="J2188" s="204">
        <v>3360</v>
      </c>
      <c r="K2188" s="204">
        <v>16741</v>
      </c>
      <c r="L2188" s="204">
        <v>1271</v>
      </c>
    </row>
    <row r="2189" spans="1:12" ht="17">
      <c r="A2189" s="129"/>
      <c r="B2189" s="98" t="s">
        <v>20</v>
      </c>
      <c r="C2189" s="201"/>
      <c r="D2189" s="150">
        <v>201.6</v>
      </c>
      <c r="E2189" s="150">
        <v>1.2</v>
      </c>
      <c r="F2189" s="150">
        <v>12.6</v>
      </c>
      <c r="G2189" s="150">
        <v>81.5</v>
      </c>
      <c r="H2189" s="150">
        <v>106.3</v>
      </c>
      <c r="I2189" s="150">
        <v>1725.8</v>
      </c>
      <c r="J2189" s="150">
        <v>271.3</v>
      </c>
      <c r="K2189" s="150">
        <v>1351.8</v>
      </c>
      <c r="L2189" s="150">
        <v>102.6</v>
      </c>
    </row>
    <row r="2190" spans="1:12" ht="17">
      <c r="A2190" s="110" t="s">
        <v>1228</v>
      </c>
      <c r="C2190" s="200">
        <v>4587696</v>
      </c>
      <c r="D2190" s="210"/>
      <c r="E2190" s="210"/>
      <c r="F2190" s="210"/>
      <c r="G2190" s="210"/>
      <c r="H2190" s="210" t="s">
        <v>2</v>
      </c>
      <c r="I2190" s="210"/>
      <c r="J2190" s="210"/>
      <c r="K2190" s="210"/>
      <c r="L2190" s="210"/>
    </row>
    <row r="2191" spans="1:12" ht="142.5" customHeight="1">
      <c r="A2191" s="111"/>
      <c r="B2191" s="98" t="s">
        <v>2307</v>
      </c>
      <c r="C2191" s="206"/>
      <c r="D2191" s="206"/>
      <c r="E2191" s="206"/>
      <c r="F2191" s="206"/>
      <c r="G2191" s="206"/>
      <c r="H2191" s="206"/>
      <c r="I2191" s="206"/>
      <c r="J2191" s="206"/>
      <c r="K2191" s="206"/>
      <c r="L2191" s="206"/>
    </row>
    <row r="2192" spans="1:12" ht="17">
      <c r="A2192" s="111"/>
      <c r="B2192" s="98" t="s">
        <v>19</v>
      </c>
      <c r="C2192" s="205">
        <v>0.999</v>
      </c>
      <c r="D2192" s="204">
        <v>16872</v>
      </c>
      <c r="E2192" s="204">
        <v>195</v>
      </c>
      <c r="F2192" s="204">
        <v>826</v>
      </c>
      <c r="G2192" s="204">
        <v>7762</v>
      </c>
      <c r="H2192" s="204">
        <v>8089</v>
      </c>
      <c r="I2192" s="204">
        <v>111435</v>
      </c>
      <c r="J2192" s="204">
        <v>14807</v>
      </c>
      <c r="K2192" s="204">
        <v>85189</v>
      </c>
      <c r="L2192" s="204">
        <v>11439</v>
      </c>
    </row>
    <row r="2193" spans="1:12" ht="17">
      <c r="A2193" s="111"/>
      <c r="B2193" s="98" t="s">
        <v>24</v>
      </c>
      <c r="C2193" s="205">
        <v>1</v>
      </c>
      <c r="D2193" s="204">
        <v>16884</v>
      </c>
      <c r="E2193" s="204">
        <v>195</v>
      </c>
      <c r="F2193" s="204">
        <v>827</v>
      </c>
      <c r="G2193" s="204">
        <v>7764</v>
      </c>
      <c r="H2193" s="204">
        <v>8098</v>
      </c>
      <c r="I2193" s="204">
        <v>111587</v>
      </c>
      <c r="J2193" s="204">
        <v>14833</v>
      </c>
      <c r="K2193" s="204">
        <v>85311</v>
      </c>
      <c r="L2193" s="204">
        <v>11443</v>
      </c>
    </row>
    <row r="2194" spans="1:12" ht="17">
      <c r="A2194" s="111"/>
      <c r="B2194" s="98" t="s">
        <v>20</v>
      </c>
      <c r="C2194" s="210"/>
      <c r="D2194" s="150">
        <v>368</v>
      </c>
      <c r="E2194" s="150">
        <v>4.3</v>
      </c>
      <c r="F2194" s="150">
        <v>18</v>
      </c>
      <c r="G2194" s="150">
        <v>169.2</v>
      </c>
      <c r="H2194" s="150">
        <v>176.5</v>
      </c>
      <c r="I2194" s="150">
        <v>2432.3000000000002</v>
      </c>
      <c r="J2194" s="150">
        <v>323.3</v>
      </c>
      <c r="K2194" s="150">
        <v>1859.6</v>
      </c>
      <c r="L2194" s="150">
        <v>249.4</v>
      </c>
    </row>
    <row r="2195" spans="1:12" ht="16">
      <c r="A2195" s="104" t="s">
        <v>1230</v>
      </c>
      <c r="C2195" s="200">
        <v>168941</v>
      </c>
      <c r="D2195" s="201"/>
      <c r="E2195" s="201"/>
      <c r="F2195" s="201"/>
      <c r="G2195" s="201"/>
      <c r="H2195" s="201"/>
      <c r="I2195" s="201"/>
      <c r="J2195" s="201"/>
      <c r="K2195" s="201"/>
      <c r="L2195" s="201"/>
    </row>
    <row r="2196" spans="1:12" ht="34">
      <c r="A2196" s="97"/>
      <c r="B2196" s="109" t="s">
        <v>1231</v>
      </c>
      <c r="C2196" s="201"/>
      <c r="D2196" s="201" t="s">
        <v>2</v>
      </c>
      <c r="E2196" s="201"/>
      <c r="F2196" s="201"/>
      <c r="G2196" s="201"/>
      <c r="H2196" s="201"/>
      <c r="I2196" s="201"/>
      <c r="J2196" s="201"/>
      <c r="K2196" s="201"/>
      <c r="L2196" s="201"/>
    </row>
    <row r="2197" spans="1:12" ht="17">
      <c r="A2197" s="97"/>
      <c r="B2197" s="109" t="s">
        <v>1232</v>
      </c>
      <c r="C2197" s="204">
        <v>68919</v>
      </c>
      <c r="D2197" s="204">
        <v>470</v>
      </c>
      <c r="E2197" s="204">
        <v>4</v>
      </c>
      <c r="F2197" s="204">
        <v>64</v>
      </c>
      <c r="G2197" s="204">
        <v>69</v>
      </c>
      <c r="H2197" s="204">
        <v>333</v>
      </c>
      <c r="I2197" s="204">
        <v>2514</v>
      </c>
      <c r="J2197" s="204">
        <v>828</v>
      </c>
      <c r="K2197" s="204">
        <v>1590</v>
      </c>
      <c r="L2197" s="204">
        <v>96</v>
      </c>
    </row>
    <row r="2198" spans="1:12" ht="17">
      <c r="A2198" s="97"/>
      <c r="B2198" s="109" t="s">
        <v>1233</v>
      </c>
      <c r="C2198" s="204">
        <v>39540</v>
      </c>
      <c r="D2198" s="204">
        <v>47</v>
      </c>
      <c r="E2198" s="204">
        <v>0</v>
      </c>
      <c r="F2198" s="204">
        <v>15</v>
      </c>
      <c r="G2198" s="204">
        <v>4</v>
      </c>
      <c r="H2198" s="204">
        <v>28</v>
      </c>
      <c r="I2198" s="204">
        <v>647</v>
      </c>
      <c r="J2198" s="204">
        <v>104</v>
      </c>
      <c r="K2198" s="204">
        <v>520</v>
      </c>
      <c r="L2198" s="204">
        <v>23</v>
      </c>
    </row>
    <row r="2199" spans="1:12" ht="17">
      <c r="A2199" s="97"/>
      <c r="B2199" s="98" t="s">
        <v>19</v>
      </c>
      <c r="C2199" s="205">
        <v>1</v>
      </c>
      <c r="D2199" s="204">
        <v>616</v>
      </c>
      <c r="E2199" s="204">
        <v>6</v>
      </c>
      <c r="F2199" s="204">
        <v>91</v>
      </c>
      <c r="G2199" s="204">
        <v>76</v>
      </c>
      <c r="H2199" s="204">
        <v>443</v>
      </c>
      <c r="I2199" s="204">
        <v>3836</v>
      </c>
      <c r="J2199" s="204">
        <v>1115</v>
      </c>
      <c r="K2199" s="204">
        <v>2577</v>
      </c>
      <c r="L2199" s="204">
        <v>144</v>
      </c>
    </row>
    <row r="2200" spans="1:12" ht="17">
      <c r="A2200" s="97"/>
      <c r="B2200" s="98" t="s">
        <v>20</v>
      </c>
      <c r="C2200" s="210"/>
      <c r="D2200" s="150">
        <v>364.6</v>
      </c>
      <c r="E2200" s="150">
        <v>3.6</v>
      </c>
      <c r="F2200" s="150">
        <v>53.9</v>
      </c>
      <c r="G2200" s="150">
        <v>45</v>
      </c>
      <c r="H2200" s="150">
        <v>262.2</v>
      </c>
      <c r="I2200" s="150">
        <v>2270.6</v>
      </c>
      <c r="J2200" s="150">
        <v>660</v>
      </c>
      <c r="K2200" s="150">
        <v>1525.4</v>
      </c>
      <c r="L2200" s="150">
        <v>85.2</v>
      </c>
    </row>
    <row r="2201" spans="1:12" ht="16">
      <c r="A2201" s="104" t="s">
        <v>2308</v>
      </c>
      <c r="C2201" s="200">
        <v>118546</v>
      </c>
      <c r="D2201" s="201"/>
      <c r="E2201" s="201"/>
      <c r="F2201" s="201"/>
      <c r="G2201" s="201"/>
      <c r="H2201" s="201"/>
      <c r="I2201" s="201"/>
      <c r="J2201" s="201"/>
      <c r="K2201" s="201"/>
      <c r="L2201" s="201"/>
    </row>
    <row r="2202" spans="1:12" ht="19">
      <c r="A2202" s="97"/>
      <c r="B2202" s="109" t="s">
        <v>2309</v>
      </c>
      <c r="C2202" s="201"/>
      <c r="D2202" s="201" t="s">
        <v>2</v>
      </c>
      <c r="E2202" s="201"/>
      <c r="F2202" s="201"/>
      <c r="G2202" s="201"/>
      <c r="H2202" s="201"/>
      <c r="I2202" s="201"/>
      <c r="J2202" s="201"/>
      <c r="K2202" s="201"/>
      <c r="L2202" s="201"/>
    </row>
    <row r="2203" spans="1:12" ht="19">
      <c r="A2203" s="97"/>
      <c r="B2203" s="109" t="s">
        <v>2310</v>
      </c>
      <c r="C2203" s="204">
        <v>27571</v>
      </c>
      <c r="D2203" s="204">
        <v>154</v>
      </c>
      <c r="E2203" s="204">
        <v>0</v>
      </c>
      <c r="F2203" s="204">
        <v>12</v>
      </c>
      <c r="G2203" s="204">
        <v>20</v>
      </c>
      <c r="H2203" s="204">
        <v>122</v>
      </c>
      <c r="I2203" s="204">
        <v>1576</v>
      </c>
      <c r="J2203" s="204">
        <v>269</v>
      </c>
      <c r="K2203" s="204">
        <v>1183</v>
      </c>
      <c r="L2203" s="204">
        <v>124</v>
      </c>
    </row>
    <row r="2204" spans="1:12" ht="17">
      <c r="A2204" s="97"/>
      <c r="B2204" s="98" t="s">
        <v>19</v>
      </c>
      <c r="C2204" s="205">
        <v>0.96099999999999997</v>
      </c>
      <c r="D2204" s="204">
        <v>213</v>
      </c>
      <c r="E2204" s="204">
        <v>1</v>
      </c>
      <c r="F2204" s="204">
        <v>14</v>
      </c>
      <c r="G2204" s="204">
        <v>24</v>
      </c>
      <c r="H2204" s="204">
        <v>174</v>
      </c>
      <c r="I2204" s="204">
        <v>2683</v>
      </c>
      <c r="J2204" s="204">
        <v>458</v>
      </c>
      <c r="K2204" s="204">
        <v>2071</v>
      </c>
      <c r="L2204" s="204">
        <v>154</v>
      </c>
    </row>
    <row r="2205" spans="1:12" ht="17">
      <c r="A2205" s="97"/>
      <c r="B2205" s="98" t="s">
        <v>24</v>
      </c>
      <c r="C2205" s="205">
        <v>1</v>
      </c>
      <c r="D2205" s="204">
        <v>221</v>
      </c>
      <c r="E2205" s="204">
        <v>1</v>
      </c>
      <c r="F2205" s="204">
        <v>14</v>
      </c>
      <c r="G2205" s="204">
        <v>27</v>
      </c>
      <c r="H2205" s="204">
        <v>179</v>
      </c>
      <c r="I2205" s="204">
        <v>2773</v>
      </c>
      <c r="J2205" s="204">
        <v>472</v>
      </c>
      <c r="K2205" s="204">
        <v>2144</v>
      </c>
      <c r="L2205" s="204">
        <v>157</v>
      </c>
    </row>
    <row r="2206" spans="1:12" ht="17">
      <c r="A2206" s="97"/>
      <c r="B2206" s="98" t="s">
        <v>20</v>
      </c>
      <c r="C2206" s="210"/>
      <c r="D2206" s="150">
        <v>186.4</v>
      </c>
      <c r="E2206" s="150">
        <v>0.8</v>
      </c>
      <c r="F2206" s="150">
        <v>11.8</v>
      </c>
      <c r="G2206" s="150">
        <v>22.8</v>
      </c>
      <c r="H2206" s="150">
        <v>151</v>
      </c>
      <c r="I2206" s="150">
        <v>2339.1999999999998</v>
      </c>
      <c r="J2206" s="150">
        <v>398.2</v>
      </c>
      <c r="K2206" s="150">
        <v>1808.6</v>
      </c>
      <c r="L2206" s="150">
        <v>132.4</v>
      </c>
    </row>
    <row r="2207" spans="1:12" ht="16">
      <c r="A2207" s="104" t="s">
        <v>1234</v>
      </c>
      <c r="C2207" s="200">
        <v>134744</v>
      </c>
      <c r="D2207" s="201"/>
      <c r="E2207" s="201"/>
      <c r="F2207" s="201"/>
      <c r="G2207" s="201"/>
      <c r="H2207" s="201"/>
      <c r="I2207" s="201"/>
      <c r="J2207" s="201"/>
      <c r="K2207" s="201"/>
      <c r="L2207" s="201"/>
    </row>
    <row r="2208" spans="1:12" ht="17">
      <c r="A2208" s="116"/>
      <c r="B2208" s="109" t="s">
        <v>1235</v>
      </c>
      <c r="C2208" s="201"/>
      <c r="D2208" s="201" t="s">
        <v>2</v>
      </c>
      <c r="E2208" s="201"/>
      <c r="F2208" s="201"/>
      <c r="G2208" s="201"/>
      <c r="H2208" s="201"/>
      <c r="I2208" s="201"/>
      <c r="J2208" s="201"/>
      <c r="K2208" s="201"/>
      <c r="L2208" s="201"/>
    </row>
    <row r="2209" spans="1:12" ht="17">
      <c r="A2209" s="116"/>
      <c r="B2209" s="109" t="s">
        <v>1236</v>
      </c>
      <c r="C2209" s="204">
        <v>39313</v>
      </c>
      <c r="D2209" s="204">
        <v>120</v>
      </c>
      <c r="E2209" s="204">
        <v>1</v>
      </c>
      <c r="F2209" s="204">
        <v>21</v>
      </c>
      <c r="G2209" s="204">
        <v>21</v>
      </c>
      <c r="H2209" s="204">
        <v>77</v>
      </c>
      <c r="I2209" s="204">
        <v>1079</v>
      </c>
      <c r="J2209" s="204">
        <v>241</v>
      </c>
      <c r="K2209" s="204">
        <v>806</v>
      </c>
      <c r="L2209" s="204">
        <v>32</v>
      </c>
    </row>
    <row r="2210" spans="1:12" ht="17">
      <c r="A2210" s="116"/>
      <c r="B2210" s="98" t="s">
        <v>19</v>
      </c>
      <c r="C2210" s="205">
        <v>0.98599999999999999</v>
      </c>
      <c r="D2210" s="204">
        <v>165</v>
      </c>
      <c r="E2210" s="204">
        <v>2</v>
      </c>
      <c r="F2210" s="204">
        <v>28</v>
      </c>
      <c r="G2210" s="204">
        <v>24</v>
      </c>
      <c r="H2210" s="204">
        <v>111</v>
      </c>
      <c r="I2210" s="204">
        <v>2238</v>
      </c>
      <c r="J2210" s="204">
        <v>486</v>
      </c>
      <c r="K2210" s="204">
        <v>1681</v>
      </c>
      <c r="L2210" s="204">
        <v>71</v>
      </c>
    </row>
    <row r="2211" spans="1:12" ht="17">
      <c r="A2211" s="116"/>
      <c r="B2211" s="98" t="s">
        <v>24</v>
      </c>
      <c r="C2211" s="205">
        <v>1</v>
      </c>
      <c r="D2211" s="204">
        <v>168</v>
      </c>
      <c r="E2211" s="204">
        <v>2</v>
      </c>
      <c r="F2211" s="204">
        <v>28</v>
      </c>
      <c r="G2211" s="204">
        <v>25</v>
      </c>
      <c r="H2211" s="204">
        <v>113</v>
      </c>
      <c r="I2211" s="204">
        <v>2284</v>
      </c>
      <c r="J2211" s="204">
        <v>492</v>
      </c>
      <c r="K2211" s="204">
        <v>1720</v>
      </c>
      <c r="L2211" s="204">
        <v>72</v>
      </c>
    </row>
    <row r="2212" spans="1:12" ht="17">
      <c r="A2212" s="116"/>
      <c r="B2212" s="98" t="s">
        <v>20</v>
      </c>
      <c r="C2212" s="210"/>
      <c r="D2212" s="150">
        <v>124.7</v>
      </c>
      <c r="E2212" s="150">
        <v>1.5</v>
      </c>
      <c r="F2212" s="150">
        <v>20.8</v>
      </c>
      <c r="G2212" s="150">
        <v>18.600000000000001</v>
      </c>
      <c r="H2212" s="150">
        <v>83.9</v>
      </c>
      <c r="I2212" s="150">
        <v>1695.1</v>
      </c>
      <c r="J2212" s="150">
        <v>365.1</v>
      </c>
      <c r="K2212" s="150">
        <v>1276.5</v>
      </c>
      <c r="L2212" s="150">
        <v>53.4</v>
      </c>
    </row>
    <row r="2213" spans="1:12" ht="17">
      <c r="A2213" s="104" t="s">
        <v>1244</v>
      </c>
      <c r="C2213" s="200">
        <v>147195</v>
      </c>
      <c r="D2213" s="201" t="s">
        <v>2</v>
      </c>
      <c r="E2213" s="202"/>
      <c r="F2213" s="201"/>
      <c r="G2213" s="201"/>
      <c r="H2213" s="201"/>
      <c r="I2213" s="201" t="s">
        <v>2</v>
      </c>
      <c r="J2213" s="201"/>
      <c r="K2213" s="201"/>
      <c r="L2213" s="201"/>
    </row>
    <row r="2214" spans="1:12" ht="34">
      <c r="A2214" s="116"/>
      <c r="B2214" s="109" t="s">
        <v>1245</v>
      </c>
      <c r="C2214" s="201"/>
      <c r="D2214" s="201"/>
      <c r="E2214" s="201"/>
      <c r="F2214" s="201"/>
      <c r="G2214" s="201"/>
      <c r="H2214" s="201"/>
      <c r="I2214" s="201"/>
      <c r="J2214" s="201"/>
      <c r="K2214" s="201"/>
      <c r="L2214" s="201"/>
    </row>
    <row r="2215" spans="1:12" ht="17">
      <c r="A2215" s="116"/>
      <c r="B2215" s="109" t="s">
        <v>1246</v>
      </c>
      <c r="C2215" s="203">
        <v>28356</v>
      </c>
      <c r="D2215" s="204">
        <v>245</v>
      </c>
      <c r="E2215" s="204">
        <v>0</v>
      </c>
      <c r="F2215" s="203">
        <v>17</v>
      </c>
      <c r="G2215" s="203">
        <v>42</v>
      </c>
      <c r="H2215" s="203">
        <v>186</v>
      </c>
      <c r="I2215" s="204">
        <v>767</v>
      </c>
      <c r="J2215" s="203">
        <v>265</v>
      </c>
      <c r="K2215" s="203">
        <v>455</v>
      </c>
      <c r="L2215" s="203">
        <v>47</v>
      </c>
    </row>
    <row r="2216" spans="1:12" ht="17">
      <c r="A2216" s="116"/>
      <c r="B2216" s="98" t="s">
        <v>19</v>
      </c>
      <c r="C2216" s="205">
        <v>0.96199999999999997</v>
      </c>
      <c r="D2216" s="204">
        <v>412</v>
      </c>
      <c r="E2216" s="204">
        <v>0</v>
      </c>
      <c r="F2216" s="203">
        <v>33</v>
      </c>
      <c r="G2216" s="203">
        <v>54</v>
      </c>
      <c r="H2216" s="203">
        <v>325</v>
      </c>
      <c r="I2216" s="204">
        <v>2717</v>
      </c>
      <c r="J2216" s="203">
        <v>721</v>
      </c>
      <c r="K2216" s="203">
        <v>1878</v>
      </c>
      <c r="L2216" s="203">
        <v>118</v>
      </c>
    </row>
    <row r="2217" spans="1:12" ht="17">
      <c r="A2217" s="116"/>
      <c r="B2217" s="98" t="s">
        <v>24</v>
      </c>
      <c r="C2217" s="205">
        <v>1</v>
      </c>
      <c r="D2217" s="204">
        <v>426</v>
      </c>
      <c r="E2217" s="204">
        <v>0</v>
      </c>
      <c r="F2217" s="204">
        <v>34</v>
      </c>
      <c r="G2217" s="204">
        <v>57</v>
      </c>
      <c r="H2217" s="204">
        <v>335</v>
      </c>
      <c r="I2217" s="204">
        <v>2896</v>
      </c>
      <c r="J2217" s="204">
        <v>752</v>
      </c>
      <c r="K2217" s="204">
        <v>2021</v>
      </c>
      <c r="L2217" s="204">
        <v>123</v>
      </c>
    </row>
    <row r="2218" spans="1:12" ht="17">
      <c r="A2218" s="116"/>
      <c r="B2218" s="98" t="s">
        <v>20</v>
      </c>
      <c r="C2218" s="201"/>
      <c r="D2218" s="150">
        <v>289.39999999999998</v>
      </c>
      <c r="E2218" s="150">
        <v>0</v>
      </c>
      <c r="F2218" s="150">
        <v>23.1</v>
      </c>
      <c r="G2218" s="150">
        <v>38.700000000000003</v>
      </c>
      <c r="H2218" s="150">
        <v>227.6</v>
      </c>
      <c r="I2218" s="150">
        <v>1967.5</v>
      </c>
      <c r="J2218" s="150">
        <v>510.9</v>
      </c>
      <c r="K2218" s="150">
        <v>1373</v>
      </c>
      <c r="L2218" s="150">
        <v>83.6</v>
      </c>
    </row>
    <row r="2219" spans="1:12" ht="17">
      <c r="A2219" s="104" t="s">
        <v>1247</v>
      </c>
      <c r="C2219" s="200">
        <v>636615</v>
      </c>
      <c r="D2219" s="201" t="s">
        <v>2</v>
      </c>
      <c r="E2219" s="202"/>
      <c r="F2219" s="201"/>
      <c r="G2219" s="201"/>
      <c r="H2219" s="201"/>
      <c r="I2219" s="201" t="s">
        <v>2</v>
      </c>
      <c r="J2219" s="201"/>
      <c r="K2219" s="201"/>
      <c r="L2219" s="201"/>
    </row>
    <row r="2220" spans="1:12" ht="34">
      <c r="A2220" s="120"/>
      <c r="B2220" s="109" t="s">
        <v>2311</v>
      </c>
      <c r="C2220" s="201"/>
      <c r="D2220" s="201"/>
      <c r="E2220" s="201"/>
      <c r="F2220" s="201"/>
      <c r="G2220" s="201"/>
      <c r="H2220" s="201"/>
      <c r="I2220" s="201"/>
      <c r="J2220" s="201"/>
      <c r="K2220" s="201"/>
      <c r="L2220" s="201"/>
    </row>
    <row r="2221" spans="1:12" ht="17">
      <c r="A2221" s="120"/>
      <c r="B2221" s="109" t="s">
        <v>1249</v>
      </c>
      <c r="C2221" s="203">
        <v>386409</v>
      </c>
      <c r="D2221" s="204">
        <v>2869</v>
      </c>
      <c r="E2221" s="204">
        <v>23</v>
      </c>
      <c r="F2221" s="203">
        <v>228</v>
      </c>
      <c r="G2221" s="203">
        <v>495</v>
      </c>
      <c r="H2221" s="203">
        <v>2123</v>
      </c>
      <c r="I2221" s="204">
        <v>21070</v>
      </c>
      <c r="J2221" s="203">
        <v>3919</v>
      </c>
      <c r="K2221" s="203">
        <v>15331</v>
      </c>
      <c r="L2221" s="203">
        <v>1820</v>
      </c>
    </row>
    <row r="2222" spans="1:12" ht="17">
      <c r="A2222" s="120"/>
      <c r="B2222" s="98" t="s">
        <v>19</v>
      </c>
      <c r="C2222" s="205">
        <v>0.995</v>
      </c>
      <c r="D2222" s="204">
        <v>3361</v>
      </c>
      <c r="E2222" s="204">
        <v>24</v>
      </c>
      <c r="F2222" s="203">
        <v>287</v>
      </c>
      <c r="G2222" s="203">
        <v>525</v>
      </c>
      <c r="H2222" s="203">
        <v>2525</v>
      </c>
      <c r="I2222" s="204">
        <v>26550</v>
      </c>
      <c r="J2222" s="203">
        <v>5227</v>
      </c>
      <c r="K2222" s="203">
        <v>19232</v>
      </c>
      <c r="L2222" s="203">
        <v>2091</v>
      </c>
    </row>
    <row r="2223" spans="1:12" ht="17">
      <c r="A2223" s="120"/>
      <c r="B2223" s="98" t="s">
        <v>24</v>
      </c>
      <c r="C2223" s="205">
        <v>1</v>
      </c>
      <c r="D2223" s="204">
        <v>3368</v>
      </c>
      <c r="E2223" s="204">
        <v>24</v>
      </c>
      <c r="F2223" s="204">
        <v>288</v>
      </c>
      <c r="G2223" s="204">
        <v>526</v>
      </c>
      <c r="H2223" s="204">
        <v>2530</v>
      </c>
      <c r="I2223" s="204">
        <v>26627</v>
      </c>
      <c r="J2223" s="204">
        <v>5240</v>
      </c>
      <c r="K2223" s="204">
        <v>19291</v>
      </c>
      <c r="L2223" s="204">
        <v>2096</v>
      </c>
    </row>
    <row r="2224" spans="1:12" ht="17">
      <c r="A2224" s="120"/>
      <c r="B2224" s="98" t="s">
        <v>20</v>
      </c>
      <c r="C2224" s="201"/>
      <c r="D2224" s="150">
        <v>529</v>
      </c>
      <c r="E2224" s="150">
        <v>3.8</v>
      </c>
      <c r="F2224" s="150">
        <v>45.2</v>
      </c>
      <c r="G2224" s="150">
        <v>82.6</v>
      </c>
      <c r="H2224" s="150">
        <v>397.4</v>
      </c>
      <c r="I2224" s="150">
        <v>4182.6000000000004</v>
      </c>
      <c r="J2224" s="150">
        <v>823.1</v>
      </c>
      <c r="K2224" s="150">
        <v>3030.2</v>
      </c>
      <c r="L2224" s="150">
        <v>329.2</v>
      </c>
    </row>
    <row r="2225" spans="1:12" ht="17">
      <c r="A2225" s="104" t="s">
        <v>1250</v>
      </c>
      <c r="C2225" s="200">
        <v>152511</v>
      </c>
      <c r="D2225" s="201" t="s">
        <v>2</v>
      </c>
      <c r="E2225" s="202"/>
      <c r="F2225" s="201"/>
      <c r="G2225" s="201"/>
      <c r="H2225" s="201"/>
      <c r="I2225" s="201" t="s">
        <v>2</v>
      </c>
      <c r="J2225" s="201"/>
      <c r="K2225" s="201"/>
      <c r="L2225" s="201"/>
    </row>
    <row r="2226" spans="1:12" ht="34">
      <c r="A2226" s="120"/>
      <c r="B2226" s="109" t="s">
        <v>1251</v>
      </c>
      <c r="C2226" s="201"/>
      <c r="D2226" s="201"/>
      <c r="E2226" s="201"/>
      <c r="F2226" s="201"/>
      <c r="G2226" s="201"/>
      <c r="H2226" s="201"/>
      <c r="I2226" s="201"/>
      <c r="J2226" s="201"/>
      <c r="K2226" s="201"/>
      <c r="L2226" s="201"/>
    </row>
    <row r="2227" spans="1:12" ht="17">
      <c r="A2227" s="120"/>
      <c r="B2227" s="109" t="s">
        <v>1252</v>
      </c>
      <c r="C2227" s="203">
        <v>105488</v>
      </c>
      <c r="D2227" s="204">
        <v>475</v>
      </c>
      <c r="E2227" s="204">
        <v>5</v>
      </c>
      <c r="F2227" s="203">
        <v>36</v>
      </c>
      <c r="G2227" s="203">
        <v>150</v>
      </c>
      <c r="H2227" s="203">
        <v>284</v>
      </c>
      <c r="I2227" s="204">
        <v>5021</v>
      </c>
      <c r="J2227" s="203">
        <v>1259</v>
      </c>
      <c r="K2227" s="203">
        <v>3532</v>
      </c>
      <c r="L2227" s="203">
        <v>230</v>
      </c>
    </row>
    <row r="2228" spans="1:12" ht="17">
      <c r="A2228" s="120"/>
      <c r="B2228" s="98" t="s">
        <v>19</v>
      </c>
      <c r="C2228" s="205">
        <v>1</v>
      </c>
      <c r="D2228" s="204">
        <v>584</v>
      </c>
      <c r="E2228" s="204">
        <v>7</v>
      </c>
      <c r="F2228" s="203">
        <v>46</v>
      </c>
      <c r="G2228" s="203">
        <v>156</v>
      </c>
      <c r="H2228" s="203">
        <v>375</v>
      </c>
      <c r="I2228" s="204">
        <v>5854</v>
      </c>
      <c r="J2228" s="203">
        <v>1527</v>
      </c>
      <c r="K2228" s="203">
        <v>4043</v>
      </c>
      <c r="L2228" s="203">
        <v>284</v>
      </c>
    </row>
    <row r="2229" spans="1:12" ht="17">
      <c r="A2229" s="120"/>
      <c r="B2229" s="98" t="s">
        <v>20</v>
      </c>
      <c r="C2229" s="201"/>
      <c r="D2229" s="150">
        <v>382.9</v>
      </c>
      <c r="E2229" s="150">
        <v>4.5999999999999996</v>
      </c>
      <c r="F2229" s="150">
        <v>30.2</v>
      </c>
      <c r="G2229" s="150">
        <v>102.3</v>
      </c>
      <c r="H2229" s="150">
        <v>245.9</v>
      </c>
      <c r="I2229" s="150">
        <v>3838.4</v>
      </c>
      <c r="J2229" s="150">
        <v>1001.2</v>
      </c>
      <c r="K2229" s="150">
        <v>2651</v>
      </c>
      <c r="L2229" s="150">
        <v>186.2</v>
      </c>
    </row>
    <row r="2230" spans="1:12" ht="17">
      <c r="A2230" s="104" t="s">
        <v>1253</v>
      </c>
      <c r="C2230" s="200">
        <v>116936</v>
      </c>
      <c r="D2230" s="201" t="s">
        <v>2</v>
      </c>
      <c r="E2230" s="202"/>
      <c r="F2230" s="201"/>
      <c r="G2230" s="201"/>
      <c r="H2230" s="201"/>
      <c r="I2230" s="201" t="s">
        <v>2</v>
      </c>
      <c r="J2230" s="201"/>
      <c r="K2230" s="201"/>
      <c r="L2230" s="201"/>
    </row>
    <row r="2231" spans="1:12" ht="17">
      <c r="A2231" s="120"/>
      <c r="B2231" s="109" t="s">
        <v>1254</v>
      </c>
      <c r="C2231" s="201"/>
      <c r="D2231" s="201"/>
      <c r="E2231" s="201"/>
      <c r="F2231" s="201"/>
      <c r="G2231" s="201"/>
      <c r="H2231" s="201"/>
      <c r="I2231" s="201"/>
      <c r="J2231" s="201"/>
      <c r="K2231" s="201"/>
      <c r="L2231" s="201"/>
    </row>
    <row r="2232" spans="1:12" ht="17">
      <c r="A2232" s="120"/>
      <c r="B2232" s="109" t="s">
        <v>1255</v>
      </c>
      <c r="C2232" s="203">
        <v>29582</v>
      </c>
      <c r="D2232" s="204">
        <v>111</v>
      </c>
      <c r="E2232" s="204">
        <v>2</v>
      </c>
      <c r="F2232" s="203">
        <v>5</v>
      </c>
      <c r="G2232" s="203">
        <v>62</v>
      </c>
      <c r="H2232" s="203">
        <v>42</v>
      </c>
      <c r="I2232" s="204">
        <v>1235</v>
      </c>
      <c r="J2232" s="203">
        <v>266</v>
      </c>
      <c r="K2232" s="203">
        <v>926</v>
      </c>
      <c r="L2232" s="203">
        <v>43</v>
      </c>
    </row>
    <row r="2233" spans="1:12" ht="17">
      <c r="A2233" s="120"/>
      <c r="B2233" s="98" t="s">
        <v>19</v>
      </c>
      <c r="C2233" s="205">
        <v>1</v>
      </c>
      <c r="D2233" s="204">
        <v>211</v>
      </c>
      <c r="E2233" s="204">
        <v>2</v>
      </c>
      <c r="F2233" s="203">
        <v>27</v>
      </c>
      <c r="G2233" s="203">
        <v>81</v>
      </c>
      <c r="H2233" s="203">
        <v>101</v>
      </c>
      <c r="I2233" s="204">
        <v>2530</v>
      </c>
      <c r="J2233" s="203">
        <v>515</v>
      </c>
      <c r="K2233" s="203">
        <v>1935</v>
      </c>
      <c r="L2233" s="203">
        <v>80</v>
      </c>
    </row>
    <row r="2234" spans="1:12" ht="17">
      <c r="A2234" s="120"/>
      <c r="B2234" s="98" t="s">
        <v>20</v>
      </c>
      <c r="C2234" s="201"/>
      <c r="D2234" s="150">
        <v>180.4</v>
      </c>
      <c r="E2234" s="150">
        <v>1.7</v>
      </c>
      <c r="F2234" s="150">
        <v>23.1</v>
      </c>
      <c r="G2234" s="150">
        <v>69.3</v>
      </c>
      <c r="H2234" s="150">
        <v>86.4</v>
      </c>
      <c r="I2234" s="150">
        <v>2163.6</v>
      </c>
      <c r="J2234" s="150">
        <v>440.4</v>
      </c>
      <c r="K2234" s="150">
        <v>1654.8</v>
      </c>
      <c r="L2234" s="150">
        <v>68.400000000000006</v>
      </c>
    </row>
    <row r="2235" spans="1:12" ht="17">
      <c r="A2235" s="104" t="s">
        <v>1996</v>
      </c>
      <c r="C2235" s="200">
        <v>262160</v>
      </c>
      <c r="D2235" s="201" t="s">
        <v>2</v>
      </c>
      <c r="E2235" s="202"/>
      <c r="F2235" s="201"/>
      <c r="G2235" s="201"/>
      <c r="H2235" s="201"/>
      <c r="I2235" s="201" t="s">
        <v>2</v>
      </c>
      <c r="J2235" s="201"/>
      <c r="K2235" s="201"/>
      <c r="L2235" s="201"/>
    </row>
    <row r="2236" spans="1:12" ht="34">
      <c r="A2236" s="120"/>
      <c r="B2236" s="109" t="s">
        <v>1997</v>
      </c>
      <c r="C2236" s="201"/>
      <c r="D2236" s="201"/>
      <c r="E2236" s="201"/>
      <c r="F2236" s="201"/>
      <c r="G2236" s="201"/>
      <c r="H2236" s="201"/>
      <c r="I2236" s="201"/>
      <c r="J2236" s="201"/>
      <c r="K2236" s="201"/>
      <c r="L2236" s="201"/>
    </row>
    <row r="2237" spans="1:12" ht="17">
      <c r="A2237" s="120"/>
      <c r="B2237" s="109" t="s">
        <v>1258</v>
      </c>
      <c r="C2237" s="203">
        <v>109370</v>
      </c>
      <c r="D2237" s="204">
        <v>618</v>
      </c>
      <c r="E2237" s="204">
        <v>8</v>
      </c>
      <c r="F2237" s="203">
        <v>23</v>
      </c>
      <c r="G2237" s="203">
        <v>261</v>
      </c>
      <c r="H2237" s="203">
        <v>326</v>
      </c>
      <c r="I2237" s="204">
        <v>5910</v>
      </c>
      <c r="J2237" s="203">
        <v>1694</v>
      </c>
      <c r="K2237" s="203">
        <v>3843</v>
      </c>
      <c r="L2237" s="203">
        <v>373</v>
      </c>
    </row>
    <row r="2238" spans="1:12" ht="17">
      <c r="A2238" s="120"/>
      <c r="B2238" s="98" t="s">
        <v>19</v>
      </c>
      <c r="C2238" s="205">
        <v>0.99099999999999999</v>
      </c>
      <c r="D2238" s="204">
        <v>959</v>
      </c>
      <c r="E2238" s="204">
        <v>10</v>
      </c>
      <c r="F2238" s="203">
        <v>57</v>
      </c>
      <c r="G2238" s="203">
        <v>314</v>
      </c>
      <c r="H2238" s="203">
        <v>578</v>
      </c>
      <c r="I2238" s="204">
        <v>9947</v>
      </c>
      <c r="J2238" s="203">
        <v>2653</v>
      </c>
      <c r="K2238" s="203">
        <v>6751</v>
      </c>
      <c r="L2238" s="203">
        <v>543</v>
      </c>
    </row>
    <row r="2239" spans="1:12" ht="17">
      <c r="A2239" s="120"/>
      <c r="B2239" s="98" t="s">
        <v>24</v>
      </c>
      <c r="C2239" s="205">
        <v>1</v>
      </c>
      <c r="D2239" s="204">
        <v>966</v>
      </c>
      <c r="E2239" s="204">
        <v>10</v>
      </c>
      <c r="F2239" s="204">
        <v>57</v>
      </c>
      <c r="G2239" s="204">
        <v>316</v>
      </c>
      <c r="H2239" s="204">
        <v>583</v>
      </c>
      <c r="I2239" s="204">
        <v>10041</v>
      </c>
      <c r="J2239" s="204">
        <v>2674</v>
      </c>
      <c r="K2239" s="204">
        <v>6821</v>
      </c>
      <c r="L2239" s="204">
        <v>546</v>
      </c>
    </row>
    <row r="2240" spans="1:12" ht="17">
      <c r="A2240" s="120"/>
      <c r="B2240" s="98" t="s">
        <v>20</v>
      </c>
      <c r="C2240" s="201"/>
      <c r="D2240" s="150">
        <v>368.5</v>
      </c>
      <c r="E2240" s="150">
        <v>3.8</v>
      </c>
      <c r="F2240" s="150">
        <v>21.7</v>
      </c>
      <c r="G2240" s="150">
        <v>120.5</v>
      </c>
      <c r="H2240" s="150">
        <v>222.4</v>
      </c>
      <c r="I2240" s="150">
        <v>3830.1</v>
      </c>
      <c r="J2240" s="150">
        <v>1020</v>
      </c>
      <c r="K2240" s="150">
        <v>2601.8000000000002</v>
      </c>
      <c r="L2240" s="150">
        <v>208.3</v>
      </c>
    </row>
    <row r="2241" spans="1:12" ht="17">
      <c r="A2241" s="104" t="s">
        <v>1259</v>
      </c>
      <c r="C2241" s="200">
        <v>131237</v>
      </c>
      <c r="D2241" s="201" t="s">
        <v>2</v>
      </c>
      <c r="E2241" s="202"/>
      <c r="F2241" s="201"/>
      <c r="G2241" s="201"/>
      <c r="H2241" s="201"/>
      <c r="I2241" s="201" t="s">
        <v>2</v>
      </c>
      <c r="J2241" s="201"/>
      <c r="K2241" s="201"/>
      <c r="L2241" s="201"/>
    </row>
    <row r="2242" spans="1:12" ht="47.25" customHeight="1">
      <c r="A2242" s="120"/>
      <c r="B2242" s="98" t="s">
        <v>1260</v>
      </c>
      <c r="C2242" s="201"/>
      <c r="D2242" s="201"/>
      <c r="E2242" s="201"/>
      <c r="F2242" s="201"/>
      <c r="G2242" s="201"/>
      <c r="H2242" s="201"/>
      <c r="I2242" s="201"/>
      <c r="J2242" s="201"/>
      <c r="K2242" s="201"/>
      <c r="L2242" s="201"/>
    </row>
    <row r="2243" spans="1:12" ht="17">
      <c r="A2243" s="120"/>
      <c r="B2243" s="98" t="s">
        <v>1261</v>
      </c>
      <c r="C2243" s="203">
        <v>26880</v>
      </c>
      <c r="D2243" s="204">
        <v>59</v>
      </c>
      <c r="E2243" s="204">
        <v>0</v>
      </c>
      <c r="F2243" s="203">
        <v>9</v>
      </c>
      <c r="G2243" s="203">
        <v>17</v>
      </c>
      <c r="H2243" s="203">
        <v>33</v>
      </c>
      <c r="I2243" s="204">
        <v>1194</v>
      </c>
      <c r="J2243" s="203">
        <v>161</v>
      </c>
      <c r="K2243" s="203">
        <v>1004</v>
      </c>
      <c r="L2243" s="203">
        <v>29</v>
      </c>
    </row>
    <row r="2244" spans="1:12" ht="17">
      <c r="A2244" s="120"/>
      <c r="B2244" s="98" t="s">
        <v>19</v>
      </c>
      <c r="C2244" s="205">
        <v>1</v>
      </c>
      <c r="D2244" s="204">
        <v>247</v>
      </c>
      <c r="E2244" s="204">
        <v>2</v>
      </c>
      <c r="F2244" s="203">
        <v>40</v>
      </c>
      <c r="G2244" s="203">
        <v>30</v>
      </c>
      <c r="H2244" s="203">
        <v>175</v>
      </c>
      <c r="I2244" s="204">
        <v>3035</v>
      </c>
      <c r="J2244" s="203">
        <v>548</v>
      </c>
      <c r="K2244" s="203">
        <v>2355</v>
      </c>
      <c r="L2244" s="203">
        <v>132</v>
      </c>
    </row>
    <row r="2245" spans="1:12" ht="17">
      <c r="A2245" s="120"/>
      <c r="B2245" s="98" t="s">
        <v>20</v>
      </c>
      <c r="C2245" s="201"/>
      <c r="D2245" s="150">
        <v>188.2</v>
      </c>
      <c r="E2245" s="150">
        <v>1.5</v>
      </c>
      <c r="F2245" s="150">
        <v>30.5</v>
      </c>
      <c r="G2245" s="150">
        <v>22.9</v>
      </c>
      <c r="H2245" s="150">
        <v>133.30000000000001</v>
      </c>
      <c r="I2245" s="150">
        <v>2312.6</v>
      </c>
      <c r="J2245" s="150">
        <v>417.6</v>
      </c>
      <c r="K2245" s="150">
        <v>1794.5</v>
      </c>
      <c r="L2245" s="150">
        <v>100.6</v>
      </c>
    </row>
    <row r="2246" spans="1:12" ht="17">
      <c r="A2246" s="104" t="s">
        <v>2170</v>
      </c>
      <c r="C2246" s="200">
        <v>651110</v>
      </c>
      <c r="D2246" s="201" t="s">
        <v>2</v>
      </c>
      <c r="E2246" s="202"/>
      <c r="F2246" s="201"/>
      <c r="G2246" s="201"/>
      <c r="H2246" s="201"/>
      <c r="I2246" s="201" t="s">
        <v>2</v>
      </c>
      <c r="J2246" s="201"/>
      <c r="K2246" s="201"/>
      <c r="L2246" s="201"/>
    </row>
    <row r="2247" spans="1:12" ht="34">
      <c r="A2247" s="120"/>
      <c r="B2247" s="98" t="s">
        <v>2171</v>
      </c>
      <c r="C2247" s="201"/>
      <c r="D2247" s="201"/>
      <c r="E2247" s="201"/>
      <c r="F2247" s="201"/>
      <c r="G2247" s="201"/>
      <c r="H2247" s="201"/>
      <c r="I2247" s="201"/>
      <c r="J2247" s="201"/>
      <c r="K2247" s="201"/>
      <c r="L2247" s="201"/>
    </row>
    <row r="2248" spans="1:12" ht="17">
      <c r="A2248" s="120"/>
      <c r="B2248" s="98" t="s">
        <v>2172</v>
      </c>
      <c r="C2248" s="203">
        <v>234687</v>
      </c>
      <c r="D2248" s="204">
        <v>1556</v>
      </c>
      <c r="E2248" s="204">
        <v>6</v>
      </c>
      <c r="F2248" s="203">
        <v>74</v>
      </c>
      <c r="G2248" s="203">
        <v>428</v>
      </c>
      <c r="H2248" s="203">
        <v>1048</v>
      </c>
      <c r="I2248" s="204">
        <v>13701</v>
      </c>
      <c r="J2248" s="203">
        <v>4529</v>
      </c>
      <c r="K2248" s="203">
        <v>8490</v>
      </c>
      <c r="L2248" s="203">
        <v>682</v>
      </c>
    </row>
    <row r="2249" spans="1:12" ht="17">
      <c r="A2249" s="120"/>
      <c r="B2249" s="98" t="s">
        <v>19</v>
      </c>
      <c r="C2249" s="205">
        <v>0.99299999999999999</v>
      </c>
      <c r="D2249" s="204">
        <v>2607</v>
      </c>
      <c r="E2249" s="204">
        <v>13</v>
      </c>
      <c r="F2249" s="203">
        <v>133</v>
      </c>
      <c r="G2249" s="203">
        <v>579</v>
      </c>
      <c r="H2249" s="203">
        <v>1882</v>
      </c>
      <c r="I2249" s="204">
        <v>24723</v>
      </c>
      <c r="J2249" s="203">
        <v>7910</v>
      </c>
      <c r="K2249" s="203">
        <v>15678</v>
      </c>
      <c r="L2249" s="203">
        <v>1135</v>
      </c>
    </row>
    <row r="2250" spans="1:12" ht="17">
      <c r="A2250" s="120"/>
      <c r="B2250" s="98" t="s">
        <v>24</v>
      </c>
      <c r="C2250" s="205">
        <v>1</v>
      </c>
      <c r="D2250" s="204">
        <v>2621</v>
      </c>
      <c r="E2250" s="204">
        <v>13</v>
      </c>
      <c r="F2250" s="204">
        <v>134</v>
      </c>
      <c r="G2250" s="204">
        <v>583</v>
      </c>
      <c r="H2250" s="204">
        <v>1891</v>
      </c>
      <c r="I2250" s="204">
        <v>24896</v>
      </c>
      <c r="J2250" s="204">
        <v>7949</v>
      </c>
      <c r="K2250" s="204">
        <v>15806</v>
      </c>
      <c r="L2250" s="204">
        <v>1141</v>
      </c>
    </row>
    <row r="2251" spans="1:12" ht="17">
      <c r="A2251" s="120"/>
      <c r="B2251" s="98" t="s">
        <v>20</v>
      </c>
      <c r="C2251" s="201"/>
      <c r="D2251" s="150">
        <v>402.5</v>
      </c>
      <c r="E2251" s="150">
        <v>2</v>
      </c>
      <c r="F2251" s="150">
        <v>20.6</v>
      </c>
      <c r="G2251" s="150">
        <v>89.5</v>
      </c>
      <c r="H2251" s="150">
        <v>290.39999999999998</v>
      </c>
      <c r="I2251" s="150">
        <v>3823.6</v>
      </c>
      <c r="J2251" s="150">
        <v>1220.8</v>
      </c>
      <c r="K2251" s="150">
        <v>2427.5</v>
      </c>
      <c r="L2251" s="150">
        <v>175.2</v>
      </c>
    </row>
    <row r="2252" spans="1:12" ht="17">
      <c r="A2252" s="127" t="s">
        <v>1840</v>
      </c>
      <c r="C2252" s="200">
        <v>851171</v>
      </c>
      <c r="D2252" s="201" t="s">
        <v>2</v>
      </c>
      <c r="E2252" s="202"/>
      <c r="F2252" s="201"/>
      <c r="G2252" s="201"/>
      <c r="H2252" s="201"/>
      <c r="I2252" s="201" t="s">
        <v>2</v>
      </c>
      <c r="J2252" s="201"/>
      <c r="K2252" s="201"/>
      <c r="L2252" s="201"/>
    </row>
    <row r="2253" spans="1:12" ht="34">
      <c r="A2253" s="120"/>
      <c r="B2253" s="109" t="s">
        <v>1841</v>
      </c>
      <c r="C2253" s="201"/>
      <c r="D2253" s="201"/>
      <c r="E2253" s="201"/>
      <c r="F2253" s="201"/>
      <c r="G2253" s="201"/>
      <c r="H2253" s="201"/>
      <c r="I2253" s="201"/>
      <c r="J2253" s="201"/>
      <c r="K2253" s="201"/>
      <c r="L2253" s="201"/>
    </row>
    <row r="2254" spans="1:12" ht="17">
      <c r="A2254" s="120"/>
      <c r="B2254" s="109" t="s">
        <v>1842</v>
      </c>
      <c r="C2254" s="203">
        <v>183247</v>
      </c>
      <c r="D2254" s="204">
        <v>1758</v>
      </c>
      <c r="E2254" s="204">
        <v>8</v>
      </c>
      <c r="F2254" s="203">
        <v>33</v>
      </c>
      <c r="G2254" s="203">
        <v>419</v>
      </c>
      <c r="H2254" s="203">
        <v>1298</v>
      </c>
      <c r="I2254" s="204">
        <v>6432</v>
      </c>
      <c r="J2254" s="203">
        <v>2040</v>
      </c>
      <c r="K2254" s="203">
        <v>3927</v>
      </c>
      <c r="L2254" s="203">
        <v>465</v>
      </c>
    </row>
    <row r="2255" spans="1:12" ht="17">
      <c r="A2255" s="120"/>
      <c r="B2255" s="98" t="s">
        <v>19</v>
      </c>
      <c r="C2255" s="205">
        <v>0.99</v>
      </c>
      <c r="D2255" s="204">
        <v>3548</v>
      </c>
      <c r="E2255" s="204">
        <v>14</v>
      </c>
      <c r="F2255" s="203">
        <v>184</v>
      </c>
      <c r="G2255" s="203">
        <v>652</v>
      </c>
      <c r="H2255" s="203">
        <v>2698</v>
      </c>
      <c r="I2255" s="204">
        <v>17850</v>
      </c>
      <c r="J2255" s="203">
        <v>4910</v>
      </c>
      <c r="K2255" s="203">
        <v>11985</v>
      </c>
      <c r="L2255" s="203">
        <v>955</v>
      </c>
    </row>
    <row r="2256" spans="1:12" ht="17">
      <c r="A2256" s="120"/>
      <c r="B2256" s="98" t="s">
        <v>24</v>
      </c>
      <c r="C2256" s="205">
        <v>1</v>
      </c>
      <c r="D2256" s="204">
        <v>3576</v>
      </c>
      <c r="E2256" s="204">
        <v>14</v>
      </c>
      <c r="F2256" s="204">
        <v>186</v>
      </c>
      <c r="G2256" s="204">
        <v>658</v>
      </c>
      <c r="H2256" s="204">
        <v>2718</v>
      </c>
      <c r="I2256" s="204">
        <v>18019</v>
      </c>
      <c r="J2256" s="204">
        <v>4951</v>
      </c>
      <c r="K2256" s="204">
        <v>12103</v>
      </c>
      <c r="L2256" s="204">
        <v>965</v>
      </c>
    </row>
    <row r="2257" spans="1:12" ht="17">
      <c r="A2257" s="120"/>
      <c r="B2257" s="98" t="s">
        <v>20</v>
      </c>
      <c r="C2257" s="201"/>
      <c r="D2257" s="150">
        <v>420.1</v>
      </c>
      <c r="E2257" s="150">
        <v>1.6</v>
      </c>
      <c r="F2257" s="150">
        <v>21.9</v>
      </c>
      <c r="G2257" s="150">
        <v>77.3</v>
      </c>
      <c r="H2257" s="150">
        <v>319.3</v>
      </c>
      <c r="I2257" s="150">
        <v>2117</v>
      </c>
      <c r="J2257" s="150">
        <v>581.70000000000005</v>
      </c>
      <c r="K2257" s="150">
        <v>1421.9</v>
      </c>
      <c r="L2257" s="150">
        <v>113.4</v>
      </c>
    </row>
    <row r="2258" spans="1:12" ht="17">
      <c r="A2258" s="104" t="s">
        <v>1265</v>
      </c>
      <c r="C2258" s="200">
        <v>249564</v>
      </c>
      <c r="D2258" s="201" t="s">
        <v>2</v>
      </c>
      <c r="E2258" s="202"/>
      <c r="F2258" s="201"/>
      <c r="G2258" s="201"/>
      <c r="H2258" s="201"/>
      <c r="I2258" s="201" t="s">
        <v>2</v>
      </c>
      <c r="J2258" s="201"/>
      <c r="K2258" s="201"/>
      <c r="L2258" s="201"/>
    </row>
    <row r="2259" spans="1:12" ht="17">
      <c r="A2259" s="120"/>
      <c r="B2259" s="109" t="s">
        <v>1266</v>
      </c>
      <c r="C2259" s="201"/>
      <c r="D2259" s="201"/>
      <c r="E2259" s="201"/>
      <c r="F2259" s="201"/>
      <c r="G2259" s="201"/>
      <c r="H2259" s="201"/>
      <c r="I2259" s="201"/>
      <c r="J2259" s="201"/>
      <c r="K2259" s="201"/>
      <c r="L2259" s="201"/>
    </row>
    <row r="2260" spans="1:12" ht="17">
      <c r="A2260" s="120"/>
      <c r="B2260" s="109" t="s">
        <v>1267</v>
      </c>
      <c r="C2260" s="203">
        <v>93419</v>
      </c>
      <c r="D2260" s="204">
        <v>566</v>
      </c>
      <c r="E2260" s="204">
        <v>11</v>
      </c>
      <c r="F2260" s="203">
        <v>52</v>
      </c>
      <c r="G2260" s="203">
        <v>152</v>
      </c>
      <c r="H2260" s="203">
        <v>351</v>
      </c>
      <c r="I2260" s="204">
        <v>5774</v>
      </c>
      <c r="J2260" s="203">
        <v>1573</v>
      </c>
      <c r="K2260" s="203">
        <v>3106</v>
      </c>
      <c r="L2260" s="203">
        <v>1095</v>
      </c>
    </row>
    <row r="2261" spans="1:12" ht="17">
      <c r="A2261" s="120"/>
      <c r="B2261" s="98" t="s">
        <v>19</v>
      </c>
      <c r="C2261" s="205">
        <v>1</v>
      </c>
      <c r="D2261" s="204">
        <v>872</v>
      </c>
      <c r="E2261" s="204">
        <v>18</v>
      </c>
      <c r="F2261" s="203">
        <v>73</v>
      </c>
      <c r="G2261" s="203">
        <v>211</v>
      </c>
      <c r="H2261" s="203">
        <v>570</v>
      </c>
      <c r="I2261" s="204">
        <v>10230</v>
      </c>
      <c r="J2261" s="203">
        <v>3039</v>
      </c>
      <c r="K2261" s="203">
        <v>5511</v>
      </c>
      <c r="L2261" s="203">
        <v>1680</v>
      </c>
    </row>
    <row r="2262" spans="1:12" ht="17">
      <c r="A2262" s="120"/>
      <c r="B2262" s="98" t="s">
        <v>20</v>
      </c>
      <c r="C2262" s="201"/>
      <c r="D2262" s="150">
        <v>349.4</v>
      </c>
      <c r="E2262" s="150">
        <v>7.2</v>
      </c>
      <c r="F2262" s="150">
        <v>29.3</v>
      </c>
      <c r="G2262" s="150">
        <v>84.5</v>
      </c>
      <c r="H2262" s="150">
        <v>228.4</v>
      </c>
      <c r="I2262" s="150">
        <v>4099.1000000000004</v>
      </c>
      <c r="J2262" s="150">
        <v>1217.7</v>
      </c>
      <c r="K2262" s="150">
        <v>2208.3000000000002</v>
      </c>
      <c r="L2262" s="150">
        <v>673.2</v>
      </c>
    </row>
    <row r="2263" spans="1:12" ht="16">
      <c r="A2263" s="104" t="s">
        <v>1268</v>
      </c>
      <c r="B2263" s="98"/>
      <c r="C2263" s="200">
        <v>437478</v>
      </c>
      <c r="D2263" s="207"/>
      <c r="E2263" s="207"/>
      <c r="F2263" s="207"/>
      <c r="G2263" s="207"/>
      <c r="H2263" s="207"/>
      <c r="I2263" s="207"/>
      <c r="J2263" s="207"/>
      <c r="K2263" s="207"/>
      <c r="L2263" s="207"/>
    </row>
    <row r="2264" spans="1:12" ht="17">
      <c r="A2264" s="120"/>
      <c r="B2264" s="98" t="s">
        <v>1269</v>
      </c>
      <c r="C2264" s="207"/>
      <c r="D2264" s="207"/>
      <c r="E2264" s="207"/>
      <c r="F2264" s="207"/>
      <c r="G2264" s="207"/>
      <c r="H2264" s="207"/>
      <c r="I2264" s="207"/>
      <c r="J2264" s="207"/>
      <c r="K2264" s="207"/>
      <c r="L2264" s="207"/>
    </row>
    <row r="2265" spans="1:12" ht="17">
      <c r="A2265" s="120"/>
      <c r="B2265" s="98" t="s">
        <v>1270</v>
      </c>
      <c r="C2265" s="204">
        <v>43955</v>
      </c>
      <c r="D2265" s="204">
        <v>587</v>
      </c>
      <c r="E2265" s="204">
        <v>11</v>
      </c>
      <c r="F2265" s="204">
        <v>44</v>
      </c>
      <c r="G2265" s="204">
        <v>189</v>
      </c>
      <c r="H2265" s="204">
        <v>343</v>
      </c>
      <c r="I2265" s="204">
        <v>1582</v>
      </c>
      <c r="J2265" s="204">
        <v>433</v>
      </c>
      <c r="K2265" s="204">
        <v>1050</v>
      </c>
      <c r="L2265" s="204">
        <v>99</v>
      </c>
    </row>
    <row r="2266" spans="1:12" ht="17">
      <c r="A2266" s="120"/>
      <c r="B2266" s="98" t="s">
        <v>1271</v>
      </c>
      <c r="C2266" s="204">
        <v>15373</v>
      </c>
      <c r="D2266" s="204">
        <v>31</v>
      </c>
      <c r="E2266" s="204">
        <v>0</v>
      </c>
      <c r="F2266" s="204">
        <v>6</v>
      </c>
      <c r="G2266" s="204">
        <v>13</v>
      </c>
      <c r="H2266" s="204">
        <v>12</v>
      </c>
      <c r="I2266" s="204">
        <v>609</v>
      </c>
      <c r="J2266" s="204">
        <v>30</v>
      </c>
      <c r="K2266" s="204">
        <v>573</v>
      </c>
      <c r="L2266" s="204">
        <v>6</v>
      </c>
    </row>
    <row r="2267" spans="1:12" ht="17">
      <c r="A2267" s="120"/>
      <c r="B2267" s="98" t="s">
        <v>19</v>
      </c>
      <c r="C2267" s="205">
        <v>1</v>
      </c>
      <c r="D2267" s="204">
        <v>1095</v>
      </c>
      <c r="E2267" s="204">
        <v>16</v>
      </c>
      <c r="F2267" s="204">
        <v>103</v>
      </c>
      <c r="G2267" s="204">
        <v>303</v>
      </c>
      <c r="H2267" s="204">
        <v>673</v>
      </c>
      <c r="I2267" s="204">
        <v>8659</v>
      </c>
      <c r="J2267" s="204">
        <v>1309</v>
      </c>
      <c r="K2267" s="204">
        <v>7058</v>
      </c>
      <c r="L2267" s="204">
        <v>292</v>
      </c>
    </row>
    <row r="2268" spans="1:12" ht="17">
      <c r="A2268" s="120"/>
      <c r="B2268" s="98" t="s">
        <v>20</v>
      </c>
      <c r="C2268" s="201"/>
      <c r="D2268" s="150">
        <v>250.3</v>
      </c>
      <c r="E2268" s="150">
        <v>3.7</v>
      </c>
      <c r="F2268" s="150">
        <v>23.5</v>
      </c>
      <c r="G2268" s="150">
        <v>69.3</v>
      </c>
      <c r="H2268" s="150">
        <v>153.80000000000001</v>
      </c>
      <c r="I2268" s="150">
        <v>1979.3</v>
      </c>
      <c r="J2268" s="150">
        <v>299.2</v>
      </c>
      <c r="K2268" s="150">
        <v>1613.3</v>
      </c>
      <c r="L2268" s="150">
        <v>66.7</v>
      </c>
    </row>
    <row r="2269" spans="1:12" ht="16">
      <c r="A2269" s="104" t="s">
        <v>2312</v>
      </c>
      <c r="B2269" s="98"/>
      <c r="C2269" s="200">
        <v>562899</v>
      </c>
      <c r="D2269" s="207"/>
      <c r="E2269" s="207"/>
      <c r="F2269" s="207"/>
      <c r="G2269" s="207"/>
      <c r="H2269" s="207"/>
      <c r="I2269" s="207"/>
      <c r="J2269" s="207"/>
      <c r="K2269" s="207"/>
      <c r="L2269" s="207"/>
    </row>
    <row r="2270" spans="1:12" ht="34">
      <c r="A2270" s="120"/>
      <c r="B2270" s="98" t="s">
        <v>2174</v>
      </c>
      <c r="C2270" s="207"/>
      <c r="D2270" s="207"/>
      <c r="E2270" s="207"/>
      <c r="F2270" s="207"/>
      <c r="G2270" s="207"/>
      <c r="H2270" s="207"/>
      <c r="I2270" s="207"/>
      <c r="J2270" s="207"/>
      <c r="K2270" s="207"/>
      <c r="L2270" s="207"/>
    </row>
    <row r="2271" spans="1:12" ht="17">
      <c r="A2271" s="120"/>
      <c r="B2271" s="98" t="s">
        <v>2175</v>
      </c>
      <c r="C2271" s="204">
        <v>66567</v>
      </c>
      <c r="D2271" s="204">
        <v>684</v>
      </c>
      <c r="E2271" s="204">
        <v>22</v>
      </c>
      <c r="F2271" s="204">
        <v>39</v>
      </c>
      <c r="G2271" s="204">
        <v>244</v>
      </c>
      <c r="H2271" s="204">
        <v>379</v>
      </c>
      <c r="I2271" s="204">
        <v>3636</v>
      </c>
      <c r="J2271" s="204">
        <v>1739</v>
      </c>
      <c r="K2271" s="204">
        <v>1621</v>
      </c>
      <c r="L2271" s="204">
        <v>276</v>
      </c>
    </row>
    <row r="2272" spans="1:12" ht="17">
      <c r="A2272" s="120"/>
      <c r="B2272" s="98" t="s">
        <v>2176</v>
      </c>
      <c r="C2272" s="204">
        <v>41355</v>
      </c>
      <c r="D2272" s="204">
        <v>279</v>
      </c>
      <c r="E2272" s="204">
        <v>4</v>
      </c>
      <c r="F2272" s="204">
        <v>16</v>
      </c>
      <c r="G2272" s="204">
        <v>102</v>
      </c>
      <c r="H2272" s="204">
        <v>157</v>
      </c>
      <c r="I2272" s="204">
        <v>2010</v>
      </c>
      <c r="J2272" s="204">
        <v>812</v>
      </c>
      <c r="K2272" s="204">
        <v>1086</v>
      </c>
      <c r="L2272" s="204">
        <v>112</v>
      </c>
    </row>
    <row r="2273" spans="1:12" ht="17">
      <c r="A2273" s="120"/>
      <c r="B2273" s="98" t="s">
        <v>2177</v>
      </c>
      <c r="C2273" s="204">
        <v>40608</v>
      </c>
      <c r="D2273" s="204">
        <v>43</v>
      </c>
      <c r="E2273" s="204">
        <v>1</v>
      </c>
      <c r="F2273" s="204">
        <v>6</v>
      </c>
      <c r="G2273" s="204">
        <v>31</v>
      </c>
      <c r="H2273" s="204">
        <v>5</v>
      </c>
      <c r="I2273" s="204">
        <v>1698</v>
      </c>
      <c r="J2273" s="204">
        <v>273</v>
      </c>
      <c r="K2273" s="204">
        <v>1371</v>
      </c>
      <c r="L2273" s="204">
        <v>54</v>
      </c>
    </row>
    <row r="2274" spans="1:12" ht="17">
      <c r="A2274" s="120"/>
      <c r="B2274" s="98" t="s">
        <v>19</v>
      </c>
      <c r="C2274" s="205">
        <v>0.97199999999999998</v>
      </c>
      <c r="D2274" s="204">
        <v>1584</v>
      </c>
      <c r="E2274" s="204">
        <v>32</v>
      </c>
      <c r="F2274" s="204">
        <v>132</v>
      </c>
      <c r="G2274" s="204">
        <v>549</v>
      </c>
      <c r="H2274" s="204">
        <v>871</v>
      </c>
      <c r="I2274" s="204">
        <v>17183</v>
      </c>
      <c r="J2274" s="204">
        <v>5649</v>
      </c>
      <c r="K2274" s="204">
        <v>10764</v>
      </c>
      <c r="L2274" s="204">
        <v>770</v>
      </c>
    </row>
    <row r="2275" spans="1:12" ht="17">
      <c r="A2275" s="120"/>
      <c r="B2275" s="98" t="s">
        <v>24</v>
      </c>
      <c r="C2275" s="205">
        <v>1</v>
      </c>
      <c r="D2275" s="204">
        <v>1605</v>
      </c>
      <c r="E2275" s="204">
        <v>32</v>
      </c>
      <c r="F2275" s="204">
        <v>135</v>
      </c>
      <c r="G2275" s="204">
        <v>557</v>
      </c>
      <c r="H2275" s="204">
        <v>881</v>
      </c>
      <c r="I2275" s="204">
        <v>17599</v>
      </c>
      <c r="J2275" s="204">
        <v>5733</v>
      </c>
      <c r="K2275" s="204">
        <v>11082</v>
      </c>
      <c r="L2275" s="204">
        <v>784</v>
      </c>
    </row>
    <row r="2276" spans="1:12" ht="17">
      <c r="A2276" s="120"/>
      <c r="B2276" s="98" t="s">
        <v>20</v>
      </c>
      <c r="C2276" s="201"/>
      <c r="D2276" s="150">
        <v>285.10000000000002</v>
      </c>
      <c r="E2276" s="150">
        <v>5.7</v>
      </c>
      <c r="F2276" s="150">
        <v>24</v>
      </c>
      <c r="G2276" s="150">
        <v>99</v>
      </c>
      <c r="H2276" s="150">
        <v>156.5</v>
      </c>
      <c r="I2276" s="150">
        <v>3126.5</v>
      </c>
      <c r="J2276" s="150">
        <v>1018.5</v>
      </c>
      <c r="K2276" s="150">
        <v>1968.7</v>
      </c>
      <c r="L2276" s="150">
        <v>139.30000000000001</v>
      </c>
    </row>
    <row r="2277" spans="1:12" ht="16">
      <c r="A2277" s="104" t="s">
        <v>1272</v>
      </c>
      <c r="B2277" s="98"/>
      <c r="C2277" s="200">
        <v>169050</v>
      </c>
      <c r="D2277" s="207"/>
      <c r="E2277" s="207"/>
      <c r="F2277" s="207"/>
      <c r="G2277" s="207"/>
      <c r="H2277" s="207"/>
      <c r="I2277" s="207"/>
      <c r="J2277" s="207"/>
      <c r="K2277" s="207"/>
      <c r="L2277" s="207"/>
    </row>
    <row r="2278" spans="1:12" ht="17">
      <c r="A2278" s="120"/>
      <c r="B2278" s="109" t="s">
        <v>1273</v>
      </c>
      <c r="C2278" s="207"/>
      <c r="D2278" s="207"/>
      <c r="E2278" s="207"/>
      <c r="F2278" s="207"/>
      <c r="G2278" s="207"/>
      <c r="H2278" s="207"/>
      <c r="I2278" s="207"/>
      <c r="J2278" s="207"/>
      <c r="K2278" s="207"/>
      <c r="L2278" s="207"/>
    </row>
    <row r="2279" spans="1:12" ht="17">
      <c r="A2279" s="120"/>
      <c r="B2279" s="109" t="s">
        <v>1274</v>
      </c>
      <c r="C2279" s="204">
        <v>65653</v>
      </c>
      <c r="D2279" s="204">
        <v>247</v>
      </c>
      <c r="E2279" s="204">
        <v>4</v>
      </c>
      <c r="F2279" s="204">
        <v>22</v>
      </c>
      <c r="G2279" s="204">
        <v>43</v>
      </c>
      <c r="H2279" s="204">
        <v>178</v>
      </c>
      <c r="I2279" s="204">
        <v>1982</v>
      </c>
      <c r="J2279" s="204">
        <v>501</v>
      </c>
      <c r="K2279" s="204">
        <v>1297</v>
      </c>
      <c r="L2279" s="204">
        <v>184</v>
      </c>
    </row>
    <row r="2280" spans="1:12" ht="17">
      <c r="A2280" s="120"/>
      <c r="B2280" s="98" t="s">
        <v>19</v>
      </c>
      <c r="C2280" s="205">
        <v>1</v>
      </c>
      <c r="D2280" s="204">
        <v>603</v>
      </c>
      <c r="E2280" s="204">
        <v>11</v>
      </c>
      <c r="F2280" s="204">
        <v>53</v>
      </c>
      <c r="G2280" s="204">
        <v>84</v>
      </c>
      <c r="H2280" s="204">
        <v>455</v>
      </c>
      <c r="I2280" s="204">
        <v>4845</v>
      </c>
      <c r="J2280" s="204">
        <v>1370</v>
      </c>
      <c r="K2280" s="204">
        <v>2934</v>
      </c>
      <c r="L2280" s="204">
        <v>541</v>
      </c>
    </row>
    <row r="2281" spans="1:12" ht="17">
      <c r="A2281" s="120"/>
      <c r="B2281" s="98" t="s">
        <v>20</v>
      </c>
      <c r="C2281" s="201"/>
      <c r="D2281" s="150">
        <v>356.7</v>
      </c>
      <c r="E2281" s="150">
        <v>6.5</v>
      </c>
      <c r="F2281" s="150">
        <v>31.4</v>
      </c>
      <c r="G2281" s="150">
        <v>49.7</v>
      </c>
      <c r="H2281" s="150">
        <v>269.2</v>
      </c>
      <c r="I2281" s="150">
        <v>2866</v>
      </c>
      <c r="J2281" s="150">
        <v>810.4</v>
      </c>
      <c r="K2281" s="150">
        <v>1735.6</v>
      </c>
      <c r="L2281" s="150">
        <v>320</v>
      </c>
    </row>
    <row r="2282" spans="1:12" ht="16">
      <c r="A2282" s="104" t="s">
        <v>1275</v>
      </c>
      <c r="B2282" s="98"/>
      <c r="C2282" s="200">
        <v>203062</v>
      </c>
      <c r="D2282" s="207"/>
      <c r="E2282" s="207"/>
      <c r="F2282" s="207"/>
      <c r="G2282" s="207"/>
      <c r="H2282" s="207"/>
      <c r="I2282" s="207"/>
      <c r="J2282" s="207"/>
      <c r="K2282" s="207"/>
      <c r="L2282" s="207"/>
    </row>
    <row r="2283" spans="1:12" ht="17">
      <c r="A2283" s="120"/>
      <c r="B2283" s="109" t="s">
        <v>1276</v>
      </c>
      <c r="C2283" s="207"/>
      <c r="D2283" s="207" t="s">
        <v>2</v>
      </c>
      <c r="E2283" s="207"/>
      <c r="F2283" s="207"/>
      <c r="G2283" s="207"/>
      <c r="H2283" s="207"/>
      <c r="I2283" s="207" t="s">
        <v>2</v>
      </c>
      <c r="J2283" s="207"/>
      <c r="K2283" s="207"/>
      <c r="L2283" s="207"/>
    </row>
    <row r="2284" spans="1:12" ht="17">
      <c r="A2284" s="120"/>
      <c r="B2284" s="109" t="s">
        <v>1277</v>
      </c>
      <c r="C2284" s="203">
        <v>95568</v>
      </c>
      <c r="D2284" s="204">
        <v>508</v>
      </c>
      <c r="E2284" s="204">
        <v>5</v>
      </c>
      <c r="F2284" s="203">
        <v>27</v>
      </c>
      <c r="G2284" s="203">
        <v>61</v>
      </c>
      <c r="H2284" s="203">
        <v>415</v>
      </c>
      <c r="I2284" s="204">
        <v>3353</v>
      </c>
      <c r="J2284" s="203">
        <v>955</v>
      </c>
      <c r="K2284" s="203">
        <v>2162</v>
      </c>
      <c r="L2284" s="203">
        <v>236</v>
      </c>
    </row>
    <row r="2285" spans="1:12" ht="17">
      <c r="A2285" s="120"/>
      <c r="B2285" s="98" t="s">
        <v>19</v>
      </c>
      <c r="C2285" s="205">
        <v>0.98499999999999999</v>
      </c>
      <c r="D2285" s="204">
        <v>707</v>
      </c>
      <c r="E2285" s="204">
        <v>7</v>
      </c>
      <c r="F2285" s="203">
        <v>41</v>
      </c>
      <c r="G2285" s="203">
        <v>73</v>
      </c>
      <c r="H2285" s="203">
        <v>586</v>
      </c>
      <c r="I2285" s="204">
        <v>5026</v>
      </c>
      <c r="J2285" s="203">
        <v>1549</v>
      </c>
      <c r="K2285" s="203">
        <v>3083</v>
      </c>
      <c r="L2285" s="203">
        <v>394</v>
      </c>
    </row>
    <row r="2286" spans="1:12" ht="17">
      <c r="A2286" s="120"/>
      <c r="B2286" s="98" t="s">
        <v>24</v>
      </c>
      <c r="C2286" s="205">
        <v>1</v>
      </c>
      <c r="D2286" s="204">
        <v>716</v>
      </c>
      <c r="E2286" s="204">
        <v>7</v>
      </c>
      <c r="F2286" s="204">
        <v>42</v>
      </c>
      <c r="G2286" s="204">
        <v>75</v>
      </c>
      <c r="H2286" s="204">
        <v>592</v>
      </c>
      <c r="I2286" s="204">
        <v>5128</v>
      </c>
      <c r="J2286" s="204">
        <v>1569</v>
      </c>
      <c r="K2286" s="204">
        <v>3159</v>
      </c>
      <c r="L2286" s="204">
        <v>400</v>
      </c>
    </row>
    <row r="2287" spans="1:12" ht="17">
      <c r="A2287" s="120"/>
      <c r="B2287" s="98" t="s">
        <v>20</v>
      </c>
      <c r="C2287" s="201"/>
      <c r="D2287" s="150">
        <v>352.6</v>
      </c>
      <c r="E2287" s="150">
        <v>3.4</v>
      </c>
      <c r="F2287" s="150">
        <v>20.7</v>
      </c>
      <c r="G2287" s="150">
        <v>36.9</v>
      </c>
      <c r="H2287" s="150">
        <v>291.5</v>
      </c>
      <c r="I2287" s="150">
        <v>2525.3000000000002</v>
      </c>
      <c r="J2287" s="150">
        <v>772.7</v>
      </c>
      <c r="K2287" s="150">
        <v>1555.7</v>
      </c>
      <c r="L2287" s="150">
        <v>197</v>
      </c>
    </row>
    <row r="2288" spans="1:12" ht="16">
      <c r="A2288" s="104" t="s">
        <v>1843</v>
      </c>
      <c r="B2288" s="98"/>
      <c r="C2288" s="200">
        <v>333873</v>
      </c>
      <c r="D2288" s="207"/>
      <c r="E2288" s="207"/>
      <c r="F2288" s="207"/>
      <c r="G2288" s="207"/>
      <c r="H2288" s="207"/>
      <c r="I2288" s="207"/>
      <c r="J2288" s="207"/>
      <c r="K2288" s="207"/>
      <c r="L2288" s="207"/>
    </row>
    <row r="2289" spans="1:12" ht="51">
      <c r="A2289" s="97"/>
      <c r="B2289" s="98" t="s">
        <v>2313</v>
      </c>
      <c r="C2289" s="207"/>
      <c r="D2289" s="207"/>
      <c r="E2289" s="207"/>
      <c r="F2289" s="207"/>
      <c r="G2289" s="207"/>
      <c r="H2289" s="207"/>
      <c r="I2289" s="207"/>
      <c r="J2289" s="207"/>
      <c r="K2289" s="207"/>
      <c r="L2289" s="207"/>
    </row>
    <row r="2290" spans="1:12" ht="17">
      <c r="A2290" s="97"/>
      <c r="B2290" s="98" t="s">
        <v>19</v>
      </c>
      <c r="C2290" s="212">
        <v>1</v>
      </c>
      <c r="D2290" s="204">
        <v>378</v>
      </c>
      <c r="E2290" s="204">
        <v>31</v>
      </c>
      <c r="F2290" s="204">
        <v>0</v>
      </c>
      <c r="G2290" s="204">
        <v>198</v>
      </c>
      <c r="H2290" s="204">
        <v>149</v>
      </c>
      <c r="I2290" s="204">
        <v>3680</v>
      </c>
      <c r="J2290" s="204">
        <v>1663</v>
      </c>
      <c r="K2290" s="204">
        <v>1892</v>
      </c>
      <c r="L2290" s="204">
        <v>125</v>
      </c>
    </row>
    <row r="2291" spans="1:12" ht="17">
      <c r="A2291" s="97"/>
      <c r="B2291" s="98" t="s">
        <v>20</v>
      </c>
      <c r="C2291" s="210"/>
      <c r="D2291" s="150">
        <v>113.2</v>
      </c>
      <c r="E2291" s="150">
        <v>9.3000000000000007</v>
      </c>
      <c r="F2291" s="150">
        <v>0</v>
      </c>
      <c r="G2291" s="150">
        <v>59.3</v>
      </c>
      <c r="H2291" s="150">
        <v>44.6</v>
      </c>
      <c r="I2291" s="150">
        <v>1102.2</v>
      </c>
      <c r="J2291" s="150">
        <v>498.1</v>
      </c>
      <c r="K2291" s="150">
        <v>566.70000000000005</v>
      </c>
      <c r="L2291" s="150">
        <v>37.4</v>
      </c>
    </row>
    <row r="2292" spans="1:12" ht="16">
      <c r="A2292" s="104" t="s">
        <v>1845</v>
      </c>
      <c r="C2292" s="200">
        <v>197341</v>
      </c>
      <c r="D2292" s="210"/>
      <c r="E2292" s="210"/>
      <c r="F2292" s="210"/>
      <c r="G2292" s="210"/>
      <c r="H2292" s="210"/>
      <c r="I2292" s="210"/>
      <c r="J2292" s="210"/>
      <c r="K2292" s="210"/>
      <c r="L2292" s="210"/>
    </row>
    <row r="2293" spans="1:12" ht="34">
      <c r="A2293" s="120"/>
      <c r="B2293" s="98" t="s">
        <v>1846</v>
      </c>
      <c r="C2293" s="207"/>
      <c r="D2293" s="207"/>
      <c r="E2293" s="207"/>
      <c r="F2293" s="207"/>
      <c r="G2293" s="207"/>
      <c r="H2293" s="207"/>
      <c r="I2293" s="207"/>
      <c r="J2293" s="207"/>
      <c r="K2293" s="207"/>
      <c r="L2293" s="207"/>
    </row>
    <row r="2294" spans="1:12" ht="17">
      <c r="A2294" s="120"/>
      <c r="B2294" s="98" t="s">
        <v>19</v>
      </c>
      <c r="C2294" s="212">
        <v>1</v>
      </c>
      <c r="D2294" s="204">
        <v>286</v>
      </c>
      <c r="E2294" s="203">
        <v>39</v>
      </c>
      <c r="F2294" s="203">
        <v>0</v>
      </c>
      <c r="G2294" s="203">
        <v>169</v>
      </c>
      <c r="H2294" s="203">
        <v>78</v>
      </c>
      <c r="I2294" s="204">
        <v>1868</v>
      </c>
      <c r="J2294" s="203">
        <v>792</v>
      </c>
      <c r="K2294" s="203">
        <v>870</v>
      </c>
      <c r="L2294" s="203">
        <v>206</v>
      </c>
    </row>
    <row r="2295" spans="1:12" ht="17">
      <c r="A2295" s="120"/>
      <c r="B2295" s="98" t="s">
        <v>20</v>
      </c>
      <c r="C2295" s="210"/>
      <c r="D2295" s="150">
        <v>144.9</v>
      </c>
      <c r="E2295" s="150">
        <v>19.8</v>
      </c>
      <c r="F2295" s="150">
        <v>0</v>
      </c>
      <c r="G2295" s="150">
        <v>85.6</v>
      </c>
      <c r="H2295" s="150">
        <v>39.5</v>
      </c>
      <c r="I2295" s="150">
        <v>946.6</v>
      </c>
      <c r="J2295" s="150">
        <v>401.3</v>
      </c>
      <c r="K2295" s="150">
        <v>440.9</v>
      </c>
      <c r="L2295" s="150">
        <v>104.4</v>
      </c>
    </row>
    <row r="2296" spans="1:12" ht="16">
      <c r="A2296" s="104" t="s">
        <v>1282</v>
      </c>
      <c r="C2296" s="200">
        <v>83319</v>
      </c>
      <c r="D2296" s="210"/>
      <c r="E2296" s="210"/>
      <c r="F2296" s="210"/>
      <c r="G2296" s="210"/>
      <c r="H2296" s="210"/>
      <c r="I2296" s="210"/>
      <c r="J2296" s="210"/>
      <c r="K2296" s="210"/>
      <c r="L2296" s="210"/>
    </row>
    <row r="2297" spans="1:12" ht="34">
      <c r="A2297" s="97"/>
      <c r="B2297" s="98" t="s">
        <v>1283</v>
      </c>
      <c r="C2297" s="200"/>
      <c r="D2297" s="210"/>
      <c r="E2297" s="210"/>
      <c r="F2297" s="210"/>
      <c r="G2297" s="210"/>
      <c r="H2297" s="210"/>
      <c r="I2297" s="210"/>
      <c r="J2297" s="210"/>
      <c r="K2297" s="210"/>
      <c r="L2297" s="210"/>
    </row>
    <row r="2298" spans="1:12" ht="17">
      <c r="A2298" s="97"/>
      <c r="B2298" s="98" t="s">
        <v>19</v>
      </c>
      <c r="C2298" s="212">
        <v>1</v>
      </c>
      <c r="D2298" s="204">
        <v>214</v>
      </c>
      <c r="E2298" s="203">
        <v>29</v>
      </c>
      <c r="F2298" s="203">
        <v>2</v>
      </c>
      <c r="G2298" s="203">
        <v>74</v>
      </c>
      <c r="H2298" s="203">
        <v>109</v>
      </c>
      <c r="I2298" s="204">
        <v>1212</v>
      </c>
      <c r="J2298" s="203">
        <v>449</v>
      </c>
      <c r="K2298" s="203">
        <v>732</v>
      </c>
      <c r="L2298" s="203">
        <v>31</v>
      </c>
    </row>
    <row r="2299" spans="1:12" ht="17">
      <c r="A2299" s="97"/>
      <c r="B2299" s="98" t="s">
        <v>20</v>
      </c>
      <c r="C2299" s="210"/>
      <c r="D2299" s="150">
        <v>256.8</v>
      </c>
      <c r="E2299" s="150">
        <v>34.799999999999997</v>
      </c>
      <c r="F2299" s="150">
        <v>2.4</v>
      </c>
      <c r="G2299" s="150">
        <v>88.8</v>
      </c>
      <c r="H2299" s="150">
        <v>130.80000000000001</v>
      </c>
      <c r="I2299" s="150">
        <v>1454.7</v>
      </c>
      <c r="J2299" s="150">
        <v>538.9</v>
      </c>
      <c r="K2299" s="150">
        <v>878.6</v>
      </c>
      <c r="L2299" s="150">
        <v>37.200000000000003</v>
      </c>
    </row>
    <row r="2300" spans="1:12" ht="16">
      <c r="A2300" s="104" t="s">
        <v>1284</v>
      </c>
      <c r="C2300" s="200">
        <v>103202</v>
      </c>
      <c r="D2300" s="210"/>
      <c r="E2300" s="210"/>
      <c r="F2300" s="210"/>
      <c r="G2300" s="210"/>
      <c r="H2300" s="210"/>
      <c r="I2300" s="210"/>
      <c r="J2300" s="210"/>
      <c r="K2300" s="210"/>
      <c r="L2300" s="210"/>
    </row>
    <row r="2301" spans="1:12" ht="34">
      <c r="A2301" s="120"/>
      <c r="B2301" s="98" t="s">
        <v>1285</v>
      </c>
      <c r="C2301" s="207"/>
      <c r="D2301" s="207"/>
      <c r="E2301" s="207"/>
      <c r="F2301" s="207"/>
      <c r="G2301" s="207"/>
      <c r="H2301" s="207"/>
      <c r="I2301" s="207"/>
      <c r="J2301" s="207"/>
      <c r="K2301" s="207"/>
      <c r="L2301" s="207"/>
    </row>
    <row r="2302" spans="1:12" ht="17">
      <c r="A2302" s="120"/>
      <c r="B2302" s="98" t="s">
        <v>19</v>
      </c>
      <c r="C2302" s="212">
        <v>1</v>
      </c>
      <c r="D2302" s="204">
        <v>221</v>
      </c>
      <c r="E2302" s="203">
        <v>21</v>
      </c>
      <c r="F2302" s="203">
        <v>0</v>
      </c>
      <c r="G2302" s="203">
        <v>126</v>
      </c>
      <c r="H2302" s="203">
        <v>74</v>
      </c>
      <c r="I2302" s="204">
        <v>1917</v>
      </c>
      <c r="J2302" s="203">
        <v>669</v>
      </c>
      <c r="K2302" s="203">
        <v>1152</v>
      </c>
      <c r="L2302" s="203">
        <v>96</v>
      </c>
    </row>
    <row r="2303" spans="1:12" ht="17">
      <c r="A2303" s="120"/>
      <c r="B2303" s="98" t="s">
        <v>20</v>
      </c>
      <c r="C2303" s="210"/>
      <c r="D2303" s="150">
        <v>214.1</v>
      </c>
      <c r="E2303" s="150">
        <v>20.3</v>
      </c>
      <c r="F2303" s="150">
        <v>0</v>
      </c>
      <c r="G2303" s="150">
        <v>122.1</v>
      </c>
      <c r="H2303" s="150">
        <v>71.7</v>
      </c>
      <c r="I2303" s="150">
        <v>1857.5</v>
      </c>
      <c r="J2303" s="150">
        <v>648.20000000000005</v>
      </c>
      <c r="K2303" s="150">
        <v>1116.3</v>
      </c>
      <c r="L2303" s="150">
        <v>93</v>
      </c>
    </row>
    <row r="2304" spans="1:12" ht="16">
      <c r="A2304" s="104" t="s">
        <v>1286</v>
      </c>
      <c r="B2304" s="98"/>
      <c r="C2304" s="200">
        <v>339967</v>
      </c>
      <c r="D2304" s="150"/>
      <c r="E2304" s="150"/>
      <c r="F2304" s="150"/>
      <c r="G2304" s="150"/>
      <c r="H2304" s="150"/>
      <c r="I2304" s="150"/>
      <c r="J2304" s="150"/>
      <c r="K2304" s="150"/>
      <c r="L2304" s="150"/>
    </row>
    <row r="2305" spans="1:12" ht="51">
      <c r="A2305" s="120"/>
      <c r="B2305" s="98" t="s">
        <v>2314</v>
      </c>
      <c r="C2305" s="207"/>
      <c r="D2305" s="210"/>
      <c r="E2305" s="210"/>
      <c r="F2305" s="210"/>
      <c r="G2305" s="210"/>
      <c r="H2305" s="210"/>
      <c r="I2305" s="210"/>
      <c r="J2305" s="210"/>
      <c r="K2305" s="210"/>
      <c r="L2305" s="210"/>
    </row>
    <row r="2306" spans="1:12" ht="17">
      <c r="A2306" s="120"/>
      <c r="B2306" s="98" t="s">
        <v>19</v>
      </c>
      <c r="C2306" s="212">
        <v>1</v>
      </c>
      <c r="D2306" s="204">
        <v>707</v>
      </c>
      <c r="E2306" s="203">
        <v>75</v>
      </c>
      <c r="F2306" s="203">
        <v>9</v>
      </c>
      <c r="G2306" s="203">
        <v>364</v>
      </c>
      <c r="H2306" s="203">
        <v>259</v>
      </c>
      <c r="I2306" s="204">
        <v>3358</v>
      </c>
      <c r="J2306" s="203">
        <v>912</v>
      </c>
      <c r="K2306" s="203">
        <v>2309</v>
      </c>
      <c r="L2306" s="203">
        <v>137</v>
      </c>
    </row>
    <row r="2307" spans="1:12" ht="17">
      <c r="A2307" s="120"/>
      <c r="B2307" s="98" t="s">
        <v>20</v>
      </c>
      <c r="C2307" s="210"/>
      <c r="D2307" s="150">
        <v>208</v>
      </c>
      <c r="E2307" s="150">
        <v>22.1</v>
      </c>
      <c r="F2307" s="150">
        <v>2.6</v>
      </c>
      <c r="G2307" s="150">
        <v>107.1</v>
      </c>
      <c r="H2307" s="150">
        <v>76.2</v>
      </c>
      <c r="I2307" s="150">
        <v>987.7</v>
      </c>
      <c r="J2307" s="150">
        <v>268.3</v>
      </c>
      <c r="K2307" s="150">
        <v>679.2</v>
      </c>
      <c r="L2307" s="150">
        <v>40.299999999999997</v>
      </c>
    </row>
    <row r="2308" spans="1:12" ht="16">
      <c r="A2308" s="104" t="s">
        <v>1848</v>
      </c>
      <c r="C2308" s="200">
        <v>136182</v>
      </c>
      <c r="D2308" s="207"/>
      <c r="E2308" s="207"/>
      <c r="F2308" s="207"/>
      <c r="G2308" s="207"/>
      <c r="H2308" s="207"/>
      <c r="I2308" s="207"/>
      <c r="J2308" s="207"/>
      <c r="K2308" s="207"/>
      <c r="L2308" s="207"/>
    </row>
    <row r="2309" spans="1:12" ht="34">
      <c r="A2309" s="120"/>
      <c r="B2309" s="98" t="s">
        <v>1289</v>
      </c>
      <c r="C2309" s="207"/>
      <c r="D2309" s="207"/>
      <c r="E2309" s="207"/>
      <c r="F2309" s="207"/>
      <c r="G2309" s="207"/>
      <c r="H2309" s="207"/>
      <c r="I2309" s="207"/>
      <c r="J2309" s="207"/>
      <c r="K2309" s="207"/>
      <c r="L2309" s="207"/>
    </row>
    <row r="2310" spans="1:12" ht="17">
      <c r="A2310" s="120"/>
      <c r="B2310" s="98" t="s">
        <v>19</v>
      </c>
      <c r="C2310" s="212">
        <v>1</v>
      </c>
      <c r="D2310" s="204">
        <v>117</v>
      </c>
      <c r="E2310" s="204">
        <v>11</v>
      </c>
      <c r="F2310" s="204">
        <v>1</v>
      </c>
      <c r="G2310" s="204">
        <v>63</v>
      </c>
      <c r="H2310" s="204">
        <v>42</v>
      </c>
      <c r="I2310" s="204">
        <v>965</v>
      </c>
      <c r="J2310" s="204">
        <v>453</v>
      </c>
      <c r="K2310" s="204">
        <v>480</v>
      </c>
      <c r="L2310" s="204">
        <v>32</v>
      </c>
    </row>
    <row r="2311" spans="1:12" ht="17">
      <c r="A2311" s="120"/>
      <c r="B2311" s="98" t="s">
        <v>20</v>
      </c>
      <c r="C2311" s="210"/>
      <c r="D2311" s="150">
        <v>85.9</v>
      </c>
      <c r="E2311" s="150">
        <v>8.1</v>
      </c>
      <c r="F2311" s="150">
        <v>0.7</v>
      </c>
      <c r="G2311" s="150">
        <v>46.3</v>
      </c>
      <c r="H2311" s="150">
        <v>30.8</v>
      </c>
      <c r="I2311" s="150">
        <v>708.6</v>
      </c>
      <c r="J2311" s="150">
        <v>332.6</v>
      </c>
      <c r="K2311" s="150">
        <v>352.5</v>
      </c>
      <c r="L2311" s="150">
        <v>23.5</v>
      </c>
    </row>
    <row r="2312" spans="1:12" ht="16">
      <c r="A2312" s="104" t="s">
        <v>1849</v>
      </c>
      <c r="C2312" s="213">
        <v>2315683</v>
      </c>
      <c r="D2312" s="149"/>
      <c r="E2312" s="149"/>
      <c r="F2312" s="149"/>
      <c r="G2312" s="149"/>
      <c r="H2312" s="149"/>
      <c r="I2312" s="149"/>
      <c r="J2312" s="149"/>
      <c r="K2312" s="149"/>
      <c r="L2312" s="149"/>
    </row>
    <row r="2313" spans="1:12" ht="191.25" customHeight="1">
      <c r="A2313" s="106"/>
      <c r="B2313" s="98" t="s">
        <v>1850</v>
      </c>
      <c r="C2313" s="207"/>
      <c r="D2313" s="207"/>
      <c r="E2313" s="207"/>
      <c r="F2313" s="207"/>
      <c r="G2313" s="207"/>
      <c r="H2313" s="207"/>
      <c r="I2313" s="207"/>
      <c r="J2313" s="207"/>
      <c r="K2313" s="207"/>
      <c r="L2313" s="207"/>
    </row>
    <row r="2314" spans="1:12" ht="17">
      <c r="A2314" s="106"/>
      <c r="B2314" s="98" t="s">
        <v>19</v>
      </c>
      <c r="C2314" s="214">
        <v>1</v>
      </c>
      <c r="D2314" s="204">
        <v>7790</v>
      </c>
      <c r="E2314" s="215">
        <v>742</v>
      </c>
      <c r="F2314" s="215">
        <v>17</v>
      </c>
      <c r="G2314" s="215">
        <v>5197</v>
      </c>
      <c r="H2314" s="215">
        <v>1834</v>
      </c>
      <c r="I2314" s="204">
        <v>36475</v>
      </c>
      <c r="J2314" s="215">
        <v>9527</v>
      </c>
      <c r="K2314" s="215">
        <v>21804</v>
      </c>
      <c r="L2314" s="215">
        <v>5144</v>
      </c>
    </row>
    <row r="2315" spans="1:12" ht="17">
      <c r="A2315" s="136"/>
      <c r="B2315" s="137" t="s">
        <v>20</v>
      </c>
      <c r="C2315" s="216"/>
      <c r="D2315" s="217">
        <v>336.4</v>
      </c>
      <c r="E2315" s="217">
        <v>32</v>
      </c>
      <c r="F2315" s="217">
        <v>0.7</v>
      </c>
      <c r="G2315" s="217">
        <v>224.4</v>
      </c>
      <c r="H2315" s="217">
        <v>79.2</v>
      </c>
      <c r="I2315" s="217">
        <v>1575.1</v>
      </c>
      <c r="J2315" s="217">
        <v>411.4</v>
      </c>
      <c r="K2315" s="217">
        <v>941.6</v>
      </c>
      <c r="L2315" s="217">
        <v>222.1</v>
      </c>
    </row>
    <row r="2316" spans="1:12" s="220" customFormat="1" ht="15.75" customHeight="1">
      <c r="A2316" s="218" t="s">
        <v>2315</v>
      </c>
      <c r="B2316" s="219"/>
      <c r="C2316" s="219"/>
      <c r="D2316" s="219"/>
      <c r="E2316" s="219"/>
      <c r="F2316" s="219"/>
      <c r="G2316" s="219"/>
      <c r="H2316" s="219"/>
      <c r="I2316" s="219"/>
      <c r="J2316" s="219"/>
      <c r="K2316" s="219"/>
      <c r="L2316" s="219"/>
    </row>
    <row r="2317" spans="1:12" s="220" customFormat="1" ht="15.75" customHeight="1">
      <c r="A2317" s="221" t="s">
        <v>2316</v>
      </c>
      <c r="B2317" s="222"/>
      <c r="C2317" s="222"/>
      <c r="D2317" s="222"/>
      <c r="E2317" s="222"/>
      <c r="F2317" s="222"/>
      <c r="G2317" s="222"/>
      <c r="H2317" s="222"/>
      <c r="I2317" s="222"/>
      <c r="J2317" s="222"/>
      <c r="K2317" s="222"/>
      <c r="L2317" s="222"/>
    </row>
    <row r="2318" spans="1:12" s="220" customFormat="1" ht="15.75" customHeight="1">
      <c r="A2318" s="223" t="s">
        <v>2317</v>
      </c>
      <c r="B2318" s="219"/>
      <c r="C2318" s="219"/>
      <c r="D2318" s="219"/>
      <c r="E2318" s="219"/>
      <c r="F2318" s="219"/>
      <c r="G2318" s="219"/>
      <c r="H2318" s="219"/>
      <c r="I2318" s="219"/>
      <c r="J2318" s="219"/>
      <c r="K2318" s="219"/>
      <c r="L2318" s="219"/>
    </row>
    <row r="2319" spans="1:12" s="220" customFormat="1" ht="31.5" customHeight="1">
      <c r="A2319" s="224" t="s">
        <v>2318</v>
      </c>
      <c r="B2319" s="224"/>
      <c r="C2319" s="224"/>
      <c r="D2319" s="224"/>
      <c r="E2319" s="224"/>
      <c r="F2319" s="224"/>
      <c r="G2319" s="224"/>
      <c r="H2319" s="224"/>
      <c r="I2319" s="224"/>
      <c r="J2319" s="224"/>
      <c r="K2319" s="224"/>
      <c r="L2319" s="224"/>
    </row>
    <row r="2320" spans="1:12" s="220" customFormat="1" ht="15.75" customHeight="1">
      <c r="A2320" s="225" t="s">
        <v>2074</v>
      </c>
      <c r="B2320" s="219"/>
      <c r="C2320" s="219"/>
      <c r="D2320" s="219"/>
      <c r="E2320" s="219"/>
      <c r="F2320" s="219"/>
      <c r="G2320" s="219"/>
      <c r="H2320" s="219"/>
      <c r="I2320" s="219"/>
      <c r="J2320" s="219"/>
      <c r="K2320" s="219"/>
      <c r="L2320" s="219"/>
    </row>
    <row r="2321" spans="1:12" s="220" customFormat="1" ht="15.75" customHeight="1">
      <c r="A2321" s="221" t="s">
        <v>2181</v>
      </c>
      <c r="B2321" s="222"/>
      <c r="C2321" s="222"/>
      <c r="D2321" s="222"/>
      <c r="E2321" s="222"/>
      <c r="F2321" s="222"/>
      <c r="G2321" s="222"/>
      <c r="H2321" s="222"/>
      <c r="I2321" s="222"/>
      <c r="J2321" s="222"/>
      <c r="K2321" s="222"/>
      <c r="L2321" s="222"/>
    </row>
  </sheetData>
  <mergeCells count="395">
    <mergeCell ref="A2317:L2317"/>
    <mergeCell ref="A2318:L2318"/>
    <mergeCell ref="A2319:L2319"/>
    <mergeCell ref="A2320:L2320"/>
    <mergeCell ref="A2321:L2321"/>
    <mergeCell ref="A2296:A2299"/>
    <mergeCell ref="A2300:A2303"/>
    <mergeCell ref="A2304:A2307"/>
    <mergeCell ref="A2308:A2311"/>
    <mergeCell ref="A2312:A2315"/>
    <mergeCell ref="A2316:L2316"/>
    <mergeCell ref="A2263:A2268"/>
    <mergeCell ref="A2269:A2276"/>
    <mergeCell ref="A2277:A2281"/>
    <mergeCell ref="A2282:A2287"/>
    <mergeCell ref="A2288:A2291"/>
    <mergeCell ref="A2292:A2295"/>
    <mergeCell ref="A2230:A2234"/>
    <mergeCell ref="A2235:A2240"/>
    <mergeCell ref="A2241:A2245"/>
    <mergeCell ref="A2246:A2251"/>
    <mergeCell ref="A2252:A2257"/>
    <mergeCell ref="A2258:A2262"/>
    <mergeCell ref="A2195:A2200"/>
    <mergeCell ref="A2201:A2206"/>
    <mergeCell ref="A2207:A2212"/>
    <mergeCell ref="A2213:A2218"/>
    <mergeCell ref="A2219:A2224"/>
    <mergeCell ref="A2225:A2229"/>
    <mergeCell ref="A2161:A2166"/>
    <mergeCell ref="A2167:A2171"/>
    <mergeCell ref="A2172:A2177"/>
    <mergeCell ref="A2178:A2185"/>
    <mergeCell ref="A2186:A2189"/>
    <mergeCell ref="A2190:A2194"/>
    <mergeCell ref="A2122:A2127"/>
    <mergeCell ref="A2128:A2133"/>
    <mergeCell ref="A2134:A2138"/>
    <mergeCell ref="A2139:A2144"/>
    <mergeCell ref="A2145:A2154"/>
    <mergeCell ref="A2155:A2160"/>
    <mergeCell ref="A2089:A2093"/>
    <mergeCell ref="A2094:A2098"/>
    <mergeCell ref="A2099:A2103"/>
    <mergeCell ref="A2104:A2109"/>
    <mergeCell ref="A2110:A2114"/>
    <mergeCell ref="A2115:A2121"/>
    <mergeCell ref="A2053:A2060"/>
    <mergeCell ref="A2061:A2066"/>
    <mergeCell ref="A2067:A2071"/>
    <mergeCell ref="A2072:A2076"/>
    <mergeCell ref="A2077:A2082"/>
    <mergeCell ref="A2083:A2088"/>
    <mergeCell ref="A2018:A2022"/>
    <mergeCell ref="A2023:A2029"/>
    <mergeCell ref="A2030:A2035"/>
    <mergeCell ref="A2036:A2040"/>
    <mergeCell ref="A2041:A2046"/>
    <mergeCell ref="A2047:A2052"/>
    <mergeCell ref="A1985:A1990"/>
    <mergeCell ref="A1991:A1995"/>
    <mergeCell ref="A1996:A2001"/>
    <mergeCell ref="A2002:A2006"/>
    <mergeCell ref="A2007:A2012"/>
    <mergeCell ref="A2013:A2017"/>
    <mergeCell ref="A1950:A1955"/>
    <mergeCell ref="A1956:A1960"/>
    <mergeCell ref="A1961:A1967"/>
    <mergeCell ref="A1968:A1972"/>
    <mergeCell ref="A1973:A1978"/>
    <mergeCell ref="A1979:A1984"/>
    <mergeCell ref="A1913:A1918"/>
    <mergeCell ref="A1919:A1924"/>
    <mergeCell ref="A1925:A1929"/>
    <mergeCell ref="A1930:A1935"/>
    <mergeCell ref="A1936:A1942"/>
    <mergeCell ref="A1943:A1949"/>
    <mergeCell ref="A1874:A1878"/>
    <mergeCell ref="A1879:A1883"/>
    <mergeCell ref="A1884:A1891"/>
    <mergeCell ref="A1892:A1904"/>
    <mergeCell ref="A1905:A1908"/>
    <mergeCell ref="A1909:A1912"/>
    <mergeCell ref="A1835:A1838"/>
    <mergeCell ref="A1839:A1849"/>
    <mergeCell ref="A1850:A1856"/>
    <mergeCell ref="A1857:A1862"/>
    <mergeCell ref="A1863:A1867"/>
    <mergeCell ref="A1868:A1873"/>
    <mergeCell ref="A1793:A1798"/>
    <mergeCell ref="A1799:A1805"/>
    <mergeCell ref="A1806:A1811"/>
    <mergeCell ref="A1812:A1826"/>
    <mergeCell ref="A1827:A1830"/>
    <mergeCell ref="A1831:A1834"/>
    <mergeCell ref="A1761:A1765"/>
    <mergeCell ref="A1766:A1772"/>
    <mergeCell ref="A1773:A1777"/>
    <mergeCell ref="A1778:A1782"/>
    <mergeCell ref="A1783:A1787"/>
    <mergeCell ref="A1788:A1792"/>
    <mergeCell ref="A1722:A1733"/>
    <mergeCell ref="A1734:A1738"/>
    <mergeCell ref="A1739:A1743"/>
    <mergeCell ref="A1744:A1748"/>
    <mergeCell ref="A1749:A1754"/>
    <mergeCell ref="A1755:A1760"/>
    <mergeCell ref="A1690:A1695"/>
    <mergeCell ref="A1696:A1700"/>
    <mergeCell ref="A1701:A1706"/>
    <mergeCell ref="A1707:A1711"/>
    <mergeCell ref="A1712:A1716"/>
    <mergeCell ref="A1717:A1721"/>
    <mergeCell ref="A1658:A1662"/>
    <mergeCell ref="A1663:A1668"/>
    <mergeCell ref="A1669:A1674"/>
    <mergeCell ref="A1675:A1679"/>
    <mergeCell ref="A1680:A1684"/>
    <mergeCell ref="A1685:A1689"/>
    <mergeCell ref="A1622:A1627"/>
    <mergeCell ref="A1628:A1633"/>
    <mergeCell ref="A1634:A1638"/>
    <mergeCell ref="A1639:A1644"/>
    <mergeCell ref="A1645:A1652"/>
    <mergeCell ref="A1653:A1657"/>
    <mergeCell ref="A1591:A1595"/>
    <mergeCell ref="A1596:A1599"/>
    <mergeCell ref="A1600:A1603"/>
    <mergeCell ref="A1604:A1607"/>
    <mergeCell ref="A1608:A1616"/>
    <mergeCell ref="A1617:A1621"/>
    <mergeCell ref="A1553:A1559"/>
    <mergeCell ref="A1560:A1564"/>
    <mergeCell ref="A1565:A1571"/>
    <mergeCell ref="A1572:A1576"/>
    <mergeCell ref="A1577:A1582"/>
    <mergeCell ref="A1583:A1590"/>
    <mergeCell ref="A1513:A1518"/>
    <mergeCell ref="A1519:A1525"/>
    <mergeCell ref="A1526:A1532"/>
    <mergeCell ref="A1533:A1538"/>
    <mergeCell ref="A1539:A1544"/>
    <mergeCell ref="A1545:A1552"/>
    <mergeCell ref="A1480:A1485"/>
    <mergeCell ref="A1486:A1490"/>
    <mergeCell ref="A1491:A1495"/>
    <mergeCell ref="A1496:A1500"/>
    <mergeCell ref="A1501:A1507"/>
    <mergeCell ref="A1508:A1512"/>
    <mergeCell ref="A1442:A1452"/>
    <mergeCell ref="A1453:A1457"/>
    <mergeCell ref="A1458:A1462"/>
    <mergeCell ref="A1463:A1466"/>
    <mergeCell ref="A1467:A1471"/>
    <mergeCell ref="A1472:A1479"/>
    <mergeCell ref="A1406:A1410"/>
    <mergeCell ref="A1411:A1416"/>
    <mergeCell ref="A1417:A1423"/>
    <mergeCell ref="A1424:A1429"/>
    <mergeCell ref="A1430:A1435"/>
    <mergeCell ref="A1436:A1441"/>
    <mergeCell ref="A1372:A1377"/>
    <mergeCell ref="A1378:A1383"/>
    <mergeCell ref="A1384:A1389"/>
    <mergeCell ref="A1390:A1394"/>
    <mergeCell ref="A1395:A1400"/>
    <mergeCell ref="A1401:A1405"/>
    <mergeCell ref="A1332:A1339"/>
    <mergeCell ref="A1340:A1350"/>
    <mergeCell ref="A1351:A1355"/>
    <mergeCell ref="A1356:A1360"/>
    <mergeCell ref="A1361:A1365"/>
    <mergeCell ref="A1366:A1371"/>
    <mergeCell ref="A1302:A1305"/>
    <mergeCell ref="A1306:A1309"/>
    <mergeCell ref="A1310:A1314"/>
    <mergeCell ref="A1315:A1321"/>
    <mergeCell ref="A1322:A1326"/>
    <mergeCell ref="A1327:A1331"/>
    <mergeCell ref="A1259:A1264"/>
    <mergeCell ref="A1265:A1271"/>
    <mergeCell ref="A1272:A1276"/>
    <mergeCell ref="A1277:A1282"/>
    <mergeCell ref="A1283:A1287"/>
    <mergeCell ref="A1288:A1301"/>
    <mergeCell ref="A1224:A1229"/>
    <mergeCell ref="A1230:A1234"/>
    <mergeCell ref="A1235:A1240"/>
    <mergeCell ref="A1241:A1247"/>
    <mergeCell ref="A1248:A1252"/>
    <mergeCell ref="A1253:A1258"/>
    <mergeCell ref="A1177:A1199"/>
    <mergeCell ref="A1200:A1203"/>
    <mergeCell ref="A1204:A1207"/>
    <mergeCell ref="A1208:A1213"/>
    <mergeCell ref="A1214:A1218"/>
    <mergeCell ref="A1219:A1223"/>
    <mergeCell ref="A1142:A1147"/>
    <mergeCell ref="A1148:A1152"/>
    <mergeCell ref="A1153:A1160"/>
    <mergeCell ref="A1161:A1165"/>
    <mergeCell ref="A1166:A1171"/>
    <mergeCell ref="A1172:A1176"/>
    <mergeCell ref="A1109:A1113"/>
    <mergeCell ref="A1114:A1118"/>
    <mergeCell ref="A1119:A1124"/>
    <mergeCell ref="A1125:A1129"/>
    <mergeCell ref="A1130:A1135"/>
    <mergeCell ref="A1136:A1141"/>
    <mergeCell ref="A1074:A1079"/>
    <mergeCell ref="A1080:A1084"/>
    <mergeCell ref="A1085:A1091"/>
    <mergeCell ref="A1092:A1096"/>
    <mergeCell ref="A1097:A1102"/>
    <mergeCell ref="A1103:A1108"/>
    <mergeCell ref="A1039:A1043"/>
    <mergeCell ref="A1044:A1048"/>
    <mergeCell ref="A1049:A1054"/>
    <mergeCell ref="A1055:A1060"/>
    <mergeCell ref="A1061:A1067"/>
    <mergeCell ref="A1068:A1073"/>
    <mergeCell ref="A1000:A1005"/>
    <mergeCell ref="A1006:A1013"/>
    <mergeCell ref="A1014:A1019"/>
    <mergeCell ref="A1020:A1026"/>
    <mergeCell ref="A1027:A1033"/>
    <mergeCell ref="A1034:A1038"/>
    <mergeCell ref="A968:A972"/>
    <mergeCell ref="A973:A978"/>
    <mergeCell ref="A979:A983"/>
    <mergeCell ref="A984:A988"/>
    <mergeCell ref="A989:A992"/>
    <mergeCell ref="A993:A999"/>
    <mergeCell ref="A936:A940"/>
    <mergeCell ref="A941:A946"/>
    <mergeCell ref="A947:A951"/>
    <mergeCell ref="A952:A956"/>
    <mergeCell ref="A957:A962"/>
    <mergeCell ref="A963:A967"/>
    <mergeCell ref="A898:A902"/>
    <mergeCell ref="A903:A908"/>
    <mergeCell ref="A909:A917"/>
    <mergeCell ref="A918:A922"/>
    <mergeCell ref="A923:A927"/>
    <mergeCell ref="A928:A935"/>
    <mergeCell ref="A860:A864"/>
    <mergeCell ref="A865:A872"/>
    <mergeCell ref="A873:A878"/>
    <mergeCell ref="A879:A886"/>
    <mergeCell ref="A887:A892"/>
    <mergeCell ref="A893:A897"/>
    <mergeCell ref="A821:A826"/>
    <mergeCell ref="A827:A834"/>
    <mergeCell ref="A835:A840"/>
    <mergeCell ref="A841:A846"/>
    <mergeCell ref="A847:A852"/>
    <mergeCell ref="A853:A859"/>
    <mergeCell ref="A786:A791"/>
    <mergeCell ref="A792:A797"/>
    <mergeCell ref="A798:A802"/>
    <mergeCell ref="A803:A808"/>
    <mergeCell ref="A809:A813"/>
    <mergeCell ref="A814:A820"/>
    <mergeCell ref="A755:A759"/>
    <mergeCell ref="A760:A764"/>
    <mergeCell ref="A765:A769"/>
    <mergeCell ref="A770:A774"/>
    <mergeCell ref="A775:A780"/>
    <mergeCell ref="A781:A785"/>
    <mergeCell ref="A722:A726"/>
    <mergeCell ref="A727:A731"/>
    <mergeCell ref="A732:A736"/>
    <mergeCell ref="A737:A742"/>
    <mergeCell ref="A743:A748"/>
    <mergeCell ref="A749:A754"/>
    <mergeCell ref="A685:A689"/>
    <mergeCell ref="A690:A698"/>
    <mergeCell ref="A699:A703"/>
    <mergeCell ref="A704:A709"/>
    <mergeCell ref="A710:A714"/>
    <mergeCell ref="A715:A721"/>
    <mergeCell ref="A654:A658"/>
    <mergeCell ref="A659:A663"/>
    <mergeCell ref="A664:A669"/>
    <mergeCell ref="A670:A674"/>
    <mergeCell ref="A675:A679"/>
    <mergeCell ref="A680:A684"/>
    <mergeCell ref="A623:A627"/>
    <mergeCell ref="A628:A633"/>
    <mergeCell ref="A634:A637"/>
    <mergeCell ref="A638:A643"/>
    <mergeCell ref="A644:A648"/>
    <mergeCell ref="A649:A653"/>
    <mergeCell ref="A582:A595"/>
    <mergeCell ref="A596:A600"/>
    <mergeCell ref="A601:A605"/>
    <mergeCell ref="A606:A611"/>
    <mergeCell ref="A612:A616"/>
    <mergeCell ref="A617:A622"/>
    <mergeCell ref="A542:A547"/>
    <mergeCell ref="A548:A553"/>
    <mergeCell ref="A554:A558"/>
    <mergeCell ref="A559:A565"/>
    <mergeCell ref="A566:A574"/>
    <mergeCell ref="A575:A581"/>
    <mergeCell ref="A505:A509"/>
    <mergeCell ref="A510:A514"/>
    <mergeCell ref="A515:A520"/>
    <mergeCell ref="A521:A526"/>
    <mergeCell ref="A527:A533"/>
    <mergeCell ref="A534:A541"/>
    <mergeCell ref="A465:A470"/>
    <mergeCell ref="A471:A475"/>
    <mergeCell ref="A476:A480"/>
    <mergeCell ref="A481:A486"/>
    <mergeCell ref="A487:A492"/>
    <mergeCell ref="A493:A504"/>
    <mergeCell ref="A432:A436"/>
    <mergeCell ref="A437:A441"/>
    <mergeCell ref="A442:A447"/>
    <mergeCell ref="A448:A453"/>
    <mergeCell ref="A454:A458"/>
    <mergeCell ref="A459:A464"/>
    <mergeCell ref="A400:A404"/>
    <mergeCell ref="A405:A409"/>
    <mergeCell ref="A410:A414"/>
    <mergeCell ref="A415:A419"/>
    <mergeCell ref="A420:A425"/>
    <mergeCell ref="A426:A431"/>
    <mergeCell ref="A356:A362"/>
    <mergeCell ref="A363:A369"/>
    <mergeCell ref="A370:A374"/>
    <mergeCell ref="A375:A379"/>
    <mergeCell ref="A380:A394"/>
    <mergeCell ref="A395:A399"/>
    <mergeCell ref="A324:A329"/>
    <mergeCell ref="A330:A334"/>
    <mergeCell ref="A335:A338"/>
    <mergeCell ref="A339:A343"/>
    <mergeCell ref="A344:A349"/>
    <mergeCell ref="A350:A355"/>
    <mergeCell ref="A289:A294"/>
    <mergeCell ref="A295:A300"/>
    <mergeCell ref="A301:A307"/>
    <mergeCell ref="A308:A312"/>
    <mergeCell ref="A313:A316"/>
    <mergeCell ref="A317:A323"/>
    <mergeCell ref="A254:A258"/>
    <mergeCell ref="A259:A263"/>
    <mergeCell ref="A264:A269"/>
    <mergeCell ref="A270:A274"/>
    <mergeCell ref="A275:A279"/>
    <mergeCell ref="A280:A288"/>
    <mergeCell ref="A214:A219"/>
    <mergeCell ref="A220:A225"/>
    <mergeCell ref="A226:A232"/>
    <mergeCell ref="A233:A238"/>
    <mergeCell ref="A239:A248"/>
    <mergeCell ref="A249:A253"/>
    <mergeCell ref="A180:A184"/>
    <mergeCell ref="A185:A189"/>
    <mergeCell ref="A190:A194"/>
    <mergeCell ref="A195:A201"/>
    <mergeCell ref="A202:A206"/>
    <mergeCell ref="A207:A213"/>
    <mergeCell ref="A147:A151"/>
    <mergeCell ref="A152:A156"/>
    <mergeCell ref="A157:A162"/>
    <mergeCell ref="A163:A167"/>
    <mergeCell ref="A168:A173"/>
    <mergeCell ref="A174:A179"/>
    <mergeCell ref="A113:A119"/>
    <mergeCell ref="A120:A125"/>
    <mergeCell ref="A126:A130"/>
    <mergeCell ref="A131:A136"/>
    <mergeCell ref="A137:A141"/>
    <mergeCell ref="A142:A146"/>
    <mergeCell ref="A74:A78"/>
    <mergeCell ref="A79:A85"/>
    <mergeCell ref="A86:A90"/>
    <mergeCell ref="A91:A96"/>
    <mergeCell ref="A97:A102"/>
    <mergeCell ref="A103:A112"/>
    <mergeCell ref="A41:A46"/>
    <mergeCell ref="A47:A53"/>
    <mergeCell ref="A54:A58"/>
    <mergeCell ref="A59:A63"/>
    <mergeCell ref="A64:A68"/>
    <mergeCell ref="A69:A73"/>
    <mergeCell ref="A5:A9"/>
    <mergeCell ref="A10:A15"/>
    <mergeCell ref="A16:A21"/>
    <mergeCell ref="A22:A26"/>
    <mergeCell ref="A27:A34"/>
    <mergeCell ref="A35:A40"/>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7267F1-FF14-B64D-8C64-A12E879E7755}">
  <dimension ref="A1:L2296"/>
  <sheetViews>
    <sheetView workbookViewId="0">
      <selection activeCell="B16" sqref="B16"/>
    </sheetView>
  </sheetViews>
  <sheetFormatPr baseColWidth="10" defaultRowHeight="12"/>
  <cols>
    <col min="1" max="1" width="33.83203125" style="126" customWidth="1"/>
    <col min="2" max="2" width="51.5" style="126" customWidth="1"/>
    <col min="3" max="3" width="11.5" style="112" customWidth="1"/>
    <col min="4" max="4" width="9" style="112" customWidth="1"/>
    <col min="5" max="5" width="14" style="112" customWidth="1"/>
    <col min="6" max="6" width="10.5" style="112" customWidth="1"/>
    <col min="7" max="7" width="9.5" style="112" customWidth="1"/>
    <col min="8" max="8" width="11.83203125" style="112" customWidth="1"/>
    <col min="9" max="9" width="10.5" style="112" customWidth="1"/>
    <col min="10" max="10" width="9.33203125" style="112" customWidth="1"/>
    <col min="11" max="11" width="10.1640625" style="112" customWidth="1"/>
    <col min="12" max="12" width="9.33203125" style="85" customWidth="1"/>
    <col min="13" max="250" width="10" style="3" customWidth="1"/>
    <col min="251" max="251" width="32.5" style="3" customWidth="1"/>
    <col min="252" max="252" width="46.5" style="3" customWidth="1"/>
    <col min="253" max="253" width="11.5" style="3" customWidth="1"/>
    <col min="254" max="254" width="9" style="3" customWidth="1"/>
    <col min="255" max="255" width="14" style="3" customWidth="1"/>
    <col min="256" max="256" width="10.83203125" style="3"/>
    <col min="257" max="257" width="33.83203125" style="3" customWidth="1"/>
    <col min="258" max="258" width="51.5" style="3" customWidth="1"/>
    <col min="259" max="259" width="11.5" style="3" customWidth="1"/>
    <col min="260" max="260" width="9" style="3" customWidth="1"/>
    <col min="261" max="261" width="14" style="3" customWidth="1"/>
    <col min="262" max="262" width="10.5" style="3" customWidth="1"/>
    <col min="263" max="263" width="9.5" style="3" customWidth="1"/>
    <col min="264" max="264" width="11.83203125" style="3" customWidth="1"/>
    <col min="265" max="265" width="10.5" style="3" customWidth="1"/>
    <col min="266" max="266" width="9.33203125" style="3" customWidth="1"/>
    <col min="267" max="267" width="10.1640625" style="3" customWidth="1"/>
    <col min="268" max="268" width="9.33203125" style="3" customWidth="1"/>
    <col min="269" max="506" width="10" style="3" customWidth="1"/>
    <col min="507" max="507" width="32.5" style="3" customWidth="1"/>
    <col min="508" max="508" width="46.5" style="3" customWidth="1"/>
    <col min="509" max="509" width="11.5" style="3" customWidth="1"/>
    <col min="510" max="510" width="9" style="3" customWidth="1"/>
    <col min="511" max="511" width="14" style="3" customWidth="1"/>
    <col min="512" max="512" width="10.83203125" style="3"/>
    <col min="513" max="513" width="33.83203125" style="3" customWidth="1"/>
    <col min="514" max="514" width="51.5" style="3" customWidth="1"/>
    <col min="515" max="515" width="11.5" style="3" customWidth="1"/>
    <col min="516" max="516" width="9" style="3" customWidth="1"/>
    <col min="517" max="517" width="14" style="3" customWidth="1"/>
    <col min="518" max="518" width="10.5" style="3" customWidth="1"/>
    <col min="519" max="519" width="9.5" style="3" customWidth="1"/>
    <col min="520" max="520" width="11.83203125" style="3" customWidth="1"/>
    <col min="521" max="521" width="10.5" style="3" customWidth="1"/>
    <col min="522" max="522" width="9.33203125" style="3" customWidth="1"/>
    <col min="523" max="523" width="10.1640625" style="3" customWidth="1"/>
    <col min="524" max="524" width="9.33203125" style="3" customWidth="1"/>
    <col min="525" max="762" width="10" style="3" customWidth="1"/>
    <col min="763" max="763" width="32.5" style="3" customWidth="1"/>
    <col min="764" max="764" width="46.5" style="3" customWidth="1"/>
    <col min="765" max="765" width="11.5" style="3" customWidth="1"/>
    <col min="766" max="766" width="9" style="3" customWidth="1"/>
    <col min="767" max="767" width="14" style="3" customWidth="1"/>
    <col min="768" max="768" width="10.83203125" style="3"/>
    <col min="769" max="769" width="33.83203125" style="3" customWidth="1"/>
    <col min="770" max="770" width="51.5" style="3" customWidth="1"/>
    <col min="771" max="771" width="11.5" style="3" customWidth="1"/>
    <col min="772" max="772" width="9" style="3" customWidth="1"/>
    <col min="773" max="773" width="14" style="3" customWidth="1"/>
    <col min="774" max="774" width="10.5" style="3" customWidth="1"/>
    <col min="775" max="775" width="9.5" style="3" customWidth="1"/>
    <col min="776" max="776" width="11.83203125" style="3" customWidth="1"/>
    <col min="777" max="777" width="10.5" style="3" customWidth="1"/>
    <col min="778" max="778" width="9.33203125" style="3" customWidth="1"/>
    <col min="779" max="779" width="10.1640625" style="3" customWidth="1"/>
    <col min="780" max="780" width="9.33203125" style="3" customWidth="1"/>
    <col min="781" max="1018" width="10" style="3" customWidth="1"/>
    <col min="1019" max="1019" width="32.5" style="3" customWidth="1"/>
    <col min="1020" max="1020" width="46.5" style="3" customWidth="1"/>
    <col min="1021" max="1021" width="11.5" style="3" customWidth="1"/>
    <col min="1022" max="1022" width="9" style="3" customWidth="1"/>
    <col min="1023" max="1023" width="14" style="3" customWidth="1"/>
    <col min="1024" max="1024" width="10.83203125" style="3"/>
    <col min="1025" max="1025" width="33.83203125" style="3" customWidth="1"/>
    <col min="1026" max="1026" width="51.5" style="3" customWidth="1"/>
    <col min="1027" max="1027" width="11.5" style="3" customWidth="1"/>
    <col min="1028" max="1028" width="9" style="3" customWidth="1"/>
    <col min="1029" max="1029" width="14" style="3" customWidth="1"/>
    <col min="1030" max="1030" width="10.5" style="3" customWidth="1"/>
    <col min="1031" max="1031" width="9.5" style="3" customWidth="1"/>
    <col min="1032" max="1032" width="11.83203125" style="3" customWidth="1"/>
    <col min="1033" max="1033" width="10.5" style="3" customWidth="1"/>
    <col min="1034" max="1034" width="9.33203125" style="3" customWidth="1"/>
    <col min="1035" max="1035" width="10.1640625" style="3" customWidth="1"/>
    <col min="1036" max="1036" width="9.33203125" style="3" customWidth="1"/>
    <col min="1037" max="1274" width="10" style="3" customWidth="1"/>
    <col min="1275" max="1275" width="32.5" style="3" customWidth="1"/>
    <col min="1276" max="1276" width="46.5" style="3" customWidth="1"/>
    <col min="1277" max="1277" width="11.5" style="3" customWidth="1"/>
    <col min="1278" max="1278" width="9" style="3" customWidth="1"/>
    <col min="1279" max="1279" width="14" style="3" customWidth="1"/>
    <col min="1280" max="1280" width="10.83203125" style="3"/>
    <col min="1281" max="1281" width="33.83203125" style="3" customWidth="1"/>
    <col min="1282" max="1282" width="51.5" style="3" customWidth="1"/>
    <col min="1283" max="1283" width="11.5" style="3" customWidth="1"/>
    <col min="1284" max="1284" width="9" style="3" customWidth="1"/>
    <col min="1285" max="1285" width="14" style="3" customWidth="1"/>
    <col min="1286" max="1286" width="10.5" style="3" customWidth="1"/>
    <col min="1287" max="1287" width="9.5" style="3" customWidth="1"/>
    <col min="1288" max="1288" width="11.83203125" style="3" customWidth="1"/>
    <col min="1289" max="1289" width="10.5" style="3" customWidth="1"/>
    <col min="1290" max="1290" width="9.33203125" style="3" customWidth="1"/>
    <col min="1291" max="1291" width="10.1640625" style="3" customWidth="1"/>
    <col min="1292" max="1292" width="9.33203125" style="3" customWidth="1"/>
    <col min="1293" max="1530" width="10" style="3" customWidth="1"/>
    <col min="1531" max="1531" width="32.5" style="3" customWidth="1"/>
    <col min="1532" max="1532" width="46.5" style="3" customWidth="1"/>
    <col min="1533" max="1533" width="11.5" style="3" customWidth="1"/>
    <col min="1534" max="1534" width="9" style="3" customWidth="1"/>
    <col min="1535" max="1535" width="14" style="3" customWidth="1"/>
    <col min="1536" max="1536" width="10.83203125" style="3"/>
    <col min="1537" max="1537" width="33.83203125" style="3" customWidth="1"/>
    <col min="1538" max="1538" width="51.5" style="3" customWidth="1"/>
    <col min="1539" max="1539" width="11.5" style="3" customWidth="1"/>
    <col min="1540" max="1540" width="9" style="3" customWidth="1"/>
    <col min="1541" max="1541" width="14" style="3" customWidth="1"/>
    <col min="1542" max="1542" width="10.5" style="3" customWidth="1"/>
    <col min="1543" max="1543" width="9.5" style="3" customWidth="1"/>
    <col min="1544" max="1544" width="11.83203125" style="3" customWidth="1"/>
    <col min="1545" max="1545" width="10.5" style="3" customWidth="1"/>
    <col min="1546" max="1546" width="9.33203125" style="3" customWidth="1"/>
    <col min="1547" max="1547" width="10.1640625" style="3" customWidth="1"/>
    <col min="1548" max="1548" width="9.33203125" style="3" customWidth="1"/>
    <col min="1549" max="1786" width="10" style="3" customWidth="1"/>
    <col min="1787" max="1787" width="32.5" style="3" customWidth="1"/>
    <col min="1788" max="1788" width="46.5" style="3" customWidth="1"/>
    <col min="1789" max="1789" width="11.5" style="3" customWidth="1"/>
    <col min="1790" max="1790" width="9" style="3" customWidth="1"/>
    <col min="1791" max="1791" width="14" style="3" customWidth="1"/>
    <col min="1792" max="1792" width="10.83203125" style="3"/>
    <col min="1793" max="1793" width="33.83203125" style="3" customWidth="1"/>
    <col min="1794" max="1794" width="51.5" style="3" customWidth="1"/>
    <col min="1795" max="1795" width="11.5" style="3" customWidth="1"/>
    <col min="1796" max="1796" width="9" style="3" customWidth="1"/>
    <col min="1797" max="1797" width="14" style="3" customWidth="1"/>
    <col min="1798" max="1798" width="10.5" style="3" customWidth="1"/>
    <col min="1799" max="1799" width="9.5" style="3" customWidth="1"/>
    <col min="1800" max="1800" width="11.83203125" style="3" customWidth="1"/>
    <col min="1801" max="1801" width="10.5" style="3" customWidth="1"/>
    <col min="1802" max="1802" width="9.33203125" style="3" customWidth="1"/>
    <col min="1803" max="1803" width="10.1640625" style="3" customWidth="1"/>
    <col min="1804" max="1804" width="9.33203125" style="3" customWidth="1"/>
    <col min="1805" max="2042" width="10" style="3" customWidth="1"/>
    <col min="2043" max="2043" width="32.5" style="3" customWidth="1"/>
    <col min="2044" max="2044" width="46.5" style="3" customWidth="1"/>
    <col min="2045" max="2045" width="11.5" style="3" customWidth="1"/>
    <col min="2046" max="2046" width="9" style="3" customWidth="1"/>
    <col min="2047" max="2047" width="14" style="3" customWidth="1"/>
    <col min="2048" max="2048" width="10.83203125" style="3"/>
    <col min="2049" max="2049" width="33.83203125" style="3" customWidth="1"/>
    <col min="2050" max="2050" width="51.5" style="3" customWidth="1"/>
    <col min="2051" max="2051" width="11.5" style="3" customWidth="1"/>
    <col min="2052" max="2052" width="9" style="3" customWidth="1"/>
    <col min="2053" max="2053" width="14" style="3" customWidth="1"/>
    <col min="2054" max="2054" width="10.5" style="3" customWidth="1"/>
    <col min="2055" max="2055" width="9.5" style="3" customWidth="1"/>
    <col min="2056" max="2056" width="11.83203125" style="3" customWidth="1"/>
    <col min="2057" max="2057" width="10.5" style="3" customWidth="1"/>
    <col min="2058" max="2058" width="9.33203125" style="3" customWidth="1"/>
    <col min="2059" max="2059" width="10.1640625" style="3" customWidth="1"/>
    <col min="2060" max="2060" width="9.33203125" style="3" customWidth="1"/>
    <col min="2061" max="2298" width="10" style="3" customWidth="1"/>
    <col min="2299" max="2299" width="32.5" style="3" customWidth="1"/>
    <col min="2300" max="2300" width="46.5" style="3" customWidth="1"/>
    <col min="2301" max="2301" width="11.5" style="3" customWidth="1"/>
    <col min="2302" max="2302" width="9" style="3" customWidth="1"/>
    <col min="2303" max="2303" width="14" style="3" customWidth="1"/>
    <col min="2304" max="2304" width="10.83203125" style="3"/>
    <col min="2305" max="2305" width="33.83203125" style="3" customWidth="1"/>
    <col min="2306" max="2306" width="51.5" style="3" customWidth="1"/>
    <col min="2307" max="2307" width="11.5" style="3" customWidth="1"/>
    <col min="2308" max="2308" width="9" style="3" customWidth="1"/>
    <col min="2309" max="2309" width="14" style="3" customWidth="1"/>
    <col min="2310" max="2310" width="10.5" style="3" customWidth="1"/>
    <col min="2311" max="2311" width="9.5" style="3" customWidth="1"/>
    <col min="2312" max="2312" width="11.83203125" style="3" customWidth="1"/>
    <col min="2313" max="2313" width="10.5" style="3" customWidth="1"/>
    <col min="2314" max="2314" width="9.33203125" style="3" customWidth="1"/>
    <col min="2315" max="2315" width="10.1640625" style="3" customWidth="1"/>
    <col min="2316" max="2316" width="9.33203125" style="3" customWidth="1"/>
    <col min="2317" max="2554" width="10" style="3" customWidth="1"/>
    <col min="2555" max="2555" width="32.5" style="3" customWidth="1"/>
    <col min="2556" max="2556" width="46.5" style="3" customWidth="1"/>
    <col min="2557" max="2557" width="11.5" style="3" customWidth="1"/>
    <col min="2558" max="2558" width="9" style="3" customWidth="1"/>
    <col min="2559" max="2559" width="14" style="3" customWidth="1"/>
    <col min="2560" max="2560" width="10.83203125" style="3"/>
    <col min="2561" max="2561" width="33.83203125" style="3" customWidth="1"/>
    <col min="2562" max="2562" width="51.5" style="3" customWidth="1"/>
    <col min="2563" max="2563" width="11.5" style="3" customWidth="1"/>
    <col min="2564" max="2564" width="9" style="3" customWidth="1"/>
    <col min="2565" max="2565" width="14" style="3" customWidth="1"/>
    <col min="2566" max="2566" width="10.5" style="3" customWidth="1"/>
    <col min="2567" max="2567" width="9.5" style="3" customWidth="1"/>
    <col min="2568" max="2568" width="11.83203125" style="3" customWidth="1"/>
    <col min="2569" max="2569" width="10.5" style="3" customWidth="1"/>
    <col min="2570" max="2570" width="9.33203125" style="3" customWidth="1"/>
    <col min="2571" max="2571" width="10.1640625" style="3" customWidth="1"/>
    <col min="2572" max="2572" width="9.33203125" style="3" customWidth="1"/>
    <col min="2573" max="2810" width="10" style="3" customWidth="1"/>
    <col min="2811" max="2811" width="32.5" style="3" customWidth="1"/>
    <col min="2812" max="2812" width="46.5" style="3" customWidth="1"/>
    <col min="2813" max="2813" width="11.5" style="3" customWidth="1"/>
    <col min="2814" max="2814" width="9" style="3" customWidth="1"/>
    <col min="2815" max="2815" width="14" style="3" customWidth="1"/>
    <col min="2816" max="2816" width="10.83203125" style="3"/>
    <col min="2817" max="2817" width="33.83203125" style="3" customWidth="1"/>
    <col min="2818" max="2818" width="51.5" style="3" customWidth="1"/>
    <col min="2819" max="2819" width="11.5" style="3" customWidth="1"/>
    <col min="2820" max="2820" width="9" style="3" customWidth="1"/>
    <col min="2821" max="2821" width="14" style="3" customWidth="1"/>
    <col min="2822" max="2822" width="10.5" style="3" customWidth="1"/>
    <col min="2823" max="2823" width="9.5" style="3" customWidth="1"/>
    <col min="2824" max="2824" width="11.83203125" style="3" customWidth="1"/>
    <col min="2825" max="2825" width="10.5" style="3" customWidth="1"/>
    <col min="2826" max="2826" width="9.33203125" style="3" customWidth="1"/>
    <col min="2827" max="2827" width="10.1640625" style="3" customWidth="1"/>
    <col min="2828" max="2828" width="9.33203125" style="3" customWidth="1"/>
    <col min="2829" max="3066" width="10" style="3" customWidth="1"/>
    <col min="3067" max="3067" width="32.5" style="3" customWidth="1"/>
    <col min="3068" max="3068" width="46.5" style="3" customWidth="1"/>
    <col min="3069" max="3069" width="11.5" style="3" customWidth="1"/>
    <col min="3070" max="3070" width="9" style="3" customWidth="1"/>
    <col min="3071" max="3071" width="14" style="3" customWidth="1"/>
    <col min="3072" max="3072" width="10.83203125" style="3"/>
    <col min="3073" max="3073" width="33.83203125" style="3" customWidth="1"/>
    <col min="3074" max="3074" width="51.5" style="3" customWidth="1"/>
    <col min="3075" max="3075" width="11.5" style="3" customWidth="1"/>
    <col min="3076" max="3076" width="9" style="3" customWidth="1"/>
    <col min="3077" max="3077" width="14" style="3" customWidth="1"/>
    <col min="3078" max="3078" width="10.5" style="3" customWidth="1"/>
    <col min="3079" max="3079" width="9.5" style="3" customWidth="1"/>
    <col min="3080" max="3080" width="11.83203125" style="3" customWidth="1"/>
    <col min="3081" max="3081" width="10.5" style="3" customWidth="1"/>
    <col min="3082" max="3082" width="9.33203125" style="3" customWidth="1"/>
    <col min="3083" max="3083" width="10.1640625" style="3" customWidth="1"/>
    <col min="3084" max="3084" width="9.33203125" style="3" customWidth="1"/>
    <col min="3085" max="3322" width="10" style="3" customWidth="1"/>
    <col min="3323" max="3323" width="32.5" style="3" customWidth="1"/>
    <col min="3324" max="3324" width="46.5" style="3" customWidth="1"/>
    <col min="3325" max="3325" width="11.5" style="3" customWidth="1"/>
    <col min="3326" max="3326" width="9" style="3" customWidth="1"/>
    <col min="3327" max="3327" width="14" style="3" customWidth="1"/>
    <col min="3328" max="3328" width="10.83203125" style="3"/>
    <col min="3329" max="3329" width="33.83203125" style="3" customWidth="1"/>
    <col min="3330" max="3330" width="51.5" style="3" customWidth="1"/>
    <col min="3331" max="3331" width="11.5" style="3" customWidth="1"/>
    <col min="3332" max="3332" width="9" style="3" customWidth="1"/>
    <col min="3333" max="3333" width="14" style="3" customWidth="1"/>
    <col min="3334" max="3334" width="10.5" style="3" customWidth="1"/>
    <col min="3335" max="3335" width="9.5" style="3" customWidth="1"/>
    <col min="3336" max="3336" width="11.83203125" style="3" customWidth="1"/>
    <col min="3337" max="3337" width="10.5" style="3" customWidth="1"/>
    <col min="3338" max="3338" width="9.33203125" style="3" customWidth="1"/>
    <col min="3339" max="3339" width="10.1640625" style="3" customWidth="1"/>
    <col min="3340" max="3340" width="9.33203125" style="3" customWidth="1"/>
    <col min="3341" max="3578" width="10" style="3" customWidth="1"/>
    <col min="3579" max="3579" width="32.5" style="3" customWidth="1"/>
    <col min="3580" max="3580" width="46.5" style="3" customWidth="1"/>
    <col min="3581" max="3581" width="11.5" style="3" customWidth="1"/>
    <col min="3582" max="3582" width="9" style="3" customWidth="1"/>
    <col min="3583" max="3583" width="14" style="3" customWidth="1"/>
    <col min="3584" max="3584" width="10.83203125" style="3"/>
    <col min="3585" max="3585" width="33.83203125" style="3" customWidth="1"/>
    <col min="3586" max="3586" width="51.5" style="3" customWidth="1"/>
    <col min="3587" max="3587" width="11.5" style="3" customWidth="1"/>
    <col min="3588" max="3588" width="9" style="3" customWidth="1"/>
    <col min="3589" max="3589" width="14" style="3" customWidth="1"/>
    <col min="3590" max="3590" width="10.5" style="3" customWidth="1"/>
    <col min="3591" max="3591" width="9.5" style="3" customWidth="1"/>
    <col min="3592" max="3592" width="11.83203125" style="3" customWidth="1"/>
    <col min="3593" max="3593" width="10.5" style="3" customWidth="1"/>
    <col min="3594" max="3594" width="9.33203125" style="3" customWidth="1"/>
    <col min="3595" max="3595" width="10.1640625" style="3" customWidth="1"/>
    <col min="3596" max="3596" width="9.33203125" style="3" customWidth="1"/>
    <col min="3597" max="3834" width="10" style="3" customWidth="1"/>
    <col min="3835" max="3835" width="32.5" style="3" customWidth="1"/>
    <col min="3836" max="3836" width="46.5" style="3" customWidth="1"/>
    <col min="3837" max="3837" width="11.5" style="3" customWidth="1"/>
    <col min="3838" max="3838" width="9" style="3" customWidth="1"/>
    <col min="3839" max="3839" width="14" style="3" customWidth="1"/>
    <col min="3840" max="3840" width="10.83203125" style="3"/>
    <col min="3841" max="3841" width="33.83203125" style="3" customWidth="1"/>
    <col min="3842" max="3842" width="51.5" style="3" customWidth="1"/>
    <col min="3843" max="3843" width="11.5" style="3" customWidth="1"/>
    <col min="3844" max="3844" width="9" style="3" customWidth="1"/>
    <col min="3845" max="3845" width="14" style="3" customWidth="1"/>
    <col min="3846" max="3846" width="10.5" style="3" customWidth="1"/>
    <col min="3847" max="3847" width="9.5" style="3" customWidth="1"/>
    <col min="3848" max="3848" width="11.83203125" style="3" customWidth="1"/>
    <col min="3849" max="3849" width="10.5" style="3" customWidth="1"/>
    <col min="3850" max="3850" width="9.33203125" style="3" customWidth="1"/>
    <col min="3851" max="3851" width="10.1640625" style="3" customWidth="1"/>
    <col min="3852" max="3852" width="9.33203125" style="3" customWidth="1"/>
    <col min="3853" max="4090" width="10" style="3" customWidth="1"/>
    <col min="4091" max="4091" width="32.5" style="3" customWidth="1"/>
    <col min="4092" max="4092" width="46.5" style="3" customWidth="1"/>
    <col min="4093" max="4093" width="11.5" style="3" customWidth="1"/>
    <col min="4094" max="4094" width="9" style="3" customWidth="1"/>
    <col min="4095" max="4095" width="14" style="3" customWidth="1"/>
    <col min="4096" max="4096" width="10.83203125" style="3"/>
    <col min="4097" max="4097" width="33.83203125" style="3" customWidth="1"/>
    <col min="4098" max="4098" width="51.5" style="3" customWidth="1"/>
    <col min="4099" max="4099" width="11.5" style="3" customWidth="1"/>
    <col min="4100" max="4100" width="9" style="3" customWidth="1"/>
    <col min="4101" max="4101" width="14" style="3" customWidth="1"/>
    <col min="4102" max="4102" width="10.5" style="3" customWidth="1"/>
    <col min="4103" max="4103" width="9.5" style="3" customWidth="1"/>
    <col min="4104" max="4104" width="11.83203125" style="3" customWidth="1"/>
    <col min="4105" max="4105" width="10.5" style="3" customWidth="1"/>
    <col min="4106" max="4106" width="9.33203125" style="3" customWidth="1"/>
    <col min="4107" max="4107" width="10.1640625" style="3" customWidth="1"/>
    <col min="4108" max="4108" width="9.33203125" style="3" customWidth="1"/>
    <col min="4109" max="4346" width="10" style="3" customWidth="1"/>
    <col min="4347" max="4347" width="32.5" style="3" customWidth="1"/>
    <col min="4348" max="4348" width="46.5" style="3" customWidth="1"/>
    <col min="4349" max="4349" width="11.5" style="3" customWidth="1"/>
    <col min="4350" max="4350" width="9" style="3" customWidth="1"/>
    <col min="4351" max="4351" width="14" style="3" customWidth="1"/>
    <col min="4352" max="4352" width="10.83203125" style="3"/>
    <col min="4353" max="4353" width="33.83203125" style="3" customWidth="1"/>
    <col min="4354" max="4354" width="51.5" style="3" customWidth="1"/>
    <col min="4355" max="4355" width="11.5" style="3" customWidth="1"/>
    <col min="4356" max="4356" width="9" style="3" customWidth="1"/>
    <col min="4357" max="4357" width="14" style="3" customWidth="1"/>
    <col min="4358" max="4358" width="10.5" style="3" customWidth="1"/>
    <col min="4359" max="4359" width="9.5" style="3" customWidth="1"/>
    <col min="4360" max="4360" width="11.83203125" style="3" customWidth="1"/>
    <col min="4361" max="4361" width="10.5" style="3" customWidth="1"/>
    <col min="4362" max="4362" width="9.33203125" style="3" customWidth="1"/>
    <col min="4363" max="4363" width="10.1640625" style="3" customWidth="1"/>
    <col min="4364" max="4364" width="9.33203125" style="3" customWidth="1"/>
    <col min="4365" max="4602" width="10" style="3" customWidth="1"/>
    <col min="4603" max="4603" width="32.5" style="3" customWidth="1"/>
    <col min="4604" max="4604" width="46.5" style="3" customWidth="1"/>
    <col min="4605" max="4605" width="11.5" style="3" customWidth="1"/>
    <col min="4606" max="4606" width="9" style="3" customWidth="1"/>
    <col min="4607" max="4607" width="14" style="3" customWidth="1"/>
    <col min="4608" max="4608" width="10.83203125" style="3"/>
    <col min="4609" max="4609" width="33.83203125" style="3" customWidth="1"/>
    <col min="4610" max="4610" width="51.5" style="3" customWidth="1"/>
    <col min="4611" max="4611" width="11.5" style="3" customWidth="1"/>
    <col min="4612" max="4612" width="9" style="3" customWidth="1"/>
    <col min="4613" max="4613" width="14" style="3" customWidth="1"/>
    <col min="4614" max="4614" width="10.5" style="3" customWidth="1"/>
    <col min="4615" max="4615" width="9.5" style="3" customWidth="1"/>
    <col min="4616" max="4616" width="11.83203125" style="3" customWidth="1"/>
    <col min="4617" max="4617" width="10.5" style="3" customWidth="1"/>
    <col min="4618" max="4618" width="9.33203125" style="3" customWidth="1"/>
    <col min="4619" max="4619" width="10.1640625" style="3" customWidth="1"/>
    <col min="4620" max="4620" width="9.33203125" style="3" customWidth="1"/>
    <col min="4621" max="4858" width="10" style="3" customWidth="1"/>
    <col min="4859" max="4859" width="32.5" style="3" customWidth="1"/>
    <col min="4860" max="4860" width="46.5" style="3" customWidth="1"/>
    <col min="4861" max="4861" width="11.5" style="3" customWidth="1"/>
    <col min="4862" max="4862" width="9" style="3" customWidth="1"/>
    <col min="4863" max="4863" width="14" style="3" customWidth="1"/>
    <col min="4864" max="4864" width="10.83203125" style="3"/>
    <col min="4865" max="4865" width="33.83203125" style="3" customWidth="1"/>
    <col min="4866" max="4866" width="51.5" style="3" customWidth="1"/>
    <col min="4867" max="4867" width="11.5" style="3" customWidth="1"/>
    <col min="4868" max="4868" width="9" style="3" customWidth="1"/>
    <col min="4869" max="4869" width="14" style="3" customWidth="1"/>
    <col min="4870" max="4870" width="10.5" style="3" customWidth="1"/>
    <col min="4871" max="4871" width="9.5" style="3" customWidth="1"/>
    <col min="4872" max="4872" width="11.83203125" style="3" customWidth="1"/>
    <col min="4873" max="4873" width="10.5" style="3" customWidth="1"/>
    <col min="4874" max="4874" width="9.33203125" style="3" customWidth="1"/>
    <col min="4875" max="4875" width="10.1640625" style="3" customWidth="1"/>
    <col min="4876" max="4876" width="9.33203125" style="3" customWidth="1"/>
    <col min="4877" max="5114" width="10" style="3" customWidth="1"/>
    <col min="5115" max="5115" width="32.5" style="3" customWidth="1"/>
    <col min="5116" max="5116" width="46.5" style="3" customWidth="1"/>
    <col min="5117" max="5117" width="11.5" style="3" customWidth="1"/>
    <col min="5118" max="5118" width="9" style="3" customWidth="1"/>
    <col min="5119" max="5119" width="14" style="3" customWidth="1"/>
    <col min="5120" max="5120" width="10.83203125" style="3"/>
    <col min="5121" max="5121" width="33.83203125" style="3" customWidth="1"/>
    <col min="5122" max="5122" width="51.5" style="3" customWidth="1"/>
    <col min="5123" max="5123" width="11.5" style="3" customWidth="1"/>
    <col min="5124" max="5124" width="9" style="3" customWidth="1"/>
    <col min="5125" max="5125" width="14" style="3" customWidth="1"/>
    <col min="5126" max="5126" width="10.5" style="3" customWidth="1"/>
    <col min="5127" max="5127" width="9.5" style="3" customWidth="1"/>
    <col min="5128" max="5128" width="11.83203125" style="3" customWidth="1"/>
    <col min="5129" max="5129" width="10.5" style="3" customWidth="1"/>
    <col min="5130" max="5130" width="9.33203125" style="3" customWidth="1"/>
    <col min="5131" max="5131" width="10.1640625" style="3" customWidth="1"/>
    <col min="5132" max="5132" width="9.33203125" style="3" customWidth="1"/>
    <col min="5133" max="5370" width="10" style="3" customWidth="1"/>
    <col min="5371" max="5371" width="32.5" style="3" customWidth="1"/>
    <col min="5372" max="5372" width="46.5" style="3" customWidth="1"/>
    <col min="5373" max="5373" width="11.5" style="3" customWidth="1"/>
    <col min="5374" max="5374" width="9" style="3" customWidth="1"/>
    <col min="5375" max="5375" width="14" style="3" customWidth="1"/>
    <col min="5376" max="5376" width="10.83203125" style="3"/>
    <col min="5377" max="5377" width="33.83203125" style="3" customWidth="1"/>
    <col min="5378" max="5378" width="51.5" style="3" customWidth="1"/>
    <col min="5379" max="5379" width="11.5" style="3" customWidth="1"/>
    <col min="5380" max="5380" width="9" style="3" customWidth="1"/>
    <col min="5381" max="5381" width="14" style="3" customWidth="1"/>
    <col min="5382" max="5382" width="10.5" style="3" customWidth="1"/>
    <col min="5383" max="5383" width="9.5" style="3" customWidth="1"/>
    <col min="5384" max="5384" width="11.83203125" style="3" customWidth="1"/>
    <col min="5385" max="5385" width="10.5" style="3" customWidth="1"/>
    <col min="5386" max="5386" width="9.33203125" style="3" customWidth="1"/>
    <col min="5387" max="5387" width="10.1640625" style="3" customWidth="1"/>
    <col min="5388" max="5388" width="9.33203125" style="3" customWidth="1"/>
    <col min="5389" max="5626" width="10" style="3" customWidth="1"/>
    <col min="5627" max="5627" width="32.5" style="3" customWidth="1"/>
    <col min="5628" max="5628" width="46.5" style="3" customWidth="1"/>
    <col min="5629" max="5629" width="11.5" style="3" customWidth="1"/>
    <col min="5630" max="5630" width="9" style="3" customWidth="1"/>
    <col min="5631" max="5631" width="14" style="3" customWidth="1"/>
    <col min="5632" max="5632" width="10.83203125" style="3"/>
    <col min="5633" max="5633" width="33.83203125" style="3" customWidth="1"/>
    <col min="5634" max="5634" width="51.5" style="3" customWidth="1"/>
    <col min="5635" max="5635" width="11.5" style="3" customWidth="1"/>
    <col min="5636" max="5636" width="9" style="3" customWidth="1"/>
    <col min="5637" max="5637" width="14" style="3" customWidth="1"/>
    <col min="5638" max="5638" width="10.5" style="3" customWidth="1"/>
    <col min="5639" max="5639" width="9.5" style="3" customWidth="1"/>
    <col min="5640" max="5640" width="11.83203125" style="3" customWidth="1"/>
    <col min="5641" max="5641" width="10.5" style="3" customWidth="1"/>
    <col min="5642" max="5642" width="9.33203125" style="3" customWidth="1"/>
    <col min="5643" max="5643" width="10.1640625" style="3" customWidth="1"/>
    <col min="5644" max="5644" width="9.33203125" style="3" customWidth="1"/>
    <col min="5645" max="5882" width="10" style="3" customWidth="1"/>
    <col min="5883" max="5883" width="32.5" style="3" customWidth="1"/>
    <col min="5884" max="5884" width="46.5" style="3" customWidth="1"/>
    <col min="5885" max="5885" width="11.5" style="3" customWidth="1"/>
    <col min="5886" max="5886" width="9" style="3" customWidth="1"/>
    <col min="5887" max="5887" width="14" style="3" customWidth="1"/>
    <col min="5888" max="5888" width="10.83203125" style="3"/>
    <col min="5889" max="5889" width="33.83203125" style="3" customWidth="1"/>
    <col min="5890" max="5890" width="51.5" style="3" customWidth="1"/>
    <col min="5891" max="5891" width="11.5" style="3" customWidth="1"/>
    <col min="5892" max="5892" width="9" style="3" customWidth="1"/>
    <col min="5893" max="5893" width="14" style="3" customWidth="1"/>
    <col min="5894" max="5894" width="10.5" style="3" customWidth="1"/>
    <col min="5895" max="5895" width="9.5" style="3" customWidth="1"/>
    <col min="5896" max="5896" width="11.83203125" style="3" customWidth="1"/>
    <col min="5897" max="5897" width="10.5" style="3" customWidth="1"/>
    <col min="5898" max="5898" width="9.33203125" style="3" customWidth="1"/>
    <col min="5899" max="5899" width="10.1640625" style="3" customWidth="1"/>
    <col min="5900" max="5900" width="9.33203125" style="3" customWidth="1"/>
    <col min="5901" max="6138" width="10" style="3" customWidth="1"/>
    <col min="6139" max="6139" width="32.5" style="3" customWidth="1"/>
    <col min="6140" max="6140" width="46.5" style="3" customWidth="1"/>
    <col min="6141" max="6141" width="11.5" style="3" customWidth="1"/>
    <col min="6142" max="6142" width="9" style="3" customWidth="1"/>
    <col min="6143" max="6143" width="14" style="3" customWidth="1"/>
    <col min="6144" max="6144" width="10.83203125" style="3"/>
    <col min="6145" max="6145" width="33.83203125" style="3" customWidth="1"/>
    <col min="6146" max="6146" width="51.5" style="3" customWidth="1"/>
    <col min="6147" max="6147" width="11.5" style="3" customWidth="1"/>
    <col min="6148" max="6148" width="9" style="3" customWidth="1"/>
    <col min="6149" max="6149" width="14" style="3" customWidth="1"/>
    <col min="6150" max="6150" width="10.5" style="3" customWidth="1"/>
    <col min="6151" max="6151" width="9.5" style="3" customWidth="1"/>
    <col min="6152" max="6152" width="11.83203125" style="3" customWidth="1"/>
    <col min="6153" max="6153" width="10.5" style="3" customWidth="1"/>
    <col min="6154" max="6154" width="9.33203125" style="3" customWidth="1"/>
    <col min="6155" max="6155" width="10.1640625" style="3" customWidth="1"/>
    <col min="6156" max="6156" width="9.33203125" style="3" customWidth="1"/>
    <col min="6157" max="6394" width="10" style="3" customWidth="1"/>
    <col min="6395" max="6395" width="32.5" style="3" customWidth="1"/>
    <col min="6396" max="6396" width="46.5" style="3" customWidth="1"/>
    <col min="6397" max="6397" width="11.5" style="3" customWidth="1"/>
    <col min="6398" max="6398" width="9" style="3" customWidth="1"/>
    <col min="6399" max="6399" width="14" style="3" customWidth="1"/>
    <col min="6400" max="6400" width="10.83203125" style="3"/>
    <col min="6401" max="6401" width="33.83203125" style="3" customWidth="1"/>
    <col min="6402" max="6402" width="51.5" style="3" customWidth="1"/>
    <col min="6403" max="6403" width="11.5" style="3" customWidth="1"/>
    <col min="6404" max="6404" width="9" style="3" customWidth="1"/>
    <col min="6405" max="6405" width="14" style="3" customWidth="1"/>
    <col min="6406" max="6406" width="10.5" style="3" customWidth="1"/>
    <col min="6407" max="6407" width="9.5" style="3" customWidth="1"/>
    <col min="6408" max="6408" width="11.83203125" style="3" customWidth="1"/>
    <col min="6409" max="6409" width="10.5" style="3" customWidth="1"/>
    <col min="6410" max="6410" width="9.33203125" style="3" customWidth="1"/>
    <col min="6411" max="6411" width="10.1640625" style="3" customWidth="1"/>
    <col min="6412" max="6412" width="9.33203125" style="3" customWidth="1"/>
    <col min="6413" max="6650" width="10" style="3" customWidth="1"/>
    <col min="6651" max="6651" width="32.5" style="3" customWidth="1"/>
    <col min="6652" max="6652" width="46.5" style="3" customWidth="1"/>
    <col min="6653" max="6653" width="11.5" style="3" customWidth="1"/>
    <col min="6654" max="6654" width="9" style="3" customWidth="1"/>
    <col min="6655" max="6655" width="14" style="3" customWidth="1"/>
    <col min="6656" max="6656" width="10.83203125" style="3"/>
    <col min="6657" max="6657" width="33.83203125" style="3" customWidth="1"/>
    <col min="6658" max="6658" width="51.5" style="3" customWidth="1"/>
    <col min="6659" max="6659" width="11.5" style="3" customWidth="1"/>
    <col min="6660" max="6660" width="9" style="3" customWidth="1"/>
    <col min="6661" max="6661" width="14" style="3" customWidth="1"/>
    <col min="6662" max="6662" width="10.5" style="3" customWidth="1"/>
    <col min="6663" max="6663" width="9.5" style="3" customWidth="1"/>
    <col min="6664" max="6664" width="11.83203125" style="3" customWidth="1"/>
    <col min="6665" max="6665" width="10.5" style="3" customWidth="1"/>
    <col min="6666" max="6666" width="9.33203125" style="3" customWidth="1"/>
    <col min="6667" max="6667" width="10.1640625" style="3" customWidth="1"/>
    <col min="6668" max="6668" width="9.33203125" style="3" customWidth="1"/>
    <col min="6669" max="6906" width="10" style="3" customWidth="1"/>
    <col min="6907" max="6907" width="32.5" style="3" customWidth="1"/>
    <col min="6908" max="6908" width="46.5" style="3" customWidth="1"/>
    <col min="6909" max="6909" width="11.5" style="3" customWidth="1"/>
    <col min="6910" max="6910" width="9" style="3" customWidth="1"/>
    <col min="6911" max="6911" width="14" style="3" customWidth="1"/>
    <col min="6912" max="6912" width="10.83203125" style="3"/>
    <col min="6913" max="6913" width="33.83203125" style="3" customWidth="1"/>
    <col min="6914" max="6914" width="51.5" style="3" customWidth="1"/>
    <col min="6915" max="6915" width="11.5" style="3" customWidth="1"/>
    <col min="6916" max="6916" width="9" style="3" customWidth="1"/>
    <col min="6917" max="6917" width="14" style="3" customWidth="1"/>
    <col min="6918" max="6918" width="10.5" style="3" customWidth="1"/>
    <col min="6919" max="6919" width="9.5" style="3" customWidth="1"/>
    <col min="6920" max="6920" width="11.83203125" style="3" customWidth="1"/>
    <col min="6921" max="6921" width="10.5" style="3" customWidth="1"/>
    <col min="6922" max="6922" width="9.33203125" style="3" customWidth="1"/>
    <col min="6923" max="6923" width="10.1640625" style="3" customWidth="1"/>
    <col min="6924" max="6924" width="9.33203125" style="3" customWidth="1"/>
    <col min="6925" max="7162" width="10" style="3" customWidth="1"/>
    <col min="7163" max="7163" width="32.5" style="3" customWidth="1"/>
    <col min="7164" max="7164" width="46.5" style="3" customWidth="1"/>
    <col min="7165" max="7165" width="11.5" style="3" customWidth="1"/>
    <col min="7166" max="7166" width="9" style="3" customWidth="1"/>
    <col min="7167" max="7167" width="14" style="3" customWidth="1"/>
    <col min="7168" max="7168" width="10.83203125" style="3"/>
    <col min="7169" max="7169" width="33.83203125" style="3" customWidth="1"/>
    <col min="7170" max="7170" width="51.5" style="3" customWidth="1"/>
    <col min="7171" max="7171" width="11.5" style="3" customWidth="1"/>
    <col min="7172" max="7172" width="9" style="3" customWidth="1"/>
    <col min="7173" max="7173" width="14" style="3" customWidth="1"/>
    <col min="7174" max="7174" width="10.5" style="3" customWidth="1"/>
    <col min="7175" max="7175" width="9.5" style="3" customWidth="1"/>
    <col min="7176" max="7176" width="11.83203125" style="3" customWidth="1"/>
    <col min="7177" max="7177" width="10.5" style="3" customWidth="1"/>
    <col min="7178" max="7178" width="9.33203125" style="3" customWidth="1"/>
    <col min="7179" max="7179" width="10.1640625" style="3" customWidth="1"/>
    <col min="7180" max="7180" width="9.33203125" style="3" customWidth="1"/>
    <col min="7181" max="7418" width="10" style="3" customWidth="1"/>
    <col min="7419" max="7419" width="32.5" style="3" customWidth="1"/>
    <col min="7420" max="7420" width="46.5" style="3" customWidth="1"/>
    <col min="7421" max="7421" width="11.5" style="3" customWidth="1"/>
    <col min="7422" max="7422" width="9" style="3" customWidth="1"/>
    <col min="7423" max="7423" width="14" style="3" customWidth="1"/>
    <col min="7424" max="7424" width="10.83203125" style="3"/>
    <col min="7425" max="7425" width="33.83203125" style="3" customWidth="1"/>
    <col min="7426" max="7426" width="51.5" style="3" customWidth="1"/>
    <col min="7427" max="7427" width="11.5" style="3" customWidth="1"/>
    <col min="7428" max="7428" width="9" style="3" customWidth="1"/>
    <col min="7429" max="7429" width="14" style="3" customWidth="1"/>
    <col min="7430" max="7430" width="10.5" style="3" customWidth="1"/>
    <col min="7431" max="7431" width="9.5" style="3" customWidth="1"/>
    <col min="7432" max="7432" width="11.83203125" style="3" customWidth="1"/>
    <col min="7433" max="7433" width="10.5" style="3" customWidth="1"/>
    <col min="7434" max="7434" width="9.33203125" style="3" customWidth="1"/>
    <col min="7435" max="7435" width="10.1640625" style="3" customWidth="1"/>
    <col min="7436" max="7436" width="9.33203125" style="3" customWidth="1"/>
    <col min="7437" max="7674" width="10" style="3" customWidth="1"/>
    <col min="7675" max="7675" width="32.5" style="3" customWidth="1"/>
    <col min="7676" max="7676" width="46.5" style="3" customWidth="1"/>
    <col min="7677" max="7677" width="11.5" style="3" customWidth="1"/>
    <col min="7678" max="7678" width="9" style="3" customWidth="1"/>
    <col min="7679" max="7679" width="14" style="3" customWidth="1"/>
    <col min="7680" max="7680" width="10.83203125" style="3"/>
    <col min="7681" max="7681" width="33.83203125" style="3" customWidth="1"/>
    <col min="7682" max="7682" width="51.5" style="3" customWidth="1"/>
    <col min="7683" max="7683" width="11.5" style="3" customWidth="1"/>
    <col min="7684" max="7684" width="9" style="3" customWidth="1"/>
    <col min="7685" max="7685" width="14" style="3" customWidth="1"/>
    <col min="7686" max="7686" width="10.5" style="3" customWidth="1"/>
    <col min="7687" max="7687" width="9.5" style="3" customWidth="1"/>
    <col min="7688" max="7688" width="11.83203125" style="3" customWidth="1"/>
    <col min="7689" max="7689" width="10.5" style="3" customWidth="1"/>
    <col min="7690" max="7690" width="9.33203125" style="3" customWidth="1"/>
    <col min="7691" max="7691" width="10.1640625" style="3" customWidth="1"/>
    <col min="7692" max="7692" width="9.33203125" style="3" customWidth="1"/>
    <col min="7693" max="7930" width="10" style="3" customWidth="1"/>
    <col min="7931" max="7931" width="32.5" style="3" customWidth="1"/>
    <col min="7932" max="7932" width="46.5" style="3" customWidth="1"/>
    <col min="7933" max="7933" width="11.5" style="3" customWidth="1"/>
    <col min="7934" max="7934" width="9" style="3" customWidth="1"/>
    <col min="7935" max="7935" width="14" style="3" customWidth="1"/>
    <col min="7936" max="7936" width="10.83203125" style="3"/>
    <col min="7937" max="7937" width="33.83203125" style="3" customWidth="1"/>
    <col min="7938" max="7938" width="51.5" style="3" customWidth="1"/>
    <col min="7939" max="7939" width="11.5" style="3" customWidth="1"/>
    <col min="7940" max="7940" width="9" style="3" customWidth="1"/>
    <col min="7941" max="7941" width="14" style="3" customWidth="1"/>
    <col min="7942" max="7942" width="10.5" style="3" customWidth="1"/>
    <col min="7943" max="7943" width="9.5" style="3" customWidth="1"/>
    <col min="7944" max="7944" width="11.83203125" style="3" customWidth="1"/>
    <col min="7945" max="7945" width="10.5" style="3" customWidth="1"/>
    <col min="7946" max="7946" width="9.33203125" style="3" customWidth="1"/>
    <col min="7947" max="7947" width="10.1640625" style="3" customWidth="1"/>
    <col min="7948" max="7948" width="9.33203125" style="3" customWidth="1"/>
    <col min="7949" max="8186" width="10" style="3" customWidth="1"/>
    <col min="8187" max="8187" width="32.5" style="3" customWidth="1"/>
    <col min="8188" max="8188" width="46.5" style="3" customWidth="1"/>
    <col min="8189" max="8189" width="11.5" style="3" customWidth="1"/>
    <col min="8190" max="8190" width="9" style="3" customWidth="1"/>
    <col min="8191" max="8191" width="14" style="3" customWidth="1"/>
    <col min="8192" max="8192" width="10.83203125" style="3"/>
    <col min="8193" max="8193" width="33.83203125" style="3" customWidth="1"/>
    <col min="8194" max="8194" width="51.5" style="3" customWidth="1"/>
    <col min="8195" max="8195" width="11.5" style="3" customWidth="1"/>
    <col min="8196" max="8196" width="9" style="3" customWidth="1"/>
    <col min="8197" max="8197" width="14" style="3" customWidth="1"/>
    <col min="8198" max="8198" width="10.5" style="3" customWidth="1"/>
    <col min="8199" max="8199" width="9.5" style="3" customWidth="1"/>
    <col min="8200" max="8200" width="11.83203125" style="3" customWidth="1"/>
    <col min="8201" max="8201" width="10.5" style="3" customWidth="1"/>
    <col min="8202" max="8202" width="9.33203125" style="3" customWidth="1"/>
    <col min="8203" max="8203" width="10.1640625" style="3" customWidth="1"/>
    <col min="8204" max="8204" width="9.33203125" style="3" customWidth="1"/>
    <col min="8205" max="8442" width="10" style="3" customWidth="1"/>
    <col min="8443" max="8443" width="32.5" style="3" customWidth="1"/>
    <col min="8444" max="8444" width="46.5" style="3" customWidth="1"/>
    <col min="8445" max="8445" width="11.5" style="3" customWidth="1"/>
    <col min="8446" max="8446" width="9" style="3" customWidth="1"/>
    <col min="8447" max="8447" width="14" style="3" customWidth="1"/>
    <col min="8448" max="8448" width="10.83203125" style="3"/>
    <col min="8449" max="8449" width="33.83203125" style="3" customWidth="1"/>
    <col min="8450" max="8450" width="51.5" style="3" customWidth="1"/>
    <col min="8451" max="8451" width="11.5" style="3" customWidth="1"/>
    <col min="8452" max="8452" width="9" style="3" customWidth="1"/>
    <col min="8453" max="8453" width="14" style="3" customWidth="1"/>
    <col min="8454" max="8454" width="10.5" style="3" customWidth="1"/>
    <col min="8455" max="8455" width="9.5" style="3" customWidth="1"/>
    <col min="8456" max="8456" width="11.83203125" style="3" customWidth="1"/>
    <col min="8457" max="8457" width="10.5" style="3" customWidth="1"/>
    <col min="8458" max="8458" width="9.33203125" style="3" customWidth="1"/>
    <col min="8459" max="8459" width="10.1640625" style="3" customWidth="1"/>
    <col min="8460" max="8460" width="9.33203125" style="3" customWidth="1"/>
    <col min="8461" max="8698" width="10" style="3" customWidth="1"/>
    <col min="8699" max="8699" width="32.5" style="3" customWidth="1"/>
    <col min="8700" max="8700" width="46.5" style="3" customWidth="1"/>
    <col min="8701" max="8701" width="11.5" style="3" customWidth="1"/>
    <col min="8702" max="8702" width="9" style="3" customWidth="1"/>
    <col min="8703" max="8703" width="14" style="3" customWidth="1"/>
    <col min="8704" max="8704" width="10.83203125" style="3"/>
    <col min="8705" max="8705" width="33.83203125" style="3" customWidth="1"/>
    <col min="8706" max="8706" width="51.5" style="3" customWidth="1"/>
    <col min="8707" max="8707" width="11.5" style="3" customWidth="1"/>
    <col min="8708" max="8708" width="9" style="3" customWidth="1"/>
    <col min="8709" max="8709" width="14" style="3" customWidth="1"/>
    <col min="8710" max="8710" width="10.5" style="3" customWidth="1"/>
    <col min="8711" max="8711" width="9.5" style="3" customWidth="1"/>
    <col min="8712" max="8712" width="11.83203125" style="3" customWidth="1"/>
    <col min="8713" max="8713" width="10.5" style="3" customWidth="1"/>
    <col min="8714" max="8714" width="9.33203125" style="3" customWidth="1"/>
    <col min="8715" max="8715" width="10.1640625" style="3" customWidth="1"/>
    <col min="8716" max="8716" width="9.33203125" style="3" customWidth="1"/>
    <col min="8717" max="8954" width="10" style="3" customWidth="1"/>
    <col min="8955" max="8955" width="32.5" style="3" customWidth="1"/>
    <col min="8956" max="8956" width="46.5" style="3" customWidth="1"/>
    <col min="8957" max="8957" width="11.5" style="3" customWidth="1"/>
    <col min="8958" max="8958" width="9" style="3" customWidth="1"/>
    <col min="8959" max="8959" width="14" style="3" customWidth="1"/>
    <col min="8960" max="8960" width="10.83203125" style="3"/>
    <col min="8961" max="8961" width="33.83203125" style="3" customWidth="1"/>
    <col min="8962" max="8962" width="51.5" style="3" customWidth="1"/>
    <col min="8963" max="8963" width="11.5" style="3" customWidth="1"/>
    <col min="8964" max="8964" width="9" style="3" customWidth="1"/>
    <col min="8965" max="8965" width="14" style="3" customWidth="1"/>
    <col min="8966" max="8966" width="10.5" style="3" customWidth="1"/>
    <col min="8967" max="8967" width="9.5" style="3" customWidth="1"/>
    <col min="8968" max="8968" width="11.83203125" style="3" customWidth="1"/>
    <col min="8969" max="8969" width="10.5" style="3" customWidth="1"/>
    <col min="8970" max="8970" width="9.33203125" style="3" customWidth="1"/>
    <col min="8971" max="8971" width="10.1640625" style="3" customWidth="1"/>
    <col min="8972" max="8972" width="9.33203125" style="3" customWidth="1"/>
    <col min="8973" max="9210" width="10" style="3" customWidth="1"/>
    <col min="9211" max="9211" width="32.5" style="3" customWidth="1"/>
    <col min="9212" max="9212" width="46.5" style="3" customWidth="1"/>
    <col min="9213" max="9213" width="11.5" style="3" customWidth="1"/>
    <col min="9214" max="9214" width="9" style="3" customWidth="1"/>
    <col min="9215" max="9215" width="14" style="3" customWidth="1"/>
    <col min="9216" max="9216" width="10.83203125" style="3"/>
    <col min="9217" max="9217" width="33.83203125" style="3" customWidth="1"/>
    <col min="9218" max="9218" width="51.5" style="3" customWidth="1"/>
    <col min="9219" max="9219" width="11.5" style="3" customWidth="1"/>
    <col min="9220" max="9220" width="9" style="3" customWidth="1"/>
    <col min="9221" max="9221" width="14" style="3" customWidth="1"/>
    <col min="9222" max="9222" width="10.5" style="3" customWidth="1"/>
    <col min="9223" max="9223" width="9.5" style="3" customWidth="1"/>
    <col min="9224" max="9224" width="11.83203125" style="3" customWidth="1"/>
    <col min="9225" max="9225" width="10.5" style="3" customWidth="1"/>
    <col min="9226" max="9226" width="9.33203125" style="3" customWidth="1"/>
    <col min="9227" max="9227" width="10.1640625" style="3" customWidth="1"/>
    <col min="9228" max="9228" width="9.33203125" style="3" customWidth="1"/>
    <col min="9229" max="9466" width="10" style="3" customWidth="1"/>
    <col min="9467" max="9467" width="32.5" style="3" customWidth="1"/>
    <col min="9468" max="9468" width="46.5" style="3" customWidth="1"/>
    <col min="9469" max="9469" width="11.5" style="3" customWidth="1"/>
    <col min="9470" max="9470" width="9" style="3" customWidth="1"/>
    <col min="9471" max="9471" width="14" style="3" customWidth="1"/>
    <col min="9472" max="9472" width="10.83203125" style="3"/>
    <col min="9473" max="9473" width="33.83203125" style="3" customWidth="1"/>
    <col min="9474" max="9474" width="51.5" style="3" customWidth="1"/>
    <col min="9475" max="9475" width="11.5" style="3" customWidth="1"/>
    <col min="9476" max="9476" width="9" style="3" customWidth="1"/>
    <col min="9477" max="9477" width="14" style="3" customWidth="1"/>
    <col min="9478" max="9478" width="10.5" style="3" customWidth="1"/>
    <col min="9479" max="9479" width="9.5" style="3" customWidth="1"/>
    <col min="9480" max="9480" width="11.83203125" style="3" customWidth="1"/>
    <col min="9481" max="9481" width="10.5" style="3" customWidth="1"/>
    <col min="9482" max="9482" width="9.33203125" style="3" customWidth="1"/>
    <col min="9483" max="9483" width="10.1640625" style="3" customWidth="1"/>
    <col min="9484" max="9484" width="9.33203125" style="3" customWidth="1"/>
    <col min="9485" max="9722" width="10" style="3" customWidth="1"/>
    <col min="9723" max="9723" width="32.5" style="3" customWidth="1"/>
    <col min="9724" max="9724" width="46.5" style="3" customWidth="1"/>
    <col min="9725" max="9725" width="11.5" style="3" customWidth="1"/>
    <col min="9726" max="9726" width="9" style="3" customWidth="1"/>
    <col min="9727" max="9727" width="14" style="3" customWidth="1"/>
    <col min="9728" max="9728" width="10.83203125" style="3"/>
    <col min="9729" max="9729" width="33.83203125" style="3" customWidth="1"/>
    <col min="9730" max="9730" width="51.5" style="3" customWidth="1"/>
    <col min="9731" max="9731" width="11.5" style="3" customWidth="1"/>
    <col min="9732" max="9732" width="9" style="3" customWidth="1"/>
    <col min="9733" max="9733" width="14" style="3" customWidth="1"/>
    <col min="9734" max="9734" width="10.5" style="3" customWidth="1"/>
    <col min="9735" max="9735" width="9.5" style="3" customWidth="1"/>
    <col min="9736" max="9736" width="11.83203125" style="3" customWidth="1"/>
    <col min="9737" max="9737" width="10.5" style="3" customWidth="1"/>
    <col min="9738" max="9738" width="9.33203125" style="3" customWidth="1"/>
    <col min="9739" max="9739" width="10.1640625" style="3" customWidth="1"/>
    <col min="9740" max="9740" width="9.33203125" style="3" customWidth="1"/>
    <col min="9741" max="9978" width="10" style="3" customWidth="1"/>
    <col min="9979" max="9979" width="32.5" style="3" customWidth="1"/>
    <col min="9980" max="9980" width="46.5" style="3" customWidth="1"/>
    <col min="9981" max="9981" width="11.5" style="3" customWidth="1"/>
    <col min="9982" max="9982" width="9" style="3" customWidth="1"/>
    <col min="9983" max="9983" width="14" style="3" customWidth="1"/>
    <col min="9984" max="9984" width="10.83203125" style="3"/>
    <col min="9985" max="9985" width="33.83203125" style="3" customWidth="1"/>
    <col min="9986" max="9986" width="51.5" style="3" customWidth="1"/>
    <col min="9987" max="9987" width="11.5" style="3" customWidth="1"/>
    <col min="9988" max="9988" width="9" style="3" customWidth="1"/>
    <col min="9989" max="9989" width="14" style="3" customWidth="1"/>
    <col min="9990" max="9990" width="10.5" style="3" customWidth="1"/>
    <col min="9991" max="9991" width="9.5" style="3" customWidth="1"/>
    <col min="9992" max="9992" width="11.83203125" style="3" customWidth="1"/>
    <col min="9993" max="9993" width="10.5" style="3" customWidth="1"/>
    <col min="9994" max="9994" width="9.33203125" style="3" customWidth="1"/>
    <col min="9995" max="9995" width="10.1640625" style="3" customWidth="1"/>
    <col min="9996" max="9996" width="9.33203125" style="3" customWidth="1"/>
    <col min="9997" max="10234" width="10" style="3" customWidth="1"/>
    <col min="10235" max="10235" width="32.5" style="3" customWidth="1"/>
    <col min="10236" max="10236" width="46.5" style="3" customWidth="1"/>
    <col min="10237" max="10237" width="11.5" style="3" customWidth="1"/>
    <col min="10238" max="10238" width="9" style="3" customWidth="1"/>
    <col min="10239" max="10239" width="14" style="3" customWidth="1"/>
    <col min="10240" max="10240" width="10.83203125" style="3"/>
    <col min="10241" max="10241" width="33.83203125" style="3" customWidth="1"/>
    <col min="10242" max="10242" width="51.5" style="3" customWidth="1"/>
    <col min="10243" max="10243" width="11.5" style="3" customWidth="1"/>
    <col min="10244" max="10244" width="9" style="3" customWidth="1"/>
    <col min="10245" max="10245" width="14" style="3" customWidth="1"/>
    <col min="10246" max="10246" width="10.5" style="3" customWidth="1"/>
    <col min="10247" max="10247" width="9.5" style="3" customWidth="1"/>
    <col min="10248" max="10248" width="11.83203125" style="3" customWidth="1"/>
    <col min="10249" max="10249" width="10.5" style="3" customWidth="1"/>
    <col min="10250" max="10250" width="9.33203125" style="3" customWidth="1"/>
    <col min="10251" max="10251" width="10.1640625" style="3" customWidth="1"/>
    <col min="10252" max="10252" width="9.33203125" style="3" customWidth="1"/>
    <col min="10253" max="10490" width="10" style="3" customWidth="1"/>
    <col min="10491" max="10491" width="32.5" style="3" customWidth="1"/>
    <col min="10492" max="10492" width="46.5" style="3" customWidth="1"/>
    <col min="10493" max="10493" width="11.5" style="3" customWidth="1"/>
    <col min="10494" max="10494" width="9" style="3" customWidth="1"/>
    <col min="10495" max="10495" width="14" style="3" customWidth="1"/>
    <col min="10496" max="10496" width="10.83203125" style="3"/>
    <col min="10497" max="10497" width="33.83203125" style="3" customWidth="1"/>
    <col min="10498" max="10498" width="51.5" style="3" customWidth="1"/>
    <col min="10499" max="10499" width="11.5" style="3" customWidth="1"/>
    <col min="10500" max="10500" width="9" style="3" customWidth="1"/>
    <col min="10501" max="10501" width="14" style="3" customWidth="1"/>
    <col min="10502" max="10502" width="10.5" style="3" customWidth="1"/>
    <col min="10503" max="10503" width="9.5" style="3" customWidth="1"/>
    <col min="10504" max="10504" width="11.83203125" style="3" customWidth="1"/>
    <col min="10505" max="10505" width="10.5" style="3" customWidth="1"/>
    <col min="10506" max="10506" width="9.33203125" style="3" customWidth="1"/>
    <col min="10507" max="10507" width="10.1640625" style="3" customWidth="1"/>
    <col min="10508" max="10508" width="9.33203125" style="3" customWidth="1"/>
    <col min="10509" max="10746" width="10" style="3" customWidth="1"/>
    <col min="10747" max="10747" width="32.5" style="3" customWidth="1"/>
    <col min="10748" max="10748" width="46.5" style="3" customWidth="1"/>
    <col min="10749" max="10749" width="11.5" style="3" customWidth="1"/>
    <col min="10750" max="10750" width="9" style="3" customWidth="1"/>
    <col min="10751" max="10751" width="14" style="3" customWidth="1"/>
    <col min="10752" max="10752" width="10.83203125" style="3"/>
    <col min="10753" max="10753" width="33.83203125" style="3" customWidth="1"/>
    <col min="10754" max="10754" width="51.5" style="3" customWidth="1"/>
    <col min="10755" max="10755" width="11.5" style="3" customWidth="1"/>
    <col min="10756" max="10756" width="9" style="3" customWidth="1"/>
    <col min="10757" max="10757" width="14" style="3" customWidth="1"/>
    <col min="10758" max="10758" width="10.5" style="3" customWidth="1"/>
    <col min="10759" max="10759" width="9.5" style="3" customWidth="1"/>
    <col min="10760" max="10760" width="11.83203125" style="3" customWidth="1"/>
    <col min="10761" max="10761" width="10.5" style="3" customWidth="1"/>
    <col min="10762" max="10762" width="9.33203125" style="3" customWidth="1"/>
    <col min="10763" max="10763" width="10.1640625" style="3" customWidth="1"/>
    <col min="10764" max="10764" width="9.33203125" style="3" customWidth="1"/>
    <col min="10765" max="11002" width="10" style="3" customWidth="1"/>
    <col min="11003" max="11003" width="32.5" style="3" customWidth="1"/>
    <col min="11004" max="11004" width="46.5" style="3" customWidth="1"/>
    <col min="11005" max="11005" width="11.5" style="3" customWidth="1"/>
    <col min="11006" max="11006" width="9" style="3" customWidth="1"/>
    <col min="11007" max="11007" width="14" style="3" customWidth="1"/>
    <col min="11008" max="11008" width="10.83203125" style="3"/>
    <col min="11009" max="11009" width="33.83203125" style="3" customWidth="1"/>
    <col min="11010" max="11010" width="51.5" style="3" customWidth="1"/>
    <col min="11011" max="11011" width="11.5" style="3" customWidth="1"/>
    <col min="11012" max="11012" width="9" style="3" customWidth="1"/>
    <col min="11013" max="11013" width="14" style="3" customWidth="1"/>
    <col min="11014" max="11014" width="10.5" style="3" customWidth="1"/>
    <col min="11015" max="11015" width="9.5" style="3" customWidth="1"/>
    <col min="11016" max="11016" width="11.83203125" style="3" customWidth="1"/>
    <col min="11017" max="11017" width="10.5" style="3" customWidth="1"/>
    <col min="11018" max="11018" width="9.33203125" style="3" customWidth="1"/>
    <col min="11019" max="11019" width="10.1640625" style="3" customWidth="1"/>
    <col min="11020" max="11020" width="9.33203125" style="3" customWidth="1"/>
    <col min="11021" max="11258" width="10" style="3" customWidth="1"/>
    <col min="11259" max="11259" width="32.5" style="3" customWidth="1"/>
    <col min="11260" max="11260" width="46.5" style="3" customWidth="1"/>
    <col min="11261" max="11261" width="11.5" style="3" customWidth="1"/>
    <col min="11262" max="11262" width="9" style="3" customWidth="1"/>
    <col min="11263" max="11263" width="14" style="3" customWidth="1"/>
    <col min="11264" max="11264" width="10.83203125" style="3"/>
    <col min="11265" max="11265" width="33.83203125" style="3" customWidth="1"/>
    <col min="11266" max="11266" width="51.5" style="3" customWidth="1"/>
    <col min="11267" max="11267" width="11.5" style="3" customWidth="1"/>
    <col min="11268" max="11268" width="9" style="3" customWidth="1"/>
    <col min="11269" max="11269" width="14" style="3" customWidth="1"/>
    <col min="11270" max="11270" width="10.5" style="3" customWidth="1"/>
    <col min="11271" max="11271" width="9.5" style="3" customWidth="1"/>
    <col min="11272" max="11272" width="11.83203125" style="3" customWidth="1"/>
    <col min="11273" max="11273" width="10.5" style="3" customWidth="1"/>
    <col min="11274" max="11274" width="9.33203125" style="3" customWidth="1"/>
    <col min="11275" max="11275" width="10.1640625" style="3" customWidth="1"/>
    <col min="11276" max="11276" width="9.33203125" style="3" customWidth="1"/>
    <col min="11277" max="11514" width="10" style="3" customWidth="1"/>
    <col min="11515" max="11515" width="32.5" style="3" customWidth="1"/>
    <col min="11516" max="11516" width="46.5" style="3" customWidth="1"/>
    <col min="11517" max="11517" width="11.5" style="3" customWidth="1"/>
    <col min="11518" max="11518" width="9" style="3" customWidth="1"/>
    <col min="11519" max="11519" width="14" style="3" customWidth="1"/>
    <col min="11520" max="11520" width="10.83203125" style="3"/>
    <col min="11521" max="11521" width="33.83203125" style="3" customWidth="1"/>
    <col min="11522" max="11522" width="51.5" style="3" customWidth="1"/>
    <col min="11523" max="11523" width="11.5" style="3" customWidth="1"/>
    <col min="11524" max="11524" width="9" style="3" customWidth="1"/>
    <col min="11525" max="11525" width="14" style="3" customWidth="1"/>
    <col min="11526" max="11526" width="10.5" style="3" customWidth="1"/>
    <col min="11527" max="11527" width="9.5" style="3" customWidth="1"/>
    <col min="11528" max="11528" width="11.83203125" style="3" customWidth="1"/>
    <col min="11529" max="11529" width="10.5" style="3" customWidth="1"/>
    <col min="11530" max="11530" width="9.33203125" style="3" customWidth="1"/>
    <col min="11531" max="11531" width="10.1640625" style="3" customWidth="1"/>
    <col min="11532" max="11532" width="9.33203125" style="3" customWidth="1"/>
    <col min="11533" max="11770" width="10" style="3" customWidth="1"/>
    <col min="11771" max="11771" width="32.5" style="3" customWidth="1"/>
    <col min="11772" max="11772" width="46.5" style="3" customWidth="1"/>
    <col min="11773" max="11773" width="11.5" style="3" customWidth="1"/>
    <col min="11774" max="11774" width="9" style="3" customWidth="1"/>
    <col min="11775" max="11775" width="14" style="3" customWidth="1"/>
    <col min="11776" max="11776" width="10.83203125" style="3"/>
    <col min="11777" max="11777" width="33.83203125" style="3" customWidth="1"/>
    <col min="11778" max="11778" width="51.5" style="3" customWidth="1"/>
    <col min="11779" max="11779" width="11.5" style="3" customWidth="1"/>
    <col min="11780" max="11780" width="9" style="3" customWidth="1"/>
    <col min="11781" max="11781" width="14" style="3" customWidth="1"/>
    <col min="11782" max="11782" width="10.5" style="3" customWidth="1"/>
    <col min="11783" max="11783" width="9.5" style="3" customWidth="1"/>
    <col min="11784" max="11784" width="11.83203125" style="3" customWidth="1"/>
    <col min="11785" max="11785" width="10.5" style="3" customWidth="1"/>
    <col min="11786" max="11786" width="9.33203125" style="3" customWidth="1"/>
    <col min="11787" max="11787" width="10.1640625" style="3" customWidth="1"/>
    <col min="11788" max="11788" width="9.33203125" style="3" customWidth="1"/>
    <col min="11789" max="12026" width="10" style="3" customWidth="1"/>
    <col min="12027" max="12027" width="32.5" style="3" customWidth="1"/>
    <col min="12028" max="12028" width="46.5" style="3" customWidth="1"/>
    <col min="12029" max="12029" width="11.5" style="3" customWidth="1"/>
    <col min="12030" max="12030" width="9" style="3" customWidth="1"/>
    <col min="12031" max="12031" width="14" style="3" customWidth="1"/>
    <col min="12032" max="12032" width="10.83203125" style="3"/>
    <col min="12033" max="12033" width="33.83203125" style="3" customWidth="1"/>
    <col min="12034" max="12034" width="51.5" style="3" customWidth="1"/>
    <col min="12035" max="12035" width="11.5" style="3" customWidth="1"/>
    <col min="12036" max="12036" width="9" style="3" customWidth="1"/>
    <col min="12037" max="12037" width="14" style="3" customWidth="1"/>
    <col min="12038" max="12038" width="10.5" style="3" customWidth="1"/>
    <col min="12039" max="12039" width="9.5" style="3" customWidth="1"/>
    <col min="12040" max="12040" width="11.83203125" style="3" customWidth="1"/>
    <col min="12041" max="12041" width="10.5" style="3" customWidth="1"/>
    <col min="12042" max="12042" width="9.33203125" style="3" customWidth="1"/>
    <col min="12043" max="12043" width="10.1640625" style="3" customWidth="1"/>
    <col min="12044" max="12044" width="9.33203125" style="3" customWidth="1"/>
    <col min="12045" max="12282" width="10" style="3" customWidth="1"/>
    <col min="12283" max="12283" width="32.5" style="3" customWidth="1"/>
    <col min="12284" max="12284" width="46.5" style="3" customWidth="1"/>
    <col min="12285" max="12285" width="11.5" style="3" customWidth="1"/>
    <col min="12286" max="12286" width="9" style="3" customWidth="1"/>
    <col min="12287" max="12287" width="14" style="3" customWidth="1"/>
    <col min="12288" max="12288" width="10.83203125" style="3"/>
    <col min="12289" max="12289" width="33.83203125" style="3" customWidth="1"/>
    <col min="12290" max="12290" width="51.5" style="3" customWidth="1"/>
    <col min="12291" max="12291" width="11.5" style="3" customWidth="1"/>
    <col min="12292" max="12292" width="9" style="3" customWidth="1"/>
    <col min="12293" max="12293" width="14" style="3" customWidth="1"/>
    <col min="12294" max="12294" width="10.5" style="3" customWidth="1"/>
    <col min="12295" max="12295" width="9.5" style="3" customWidth="1"/>
    <col min="12296" max="12296" width="11.83203125" style="3" customWidth="1"/>
    <col min="12297" max="12297" width="10.5" style="3" customWidth="1"/>
    <col min="12298" max="12298" width="9.33203125" style="3" customWidth="1"/>
    <col min="12299" max="12299" width="10.1640625" style="3" customWidth="1"/>
    <col min="12300" max="12300" width="9.33203125" style="3" customWidth="1"/>
    <col min="12301" max="12538" width="10" style="3" customWidth="1"/>
    <col min="12539" max="12539" width="32.5" style="3" customWidth="1"/>
    <col min="12540" max="12540" width="46.5" style="3" customWidth="1"/>
    <col min="12541" max="12541" width="11.5" style="3" customWidth="1"/>
    <col min="12542" max="12542" width="9" style="3" customWidth="1"/>
    <col min="12543" max="12543" width="14" style="3" customWidth="1"/>
    <col min="12544" max="12544" width="10.83203125" style="3"/>
    <col min="12545" max="12545" width="33.83203125" style="3" customWidth="1"/>
    <col min="12546" max="12546" width="51.5" style="3" customWidth="1"/>
    <col min="12547" max="12547" width="11.5" style="3" customWidth="1"/>
    <col min="12548" max="12548" width="9" style="3" customWidth="1"/>
    <col min="12549" max="12549" width="14" style="3" customWidth="1"/>
    <col min="12550" max="12550" width="10.5" style="3" customWidth="1"/>
    <col min="12551" max="12551" width="9.5" style="3" customWidth="1"/>
    <col min="12552" max="12552" width="11.83203125" style="3" customWidth="1"/>
    <col min="12553" max="12553" width="10.5" style="3" customWidth="1"/>
    <col min="12554" max="12554" width="9.33203125" style="3" customWidth="1"/>
    <col min="12555" max="12555" width="10.1640625" style="3" customWidth="1"/>
    <col min="12556" max="12556" width="9.33203125" style="3" customWidth="1"/>
    <col min="12557" max="12794" width="10" style="3" customWidth="1"/>
    <col min="12795" max="12795" width="32.5" style="3" customWidth="1"/>
    <col min="12796" max="12796" width="46.5" style="3" customWidth="1"/>
    <col min="12797" max="12797" width="11.5" style="3" customWidth="1"/>
    <col min="12798" max="12798" width="9" style="3" customWidth="1"/>
    <col min="12799" max="12799" width="14" style="3" customWidth="1"/>
    <col min="12800" max="12800" width="10.83203125" style="3"/>
    <col min="12801" max="12801" width="33.83203125" style="3" customWidth="1"/>
    <col min="12802" max="12802" width="51.5" style="3" customWidth="1"/>
    <col min="12803" max="12803" width="11.5" style="3" customWidth="1"/>
    <col min="12804" max="12804" width="9" style="3" customWidth="1"/>
    <col min="12805" max="12805" width="14" style="3" customWidth="1"/>
    <col min="12806" max="12806" width="10.5" style="3" customWidth="1"/>
    <col min="12807" max="12807" width="9.5" style="3" customWidth="1"/>
    <col min="12808" max="12808" width="11.83203125" style="3" customWidth="1"/>
    <col min="12809" max="12809" width="10.5" style="3" customWidth="1"/>
    <col min="12810" max="12810" width="9.33203125" style="3" customWidth="1"/>
    <col min="12811" max="12811" width="10.1640625" style="3" customWidth="1"/>
    <col min="12812" max="12812" width="9.33203125" style="3" customWidth="1"/>
    <col min="12813" max="13050" width="10" style="3" customWidth="1"/>
    <col min="13051" max="13051" width="32.5" style="3" customWidth="1"/>
    <col min="13052" max="13052" width="46.5" style="3" customWidth="1"/>
    <col min="13053" max="13053" width="11.5" style="3" customWidth="1"/>
    <col min="13054" max="13054" width="9" style="3" customWidth="1"/>
    <col min="13055" max="13055" width="14" style="3" customWidth="1"/>
    <col min="13056" max="13056" width="10.83203125" style="3"/>
    <col min="13057" max="13057" width="33.83203125" style="3" customWidth="1"/>
    <col min="13058" max="13058" width="51.5" style="3" customWidth="1"/>
    <col min="13059" max="13059" width="11.5" style="3" customWidth="1"/>
    <col min="13060" max="13060" width="9" style="3" customWidth="1"/>
    <col min="13061" max="13061" width="14" style="3" customWidth="1"/>
    <col min="13062" max="13062" width="10.5" style="3" customWidth="1"/>
    <col min="13063" max="13063" width="9.5" style="3" customWidth="1"/>
    <col min="13064" max="13064" width="11.83203125" style="3" customWidth="1"/>
    <col min="13065" max="13065" width="10.5" style="3" customWidth="1"/>
    <col min="13066" max="13066" width="9.33203125" style="3" customWidth="1"/>
    <col min="13067" max="13067" width="10.1640625" style="3" customWidth="1"/>
    <col min="13068" max="13068" width="9.33203125" style="3" customWidth="1"/>
    <col min="13069" max="13306" width="10" style="3" customWidth="1"/>
    <col min="13307" max="13307" width="32.5" style="3" customWidth="1"/>
    <col min="13308" max="13308" width="46.5" style="3" customWidth="1"/>
    <col min="13309" max="13309" width="11.5" style="3" customWidth="1"/>
    <col min="13310" max="13310" width="9" style="3" customWidth="1"/>
    <col min="13311" max="13311" width="14" style="3" customWidth="1"/>
    <col min="13312" max="13312" width="10.83203125" style="3"/>
    <col min="13313" max="13313" width="33.83203125" style="3" customWidth="1"/>
    <col min="13314" max="13314" width="51.5" style="3" customWidth="1"/>
    <col min="13315" max="13315" width="11.5" style="3" customWidth="1"/>
    <col min="13316" max="13316" width="9" style="3" customWidth="1"/>
    <col min="13317" max="13317" width="14" style="3" customWidth="1"/>
    <col min="13318" max="13318" width="10.5" style="3" customWidth="1"/>
    <col min="13319" max="13319" width="9.5" style="3" customWidth="1"/>
    <col min="13320" max="13320" width="11.83203125" style="3" customWidth="1"/>
    <col min="13321" max="13321" width="10.5" style="3" customWidth="1"/>
    <col min="13322" max="13322" width="9.33203125" style="3" customWidth="1"/>
    <col min="13323" max="13323" width="10.1640625" style="3" customWidth="1"/>
    <col min="13324" max="13324" width="9.33203125" style="3" customWidth="1"/>
    <col min="13325" max="13562" width="10" style="3" customWidth="1"/>
    <col min="13563" max="13563" width="32.5" style="3" customWidth="1"/>
    <col min="13564" max="13564" width="46.5" style="3" customWidth="1"/>
    <col min="13565" max="13565" width="11.5" style="3" customWidth="1"/>
    <col min="13566" max="13566" width="9" style="3" customWidth="1"/>
    <col min="13567" max="13567" width="14" style="3" customWidth="1"/>
    <col min="13568" max="13568" width="10.83203125" style="3"/>
    <col min="13569" max="13569" width="33.83203125" style="3" customWidth="1"/>
    <col min="13570" max="13570" width="51.5" style="3" customWidth="1"/>
    <col min="13571" max="13571" width="11.5" style="3" customWidth="1"/>
    <col min="13572" max="13572" width="9" style="3" customWidth="1"/>
    <col min="13573" max="13573" width="14" style="3" customWidth="1"/>
    <col min="13574" max="13574" width="10.5" style="3" customWidth="1"/>
    <col min="13575" max="13575" width="9.5" style="3" customWidth="1"/>
    <col min="13576" max="13576" width="11.83203125" style="3" customWidth="1"/>
    <col min="13577" max="13577" width="10.5" style="3" customWidth="1"/>
    <col min="13578" max="13578" width="9.33203125" style="3" customWidth="1"/>
    <col min="13579" max="13579" width="10.1640625" style="3" customWidth="1"/>
    <col min="13580" max="13580" width="9.33203125" style="3" customWidth="1"/>
    <col min="13581" max="13818" width="10" style="3" customWidth="1"/>
    <col min="13819" max="13819" width="32.5" style="3" customWidth="1"/>
    <col min="13820" max="13820" width="46.5" style="3" customWidth="1"/>
    <col min="13821" max="13821" width="11.5" style="3" customWidth="1"/>
    <col min="13822" max="13822" width="9" style="3" customWidth="1"/>
    <col min="13823" max="13823" width="14" style="3" customWidth="1"/>
    <col min="13824" max="13824" width="10.83203125" style="3"/>
    <col min="13825" max="13825" width="33.83203125" style="3" customWidth="1"/>
    <col min="13826" max="13826" width="51.5" style="3" customWidth="1"/>
    <col min="13827" max="13827" width="11.5" style="3" customWidth="1"/>
    <col min="13828" max="13828" width="9" style="3" customWidth="1"/>
    <col min="13829" max="13829" width="14" style="3" customWidth="1"/>
    <col min="13830" max="13830" width="10.5" style="3" customWidth="1"/>
    <col min="13831" max="13831" width="9.5" style="3" customWidth="1"/>
    <col min="13832" max="13832" width="11.83203125" style="3" customWidth="1"/>
    <col min="13833" max="13833" width="10.5" style="3" customWidth="1"/>
    <col min="13834" max="13834" width="9.33203125" style="3" customWidth="1"/>
    <col min="13835" max="13835" width="10.1640625" style="3" customWidth="1"/>
    <col min="13836" max="13836" width="9.33203125" style="3" customWidth="1"/>
    <col min="13837" max="14074" width="10" style="3" customWidth="1"/>
    <col min="14075" max="14075" width="32.5" style="3" customWidth="1"/>
    <col min="14076" max="14076" width="46.5" style="3" customWidth="1"/>
    <col min="14077" max="14077" width="11.5" style="3" customWidth="1"/>
    <col min="14078" max="14078" width="9" style="3" customWidth="1"/>
    <col min="14079" max="14079" width="14" style="3" customWidth="1"/>
    <col min="14080" max="14080" width="10.83203125" style="3"/>
    <col min="14081" max="14081" width="33.83203125" style="3" customWidth="1"/>
    <col min="14082" max="14082" width="51.5" style="3" customWidth="1"/>
    <col min="14083" max="14083" width="11.5" style="3" customWidth="1"/>
    <col min="14084" max="14084" width="9" style="3" customWidth="1"/>
    <col min="14085" max="14085" width="14" style="3" customWidth="1"/>
    <col min="14086" max="14086" width="10.5" style="3" customWidth="1"/>
    <col min="14087" max="14087" width="9.5" style="3" customWidth="1"/>
    <col min="14088" max="14088" width="11.83203125" style="3" customWidth="1"/>
    <col min="14089" max="14089" width="10.5" style="3" customWidth="1"/>
    <col min="14090" max="14090" width="9.33203125" style="3" customWidth="1"/>
    <col min="14091" max="14091" width="10.1640625" style="3" customWidth="1"/>
    <col min="14092" max="14092" width="9.33203125" style="3" customWidth="1"/>
    <col min="14093" max="14330" width="10" style="3" customWidth="1"/>
    <col min="14331" max="14331" width="32.5" style="3" customWidth="1"/>
    <col min="14332" max="14332" width="46.5" style="3" customWidth="1"/>
    <col min="14333" max="14333" width="11.5" style="3" customWidth="1"/>
    <col min="14334" max="14334" width="9" style="3" customWidth="1"/>
    <col min="14335" max="14335" width="14" style="3" customWidth="1"/>
    <col min="14336" max="14336" width="10.83203125" style="3"/>
    <col min="14337" max="14337" width="33.83203125" style="3" customWidth="1"/>
    <col min="14338" max="14338" width="51.5" style="3" customWidth="1"/>
    <col min="14339" max="14339" width="11.5" style="3" customWidth="1"/>
    <col min="14340" max="14340" width="9" style="3" customWidth="1"/>
    <col min="14341" max="14341" width="14" style="3" customWidth="1"/>
    <col min="14342" max="14342" width="10.5" style="3" customWidth="1"/>
    <col min="14343" max="14343" width="9.5" style="3" customWidth="1"/>
    <col min="14344" max="14344" width="11.83203125" style="3" customWidth="1"/>
    <col min="14345" max="14345" width="10.5" style="3" customWidth="1"/>
    <col min="14346" max="14346" width="9.33203125" style="3" customWidth="1"/>
    <col min="14347" max="14347" width="10.1640625" style="3" customWidth="1"/>
    <col min="14348" max="14348" width="9.33203125" style="3" customWidth="1"/>
    <col min="14349" max="14586" width="10" style="3" customWidth="1"/>
    <col min="14587" max="14587" width="32.5" style="3" customWidth="1"/>
    <col min="14588" max="14588" width="46.5" style="3" customWidth="1"/>
    <col min="14589" max="14589" width="11.5" style="3" customWidth="1"/>
    <col min="14590" max="14590" width="9" style="3" customWidth="1"/>
    <col min="14591" max="14591" width="14" style="3" customWidth="1"/>
    <col min="14592" max="14592" width="10.83203125" style="3"/>
    <col min="14593" max="14593" width="33.83203125" style="3" customWidth="1"/>
    <col min="14594" max="14594" width="51.5" style="3" customWidth="1"/>
    <col min="14595" max="14595" width="11.5" style="3" customWidth="1"/>
    <col min="14596" max="14596" width="9" style="3" customWidth="1"/>
    <col min="14597" max="14597" width="14" style="3" customWidth="1"/>
    <col min="14598" max="14598" width="10.5" style="3" customWidth="1"/>
    <col min="14599" max="14599" width="9.5" style="3" customWidth="1"/>
    <col min="14600" max="14600" width="11.83203125" style="3" customWidth="1"/>
    <col min="14601" max="14601" width="10.5" style="3" customWidth="1"/>
    <col min="14602" max="14602" width="9.33203125" style="3" customWidth="1"/>
    <col min="14603" max="14603" width="10.1640625" style="3" customWidth="1"/>
    <col min="14604" max="14604" width="9.33203125" style="3" customWidth="1"/>
    <col min="14605" max="14842" width="10" style="3" customWidth="1"/>
    <col min="14843" max="14843" width="32.5" style="3" customWidth="1"/>
    <col min="14844" max="14844" width="46.5" style="3" customWidth="1"/>
    <col min="14845" max="14845" width="11.5" style="3" customWidth="1"/>
    <col min="14846" max="14846" width="9" style="3" customWidth="1"/>
    <col min="14847" max="14847" width="14" style="3" customWidth="1"/>
    <col min="14848" max="14848" width="10.83203125" style="3"/>
    <col min="14849" max="14849" width="33.83203125" style="3" customWidth="1"/>
    <col min="14850" max="14850" width="51.5" style="3" customWidth="1"/>
    <col min="14851" max="14851" width="11.5" style="3" customWidth="1"/>
    <col min="14852" max="14852" width="9" style="3" customWidth="1"/>
    <col min="14853" max="14853" width="14" style="3" customWidth="1"/>
    <col min="14854" max="14854" width="10.5" style="3" customWidth="1"/>
    <col min="14855" max="14855" width="9.5" style="3" customWidth="1"/>
    <col min="14856" max="14856" width="11.83203125" style="3" customWidth="1"/>
    <col min="14857" max="14857" width="10.5" style="3" customWidth="1"/>
    <col min="14858" max="14858" width="9.33203125" style="3" customWidth="1"/>
    <col min="14859" max="14859" width="10.1640625" style="3" customWidth="1"/>
    <col min="14860" max="14860" width="9.33203125" style="3" customWidth="1"/>
    <col min="14861" max="15098" width="10" style="3" customWidth="1"/>
    <col min="15099" max="15099" width="32.5" style="3" customWidth="1"/>
    <col min="15100" max="15100" width="46.5" style="3" customWidth="1"/>
    <col min="15101" max="15101" width="11.5" style="3" customWidth="1"/>
    <col min="15102" max="15102" width="9" style="3" customWidth="1"/>
    <col min="15103" max="15103" width="14" style="3" customWidth="1"/>
    <col min="15104" max="15104" width="10.83203125" style="3"/>
    <col min="15105" max="15105" width="33.83203125" style="3" customWidth="1"/>
    <col min="15106" max="15106" width="51.5" style="3" customWidth="1"/>
    <col min="15107" max="15107" width="11.5" style="3" customWidth="1"/>
    <col min="15108" max="15108" width="9" style="3" customWidth="1"/>
    <col min="15109" max="15109" width="14" style="3" customWidth="1"/>
    <col min="15110" max="15110" width="10.5" style="3" customWidth="1"/>
    <col min="15111" max="15111" width="9.5" style="3" customWidth="1"/>
    <col min="15112" max="15112" width="11.83203125" style="3" customWidth="1"/>
    <col min="15113" max="15113" width="10.5" style="3" customWidth="1"/>
    <col min="15114" max="15114" width="9.33203125" style="3" customWidth="1"/>
    <col min="15115" max="15115" width="10.1640625" style="3" customWidth="1"/>
    <col min="15116" max="15116" width="9.33203125" style="3" customWidth="1"/>
    <col min="15117" max="15354" width="10" style="3" customWidth="1"/>
    <col min="15355" max="15355" width="32.5" style="3" customWidth="1"/>
    <col min="15356" max="15356" width="46.5" style="3" customWidth="1"/>
    <col min="15357" max="15357" width="11.5" style="3" customWidth="1"/>
    <col min="15358" max="15358" width="9" style="3" customWidth="1"/>
    <col min="15359" max="15359" width="14" style="3" customWidth="1"/>
    <col min="15360" max="15360" width="10.83203125" style="3"/>
    <col min="15361" max="15361" width="33.83203125" style="3" customWidth="1"/>
    <col min="15362" max="15362" width="51.5" style="3" customWidth="1"/>
    <col min="15363" max="15363" width="11.5" style="3" customWidth="1"/>
    <col min="15364" max="15364" width="9" style="3" customWidth="1"/>
    <col min="15365" max="15365" width="14" style="3" customWidth="1"/>
    <col min="15366" max="15366" width="10.5" style="3" customWidth="1"/>
    <col min="15367" max="15367" width="9.5" style="3" customWidth="1"/>
    <col min="15368" max="15368" width="11.83203125" style="3" customWidth="1"/>
    <col min="15369" max="15369" width="10.5" style="3" customWidth="1"/>
    <col min="15370" max="15370" width="9.33203125" style="3" customWidth="1"/>
    <col min="15371" max="15371" width="10.1640625" style="3" customWidth="1"/>
    <col min="15372" max="15372" width="9.33203125" style="3" customWidth="1"/>
    <col min="15373" max="15610" width="10" style="3" customWidth="1"/>
    <col min="15611" max="15611" width="32.5" style="3" customWidth="1"/>
    <col min="15612" max="15612" width="46.5" style="3" customWidth="1"/>
    <col min="15613" max="15613" width="11.5" style="3" customWidth="1"/>
    <col min="15614" max="15614" width="9" style="3" customWidth="1"/>
    <col min="15615" max="15615" width="14" style="3" customWidth="1"/>
    <col min="15616" max="15616" width="10.83203125" style="3"/>
    <col min="15617" max="15617" width="33.83203125" style="3" customWidth="1"/>
    <col min="15618" max="15618" width="51.5" style="3" customWidth="1"/>
    <col min="15619" max="15619" width="11.5" style="3" customWidth="1"/>
    <col min="15620" max="15620" width="9" style="3" customWidth="1"/>
    <col min="15621" max="15621" width="14" style="3" customWidth="1"/>
    <col min="15622" max="15622" width="10.5" style="3" customWidth="1"/>
    <col min="15623" max="15623" width="9.5" style="3" customWidth="1"/>
    <col min="15624" max="15624" width="11.83203125" style="3" customWidth="1"/>
    <col min="15625" max="15625" width="10.5" style="3" customWidth="1"/>
    <col min="15626" max="15626" width="9.33203125" style="3" customWidth="1"/>
    <col min="15627" max="15627" width="10.1640625" style="3" customWidth="1"/>
    <col min="15628" max="15628" width="9.33203125" style="3" customWidth="1"/>
    <col min="15629" max="15866" width="10" style="3" customWidth="1"/>
    <col min="15867" max="15867" width="32.5" style="3" customWidth="1"/>
    <col min="15868" max="15868" width="46.5" style="3" customWidth="1"/>
    <col min="15869" max="15869" width="11.5" style="3" customWidth="1"/>
    <col min="15870" max="15870" width="9" style="3" customWidth="1"/>
    <col min="15871" max="15871" width="14" style="3" customWidth="1"/>
    <col min="15872" max="15872" width="10.83203125" style="3"/>
    <col min="15873" max="15873" width="33.83203125" style="3" customWidth="1"/>
    <col min="15874" max="15874" width="51.5" style="3" customWidth="1"/>
    <col min="15875" max="15875" width="11.5" style="3" customWidth="1"/>
    <col min="15876" max="15876" width="9" style="3" customWidth="1"/>
    <col min="15877" max="15877" width="14" style="3" customWidth="1"/>
    <col min="15878" max="15878" width="10.5" style="3" customWidth="1"/>
    <col min="15879" max="15879" width="9.5" style="3" customWidth="1"/>
    <col min="15880" max="15880" width="11.83203125" style="3" customWidth="1"/>
    <col min="15881" max="15881" width="10.5" style="3" customWidth="1"/>
    <col min="15882" max="15882" width="9.33203125" style="3" customWidth="1"/>
    <col min="15883" max="15883" width="10.1640625" style="3" customWidth="1"/>
    <col min="15884" max="15884" width="9.33203125" style="3" customWidth="1"/>
    <col min="15885" max="16122" width="10" style="3" customWidth="1"/>
    <col min="16123" max="16123" width="32.5" style="3" customWidth="1"/>
    <col min="16124" max="16124" width="46.5" style="3" customWidth="1"/>
    <col min="16125" max="16125" width="11.5" style="3" customWidth="1"/>
    <col min="16126" max="16126" width="9" style="3" customWidth="1"/>
    <col min="16127" max="16127" width="14" style="3" customWidth="1"/>
    <col min="16128" max="16128" width="10.83203125" style="3"/>
    <col min="16129" max="16129" width="33.83203125" style="3" customWidth="1"/>
    <col min="16130" max="16130" width="51.5" style="3" customWidth="1"/>
    <col min="16131" max="16131" width="11.5" style="3" customWidth="1"/>
    <col min="16132" max="16132" width="9" style="3" customWidth="1"/>
    <col min="16133" max="16133" width="14" style="3" customWidth="1"/>
    <col min="16134" max="16134" width="10.5" style="3" customWidth="1"/>
    <col min="16135" max="16135" width="9.5" style="3" customWidth="1"/>
    <col min="16136" max="16136" width="11.83203125" style="3" customWidth="1"/>
    <col min="16137" max="16137" width="10.5" style="3" customWidth="1"/>
    <col min="16138" max="16138" width="9.33203125" style="3" customWidth="1"/>
    <col min="16139" max="16139" width="10.1640625" style="3" customWidth="1"/>
    <col min="16140" max="16140" width="9.33203125" style="3" customWidth="1"/>
    <col min="16141" max="16378" width="10" style="3" customWidth="1"/>
    <col min="16379" max="16379" width="32.5" style="3" customWidth="1"/>
    <col min="16380" max="16380" width="46.5" style="3" customWidth="1"/>
    <col min="16381" max="16381" width="11.5" style="3" customWidth="1"/>
    <col min="16382" max="16382" width="9" style="3" customWidth="1"/>
    <col min="16383" max="16383" width="14" style="3" customWidth="1"/>
    <col min="16384" max="16384" width="10.83203125" style="3"/>
  </cols>
  <sheetData>
    <row r="1" spans="1:12" ht="18">
      <c r="A1" s="77" t="s">
        <v>0</v>
      </c>
      <c r="B1" s="78"/>
      <c r="C1" s="79"/>
      <c r="D1" s="79"/>
      <c r="E1" s="79"/>
      <c r="F1" s="79"/>
      <c r="G1" s="79"/>
      <c r="H1" s="79"/>
      <c r="I1" s="79"/>
      <c r="J1" s="79"/>
      <c r="K1" s="79"/>
      <c r="L1" s="79"/>
    </row>
    <row r="2" spans="1:12" ht="18">
      <c r="A2" s="82" t="s">
        <v>1</v>
      </c>
      <c r="B2" s="83"/>
      <c r="C2" s="84"/>
      <c r="D2" s="85"/>
      <c r="E2" s="85"/>
      <c r="F2" s="86"/>
      <c r="G2" s="85"/>
      <c r="H2" s="85"/>
      <c r="I2" s="85"/>
      <c r="J2" s="85"/>
      <c r="K2" s="85"/>
    </row>
    <row r="3" spans="1:12" ht="18">
      <c r="A3" s="87" t="s">
        <v>2319</v>
      </c>
      <c r="B3" s="88"/>
      <c r="C3" s="89"/>
      <c r="D3" s="89"/>
      <c r="E3" s="89"/>
      <c r="F3" s="89"/>
      <c r="G3" s="89"/>
      <c r="H3" s="89"/>
      <c r="I3" s="89"/>
      <c r="J3" s="89"/>
      <c r="K3" s="89"/>
      <c r="L3" s="89"/>
    </row>
    <row r="4" spans="1:12" ht="49" customHeight="1">
      <c r="A4" s="90" t="s">
        <v>4</v>
      </c>
      <c r="B4" s="90" t="s">
        <v>5</v>
      </c>
      <c r="C4" s="91" t="s">
        <v>6</v>
      </c>
      <c r="D4" s="92" t="s">
        <v>1301</v>
      </c>
      <c r="E4" s="91" t="s">
        <v>1302</v>
      </c>
      <c r="F4" s="91" t="s">
        <v>1303</v>
      </c>
      <c r="G4" s="91" t="s">
        <v>10</v>
      </c>
      <c r="H4" s="91" t="s">
        <v>1304</v>
      </c>
      <c r="I4" s="92" t="s">
        <v>1305</v>
      </c>
      <c r="J4" s="91" t="s">
        <v>13</v>
      </c>
      <c r="K4" s="91" t="s">
        <v>1306</v>
      </c>
      <c r="L4" s="91" t="s">
        <v>1307</v>
      </c>
    </row>
    <row r="5" spans="1:12" ht="17">
      <c r="A5" s="93" t="s">
        <v>16</v>
      </c>
      <c r="B5" s="94"/>
      <c r="C5" s="200">
        <v>168117</v>
      </c>
      <c r="D5" s="201" t="s">
        <v>2</v>
      </c>
      <c r="E5" s="202"/>
      <c r="F5" s="201"/>
      <c r="G5" s="201"/>
      <c r="H5" s="201"/>
      <c r="I5" s="201" t="s">
        <v>2</v>
      </c>
      <c r="J5" s="201"/>
      <c r="K5" s="201"/>
      <c r="L5" s="201"/>
    </row>
    <row r="6" spans="1:12" s="20" customFormat="1" ht="17">
      <c r="A6" s="97"/>
      <c r="B6" s="98" t="s">
        <v>17</v>
      </c>
      <c r="C6" s="201"/>
      <c r="D6" s="201"/>
      <c r="E6" s="201"/>
      <c r="F6" s="201"/>
      <c r="G6" s="201"/>
      <c r="H6" s="201"/>
      <c r="I6" s="201"/>
      <c r="J6" s="201"/>
      <c r="K6" s="201"/>
      <c r="L6" s="201"/>
    </row>
    <row r="7" spans="1:12" ht="17">
      <c r="A7" s="97"/>
      <c r="B7" s="98" t="s">
        <v>18</v>
      </c>
      <c r="C7" s="203">
        <v>119401</v>
      </c>
      <c r="D7" s="204">
        <v>477</v>
      </c>
      <c r="E7" s="204">
        <v>1</v>
      </c>
      <c r="F7" s="203">
        <v>37</v>
      </c>
      <c r="G7" s="203">
        <v>125</v>
      </c>
      <c r="H7" s="203">
        <v>314</v>
      </c>
      <c r="I7" s="204">
        <v>4769</v>
      </c>
      <c r="J7" s="203">
        <v>1055</v>
      </c>
      <c r="K7" s="203">
        <v>3460</v>
      </c>
      <c r="L7" s="203">
        <v>254</v>
      </c>
    </row>
    <row r="8" spans="1:12" ht="17">
      <c r="A8" s="97"/>
      <c r="B8" s="98" t="s">
        <v>19</v>
      </c>
      <c r="C8" s="205">
        <v>1</v>
      </c>
      <c r="D8" s="204">
        <v>560</v>
      </c>
      <c r="E8" s="204">
        <v>1</v>
      </c>
      <c r="F8" s="203">
        <v>43</v>
      </c>
      <c r="G8" s="203">
        <v>128</v>
      </c>
      <c r="H8" s="203">
        <v>388</v>
      </c>
      <c r="I8" s="204">
        <v>5522</v>
      </c>
      <c r="J8" s="203">
        <v>1323</v>
      </c>
      <c r="K8" s="203">
        <v>3907</v>
      </c>
      <c r="L8" s="203">
        <v>292</v>
      </c>
    </row>
    <row r="9" spans="1:12" ht="17">
      <c r="A9" s="97"/>
      <c r="B9" s="98" t="s">
        <v>20</v>
      </c>
      <c r="C9" s="201"/>
      <c r="D9" s="150">
        <v>333.1</v>
      </c>
      <c r="E9" s="150">
        <v>0.6</v>
      </c>
      <c r="F9" s="150">
        <v>25.6</v>
      </c>
      <c r="G9" s="150">
        <v>76.099999999999994</v>
      </c>
      <c r="H9" s="150">
        <v>230.8</v>
      </c>
      <c r="I9" s="150">
        <v>3284.6</v>
      </c>
      <c r="J9" s="150">
        <v>787</v>
      </c>
      <c r="K9" s="150">
        <v>2324</v>
      </c>
      <c r="L9" s="150">
        <v>173.7</v>
      </c>
    </row>
    <row r="10" spans="1:12" ht="17">
      <c r="A10" s="104" t="s">
        <v>21</v>
      </c>
      <c r="B10" s="105"/>
      <c r="C10" s="200">
        <v>703468</v>
      </c>
      <c r="D10" s="201" t="s">
        <v>2</v>
      </c>
      <c r="E10" s="202"/>
      <c r="F10" s="201"/>
      <c r="G10" s="201"/>
      <c r="H10" s="201"/>
      <c r="I10" s="201" t="s">
        <v>2</v>
      </c>
      <c r="J10" s="201"/>
      <c r="K10" s="201"/>
      <c r="L10" s="201"/>
    </row>
    <row r="11" spans="1:12" ht="17">
      <c r="A11" s="106"/>
      <c r="B11" s="98" t="s">
        <v>22</v>
      </c>
      <c r="C11" s="201"/>
      <c r="D11" s="201"/>
      <c r="E11" s="201"/>
      <c r="F11" s="201"/>
      <c r="G11" s="201"/>
      <c r="H11" s="201"/>
      <c r="I11" s="201"/>
      <c r="J11" s="201"/>
      <c r="K11" s="201"/>
      <c r="L11" s="201"/>
    </row>
    <row r="12" spans="1:12" ht="17">
      <c r="A12" s="106"/>
      <c r="B12" s="98" t="s">
        <v>23</v>
      </c>
      <c r="C12" s="203">
        <v>198405</v>
      </c>
      <c r="D12" s="204">
        <v>1570</v>
      </c>
      <c r="E12" s="204">
        <v>23</v>
      </c>
      <c r="F12" s="203">
        <v>160</v>
      </c>
      <c r="G12" s="203">
        <v>528</v>
      </c>
      <c r="H12" s="203">
        <v>859</v>
      </c>
      <c r="I12" s="204">
        <v>9649</v>
      </c>
      <c r="J12" s="203">
        <v>3096</v>
      </c>
      <c r="K12" s="203">
        <v>5922</v>
      </c>
      <c r="L12" s="203">
        <v>631</v>
      </c>
    </row>
    <row r="13" spans="1:12" ht="17">
      <c r="A13" s="106"/>
      <c r="B13" s="98" t="s">
        <v>19</v>
      </c>
      <c r="C13" s="205">
        <v>0.91</v>
      </c>
      <c r="D13" s="204">
        <v>2003</v>
      </c>
      <c r="E13" s="204">
        <v>35</v>
      </c>
      <c r="F13" s="203">
        <v>256</v>
      </c>
      <c r="G13" s="203">
        <v>660</v>
      </c>
      <c r="H13" s="203">
        <v>1052</v>
      </c>
      <c r="I13" s="204">
        <v>18915</v>
      </c>
      <c r="J13" s="203">
        <v>4798</v>
      </c>
      <c r="K13" s="203">
        <v>13252</v>
      </c>
      <c r="L13" s="203">
        <v>865</v>
      </c>
    </row>
    <row r="14" spans="1:12" ht="17">
      <c r="A14" s="106"/>
      <c r="B14" s="98" t="s">
        <v>24</v>
      </c>
      <c r="C14" s="205">
        <v>1</v>
      </c>
      <c r="D14" s="204">
        <v>2091</v>
      </c>
      <c r="E14" s="204">
        <v>36</v>
      </c>
      <c r="F14" s="204">
        <v>270</v>
      </c>
      <c r="G14" s="204">
        <v>695</v>
      </c>
      <c r="H14" s="204">
        <v>1090</v>
      </c>
      <c r="I14" s="204">
        <v>20563</v>
      </c>
      <c r="J14" s="204">
        <v>5122</v>
      </c>
      <c r="K14" s="204">
        <v>14520</v>
      </c>
      <c r="L14" s="204">
        <v>921</v>
      </c>
    </row>
    <row r="15" spans="1:12" ht="17">
      <c r="A15" s="106"/>
      <c r="B15" s="98" t="s">
        <v>20</v>
      </c>
      <c r="C15" s="201"/>
      <c r="D15" s="150">
        <v>297.2</v>
      </c>
      <c r="E15" s="150">
        <v>5.0999999999999996</v>
      </c>
      <c r="F15" s="150">
        <v>38.4</v>
      </c>
      <c r="G15" s="150">
        <v>98.8</v>
      </c>
      <c r="H15" s="150">
        <v>154.9</v>
      </c>
      <c r="I15" s="150">
        <v>2923.1</v>
      </c>
      <c r="J15" s="150">
        <v>728.1</v>
      </c>
      <c r="K15" s="150">
        <v>2064.1</v>
      </c>
      <c r="L15" s="150">
        <v>130.9</v>
      </c>
    </row>
    <row r="16" spans="1:12" ht="17">
      <c r="A16" s="104" t="s">
        <v>25</v>
      </c>
      <c r="B16" s="105"/>
      <c r="C16" s="200">
        <v>157365</v>
      </c>
      <c r="D16" s="201" t="s">
        <v>2</v>
      </c>
      <c r="E16" s="202"/>
      <c r="F16" s="201"/>
      <c r="G16" s="201"/>
      <c r="H16" s="201"/>
      <c r="I16" s="201" t="s">
        <v>2</v>
      </c>
      <c r="J16" s="201"/>
      <c r="K16" s="201"/>
      <c r="L16" s="201"/>
    </row>
    <row r="17" spans="1:12" ht="17">
      <c r="A17" s="106"/>
      <c r="B17" s="98" t="s">
        <v>26</v>
      </c>
      <c r="C17" s="201"/>
      <c r="D17" s="201"/>
      <c r="E17" s="201"/>
      <c r="F17" s="201"/>
      <c r="G17" s="201"/>
      <c r="H17" s="201"/>
      <c r="I17" s="201"/>
      <c r="J17" s="201"/>
      <c r="K17" s="201"/>
      <c r="L17" s="201"/>
    </row>
    <row r="18" spans="1:12" s="20" customFormat="1" ht="17">
      <c r="A18" s="106"/>
      <c r="B18" s="98" t="s">
        <v>27</v>
      </c>
      <c r="C18" s="204">
        <v>77365</v>
      </c>
      <c r="D18" s="204">
        <v>749</v>
      </c>
      <c r="E18" s="204">
        <v>8</v>
      </c>
      <c r="F18" s="204">
        <v>21</v>
      </c>
      <c r="G18" s="204">
        <v>183</v>
      </c>
      <c r="H18" s="204">
        <v>537</v>
      </c>
      <c r="I18" s="204">
        <v>4661</v>
      </c>
      <c r="J18" s="204">
        <v>1319</v>
      </c>
      <c r="K18" s="204">
        <v>3169</v>
      </c>
      <c r="L18" s="204">
        <v>173</v>
      </c>
    </row>
    <row r="19" spans="1:12" ht="17">
      <c r="A19" s="106"/>
      <c r="B19" s="98" t="s">
        <v>19</v>
      </c>
      <c r="C19" s="205">
        <v>0.96</v>
      </c>
      <c r="D19" s="204">
        <v>1010</v>
      </c>
      <c r="E19" s="204">
        <v>9</v>
      </c>
      <c r="F19" s="203">
        <v>36</v>
      </c>
      <c r="G19" s="203">
        <v>215</v>
      </c>
      <c r="H19" s="203">
        <v>750</v>
      </c>
      <c r="I19" s="204">
        <v>6896</v>
      </c>
      <c r="J19" s="203">
        <v>1963</v>
      </c>
      <c r="K19" s="203">
        <v>4658</v>
      </c>
      <c r="L19" s="203">
        <v>275</v>
      </c>
    </row>
    <row r="20" spans="1:12" ht="17">
      <c r="A20" s="106"/>
      <c r="B20" s="98" t="s">
        <v>24</v>
      </c>
      <c r="C20" s="205">
        <v>1</v>
      </c>
      <c r="D20" s="204">
        <v>1031</v>
      </c>
      <c r="E20" s="203">
        <v>9</v>
      </c>
      <c r="F20" s="203">
        <v>37</v>
      </c>
      <c r="G20" s="203">
        <v>223</v>
      </c>
      <c r="H20" s="203">
        <v>762</v>
      </c>
      <c r="I20" s="204">
        <v>7115</v>
      </c>
      <c r="J20" s="203">
        <v>2010</v>
      </c>
      <c r="K20" s="203">
        <v>4813</v>
      </c>
      <c r="L20" s="203">
        <v>292</v>
      </c>
    </row>
    <row r="21" spans="1:12" ht="17">
      <c r="A21" s="106"/>
      <c r="B21" s="98" t="s">
        <v>20</v>
      </c>
      <c r="C21" s="201"/>
      <c r="D21" s="150">
        <v>655.20000000000005</v>
      </c>
      <c r="E21" s="150">
        <v>5.7</v>
      </c>
      <c r="F21" s="150">
        <v>23.5</v>
      </c>
      <c r="G21" s="150">
        <v>141.69999999999999</v>
      </c>
      <c r="H21" s="150">
        <v>484.2</v>
      </c>
      <c r="I21" s="150">
        <v>4521.3</v>
      </c>
      <c r="J21" s="150">
        <v>1277.3</v>
      </c>
      <c r="K21" s="150">
        <v>3058.5</v>
      </c>
      <c r="L21" s="150">
        <v>185.6</v>
      </c>
    </row>
    <row r="22" spans="1:12" ht="17">
      <c r="A22" s="104" t="s">
        <v>1861</v>
      </c>
      <c r="B22" s="105"/>
      <c r="C22" s="200">
        <v>119155</v>
      </c>
      <c r="D22" s="201" t="s">
        <v>2</v>
      </c>
      <c r="E22" s="202"/>
      <c r="F22" s="201"/>
      <c r="G22" s="201"/>
      <c r="H22" s="201"/>
      <c r="I22" s="201" t="s">
        <v>2</v>
      </c>
      <c r="J22" s="201"/>
      <c r="K22" s="201"/>
      <c r="L22" s="201"/>
    </row>
    <row r="23" spans="1:12" ht="17">
      <c r="A23" s="106"/>
      <c r="B23" s="98" t="s">
        <v>1862</v>
      </c>
      <c r="C23" s="201"/>
      <c r="D23" s="201"/>
      <c r="E23" s="201"/>
      <c r="F23" s="201"/>
      <c r="G23" s="201"/>
      <c r="H23" s="201"/>
      <c r="I23" s="201"/>
      <c r="J23" s="201"/>
      <c r="K23" s="201"/>
      <c r="L23" s="201"/>
    </row>
    <row r="24" spans="1:12" s="20" customFormat="1" ht="17">
      <c r="A24" s="106"/>
      <c r="B24" s="98" t="s">
        <v>27</v>
      </c>
      <c r="C24" s="203">
        <v>51645</v>
      </c>
      <c r="D24" s="204">
        <v>40</v>
      </c>
      <c r="E24" s="204">
        <v>0</v>
      </c>
      <c r="F24" s="203">
        <v>8</v>
      </c>
      <c r="G24" s="203">
        <v>27</v>
      </c>
      <c r="H24" s="203">
        <v>5</v>
      </c>
      <c r="I24" s="204">
        <v>2019</v>
      </c>
      <c r="J24" s="203">
        <v>252</v>
      </c>
      <c r="K24" s="203">
        <v>1625</v>
      </c>
      <c r="L24" s="203">
        <v>142</v>
      </c>
    </row>
    <row r="25" spans="1:12" ht="17">
      <c r="A25" s="106"/>
      <c r="B25" s="98" t="s">
        <v>19</v>
      </c>
      <c r="C25" s="205">
        <v>1</v>
      </c>
      <c r="D25" s="204">
        <v>97</v>
      </c>
      <c r="E25" s="204">
        <v>1</v>
      </c>
      <c r="F25" s="203">
        <v>18</v>
      </c>
      <c r="G25" s="203">
        <v>45</v>
      </c>
      <c r="H25" s="203">
        <v>33</v>
      </c>
      <c r="I25" s="204">
        <v>4018</v>
      </c>
      <c r="J25" s="203">
        <v>750</v>
      </c>
      <c r="K25" s="203">
        <v>2976</v>
      </c>
      <c r="L25" s="203">
        <v>292</v>
      </c>
    </row>
    <row r="26" spans="1:12" ht="17">
      <c r="A26" s="106"/>
      <c r="B26" s="98" t="s">
        <v>20</v>
      </c>
      <c r="C26" s="201"/>
      <c r="D26" s="150">
        <v>81.400000000000006</v>
      </c>
      <c r="E26" s="150">
        <v>0.8</v>
      </c>
      <c r="F26" s="150">
        <v>15.1</v>
      </c>
      <c r="G26" s="150">
        <v>37.799999999999997</v>
      </c>
      <c r="H26" s="150">
        <v>27.7</v>
      </c>
      <c r="I26" s="150">
        <v>3372.1</v>
      </c>
      <c r="J26" s="150">
        <v>629.4</v>
      </c>
      <c r="K26" s="150">
        <v>2497.6</v>
      </c>
      <c r="L26" s="150">
        <v>245.1</v>
      </c>
    </row>
    <row r="27" spans="1:12" ht="16">
      <c r="A27" s="104" t="s">
        <v>28</v>
      </c>
      <c r="B27" s="105"/>
      <c r="C27" s="200">
        <v>876869</v>
      </c>
      <c r="D27" s="201"/>
      <c r="E27" s="201"/>
      <c r="F27" s="201"/>
      <c r="G27" s="201"/>
      <c r="H27" s="201"/>
      <c r="I27" s="201"/>
      <c r="J27" s="201"/>
      <c r="K27" s="201"/>
      <c r="L27" s="201"/>
    </row>
    <row r="28" spans="1:12" ht="34">
      <c r="A28" s="106"/>
      <c r="B28" s="98" t="s">
        <v>29</v>
      </c>
      <c r="C28" s="201"/>
      <c r="D28" s="201"/>
      <c r="E28" s="201"/>
      <c r="F28" s="201"/>
      <c r="G28" s="201"/>
      <c r="H28" s="201"/>
      <c r="I28" s="201"/>
      <c r="J28" s="201"/>
      <c r="K28" s="201"/>
      <c r="L28" s="201"/>
    </row>
    <row r="29" spans="1:12" ht="17">
      <c r="A29" s="106"/>
      <c r="B29" s="98" t="s">
        <v>27</v>
      </c>
      <c r="C29" s="203">
        <v>97956</v>
      </c>
      <c r="D29" s="204">
        <v>791</v>
      </c>
      <c r="E29" s="204">
        <v>8</v>
      </c>
      <c r="F29" s="204">
        <v>30</v>
      </c>
      <c r="G29" s="204">
        <v>227</v>
      </c>
      <c r="H29" s="204">
        <v>526</v>
      </c>
      <c r="I29" s="204">
        <v>4090</v>
      </c>
      <c r="J29" s="204">
        <v>705</v>
      </c>
      <c r="K29" s="204">
        <v>3243</v>
      </c>
      <c r="L29" s="204">
        <v>142</v>
      </c>
    </row>
    <row r="30" spans="1:12" ht="17">
      <c r="A30" s="106"/>
      <c r="B30" s="98" t="s">
        <v>30</v>
      </c>
      <c r="C30" s="203">
        <v>66041</v>
      </c>
      <c r="D30" s="204">
        <v>607</v>
      </c>
      <c r="E30" s="204">
        <v>8</v>
      </c>
      <c r="F30" s="204">
        <v>31</v>
      </c>
      <c r="G30" s="204">
        <v>203</v>
      </c>
      <c r="H30" s="204">
        <v>365</v>
      </c>
      <c r="I30" s="204">
        <v>2800</v>
      </c>
      <c r="J30" s="204">
        <v>769</v>
      </c>
      <c r="K30" s="204">
        <v>1878</v>
      </c>
      <c r="L30" s="204">
        <v>153</v>
      </c>
    </row>
    <row r="31" spans="1:12" ht="17">
      <c r="A31" s="106"/>
      <c r="B31" s="98" t="s">
        <v>31</v>
      </c>
      <c r="C31" s="203">
        <v>49898</v>
      </c>
      <c r="D31" s="204">
        <v>371</v>
      </c>
      <c r="E31" s="204">
        <v>1</v>
      </c>
      <c r="F31" s="204">
        <v>14</v>
      </c>
      <c r="G31" s="204">
        <v>145</v>
      </c>
      <c r="H31" s="204">
        <v>211</v>
      </c>
      <c r="I31" s="204">
        <v>1985</v>
      </c>
      <c r="J31" s="204">
        <v>593</v>
      </c>
      <c r="K31" s="204">
        <v>1305</v>
      </c>
      <c r="L31" s="204">
        <v>87</v>
      </c>
    </row>
    <row r="32" spans="1:12" ht="17">
      <c r="A32" s="106"/>
      <c r="B32" s="98" t="s">
        <v>19</v>
      </c>
      <c r="C32" s="205">
        <v>1</v>
      </c>
      <c r="D32" s="204">
        <v>2338</v>
      </c>
      <c r="E32" s="203">
        <v>24</v>
      </c>
      <c r="F32" s="203">
        <v>131</v>
      </c>
      <c r="G32" s="203">
        <v>716</v>
      </c>
      <c r="H32" s="203">
        <v>1467</v>
      </c>
      <c r="I32" s="204">
        <v>20175</v>
      </c>
      <c r="J32" s="203">
        <v>3738</v>
      </c>
      <c r="K32" s="203">
        <v>15787</v>
      </c>
      <c r="L32" s="203">
        <v>650</v>
      </c>
    </row>
    <row r="33" spans="1:12" ht="17">
      <c r="A33" s="106"/>
      <c r="B33" s="98" t="s">
        <v>20</v>
      </c>
      <c r="C33" s="201"/>
      <c r="D33" s="150">
        <v>266.60000000000002</v>
      </c>
      <c r="E33" s="150">
        <v>2.7</v>
      </c>
      <c r="F33" s="150">
        <v>14.9</v>
      </c>
      <c r="G33" s="150">
        <v>81.7</v>
      </c>
      <c r="H33" s="150">
        <v>167.3</v>
      </c>
      <c r="I33" s="150">
        <v>2300.8000000000002</v>
      </c>
      <c r="J33" s="150">
        <v>426.3</v>
      </c>
      <c r="K33" s="150">
        <v>1800.4</v>
      </c>
      <c r="L33" s="150">
        <v>74.099999999999994</v>
      </c>
    </row>
    <row r="34" spans="1:12" ht="17">
      <c r="A34" s="104" t="s">
        <v>1315</v>
      </c>
      <c r="B34" s="105"/>
      <c r="C34" s="200">
        <v>902627</v>
      </c>
      <c r="D34" s="201" t="s">
        <v>2</v>
      </c>
      <c r="E34" s="202"/>
      <c r="F34" s="201"/>
      <c r="G34" s="201"/>
      <c r="H34" s="201"/>
      <c r="I34" s="201" t="s">
        <v>2</v>
      </c>
      <c r="J34" s="201"/>
      <c r="K34" s="201"/>
      <c r="L34" s="201"/>
    </row>
    <row r="35" spans="1:12" ht="34">
      <c r="A35" s="97"/>
      <c r="B35" s="98" t="s">
        <v>1316</v>
      </c>
      <c r="C35" s="201"/>
      <c r="D35" s="201"/>
      <c r="E35" s="201"/>
      <c r="F35" s="201"/>
      <c r="G35" s="201"/>
      <c r="H35" s="201"/>
      <c r="I35" s="201"/>
      <c r="J35" s="201"/>
      <c r="K35" s="201"/>
      <c r="L35" s="201"/>
    </row>
    <row r="36" spans="1:12" ht="17">
      <c r="A36" s="97"/>
      <c r="B36" s="98" t="s">
        <v>34</v>
      </c>
      <c r="C36" s="203">
        <v>558165</v>
      </c>
      <c r="D36" s="204">
        <v>4325</v>
      </c>
      <c r="E36" s="204">
        <v>37</v>
      </c>
      <c r="F36" s="203">
        <v>439</v>
      </c>
      <c r="G36" s="203">
        <v>1046</v>
      </c>
      <c r="H36" s="203">
        <v>2803</v>
      </c>
      <c r="I36" s="204">
        <v>30531</v>
      </c>
      <c r="J36" s="203">
        <v>7297</v>
      </c>
      <c r="K36" s="203">
        <v>20229</v>
      </c>
      <c r="L36" s="203">
        <v>3005</v>
      </c>
    </row>
    <row r="37" spans="1:12" ht="17">
      <c r="A37" s="97"/>
      <c r="B37" s="98" t="s">
        <v>19</v>
      </c>
      <c r="C37" s="205">
        <v>0.89800000000000002</v>
      </c>
      <c r="D37" s="204">
        <v>5927</v>
      </c>
      <c r="E37" s="204">
        <v>50</v>
      </c>
      <c r="F37" s="203">
        <v>527</v>
      </c>
      <c r="G37" s="203">
        <v>1183</v>
      </c>
      <c r="H37" s="203">
        <v>4167</v>
      </c>
      <c r="I37" s="204">
        <v>36830</v>
      </c>
      <c r="J37" s="203">
        <v>9466</v>
      </c>
      <c r="K37" s="203">
        <v>23767</v>
      </c>
      <c r="L37" s="203">
        <v>3597</v>
      </c>
    </row>
    <row r="38" spans="1:12" ht="17">
      <c r="A38" s="97"/>
      <c r="B38" s="98" t="s">
        <v>24</v>
      </c>
      <c r="C38" s="205">
        <v>1</v>
      </c>
      <c r="D38" s="204">
        <v>6700</v>
      </c>
      <c r="E38" s="204">
        <v>53</v>
      </c>
      <c r="F38" s="203">
        <v>573</v>
      </c>
      <c r="G38" s="203">
        <v>1239</v>
      </c>
      <c r="H38" s="203">
        <v>4835</v>
      </c>
      <c r="I38" s="204">
        <v>40471</v>
      </c>
      <c r="J38" s="203">
        <v>10350</v>
      </c>
      <c r="K38" s="203">
        <v>26272</v>
      </c>
      <c r="L38" s="203">
        <v>3849</v>
      </c>
    </row>
    <row r="39" spans="1:12" s="20" customFormat="1" ht="17">
      <c r="A39" s="97"/>
      <c r="B39" s="98" t="s">
        <v>20</v>
      </c>
      <c r="C39" s="201"/>
      <c r="D39" s="150">
        <v>742.3</v>
      </c>
      <c r="E39" s="150">
        <v>5.9</v>
      </c>
      <c r="F39" s="150">
        <v>63.5</v>
      </c>
      <c r="G39" s="150">
        <v>137.30000000000001</v>
      </c>
      <c r="H39" s="150">
        <v>535.70000000000005</v>
      </c>
      <c r="I39" s="150">
        <v>4483.7</v>
      </c>
      <c r="J39" s="150">
        <v>1146.7</v>
      </c>
      <c r="K39" s="150">
        <v>2910.6</v>
      </c>
      <c r="L39" s="150">
        <v>426.4</v>
      </c>
    </row>
    <row r="40" spans="1:12" ht="17">
      <c r="A40" s="104" t="s">
        <v>35</v>
      </c>
      <c r="B40" s="105"/>
      <c r="C40" s="200">
        <v>154678</v>
      </c>
      <c r="D40" s="201" t="s">
        <v>2</v>
      </c>
      <c r="E40" s="202"/>
      <c r="F40" s="201"/>
      <c r="G40" s="201"/>
      <c r="H40" s="201"/>
      <c r="I40" s="201" t="s">
        <v>2</v>
      </c>
      <c r="J40" s="201"/>
      <c r="K40" s="201"/>
      <c r="L40" s="201"/>
    </row>
    <row r="41" spans="1:12" ht="17">
      <c r="A41" s="97"/>
      <c r="B41" s="98" t="s">
        <v>1317</v>
      </c>
      <c r="C41" s="201"/>
      <c r="D41" s="201"/>
      <c r="E41" s="201"/>
      <c r="F41" s="201"/>
      <c r="G41" s="201"/>
      <c r="H41" s="201"/>
      <c r="I41" s="201"/>
      <c r="J41" s="201"/>
      <c r="K41" s="201"/>
      <c r="L41" s="201"/>
    </row>
    <row r="42" spans="1:12" ht="17">
      <c r="A42" s="97"/>
      <c r="B42" s="98" t="s">
        <v>37</v>
      </c>
      <c r="C42" s="203">
        <v>48488</v>
      </c>
      <c r="D42" s="204">
        <v>803</v>
      </c>
      <c r="E42" s="204">
        <v>6</v>
      </c>
      <c r="F42" s="203">
        <v>11</v>
      </c>
      <c r="G42" s="203">
        <v>156</v>
      </c>
      <c r="H42" s="203">
        <v>630</v>
      </c>
      <c r="I42" s="204">
        <v>3880</v>
      </c>
      <c r="J42" s="203">
        <v>1130</v>
      </c>
      <c r="K42" s="203">
        <v>2561</v>
      </c>
      <c r="L42" s="203">
        <v>189</v>
      </c>
    </row>
    <row r="43" spans="1:12" ht="17">
      <c r="A43" s="97"/>
      <c r="B43" s="98" t="s">
        <v>19</v>
      </c>
      <c r="C43" s="205">
        <v>0.94499999999999995</v>
      </c>
      <c r="D43" s="204">
        <v>1189</v>
      </c>
      <c r="E43" s="204">
        <v>11</v>
      </c>
      <c r="F43" s="203">
        <v>46</v>
      </c>
      <c r="G43" s="203">
        <v>181</v>
      </c>
      <c r="H43" s="203">
        <v>951</v>
      </c>
      <c r="I43" s="204">
        <v>7029</v>
      </c>
      <c r="J43" s="203">
        <v>1967</v>
      </c>
      <c r="K43" s="203">
        <v>4642</v>
      </c>
      <c r="L43" s="203">
        <v>420</v>
      </c>
    </row>
    <row r="44" spans="1:12" ht="17">
      <c r="A44" s="97"/>
      <c r="B44" s="98" t="s">
        <v>24</v>
      </c>
      <c r="C44" s="205">
        <v>1</v>
      </c>
      <c r="D44" s="204">
        <v>1228</v>
      </c>
      <c r="E44" s="204">
        <v>12</v>
      </c>
      <c r="F44" s="204">
        <v>48</v>
      </c>
      <c r="G44" s="204">
        <v>188</v>
      </c>
      <c r="H44" s="203">
        <v>980</v>
      </c>
      <c r="I44" s="204">
        <v>7387</v>
      </c>
      <c r="J44" s="204">
        <v>2033</v>
      </c>
      <c r="K44" s="204">
        <v>4922</v>
      </c>
      <c r="L44" s="203">
        <v>432</v>
      </c>
    </row>
    <row r="45" spans="1:12" ht="17">
      <c r="A45" s="97"/>
      <c r="B45" s="98" t="s">
        <v>20</v>
      </c>
      <c r="C45" s="201"/>
      <c r="D45" s="150">
        <v>793.9</v>
      </c>
      <c r="E45" s="150">
        <v>7.8</v>
      </c>
      <c r="F45" s="150">
        <v>31</v>
      </c>
      <c r="G45" s="150">
        <v>121.5</v>
      </c>
      <c r="H45" s="150">
        <v>633.6</v>
      </c>
      <c r="I45" s="150">
        <v>4775.7</v>
      </c>
      <c r="J45" s="150">
        <v>1314.3</v>
      </c>
      <c r="K45" s="150">
        <v>3182.1</v>
      </c>
      <c r="L45" s="150">
        <v>279.3</v>
      </c>
    </row>
    <row r="46" spans="1:12" s="20" customFormat="1" ht="16">
      <c r="A46" s="104" t="s">
        <v>38</v>
      </c>
      <c r="B46" s="105"/>
      <c r="C46" s="200">
        <v>828654</v>
      </c>
      <c r="D46" s="201"/>
      <c r="E46" s="201"/>
      <c r="F46" s="201"/>
      <c r="G46" s="201"/>
      <c r="H46" s="201"/>
      <c r="I46" s="201"/>
      <c r="J46" s="201"/>
      <c r="K46" s="201"/>
      <c r="L46" s="201"/>
    </row>
    <row r="47" spans="1:12" ht="34">
      <c r="A47" s="97"/>
      <c r="B47" s="98" t="s">
        <v>39</v>
      </c>
      <c r="C47" s="201"/>
      <c r="D47" s="201"/>
      <c r="E47" s="201"/>
      <c r="F47" s="201"/>
      <c r="G47" s="201"/>
      <c r="H47" s="201"/>
      <c r="I47" s="201"/>
      <c r="J47" s="201"/>
      <c r="K47" s="201"/>
      <c r="L47" s="201"/>
    </row>
    <row r="48" spans="1:12" ht="17">
      <c r="A48" s="97"/>
      <c r="B48" s="98" t="s">
        <v>40</v>
      </c>
      <c r="C48" s="204">
        <v>119277</v>
      </c>
      <c r="D48" s="204">
        <v>628</v>
      </c>
      <c r="E48" s="204">
        <v>12</v>
      </c>
      <c r="F48" s="204">
        <v>64</v>
      </c>
      <c r="G48" s="204">
        <v>329</v>
      </c>
      <c r="H48" s="204">
        <v>223</v>
      </c>
      <c r="I48" s="204">
        <v>4324</v>
      </c>
      <c r="J48" s="204">
        <v>1263</v>
      </c>
      <c r="K48" s="204">
        <v>2724</v>
      </c>
      <c r="L48" s="204">
        <v>337</v>
      </c>
    </row>
    <row r="49" spans="1:12" ht="17">
      <c r="A49" s="97"/>
      <c r="B49" s="98" t="s">
        <v>41</v>
      </c>
      <c r="C49" s="204">
        <v>75135</v>
      </c>
      <c r="D49" s="204">
        <v>183</v>
      </c>
      <c r="E49" s="204">
        <v>4</v>
      </c>
      <c r="F49" s="204">
        <v>27</v>
      </c>
      <c r="G49" s="204">
        <v>74</v>
      </c>
      <c r="H49" s="204">
        <v>78</v>
      </c>
      <c r="I49" s="204">
        <v>2010</v>
      </c>
      <c r="J49" s="204">
        <v>365</v>
      </c>
      <c r="K49" s="204">
        <v>1601</v>
      </c>
      <c r="L49" s="204">
        <v>44</v>
      </c>
    </row>
    <row r="50" spans="1:12" ht="17">
      <c r="A50" s="97"/>
      <c r="B50" s="98" t="s">
        <v>19</v>
      </c>
      <c r="C50" s="205">
        <v>0.999</v>
      </c>
      <c r="D50" s="204">
        <v>1536</v>
      </c>
      <c r="E50" s="204">
        <v>24</v>
      </c>
      <c r="F50" s="204">
        <v>170</v>
      </c>
      <c r="G50" s="204">
        <v>540</v>
      </c>
      <c r="H50" s="204">
        <v>802</v>
      </c>
      <c r="I50" s="204">
        <v>18173</v>
      </c>
      <c r="J50" s="204">
        <v>3723</v>
      </c>
      <c r="K50" s="204">
        <v>13649</v>
      </c>
      <c r="L50" s="204">
        <v>801</v>
      </c>
    </row>
    <row r="51" spans="1:12" ht="17">
      <c r="A51" s="97"/>
      <c r="B51" s="98" t="s">
        <v>24</v>
      </c>
      <c r="C51" s="205">
        <v>1</v>
      </c>
      <c r="D51" s="204">
        <v>1536</v>
      </c>
      <c r="E51" s="204">
        <v>24</v>
      </c>
      <c r="F51" s="204">
        <v>170</v>
      </c>
      <c r="G51" s="204">
        <v>540</v>
      </c>
      <c r="H51" s="204">
        <v>802</v>
      </c>
      <c r="I51" s="204">
        <v>18180</v>
      </c>
      <c r="J51" s="204">
        <v>3724</v>
      </c>
      <c r="K51" s="204">
        <v>13655</v>
      </c>
      <c r="L51" s="204">
        <v>801</v>
      </c>
    </row>
    <row r="52" spans="1:12" ht="17">
      <c r="A52" s="97"/>
      <c r="B52" s="98" t="s">
        <v>20</v>
      </c>
      <c r="C52" s="201"/>
      <c r="D52" s="150">
        <v>185.4</v>
      </c>
      <c r="E52" s="150">
        <v>2.9</v>
      </c>
      <c r="F52" s="150">
        <v>20.5</v>
      </c>
      <c r="G52" s="150">
        <v>65.2</v>
      </c>
      <c r="H52" s="150">
        <v>96.8</v>
      </c>
      <c r="I52" s="150">
        <v>2193.9</v>
      </c>
      <c r="J52" s="150">
        <v>449.4</v>
      </c>
      <c r="K52" s="150">
        <v>1647.9</v>
      </c>
      <c r="L52" s="150">
        <v>96.7</v>
      </c>
    </row>
    <row r="53" spans="1:12" ht="17">
      <c r="A53" s="104" t="s">
        <v>42</v>
      </c>
      <c r="B53" s="105"/>
      <c r="C53" s="200">
        <v>127076</v>
      </c>
      <c r="D53" s="201" t="s">
        <v>2</v>
      </c>
      <c r="E53" s="202"/>
      <c r="F53" s="201"/>
      <c r="G53" s="201"/>
      <c r="H53" s="201"/>
      <c r="I53" s="201" t="s">
        <v>2</v>
      </c>
      <c r="J53" s="201"/>
      <c r="K53" s="201"/>
      <c r="L53" s="201"/>
    </row>
    <row r="54" spans="1:12" ht="17">
      <c r="A54" s="97"/>
      <c r="B54" s="98" t="s">
        <v>43</v>
      </c>
      <c r="C54" s="201"/>
      <c r="D54" s="201"/>
      <c r="E54" s="201"/>
      <c r="F54" s="201"/>
      <c r="G54" s="201"/>
      <c r="H54" s="201"/>
      <c r="I54" s="201"/>
      <c r="J54" s="201"/>
      <c r="K54" s="201"/>
      <c r="L54" s="201"/>
    </row>
    <row r="55" spans="1:12" ht="17">
      <c r="A55" s="97"/>
      <c r="B55" s="98" t="s">
        <v>44</v>
      </c>
      <c r="C55" s="203">
        <v>46103</v>
      </c>
      <c r="D55" s="204">
        <v>131</v>
      </c>
      <c r="E55" s="204">
        <v>2</v>
      </c>
      <c r="F55" s="203">
        <v>25</v>
      </c>
      <c r="G55" s="203">
        <v>29</v>
      </c>
      <c r="H55" s="203">
        <v>75</v>
      </c>
      <c r="I55" s="204">
        <v>1035</v>
      </c>
      <c r="J55" s="203">
        <v>259</v>
      </c>
      <c r="K55" s="203">
        <v>733</v>
      </c>
      <c r="L55" s="203">
        <v>43</v>
      </c>
    </row>
    <row r="56" spans="1:12" ht="17">
      <c r="A56" s="97"/>
      <c r="B56" s="98" t="s">
        <v>19</v>
      </c>
      <c r="C56" s="205">
        <v>0.99</v>
      </c>
      <c r="D56" s="204">
        <v>268</v>
      </c>
      <c r="E56" s="204">
        <v>2</v>
      </c>
      <c r="F56" s="203">
        <v>36</v>
      </c>
      <c r="G56" s="203">
        <v>33</v>
      </c>
      <c r="H56" s="203">
        <v>197</v>
      </c>
      <c r="I56" s="204">
        <v>2146</v>
      </c>
      <c r="J56" s="203">
        <v>393</v>
      </c>
      <c r="K56" s="203">
        <v>1680</v>
      </c>
      <c r="L56" s="203">
        <v>73</v>
      </c>
    </row>
    <row r="57" spans="1:12" ht="17">
      <c r="A57" s="97"/>
      <c r="B57" s="98" t="s">
        <v>24</v>
      </c>
      <c r="C57" s="205">
        <v>1</v>
      </c>
      <c r="D57" s="204">
        <v>271</v>
      </c>
      <c r="E57" s="204">
        <v>2</v>
      </c>
      <c r="F57" s="203">
        <v>36</v>
      </c>
      <c r="G57" s="203">
        <v>34</v>
      </c>
      <c r="H57" s="203">
        <v>199</v>
      </c>
      <c r="I57" s="204">
        <v>2168</v>
      </c>
      <c r="J57" s="203">
        <v>396</v>
      </c>
      <c r="K57" s="203">
        <v>1698</v>
      </c>
      <c r="L57" s="203">
        <v>74</v>
      </c>
    </row>
    <row r="58" spans="1:12" ht="17">
      <c r="A58" s="97"/>
      <c r="B58" s="98" t="s">
        <v>20</v>
      </c>
      <c r="C58" s="201"/>
      <c r="D58" s="150">
        <v>213.3</v>
      </c>
      <c r="E58" s="150">
        <v>1.6</v>
      </c>
      <c r="F58" s="150">
        <v>28.3</v>
      </c>
      <c r="G58" s="150">
        <v>26.8</v>
      </c>
      <c r="H58" s="150">
        <v>156.6</v>
      </c>
      <c r="I58" s="150">
        <v>1706.1</v>
      </c>
      <c r="J58" s="150">
        <v>311.60000000000002</v>
      </c>
      <c r="K58" s="150">
        <v>1336.2</v>
      </c>
      <c r="L58" s="150">
        <v>58.2</v>
      </c>
    </row>
    <row r="59" spans="1:12" ht="17">
      <c r="A59" s="104" t="s">
        <v>45</v>
      </c>
      <c r="B59" s="105"/>
      <c r="C59" s="200">
        <v>260305</v>
      </c>
      <c r="D59" s="201" t="s">
        <v>2</v>
      </c>
      <c r="E59" s="202"/>
      <c r="F59" s="201"/>
      <c r="G59" s="201"/>
      <c r="H59" s="201"/>
      <c r="I59" s="201" t="s">
        <v>2</v>
      </c>
      <c r="J59" s="201"/>
      <c r="K59" s="201"/>
      <c r="L59" s="201"/>
    </row>
    <row r="60" spans="1:12" ht="34">
      <c r="A60" s="97"/>
      <c r="B60" s="98" t="s">
        <v>1318</v>
      </c>
      <c r="C60" s="201"/>
      <c r="D60" s="201"/>
      <c r="E60" s="201"/>
      <c r="F60" s="201"/>
      <c r="G60" s="201"/>
      <c r="H60" s="201"/>
      <c r="I60" s="201"/>
      <c r="J60" s="201"/>
      <c r="K60" s="201"/>
      <c r="L60" s="201"/>
    </row>
    <row r="61" spans="1:12" ht="17">
      <c r="A61" s="97"/>
      <c r="B61" s="98" t="s">
        <v>47</v>
      </c>
      <c r="C61" s="203">
        <v>196577</v>
      </c>
      <c r="D61" s="204">
        <v>1286</v>
      </c>
      <c r="E61" s="204">
        <v>9</v>
      </c>
      <c r="F61" s="203">
        <v>214</v>
      </c>
      <c r="G61" s="203">
        <v>242</v>
      </c>
      <c r="H61" s="203">
        <v>821</v>
      </c>
      <c r="I61" s="204">
        <v>8154</v>
      </c>
      <c r="J61" s="203">
        <v>1816</v>
      </c>
      <c r="K61" s="203">
        <v>5643</v>
      </c>
      <c r="L61" s="203">
        <v>695</v>
      </c>
    </row>
    <row r="62" spans="1:12" ht="17">
      <c r="A62" s="97"/>
      <c r="B62" s="98" t="s">
        <v>19</v>
      </c>
      <c r="C62" s="205">
        <v>1</v>
      </c>
      <c r="D62" s="204">
        <v>1365</v>
      </c>
      <c r="E62" s="203">
        <v>9</v>
      </c>
      <c r="F62" s="203">
        <v>221</v>
      </c>
      <c r="G62" s="203">
        <v>250</v>
      </c>
      <c r="H62" s="203">
        <v>885</v>
      </c>
      <c r="I62" s="204">
        <v>8919</v>
      </c>
      <c r="J62" s="203">
        <v>1998</v>
      </c>
      <c r="K62" s="203">
        <v>6178</v>
      </c>
      <c r="L62" s="203">
        <v>743</v>
      </c>
    </row>
    <row r="63" spans="1:12" ht="17">
      <c r="A63" s="97"/>
      <c r="B63" s="98" t="s">
        <v>20</v>
      </c>
      <c r="C63" s="201"/>
      <c r="D63" s="150">
        <v>524.4</v>
      </c>
      <c r="E63" s="150">
        <v>3.5</v>
      </c>
      <c r="F63" s="150">
        <v>84.9</v>
      </c>
      <c r="G63" s="150">
        <v>96</v>
      </c>
      <c r="H63" s="150">
        <v>340</v>
      </c>
      <c r="I63" s="150">
        <v>3426.4</v>
      </c>
      <c r="J63" s="150">
        <v>767.6</v>
      </c>
      <c r="K63" s="150">
        <v>2373.4</v>
      </c>
      <c r="L63" s="150">
        <v>285.39999999999998</v>
      </c>
    </row>
    <row r="64" spans="1:12" ht="17">
      <c r="A64" s="104" t="s">
        <v>48</v>
      </c>
      <c r="B64" s="105"/>
      <c r="C64" s="200">
        <v>91897</v>
      </c>
      <c r="D64" s="201" t="s">
        <v>2</v>
      </c>
      <c r="E64" s="202"/>
      <c r="F64" s="201"/>
      <c r="G64" s="201"/>
      <c r="H64" s="201"/>
      <c r="I64" s="201" t="s">
        <v>2</v>
      </c>
      <c r="J64" s="201"/>
      <c r="K64" s="201"/>
      <c r="L64" s="201"/>
    </row>
    <row r="65" spans="1:12" ht="17">
      <c r="A65" s="97"/>
      <c r="B65" s="98" t="s">
        <v>49</v>
      </c>
      <c r="C65" s="201"/>
      <c r="D65" s="201"/>
      <c r="E65" s="201"/>
      <c r="F65" s="201"/>
      <c r="G65" s="201"/>
      <c r="H65" s="201"/>
      <c r="I65" s="201"/>
      <c r="J65" s="201"/>
      <c r="K65" s="201"/>
      <c r="L65" s="201"/>
    </row>
    <row r="66" spans="1:12" ht="17">
      <c r="A66" s="97"/>
      <c r="B66" s="98" t="s">
        <v>50</v>
      </c>
      <c r="C66" s="203">
        <v>61193</v>
      </c>
      <c r="D66" s="204">
        <v>88</v>
      </c>
      <c r="E66" s="204">
        <v>0</v>
      </c>
      <c r="F66" s="203">
        <v>34</v>
      </c>
      <c r="G66" s="203">
        <v>11</v>
      </c>
      <c r="H66" s="203">
        <v>43</v>
      </c>
      <c r="I66" s="204">
        <v>1439</v>
      </c>
      <c r="J66" s="203">
        <v>224</v>
      </c>
      <c r="K66" s="203">
        <v>1181</v>
      </c>
      <c r="L66" s="203">
        <v>34</v>
      </c>
    </row>
    <row r="67" spans="1:12" ht="17">
      <c r="A67" s="97"/>
      <c r="B67" s="98" t="s">
        <v>19</v>
      </c>
      <c r="C67" s="205">
        <v>0.92700000000000005</v>
      </c>
      <c r="D67" s="204">
        <v>127</v>
      </c>
      <c r="E67" s="203">
        <v>0</v>
      </c>
      <c r="F67" s="203">
        <v>46</v>
      </c>
      <c r="G67" s="203">
        <v>14</v>
      </c>
      <c r="H67" s="203">
        <v>67</v>
      </c>
      <c r="I67" s="204">
        <v>1832</v>
      </c>
      <c r="J67" s="203">
        <v>310</v>
      </c>
      <c r="K67" s="203">
        <v>1470</v>
      </c>
      <c r="L67" s="203">
        <v>52</v>
      </c>
    </row>
    <row r="68" spans="1:12" ht="17">
      <c r="A68" s="97"/>
      <c r="B68" s="98" t="s">
        <v>24</v>
      </c>
      <c r="C68" s="205">
        <v>1</v>
      </c>
      <c r="D68" s="204">
        <v>140</v>
      </c>
      <c r="E68" s="203">
        <v>0</v>
      </c>
      <c r="F68" s="203">
        <v>48</v>
      </c>
      <c r="G68" s="203">
        <v>15</v>
      </c>
      <c r="H68" s="203">
        <v>77</v>
      </c>
      <c r="I68" s="204">
        <v>1949</v>
      </c>
      <c r="J68" s="203">
        <v>331</v>
      </c>
      <c r="K68" s="203">
        <v>1561</v>
      </c>
      <c r="L68" s="203">
        <v>57</v>
      </c>
    </row>
    <row r="69" spans="1:12" ht="17">
      <c r="A69" s="97"/>
      <c r="B69" s="98" t="s">
        <v>20</v>
      </c>
      <c r="C69" s="201"/>
      <c r="D69" s="150">
        <v>152.30000000000001</v>
      </c>
      <c r="E69" s="150">
        <v>0</v>
      </c>
      <c r="F69" s="150">
        <v>52.2</v>
      </c>
      <c r="G69" s="150">
        <v>16.3</v>
      </c>
      <c r="H69" s="150">
        <v>83.8</v>
      </c>
      <c r="I69" s="150">
        <v>2120.9</v>
      </c>
      <c r="J69" s="150">
        <v>360.2</v>
      </c>
      <c r="K69" s="150">
        <v>1698.6</v>
      </c>
      <c r="L69" s="150">
        <v>62</v>
      </c>
    </row>
    <row r="70" spans="1:12" s="20" customFormat="1" ht="17">
      <c r="A70" s="104" t="s">
        <v>51</v>
      </c>
      <c r="B70" s="105"/>
      <c r="C70" s="200">
        <v>314553</v>
      </c>
      <c r="D70" s="201" t="s">
        <v>2</v>
      </c>
      <c r="E70" s="202"/>
      <c r="F70" s="201"/>
      <c r="G70" s="201"/>
      <c r="H70" s="201"/>
      <c r="I70" s="201" t="s">
        <v>2</v>
      </c>
      <c r="J70" s="201"/>
      <c r="K70" s="201"/>
      <c r="L70" s="201"/>
    </row>
    <row r="71" spans="1:12" ht="34">
      <c r="A71" s="97"/>
      <c r="B71" s="98" t="s">
        <v>52</v>
      </c>
      <c r="C71" s="201"/>
      <c r="D71" s="201"/>
      <c r="E71" s="201"/>
      <c r="F71" s="201"/>
      <c r="G71" s="201"/>
      <c r="H71" s="201"/>
      <c r="I71" s="201"/>
      <c r="J71" s="201"/>
      <c r="K71" s="201"/>
      <c r="L71" s="201"/>
    </row>
    <row r="72" spans="1:12" ht="17">
      <c r="A72" s="97"/>
      <c r="B72" s="98" t="s">
        <v>53</v>
      </c>
      <c r="C72" s="203">
        <v>299455</v>
      </c>
      <c r="D72" s="204">
        <v>2435</v>
      </c>
      <c r="E72" s="204">
        <v>14</v>
      </c>
      <c r="F72" s="203">
        <v>408</v>
      </c>
      <c r="G72" s="203">
        <v>522</v>
      </c>
      <c r="H72" s="203">
        <v>1491</v>
      </c>
      <c r="I72" s="204">
        <v>12032</v>
      </c>
      <c r="J72" s="203">
        <v>1318</v>
      </c>
      <c r="K72" s="203">
        <v>9845</v>
      </c>
      <c r="L72" s="203">
        <v>869</v>
      </c>
    </row>
    <row r="73" spans="1:12" ht="17">
      <c r="A73" s="97"/>
      <c r="B73" s="98" t="s">
        <v>19</v>
      </c>
      <c r="C73" s="205">
        <v>1</v>
      </c>
      <c r="D73" s="204">
        <v>2497</v>
      </c>
      <c r="E73" s="204">
        <v>15</v>
      </c>
      <c r="F73" s="203">
        <v>419</v>
      </c>
      <c r="G73" s="203">
        <v>528</v>
      </c>
      <c r="H73" s="203">
        <v>1535</v>
      </c>
      <c r="I73" s="204">
        <v>13047</v>
      </c>
      <c r="J73" s="203">
        <v>1398</v>
      </c>
      <c r="K73" s="203">
        <v>10722</v>
      </c>
      <c r="L73" s="203">
        <v>927</v>
      </c>
    </row>
    <row r="74" spans="1:12" ht="17">
      <c r="A74" s="97"/>
      <c r="B74" s="98" t="s">
        <v>20</v>
      </c>
      <c r="C74" s="201"/>
      <c r="D74" s="150">
        <v>793.8</v>
      </c>
      <c r="E74" s="150">
        <v>4.8</v>
      </c>
      <c r="F74" s="150">
        <v>133.19999999999999</v>
      </c>
      <c r="G74" s="150">
        <v>167.9</v>
      </c>
      <c r="H74" s="150">
        <v>488</v>
      </c>
      <c r="I74" s="150">
        <v>4147.8</v>
      </c>
      <c r="J74" s="150">
        <v>444.4</v>
      </c>
      <c r="K74" s="150">
        <v>3408.6</v>
      </c>
      <c r="L74" s="150">
        <v>294.7</v>
      </c>
    </row>
    <row r="75" spans="1:12" ht="17">
      <c r="A75" s="104" t="s">
        <v>59</v>
      </c>
      <c r="B75" s="105"/>
      <c r="C75" s="200">
        <v>353189</v>
      </c>
      <c r="D75" s="201" t="s">
        <v>2</v>
      </c>
      <c r="E75" s="202"/>
      <c r="F75" s="201"/>
      <c r="G75" s="201"/>
      <c r="H75" s="201"/>
      <c r="I75" s="201" t="s">
        <v>2</v>
      </c>
      <c r="J75" s="201"/>
      <c r="K75" s="201"/>
      <c r="L75" s="201"/>
    </row>
    <row r="76" spans="1:12" s="20" customFormat="1" ht="17">
      <c r="A76" s="97"/>
      <c r="B76" s="98" t="s">
        <v>60</v>
      </c>
      <c r="C76" s="201"/>
      <c r="D76" s="201"/>
      <c r="E76" s="201"/>
      <c r="F76" s="201"/>
      <c r="G76" s="201"/>
      <c r="H76" s="201"/>
      <c r="I76" s="201"/>
      <c r="J76" s="201"/>
      <c r="K76" s="201"/>
      <c r="L76" s="201"/>
    </row>
    <row r="77" spans="1:12" ht="17">
      <c r="A77" s="97"/>
      <c r="B77" s="98" t="s">
        <v>61</v>
      </c>
      <c r="C77" s="203">
        <v>116799</v>
      </c>
      <c r="D77" s="204">
        <v>247</v>
      </c>
      <c r="E77" s="204">
        <v>3</v>
      </c>
      <c r="F77" s="203">
        <v>48</v>
      </c>
      <c r="G77" s="203">
        <v>49</v>
      </c>
      <c r="H77" s="203">
        <v>147</v>
      </c>
      <c r="I77" s="204">
        <v>2525</v>
      </c>
      <c r="J77" s="203">
        <v>410</v>
      </c>
      <c r="K77" s="203">
        <v>2021</v>
      </c>
      <c r="L77" s="203">
        <v>94</v>
      </c>
    </row>
    <row r="78" spans="1:12" ht="17">
      <c r="A78" s="97"/>
      <c r="B78" s="98" t="s">
        <v>19</v>
      </c>
      <c r="C78" s="205">
        <v>1</v>
      </c>
      <c r="D78" s="204">
        <v>1079</v>
      </c>
      <c r="E78" s="202">
        <v>11</v>
      </c>
      <c r="F78" s="203">
        <v>187</v>
      </c>
      <c r="G78" s="203">
        <v>161</v>
      </c>
      <c r="H78" s="203">
        <v>720</v>
      </c>
      <c r="I78" s="204">
        <v>7409</v>
      </c>
      <c r="J78" s="203">
        <v>1508</v>
      </c>
      <c r="K78" s="203">
        <v>5525</v>
      </c>
      <c r="L78" s="203">
        <v>376</v>
      </c>
    </row>
    <row r="79" spans="1:12" ht="17">
      <c r="A79" s="97"/>
      <c r="B79" s="98" t="s">
        <v>20</v>
      </c>
      <c r="C79" s="201"/>
      <c r="D79" s="150">
        <v>305.5</v>
      </c>
      <c r="E79" s="150">
        <v>3.1</v>
      </c>
      <c r="F79" s="150">
        <v>52.9</v>
      </c>
      <c r="G79" s="150">
        <v>45.6</v>
      </c>
      <c r="H79" s="150">
        <v>203.9</v>
      </c>
      <c r="I79" s="150">
        <v>2097.6999999999998</v>
      </c>
      <c r="J79" s="150">
        <v>427</v>
      </c>
      <c r="K79" s="150">
        <v>1564.3</v>
      </c>
      <c r="L79" s="150">
        <v>106.5</v>
      </c>
    </row>
    <row r="80" spans="1:12" ht="16">
      <c r="A80" s="104" t="s">
        <v>1319</v>
      </c>
      <c r="B80" s="105"/>
      <c r="C80" s="200">
        <v>116893</v>
      </c>
      <c r="D80" s="202"/>
      <c r="E80" s="202"/>
      <c r="F80" s="202"/>
      <c r="G80" s="202"/>
      <c r="H80" s="202"/>
      <c r="I80" s="202"/>
      <c r="J80" s="202"/>
      <c r="K80" s="202"/>
      <c r="L80" s="202"/>
    </row>
    <row r="81" spans="1:12" s="20" customFormat="1" ht="17">
      <c r="A81" s="97"/>
      <c r="B81" s="98" t="s">
        <v>106</v>
      </c>
      <c r="C81" s="201"/>
      <c r="D81" s="202" t="s">
        <v>2</v>
      </c>
      <c r="E81" s="202"/>
      <c r="F81" s="202"/>
      <c r="G81" s="202"/>
      <c r="H81" s="202"/>
      <c r="I81" s="202"/>
      <c r="J81" s="202"/>
      <c r="K81" s="202"/>
      <c r="L81" s="202"/>
    </row>
    <row r="82" spans="1:12" ht="17">
      <c r="A82" s="97"/>
      <c r="B82" s="98" t="s">
        <v>1320</v>
      </c>
      <c r="C82" s="204">
        <v>22648</v>
      </c>
      <c r="D82" s="204">
        <v>461</v>
      </c>
      <c r="E82" s="204">
        <v>5</v>
      </c>
      <c r="F82" s="204">
        <v>39</v>
      </c>
      <c r="G82" s="204">
        <v>78</v>
      </c>
      <c r="H82" s="204">
        <v>339</v>
      </c>
      <c r="I82" s="204">
        <v>1988</v>
      </c>
      <c r="J82" s="204">
        <v>770</v>
      </c>
      <c r="K82" s="204">
        <v>1120</v>
      </c>
      <c r="L82" s="204">
        <v>98</v>
      </c>
    </row>
    <row r="83" spans="1:12" ht="17">
      <c r="A83" s="97"/>
      <c r="B83" s="98" t="s">
        <v>1321</v>
      </c>
      <c r="C83" s="204">
        <v>17121</v>
      </c>
      <c r="D83" s="204">
        <v>50</v>
      </c>
      <c r="E83" s="204">
        <v>2</v>
      </c>
      <c r="F83" s="204">
        <v>6</v>
      </c>
      <c r="G83" s="204">
        <v>6</v>
      </c>
      <c r="H83" s="204">
        <v>36</v>
      </c>
      <c r="I83" s="204">
        <v>910</v>
      </c>
      <c r="J83" s="204">
        <v>166</v>
      </c>
      <c r="K83" s="204">
        <v>704</v>
      </c>
      <c r="L83" s="204">
        <v>40</v>
      </c>
    </row>
    <row r="84" spans="1:12" ht="17">
      <c r="A84" s="97"/>
      <c r="B84" s="98" t="s">
        <v>529</v>
      </c>
      <c r="C84" s="204">
        <v>12385</v>
      </c>
      <c r="D84" s="204">
        <v>35</v>
      </c>
      <c r="E84" s="204">
        <v>0</v>
      </c>
      <c r="F84" s="204">
        <v>3</v>
      </c>
      <c r="G84" s="204">
        <v>10</v>
      </c>
      <c r="H84" s="204">
        <v>22</v>
      </c>
      <c r="I84" s="204">
        <v>589</v>
      </c>
      <c r="J84" s="204">
        <v>137</v>
      </c>
      <c r="K84" s="204">
        <v>439</v>
      </c>
      <c r="L84" s="204">
        <v>13</v>
      </c>
    </row>
    <row r="85" spans="1:12" ht="17">
      <c r="A85" s="97"/>
      <c r="B85" s="98" t="s">
        <v>19</v>
      </c>
      <c r="C85" s="205">
        <v>1</v>
      </c>
      <c r="D85" s="204">
        <v>622</v>
      </c>
      <c r="E85" s="204">
        <v>8</v>
      </c>
      <c r="F85" s="204">
        <v>64</v>
      </c>
      <c r="G85" s="204">
        <v>103</v>
      </c>
      <c r="H85" s="204">
        <v>447</v>
      </c>
      <c r="I85" s="204">
        <v>4369</v>
      </c>
      <c r="J85" s="204">
        <v>1366</v>
      </c>
      <c r="K85" s="204">
        <v>2814</v>
      </c>
      <c r="L85" s="204">
        <v>189</v>
      </c>
    </row>
    <row r="86" spans="1:12" ht="17">
      <c r="A86" s="97"/>
      <c r="B86" s="98" t="s">
        <v>20</v>
      </c>
      <c r="C86" s="201"/>
      <c r="D86" s="150">
        <v>532.1</v>
      </c>
      <c r="E86" s="150">
        <v>6.8</v>
      </c>
      <c r="F86" s="150">
        <v>54.8</v>
      </c>
      <c r="G86" s="150">
        <v>88.1</v>
      </c>
      <c r="H86" s="150">
        <v>382.4</v>
      </c>
      <c r="I86" s="150">
        <v>3737.6</v>
      </c>
      <c r="J86" s="150">
        <v>1168.5999999999999</v>
      </c>
      <c r="K86" s="150">
        <v>2407.3000000000002</v>
      </c>
      <c r="L86" s="150">
        <v>161.69999999999999</v>
      </c>
    </row>
    <row r="87" spans="1:12" ht="17">
      <c r="A87" s="104" t="s">
        <v>62</v>
      </c>
      <c r="B87" s="105"/>
      <c r="C87" s="200">
        <v>229465</v>
      </c>
      <c r="D87" s="201" t="s">
        <v>2</v>
      </c>
      <c r="E87" s="202"/>
      <c r="F87" s="201"/>
      <c r="G87" s="201"/>
      <c r="H87" s="201"/>
      <c r="I87" s="201" t="s">
        <v>2</v>
      </c>
      <c r="J87" s="201"/>
      <c r="K87" s="201"/>
      <c r="L87" s="201"/>
    </row>
    <row r="88" spans="1:12" ht="17">
      <c r="A88" s="97"/>
      <c r="B88" s="98" t="s">
        <v>63</v>
      </c>
      <c r="C88" s="201"/>
      <c r="D88" s="201"/>
      <c r="E88" s="201"/>
      <c r="F88" s="201"/>
      <c r="G88" s="201"/>
      <c r="H88" s="201"/>
      <c r="I88" s="201"/>
      <c r="J88" s="201"/>
      <c r="K88" s="201"/>
      <c r="L88" s="201"/>
    </row>
    <row r="89" spans="1:12" ht="17">
      <c r="A89" s="97"/>
      <c r="B89" s="98" t="s">
        <v>64</v>
      </c>
      <c r="C89" s="203">
        <v>73141</v>
      </c>
      <c r="D89" s="204">
        <v>176</v>
      </c>
      <c r="E89" s="204">
        <v>1</v>
      </c>
      <c r="F89" s="203">
        <v>28</v>
      </c>
      <c r="G89" s="203">
        <v>14</v>
      </c>
      <c r="H89" s="203">
        <v>133</v>
      </c>
      <c r="I89" s="204">
        <v>1304</v>
      </c>
      <c r="J89" s="203">
        <v>186</v>
      </c>
      <c r="K89" s="203">
        <v>1088</v>
      </c>
      <c r="L89" s="203">
        <v>30</v>
      </c>
    </row>
    <row r="90" spans="1:12" s="20" customFormat="1" ht="17">
      <c r="A90" s="97"/>
      <c r="B90" s="98" t="s">
        <v>19</v>
      </c>
      <c r="C90" s="205">
        <v>1</v>
      </c>
      <c r="D90" s="204">
        <v>285</v>
      </c>
      <c r="E90" s="203">
        <v>1</v>
      </c>
      <c r="F90" s="203">
        <v>38</v>
      </c>
      <c r="G90" s="203">
        <v>19</v>
      </c>
      <c r="H90" s="203">
        <v>227</v>
      </c>
      <c r="I90" s="204">
        <v>3178</v>
      </c>
      <c r="J90" s="203">
        <v>459</v>
      </c>
      <c r="K90" s="203">
        <v>2651</v>
      </c>
      <c r="L90" s="203">
        <v>68</v>
      </c>
    </row>
    <row r="91" spans="1:12" ht="17">
      <c r="A91" s="97"/>
      <c r="B91" s="98" t="s">
        <v>20</v>
      </c>
      <c r="C91" s="201"/>
      <c r="D91" s="150">
        <v>124.2</v>
      </c>
      <c r="E91" s="150">
        <v>0.4</v>
      </c>
      <c r="F91" s="150">
        <v>16.600000000000001</v>
      </c>
      <c r="G91" s="150">
        <v>8.3000000000000007</v>
      </c>
      <c r="H91" s="150">
        <v>98.9</v>
      </c>
      <c r="I91" s="150">
        <v>1385</v>
      </c>
      <c r="J91" s="150">
        <v>200</v>
      </c>
      <c r="K91" s="150">
        <v>1155.3</v>
      </c>
      <c r="L91" s="150">
        <v>29.6</v>
      </c>
    </row>
    <row r="92" spans="1:12" s="20" customFormat="1" ht="17">
      <c r="A92" s="104" t="s">
        <v>68</v>
      </c>
      <c r="B92" s="105"/>
      <c r="C92" s="200">
        <v>197437</v>
      </c>
      <c r="D92" s="201" t="s">
        <v>2</v>
      </c>
      <c r="E92" s="202"/>
      <c r="F92" s="201"/>
      <c r="G92" s="201"/>
      <c r="H92" s="201"/>
      <c r="I92" s="201" t="s">
        <v>2</v>
      </c>
      <c r="J92" s="201"/>
      <c r="K92" s="201"/>
      <c r="L92" s="201"/>
    </row>
    <row r="93" spans="1:12" ht="17">
      <c r="A93" s="97"/>
      <c r="B93" s="98" t="s">
        <v>69</v>
      </c>
      <c r="C93" s="201"/>
      <c r="D93" s="201"/>
      <c r="E93" s="201"/>
      <c r="F93" s="201"/>
      <c r="G93" s="201"/>
      <c r="H93" s="201"/>
      <c r="I93" s="201"/>
      <c r="J93" s="201"/>
      <c r="K93" s="201"/>
      <c r="L93" s="201"/>
    </row>
    <row r="94" spans="1:12" ht="17">
      <c r="A94" s="97"/>
      <c r="B94" s="98" t="s">
        <v>70</v>
      </c>
      <c r="C94" s="203">
        <v>120122</v>
      </c>
      <c r="D94" s="204">
        <v>404</v>
      </c>
      <c r="E94" s="204">
        <v>2</v>
      </c>
      <c r="F94" s="203">
        <v>37</v>
      </c>
      <c r="G94" s="203">
        <v>125</v>
      </c>
      <c r="H94" s="203">
        <v>240</v>
      </c>
      <c r="I94" s="204">
        <v>4074</v>
      </c>
      <c r="J94" s="203">
        <v>967</v>
      </c>
      <c r="K94" s="203">
        <v>2912</v>
      </c>
      <c r="L94" s="203">
        <v>195</v>
      </c>
    </row>
    <row r="95" spans="1:12" ht="17">
      <c r="A95" s="97"/>
      <c r="B95" s="98" t="s">
        <v>19</v>
      </c>
      <c r="C95" s="205">
        <v>0.99399999999999999</v>
      </c>
      <c r="D95" s="204">
        <v>534</v>
      </c>
      <c r="E95" s="204">
        <v>2</v>
      </c>
      <c r="F95" s="203">
        <v>52</v>
      </c>
      <c r="G95" s="203">
        <v>133</v>
      </c>
      <c r="H95" s="203">
        <v>347</v>
      </c>
      <c r="I95" s="204">
        <v>6035</v>
      </c>
      <c r="J95" s="203">
        <v>1376</v>
      </c>
      <c r="K95" s="203">
        <v>4388</v>
      </c>
      <c r="L95" s="203">
        <v>271</v>
      </c>
    </row>
    <row r="96" spans="1:12" ht="17">
      <c r="A96" s="97"/>
      <c r="B96" s="98" t="s">
        <v>24</v>
      </c>
      <c r="C96" s="205">
        <v>1</v>
      </c>
      <c r="D96" s="204">
        <v>537</v>
      </c>
      <c r="E96" s="203">
        <v>2</v>
      </c>
      <c r="F96" s="203">
        <v>52</v>
      </c>
      <c r="G96" s="203">
        <v>134</v>
      </c>
      <c r="H96" s="203">
        <v>349</v>
      </c>
      <c r="I96" s="204">
        <v>6080</v>
      </c>
      <c r="J96" s="203">
        <v>1384</v>
      </c>
      <c r="K96" s="203">
        <v>4422</v>
      </c>
      <c r="L96" s="203">
        <v>274</v>
      </c>
    </row>
    <row r="97" spans="1:12" ht="17">
      <c r="A97" s="97"/>
      <c r="B97" s="98" t="s">
        <v>20</v>
      </c>
      <c r="C97" s="201"/>
      <c r="D97" s="150">
        <v>272</v>
      </c>
      <c r="E97" s="150">
        <v>1</v>
      </c>
      <c r="F97" s="150">
        <v>26.3</v>
      </c>
      <c r="G97" s="150">
        <v>67.900000000000006</v>
      </c>
      <c r="H97" s="150">
        <v>176.8</v>
      </c>
      <c r="I97" s="150">
        <v>3079.5</v>
      </c>
      <c r="J97" s="150">
        <v>701</v>
      </c>
      <c r="K97" s="150">
        <v>2239.6999999999998</v>
      </c>
      <c r="L97" s="150">
        <v>138.80000000000001</v>
      </c>
    </row>
    <row r="98" spans="1:12" s="20" customFormat="1" ht="16">
      <c r="A98" s="104" t="s">
        <v>1325</v>
      </c>
      <c r="B98" s="105"/>
      <c r="C98" s="200">
        <v>5511212</v>
      </c>
      <c r="D98" s="201"/>
      <c r="E98" s="201"/>
      <c r="F98" s="201"/>
      <c r="G98" s="201"/>
      <c r="H98" s="201"/>
      <c r="I98" s="201"/>
      <c r="J98" s="201"/>
      <c r="K98" s="201"/>
      <c r="L98" s="201"/>
    </row>
    <row r="99" spans="1:12" ht="85">
      <c r="A99" s="97"/>
      <c r="B99" s="98" t="s">
        <v>1326</v>
      </c>
      <c r="C99" s="206"/>
      <c r="D99" s="201"/>
      <c r="E99" s="201"/>
      <c r="F99" s="201"/>
      <c r="G99" s="201"/>
      <c r="H99" s="201"/>
      <c r="I99" s="201"/>
      <c r="J99" s="201"/>
      <c r="K99" s="201"/>
      <c r="L99" s="201"/>
    </row>
    <row r="100" spans="1:12" ht="17">
      <c r="A100" s="97"/>
      <c r="B100" s="98" t="s">
        <v>73</v>
      </c>
      <c r="C100" s="203">
        <v>451020</v>
      </c>
      <c r="D100" s="203">
        <v>5517</v>
      </c>
      <c r="E100" s="203">
        <v>84</v>
      </c>
      <c r="F100" s="203">
        <v>105</v>
      </c>
      <c r="G100" s="203">
        <v>2363</v>
      </c>
      <c r="H100" s="203">
        <v>2965</v>
      </c>
      <c r="I100" s="203">
        <v>27528</v>
      </c>
      <c r="J100" s="203">
        <v>5938</v>
      </c>
      <c r="K100" s="203">
        <v>17158</v>
      </c>
      <c r="L100" s="203">
        <v>4432</v>
      </c>
    </row>
    <row r="101" spans="1:12" ht="17">
      <c r="A101" s="97"/>
      <c r="B101" s="98" t="s">
        <v>74</v>
      </c>
      <c r="C101" s="203">
        <v>101180</v>
      </c>
      <c r="D101" s="203">
        <v>186</v>
      </c>
      <c r="E101" s="203">
        <v>6</v>
      </c>
      <c r="F101" s="203">
        <v>14</v>
      </c>
      <c r="G101" s="203">
        <v>105</v>
      </c>
      <c r="H101" s="203">
        <v>61</v>
      </c>
      <c r="I101" s="203">
        <v>2739</v>
      </c>
      <c r="J101" s="203">
        <v>526</v>
      </c>
      <c r="K101" s="203">
        <v>2063</v>
      </c>
      <c r="L101" s="203">
        <v>150</v>
      </c>
    </row>
    <row r="102" spans="1:12" ht="17">
      <c r="A102" s="97"/>
      <c r="B102" s="98" t="s">
        <v>1327</v>
      </c>
      <c r="C102" s="203">
        <v>95373</v>
      </c>
      <c r="D102" s="203">
        <v>144</v>
      </c>
      <c r="E102" s="203">
        <v>1</v>
      </c>
      <c r="F102" s="203">
        <v>17</v>
      </c>
      <c r="G102" s="203">
        <v>72</v>
      </c>
      <c r="H102" s="203">
        <v>54</v>
      </c>
      <c r="I102" s="203">
        <v>2107</v>
      </c>
      <c r="J102" s="203">
        <v>476</v>
      </c>
      <c r="K102" s="203">
        <v>1556</v>
      </c>
      <c r="L102" s="203">
        <v>75</v>
      </c>
    </row>
    <row r="103" spans="1:12" ht="17">
      <c r="A103" s="97"/>
      <c r="B103" s="98" t="s">
        <v>1328</v>
      </c>
      <c r="C103" s="203">
        <v>63442</v>
      </c>
      <c r="D103" s="203">
        <v>47</v>
      </c>
      <c r="E103" s="203">
        <v>2</v>
      </c>
      <c r="F103" s="203">
        <v>2</v>
      </c>
      <c r="G103" s="203">
        <v>23</v>
      </c>
      <c r="H103" s="203">
        <v>20</v>
      </c>
      <c r="I103" s="203">
        <v>1228</v>
      </c>
      <c r="J103" s="203">
        <v>128</v>
      </c>
      <c r="K103" s="203">
        <v>1074</v>
      </c>
      <c r="L103" s="203">
        <v>26</v>
      </c>
    </row>
    <row r="104" spans="1:12" ht="17">
      <c r="A104" s="97"/>
      <c r="B104" s="98" t="s">
        <v>75</v>
      </c>
      <c r="C104" s="203">
        <v>58893</v>
      </c>
      <c r="D104" s="203">
        <v>450</v>
      </c>
      <c r="E104" s="203">
        <v>5</v>
      </c>
      <c r="F104" s="203">
        <v>12</v>
      </c>
      <c r="G104" s="203">
        <v>127</v>
      </c>
      <c r="H104" s="203">
        <v>306</v>
      </c>
      <c r="I104" s="203">
        <v>2499</v>
      </c>
      <c r="J104" s="203">
        <v>457</v>
      </c>
      <c r="K104" s="203">
        <v>1861</v>
      </c>
      <c r="L104" s="203">
        <v>181</v>
      </c>
    </row>
    <row r="105" spans="1:12" ht="17">
      <c r="A105" s="97"/>
      <c r="B105" s="98" t="s">
        <v>19</v>
      </c>
      <c r="C105" s="205">
        <v>0.998</v>
      </c>
      <c r="D105" s="204">
        <v>21396</v>
      </c>
      <c r="E105" s="204">
        <v>323</v>
      </c>
      <c r="F105" s="203">
        <v>1074</v>
      </c>
      <c r="G105" s="203">
        <v>8697</v>
      </c>
      <c r="H105" s="203">
        <v>11302</v>
      </c>
      <c r="I105" s="204">
        <v>183047</v>
      </c>
      <c r="J105" s="203">
        <v>44496</v>
      </c>
      <c r="K105" s="203">
        <v>119994</v>
      </c>
      <c r="L105" s="203">
        <v>18557</v>
      </c>
    </row>
    <row r="106" spans="1:12" ht="17">
      <c r="A106" s="97"/>
      <c r="B106" s="98" t="s">
        <v>24</v>
      </c>
      <c r="C106" s="205">
        <v>1</v>
      </c>
      <c r="D106" s="204">
        <v>21444</v>
      </c>
      <c r="E106" s="203">
        <v>324</v>
      </c>
      <c r="F106" s="203">
        <v>1077</v>
      </c>
      <c r="G106" s="203">
        <v>8714</v>
      </c>
      <c r="H106" s="203">
        <v>11329</v>
      </c>
      <c r="I106" s="204">
        <v>183570</v>
      </c>
      <c r="J106" s="203">
        <v>44591</v>
      </c>
      <c r="K106" s="203">
        <v>120386</v>
      </c>
      <c r="L106" s="203">
        <v>18593</v>
      </c>
    </row>
    <row r="107" spans="1:12" s="20" customFormat="1" ht="17">
      <c r="A107" s="97"/>
      <c r="B107" s="98" t="s">
        <v>20</v>
      </c>
      <c r="C107" s="201"/>
      <c r="D107" s="150">
        <v>389.1</v>
      </c>
      <c r="E107" s="150">
        <v>5.9</v>
      </c>
      <c r="F107" s="150">
        <v>19.5</v>
      </c>
      <c r="G107" s="150">
        <v>158.1</v>
      </c>
      <c r="H107" s="150">
        <v>205.6</v>
      </c>
      <c r="I107" s="150">
        <v>3330.8</v>
      </c>
      <c r="J107" s="150">
        <v>809.1</v>
      </c>
      <c r="K107" s="150">
        <v>2184.4</v>
      </c>
      <c r="L107" s="150">
        <v>337.4</v>
      </c>
    </row>
    <row r="108" spans="1:12" ht="17">
      <c r="A108" s="104" t="s">
        <v>76</v>
      </c>
      <c r="B108" s="105"/>
      <c r="C108" s="200">
        <v>276095</v>
      </c>
      <c r="D108" s="201" t="s">
        <v>2</v>
      </c>
      <c r="E108" s="202"/>
      <c r="F108" s="201"/>
      <c r="G108" s="201"/>
      <c r="H108" s="201"/>
      <c r="I108" s="201" t="s">
        <v>2</v>
      </c>
      <c r="J108" s="201"/>
      <c r="K108" s="201"/>
      <c r="L108" s="201"/>
    </row>
    <row r="109" spans="1:12" ht="17">
      <c r="A109" s="97"/>
      <c r="B109" s="98" t="s">
        <v>77</v>
      </c>
      <c r="C109" s="201"/>
      <c r="D109" s="201"/>
      <c r="E109" s="201"/>
      <c r="F109" s="201"/>
      <c r="G109" s="201"/>
      <c r="H109" s="201"/>
      <c r="I109" s="201"/>
      <c r="J109" s="201"/>
      <c r="K109" s="201"/>
      <c r="L109" s="201"/>
    </row>
    <row r="110" spans="1:12" ht="17">
      <c r="A110" s="97"/>
      <c r="B110" s="98" t="s">
        <v>78</v>
      </c>
      <c r="C110" s="203">
        <v>39482</v>
      </c>
      <c r="D110" s="204">
        <v>685</v>
      </c>
      <c r="E110" s="204">
        <v>3</v>
      </c>
      <c r="F110" s="203">
        <v>9</v>
      </c>
      <c r="G110" s="203">
        <v>367</v>
      </c>
      <c r="H110" s="203">
        <v>306</v>
      </c>
      <c r="I110" s="204">
        <v>2475</v>
      </c>
      <c r="J110" s="203">
        <v>393</v>
      </c>
      <c r="K110" s="203">
        <v>2011</v>
      </c>
      <c r="L110" s="203">
        <v>71</v>
      </c>
    </row>
    <row r="111" spans="1:12" ht="17">
      <c r="A111" s="97"/>
      <c r="B111" s="98" t="s">
        <v>79</v>
      </c>
      <c r="C111" s="203">
        <v>14737</v>
      </c>
      <c r="D111" s="204">
        <v>8</v>
      </c>
      <c r="E111" s="204">
        <v>0</v>
      </c>
      <c r="F111" s="203">
        <v>0</v>
      </c>
      <c r="G111" s="203">
        <v>1</v>
      </c>
      <c r="H111" s="203">
        <v>7</v>
      </c>
      <c r="I111" s="204">
        <v>151</v>
      </c>
      <c r="J111" s="203">
        <v>47</v>
      </c>
      <c r="K111" s="203">
        <v>95</v>
      </c>
      <c r="L111" s="203">
        <v>9</v>
      </c>
    </row>
    <row r="112" spans="1:12" s="20" customFormat="1" ht="17">
      <c r="A112" s="97"/>
      <c r="B112" s="98" t="s">
        <v>19</v>
      </c>
      <c r="C112" s="205">
        <v>1</v>
      </c>
      <c r="D112" s="204">
        <v>1225</v>
      </c>
      <c r="E112" s="204">
        <v>8</v>
      </c>
      <c r="F112" s="203">
        <v>38</v>
      </c>
      <c r="G112" s="203">
        <v>520</v>
      </c>
      <c r="H112" s="203">
        <v>659</v>
      </c>
      <c r="I112" s="204">
        <v>8199</v>
      </c>
      <c r="J112" s="203">
        <v>1741</v>
      </c>
      <c r="K112" s="203">
        <v>6226</v>
      </c>
      <c r="L112" s="203">
        <v>232</v>
      </c>
    </row>
    <row r="113" spans="1:12" ht="17">
      <c r="A113" s="97"/>
      <c r="B113" s="98" t="s">
        <v>20</v>
      </c>
      <c r="C113" s="201"/>
      <c r="D113" s="150">
        <v>443.7</v>
      </c>
      <c r="E113" s="150">
        <v>2.9</v>
      </c>
      <c r="F113" s="150">
        <v>13.8</v>
      </c>
      <c r="G113" s="150">
        <v>188.3</v>
      </c>
      <c r="H113" s="150">
        <v>238.7</v>
      </c>
      <c r="I113" s="150">
        <v>2969.6</v>
      </c>
      <c r="J113" s="150">
        <v>630.6</v>
      </c>
      <c r="K113" s="150">
        <v>2255</v>
      </c>
      <c r="L113" s="150">
        <v>84</v>
      </c>
    </row>
    <row r="114" spans="1:12" ht="17">
      <c r="A114" s="104" t="s">
        <v>84</v>
      </c>
      <c r="B114" s="105"/>
      <c r="C114" s="200">
        <v>579933</v>
      </c>
      <c r="D114" s="201" t="s">
        <v>2</v>
      </c>
      <c r="E114" s="201"/>
      <c r="F114" s="201"/>
      <c r="G114" s="201"/>
      <c r="H114" s="201"/>
      <c r="I114" s="201" t="s">
        <v>2</v>
      </c>
      <c r="J114" s="201"/>
      <c r="K114" s="201"/>
      <c r="L114" s="201"/>
    </row>
    <row r="115" spans="1:12" ht="34">
      <c r="A115" s="97"/>
      <c r="B115" s="98" t="s">
        <v>2197</v>
      </c>
      <c r="C115" s="201"/>
      <c r="D115" s="201"/>
      <c r="E115" s="201"/>
      <c r="F115" s="201"/>
      <c r="G115" s="201"/>
      <c r="H115" s="201"/>
      <c r="I115" s="201"/>
      <c r="J115" s="201"/>
      <c r="K115" s="201"/>
      <c r="L115" s="201"/>
    </row>
    <row r="116" spans="1:12" ht="17">
      <c r="A116" s="97"/>
      <c r="B116" s="98" t="s">
        <v>19</v>
      </c>
      <c r="C116" s="205">
        <v>0.98099999999999998</v>
      </c>
      <c r="D116" s="204">
        <v>1632</v>
      </c>
      <c r="E116" s="204">
        <v>32</v>
      </c>
      <c r="F116" s="203">
        <v>169</v>
      </c>
      <c r="G116" s="203">
        <v>597</v>
      </c>
      <c r="H116" s="203">
        <v>834</v>
      </c>
      <c r="I116" s="204">
        <v>20805</v>
      </c>
      <c r="J116" s="203">
        <v>5097</v>
      </c>
      <c r="K116" s="203">
        <v>14032</v>
      </c>
      <c r="L116" s="203">
        <v>1676</v>
      </c>
    </row>
    <row r="117" spans="1:12" ht="17">
      <c r="A117" s="97"/>
      <c r="B117" s="98" t="s">
        <v>24</v>
      </c>
      <c r="C117" s="205">
        <v>1</v>
      </c>
      <c r="D117" s="204">
        <v>1672</v>
      </c>
      <c r="E117" s="203">
        <v>32</v>
      </c>
      <c r="F117" s="203">
        <v>171</v>
      </c>
      <c r="G117" s="203">
        <v>612</v>
      </c>
      <c r="H117" s="203">
        <v>857</v>
      </c>
      <c r="I117" s="204">
        <v>21255</v>
      </c>
      <c r="J117" s="203">
        <v>5179</v>
      </c>
      <c r="K117" s="203">
        <v>14369</v>
      </c>
      <c r="L117" s="203">
        <v>1707</v>
      </c>
    </row>
    <row r="118" spans="1:12" ht="17">
      <c r="A118" s="97"/>
      <c r="B118" s="98" t="s">
        <v>20</v>
      </c>
      <c r="C118" s="201"/>
      <c r="D118" s="150">
        <v>288.3</v>
      </c>
      <c r="E118" s="150">
        <v>5.5</v>
      </c>
      <c r="F118" s="150">
        <v>29.5</v>
      </c>
      <c r="G118" s="150">
        <v>105.5</v>
      </c>
      <c r="H118" s="150">
        <v>147.80000000000001</v>
      </c>
      <c r="I118" s="150">
        <v>3665.1</v>
      </c>
      <c r="J118" s="150">
        <v>893</v>
      </c>
      <c r="K118" s="150">
        <v>2477.6999999999998</v>
      </c>
      <c r="L118" s="150">
        <v>294.3</v>
      </c>
    </row>
    <row r="119" spans="1:12" ht="16">
      <c r="A119" s="104" t="s">
        <v>86</v>
      </c>
      <c r="B119" s="105"/>
      <c r="C119" s="200">
        <v>1879235</v>
      </c>
      <c r="D119" s="201"/>
      <c r="E119" s="201"/>
      <c r="F119" s="201"/>
      <c r="G119" s="201"/>
      <c r="H119" s="201"/>
      <c r="I119" s="201"/>
      <c r="J119" s="201"/>
      <c r="K119" s="201"/>
      <c r="L119" s="201"/>
    </row>
    <row r="120" spans="1:12" ht="34">
      <c r="A120" s="97"/>
      <c r="B120" s="98" t="s">
        <v>87</v>
      </c>
      <c r="C120" s="201"/>
      <c r="D120" s="201" t="s">
        <v>2</v>
      </c>
      <c r="E120" s="201"/>
      <c r="F120" s="201"/>
      <c r="G120" s="201"/>
      <c r="H120" s="201"/>
      <c r="I120" s="201"/>
      <c r="J120" s="201"/>
      <c r="K120" s="201"/>
      <c r="L120" s="201"/>
    </row>
    <row r="121" spans="1:12" ht="17">
      <c r="A121" s="97"/>
      <c r="B121" s="98" t="s">
        <v>88</v>
      </c>
      <c r="C121" s="204">
        <v>859180</v>
      </c>
      <c r="D121" s="204">
        <v>3123</v>
      </c>
      <c r="E121" s="204">
        <v>26</v>
      </c>
      <c r="F121" s="204">
        <v>217</v>
      </c>
      <c r="G121" s="204">
        <v>763</v>
      </c>
      <c r="H121" s="204">
        <v>2117</v>
      </c>
      <c r="I121" s="204">
        <v>41667</v>
      </c>
      <c r="J121" s="204">
        <v>6550</v>
      </c>
      <c r="K121" s="204">
        <v>32948</v>
      </c>
      <c r="L121" s="204">
        <v>2169</v>
      </c>
    </row>
    <row r="122" spans="1:12" s="20" customFormat="1" ht="17">
      <c r="A122" s="97"/>
      <c r="B122" s="98" t="s">
        <v>89</v>
      </c>
      <c r="C122" s="204">
        <v>108577</v>
      </c>
      <c r="D122" s="204">
        <v>149</v>
      </c>
      <c r="E122" s="204">
        <v>2</v>
      </c>
      <c r="F122" s="204">
        <v>24</v>
      </c>
      <c r="G122" s="204">
        <v>37</v>
      </c>
      <c r="H122" s="204">
        <v>86</v>
      </c>
      <c r="I122" s="204">
        <v>2428</v>
      </c>
      <c r="J122" s="204">
        <v>297</v>
      </c>
      <c r="K122" s="204">
        <v>2086</v>
      </c>
      <c r="L122" s="204">
        <v>45</v>
      </c>
    </row>
    <row r="123" spans="1:12" s="20" customFormat="1" ht="17">
      <c r="A123" s="97"/>
      <c r="B123" s="98" t="s">
        <v>19</v>
      </c>
      <c r="C123" s="205">
        <v>0.998</v>
      </c>
      <c r="D123" s="204">
        <v>5091</v>
      </c>
      <c r="E123" s="204">
        <v>52</v>
      </c>
      <c r="F123" s="204">
        <v>436</v>
      </c>
      <c r="G123" s="204">
        <v>999</v>
      </c>
      <c r="H123" s="204">
        <v>3604</v>
      </c>
      <c r="I123" s="204">
        <v>59633</v>
      </c>
      <c r="J123" s="204">
        <v>10017</v>
      </c>
      <c r="K123" s="204">
        <v>46639</v>
      </c>
      <c r="L123" s="204">
        <v>2977</v>
      </c>
    </row>
    <row r="124" spans="1:12" ht="17">
      <c r="A124" s="97"/>
      <c r="B124" s="98" t="s">
        <v>24</v>
      </c>
      <c r="C124" s="205">
        <v>1</v>
      </c>
      <c r="D124" s="204">
        <v>5099</v>
      </c>
      <c r="E124" s="204">
        <v>52</v>
      </c>
      <c r="F124" s="204">
        <v>437</v>
      </c>
      <c r="G124" s="204">
        <v>1001</v>
      </c>
      <c r="H124" s="204">
        <v>3609</v>
      </c>
      <c r="I124" s="204">
        <v>59731</v>
      </c>
      <c r="J124" s="204">
        <v>10035</v>
      </c>
      <c r="K124" s="204">
        <v>46713</v>
      </c>
      <c r="L124" s="204">
        <v>2983</v>
      </c>
    </row>
    <row r="125" spans="1:12" ht="17">
      <c r="A125" s="97"/>
      <c r="B125" s="98" t="s">
        <v>20</v>
      </c>
      <c r="C125" s="201"/>
      <c r="D125" s="150">
        <v>271.3</v>
      </c>
      <c r="E125" s="150">
        <v>2.8</v>
      </c>
      <c r="F125" s="150">
        <v>23.3</v>
      </c>
      <c r="G125" s="150">
        <v>53.3</v>
      </c>
      <c r="H125" s="150">
        <v>192</v>
      </c>
      <c r="I125" s="150">
        <v>3178.5</v>
      </c>
      <c r="J125" s="150">
        <v>534</v>
      </c>
      <c r="K125" s="150">
        <v>2485.6999999999998</v>
      </c>
      <c r="L125" s="150">
        <v>158.69999999999999</v>
      </c>
    </row>
    <row r="126" spans="1:12" ht="17">
      <c r="A126" s="104" t="s">
        <v>90</v>
      </c>
      <c r="B126" s="105"/>
      <c r="C126" s="200">
        <v>862202</v>
      </c>
      <c r="D126" s="201" t="s">
        <v>2</v>
      </c>
      <c r="E126" s="202"/>
      <c r="F126" s="201"/>
      <c r="G126" s="201"/>
      <c r="H126" s="201"/>
      <c r="I126" s="201" t="s">
        <v>2</v>
      </c>
      <c r="J126" s="201"/>
      <c r="K126" s="201"/>
      <c r="L126" s="201"/>
    </row>
    <row r="127" spans="1:12" ht="17">
      <c r="A127" s="97"/>
      <c r="B127" s="98" t="s">
        <v>91</v>
      </c>
      <c r="C127" s="201"/>
      <c r="D127" s="201"/>
      <c r="E127" s="201"/>
      <c r="F127" s="201"/>
      <c r="G127" s="201"/>
      <c r="H127" s="201"/>
      <c r="I127" s="201"/>
      <c r="J127" s="201"/>
      <c r="K127" s="201"/>
      <c r="L127" s="201"/>
    </row>
    <row r="128" spans="1:12" ht="17">
      <c r="A128" s="97"/>
      <c r="B128" s="98" t="s">
        <v>92</v>
      </c>
      <c r="C128" s="203">
        <v>361859</v>
      </c>
      <c r="D128" s="204">
        <v>1857</v>
      </c>
      <c r="E128" s="204">
        <v>24</v>
      </c>
      <c r="F128" s="203">
        <v>43</v>
      </c>
      <c r="G128" s="203">
        <v>708</v>
      </c>
      <c r="H128" s="203">
        <v>1082</v>
      </c>
      <c r="I128" s="204">
        <v>16814</v>
      </c>
      <c r="J128" s="203">
        <v>4605</v>
      </c>
      <c r="K128" s="203">
        <v>9272</v>
      </c>
      <c r="L128" s="203">
        <v>2937</v>
      </c>
    </row>
    <row r="129" spans="1:12" ht="17">
      <c r="A129" s="97"/>
      <c r="B129" s="98" t="s">
        <v>19</v>
      </c>
      <c r="C129" s="205">
        <v>1</v>
      </c>
      <c r="D129" s="204">
        <v>4969</v>
      </c>
      <c r="E129" s="204">
        <v>61</v>
      </c>
      <c r="F129" s="203">
        <v>171</v>
      </c>
      <c r="G129" s="203">
        <v>1285</v>
      </c>
      <c r="H129" s="203">
        <v>3452</v>
      </c>
      <c r="I129" s="204">
        <v>33381</v>
      </c>
      <c r="J129" s="203">
        <v>10728</v>
      </c>
      <c r="K129" s="203">
        <v>16851</v>
      </c>
      <c r="L129" s="203">
        <v>5802</v>
      </c>
    </row>
    <row r="130" spans="1:12" ht="17">
      <c r="A130" s="97"/>
      <c r="B130" s="98" t="s">
        <v>20</v>
      </c>
      <c r="C130" s="201"/>
      <c r="D130" s="150">
        <v>576.29999999999995</v>
      </c>
      <c r="E130" s="150">
        <v>7.1</v>
      </c>
      <c r="F130" s="150">
        <v>19.8</v>
      </c>
      <c r="G130" s="150">
        <v>149</v>
      </c>
      <c r="H130" s="150">
        <v>400.4</v>
      </c>
      <c r="I130" s="150">
        <v>3871.6</v>
      </c>
      <c r="J130" s="150">
        <v>1244.3</v>
      </c>
      <c r="K130" s="150">
        <v>1954.4</v>
      </c>
      <c r="L130" s="150">
        <v>672.9</v>
      </c>
    </row>
    <row r="131" spans="1:12" ht="16">
      <c r="A131" s="104" t="s">
        <v>1335</v>
      </c>
      <c r="B131" s="105"/>
      <c r="C131" s="200">
        <v>2771247</v>
      </c>
      <c r="D131" s="201"/>
      <c r="E131" s="201"/>
      <c r="F131" s="201"/>
      <c r="G131" s="201"/>
      <c r="H131" s="201"/>
      <c r="I131" s="201"/>
      <c r="J131" s="201"/>
      <c r="K131" s="201"/>
      <c r="L131" s="201"/>
    </row>
    <row r="132" spans="1:12" ht="31.75" customHeight="1">
      <c r="A132" s="97"/>
      <c r="B132" s="98" t="s">
        <v>94</v>
      </c>
      <c r="C132" s="201"/>
      <c r="D132" s="201"/>
      <c r="E132" s="201"/>
      <c r="F132" s="201"/>
      <c r="G132" s="201"/>
      <c r="H132" s="201"/>
      <c r="I132" s="201"/>
      <c r="J132" s="201"/>
      <c r="K132" s="201"/>
      <c r="L132" s="201"/>
    </row>
    <row r="133" spans="1:12" s="20" customFormat="1" ht="17">
      <c r="A133" s="97"/>
      <c r="B133" s="98" t="s">
        <v>95</v>
      </c>
      <c r="C133" s="204">
        <v>622671</v>
      </c>
      <c r="D133" s="204">
        <v>8725</v>
      </c>
      <c r="E133" s="204">
        <v>233</v>
      </c>
      <c r="F133" s="204">
        <v>298</v>
      </c>
      <c r="G133" s="204">
        <v>3734</v>
      </c>
      <c r="H133" s="204">
        <v>4460</v>
      </c>
      <c r="I133" s="204">
        <v>30789</v>
      </c>
      <c r="J133" s="204">
        <v>7391</v>
      </c>
      <c r="K133" s="204">
        <v>18946</v>
      </c>
      <c r="L133" s="204">
        <v>4452</v>
      </c>
    </row>
    <row r="134" spans="1:12" ht="17">
      <c r="A134" s="97"/>
      <c r="B134" s="98" t="s">
        <v>19</v>
      </c>
      <c r="C134" s="205">
        <v>1</v>
      </c>
      <c r="D134" s="204">
        <v>17552</v>
      </c>
      <c r="E134" s="204">
        <v>278</v>
      </c>
      <c r="F134" s="204">
        <v>647</v>
      </c>
      <c r="G134" s="204">
        <v>6303</v>
      </c>
      <c r="H134" s="204">
        <v>10324</v>
      </c>
      <c r="I134" s="204">
        <v>83474</v>
      </c>
      <c r="J134" s="204">
        <v>16662</v>
      </c>
      <c r="K134" s="204">
        <v>59726</v>
      </c>
      <c r="L134" s="204">
        <v>7086</v>
      </c>
    </row>
    <row r="135" spans="1:12" ht="17">
      <c r="A135" s="97"/>
      <c r="B135" s="98" t="s">
        <v>20</v>
      </c>
      <c r="C135" s="201"/>
      <c r="D135" s="150">
        <v>633.4</v>
      </c>
      <c r="E135" s="150">
        <v>10</v>
      </c>
      <c r="F135" s="150">
        <v>23.3</v>
      </c>
      <c r="G135" s="150">
        <v>227.4</v>
      </c>
      <c r="H135" s="150">
        <v>372.5</v>
      </c>
      <c r="I135" s="150">
        <v>3012.1</v>
      </c>
      <c r="J135" s="150">
        <v>601.20000000000005</v>
      </c>
      <c r="K135" s="150">
        <v>2155.1999999999998</v>
      </c>
      <c r="L135" s="150">
        <v>255.7</v>
      </c>
    </row>
    <row r="136" spans="1:12" ht="17">
      <c r="A136" s="104" t="s">
        <v>96</v>
      </c>
      <c r="B136" s="105"/>
      <c r="C136" s="200">
        <v>153530</v>
      </c>
      <c r="D136" s="201" t="s">
        <v>2</v>
      </c>
      <c r="E136" s="202"/>
      <c r="F136" s="201"/>
      <c r="G136" s="201"/>
      <c r="H136" s="201"/>
      <c r="I136" s="201" t="s">
        <v>2</v>
      </c>
      <c r="J136" s="201"/>
      <c r="K136" s="201"/>
      <c r="L136" s="201"/>
    </row>
    <row r="137" spans="1:12" s="20" customFormat="1" ht="17">
      <c r="A137" s="97"/>
      <c r="B137" s="98" t="s">
        <v>97</v>
      </c>
      <c r="C137" s="201"/>
      <c r="D137" s="201"/>
      <c r="E137" s="201"/>
      <c r="F137" s="201"/>
      <c r="G137" s="201"/>
      <c r="H137" s="201"/>
      <c r="I137" s="201"/>
      <c r="J137" s="201"/>
      <c r="K137" s="201"/>
      <c r="L137" s="201"/>
    </row>
    <row r="138" spans="1:12" ht="17">
      <c r="A138" s="97"/>
      <c r="B138" s="98" t="s">
        <v>98</v>
      </c>
      <c r="C138" s="203">
        <v>32744</v>
      </c>
      <c r="D138" s="204">
        <v>70</v>
      </c>
      <c r="E138" s="204">
        <v>3</v>
      </c>
      <c r="F138" s="203">
        <v>10</v>
      </c>
      <c r="G138" s="203">
        <v>35</v>
      </c>
      <c r="H138" s="203">
        <v>22</v>
      </c>
      <c r="I138" s="204">
        <v>1844</v>
      </c>
      <c r="J138" s="203">
        <v>243</v>
      </c>
      <c r="K138" s="203">
        <v>1564</v>
      </c>
      <c r="L138" s="203">
        <v>37</v>
      </c>
    </row>
    <row r="139" spans="1:12" ht="17">
      <c r="A139" s="97"/>
      <c r="B139" s="98" t="s">
        <v>19</v>
      </c>
      <c r="C139" s="205">
        <v>1</v>
      </c>
      <c r="D139" s="204">
        <v>140</v>
      </c>
      <c r="E139" s="204">
        <v>6</v>
      </c>
      <c r="F139" s="203">
        <v>23</v>
      </c>
      <c r="G139" s="203">
        <v>56</v>
      </c>
      <c r="H139" s="203">
        <v>55</v>
      </c>
      <c r="I139" s="204">
        <v>4339</v>
      </c>
      <c r="J139" s="203">
        <v>812</v>
      </c>
      <c r="K139" s="203">
        <v>3439</v>
      </c>
      <c r="L139" s="203">
        <v>88</v>
      </c>
    </row>
    <row r="140" spans="1:12" ht="17">
      <c r="A140" s="97"/>
      <c r="B140" s="98" t="s">
        <v>20</v>
      </c>
      <c r="C140" s="201"/>
      <c r="D140" s="150">
        <v>91.2</v>
      </c>
      <c r="E140" s="150">
        <v>3.9</v>
      </c>
      <c r="F140" s="150">
        <v>15</v>
      </c>
      <c r="G140" s="150">
        <v>36.5</v>
      </c>
      <c r="H140" s="150">
        <v>35.799999999999997</v>
      </c>
      <c r="I140" s="150">
        <v>2826.2</v>
      </c>
      <c r="J140" s="150">
        <v>528.9</v>
      </c>
      <c r="K140" s="150">
        <v>2240</v>
      </c>
      <c r="L140" s="150">
        <v>57.3</v>
      </c>
    </row>
    <row r="141" spans="1:12" ht="17">
      <c r="A141" s="104" t="s">
        <v>99</v>
      </c>
      <c r="B141" s="105"/>
      <c r="C141" s="200">
        <v>215847</v>
      </c>
      <c r="D141" s="201" t="s">
        <v>2</v>
      </c>
      <c r="E141" s="202"/>
      <c r="F141" s="201"/>
      <c r="G141" s="201"/>
      <c r="H141" s="201"/>
      <c r="I141" s="201" t="s">
        <v>2</v>
      </c>
      <c r="J141" s="201"/>
      <c r="K141" s="201"/>
      <c r="L141" s="201"/>
    </row>
    <row r="142" spans="1:12" ht="17">
      <c r="A142" s="97"/>
      <c r="B142" s="98" t="s">
        <v>100</v>
      </c>
      <c r="C142" s="201"/>
      <c r="D142" s="201"/>
      <c r="E142" s="201"/>
      <c r="F142" s="201"/>
      <c r="G142" s="201"/>
      <c r="H142" s="201"/>
      <c r="I142" s="201"/>
      <c r="J142" s="201"/>
      <c r="K142" s="201"/>
      <c r="L142" s="201"/>
    </row>
    <row r="143" spans="1:12" ht="17">
      <c r="A143" s="97"/>
      <c r="B143" s="98" t="s">
        <v>101</v>
      </c>
      <c r="C143" s="203">
        <v>44837</v>
      </c>
      <c r="D143" s="204">
        <v>302</v>
      </c>
      <c r="E143" s="204">
        <v>0</v>
      </c>
      <c r="F143" s="203">
        <v>18</v>
      </c>
      <c r="G143" s="203">
        <v>30</v>
      </c>
      <c r="H143" s="203">
        <v>254</v>
      </c>
      <c r="I143" s="204">
        <v>1191</v>
      </c>
      <c r="J143" s="203">
        <v>289</v>
      </c>
      <c r="K143" s="203">
        <v>835</v>
      </c>
      <c r="L143" s="203">
        <v>67</v>
      </c>
    </row>
    <row r="144" spans="1:12" ht="17">
      <c r="A144" s="97"/>
      <c r="B144" s="98" t="s">
        <v>19</v>
      </c>
      <c r="C144" s="205">
        <v>1</v>
      </c>
      <c r="D144" s="204">
        <v>941</v>
      </c>
      <c r="E144" s="204">
        <v>2</v>
      </c>
      <c r="F144" s="203">
        <v>89</v>
      </c>
      <c r="G144" s="203">
        <v>78</v>
      </c>
      <c r="H144" s="203">
        <v>772</v>
      </c>
      <c r="I144" s="204">
        <v>5203</v>
      </c>
      <c r="J144" s="203">
        <v>1785</v>
      </c>
      <c r="K144" s="203">
        <v>3219</v>
      </c>
      <c r="L144" s="203">
        <v>199</v>
      </c>
    </row>
    <row r="145" spans="1:12" ht="17">
      <c r="A145" s="97"/>
      <c r="B145" s="98" t="s">
        <v>20</v>
      </c>
      <c r="C145" s="201"/>
      <c r="D145" s="150">
        <v>436</v>
      </c>
      <c r="E145" s="150">
        <v>0.9</v>
      </c>
      <c r="F145" s="150">
        <v>41.2</v>
      </c>
      <c r="G145" s="150">
        <v>36.1</v>
      </c>
      <c r="H145" s="150">
        <v>357.7</v>
      </c>
      <c r="I145" s="150">
        <v>2410.5</v>
      </c>
      <c r="J145" s="150">
        <v>827</v>
      </c>
      <c r="K145" s="150">
        <v>1491.3</v>
      </c>
      <c r="L145" s="150">
        <v>92.2</v>
      </c>
    </row>
    <row r="146" spans="1:12" ht="17">
      <c r="A146" s="104" t="s">
        <v>102</v>
      </c>
      <c r="B146" s="105"/>
      <c r="C146" s="200">
        <v>819681</v>
      </c>
      <c r="D146" s="201" t="s">
        <v>2</v>
      </c>
      <c r="E146" s="202"/>
      <c r="F146" s="201"/>
      <c r="G146" s="201"/>
      <c r="H146" s="201"/>
      <c r="I146" s="201" t="s">
        <v>2</v>
      </c>
      <c r="J146" s="201"/>
      <c r="K146" s="201"/>
      <c r="L146" s="201"/>
    </row>
    <row r="147" spans="1:12" s="20" customFormat="1" ht="51">
      <c r="A147" s="97"/>
      <c r="B147" s="98" t="s">
        <v>2320</v>
      </c>
      <c r="C147" s="201"/>
      <c r="D147" s="201"/>
      <c r="E147" s="201"/>
      <c r="F147" s="201"/>
      <c r="G147" s="201"/>
      <c r="H147" s="201"/>
      <c r="I147" s="201"/>
      <c r="J147" s="201"/>
      <c r="K147" s="201"/>
      <c r="L147" s="201"/>
    </row>
    <row r="148" spans="1:12" ht="17">
      <c r="A148" s="97"/>
      <c r="B148" s="98" t="s">
        <v>104</v>
      </c>
      <c r="C148" s="203">
        <v>230212</v>
      </c>
      <c r="D148" s="204">
        <v>2127</v>
      </c>
      <c r="E148" s="204">
        <v>49</v>
      </c>
      <c r="F148" s="203">
        <v>74</v>
      </c>
      <c r="G148" s="203">
        <v>974</v>
      </c>
      <c r="H148" s="203">
        <v>1030</v>
      </c>
      <c r="I148" s="204">
        <v>11418</v>
      </c>
      <c r="J148" s="203">
        <v>3264</v>
      </c>
      <c r="K148" s="203">
        <v>7648</v>
      </c>
      <c r="L148" s="203">
        <v>506</v>
      </c>
    </row>
    <row r="149" spans="1:12" ht="17">
      <c r="A149" s="97"/>
      <c r="B149" s="98" t="s">
        <v>19</v>
      </c>
      <c r="C149" s="205">
        <v>0.98599999999999999</v>
      </c>
      <c r="D149" s="204">
        <v>4120</v>
      </c>
      <c r="E149" s="204">
        <v>83</v>
      </c>
      <c r="F149" s="203">
        <v>177</v>
      </c>
      <c r="G149" s="203">
        <v>1378</v>
      </c>
      <c r="H149" s="203">
        <v>2482</v>
      </c>
      <c r="I149" s="204">
        <v>30660</v>
      </c>
      <c r="J149" s="203">
        <v>7831</v>
      </c>
      <c r="K149" s="203">
        <v>21810</v>
      </c>
      <c r="L149" s="203">
        <v>1019</v>
      </c>
    </row>
    <row r="150" spans="1:12" ht="17">
      <c r="A150" s="97"/>
      <c r="B150" s="98" t="s">
        <v>24</v>
      </c>
      <c r="C150" s="205">
        <v>1</v>
      </c>
      <c r="D150" s="204">
        <v>4173</v>
      </c>
      <c r="E150" s="203">
        <v>84</v>
      </c>
      <c r="F150" s="203">
        <v>180</v>
      </c>
      <c r="G150" s="203">
        <v>1388</v>
      </c>
      <c r="H150" s="203">
        <v>2521</v>
      </c>
      <c r="I150" s="204">
        <v>31150</v>
      </c>
      <c r="J150" s="203">
        <v>7921</v>
      </c>
      <c r="K150" s="203">
        <v>22194</v>
      </c>
      <c r="L150" s="203">
        <v>1035</v>
      </c>
    </row>
    <row r="151" spans="1:12" ht="17">
      <c r="A151" s="97"/>
      <c r="B151" s="98" t="s">
        <v>20</v>
      </c>
      <c r="C151" s="201"/>
      <c r="D151" s="150">
        <v>509.1</v>
      </c>
      <c r="E151" s="150">
        <v>10.199999999999999</v>
      </c>
      <c r="F151" s="150">
        <v>22</v>
      </c>
      <c r="G151" s="150">
        <v>169.3</v>
      </c>
      <c r="H151" s="150">
        <v>307.60000000000002</v>
      </c>
      <c r="I151" s="150">
        <v>3800.3</v>
      </c>
      <c r="J151" s="150">
        <v>966.4</v>
      </c>
      <c r="K151" s="150">
        <v>2707.6</v>
      </c>
      <c r="L151" s="150">
        <v>126.3</v>
      </c>
    </row>
    <row r="152" spans="1:12" ht="17">
      <c r="A152" s="104" t="s">
        <v>108</v>
      </c>
      <c r="B152" s="105"/>
      <c r="C152" s="200">
        <v>106781</v>
      </c>
      <c r="D152" s="201" t="s">
        <v>2</v>
      </c>
      <c r="E152" s="202"/>
      <c r="F152" s="201"/>
      <c r="G152" s="201"/>
      <c r="H152" s="201"/>
      <c r="I152" s="201" t="s">
        <v>2</v>
      </c>
      <c r="J152" s="201"/>
      <c r="K152" s="201"/>
      <c r="L152" s="201"/>
    </row>
    <row r="153" spans="1:12" ht="17">
      <c r="A153" s="97"/>
      <c r="B153" s="98" t="s">
        <v>109</v>
      </c>
      <c r="C153" s="201"/>
      <c r="D153" s="201"/>
      <c r="E153" s="201"/>
      <c r="F153" s="201"/>
      <c r="G153" s="201"/>
      <c r="H153" s="201"/>
      <c r="I153" s="201"/>
      <c r="J153" s="201"/>
      <c r="K153" s="201"/>
      <c r="L153" s="201"/>
    </row>
    <row r="154" spans="1:12" ht="17">
      <c r="A154" s="97"/>
      <c r="B154" s="98" t="s">
        <v>110</v>
      </c>
      <c r="C154" s="203">
        <v>34395</v>
      </c>
      <c r="D154" s="204">
        <v>217</v>
      </c>
      <c r="E154" s="204">
        <v>0</v>
      </c>
      <c r="F154" s="203">
        <v>62</v>
      </c>
      <c r="G154" s="203">
        <v>21</v>
      </c>
      <c r="H154" s="203">
        <v>134</v>
      </c>
      <c r="I154" s="204">
        <v>938</v>
      </c>
      <c r="J154" s="203">
        <v>210</v>
      </c>
      <c r="K154" s="203">
        <v>674</v>
      </c>
      <c r="L154" s="203">
        <v>54</v>
      </c>
    </row>
    <row r="155" spans="1:12" ht="17">
      <c r="A155" s="97"/>
      <c r="B155" s="98" t="s">
        <v>19</v>
      </c>
      <c r="C155" s="205">
        <v>1</v>
      </c>
      <c r="D155" s="204">
        <v>316</v>
      </c>
      <c r="E155" s="204">
        <v>2</v>
      </c>
      <c r="F155" s="203">
        <v>119</v>
      </c>
      <c r="G155" s="203">
        <v>29</v>
      </c>
      <c r="H155" s="203">
        <v>166</v>
      </c>
      <c r="I155" s="204">
        <v>2252</v>
      </c>
      <c r="J155" s="203">
        <v>502</v>
      </c>
      <c r="K155" s="203">
        <v>1636</v>
      </c>
      <c r="L155" s="203">
        <v>114</v>
      </c>
    </row>
    <row r="156" spans="1:12" ht="17">
      <c r="A156" s="97"/>
      <c r="B156" s="98" t="s">
        <v>20</v>
      </c>
      <c r="C156" s="201"/>
      <c r="D156" s="150">
        <v>295.89999999999998</v>
      </c>
      <c r="E156" s="150">
        <v>1.9</v>
      </c>
      <c r="F156" s="150">
        <v>111.4</v>
      </c>
      <c r="G156" s="150">
        <v>27.2</v>
      </c>
      <c r="H156" s="150">
        <v>155.5</v>
      </c>
      <c r="I156" s="150">
        <v>2109</v>
      </c>
      <c r="J156" s="150">
        <v>470.1</v>
      </c>
      <c r="K156" s="150">
        <v>1532.1</v>
      </c>
      <c r="L156" s="150">
        <v>106.8</v>
      </c>
    </row>
    <row r="157" spans="1:12" ht="16">
      <c r="A157" s="104" t="s">
        <v>111</v>
      </c>
      <c r="B157" s="105"/>
      <c r="C157" s="200">
        <v>406050</v>
      </c>
      <c r="D157" s="201"/>
      <c r="E157" s="201"/>
      <c r="F157" s="201"/>
      <c r="G157" s="201"/>
      <c r="H157" s="201"/>
      <c r="I157" s="201"/>
      <c r="J157" s="201"/>
      <c r="K157" s="201"/>
      <c r="L157" s="201"/>
    </row>
    <row r="158" spans="1:12" s="20" customFormat="1" ht="15.75" customHeight="1">
      <c r="A158" s="97"/>
      <c r="B158" s="98" t="s">
        <v>1871</v>
      </c>
      <c r="C158" s="201"/>
      <c r="D158" s="201" t="s">
        <v>2</v>
      </c>
      <c r="E158" s="201"/>
      <c r="F158" s="201"/>
      <c r="G158" s="201"/>
      <c r="H158" s="201"/>
      <c r="I158" s="201"/>
      <c r="J158" s="201"/>
      <c r="K158" s="201"/>
      <c r="L158" s="201"/>
    </row>
    <row r="159" spans="1:12" ht="17">
      <c r="A159" s="97"/>
      <c r="B159" s="98" t="s">
        <v>113</v>
      </c>
      <c r="C159" s="204">
        <v>118177</v>
      </c>
      <c r="D159" s="204">
        <v>1225</v>
      </c>
      <c r="E159" s="204">
        <v>16</v>
      </c>
      <c r="F159" s="204">
        <v>59</v>
      </c>
      <c r="G159" s="204">
        <v>419</v>
      </c>
      <c r="H159" s="204">
        <v>731</v>
      </c>
      <c r="I159" s="204">
        <v>6192</v>
      </c>
      <c r="J159" s="204">
        <v>1922</v>
      </c>
      <c r="K159" s="204">
        <v>3987</v>
      </c>
      <c r="L159" s="204">
        <v>283</v>
      </c>
    </row>
    <row r="160" spans="1:12" ht="17">
      <c r="A160" s="97"/>
      <c r="B160" s="98" t="s">
        <v>114</v>
      </c>
      <c r="C160" s="204">
        <v>54032</v>
      </c>
      <c r="D160" s="204">
        <v>359</v>
      </c>
      <c r="E160" s="204">
        <v>5</v>
      </c>
      <c r="F160" s="204">
        <v>18</v>
      </c>
      <c r="G160" s="204">
        <v>121</v>
      </c>
      <c r="H160" s="204">
        <v>215</v>
      </c>
      <c r="I160" s="204">
        <v>2390</v>
      </c>
      <c r="J160" s="204">
        <v>726</v>
      </c>
      <c r="K160" s="204">
        <v>1537</v>
      </c>
      <c r="L160" s="204">
        <v>127</v>
      </c>
    </row>
    <row r="161" spans="1:12" ht="17">
      <c r="A161" s="97"/>
      <c r="B161" s="98" t="s">
        <v>19</v>
      </c>
      <c r="C161" s="205">
        <v>1</v>
      </c>
      <c r="D161" s="204">
        <v>2177</v>
      </c>
      <c r="E161" s="204">
        <v>35</v>
      </c>
      <c r="F161" s="204">
        <v>116</v>
      </c>
      <c r="G161" s="204">
        <v>628</v>
      </c>
      <c r="H161" s="204">
        <v>1398</v>
      </c>
      <c r="I161" s="204">
        <v>13641</v>
      </c>
      <c r="J161" s="204">
        <v>4075</v>
      </c>
      <c r="K161" s="204">
        <v>8811</v>
      </c>
      <c r="L161" s="204">
        <v>755</v>
      </c>
    </row>
    <row r="162" spans="1:12" s="20" customFormat="1" ht="17">
      <c r="A162" s="97"/>
      <c r="B162" s="98" t="s">
        <v>20</v>
      </c>
      <c r="C162" s="201"/>
      <c r="D162" s="150">
        <v>536.1</v>
      </c>
      <c r="E162" s="150">
        <v>8.6</v>
      </c>
      <c r="F162" s="150">
        <v>28.6</v>
      </c>
      <c r="G162" s="150">
        <v>154.69999999999999</v>
      </c>
      <c r="H162" s="150">
        <v>344.3</v>
      </c>
      <c r="I162" s="150">
        <v>3359.4</v>
      </c>
      <c r="J162" s="150">
        <v>1003.6</v>
      </c>
      <c r="K162" s="150">
        <v>2169.9</v>
      </c>
      <c r="L162" s="150">
        <v>185.9</v>
      </c>
    </row>
    <row r="163" spans="1:12" ht="17">
      <c r="A163" s="104" t="s">
        <v>1344</v>
      </c>
      <c r="B163" s="105"/>
      <c r="C163" s="200">
        <v>164183</v>
      </c>
      <c r="D163" s="201" t="s">
        <v>2</v>
      </c>
      <c r="E163" s="202"/>
      <c r="F163" s="201"/>
      <c r="G163" s="201"/>
      <c r="H163" s="201"/>
      <c r="I163" s="201" t="s">
        <v>2</v>
      </c>
      <c r="J163" s="201"/>
      <c r="K163" s="201"/>
      <c r="L163" s="201"/>
    </row>
    <row r="164" spans="1:12" ht="17">
      <c r="A164" s="97"/>
      <c r="B164" s="98" t="s">
        <v>119</v>
      </c>
      <c r="C164" s="201"/>
      <c r="D164" s="201"/>
      <c r="E164" s="201"/>
      <c r="F164" s="201"/>
      <c r="G164" s="201"/>
      <c r="H164" s="201"/>
      <c r="I164" s="201"/>
      <c r="J164" s="201"/>
      <c r="K164" s="201"/>
      <c r="L164" s="201"/>
    </row>
    <row r="165" spans="1:12" ht="17">
      <c r="A165" s="97"/>
      <c r="B165" s="98" t="s">
        <v>120</v>
      </c>
      <c r="C165" s="204">
        <v>79926</v>
      </c>
      <c r="D165" s="204">
        <v>182</v>
      </c>
      <c r="E165" s="204">
        <v>1</v>
      </c>
      <c r="F165" s="204">
        <v>21</v>
      </c>
      <c r="G165" s="204">
        <v>22</v>
      </c>
      <c r="H165" s="204">
        <v>138</v>
      </c>
      <c r="I165" s="204">
        <v>2267</v>
      </c>
      <c r="J165" s="204">
        <v>267</v>
      </c>
      <c r="K165" s="204">
        <v>1913</v>
      </c>
      <c r="L165" s="204">
        <v>87</v>
      </c>
    </row>
    <row r="166" spans="1:12" ht="17">
      <c r="A166" s="97"/>
      <c r="B166" s="98" t="s">
        <v>1345</v>
      </c>
      <c r="C166" s="204">
        <v>27153</v>
      </c>
      <c r="D166" s="204">
        <v>87</v>
      </c>
      <c r="E166" s="204">
        <v>0</v>
      </c>
      <c r="F166" s="204">
        <v>11</v>
      </c>
      <c r="G166" s="204">
        <v>15</v>
      </c>
      <c r="H166" s="204">
        <v>61</v>
      </c>
      <c r="I166" s="204">
        <v>1067</v>
      </c>
      <c r="J166" s="204">
        <v>157</v>
      </c>
      <c r="K166" s="204">
        <v>867</v>
      </c>
      <c r="L166" s="204">
        <v>43</v>
      </c>
    </row>
    <row r="167" spans="1:12" ht="17">
      <c r="A167" s="97"/>
      <c r="B167" s="98" t="s">
        <v>19</v>
      </c>
      <c r="C167" s="205">
        <v>1</v>
      </c>
      <c r="D167" s="204">
        <v>364</v>
      </c>
      <c r="E167" s="204">
        <v>3</v>
      </c>
      <c r="F167" s="203">
        <v>46</v>
      </c>
      <c r="G167" s="203">
        <v>41</v>
      </c>
      <c r="H167" s="203">
        <v>274</v>
      </c>
      <c r="I167" s="204">
        <v>4252</v>
      </c>
      <c r="J167" s="203">
        <v>632</v>
      </c>
      <c r="K167" s="203">
        <v>3443</v>
      </c>
      <c r="L167" s="203">
        <v>177</v>
      </c>
    </row>
    <row r="168" spans="1:12" s="20" customFormat="1" ht="17">
      <c r="A168" s="97"/>
      <c r="B168" s="98" t="s">
        <v>20</v>
      </c>
      <c r="C168" s="201"/>
      <c r="D168" s="150">
        <v>221.7</v>
      </c>
      <c r="E168" s="150">
        <v>1.8</v>
      </c>
      <c r="F168" s="150">
        <v>28</v>
      </c>
      <c r="G168" s="150">
        <v>25</v>
      </c>
      <c r="H168" s="150">
        <v>166.9</v>
      </c>
      <c r="I168" s="150">
        <v>2589.8000000000002</v>
      </c>
      <c r="J168" s="150">
        <v>384.9</v>
      </c>
      <c r="K168" s="150">
        <v>2097.1</v>
      </c>
      <c r="L168" s="150">
        <v>107.8</v>
      </c>
    </row>
    <row r="169" spans="1:12" ht="17">
      <c r="A169" s="104" t="s">
        <v>121</v>
      </c>
      <c r="B169" s="105"/>
      <c r="C169" s="200">
        <v>164846</v>
      </c>
      <c r="D169" s="201" t="s">
        <v>2</v>
      </c>
      <c r="E169" s="202"/>
      <c r="F169" s="201"/>
      <c r="G169" s="201"/>
      <c r="H169" s="201"/>
      <c r="I169" s="201" t="s">
        <v>2</v>
      </c>
      <c r="J169" s="201"/>
      <c r="K169" s="201"/>
      <c r="L169" s="201"/>
    </row>
    <row r="170" spans="1:12" ht="17">
      <c r="A170" s="97"/>
      <c r="B170" s="98" t="s">
        <v>1346</v>
      </c>
      <c r="C170" s="201"/>
      <c r="D170" s="201"/>
      <c r="E170" s="201"/>
      <c r="F170" s="201"/>
      <c r="G170" s="201"/>
      <c r="H170" s="201"/>
      <c r="I170" s="201"/>
      <c r="J170" s="201"/>
      <c r="K170" s="201"/>
      <c r="L170" s="201"/>
    </row>
    <row r="171" spans="1:12" ht="17">
      <c r="A171" s="97"/>
      <c r="B171" s="98" t="s">
        <v>123</v>
      </c>
      <c r="C171" s="203">
        <v>107802</v>
      </c>
      <c r="D171" s="204">
        <v>360</v>
      </c>
      <c r="E171" s="204">
        <v>4</v>
      </c>
      <c r="F171" s="203">
        <v>39</v>
      </c>
      <c r="G171" s="203">
        <v>81</v>
      </c>
      <c r="H171" s="203">
        <v>236</v>
      </c>
      <c r="I171" s="204">
        <v>5604</v>
      </c>
      <c r="J171" s="203">
        <v>989</v>
      </c>
      <c r="K171" s="203">
        <v>4074</v>
      </c>
      <c r="L171" s="203">
        <v>541</v>
      </c>
    </row>
    <row r="172" spans="1:12" ht="17">
      <c r="A172" s="97"/>
      <c r="B172" s="98" t="s">
        <v>19</v>
      </c>
      <c r="C172" s="205">
        <v>1</v>
      </c>
      <c r="D172" s="204">
        <v>439</v>
      </c>
      <c r="E172" s="204">
        <v>4</v>
      </c>
      <c r="F172" s="203">
        <v>49</v>
      </c>
      <c r="G172" s="203">
        <v>84</v>
      </c>
      <c r="H172" s="203">
        <v>302</v>
      </c>
      <c r="I172" s="204">
        <v>6591</v>
      </c>
      <c r="J172" s="203">
        <v>1206</v>
      </c>
      <c r="K172" s="203">
        <v>4733</v>
      </c>
      <c r="L172" s="203">
        <v>652</v>
      </c>
    </row>
    <row r="173" spans="1:12" s="20" customFormat="1" ht="17">
      <c r="A173" s="97"/>
      <c r="B173" s="98" t="s">
        <v>20</v>
      </c>
      <c r="C173" s="201"/>
      <c r="D173" s="150">
        <v>266.3</v>
      </c>
      <c r="E173" s="150">
        <v>2.4</v>
      </c>
      <c r="F173" s="150">
        <v>29.7</v>
      </c>
      <c r="G173" s="150">
        <v>51</v>
      </c>
      <c r="H173" s="150">
        <v>183.2</v>
      </c>
      <c r="I173" s="150">
        <v>3998.3</v>
      </c>
      <c r="J173" s="150">
        <v>731.6</v>
      </c>
      <c r="K173" s="150">
        <v>2871.2</v>
      </c>
      <c r="L173" s="150">
        <v>395.5</v>
      </c>
    </row>
    <row r="174" spans="1:12" s="20" customFormat="1" ht="17">
      <c r="A174" s="104" t="s">
        <v>124</v>
      </c>
      <c r="B174" s="105"/>
      <c r="C174" s="200">
        <v>247869</v>
      </c>
      <c r="D174" s="201" t="s">
        <v>2</v>
      </c>
      <c r="E174" s="202"/>
      <c r="F174" s="201"/>
      <c r="G174" s="201"/>
      <c r="H174" s="201"/>
      <c r="I174" s="201" t="s">
        <v>2</v>
      </c>
      <c r="J174" s="201"/>
      <c r="K174" s="201"/>
      <c r="L174" s="201"/>
    </row>
    <row r="175" spans="1:12" ht="17">
      <c r="A175" s="97"/>
      <c r="B175" s="98" t="s">
        <v>125</v>
      </c>
      <c r="C175" s="201"/>
      <c r="D175" s="201"/>
      <c r="E175" s="201"/>
      <c r="F175" s="201"/>
      <c r="G175" s="201"/>
      <c r="H175" s="201"/>
      <c r="I175" s="201"/>
      <c r="J175" s="201"/>
      <c r="K175" s="201"/>
      <c r="L175" s="201"/>
    </row>
    <row r="176" spans="1:12" ht="17">
      <c r="A176" s="97"/>
      <c r="B176" s="98" t="s">
        <v>126</v>
      </c>
      <c r="C176" s="203">
        <v>46304</v>
      </c>
      <c r="D176" s="204">
        <v>284</v>
      </c>
      <c r="E176" s="204">
        <v>3</v>
      </c>
      <c r="F176" s="203">
        <v>19</v>
      </c>
      <c r="G176" s="203">
        <v>101</v>
      </c>
      <c r="H176" s="203">
        <v>161</v>
      </c>
      <c r="I176" s="204">
        <v>2349</v>
      </c>
      <c r="J176" s="203">
        <v>525</v>
      </c>
      <c r="K176" s="203">
        <v>1767</v>
      </c>
      <c r="L176" s="203">
        <v>57</v>
      </c>
    </row>
    <row r="177" spans="1:12" ht="17">
      <c r="A177" s="97"/>
      <c r="B177" s="98" t="s">
        <v>19</v>
      </c>
      <c r="C177" s="205">
        <v>1</v>
      </c>
      <c r="D177" s="204">
        <v>536</v>
      </c>
      <c r="E177" s="204">
        <v>8</v>
      </c>
      <c r="F177" s="203">
        <v>55</v>
      </c>
      <c r="G177" s="203">
        <v>158</v>
      </c>
      <c r="H177" s="203">
        <v>315</v>
      </c>
      <c r="I177" s="204">
        <v>6791</v>
      </c>
      <c r="J177" s="203">
        <v>1323</v>
      </c>
      <c r="K177" s="203">
        <v>5313</v>
      </c>
      <c r="L177" s="203">
        <v>155</v>
      </c>
    </row>
    <row r="178" spans="1:12" ht="17">
      <c r="A178" s="97"/>
      <c r="B178" s="98" t="s">
        <v>20</v>
      </c>
      <c r="C178" s="201"/>
      <c r="D178" s="150">
        <v>216.2</v>
      </c>
      <c r="E178" s="150">
        <v>3.2</v>
      </c>
      <c r="F178" s="150">
        <v>22.2</v>
      </c>
      <c r="G178" s="150">
        <v>63.7</v>
      </c>
      <c r="H178" s="150">
        <v>127.1</v>
      </c>
      <c r="I178" s="150">
        <v>2739.8</v>
      </c>
      <c r="J178" s="150">
        <v>533.70000000000005</v>
      </c>
      <c r="K178" s="150">
        <v>2143.5</v>
      </c>
      <c r="L178" s="150">
        <v>62.5</v>
      </c>
    </row>
    <row r="179" spans="1:12" ht="16">
      <c r="A179" s="104" t="s">
        <v>127</v>
      </c>
      <c r="B179" s="105"/>
      <c r="C179" s="200">
        <v>1138940</v>
      </c>
      <c r="D179" s="201"/>
      <c r="E179" s="201"/>
      <c r="F179" s="201"/>
      <c r="G179" s="201"/>
      <c r="H179" s="201"/>
      <c r="I179" s="201"/>
      <c r="J179" s="201"/>
      <c r="K179" s="201"/>
      <c r="L179" s="201"/>
    </row>
    <row r="180" spans="1:12" ht="34">
      <c r="A180" s="97"/>
      <c r="B180" s="98" t="s">
        <v>128</v>
      </c>
      <c r="C180" s="201"/>
      <c r="D180" s="201"/>
      <c r="E180" s="201"/>
      <c r="F180" s="201"/>
      <c r="G180" s="201"/>
      <c r="H180" s="201"/>
      <c r="I180" s="201"/>
      <c r="J180" s="201"/>
      <c r="K180" s="201"/>
      <c r="L180" s="201"/>
    </row>
    <row r="181" spans="1:12" ht="17">
      <c r="A181" s="97"/>
      <c r="B181" s="98" t="s">
        <v>129</v>
      </c>
      <c r="C181" s="204">
        <v>212001</v>
      </c>
      <c r="D181" s="204">
        <v>2852</v>
      </c>
      <c r="E181" s="204">
        <v>63</v>
      </c>
      <c r="F181" s="204">
        <v>178</v>
      </c>
      <c r="G181" s="204">
        <v>969</v>
      </c>
      <c r="H181" s="204">
        <v>1642</v>
      </c>
      <c r="I181" s="204">
        <v>14157</v>
      </c>
      <c r="J181" s="204">
        <v>4018</v>
      </c>
      <c r="K181" s="204">
        <v>8661</v>
      </c>
      <c r="L181" s="204">
        <v>1478</v>
      </c>
    </row>
    <row r="182" spans="1:12" ht="17">
      <c r="A182" s="97"/>
      <c r="B182" s="98" t="s">
        <v>130</v>
      </c>
      <c r="C182" s="204">
        <v>84139</v>
      </c>
      <c r="D182" s="204">
        <v>74</v>
      </c>
      <c r="E182" s="204">
        <v>2</v>
      </c>
      <c r="F182" s="204">
        <v>9</v>
      </c>
      <c r="G182" s="204">
        <v>34</v>
      </c>
      <c r="H182" s="204">
        <v>29</v>
      </c>
      <c r="I182" s="204">
        <v>2596</v>
      </c>
      <c r="J182" s="204">
        <v>344</v>
      </c>
      <c r="K182" s="204">
        <v>2144</v>
      </c>
      <c r="L182" s="204">
        <v>108</v>
      </c>
    </row>
    <row r="183" spans="1:12" s="20" customFormat="1" ht="17">
      <c r="A183" s="97"/>
      <c r="B183" s="98" t="s">
        <v>19</v>
      </c>
      <c r="C183" s="205">
        <v>0.94399999999999995</v>
      </c>
      <c r="D183" s="204">
        <v>5822</v>
      </c>
      <c r="E183" s="204">
        <v>91</v>
      </c>
      <c r="F183" s="204">
        <v>481</v>
      </c>
      <c r="G183" s="204">
        <v>1671</v>
      </c>
      <c r="H183" s="204">
        <v>3579</v>
      </c>
      <c r="I183" s="204">
        <v>40624</v>
      </c>
      <c r="J183" s="204">
        <v>10890</v>
      </c>
      <c r="K183" s="204">
        <v>26788</v>
      </c>
      <c r="L183" s="204">
        <v>2946</v>
      </c>
    </row>
    <row r="184" spans="1:12" ht="17">
      <c r="A184" s="97"/>
      <c r="B184" s="98" t="s">
        <v>24</v>
      </c>
      <c r="C184" s="205">
        <v>1</v>
      </c>
      <c r="D184" s="204">
        <v>6034</v>
      </c>
      <c r="E184" s="204">
        <v>93</v>
      </c>
      <c r="F184" s="204">
        <v>506</v>
      </c>
      <c r="G184" s="204">
        <v>1712</v>
      </c>
      <c r="H184" s="204">
        <v>3723</v>
      </c>
      <c r="I184" s="204">
        <v>42397</v>
      </c>
      <c r="J184" s="204">
        <v>11366</v>
      </c>
      <c r="K184" s="204">
        <v>27971</v>
      </c>
      <c r="L184" s="204">
        <v>3060</v>
      </c>
    </row>
    <row r="185" spans="1:12" ht="17">
      <c r="A185" s="97"/>
      <c r="B185" s="98" t="s">
        <v>20</v>
      </c>
      <c r="C185" s="201"/>
      <c r="D185" s="150">
        <v>529.79999999999995</v>
      </c>
      <c r="E185" s="150">
        <v>8.1999999999999993</v>
      </c>
      <c r="F185" s="150">
        <v>44.4</v>
      </c>
      <c r="G185" s="150">
        <v>150.30000000000001</v>
      </c>
      <c r="H185" s="150">
        <v>326.89999999999998</v>
      </c>
      <c r="I185" s="150">
        <v>3722.5</v>
      </c>
      <c r="J185" s="150">
        <v>997.9</v>
      </c>
      <c r="K185" s="150">
        <v>2455.9</v>
      </c>
      <c r="L185" s="150">
        <v>268.7</v>
      </c>
    </row>
    <row r="186" spans="1:12" ht="17">
      <c r="A186" s="104" t="s">
        <v>131</v>
      </c>
      <c r="B186" s="105"/>
      <c r="C186" s="200">
        <v>124238</v>
      </c>
      <c r="D186" s="201" t="s">
        <v>2</v>
      </c>
      <c r="E186" s="202"/>
      <c r="F186" s="201"/>
      <c r="G186" s="201"/>
      <c r="H186" s="201"/>
      <c r="I186" s="201" t="s">
        <v>2</v>
      </c>
      <c r="J186" s="201"/>
      <c r="K186" s="201"/>
      <c r="L186" s="201"/>
    </row>
    <row r="187" spans="1:12" ht="17">
      <c r="A187" s="97"/>
      <c r="B187" s="98" t="s">
        <v>1347</v>
      </c>
      <c r="C187" s="201"/>
      <c r="D187" s="201"/>
      <c r="E187" s="201"/>
      <c r="F187" s="201"/>
      <c r="G187" s="201"/>
      <c r="H187" s="201"/>
      <c r="I187" s="201"/>
      <c r="J187" s="201"/>
      <c r="K187" s="201"/>
      <c r="L187" s="201"/>
    </row>
    <row r="188" spans="1:12" ht="17">
      <c r="A188" s="97"/>
      <c r="B188" s="98" t="s">
        <v>133</v>
      </c>
      <c r="C188" s="203">
        <v>65850</v>
      </c>
      <c r="D188" s="204">
        <v>194</v>
      </c>
      <c r="E188" s="204">
        <v>1</v>
      </c>
      <c r="F188" s="203">
        <v>26</v>
      </c>
      <c r="G188" s="203">
        <v>15</v>
      </c>
      <c r="H188" s="203">
        <v>152</v>
      </c>
      <c r="I188" s="204">
        <v>1730</v>
      </c>
      <c r="J188" s="203">
        <v>334</v>
      </c>
      <c r="K188" s="203">
        <v>1289</v>
      </c>
      <c r="L188" s="203">
        <v>107</v>
      </c>
    </row>
    <row r="189" spans="1:12" ht="17">
      <c r="A189" s="97"/>
      <c r="B189" s="98" t="s">
        <v>19</v>
      </c>
      <c r="C189" s="205">
        <v>1</v>
      </c>
      <c r="D189" s="204">
        <v>494</v>
      </c>
      <c r="E189" s="204">
        <v>3</v>
      </c>
      <c r="F189" s="203">
        <v>72</v>
      </c>
      <c r="G189" s="203">
        <v>22</v>
      </c>
      <c r="H189" s="203">
        <v>397</v>
      </c>
      <c r="I189" s="204">
        <v>2862</v>
      </c>
      <c r="J189" s="203">
        <v>560</v>
      </c>
      <c r="K189" s="203">
        <v>2081</v>
      </c>
      <c r="L189" s="203">
        <v>221</v>
      </c>
    </row>
    <row r="190" spans="1:12" ht="17">
      <c r="A190" s="97"/>
      <c r="B190" s="98" t="s">
        <v>20</v>
      </c>
      <c r="C190" s="201"/>
      <c r="D190" s="150">
        <v>397.6</v>
      </c>
      <c r="E190" s="150">
        <v>2.4</v>
      </c>
      <c r="F190" s="150">
        <v>58</v>
      </c>
      <c r="G190" s="150">
        <v>17.7</v>
      </c>
      <c r="H190" s="150">
        <v>319.5</v>
      </c>
      <c r="I190" s="150">
        <v>2303.6</v>
      </c>
      <c r="J190" s="150">
        <v>450.7</v>
      </c>
      <c r="K190" s="150">
        <v>1675</v>
      </c>
      <c r="L190" s="150">
        <v>177.9</v>
      </c>
    </row>
    <row r="191" spans="1:12" ht="16">
      <c r="A191" s="104" t="s">
        <v>134</v>
      </c>
      <c r="B191" s="105"/>
      <c r="C191" s="200">
        <v>179521</v>
      </c>
      <c r="D191" s="201"/>
      <c r="E191" s="201"/>
      <c r="F191" s="201"/>
      <c r="G191" s="201"/>
      <c r="H191" s="201"/>
      <c r="I191" s="201"/>
      <c r="J191" s="201"/>
      <c r="K191" s="201"/>
      <c r="L191" s="201"/>
    </row>
    <row r="192" spans="1:12" ht="34">
      <c r="A192" s="97"/>
      <c r="B192" s="98" t="s">
        <v>1872</v>
      </c>
      <c r="C192" s="201"/>
      <c r="D192" s="201"/>
      <c r="E192" s="201"/>
      <c r="F192" s="201"/>
      <c r="G192" s="201"/>
      <c r="H192" s="201"/>
      <c r="I192" s="201"/>
      <c r="J192" s="201"/>
      <c r="K192" s="201"/>
      <c r="L192" s="201"/>
    </row>
    <row r="193" spans="1:12" ht="17">
      <c r="A193" s="97"/>
      <c r="B193" s="98" t="s">
        <v>136</v>
      </c>
      <c r="C193" s="203">
        <v>42603</v>
      </c>
      <c r="D193" s="204">
        <v>31</v>
      </c>
      <c r="E193" s="204">
        <v>0</v>
      </c>
      <c r="F193" s="204">
        <v>7</v>
      </c>
      <c r="G193" s="204">
        <v>4</v>
      </c>
      <c r="H193" s="204">
        <v>20</v>
      </c>
      <c r="I193" s="204">
        <v>523</v>
      </c>
      <c r="J193" s="204">
        <v>91</v>
      </c>
      <c r="K193" s="204">
        <v>417</v>
      </c>
      <c r="L193" s="204">
        <v>15</v>
      </c>
    </row>
    <row r="194" spans="1:12" ht="17">
      <c r="A194" s="97"/>
      <c r="B194" s="98" t="s">
        <v>137</v>
      </c>
      <c r="C194" s="203">
        <v>21581</v>
      </c>
      <c r="D194" s="204">
        <v>30</v>
      </c>
      <c r="E194" s="204">
        <v>1</v>
      </c>
      <c r="F194" s="204">
        <v>13</v>
      </c>
      <c r="G194" s="204">
        <v>3</v>
      </c>
      <c r="H194" s="204">
        <v>13</v>
      </c>
      <c r="I194" s="204">
        <v>545</v>
      </c>
      <c r="J194" s="204">
        <v>53</v>
      </c>
      <c r="K194" s="204">
        <v>478</v>
      </c>
      <c r="L194" s="204">
        <v>14</v>
      </c>
    </row>
    <row r="195" spans="1:12" ht="17">
      <c r="A195" s="97"/>
      <c r="B195" s="98" t="s">
        <v>138</v>
      </c>
      <c r="C195" s="203">
        <v>16810</v>
      </c>
      <c r="D195" s="204">
        <v>91</v>
      </c>
      <c r="E195" s="204">
        <v>0</v>
      </c>
      <c r="F195" s="204">
        <v>11</v>
      </c>
      <c r="G195" s="204">
        <v>7</v>
      </c>
      <c r="H195" s="204">
        <v>73</v>
      </c>
      <c r="I195" s="204">
        <v>407</v>
      </c>
      <c r="J195" s="204">
        <v>75</v>
      </c>
      <c r="K195" s="204">
        <v>321</v>
      </c>
      <c r="L195" s="204">
        <v>11</v>
      </c>
    </row>
    <row r="196" spans="1:12" ht="17">
      <c r="A196" s="97"/>
      <c r="B196" s="98" t="s">
        <v>19</v>
      </c>
      <c r="C196" s="205">
        <v>1</v>
      </c>
      <c r="D196" s="204">
        <v>314</v>
      </c>
      <c r="E196" s="204">
        <v>2</v>
      </c>
      <c r="F196" s="204">
        <v>79</v>
      </c>
      <c r="G196" s="204">
        <v>20</v>
      </c>
      <c r="H196" s="204">
        <v>213</v>
      </c>
      <c r="I196" s="204">
        <v>3456</v>
      </c>
      <c r="J196" s="204">
        <v>558</v>
      </c>
      <c r="K196" s="204">
        <v>2795</v>
      </c>
      <c r="L196" s="204">
        <v>103</v>
      </c>
    </row>
    <row r="197" spans="1:12" ht="17">
      <c r="A197" s="97"/>
      <c r="B197" s="98" t="s">
        <v>20</v>
      </c>
      <c r="C197" s="201"/>
      <c r="D197" s="150">
        <v>174.9</v>
      </c>
      <c r="E197" s="150">
        <v>1.1000000000000001</v>
      </c>
      <c r="F197" s="150">
        <v>44</v>
      </c>
      <c r="G197" s="150">
        <v>11.1</v>
      </c>
      <c r="H197" s="150">
        <v>118.6</v>
      </c>
      <c r="I197" s="150">
        <v>1925.1</v>
      </c>
      <c r="J197" s="150">
        <v>310.8</v>
      </c>
      <c r="K197" s="150">
        <v>1556.9</v>
      </c>
      <c r="L197" s="150">
        <v>57.4</v>
      </c>
    </row>
    <row r="198" spans="1:12" ht="16">
      <c r="A198" s="104" t="s">
        <v>1348</v>
      </c>
      <c r="B198" s="105"/>
      <c r="C198" s="200">
        <v>189408</v>
      </c>
      <c r="D198" s="201"/>
      <c r="E198" s="201"/>
      <c r="F198" s="201"/>
      <c r="G198" s="201"/>
      <c r="H198" s="201"/>
      <c r="I198" s="201"/>
      <c r="J198" s="201"/>
      <c r="K198" s="201"/>
      <c r="L198" s="201"/>
    </row>
    <row r="199" spans="1:12" ht="17">
      <c r="A199" s="97"/>
      <c r="B199" s="98" t="s">
        <v>1349</v>
      </c>
      <c r="C199" s="201"/>
      <c r="D199" s="201" t="s">
        <v>2</v>
      </c>
      <c r="E199" s="201"/>
      <c r="F199" s="201"/>
      <c r="G199" s="201"/>
      <c r="H199" s="201"/>
      <c r="I199" s="201"/>
      <c r="J199" s="201"/>
      <c r="K199" s="201"/>
      <c r="L199" s="201"/>
    </row>
    <row r="200" spans="1:12" ht="17">
      <c r="A200" s="97"/>
      <c r="B200" s="98" t="s">
        <v>141</v>
      </c>
      <c r="C200" s="204">
        <v>78060</v>
      </c>
      <c r="D200" s="204">
        <v>399</v>
      </c>
      <c r="E200" s="204">
        <v>2</v>
      </c>
      <c r="F200" s="204">
        <v>57</v>
      </c>
      <c r="G200" s="204">
        <v>59</v>
      </c>
      <c r="H200" s="204">
        <v>281</v>
      </c>
      <c r="I200" s="204">
        <v>1901</v>
      </c>
      <c r="J200" s="204">
        <v>402</v>
      </c>
      <c r="K200" s="204">
        <v>1446</v>
      </c>
      <c r="L200" s="204">
        <v>53</v>
      </c>
    </row>
    <row r="201" spans="1:12" ht="17">
      <c r="A201" s="97"/>
      <c r="B201" s="98" t="s">
        <v>19</v>
      </c>
      <c r="C201" s="205">
        <v>0.93300000000000005</v>
      </c>
      <c r="D201" s="204">
        <v>583</v>
      </c>
      <c r="E201" s="204">
        <v>4</v>
      </c>
      <c r="F201" s="204">
        <v>88</v>
      </c>
      <c r="G201" s="204">
        <v>94</v>
      </c>
      <c r="H201" s="204">
        <v>397</v>
      </c>
      <c r="I201" s="204">
        <v>3699</v>
      </c>
      <c r="J201" s="204">
        <v>809</v>
      </c>
      <c r="K201" s="204">
        <v>2801</v>
      </c>
      <c r="L201" s="204">
        <v>89</v>
      </c>
    </row>
    <row r="202" spans="1:12" ht="17">
      <c r="A202" s="97"/>
      <c r="B202" s="98" t="s">
        <v>24</v>
      </c>
      <c r="C202" s="205">
        <v>1</v>
      </c>
      <c r="D202" s="204">
        <v>610</v>
      </c>
      <c r="E202" s="204">
        <v>4</v>
      </c>
      <c r="F202" s="204">
        <v>91</v>
      </c>
      <c r="G202" s="204">
        <v>102</v>
      </c>
      <c r="H202" s="204">
        <v>413</v>
      </c>
      <c r="I202" s="204">
        <v>3946</v>
      </c>
      <c r="J202" s="204">
        <v>852</v>
      </c>
      <c r="K202" s="204">
        <v>2995</v>
      </c>
      <c r="L202" s="204">
        <v>99</v>
      </c>
    </row>
    <row r="203" spans="1:12" ht="17">
      <c r="A203" s="97"/>
      <c r="B203" s="98" t="s">
        <v>20</v>
      </c>
      <c r="C203" s="201"/>
      <c r="D203" s="150">
        <v>322.10000000000002</v>
      </c>
      <c r="E203" s="150">
        <v>2.1</v>
      </c>
      <c r="F203" s="150">
        <v>48</v>
      </c>
      <c r="G203" s="150">
        <v>53.9</v>
      </c>
      <c r="H203" s="150">
        <v>218</v>
      </c>
      <c r="I203" s="150">
        <v>2083.3000000000002</v>
      </c>
      <c r="J203" s="150">
        <v>449.8</v>
      </c>
      <c r="K203" s="150">
        <v>1581.2</v>
      </c>
      <c r="L203" s="150">
        <v>52.3</v>
      </c>
    </row>
    <row r="204" spans="1:12" s="20" customFormat="1" ht="17">
      <c r="A204" s="104" t="s">
        <v>139</v>
      </c>
      <c r="B204" s="105"/>
      <c r="C204" s="200">
        <v>163596</v>
      </c>
      <c r="D204" s="201" t="s">
        <v>2</v>
      </c>
      <c r="E204" s="202"/>
      <c r="F204" s="201"/>
      <c r="G204" s="201"/>
      <c r="H204" s="201"/>
      <c r="I204" s="201" t="s">
        <v>2</v>
      </c>
      <c r="J204" s="201"/>
      <c r="K204" s="201"/>
      <c r="L204" s="201"/>
    </row>
    <row r="205" spans="1:12" ht="17">
      <c r="A205" s="97"/>
      <c r="B205" s="98" t="s">
        <v>1873</v>
      </c>
      <c r="C205" s="201"/>
      <c r="D205" s="201"/>
      <c r="E205" s="201"/>
      <c r="F205" s="201"/>
      <c r="G205" s="201"/>
      <c r="H205" s="201"/>
      <c r="I205" s="201"/>
      <c r="J205" s="201"/>
      <c r="K205" s="201"/>
      <c r="L205" s="201"/>
    </row>
    <row r="206" spans="1:12" ht="17">
      <c r="A206" s="97"/>
      <c r="B206" s="98" t="s">
        <v>141</v>
      </c>
      <c r="C206" s="203">
        <v>82415</v>
      </c>
      <c r="D206" s="204">
        <v>275</v>
      </c>
      <c r="E206" s="204">
        <v>2</v>
      </c>
      <c r="F206" s="203">
        <v>34</v>
      </c>
      <c r="G206" s="203">
        <v>78</v>
      </c>
      <c r="H206" s="203">
        <v>161</v>
      </c>
      <c r="I206" s="204">
        <v>2606</v>
      </c>
      <c r="J206" s="203">
        <v>516</v>
      </c>
      <c r="K206" s="203">
        <v>1942</v>
      </c>
      <c r="L206" s="203">
        <v>148</v>
      </c>
    </row>
    <row r="207" spans="1:12" ht="17">
      <c r="A207" s="97"/>
      <c r="B207" s="98" t="s">
        <v>19</v>
      </c>
      <c r="C207" s="205">
        <v>0.86899999999999999</v>
      </c>
      <c r="D207" s="204">
        <v>407</v>
      </c>
      <c r="E207" s="204">
        <v>3</v>
      </c>
      <c r="F207" s="204">
        <v>56</v>
      </c>
      <c r="G207" s="204">
        <v>87</v>
      </c>
      <c r="H207" s="204">
        <v>261</v>
      </c>
      <c r="I207" s="204">
        <v>4135</v>
      </c>
      <c r="J207" s="204">
        <v>860</v>
      </c>
      <c r="K207" s="204">
        <v>3062</v>
      </c>
      <c r="L207" s="204">
        <v>213</v>
      </c>
    </row>
    <row r="208" spans="1:12" ht="17">
      <c r="A208" s="97"/>
      <c r="B208" s="98" t="s">
        <v>24</v>
      </c>
      <c r="C208" s="205">
        <v>1</v>
      </c>
      <c r="D208" s="204">
        <v>426</v>
      </c>
      <c r="E208" s="204">
        <v>3</v>
      </c>
      <c r="F208" s="204">
        <v>59</v>
      </c>
      <c r="G208" s="204">
        <v>90</v>
      </c>
      <c r="H208" s="204">
        <v>274</v>
      </c>
      <c r="I208" s="204">
        <v>4406</v>
      </c>
      <c r="J208" s="204">
        <v>935</v>
      </c>
      <c r="K208" s="204">
        <v>3239</v>
      </c>
      <c r="L208" s="204">
        <v>232</v>
      </c>
    </row>
    <row r="209" spans="1:12" ht="17">
      <c r="A209" s="97"/>
      <c r="B209" s="98" t="s">
        <v>20</v>
      </c>
      <c r="C209" s="201"/>
      <c r="D209" s="150">
        <v>260.39999999999998</v>
      </c>
      <c r="E209" s="150">
        <v>1.8</v>
      </c>
      <c r="F209" s="150">
        <v>36.1</v>
      </c>
      <c r="G209" s="150">
        <v>55</v>
      </c>
      <c r="H209" s="150">
        <v>167.5</v>
      </c>
      <c r="I209" s="150">
        <v>2693.2</v>
      </c>
      <c r="J209" s="150">
        <v>571.5</v>
      </c>
      <c r="K209" s="150">
        <v>1979.9</v>
      </c>
      <c r="L209" s="150">
        <v>141.80000000000001</v>
      </c>
    </row>
    <row r="210" spans="1:12" ht="16">
      <c r="A210" s="104" t="s">
        <v>2202</v>
      </c>
      <c r="B210" s="105"/>
      <c r="C210" s="200">
        <v>85071</v>
      </c>
      <c r="D210" s="201"/>
      <c r="E210" s="201"/>
      <c r="F210" s="201"/>
      <c r="G210" s="201"/>
      <c r="H210" s="201"/>
      <c r="I210" s="201"/>
      <c r="J210" s="201"/>
      <c r="K210" s="201"/>
      <c r="L210" s="201"/>
    </row>
    <row r="211" spans="1:12" ht="17">
      <c r="A211" s="104"/>
      <c r="B211" s="98" t="s">
        <v>1352</v>
      </c>
      <c r="C211" s="201"/>
      <c r="D211" s="201" t="s">
        <v>2</v>
      </c>
      <c r="E211" s="201"/>
      <c r="F211" s="201"/>
      <c r="G211" s="201"/>
      <c r="H211" s="201"/>
      <c r="I211" s="201"/>
      <c r="J211" s="201"/>
      <c r="K211" s="201"/>
      <c r="L211" s="201"/>
    </row>
    <row r="212" spans="1:12" ht="17">
      <c r="A212" s="104"/>
      <c r="B212" s="98" t="s">
        <v>1353</v>
      </c>
      <c r="C212" s="204">
        <v>14563</v>
      </c>
      <c r="D212" s="204">
        <v>41</v>
      </c>
      <c r="E212" s="204">
        <v>0</v>
      </c>
      <c r="F212" s="204">
        <v>9</v>
      </c>
      <c r="G212" s="204">
        <v>3</v>
      </c>
      <c r="H212" s="204">
        <v>29</v>
      </c>
      <c r="I212" s="204">
        <v>231</v>
      </c>
      <c r="J212" s="204">
        <v>56</v>
      </c>
      <c r="K212" s="204">
        <v>173</v>
      </c>
      <c r="L212" s="204">
        <v>2</v>
      </c>
    </row>
    <row r="213" spans="1:12" ht="17">
      <c r="A213" s="104"/>
      <c r="B213" s="98" t="s">
        <v>1354</v>
      </c>
      <c r="C213" s="204">
        <v>10326</v>
      </c>
      <c r="D213" s="204">
        <v>33</v>
      </c>
      <c r="E213" s="204">
        <v>0</v>
      </c>
      <c r="F213" s="204">
        <v>1</v>
      </c>
      <c r="G213" s="204">
        <v>3</v>
      </c>
      <c r="H213" s="204">
        <v>29</v>
      </c>
      <c r="I213" s="204">
        <v>401</v>
      </c>
      <c r="J213" s="204">
        <v>106</v>
      </c>
      <c r="K213" s="204">
        <v>284</v>
      </c>
      <c r="L213" s="204">
        <v>11</v>
      </c>
    </row>
    <row r="214" spans="1:12" ht="17">
      <c r="A214" s="104"/>
      <c r="B214" s="98" t="s">
        <v>19</v>
      </c>
      <c r="C214" s="205">
        <v>1</v>
      </c>
      <c r="D214" s="204">
        <v>214</v>
      </c>
      <c r="E214" s="204">
        <v>1</v>
      </c>
      <c r="F214" s="204">
        <v>18</v>
      </c>
      <c r="G214" s="204">
        <v>11</v>
      </c>
      <c r="H214" s="204">
        <v>184</v>
      </c>
      <c r="I214" s="204">
        <v>1492</v>
      </c>
      <c r="J214" s="204">
        <v>331</v>
      </c>
      <c r="K214" s="204">
        <v>1129</v>
      </c>
      <c r="L214" s="204">
        <v>32</v>
      </c>
    </row>
    <row r="215" spans="1:12" ht="17">
      <c r="A215" s="104"/>
      <c r="B215" s="98" t="s">
        <v>20</v>
      </c>
      <c r="C215" s="201"/>
      <c r="D215" s="150">
        <v>251.6</v>
      </c>
      <c r="E215" s="150">
        <v>1.2</v>
      </c>
      <c r="F215" s="150">
        <v>21.2</v>
      </c>
      <c r="G215" s="150">
        <v>12.9</v>
      </c>
      <c r="H215" s="150">
        <v>216.3</v>
      </c>
      <c r="I215" s="150">
        <v>1753.8</v>
      </c>
      <c r="J215" s="150">
        <v>389.1</v>
      </c>
      <c r="K215" s="150">
        <v>1327.1</v>
      </c>
      <c r="L215" s="150">
        <v>37.6</v>
      </c>
    </row>
    <row r="216" spans="1:12" ht="16">
      <c r="A216" s="104" t="s">
        <v>1355</v>
      </c>
      <c r="B216" s="105"/>
      <c r="C216" s="200">
        <v>647858</v>
      </c>
      <c r="D216" s="201"/>
      <c r="E216" s="201"/>
      <c r="F216" s="201"/>
      <c r="G216" s="201"/>
      <c r="H216" s="201"/>
      <c r="I216" s="201"/>
      <c r="J216" s="201"/>
      <c r="K216" s="201"/>
      <c r="L216" s="201"/>
    </row>
    <row r="217" spans="1:12" ht="17">
      <c r="A217" s="97"/>
      <c r="B217" s="98" t="s">
        <v>143</v>
      </c>
      <c r="C217" s="201"/>
      <c r="D217" s="201" t="s">
        <v>2</v>
      </c>
      <c r="E217" s="201"/>
      <c r="F217" s="201"/>
      <c r="G217" s="201"/>
      <c r="H217" s="201"/>
      <c r="I217" s="201"/>
      <c r="J217" s="201"/>
      <c r="K217" s="201"/>
      <c r="L217" s="201"/>
    </row>
    <row r="218" spans="1:12" ht="17">
      <c r="A218" s="97"/>
      <c r="B218" s="98" t="s">
        <v>144</v>
      </c>
      <c r="C218" s="204">
        <v>214330</v>
      </c>
      <c r="D218" s="204">
        <v>600</v>
      </c>
      <c r="E218" s="204">
        <v>3</v>
      </c>
      <c r="F218" s="204">
        <v>123</v>
      </c>
      <c r="G218" s="204">
        <v>45</v>
      </c>
      <c r="H218" s="204">
        <v>429</v>
      </c>
      <c r="I218" s="204">
        <v>4741</v>
      </c>
      <c r="J218" s="204">
        <v>825</v>
      </c>
      <c r="K218" s="204">
        <v>3703</v>
      </c>
      <c r="L218" s="204">
        <v>213</v>
      </c>
    </row>
    <row r="219" spans="1:12" ht="17">
      <c r="A219" s="97"/>
      <c r="B219" s="98" t="s">
        <v>19</v>
      </c>
      <c r="C219" s="205">
        <v>0.999</v>
      </c>
      <c r="D219" s="204">
        <v>1452</v>
      </c>
      <c r="E219" s="204">
        <v>6</v>
      </c>
      <c r="F219" s="204">
        <v>313</v>
      </c>
      <c r="G219" s="204">
        <v>84</v>
      </c>
      <c r="H219" s="204">
        <v>1049</v>
      </c>
      <c r="I219" s="204">
        <v>11009</v>
      </c>
      <c r="J219" s="204">
        <v>2301</v>
      </c>
      <c r="K219" s="204">
        <v>8179</v>
      </c>
      <c r="L219" s="204">
        <v>529</v>
      </c>
    </row>
    <row r="220" spans="1:12" s="20" customFormat="1" ht="17">
      <c r="A220" s="97"/>
      <c r="B220" s="98" t="s">
        <v>24</v>
      </c>
      <c r="C220" s="205">
        <v>1</v>
      </c>
      <c r="D220" s="204">
        <v>1453</v>
      </c>
      <c r="E220" s="204">
        <v>6</v>
      </c>
      <c r="F220" s="204">
        <v>313</v>
      </c>
      <c r="G220" s="204">
        <v>84</v>
      </c>
      <c r="H220" s="204">
        <v>1050</v>
      </c>
      <c r="I220" s="204">
        <v>11018</v>
      </c>
      <c r="J220" s="204">
        <v>2303</v>
      </c>
      <c r="K220" s="204">
        <v>8186</v>
      </c>
      <c r="L220" s="204">
        <v>529</v>
      </c>
    </row>
    <row r="221" spans="1:12" s="20" customFormat="1" ht="17">
      <c r="A221" s="97"/>
      <c r="B221" s="98" t="s">
        <v>20</v>
      </c>
      <c r="C221" s="201"/>
      <c r="D221" s="150">
        <v>224.3</v>
      </c>
      <c r="E221" s="150">
        <v>0.9</v>
      </c>
      <c r="F221" s="150">
        <v>48.3</v>
      </c>
      <c r="G221" s="150">
        <v>13</v>
      </c>
      <c r="H221" s="150">
        <v>162.1</v>
      </c>
      <c r="I221" s="150">
        <v>1700.7</v>
      </c>
      <c r="J221" s="150">
        <v>355.5</v>
      </c>
      <c r="K221" s="150">
        <v>1263.5</v>
      </c>
      <c r="L221" s="150">
        <v>81.7</v>
      </c>
    </row>
    <row r="222" spans="1:12" s="20" customFormat="1" ht="16">
      <c r="A222" s="104" t="s">
        <v>1356</v>
      </c>
      <c r="B222" s="105"/>
      <c r="C222" s="200">
        <v>4679143</v>
      </c>
      <c r="D222" s="204"/>
      <c r="E222" s="201"/>
      <c r="F222" s="201"/>
      <c r="G222" s="201"/>
      <c r="H222" s="201"/>
      <c r="I222" s="201"/>
      <c r="J222" s="201"/>
      <c r="K222" s="201"/>
      <c r="L222" s="201"/>
    </row>
    <row r="223" spans="1:12" s="20" customFormat="1" ht="51">
      <c r="A223" s="97"/>
      <c r="B223" s="98" t="s">
        <v>1357</v>
      </c>
      <c r="C223" s="201"/>
      <c r="D223" s="201"/>
      <c r="E223" s="201"/>
      <c r="F223" s="201"/>
      <c r="G223" s="201"/>
      <c r="H223" s="201"/>
      <c r="I223" s="201"/>
      <c r="J223" s="201"/>
      <c r="K223" s="201"/>
      <c r="L223" s="201"/>
    </row>
    <row r="224" spans="1:12" s="20" customFormat="1" ht="17">
      <c r="A224" s="97"/>
      <c r="B224" s="109" t="s">
        <v>148</v>
      </c>
      <c r="C224" s="204">
        <v>643799</v>
      </c>
      <c r="D224" s="204">
        <v>5037</v>
      </c>
      <c r="E224" s="204">
        <v>39</v>
      </c>
      <c r="F224" s="204">
        <v>279</v>
      </c>
      <c r="G224" s="204">
        <v>1868</v>
      </c>
      <c r="H224" s="204">
        <v>2851</v>
      </c>
      <c r="I224" s="204">
        <v>17853</v>
      </c>
      <c r="J224" s="204">
        <v>3096</v>
      </c>
      <c r="K224" s="204">
        <v>13147</v>
      </c>
      <c r="L224" s="204">
        <v>1610</v>
      </c>
    </row>
    <row r="225" spans="1:12" s="20" customFormat="1" ht="17">
      <c r="A225" s="97"/>
      <c r="B225" s="109" t="s">
        <v>1358</v>
      </c>
      <c r="C225" s="204">
        <v>107282</v>
      </c>
      <c r="D225" s="204">
        <v>361</v>
      </c>
      <c r="E225" s="204">
        <v>2</v>
      </c>
      <c r="F225" s="204">
        <v>24</v>
      </c>
      <c r="G225" s="204">
        <v>114</v>
      </c>
      <c r="H225" s="204">
        <v>221</v>
      </c>
      <c r="I225" s="204">
        <v>2907</v>
      </c>
      <c r="J225" s="204">
        <v>401</v>
      </c>
      <c r="K225" s="204">
        <v>2402</v>
      </c>
      <c r="L225" s="204">
        <v>104</v>
      </c>
    </row>
    <row r="226" spans="1:12" s="20" customFormat="1" ht="17">
      <c r="A226" s="97"/>
      <c r="B226" s="109" t="s">
        <v>151</v>
      </c>
      <c r="C226" s="204">
        <v>86867</v>
      </c>
      <c r="D226" s="204">
        <v>74</v>
      </c>
      <c r="E226" s="204">
        <v>0</v>
      </c>
      <c r="F226" s="204">
        <v>11</v>
      </c>
      <c r="G226" s="204">
        <v>18</v>
      </c>
      <c r="H226" s="204">
        <v>45</v>
      </c>
      <c r="I226" s="204">
        <v>807</v>
      </c>
      <c r="J226" s="204">
        <v>205</v>
      </c>
      <c r="K226" s="204">
        <v>584</v>
      </c>
      <c r="L226" s="204">
        <v>18</v>
      </c>
    </row>
    <row r="227" spans="1:12" s="20" customFormat="1" ht="17">
      <c r="A227" s="97"/>
      <c r="B227" s="109" t="s">
        <v>152</v>
      </c>
      <c r="C227" s="204">
        <v>70753</v>
      </c>
      <c r="D227" s="204">
        <v>172</v>
      </c>
      <c r="E227" s="204">
        <v>0</v>
      </c>
      <c r="F227" s="204">
        <v>4</v>
      </c>
      <c r="G227" s="204">
        <v>23</v>
      </c>
      <c r="H227" s="204">
        <v>145</v>
      </c>
      <c r="I227" s="204">
        <v>1025</v>
      </c>
      <c r="J227" s="204">
        <v>217</v>
      </c>
      <c r="K227" s="204">
        <v>735</v>
      </c>
      <c r="L227" s="204">
        <v>73</v>
      </c>
    </row>
    <row r="228" spans="1:12" s="20" customFormat="1" ht="17">
      <c r="A228" s="97"/>
      <c r="B228" s="109" t="s">
        <v>153</v>
      </c>
      <c r="C228" s="204">
        <v>62446</v>
      </c>
      <c r="D228" s="204">
        <v>141</v>
      </c>
      <c r="E228" s="204">
        <v>1</v>
      </c>
      <c r="F228" s="204">
        <v>22</v>
      </c>
      <c r="G228" s="204">
        <v>28</v>
      </c>
      <c r="H228" s="204">
        <v>90</v>
      </c>
      <c r="I228" s="204">
        <v>952</v>
      </c>
      <c r="J228" s="204">
        <v>212</v>
      </c>
      <c r="K228" s="204">
        <v>694</v>
      </c>
      <c r="L228" s="204">
        <v>46</v>
      </c>
    </row>
    <row r="229" spans="1:12" s="20" customFormat="1" ht="17">
      <c r="A229" s="97"/>
      <c r="B229" s="98" t="s">
        <v>19</v>
      </c>
      <c r="C229" s="205">
        <v>0.98499999999999999</v>
      </c>
      <c r="D229" s="204">
        <v>16394</v>
      </c>
      <c r="E229" s="204">
        <v>85</v>
      </c>
      <c r="F229" s="204">
        <v>1286</v>
      </c>
      <c r="G229" s="204">
        <v>4427</v>
      </c>
      <c r="H229" s="204">
        <v>10596</v>
      </c>
      <c r="I229" s="204">
        <v>87219</v>
      </c>
      <c r="J229" s="204">
        <v>16118</v>
      </c>
      <c r="K229" s="204">
        <v>65135</v>
      </c>
      <c r="L229" s="204">
        <v>5966</v>
      </c>
    </row>
    <row r="230" spans="1:12" s="20" customFormat="1" ht="17">
      <c r="A230" s="97"/>
      <c r="B230" s="98" t="s">
        <v>24</v>
      </c>
      <c r="C230" s="205">
        <v>1</v>
      </c>
      <c r="D230" s="204">
        <v>16586</v>
      </c>
      <c r="E230" s="204">
        <v>86</v>
      </c>
      <c r="F230" s="204">
        <v>1308</v>
      </c>
      <c r="G230" s="204">
        <v>4464</v>
      </c>
      <c r="H230" s="204">
        <v>10728</v>
      </c>
      <c r="I230" s="204">
        <v>88451</v>
      </c>
      <c r="J230" s="204">
        <v>16370</v>
      </c>
      <c r="K230" s="204">
        <v>66047</v>
      </c>
      <c r="L230" s="204">
        <v>6034</v>
      </c>
    </row>
    <row r="231" spans="1:12" s="20" customFormat="1" ht="17">
      <c r="A231" s="97"/>
      <c r="B231" s="98" t="s">
        <v>20</v>
      </c>
      <c r="C231" s="205"/>
      <c r="D231" s="150">
        <v>354.5</v>
      </c>
      <c r="E231" s="150">
        <v>1.8</v>
      </c>
      <c r="F231" s="150">
        <v>28</v>
      </c>
      <c r="G231" s="150">
        <v>95.4</v>
      </c>
      <c r="H231" s="150">
        <v>229.3</v>
      </c>
      <c r="I231" s="150">
        <v>1890.3</v>
      </c>
      <c r="J231" s="150">
        <v>349.9</v>
      </c>
      <c r="K231" s="150">
        <v>1411.5</v>
      </c>
      <c r="L231" s="150">
        <v>129</v>
      </c>
    </row>
    <row r="232" spans="1:12" s="20" customFormat="1" ht="16">
      <c r="A232" s="110" t="s">
        <v>1359</v>
      </c>
      <c r="B232" s="98"/>
      <c r="C232" s="200">
        <v>1942405</v>
      </c>
      <c r="D232" s="201"/>
      <c r="E232" s="201"/>
      <c r="F232" s="201"/>
      <c r="G232" s="201"/>
      <c r="H232" s="201"/>
      <c r="I232" s="201"/>
      <c r="J232" s="201"/>
      <c r="K232" s="201"/>
      <c r="L232" s="201"/>
    </row>
    <row r="233" spans="1:12" s="20" customFormat="1" ht="17">
      <c r="A233" s="111"/>
      <c r="B233" s="98" t="s">
        <v>156</v>
      </c>
      <c r="C233" s="201"/>
      <c r="D233" s="201"/>
      <c r="E233" s="201"/>
      <c r="F233" s="201"/>
      <c r="G233" s="201"/>
      <c r="H233" s="201"/>
      <c r="I233" s="201"/>
      <c r="J233" s="201"/>
      <c r="K233" s="201"/>
      <c r="L233" s="201"/>
    </row>
    <row r="234" spans="1:12" s="20" customFormat="1" ht="17">
      <c r="A234" s="111"/>
      <c r="B234" s="98" t="s">
        <v>19</v>
      </c>
      <c r="C234" s="205">
        <v>0.97299999999999998</v>
      </c>
      <c r="D234" s="204">
        <v>9600</v>
      </c>
      <c r="E234" s="204">
        <v>61</v>
      </c>
      <c r="F234" s="204">
        <v>640</v>
      </c>
      <c r="G234" s="204">
        <v>2900</v>
      </c>
      <c r="H234" s="204">
        <v>5999</v>
      </c>
      <c r="I234" s="204">
        <v>39680</v>
      </c>
      <c r="J234" s="204">
        <v>7689</v>
      </c>
      <c r="K234" s="204">
        <v>29226</v>
      </c>
      <c r="L234" s="204">
        <v>2765</v>
      </c>
    </row>
    <row r="235" spans="1:12" s="20" customFormat="1" ht="17">
      <c r="A235" s="111"/>
      <c r="B235" s="98" t="s">
        <v>24</v>
      </c>
      <c r="C235" s="205">
        <v>1</v>
      </c>
      <c r="D235" s="204">
        <v>9770</v>
      </c>
      <c r="E235" s="204">
        <v>62</v>
      </c>
      <c r="F235" s="204">
        <v>656</v>
      </c>
      <c r="G235" s="204">
        <v>2933</v>
      </c>
      <c r="H235" s="204">
        <v>6119</v>
      </c>
      <c r="I235" s="204">
        <v>40647</v>
      </c>
      <c r="J235" s="204">
        <v>7902</v>
      </c>
      <c r="K235" s="204">
        <v>29920</v>
      </c>
      <c r="L235" s="204">
        <v>2825</v>
      </c>
    </row>
    <row r="236" spans="1:12" s="20" customFormat="1" ht="17">
      <c r="A236" s="111"/>
      <c r="B236" s="98" t="s">
        <v>20</v>
      </c>
      <c r="C236" s="201"/>
      <c r="D236" s="150">
        <v>503</v>
      </c>
      <c r="E236" s="150">
        <v>3.2</v>
      </c>
      <c r="F236" s="150">
        <v>33.799999999999997</v>
      </c>
      <c r="G236" s="150">
        <v>151</v>
      </c>
      <c r="H236" s="150">
        <v>315</v>
      </c>
      <c r="I236" s="150">
        <v>2092.6</v>
      </c>
      <c r="J236" s="150">
        <v>406.8</v>
      </c>
      <c r="K236" s="150">
        <v>1540.4</v>
      </c>
      <c r="L236" s="150">
        <v>145.4</v>
      </c>
    </row>
    <row r="237" spans="1:12" s="20" customFormat="1" ht="16">
      <c r="A237" s="110" t="s">
        <v>1360</v>
      </c>
      <c r="B237" s="98"/>
      <c r="C237" s="200">
        <v>2313211</v>
      </c>
      <c r="D237" s="201"/>
      <c r="E237" s="201"/>
      <c r="F237" s="201"/>
      <c r="G237" s="201"/>
      <c r="H237" s="201"/>
      <c r="I237" s="201"/>
      <c r="J237" s="201"/>
      <c r="K237" s="201"/>
      <c r="L237" s="201"/>
    </row>
    <row r="238" spans="1:12" s="20" customFormat="1" ht="17">
      <c r="A238" s="111"/>
      <c r="B238" s="98" t="s">
        <v>1361</v>
      </c>
      <c r="C238" s="201"/>
      <c r="D238" s="201"/>
      <c r="E238" s="201"/>
      <c r="F238" s="201"/>
      <c r="G238" s="201"/>
      <c r="H238" s="201"/>
      <c r="I238" s="201"/>
      <c r="J238" s="201"/>
      <c r="K238" s="201"/>
      <c r="L238" s="201"/>
    </row>
    <row r="239" spans="1:12" s="20" customFormat="1" ht="17">
      <c r="A239" s="111"/>
      <c r="B239" s="98" t="s">
        <v>19</v>
      </c>
      <c r="C239" s="205">
        <v>1</v>
      </c>
      <c r="D239" s="204">
        <v>6103</v>
      </c>
      <c r="E239" s="204">
        <v>21</v>
      </c>
      <c r="F239" s="204">
        <v>456</v>
      </c>
      <c r="G239" s="204">
        <v>1400</v>
      </c>
      <c r="H239" s="204">
        <v>4226</v>
      </c>
      <c r="I239" s="204">
        <v>39326</v>
      </c>
      <c r="J239" s="204">
        <v>7234</v>
      </c>
      <c r="K239" s="204">
        <v>29160</v>
      </c>
      <c r="L239" s="204">
        <v>2932</v>
      </c>
    </row>
    <row r="240" spans="1:12" s="20" customFormat="1" ht="17">
      <c r="A240" s="111"/>
      <c r="B240" s="98" t="s">
        <v>20</v>
      </c>
      <c r="C240" s="201"/>
      <c r="D240" s="150">
        <v>263.8</v>
      </c>
      <c r="E240" s="150">
        <v>0.9</v>
      </c>
      <c r="F240" s="150">
        <v>19.7</v>
      </c>
      <c r="G240" s="150">
        <v>60.5</v>
      </c>
      <c r="H240" s="150">
        <v>182.7</v>
      </c>
      <c r="I240" s="150">
        <v>1700.1</v>
      </c>
      <c r="J240" s="150">
        <v>312.7</v>
      </c>
      <c r="K240" s="150">
        <v>1260.5999999999999</v>
      </c>
      <c r="L240" s="150">
        <v>126.8</v>
      </c>
    </row>
    <row r="241" spans="1:12" s="20" customFormat="1" ht="16">
      <c r="A241" s="110" t="s">
        <v>161</v>
      </c>
      <c r="B241" s="98"/>
      <c r="C241" s="200">
        <v>423527</v>
      </c>
      <c r="D241" s="201"/>
      <c r="E241" s="201"/>
      <c r="F241" s="201"/>
      <c r="G241" s="201"/>
      <c r="H241" s="201"/>
      <c r="I241" s="201"/>
      <c r="J241" s="201"/>
      <c r="K241" s="201"/>
      <c r="L241" s="201"/>
    </row>
    <row r="242" spans="1:12" s="20" customFormat="1" ht="17">
      <c r="A242" s="111"/>
      <c r="B242" s="98" t="s">
        <v>162</v>
      </c>
      <c r="C242" s="201"/>
      <c r="D242" s="201"/>
      <c r="E242" s="201"/>
      <c r="F242" s="201"/>
      <c r="G242" s="201"/>
      <c r="H242" s="201"/>
      <c r="I242" s="201"/>
      <c r="J242" s="201"/>
      <c r="K242" s="201"/>
      <c r="L242" s="201"/>
    </row>
    <row r="243" spans="1:12" s="20" customFormat="1" ht="17">
      <c r="A243" s="111"/>
      <c r="B243" s="98" t="s">
        <v>19</v>
      </c>
      <c r="C243" s="205">
        <v>0.96099999999999997</v>
      </c>
      <c r="D243" s="204">
        <v>691</v>
      </c>
      <c r="E243" s="204">
        <v>3</v>
      </c>
      <c r="F243" s="204">
        <v>190</v>
      </c>
      <c r="G243" s="204">
        <v>127</v>
      </c>
      <c r="H243" s="204">
        <v>371</v>
      </c>
      <c r="I243" s="204">
        <v>8213</v>
      </c>
      <c r="J243" s="204">
        <v>1195</v>
      </c>
      <c r="K243" s="204">
        <v>6749</v>
      </c>
      <c r="L243" s="204">
        <v>269</v>
      </c>
    </row>
    <row r="244" spans="1:12" s="20" customFormat="1" ht="17">
      <c r="A244" s="111"/>
      <c r="B244" s="98" t="s">
        <v>24</v>
      </c>
      <c r="C244" s="205">
        <v>1</v>
      </c>
      <c r="D244" s="204">
        <v>713</v>
      </c>
      <c r="E244" s="204">
        <v>3</v>
      </c>
      <c r="F244" s="204">
        <v>196</v>
      </c>
      <c r="G244" s="204">
        <v>131</v>
      </c>
      <c r="H244" s="204">
        <v>383</v>
      </c>
      <c r="I244" s="204">
        <v>8478</v>
      </c>
      <c r="J244" s="204">
        <v>1234</v>
      </c>
      <c r="K244" s="204">
        <v>6967</v>
      </c>
      <c r="L244" s="204">
        <v>277</v>
      </c>
    </row>
    <row r="245" spans="1:12" s="20" customFormat="1" ht="17">
      <c r="A245" s="111"/>
      <c r="B245" s="98" t="s">
        <v>20</v>
      </c>
      <c r="C245" s="201"/>
      <c r="D245" s="150">
        <v>168.3</v>
      </c>
      <c r="E245" s="150">
        <v>0.7</v>
      </c>
      <c r="F245" s="150">
        <v>46.3</v>
      </c>
      <c r="G245" s="150">
        <v>30.9</v>
      </c>
      <c r="H245" s="150">
        <v>90.4</v>
      </c>
      <c r="I245" s="150">
        <v>2001.8</v>
      </c>
      <c r="J245" s="150">
        <v>291.39999999999998</v>
      </c>
      <c r="K245" s="150">
        <v>1645</v>
      </c>
      <c r="L245" s="150">
        <v>65.400000000000006</v>
      </c>
    </row>
    <row r="246" spans="1:12" ht="17">
      <c r="A246" s="104" t="s">
        <v>1876</v>
      </c>
      <c r="B246" s="105"/>
      <c r="C246" s="200">
        <v>310333</v>
      </c>
      <c r="D246" s="201" t="s">
        <v>2</v>
      </c>
      <c r="E246" s="202"/>
      <c r="F246" s="201"/>
      <c r="G246" s="201"/>
      <c r="H246" s="201"/>
      <c r="I246" s="201" t="s">
        <v>2</v>
      </c>
      <c r="J246" s="201"/>
      <c r="K246" s="201"/>
      <c r="L246" s="201"/>
    </row>
    <row r="247" spans="1:12" ht="17">
      <c r="A247" s="97"/>
      <c r="B247" s="98" t="s">
        <v>1877</v>
      </c>
      <c r="C247" s="201"/>
      <c r="D247" s="201"/>
      <c r="E247" s="201"/>
      <c r="F247" s="201"/>
      <c r="G247" s="201"/>
      <c r="H247" s="201"/>
      <c r="I247" s="201"/>
      <c r="J247" s="201"/>
      <c r="K247" s="201"/>
      <c r="L247" s="201"/>
    </row>
    <row r="248" spans="1:12" ht="17">
      <c r="A248" s="97"/>
      <c r="B248" s="98" t="s">
        <v>1878</v>
      </c>
      <c r="C248" s="203">
        <v>102828</v>
      </c>
      <c r="D248" s="204">
        <v>218</v>
      </c>
      <c r="E248" s="204">
        <v>0</v>
      </c>
      <c r="F248" s="203">
        <v>38</v>
      </c>
      <c r="G248" s="203">
        <v>40</v>
      </c>
      <c r="H248" s="203">
        <v>140</v>
      </c>
      <c r="I248" s="204">
        <v>2948</v>
      </c>
      <c r="J248" s="203">
        <v>612</v>
      </c>
      <c r="K248" s="203">
        <v>2236</v>
      </c>
      <c r="L248" s="203">
        <v>100</v>
      </c>
    </row>
    <row r="249" spans="1:12" ht="17">
      <c r="A249" s="97"/>
      <c r="B249" s="98" t="s">
        <v>19</v>
      </c>
      <c r="C249" s="205">
        <v>0.79500000000000004</v>
      </c>
      <c r="D249" s="204">
        <v>544</v>
      </c>
      <c r="E249" s="203">
        <v>0</v>
      </c>
      <c r="F249" s="203">
        <v>136</v>
      </c>
      <c r="G249" s="203">
        <v>65</v>
      </c>
      <c r="H249" s="203">
        <v>343</v>
      </c>
      <c r="I249" s="204">
        <v>6211</v>
      </c>
      <c r="J249" s="203">
        <v>1038</v>
      </c>
      <c r="K249" s="203">
        <v>4922</v>
      </c>
      <c r="L249" s="203">
        <v>251</v>
      </c>
    </row>
    <row r="250" spans="1:12" ht="17">
      <c r="A250" s="97"/>
      <c r="B250" s="98" t="s">
        <v>24</v>
      </c>
      <c r="C250" s="205">
        <v>1</v>
      </c>
      <c r="D250" s="204">
        <v>658</v>
      </c>
      <c r="E250" s="203">
        <v>2</v>
      </c>
      <c r="F250" s="203">
        <v>162</v>
      </c>
      <c r="G250" s="203">
        <v>74</v>
      </c>
      <c r="H250" s="203">
        <v>420</v>
      </c>
      <c r="I250" s="204">
        <v>7079</v>
      </c>
      <c r="J250" s="203">
        <v>1232</v>
      </c>
      <c r="K250" s="203">
        <v>5514</v>
      </c>
      <c r="L250" s="203">
        <v>333</v>
      </c>
    </row>
    <row r="251" spans="1:12" ht="17">
      <c r="A251" s="97"/>
      <c r="B251" s="98" t="s">
        <v>20</v>
      </c>
      <c r="C251" s="201"/>
      <c r="D251" s="150">
        <v>212</v>
      </c>
      <c r="E251" s="150">
        <v>0.6</v>
      </c>
      <c r="F251" s="150">
        <v>52.2</v>
      </c>
      <c r="G251" s="150">
        <v>23.8</v>
      </c>
      <c r="H251" s="150">
        <v>135.30000000000001</v>
      </c>
      <c r="I251" s="150">
        <v>2281.1</v>
      </c>
      <c r="J251" s="150">
        <v>397</v>
      </c>
      <c r="K251" s="150">
        <v>1776.8</v>
      </c>
      <c r="L251" s="150">
        <v>107.3</v>
      </c>
    </row>
    <row r="252" spans="1:12" ht="17">
      <c r="A252" s="104" t="s">
        <v>163</v>
      </c>
      <c r="B252" s="105"/>
      <c r="C252" s="200">
        <v>163437</v>
      </c>
      <c r="D252" s="201" t="s">
        <v>2</v>
      </c>
      <c r="E252" s="202"/>
      <c r="F252" s="201"/>
      <c r="G252" s="201"/>
      <c r="H252" s="201"/>
      <c r="I252" s="201" t="s">
        <v>2</v>
      </c>
      <c r="J252" s="201"/>
      <c r="K252" s="201"/>
      <c r="L252" s="201"/>
    </row>
    <row r="253" spans="1:12" ht="17">
      <c r="A253" s="97"/>
      <c r="B253" s="98" t="s">
        <v>1362</v>
      </c>
      <c r="C253" s="201"/>
      <c r="D253" s="201"/>
      <c r="E253" s="201"/>
      <c r="F253" s="201"/>
      <c r="G253" s="201"/>
      <c r="H253" s="201"/>
      <c r="I253" s="201"/>
      <c r="J253" s="201"/>
      <c r="K253" s="201"/>
      <c r="L253" s="201"/>
    </row>
    <row r="254" spans="1:12" ht="17">
      <c r="A254" s="97"/>
      <c r="B254" s="98" t="s">
        <v>165</v>
      </c>
      <c r="C254" s="203">
        <v>61130</v>
      </c>
      <c r="D254" s="204">
        <v>201</v>
      </c>
      <c r="E254" s="204">
        <v>2</v>
      </c>
      <c r="F254" s="203">
        <v>59</v>
      </c>
      <c r="G254" s="203">
        <v>69</v>
      </c>
      <c r="H254" s="203">
        <v>71</v>
      </c>
      <c r="I254" s="204">
        <v>2852</v>
      </c>
      <c r="J254" s="203">
        <v>455</v>
      </c>
      <c r="K254" s="203">
        <v>2272</v>
      </c>
      <c r="L254" s="203">
        <v>125</v>
      </c>
    </row>
    <row r="255" spans="1:12" ht="17">
      <c r="A255" s="97"/>
      <c r="B255" s="98" t="s">
        <v>19</v>
      </c>
      <c r="C255" s="205">
        <v>1</v>
      </c>
      <c r="D255" s="204">
        <v>236</v>
      </c>
      <c r="E255" s="203">
        <v>2</v>
      </c>
      <c r="F255" s="203">
        <v>72</v>
      </c>
      <c r="G255" s="203">
        <v>76</v>
      </c>
      <c r="H255" s="203">
        <v>86</v>
      </c>
      <c r="I255" s="204">
        <v>3789</v>
      </c>
      <c r="J255" s="203">
        <v>775</v>
      </c>
      <c r="K255" s="203">
        <v>2837</v>
      </c>
      <c r="L255" s="203">
        <v>177</v>
      </c>
    </row>
    <row r="256" spans="1:12" ht="17">
      <c r="A256" s="97"/>
      <c r="B256" s="98" t="s">
        <v>20</v>
      </c>
      <c r="C256" s="201"/>
      <c r="D256" s="150">
        <v>144.4</v>
      </c>
      <c r="E256" s="150">
        <v>1.2</v>
      </c>
      <c r="F256" s="150">
        <v>44.1</v>
      </c>
      <c r="G256" s="150">
        <v>46.5</v>
      </c>
      <c r="H256" s="150">
        <v>52.6</v>
      </c>
      <c r="I256" s="150">
        <v>2318.3000000000002</v>
      </c>
      <c r="J256" s="150">
        <v>474.2</v>
      </c>
      <c r="K256" s="150">
        <v>1735.8</v>
      </c>
      <c r="L256" s="150">
        <v>108.3</v>
      </c>
    </row>
    <row r="257" spans="1:12" ht="16">
      <c r="A257" s="104" t="s">
        <v>171</v>
      </c>
      <c r="B257" s="105"/>
      <c r="C257" s="200">
        <v>256890</v>
      </c>
      <c r="D257" s="201"/>
      <c r="E257" s="201"/>
      <c r="F257" s="201"/>
      <c r="G257" s="201"/>
      <c r="H257" s="201"/>
      <c r="I257" s="201"/>
      <c r="J257" s="201"/>
      <c r="K257" s="201"/>
      <c r="L257" s="201"/>
    </row>
    <row r="258" spans="1:12" ht="17">
      <c r="A258" s="97"/>
      <c r="B258" s="98" t="s">
        <v>172</v>
      </c>
      <c r="C258" s="201"/>
      <c r="D258" s="201" t="s">
        <v>2</v>
      </c>
      <c r="E258" s="201"/>
      <c r="F258" s="201"/>
      <c r="G258" s="201"/>
      <c r="H258" s="201"/>
      <c r="I258" s="201"/>
      <c r="J258" s="201"/>
      <c r="K258" s="201"/>
      <c r="L258" s="201"/>
    </row>
    <row r="259" spans="1:12" ht="17">
      <c r="A259" s="97"/>
      <c r="B259" s="98" t="s">
        <v>173</v>
      </c>
      <c r="C259" s="204">
        <v>39754</v>
      </c>
      <c r="D259" s="204">
        <v>227</v>
      </c>
      <c r="E259" s="204">
        <v>1</v>
      </c>
      <c r="F259" s="204">
        <v>35</v>
      </c>
      <c r="G259" s="204">
        <v>55</v>
      </c>
      <c r="H259" s="204">
        <v>136</v>
      </c>
      <c r="I259" s="204">
        <v>1946</v>
      </c>
      <c r="J259" s="204">
        <v>452</v>
      </c>
      <c r="K259" s="204">
        <v>1354</v>
      </c>
      <c r="L259" s="204">
        <v>140</v>
      </c>
    </row>
    <row r="260" spans="1:12" ht="17">
      <c r="A260" s="97"/>
      <c r="B260" s="98" t="s">
        <v>19</v>
      </c>
      <c r="C260" s="205">
        <v>1</v>
      </c>
      <c r="D260" s="204">
        <v>707</v>
      </c>
      <c r="E260" s="204">
        <v>2</v>
      </c>
      <c r="F260" s="204">
        <v>119</v>
      </c>
      <c r="G260" s="204">
        <v>105</v>
      </c>
      <c r="H260" s="204">
        <v>481</v>
      </c>
      <c r="I260" s="204">
        <v>7569</v>
      </c>
      <c r="J260" s="204">
        <v>1931</v>
      </c>
      <c r="K260" s="204">
        <v>5126</v>
      </c>
      <c r="L260" s="204">
        <v>512</v>
      </c>
    </row>
    <row r="261" spans="1:12" ht="17">
      <c r="A261" s="97"/>
      <c r="B261" s="98" t="s">
        <v>20</v>
      </c>
      <c r="C261" s="201"/>
      <c r="D261" s="150">
        <v>275.2</v>
      </c>
      <c r="E261" s="150">
        <v>0.8</v>
      </c>
      <c r="F261" s="150">
        <v>46.3</v>
      </c>
      <c r="G261" s="150">
        <v>40.9</v>
      </c>
      <c r="H261" s="150">
        <v>187.2</v>
      </c>
      <c r="I261" s="150">
        <v>2946.4</v>
      </c>
      <c r="J261" s="150">
        <v>751.7</v>
      </c>
      <c r="K261" s="150">
        <v>1995.4</v>
      </c>
      <c r="L261" s="150">
        <v>199.3</v>
      </c>
    </row>
    <row r="262" spans="1:12" ht="16">
      <c r="A262" s="104" t="s">
        <v>174</v>
      </c>
      <c r="B262" s="105"/>
      <c r="C262" s="200">
        <v>921059</v>
      </c>
      <c r="D262" s="201"/>
      <c r="E262" s="201"/>
      <c r="F262" s="201"/>
      <c r="G262" s="201"/>
      <c r="H262" s="201"/>
      <c r="I262" s="201"/>
      <c r="J262" s="201"/>
      <c r="K262" s="201"/>
      <c r="L262" s="201"/>
    </row>
    <row r="263" spans="1:12" s="20" customFormat="1" ht="17">
      <c r="A263" s="97"/>
      <c r="B263" s="98" t="s">
        <v>175</v>
      </c>
      <c r="C263" s="201"/>
      <c r="D263" s="201"/>
      <c r="E263" s="201"/>
      <c r="F263" s="201"/>
      <c r="G263" s="201"/>
      <c r="H263" s="201"/>
      <c r="I263" s="201"/>
      <c r="J263" s="201"/>
      <c r="K263" s="201"/>
      <c r="L263" s="201"/>
    </row>
    <row r="264" spans="1:12" s="20" customFormat="1" ht="17">
      <c r="A264" s="97"/>
      <c r="B264" s="98" t="s">
        <v>176</v>
      </c>
      <c r="C264" s="204">
        <v>147076</v>
      </c>
      <c r="D264" s="204">
        <v>1397</v>
      </c>
      <c r="E264" s="204">
        <v>11</v>
      </c>
      <c r="F264" s="204">
        <v>82</v>
      </c>
      <c r="G264" s="204">
        <v>584</v>
      </c>
      <c r="H264" s="204">
        <v>720</v>
      </c>
      <c r="I264" s="204">
        <v>4464</v>
      </c>
      <c r="J264" s="204">
        <v>1191</v>
      </c>
      <c r="K264" s="204">
        <v>2610</v>
      </c>
      <c r="L264" s="204">
        <v>663</v>
      </c>
    </row>
    <row r="265" spans="1:12" s="20" customFormat="1" ht="17">
      <c r="A265" s="97"/>
      <c r="B265" s="98" t="s">
        <v>177</v>
      </c>
      <c r="C265" s="204">
        <v>125876</v>
      </c>
      <c r="D265" s="204">
        <v>334</v>
      </c>
      <c r="E265" s="204">
        <v>1</v>
      </c>
      <c r="F265" s="204">
        <v>28</v>
      </c>
      <c r="G265" s="204">
        <v>160</v>
      </c>
      <c r="H265" s="204">
        <v>145</v>
      </c>
      <c r="I265" s="204">
        <v>1938</v>
      </c>
      <c r="J265" s="204">
        <v>354</v>
      </c>
      <c r="K265" s="204">
        <v>1435</v>
      </c>
      <c r="L265" s="204">
        <v>149</v>
      </c>
    </row>
    <row r="266" spans="1:12" s="20" customFormat="1" ht="17">
      <c r="A266" s="97"/>
      <c r="B266" s="98" t="s">
        <v>178</v>
      </c>
      <c r="C266" s="204">
        <v>87590</v>
      </c>
      <c r="D266" s="204">
        <v>239</v>
      </c>
      <c r="E266" s="204">
        <v>0</v>
      </c>
      <c r="F266" s="204">
        <v>14</v>
      </c>
      <c r="G266" s="204">
        <v>61</v>
      </c>
      <c r="H266" s="204">
        <v>164</v>
      </c>
      <c r="I266" s="204">
        <v>1728</v>
      </c>
      <c r="J266" s="204">
        <v>245</v>
      </c>
      <c r="K266" s="204">
        <v>1377</v>
      </c>
      <c r="L266" s="204">
        <v>106</v>
      </c>
    </row>
    <row r="267" spans="1:12" s="20" customFormat="1" ht="17">
      <c r="A267" s="97"/>
      <c r="B267" s="98" t="s">
        <v>179</v>
      </c>
      <c r="C267" s="204">
        <v>83363</v>
      </c>
      <c r="D267" s="204">
        <v>108</v>
      </c>
      <c r="E267" s="204">
        <v>2</v>
      </c>
      <c r="F267" s="204">
        <v>25</v>
      </c>
      <c r="G267" s="204">
        <v>53</v>
      </c>
      <c r="H267" s="204">
        <v>28</v>
      </c>
      <c r="I267" s="204">
        <v>1257</v>
      </c>
      <c r="J267" s="204">
        <v>221</v>
      </c>
      <c r="K267" s="204">
        <v>972</v>
      </c>
      <c r="L267" s="204">
        <v>64</v>
      </c>
    </row>
    <row r="268" spans="1:12" s="20" customFormat="1" ht="17">
      <c r="A268" s="97"/>
      <c r="B268" s="98" t="s">
        <v>180</v>
      </c>
      <c r="C268" s="204">
        <v>52285</v>
      </c>
      <c r="D268" s="204">
        <v>74</v>
      </c>
      <c r="E268" s="204">
        <v>0</v>
      </c>
      <c r="F268" s="204">
        <v>8</v>
      </c>
      <c r="G268" s="204">
        <v>41</v>
      </c>
      <c r="H268" s="204">
        <v>25</v>
      </c>
      <c r="I268" s="204">
        <v>1429</v>
      </c>
      <c r="J268" s="204">
        <v>251</v>
      </c>
      <c r="K268" s="204">
        <v>1042</v>
      </c>
      <c r="L268" s="204">
        <v>136</v>
      </c>
    </row>
    <row r="269" spans="1:12" s="20" customFormat="1" ht="17">
      <c r="A269" s="97"/>
      <c r="B269" s="98" t="s">
        <v>19</v>
      </c>
      <c r="C269" s="205">
        <v>1</v>
      </c>
      <c r="D269" s="204">
        <v>2252</v>
      </c>
      <c r="E269" s="204">
        <v>14</v>
      </c>
      <c r="F269" s="204">
        <v>175</v>
      </c>
      <c r="G269" s="204">
        <v>943</v>
      </c>
      <c r="H269" s="204">
        <v>1120</v>
      </c>
      <c r="I269" s="204">
        <v>14918</v>
      </c>
      <c r="J269" s="204">
        <v>2955</v>
      </c>
      <c r="K269" s="204">
        <v>10644</v>
      </c>
      <c r="L269" s="204">
        <v>1319</v>
      </c>
    </row>
    <row r="270" spans="1:12" ht="17">
      <c r="A270" s="97"/>
      <c r="B270" s="98" t="s">
        <v>20</v>
      </c>
      <c r="C270" s="201"/>
      <c r="D270" s="150">
        <v>244.5</v>
      </c>
      <c r="E270" s="150">
        <v>1.5</v>
      </c>
      <c r="F270" s="150">
        <v>19</v>
      </c>
      <c r="G270" s="150">
        <v>102.4</v>
      </c>
      <c r="H270" s="150">
        <v>121.6</v>
      </c>
      <c r="I270" s="150">
        <v>1619.7</v>
      </c>
      <c r="J270" s="150">
        <v>320.8</v>
      </c>
      <c r="K270" s="150">
        <v>1155.5999999999999</v>
      </c>
      <c r="L270" s="150">
        <v>143.19999999999999</v>
      </c>
    </row>
    <row r="271" spans="1:12" ht="16">
      <c r="A271" s="104" t="s">
        <v>181</v>
      </c>
      <c r="B271" s="105"/>
      <c r="C271" s="200">
        <v>419944</v>
      </c>
      <c r="D271" s="201"/>
      <c r="E271" s="201"/>
      <c r="F271" s="201"/>
      <c r="G271" s="201"/>
      <c r="H271" s="201"/>
      <c r="I271" s="201"/>
      <c r="J271" s="201"/>
      <c r="K271" s="201"/>
      <c r="L271" s="201"/>
    </row>
    <row r="272" spans="1:12" ht="17">
      <c r="A272" s="97"/>
      <c r="B272" s="98" t="s">
        <v>182</v>
      </c>
      <c r="C272" s="201"/>
      <c r="D272" s="201" t="s">
        <v>2</v>
      </c>
      <c r="E272" s="201"/>
      <c r="F272" s="201"/>
      <c r="G272" s="201"/>
      <c r="H272" s="201"/>
      <c r="I272" s="201"/>
      <c r="J272" s="201"/>
      <c r="K272" s="201"/>
      <c r="L272" s="201"/>
    </row>
    <row r="273" spans="1:12" s="20" customFormat="1" ht="17">
      <c r="A273" s="97"/>
      <c r="B273" s="98" t="s">
        <v>183</v>
      </c>
      <c r="C273" s="204">
        <v>181590</v>
      </c>
      <c r="D273" s="204">
        <v>473</v>
      </c>
      <c r="E273" s="204">
        <v>1</v>
      </c>
      <c r="F273" s="204">
        <v>61</v>
      </c>
      <c r="G273" s="204">
        <v>136</v>
      </c>
      <c r="H273" s="204">
        <v>275</v>
      </c>
      <c r="I273" s="204">
        <v>7838</v>
      </c>
      <c r="J273" s="204">
        <v>1140</v>
      </c>
      <c r="K273" s="204">
        <v>6441</v>
      </c>
      <c r="L273" s="204">
        <v>257</v>
      </c>
    </row>
    <row r="274" spans="1:12" ht="17">
      <c r="A274" s="97"/>
      <c r="B274" s="98" t="s">
        <v>184</v>
      </c>
      <c r="C274" s="204">
        <v>65885</v>
      </c>
      <c r="D274" s="204">
        <v>264</v>
      </c>
      <c r="E274" s="204">
        <v>2</v>
      </c>
      <c r="F274" s="204">
        <v>21</v>
      </c>
      <c r="G274" s="204">
        <v>59</v>
      </c>
      <c r="H274" s="204">
        <v>182</v>
      </c>
      <c r="I274" s="204">
        <v>2584</v>
      </c>
      <c r="J274" s="204">
        <v>496</v>
      </c>
      <c r="K274" s="204">
        <v>2012</v>
      </c>
      <c r="L274" s="204">
        <v>76</v>
      </c>
    </row>
    <row r="275" spans="1:12" ht="17">
      <c r="A275" s="97"/>
      <c r="B275" s="98" t="s">
        <v>19</v>
      </c>
      <c r="C275" s="205">
        <v>1</v>
      </c>
      <c r="D275" s="204">
        <v>1009</v>
      </c>
      <c r="E275" s="204">
        <v>6</v>
      </c>
      <c r="F275" s="204">
        <v>126</v>
      </c>
      <c r="G275" s="204">
        <v>244</v>
      </c>
      <c r="H275" s="204">
        <v>633</v>
      </c>
      <c r="I275" s="204">
        <v>14844</v>
      </c>
      <c r="J275" s="204">
        <v>2761</v>
      </c>
      <c r="K275" s="204">
        <v>11587</v>
      </c>
      <c r="L275" s="204">
        <v>496</v>
      </c>
    </row>
    <row r="276" spans="1:12" ht="17">
      <c r="A276" s="97"/>
      <c r="B276" s="98" t="s">
        <v>20</v>
      </c>
      <c r="C276" s="201"/>
      <c r="D276" s="150">
        <v>240.3</v>
      </c>
      <c r="E276" s="150">
        <v>1.4</v>
      </c>
      <c r="F276" s="150">
        <v>30</v>
      </c>
      <c r="G276" s="150">
        <v>58.1</v>
      </c>
      <c r="H276" s="150">
        <v>150.69999999999999</v>
      </c>
      <c r="I276" s="150">
        <v>3534.8</v>
      </c>
      <c r="J276" s="150">
        <v>657.5</v>
      </c>
      <c r="K276" s="150">
        <v>2759.2</v>
      </c>
      <c r="L276" s="150">
        <v>118.1</v>
      </c>
    </row>
    <row r="277" spans="1:12" ht="17">
      <c r="A277" s="104" t="s">
        <v>2321</v>
      </c>
      <c r="B277" s="105"/>
      <c r="C277" s="200">
        <v>113744</v>
      </c>
      <c r="D277" s="201" t="s">
        <v>2</v>
      </c>
      <c r="E277" s="202"/>
      <c r="F277" s="201"/>
      <c r="G277" s="201"/>
      <c r="H277" s="201"/>
      <c r="I277" s="201" t="s">
        <v>2</v>
      </c>
      <c r="J277" s="201"/>
      <c r="K277" s="201"/>
      <c r="L277" s="201"/>
    </row>
    <row r="278" spans="1:12" ht="19">
      <c r="A278" s="97"/>
      <c r="B278" s="98" t="s">
        <v>2322</v>
      </c>
      <c r="C278" s="201"/>
      <c r="D278" s="201"/>
      <c r="E278" s="201"/>
      <c r="F278" s="201"/>
      <c r="G278" s="201"/>
      <c r="H278" s="201"/>
      <c r="I278" s="201"/>
      <c r="J278" s="201"/>
      <c r="K278" s="201"/>
      <c r="L278" s="201"/>
    </row>
    <row r="279" spans="1:12" ht="17">
      <c r="A279" s="97"/>
      <c r="B279" s="98" t="s">
        <v>187</v>
      </c>
      <c r="C279" s="203">
        <v>15709</v>
      </c>
      <c r="D279" s="204">
        <v>162</v>
      </c>
      <c r="E279" s="204">
        <v>3</v>
      </c>
      <c r="F279" s="203">
        <v>4</v>
      </c>
      <c r="G279" s="203">
        <v>38</v>
      </c>
      <c r="H279" s="203">
        <v>117</v>
      </c>
      <c r="I279" s="204">
        <v>1110</v>
      </c>
      <c r="J279" s="203">
        <v>331</v>
      </c>
      <c r="K279" s="203">
        <v>732</v>
      </c>
      <c r="L279" s="203">
        <v>47</v>
      </c>
    </row>
    <row r="280" spans="1:12" ht="17">
      <c r="A280" s="97"/>
      <c r="B280" s="98" t="s">
        <v>19</v>
      </c>
      <c r="C280" s="205">
        <v>0.98399999999999999</v>
      </c>
      <c r="D280" s="204"/>
      <c r="E280" s="204">
        <v>7</v>
      </c>
      <c r="F280" s="203">
        <v>19</v>
      </c>
      <c r="G280" s="203">
        <v>111</v>
      </c>
      <c r="H280" s="203"/>
      <c r="I280" s="204">
        <v>4346</v>
      </c>
      <c r="J280" s="203">
        <v>1195</v>
      </c>
      <c r="K280" s="203">
        <v>2989</v>
      </c>
      <c r="L280" s="203">
        <v>162</v>
      </c>
    </row>
    <row r="281" spans="1:12" ht="17">
      <c r="A281" s="97"/>
      <c r="B281" s="98" t="s">
        <v>24</v>
      </c>
      <c r="C281" s="205">
        <v>1</v>
      </c>
      <c r="D281" s="204"/>
      <c r="E281" s="203">
        <v>7</v>
      </c>
      <c r="F281" s="203">
        <v>19</v>
      </c>
      <c r="G281" s="203">
        <v>113</v>
      </c>
      <c r="H281" s="203"/>
      <c r="I281" s="204">
        <v>4421</v>
      </c>
      <c r="J281" s="203">
        <v>1209</v>
      </c>
      <c r="K281" s="203">
        <v>3045</v>
      </c>
      <c r="L281" s="203">
        <v>167</v>
      </c>
    </row>
    <row r="282" spans="1:12" ht="17">
      <c r="A282" s="97"/>
      <c r="B282" s="98" t="s">
        <v>20</v>
      </c>
      <c r="C282" s="201"/>
      <c r="D282" s="150"/>
      <c r="E282" s="150">
        <v>6.2</v>
      </c>
      <c r="F282" s="150">
        <v>16.7</v>
      </c>
      <c r="G282" s="150">
        <v>99.3</v>
      </c>
      <c r="H282" s="150"/>
      <c r="I282" s="150">
        <v>3886.8</v>
      </c>
      <c r="J282" s="150">
        <v>1062.9000000000001</v>
      </c>
      <c r="K282" s="150">
        <v>2677.1</v>
      </c>
      <c r="L282" s="150">
        <v>146.80000000000001</v>
      </c>
    </row>
    <row r="283" spans="1:12" ht="16">
      <c r="A283" s="104" t="s">
        <v>1364</v>
      </c>
      <c r="B283" s="105"/>
      <c r="C283" s="200">
        <v>1135074</v>
      </c>
      <c r="D283" s="201"/>
      <c r="E283" s="201"/>
      <c r="F283" s="201"/>
      <c r="G283" s="201"/>
      <c r="H283" s="201"/>
      <c r="I283" s="201"/>
      <c r="J283" s="201"/>
      <c r="K283" s="201"/>
      <c r="L283" s="201"/>
    </row>
    <row r="284" spans="1:12" s="20" customFormat="1" ht="17">
      <c r="A284" s="97"/>
      <c r="B284" s="98" t="s">
        <v>189</v>
      </c>
      <c r="C284" s="201"/>
      <c r="D284" s="201"/>
      <c r="E284" s="201"/>
      <c r="F284" s="201"/>
      <c r="G284" s="201"/>
      <c r="H284" s="201"/>
      <c r="I284" s="201"/>
      <c r="J284" s="201"/>
      <c r="K284" s="201"/>
      <c r="L284" s="201"/>
    </row>
    <row r="285" spans="1:12" ht="17">
      <c r="A285" s="97"/>
      <c r="B285" s="98" t="s">
        <v>190</v>
      </c>
      <c r="C285" s="203">
        <v>258789</v>
      </c>
      <c r="D285" s="204">
        <v>3249</v>
      </c>
      <c r="E285" s="203">
        <v>47</v>
      </c>
      <c r="F285" s="203">
        <v>145</v>
      </c>
      <c r="G285" s="203">
        <v>1322</v>
      </c>
      <c r="H285" s="203">
        <v>1735</v>
      </c>
      <c r="I285" s="204">
        <v>12491</v>
      </c>
      <c r="J285" s="203">
        <v>3458</v>
      </c>
      <c r="K285" s="203">
        <v>8076</v>
      </c>
      <c r="L285" s="203">
        <v>957</v>
      </c>
    </row>
    <row r="286" spans="1:12" ht="17">
      <c r="A286" s="97"/>
      <c r="B286" s="98" t="s">
        <v>191</v>
      </c>
      <c r="C286" s="203">
        <v>78361</v>
      </c>
      <c r="D286" s="204">
        <v>158</v>
      </c>
      <c r="E286" s="203">
        <v>0</v>
      </c>
      <c r="F286" s="203">
        <v>11</v>
      </c>
      <c r="G286" s="203">
        <v>48</v>
      </c>
      <c r="H286" s="203">
        <v>99</v>
      </c>
      <c r="I286" s="204">
        <v>2689</v>
      </c>
      <c r="J286" s="203">
        <v>345</v>
      </c>
      <c r="K286" s="203">
        <v>2271</v>
      </c>
      <c r="L286" s="203">
        <v>73</v>
      </c>
    </row>
    <row r="287" spans="1:12" ht="17">
      <c r="A287" s="97"/>
      <c r="B287" s="98" t="s">
        <v>193</v>
      </c>
      <c r="C287" s="203">
        <v>49574</v>
      </c>
      <c r="D287" s="204">
        <v>584</v>
      </c>
      <c r="E287" s="203">
        <v>3</v>
      </c>
      <c r="F287" s="203">
        <v>12</v>
      </c>
      <c r="G287" s="203">
        <v>166</v>
      </c>
      <c r="H287" s="203">
        <v>403</v>
      </c>
      <c r="I287" s="204">
        <v>2807</v>
      </c>
      <c r="J287" s="203">
        <v>746</v>
      </c>
      <c r="K287" s="203">
        <v>1949</v>
      </c>
      <c r="L287" s="203">
        <v>112</v>
      </c>
    </row>
    <row r="288" spans="1:12" ht="17">
      <c r="A288" s="97"/>
      <c r="B288" s="98" t="s">
        <v>19</v>
      </c>
      <c r="C288" s="205">
        <v>1</v>
      </c>
      <c r="D288" s="204">
        <v>4883</v>
      </c>
      <c r="E288" s="203">
        <v>59</v>
      </c>
      <c r="F288" s="203">
        <v>241</v>
      </c>
      <c r="G288" s="203">
        <v>1744</v>
      </c>
      <c r="H288" s="203">
        <v>2839</v>
      </c>
      <c r="I288" s="204">
        <v>31044</v>
      </c>
      <c r="J288" s="203">
        <v>6525</v>
      </c>
      <c r="K288" s="203">
        <v>23046</v>
      </c>
      <c r="L288" s="203">
        <v>1473</v>
      </c>
    </row>
    <row r="289" spans="1:12" ht="17">
      <c r="A289" s="97"/>
      <c r="B289" s="98" t="s">
        <v>20</v>
      </c>
      <c r="C289" s="201"/>
      <c r="D289" s="150">
        <v>430.2</v>
      </c>
      <c r="E289" s="150">
        <v>5.2</v>
      </c>
      <c r="F289" s="150">
        <v>21.2</v>
      </c>
      <c r="G289" s="150">
        <v>153.6</v>
      </c>
      <c r="H289" s="150">
        <v>250.1</v>
      </c>
      <c r="I289" s="150">
        <v>2735</v>
      </c>
      <c r="J289" s="150">
        <v>574.9</v>
      </c>
      <c r="K289" s="150">
        <v>2030.4</v>
      </c>
      <c r="L289" s="150">
        <v>129.80000000000001</v>
      </c>
    </row>
    <row r="290" spans="1:12" ht="17">
      <c r="A290" s="104" t="s">
        <v>194</v>
      </c>
      <c r="B290" s="105"/>
      <c r="C290" s="200">
        <v>155214</v>
      </c>
      <c r="D290" s="201" t="s">
        <v>2</v>
      </c>
      <c r="E290" s="202"/>
      <c r="F290" s="201"/>
      <c r="G290" s="201"/>
      <c r="H290" s="201"/>
      <c r="I290" s="201" t="s">
        <v>2</v>
      </c>
      <c r="J290" s="201"/>
      <c r="K290" s="201"/>
      <c r="L290" s="201"/>
    </row>
    <row r="291" spans="1:12" ht="17">
      <c r="A291" s="97"/>
      <c r="B291" s="98" t="s">
        <v>195</v>
      </c>
      <c r="C291" s="201"/>
      <c r="D291" s="201"/>
      <c r="E291" s="201"/>
      <c r="F291" s="201"/>
      <c r="G291" s="201"/>
      <c r="H291" s="201"/>
      <c r="I291" s="201"/>
      <c r="J291" s="201"/>
      <c r="K291" s="201"/>
      <c r="L291" s="201"/>
    </row>
    <row r="292" spans="1:12" ht="17">
      <c r="A292" s="97"/>
      <c r="B292" s="98" t="s">
        <v>196</v>
      </c>
      <c r="C292" s="203">
        <v>51401</v>
      </c>
      <c r="D292" s="204">
        <v>362</v>
      </c>
      <c r="E292" s="204">
        <v>0</v>
      </c>
      <c r="F292" s="203">
        <v>16</v>
      </c>
      <c r="G292" s="203">
        <v>100</v>
      </c>
      <c r="H292" s="203">
        <v>246</v>
      </c>
      <c r="I292" s="204">
        <v>2635</v>
      </c>
      <c r="J292" s="203">
        <v>546</v>
      </c>
      <c r="K292" s="203">
        <v>1977</v>
      </c>
      <c r="L292" s="203">
        <v>112</v>
      </c>
    </row>
    <row r="293" spans="1:12" ht="17">
      <c r="A293" s="97"/>
      <c r="B293" s="98" t="s">
        <v>19</v>
      </c>
      <c r="C293" s="205">
        <v>1</v>
      </c>
      <c r="D293" s="204">
        <v>593</v>
      </c>
      <c r="E293" s="204">
        <v>3</v>
      </c>
      <c r="F293" s="203">
        <v>33</v>
      </c>
      <c r="G293" s="203">
        <v>147</v>
      </c>
      <c r="H293" s="203">
        <v>410</v>
      </c>
      <c r="I293" s="204">
        <v>4969</v>
      </c>
      <c r="J293" s="203">
        <v>1311</v>
      </c>
      <c r="K293" s="203">
        <v>3433</v>
      </c>
      <c r="L293" s="203">
        <v>225</v>
      </c>
    </row>
    <row r="294" spans="1:12" ht="17">
      <c r="A294" s="97"/>
      <c r="B294" s="98" t="s">
        <v>20</v>
      </c>
      <c r="C294" s="201"/>
      <c r="D294" s="150">
        <v>382.1</v>
      </c>
      <c r="E294" s="150">
        <v>1.9</v>
      </c>
      <c r="F294" s="150">
        <v>21.3</v>
      </c>
      <c r="G294" s="150">
        <v>94.7</v>
      </c>
      <c r="H294" s="150">
        <v>264.2</v>
      </c>
      <c r="I294" s="150">
        <v>3201.4</v>
      </c>
      <c r="J294" s="150">
        <v>844.6</v>
      </c>
      <c r="K294" s="150">
        <v>2211.8000000000002</v>
      </c>
      <c r="L294" s="150">
        <v>145</v>
      </c>
    </row>
    <row r="295" spans="1:12" ht="16">
      <c r="A295" s="104" t="s">
        <v>1368</v>
      </c>
      <c r="B295" s="105"/>
      <c r="C295" s="200">
        <v>110294</v>
      </c>
      <c r="D295" s="201"/>
      <c r="E295" s="201"/>
      <c r="F295" s="201"/>
      <c r="G295" s="201"/>
      <c r="H295" s="201"/>
      <c r="I295" s="201"/>
      <c r="J295" s="201"/>
      <c r="K295" s="201"/>
      <c r="L295" s="201"/>
    </row>
    <row r="296" spans="1:12" ht="17">
      <c r="A296" s="97"/>
      <c r="B296" s="98" t="s">
        <v>1369</v>
      </c>
      <c r="C296" s="201"/>
      <c r="D296" s="201" t="s">
        <v>2</v>
      </c>
      <c r="E296" s="201"/>
      <c r="F296" s="201"/>
      <c r="G296" s="201"/>
      <c r="H296" s="201"/>
      <c r="I296" s="201"/>
      <c r="J296" s="201"/>
      <c r="K296" s="201"/>
      <c r="L296" s="201"/>
    </row>
    <row r="297" spans="1:12" ht="17">
      <c r="A297" s="97"/>
      <c r="B297" s="98" t="s">
        <v>19</v>
      </c>
      <c r="C297" s="205">
        <v>1</v>
      </c>
      <c r="D297" s="204">
        <v>242</v>
      </c>
      <c r="E297" s="204">
        <v>3</v>
      </c>
      <c r="F297" s="204">
        <v>6</v>
      </c>
      <c r="G297" s="204">
        <v>62</v>
      </c>
      <c r="H297" s="204">
        <v>171</v>
      </c>
      <c r="I297" s="204">
        <v>2489</v>
      </c>
      <c r="J297" s="204">
        <v>640</v>
      </c>
      <c r="K297" s="204">
        <v>1730</v>
      </c>
      <c r="L297" s="204">
        <v>119</v>
      </c>
    </row>
    <row r="298" spans="1:12" ht="17">
      <c r="A298" s="97"/>
      <c r="B298" s="98" t="s">
        <v>20</v>
      </c>
      <c r="C298" s="201"/>
      <c r="D298" s="150">
        <v>219.4</v>
      </c>
      <c r="E298" s="150">
        <v>2.7</v>
      </c>
      <c r="F298" s="150">
        <v>5.4</v>
      </c>
      <c r="G298" s="150">
        <v>56.2</v>
      </c>
      <c r="H298" s="150">
        <v>155</v>
      </c>
      <c r="I298" s="150">
        <v>2256.6999999999998</v>
      </c>
      <c r="J298" s="150">
        <v>580.29999999999995</v>
      </c>
      <c r="K298" s="150">
        <v>1568.5</v>
      </c>
      <c r="L298" s="150">
        <v>107.9</v>
      </c>
    </row>
    <row r="299" spans="1:12" ht="16">
      <c r="A299" s="104" t="s">
        <v>2013</v>
      </c>
      <c r="B299" s="105"/>
      <c r="C299" s="200">
        <v>404048</v>
      </c>
      <c r="D299" s="201"/>
      <c r="E299" s="201"/>
      <c r="F299" s="201"/>
      <c r="G299" s="201"/>
      <c r="H299" s="201"/>
      <c r="I299" s="201"/>
      <c r="J299" s="201"/>
      <c r="K299" s="201"/>
      <c r="L299" s="201"/>
    </row>
    <row r="300" spans="1:12" ht="17">
      <c r="A300" s="97"/>
      <c r="B300" s="98" t="s">
        <v>2014</v>
      </c>
      <c r="C300" s="201"/>
      <c r="D300" s="201" t="s">
        <v>2</v>
      </c>
      <c r="E300" s="201"/>
      <c r="F300" s="201"/>
      <c r="G300" s="201"/>
      <c r="H300" s="201"/>
      <c r="I300" s="201"/>
      <c r="J300" s="201"/>
      <c r="K300" s="201"/>
      <c r="L300" s="201"/>
    </row>
    <row r="301" spans="1:12" ht="17">
      <c r="A301" s="97"/>
      <c r="B301" s="98" t="s">
        <v>2015</v>
      </c>
      <c r="C301" s="204">
        <v>72598</v>
      </c>
      <c r="D301" s="204">
        <v>673</v>
      </c>
      <c r="E301" s="204">
        <v>11</v>
      </c>
      <c r="F301" s="204">
        <v>72</v>
      </c>
      <c r="G301" s="204">
        <v>357</v>
      </c>
      <c r="H301" s="204">
        <v>233</v>
      </c>
      <c r="I301" s="204">
        <v>4253</v>
      </c>
      <c r="J301" s="204">
        <v>1218</v>
      </c>
      <c r="K301" s="204">
        <v>2597</v>
      </c>
      <c r="L301" s="204">
        <v>438</v>
      </c>
    </row>
    <row r="302" spans="1:12" ht="17">
      <c r="A302" s="97"/>
      <c r="B302" s="98" t="s">
        <v>2016</v>
      </c>
      <c r="C302" s="204">
        <v>32159</v>
      </c>
      <c r="D302" s="204">
        <v>69</v>
      </c>
      <c r="E302" s="204">
        <v>0</v>
      </c>
      <c r="F302" s="204">
        <v>14</v>
      </c>
      <c r="G302" s="204">
        <v>31</v>
      </c>
      <c r="H302" s="204">
        <v>24</v>
      </c>
      <c r="I302" s="204">
        <v>975</v>
      </c>
      <c r="J302" s="204">
        <v>249</v>
      </c>
      <c r="K302" s="204">
        <v>695</v>
      </c>
      <c r="L302" s="204">
        <v>31</v>
      </c>
    </row>
    <row r="303" spans="1:12" ht="17">
      <c r="A303" s="97"/>
      <c r="B303" s="98" t="s">
        <v>19</v>
      </c>
      <c r="C303" s="205">
        <v>0.98599999999999999</v>
      </c>
      <c r="D303" s="204">
        <v>1073</v>
      </c>
      <c r="E303" s="204">
        <v>12</v>
      </c>
      <c r="F303" s="204">
        <v>137</v>
      </c>
      <c r="G303" s="204">
        <v>479</v>
      </c>
      <c r="H303" s="204">
        <v>445</v>
      </c>
      <c r="I303" s="204">
        <v>10670</v>
      </c>
      <c r="J303" s="204">
        <v>2651</v>
      </c>
      <c r="K303" s="204">
        <v>7321</v>
      </c>
      <c r="L303" s="204">
        <v>698</v>
      </c>
    </row>
    <row r="304" spans="1:12" ht="17">
      <c r="A304" s="97"/>
      <c r="B304" s="98" t="s">
        <v>24</v>
      </c>
      <c r="C304" s="205">
        <v>1</v>
      </c>
      <c r="D304" s="204">
        <v>1080</v>
      </c>
      <c r="E304" s="204">
        <v>12</v>
      </c>
      <c r="F304" s="204">
        <v>138</v>
      </c>
      <c r="G304" s="204">
        <v>482</v>
      </c>
      <c r="H304" s="204">
        <v>448</v>
      </c>
      <c r="I304" s="204">
        <v>10817</v>
      </c>
      <c r="J304" s="204">
        <v>2680</v>
      </c>
      <c r="K304" s="204">
        <v>7434</v>
      </c>
      <c r="L304" s="204">
        <v>703</v>
      </c>
    </row>
    <row r="305" spans="1:12" ht="17">
      <c r="A305" s="97"/>
      <c r="B305" s="98" t="s">
        <v>20</v>
      </c>
      <c r="C305" s="201"/>
      <c r="D305" s="150">
        <v>267.3</v>
      </c>
      <c r="E305" s="150">
        <v>3</v>
      </c>
      <c r="F305" s="150">
        <v>34.200000000000003</v>
      </c>
      <c r="G305" s="150">
        <v>119.3</v>
      </c>
      <c r="H305" s="150">
        <v>110.9</v>
      </c>
      <c r="I305" s="150">
        <v>2677.2</v>
      </c>
      <c r="J305" s="150">
        <v>663.3</v>
      </c>
      <c r="K305" s="150">
        <v>1839.9</v>
      </c>
      <c r="L305" s="150">
        <v>174</v>
      </c>
    </row>
    <row r="306" spans="1:12" ht="16">
      <c r="A306" s="104" t="s">
        <v>200</v>
      </c>
      <c r="B306" s="105"/>
      <c r="C306" s="200">
        <v>656243</v>
      </c>
      <c r="D306" s="201"/>
      <c r="E306" s="201"/>
      <c r="F306" s="201"/>
      <c r="G306" s="201"/>
      <c r="H306" s="201"/>
      <c r="I306" s="201"/>
      <c r="J306" s="201"/>
      <c r="K306" s="201"/>
      <c r="L306" s="201"/>
    </row>
    <row r="307" spans="1:12" ht="17">
      <c r="A307" s="97"/>
      <c r="B307" s="98" t="s">
        <v>81</v>
      </c>
      <c r="C307" s="201"/>
      <c r="D307" s="201" t="s">
        <v>2</v>
      </c>
      <c r="E307" s="201"/>
      <c r="F307" s="201"/>
      <c r="G307" s="201"/>
      <c r="H307" s="201"/>
      <c r="I307" s="201"/>
      <c r="J307" s="201"/>
      <c r="K307" s="201"/>
      <c r="L307" s="201"/>
    </row>
    <row r="308" spans="1:12" ht="17">
      <c r="A308" s="97"/>
      <c r="B308" s="98" t="s">
        <v>201</v>
      </c>
      <c r="C308" s="204">
        <v>163461</v>
      </c>
      <c r="D308" s="204">
        <v>197</v>
      </c>
      <c r="E308" s="204">
        <v>3</v>
      </c>
      <c r="F308" s="204">
        <v>7</v>
      </c>
      <c r="G308" s="204">
        <v>40</v>
      </c>
      <c r="H308" s="204">
        <v>147</v>
      </c>
      <c r="I308" s="204">
        <v>3375</v>
      </c>
      <c r="J308" s="204">
        <v>803</v>
      </c>
      <c r="K308" s="204">
        <v>2427</v>
      </c>
      <c r="L308" s="204">
        <v>145</v>
      </c>
    </row>
    <row r="309" spans="1:12" ht="17">
      <c r="A309" s="97"/>
      <c r="B309" s="98" t="s">
        <v>202</v>
      </c>
      <c r="C309" s="204">
        <v>66835</v>
      </c>
      <c r="D309" s="204">
        <v>752</v>
      </c>
      <c r="E309" s="204">
        <v>10</v>
      </c>
      <c r="F309" s="204">
        <v>45</v>
      </c>
      <c r="G309" s="204">
        <v>185</v>
      </c>
      <c r="H309" s="204">
        <v>512</v>
      </c>
      <c r="I309" s="204">
        <v>2279</v>
      </c>
      <c r="J309" s="204">
        <v>392</v>
      </c>
      <c r="K309" s="204">
        <v>1726</v>
      </c>
      <c r="L309" s="204">
        <v>161</v>
      </c>
    </row>
    <row r="310" spans="1:12" ht="17">
      <c r="A310" s="97"/>
      <c r="B310" s="98" t="s">
        <v>19</v>
      </c>
      <c r="C310" s="205">
        <v>1</v>
      </c>
      <c r="D310" s="204">
        <v>2184</v>
      </c>
      <c r="E310" s="204">
        <v>25</v>
      </c>
      <c r="F310" s="204">
        <v>150</v>
      </c>
      <c r="G310" s="204">
        <v>577</v>
      </c>
      <c r="H310" s="204">
        <v>1432</v>
      </c>
      <c r="I310" s="204">
        <v>14400</v>
      </c>
      <c r="J310" s="204">
        <v>3779</v>
      </c>
      <c r="K310" s="204">
        <v>9808</v>
      </c>
      <c r="L310" s="204">
        <v>813</v>
      </c>
    </row>
    <row r="311" spans="1:12" ht="17">
      <c r="A311" s="97"/>
      <c r="B311" s="98" t="s">
        <v>20</v>
      </c>
      <c r="C311" s="201"/>
      <c r="D311" s="150">
        <v>332.8</v>
      </c>
      <c r="E311" s="150">
        <v>3.8</v>
      </c>
      <c r="F311" s="150">
        <v>22.9</v>
      </c>
      <c r="G311" s="150">
        <v>87.9</v>
      </c>
      <c r="H311" s="150">
        <v>218.2</v>
      </c>
      <c r="I311" s="150">
        <v>2194.3000000000002</v>
      </c>
      <c r="J311" s="150">
        <v>575.9</v>
      </c>
      <c r="K311" s="150">
        <v>1494.6</v>
      </c>
      <c r="L311" s="150">
        <v>123.9</v>
      </c>
    </row>
    <row r="312" spans="1:12" ht="16">
      <c r="A312" s="104" t="s">
        <v>1370</v>
      </c>
      <c r="B312" s="105"/>
      <c r="C312" s="200">
        <v>97510</v>
      </c>
      <c r="D312" s="201"/>
      <c r="E312" s="201"/>
      <c r="F312" s="201"/>
      <c r="G312" s="201"/>
      <c r="H312" s="201"/>
      <c r="I312" s="201"/>
      <c r="J312" s="201"/>
      <c r="K312" s="201"/>
      <c r="L312" s="201"/>
    </row>
    <row r="313" spans="1:12" ht="34">
      <c r="A313" s="97"/>
      <c r="B313" s="98" t="s">
        <v>1371</v>
      </c>
      <c r="C313" s="201"/>
      <c r="D313" s="201" t="s">
        <v>2</v>
      </c>
      <c r="E313" s="201"/>
      <c r="F313" s="201"/>
      <c r="G313" s="201"/>
      <c r="H313" s="201"/>
      <c r="I313" s="201"/>
      <c r="J313" s="201"/>
      <c r="K313" s="201"/>
      <c r="L313" s="201"/>
    </row>
    <row r="314" spans="1:12" ht="17">
      <c r="A314" s="97"/>
      <c r="B314" s="98" t="s">
        <v>1372</v>
      </c>
      <c r="C314" s="204">
        <v>38716</v>
      </c>
      <c r="D314" s="204">
        <v>258</v>
      </c>
      <c r="E314" s="204">
        <v>5</v>
      </c>
      <c r="F314" s="204">
        <v>12</v>
      </c>
      <c r="G314" s="204">
        <v>85</v>
      </c>
      <c r="H314" s="204">
        <v>156</v>
      </c>
      <c r="I314" s="204">
        <v>1990</v>
      </c>
      <c r="J314" s="204">
        <v>446</v>
      </c>
      <c r="K314" s="204">
        <v>1487</v>
      </c>
      <c r="L314" s="204">
        <v>57</v>
      </c>
    </row>
    <row r="315" spans="1:12" ht="17">
      <c r="A315" s="97"/>
      <c r="B315" s="98" t="s">
        <v>19</v>
      </c>
      <c r="C315" s="205">
        <v>1</v>
      </c>
      <c r="D315" s="204">
        <v>478</v>
      </c>
      <c r="E315" s="204">
        <v>7</v>
      </c>
      <c r="F315" s="204">
        <v>23</v>
      </c>
      <c r="G315" s="204">
        <v>100</v>
      </c>
      <c r="H315" s="204">
        <v>348</v>
      </c>
      <c r="I315" s="204">
        <v>2981</v>
      </c>
      <c r="J315" s="204">
        <v>738</v>
      </c>
      <c r="K315" s="204">
        <v>2136</v>
      </c>
      <c r="L315" s="204">
        <v>107</v>
      </c>
    </row>
    <row r="316" spans="1:12" ht="17">
      <c r="A316" s="97"/>
      <c r="B316" s="98" t="s">
        <v>20</v>
      </c>
      <c r="C316" s="201"/>
      <c r="D316" s="150">
        <v>490.2</v>
      </c>
      <c r="E316" s="150">
        <v>7.2</v>
      </c>
      <c r="F316" s="150">
        <v>23.6</v>
      </c>
      <c r="G316" s="150">
        <v>102.6</v>
      </c>
      <c r="H316" s="150">
        <v>356.9</v>
      </c>
      <c r="I316" s="150">
        <v>3057.1</v>
      </c>
      <c r="J316" s="150">
        <v>756.8</v>
      </c>
      <c r="K316" s="150">
        <v>2190.5</v>
      </c>
      <c r="L316" s="150">
        <v>109.7</v>
      </c>
    </row>
    <row r="317" spans="1:12" ht="17">
      <c r="A317" s="104" t="s">
        <v>2323</v>
      </c>
      <c r="B317" s="105"/>
      <c r="C317" s="200">
        <v>126687</v>
      </c>
      <c r="D317" s="201" t="s">
        <v>2</v>
      </c>
      <c r="E317" s="202"/>
      <c r="F317" s="201"/>
      <c r="G317" s="201"/>
      <c r="H317" s="201"/>
      <c r="I317" s="201" t="s">
        <v>2</v>
      </c>
      <c r="J317" s="201"/>
      <c r="K317" s="201"/>
      <c r="L317" s="201"/>
    </row>
    <row r="318" spans="1:12" ht="17">
      <c r="A318" s="97"/>
      <c r="B318" s="98" t="s">
        <v>2324</v>
      </c>
      <c r="C318" s="201"/>
      <c r="D318" s="201"/>
      <c r="E318" s="201"/>
      <c r="F318" s="201"/>
      <c r="G318" s="201"/>
      <c r="H318" s="201"/>
      <c r="I318" s="201"/>
      <c r="J318" s="201"/>
      <c r="K318" s="201"/>
      <c r="L318" s="201"/>
    </row>
    <row r="319" spans="1:12" ht="17">
      <c r="A319" s="97"/>
      <c r="B319" s="98" t="s">
        <v>2325</v>
      </c>
      <c r="C319" s="204">
        <v>26248</v>
      </c>
      <c r="D319" s="204">
        <v>244</v>
      </c>
      <c r="E319" s="204">
        <v>2</v>
      </c>
      <c r="F319" s="204">
        <v>14</v>
      </c>
      <c r="G319" s="204">
        <v>41</v>
      </c>
      <c r="H319" s="204">
        <v>187</v>
      </c>
      <c r="I319" s="204">
        <v>1031</v>
      </c>
      <c r="J319" s="204">
        <v>272</v>
      </c>
      <c r="K319" s="204">
        <v>731</v>
      </c>
      <c r="L319" s="204">
        <v>28</v>
      </c>
    </row>
    <row r="320" spans="1:12" ht="17">
      <c r="A320" s="97"/>
      <c r="B320" s="98" t="s">
        <v>2326</v>
      </c>
      <c r="C320" s="204">
        <v>17347</v>
      </c>
      <c r="D320" s="204">
        <v>7</v>
      </c>
      <c r="E320" s="204">
        <v>0</v>
      </c>
      <c r="F320" s="204">
        <v>0</v>
      </c>
      <c r="G320" s="204">
        <v>7</v>
      </c>
      <c r="H320" s="204">
        <v>0</v>
      </c>
      <c r="I320" s="204">
        <v>194</v>
      </c>
      <c r="J320" s="204">
        <v>150</v>
      </c>
      <c r="K320" s="204">
        <v>6</v>
      </c>
      <c r="L320" s="204">
        <v>38</v>
      </c>
    </row>
    <row r="321" spans="1:12" ht="17">
      <c r="A321" s="97"/>
      <c r="B321" s="98" t="s">
        <v>19</v>
      </c>
      <c r="C321" s="205">
        <v>0.90400000000000003</v>
      </c>
      <c r="D321" s="204">
        <v>351</v>
      </c>
      <c r="E321" s="204">
        <v>3</v>
      </c>
      <c r="F321" s="203">
        <v>24</v>
      </c>
      <c r="G321" s="203">
        <v>60</v>
      </c>
      <c r="H321" s="203">
        <v>264</v>
      </c>
      <c r="I321" s="204">
        <v>3015</v>
      </c>
      <c r="J321" s="203">
        <v>1004</v>
      </c>
      <c r="K321" s="203">
        <v>1880</v>
      </c>
      <c r="L321" s="203">
        <v>131</v>
      </c>
    </row>
    <row r="322" spans="1:12" ht="17">
      <c r="A322" s="97"/>
      <c r="B322" s="98" t="s">
        <v>24</v>
      </c>
      <c r="C322" s="205">
        <v>1</v>
      </c>
      <c r="D322" s="204">
        <v>377</v>
      </c>
      <c r="E322" s="204">
        <v>3</v>
      </c>
      <c r="F322" s="203">
        <v>27</v>
      </c>
      <c r="G322" s="203">
        <v>68</v>
      </c>
      <c r="H322" s="203">
        <v>279</v>
      </c>
      <c r="I322" s="204">
        <v>3251</v>
      </c>
      <c r="J322" s="203">
        <v>1045</v>
      </c>
      <c r="K322" s="203">
        <v>2065</v>
      </c>
      <c r="L322" s="203">
        <v>141</v>
      </c>
    </row>
    <row r="323" spans="1:12" ht="17">
      <c r="A323" s="97"/>
      <c r="B323" s="98" t="s">
        <v>20</v>
      </c>
      <c r="C323" s="201"/>
      <c r="D323" s="150">
        <v>297.60000000000002</v>
      </c>
      <c r="E323" s="150">
        <v>2.4</v>
      </c>
      <c r="F323" s="150">
        <v>21.3</v>
      </c>
      <c r="G323" s="150">
        <v>53.7</v>
      </c>
      <c r="H323" s="150">
        <v>220.2</v>
      </c>
      <c r="I323" s="150">
        <v>2566.1999999999998</v>
      </c>
      <c r="J323" s="150">
        <v>824.9</v>
      </c>
      <c r="K323" s="150">
        <v>1630</v>
      </c>
      <c r="L323" s="150">
        <v>111.3</v>
      </c>
    </row>
    <row r="324" spans="1:12" ht="17">
      <c r="A324" s="104" t="s">
        <v>203</v>
      </c>
      <c r="B324" s="105"/>
      <c r="C324" s="200">
        <v>54937</v>
      </c>
      <c r="D324" s="201" t="s">
        <v>2</v>
      </c>
      <c r="E324" s="202"/>
      <c r="F324" s="201"/>
      <c r="G324" s="201"/>
      <c r="H324" s="201"/>
      <c r="I324" s="201" t="s">
        <v>2</v>
      </c>
      <c r="J324" s="201"/>
      <c r="K324" s="201"/>
      <c r="L324" s="201"/>
    </row>
    <row r="325" spans="1:12" ht="17">
      <c r="A325" s="97"/>
      <c r="B325" s="98" t="s">
        <v>204</v>
      </c>
      <c r="C325" s="201"/>
      <c r="D325" s="201"/>
      <c r="E325" s="201"/>
      <c r="F325" s="201"/>
      <c r="G325" s="201"/>
      <c r="H325" s="201"/>
      <c r="I325" s="201"/>
      <c r="J325" s="201"/>
      <c r="K325" s="201"/>
      <c r="L325" s="201"/>
    </row>
    <row r="326" spans="1:12" ht="17">
      <c r="A326" s="97"/>
      <c r="B326" s="98" t="s">
        <v>19</v>
      </c>
      <c r="C326" s="205">
        <v>1</v>
      </c>
      <c r="D326" s="204">
        <v>133</v>
      </c>
      <c r="E326" s="204">
        <v>4</v>
      </c>
      <c r="F326" s="203">
        <v>0</v>
      </c>
      <c r="G326" s="203">
        <v>17</v>
      </c>
      <c r="H326" s="203">
        <v>112</v>
      </c>
      <c r="I326" s="204">
        <v>924</v>
      </c>
      <c r="J326" s="203">
        <v>202</v>
      </c>
      <c r="K326" s="203">
        <v>654</v>
      </c>
      <c r="L326" s="203">
        <v>68</v>
      </c>
    </row>
    <row r="327" spans="1:12" ht="17">
      <c r="A327" s="97"/>
      <c r="B327" s="98" t="s">
        <v>20</v>
      </c>
      <c r="C327" s="201"/>
      <c r="D327" s="150">
        <v>242.1</v>
      </c>
      <c r="E327" s="150">
        <v>7.3</v>
      </c>
      <c r="F327" s="150">
        <v>0</v>
      </c>
      <c r="G327" s="150">
        <v>30.9</v>
      </c>
      <c r="H327" s="150">
        <v>203.9</v>
      </c>
      <c r="I327" s="150">
        <v>1681.9</v>
      </c>
      <c r="J327" s="150">
        <v>367.7</v>
      </c>
      <c r="K327" s="150">
        <v>1190.5</v>
      </c>
      <c r="L327" s="150">
        <v>123.8</v>
      </c>
    </row>
    <row r="328" spans="1:12" ht="17">
      <c r="A328" s="104" t="s">
        <v>205</v>
      </c>
      <c r="B328" s="105"/>
      <c r="C328" s="200">
        <v>79993</v>
      </c>
      <c r="D328" s="201" t="s">
        <v>2</v>
      </c>
      <c r="E328" s="202"/>
      <c r="F328" s="201"/>
      <c r="G328" s="201"/>
      <c r="H328" s="201"/>
      <c r="I328" s="201" t="s">
        <v>2</v>
      </c>
      <c r="J328" s="201"/>
      <c r="K328" s="201"/>
      <c r="L328" s="201"/>
    </row>
    <row r="329" spans="1:12" ht="17">
      <c r="A329" s="97"/>
      <c r="B329" s="98" t="s">
        <v>206</v>
      </c>
      <c r="C329" s="201"/>
      <c r="D329" s="201"/>
      <c r="E329" s="201"/>
      <c r="F329" s="201"/>
      <c r="G329" s="201"/>
      <c r="H329" s="201"/>
      <c r="I329" s="201"/>
      <c r="J329" s="201"/>
      <c r="K329" s="201"/>
      <c r="L329" s="201"/>
    </row>
    <row r="330" spans="1:12" s="20" customFormat="1" ht="17">
      <c r="A330" s="97"/>
      <c r="B330" s="98" t="s">
        <v>207</v>
      </c>
      <c r="C330" s="203">
        <v>58688</v>
      </c>
      <c r="D330" s="204">
        <v>88</v>
      </c>
      <c r="E330" s="204">
        <v>2</v>
      </c>
      <c r="F330" s="203">
        <v>7</v>
      </c>
      <c r="G330" s="203">
        <v>15</v>
      </c>
      <c r="H330" s="203">
        <v>64</v>
      </c>
      <c r="I330" s="204">
        <v>2036</v>
      </c>
      <c r="J330" s="203">
        <v>294</v>
      </c>
      <c r="K330" s="203">
        <v>1657</v>
      </c>
      <c r="L330" s="203">
        <v>85</v>
      </c>
    </row>
    <row r="331" spans="1:12" ht="17">
      <c r="A331" s="97"/>
      <c r="B331" s="98" t="s">
        <v>19</v>
      </c>
      <c r="C331" s="205">
        <v>1</v>
      </c>
      <c r="D331" s="204">
        <v>169</v>
      </c>
      <c r="E331" s="204">
        <v>3</v>
      </c>
      <c r="F331" s="203">
        <v>11</v>
      </c>
      <c r="G331" s="203">
        <v>17</v>
      </c>
      <c r="H331" s="203">
        <v>138</v>
      </c>
      <c r="I331" s="204">
        <v>2367</v>
      </c>
      <c r="J331" s="203">
        <v>377</v>
      </c>
      <c r="K331" s="203">
        <v>1879</v>
      </c>
      <c r="L331" s="203">
        <v>111</v>
      </c>
    </row>
    <row r="332" spans="1:12" ht="17">
      <c r="A332" s="97"/>
      <c r="B332" s="98" t="s">
        <v>20</v>
      </c>
      <c r="C332" s="201"/>
      <c r="D332" s="150">
        <v>211.3</v>
      </c>
      <c r="E332" s="150">
        <v>3.8</v>
      </c>
      <c r="F332" s="150">
        <v>13.8</v>
      </c>
      <c r="G332" s="150">
        <v>21.3</v>
      </c>
      <c r="H332" s="150">
        <v>172.5</v>
      </c>
      <c r="I332" s="150">
        <v>2959</v>
      </c>
      <c r="J332" s="150">
        <v>471.3</v>
      </c>
      <c r="K332" s="150">
        <v>2349</v>
      </c>
      <c r="L332" s="150">
        <v>138.80000000000001</v>
      </c>
    </row>
    <row r="333" spans="1:12" ht="17">
      <c r="A333" s="104" t="s">
        <v>208</v>
      </c>
      <c r="B333" s="105"/>
      <c r="C333" s="200">
        <v>263588</v>
      </c>
      <c r="D333" s="201" t="s">
        <v>2</v>
      </c>
      <c r="E333" s="202"/>
      <c r="F333" s="201"/>
      <c r="G333" s="201"/>
      <c r="H333" s="201"/>
      <c r="I333" s="201" t="s">
        <v>2</v>
      </c>
      <c r="J333" s="201"/>
      <c r="K333" s="201"/>
      <c r="L333" s="201"/>
    </row>
    <row r="334" spans="1:12" ht="17">
      <c r="A334" s="97"/>
      <c r="B334" s="98" t="s">
        <v>209</v>
      </c>
      <c r="C334" s="201"/>
      <c r="D334" s="201"/>
      <c r="E334" s="201"/>
      <c r="F334" s="201"/>
      <c r="G334" s="201"/>
      <c r="H334" s="201"/>
      <c r="I334" s="201"/>
      <c r="J334" s="201"/>
      <c r="K334" s="201"/>
      <c r="L334" s="201"/>
    </row>
    <row r="335" spans="1:12" s="20" customFormat="1" ht="17">
      <c r="A335" s="97"/>
      <c r="B335" s="98" t="s">
        <v>210</v>
      </c>
      <c r="C335" s="203">
        <v>128642</v>
      </c>
      <c r="D335" s="204">
        <v>392</v>
      </c>
      <c r="E335" s="204">
        <v>4</v>
      </c>
      <c r="F335" s="203">
        <v>46</v>
      </c>
      <c r="G335" s="203">
        <v>90</v>
      </c>
      <c r="H335" s="203">
        <v>252</v>
      </c>
      <c r="I335" s="204">
        <v>4707</v>
      </c>
      <c r="J335" s="203">
        <v>977</v>
      </c>
      <c r="K335" s="203">
        <v>3433</v>
      </c>
      <c r="L335" s="203">
        <v>297</v>
      </c>
    </row>
    <row r="336" spans="1:12" ht="17">
      <c r="A336" s="97"/>
      <c r="B336" s="98" t="s">
        <v>19</v>
      </c>
      <c r="C336" s="205">
        <v>0.879</v>
      </c>
      <c r="D336" s="204">
        <v>493</v>
      </c>
      <c r="E336" s="204">
        <v>4</v>
      </c>
      <c r="F336" s="203">
        <v>68</v>
      </c>
      <c r="G336" s="203">
        <v>98</v>
      </c>
      <c r="H336" s="203">
        <v>323</v>
      </c>
      <c r="I336" s="204">
        <v>5914</v>
      </c>
      <c r="J336" s="203">
        <v>1302</v>
      </c>
      <c r="K336" s="203">
        <v>4256</v>
      </c>
      <c r="L336" s="203">
        <v>356</v>
      </c>
    </row>
    <row r="337" spans="1:12" ht="17">
      <c r="A337" s="97"/>
      <c r="B337" s="98" t="s">
        <v>24</v>
      </c>
      <c r="C337" s="205">
        <v>1</v>
      </c>
      <c r="D337" s="204">
        <v>539</v>
      </c>
      <c r="E337" s="203">
        <v>4</v>
      </c>
      <c r="F337" s="203">
        <v>74</v>
      </c>
      <c r="G337" s="203">
        <v>99</v>
      </c>
      <c r="H337" s="203">
        <v>362</v>
      </c>
      <c r="I337" s="204">
        <v>6210</v>
      </c>
      <c r="J337" s="203">
        <v>1395</v>
      </c>
      <c r="K337" s="203">
        <v>4435</v>
      </c>
      <c r="L337" s="203">
        <v>380</v>
      </c>
    </row>
    <row r="338" spans="1:12" ht="17">
      <c r="A338" s="97"/>
      <c r="B338" s="98" t="s">
        <v>20</v>
      </c>
      <c r="C338" s="201"/>
      <c r="D338" s="150">
        <v>204.5</v>
      </c>
      <c r="E338" s="150">
        <v>1.5</v>
      </c>
      <c r="F338" s="150">
        <v>28.1</v>
      </c>
      <c r="G338" s="150">
        <v>37.6</v>
      </c>
      <c r="H338" s="150">
        <v>137.30000000000001</v>
      </c>
      <c r="I338" s="150">
        <v>2355.9</v>
      </c>
      <c r="J338" s="150">
        <v>529.20000000000005</v>
      </c>
      <c r="K338" s="150">
        <v>1682.6</v>
      </c>
      <c r="L338" s="150">
        <v>144.19999999999999</v>
      </c>
    </row>
    <row r="339" spans="1:12" ht="16">
      <c r="A339" s="104" t="s">
        <v>2327</v>
      </c>
      <c r="B339" s="105"/>
      <c r="C339" s="200">
        <v>151646</v>
      </c>
      <c r="D339" s="201"/>
      <c r="E339" s="201"/>
      <c r="F339" s="201"/>
      <c r="G339" s="201"/>
      <c r="H339" s="201"/>
      <c r="I339" s="201"/>
      <c r="J339" s="201"/>
      <c r="K339" s="201"/>
      <c r="L339" s="201"/>
    </row>
    <row r="340" spans="1:12" ht="19">
      <c r="A340" s="97"/>
      <c r="B340" s="98" t="s">
        <v>2328</v>
      </c>
      <c r="C340" s="201"/>
      <c r="D340" s="201" t="s">
        <v>2</v>
      </c>
      <c r="E340" s="201"/>
      <c r="F340" s="201"/>
      <c r="G340" s="201"/>
      <c r="H340" s="201"/>
      <c r="I340" s="201"/>
      <c r="J340" s="201"/>
      <c r="K340" s="201"/>
      <c r="L340" s="201"/>
    </row>
    <row r="341" spans="1:12" ht="17">
      <c r="A341" s="97"/>
      <c r="B341" s="98" t="s">
        <v>1375</v>
      </c>
      <c r="C341" s="204">
        <v>20381</v>
      </c>
      <c r="D341" s="204">
        <v>86</v>
      </c>
      <c r="E341" s="204">
        <v>0</v>
      </c>
      <c r="F341" s="204">
        <v>3</v>
      </c>
      <c r="G341" s="204">
        <v>46</v>
      </c>
      <c r="H341" s="204">
        <v>37</v>
      </c>
      <c r="I341" s="204">
        <v>810</v>
      </c>
      <c r="J341" s="204">
        <v>127</v>
      </c>
      <c r="K341" s="204">
        <v>660</v>
      </c>
      <c r="L341" s="204">
        <v>23</v>
      </c>
    </row>
    <row r="342" spans="1:12" ht="19">
      <c r="A342" s="97"/>
      <c r="B342" s="98" t="s">
        <v>2329</v>
      </c>
      <c r="C342" s="204">
        <v>10650</v>
      </c>
      <c r="D342" s="204">
        <v>24</v>
      </c>
      <c r="E342" s="204">
        <v>1</v>
      </c>
      <c r="F342" s="204">
        <v>3</v>
      </c>
      <c r="G342" s="204">
        <v>11</v>
      </c>
      <c r="H342" s="204">
        <v>9</v>
      </c>
      <c r="I342" s="204">
        <v>242</v>
      </c>
      <c r="J342" s="204">
        <v>40</v>
      </c>
      <c r="K342" s="204">
        <v>199</v>
      </c>
      <c r="L342" s="204">
        <v>3</v>
      </c>
    </row>
    <row r="343" spans="1:12" ht="17">
      <c r="A343" s="97"/>
      <c r="B343" s="98" t="s">
        <v>19</v>
      </c>
      <c r="C343" s="205">
        <v>1</v>
      </c>
      <c r="D343" s="204">
        <v>230</v>
      </c>
      <c r="E343" s="204">
        <v>4</v>
      </c>
      <c r="F343" s="204">
        <v>35</v>
      </c>
      <c r="G343" s="204">
        <v>80</v>
      </c>
      <c r="H343" s="204">
        <v>111</v>
      </c>
      <c r="I343" s="204">
        <v>2931</v>
      </c>
      <c r="J343" s="204">
        <v>528</v>
      </c>
      <c r="K343" s="204">
        <v>2314</v>
      </c>
      <c r="L343" s="204">
        <v>89</v>
      </c>
    </row>
    <row r="344" spans="1:12" ht="17">
      <c r="A344" s="97"/>
      <c r="B344" s="98" t="s">
        <v>20</v>
      </c>
      <c r="C344" s="201"/>
      <c r="D344" s="150">
        <v>151.69999999999999</v>
      </c>
      <c r="E344" s="150">
        <v>2.6</v>
      </c>
      <c r="F344" s="150">
        <v>23.1</v>
      </c>
      <c r="G344" s="150">
        <v>52.8</v>
      </c>
      <c r="H344" s="150">
        <v>73.2</v>
      </c>
      <c r="I344" s="150">
        <v>1932.8</v>
      </c>
      <c r="J344" s="150">
        <v>348.2</v>
      </c>
      <c r="K344" s="150">
        <v>1525.9</v>
      </c>
      <c r="L344" s="150">
        <v>58.7</v>
      </c>
    </row>
    <row r="345" spans="1:12" ht="16">
      <c r="A345" s="104" t="s">
        <v>1377</v>
      </c>
      <c r="B345" s="105"/>
      <c r="C345" s="200">
        <v>234223</v>
      </c>
      <c r="D345" s="201"/>
      <c r="E345" s="201"/>
      <c r="F345" s="201"/>
      <c r="G345" s="201"/>
      <c r="H345" s="201"/>
      <c r="I345" s="201"/>
      <c r="J345" s="201"/>
      <c r="K345" s="201"/>
      <c r="L345" s="201"/>
    </row>
    <row r="346" spans="1:12" ht="17">
      <c r="A346" s="97"/>
      <c r="B346" s="98" t="s">
        <v>1378</v>
      </c>
      <c r="C346" s="201"/>
      <c r="D346" s="201" t="s">
        <v>2</v>
      </c>
      <c r="E346" s="201"/>
      <c r="F346" s="201"/>
      <c r="G346" s="201"/>
      <c r="H346" s="201"/>
      <c r="I346" s="201"/>
      <c r="J346" s="201"/>
      <c r="K346" s="201"/>
      <c r="L346" s="201"/>
    </row>
    <row r="347" spans="1:12" ht="17">
      <c r="A347" s="97"/>
      <c r="B347" s="98" t="s">
        <v>1379</v>
      </c>
      <c r="C347" s="204">
        <v>82966</v>
      </c>
      <c r="D347" s="204">
        <v>654</v>
      </c>
      <c r="E347" s="204">
        <v>4</v>
      </c>
      <c r="F347" s="204">
        <v>39</v>
      </c>
      <c r="G347" s="204">
        <v>119</v>
      </c>
      <c r="H347" s="204">
        <v>492</v>
      </c>
      <c r="I347" s="204">
        <v>2275</v>
      </c>
      <c r="J347" s="204">
        <v>506</v>
      </c>
      <c r="K347" s="204">
        <v>1698</v>
      </c>
      <c r="L347" s="204">
        <v>71</v>
      </c>
    </row>
    <row r="348" spans="1:12" ht="17">
      <c r="A348" s="97"/>
      <c r="B348" s="98" t="s">
        <v>1380</v>
      </c>
      <c r="C348" s="204">
        <v>41598</v>
      </c>
      <c r="D348" s="204">
        <v>141</v>
      </c>
      <c r="E348" s="204">
        <v>2</v>
      </c>
      <c r="F348" s="204">
        <v>27</v>
      </c>
      <c r="G348" s="204">
        <v>66</v>
      </c>
      <c r="H348" s="204">
        <v>46</v>
      </c>
      <c r="I348" s="204">
        <v>1605</v>
      </c>
      <c r="J348" s="204">
        <v>354</v>
      </c>
      <c r="K348" s="204">
        <v>1211</v>
      </c>
      <c r="L348" s="204">
        <v>40</v>
      </c>
    </row>
    <row r="349" spans="1:12" ht="17">
      <c r="A349" s="97"/>
      <c r="B349" s="98" t="s">
        <v>19</v>
      </c>
      <c r="C349" s="205">
        <v>0.98199999999999998</v>
      </c>
      <c r="D349" s="204">
        <v>1109</v>
      </c>
      <c r="E349" s="204">
        <v>9</v>
      </c>
      <c r="F349" s="204">
        <v>116</v>
      </c>
      <c r="G349" s="204">
        <v>217</v>
      </c>
      <c r="H349" s="204">
        <v>767</v>
      </c>
      <c r="I349" s="204">
        <v>5811</v>
      </c>
      <c r="J349" s="204">
        <v>1385</v>
      </c>
      <c r="K349" s="204">
        <v>4260</v>
      </c>
      <c r="L349" s="204">
        <v>166</v>
      </c>
    </row>
    <row r="350" spans="1:12" ht="17">
      <c r="A350" s="97"/>
      <c r="B350" s="98" t="s">
        <v>24</v>
      </c>
      <c r="C350" s="205">
        <v>1</v>
      </c>
      <c r="D350" s="204">
        <v>1118</v>
      </c>
      <c r="E350" s="204">
        <v>9</v>
      </c>
      <c r="F350" s="204">
        <v>117</v>
      </c>
      <c r="G350" s="204">
        <v>220</v>
      </c>
      <c r="H350" s="204">
        <v>772</v>
      </c>
      <c r="I350" s="204">
        <v>5896</v>
      </c>
      <c r="J350" s="204">
        <v>1400</v>
      </c>
      <c r="K350" s="204">
        <v>4326</v>
      </c>
      <c r="L350" s="204">
        <v>170</v>
      </c>
    </row>
    <row r="351" spans="1:12" ht="17">
      <c r="A351" s="97"/>
      <c r="B351" s="98" t="s">
        <v>20</v>
      </c>
      <c r="C351" s="201"/>
      <c r="D351" s="150">
        <v>477.3</v>
      </c>
      <c r="E351" s="150">
        <v>3.8</v>
      </c>
      <c r="F351" s="150">
        <v>50</v>
      </c>
      <c r="G351" s="150">
        <v>93.9</v>
      </c>
      <c r="H351" s="150">
        <v>329.6</v>
      </c>
      <c r="I351" s="150">
        <v>2517.3000000000002</v>
      </c>
      <c r="J351" s="150">
        <v>597.70000000000005</v>
      </c>
      <c r="K351" s="150">
        <v>1847</v>
      </c>
      <c r="L351" s="150">
        <v>72.599999999999994</v>
      </c>
    </row>
    <row r="352" spans="1:12" ht="17">
      <c r="A352" s="104" t="s">
        <v>1881</v>
      </c>
      <c r="B352" s="105"/>
      <c r="C352" s="200">
        <v>710846</v>
      </c>
      <c r="D352" s="201" t="s">
        <v>2</v>
      </c>
      <c r="E352" s="202"/>
      <c r="F352" s="201"/>
      <c r="G352" s="201"/>
      <c r="H352" s="201"/>
      <c r="I352" s="201" t="s">
        <v>2</v>
      </c>
      <c r="J352" s="201"/>
      <c r="K352" s="201"/>
      <c r="L352" s="201"/>
    </row>
    <row r="353" spans="1:12" ht="17">
      <c r="A353" s="97"/>
      <c r="B353" s="98" t="s">
        <v>215</v>
      </c>
      <c r="C353" s="201"/>
      <c r="D353" s="201"/>
      <c r="E353" s="201"/>
      <c r="F353" s="201"/>
      <c r="G353" s="201"/>
      <c r="H353" s="201"/>
      <c r="I353" s="201"/>
      <c r="J353" s="201"/>
      <c r="K353" s="201"/>
      <c r="L353" s="201"/>
    </row>
    <row r="354" spans="1:12" ht="17">
      <c r="A354" s="97"/>
      <c r="B354" s="98" t="s">
        <v>213</v>
      </c>
      <c r="C354" s="203">
        <v>127206</v>
      </c>
      <c r="D354" s="204">
        <v>231</v>
      </c>
      <c r="E354" s="204">
        <v>7</v>
      </c>
      <c r="F354" s="203">
        <v>29</v>
      </c>
      <c r="G354" s="203">
        <v>72</v>
      </c>
      <c r="H354" s="203">
        <v>123</v>
      </c>
      <c r="I354" s="204">
        <v>3192</v>
      </c>
      <c r="J354" s="203">
        <v>305</v>
      </c>
      <c r="K354" s="203">
        <v>2725</v>
      </c>
      <c r="L354" s="203">
        <v>162</v>
      </c>
    </row>
    <row r="355" spans="1:12" ht="17">
      <c r="A355" s="97"/>
      <c r="B355" s="98" t="s">
        <v>216</v>
      </c>
      <c r="C355" s="203">
        <v>103324</v>
      </c>
      <c r="D355" s="204">
        <v>693</v>
      </c>
      <c r="E355" s="204">
        <v>13</v>
      </c>
      <c r="F355" s="203">
        <v>56</v>
      </c>
      <c r="G355" s="203">
        <v>196</v>
      </c>
      <c r="H355" s="203">
        <v>428</v>
      </c>
      <c r="I355" s="204">
        <v>5804</v>
      </c>
      <c r="J355" s="203">
        <v>892</v>
      </c>
      <c r="K355" s="203">
        <v>4409</v>
      </c>
      <c r="L355" s="203">
        <v>503</v>
      </c>
    </row>
    <row r="356" spans="1:12" ht="17">
      <c r="A356" s="97"/>
      <c r="B356" s="98" t="s">
        <v>19</v>
      </c>
      <c r="C356" s="205">
        <v>0.995</v>
      </c>
      <c r="D356" s="204">
        <v>2539</v>
      </c>
      <c r="E356" s="204">
        <v>51</v>
      </c>
      <c r="F356" s="203">
        <v>201</v>
      </c>
      <c r="G356" s="203">
        <v>502</v>
      </c>
      <c r="H356" s="203">
        <v>1785</v>
      </c>
      <c r="I356" s="204">
        <v>22248</v>
      </c>
      <c r="J356" s="203">
        <v>4396</v>
      </c>
      <c r="K356" s="203">
        <v>16155</v>
      </c>
      <c r="L356" s="203">
        <v>1697</v>
      </c>
    </row>
    <row r="357" spans="1:12" ht="17">
      <c r="A357" s="97"/>
      <c r="B357" s="98" t="s">
        <v>24</v>
      </c>
      <c r="C357" s="205">
        <v>1</v>
      </c>
      <c r="D357" s="204">
        <v>2555</v>
      </c>
      <c r="E357" s="203">
        <v>51</v>
      </c>
      <c r="F357" s="203">
        <v>202</v>
      </c>
      <c r="G357" s="203">
        <v>505</v>
      </c>
      <c r="H357" s="203">
        <v>1797</v>
      </c>
      <c r="I357" s="204">
        <v>22397</v>
      </c>
      <c r="J357" s="203">
        <v>4422</v>
      </c>
      <c r="K357" s="203">
        <v>16271</v>
      </c>
      <c r="L357" s="203">
        <v>1704</v>
      </c>
    </row>
    <row r="358" spans="1:12" s="20" customFormat="1" ht="17">
      <c r="A358" s="97"/>
      <c r="B358" s="98" t="s">
        <v>20</v>
      </c>
      <c r="C358" s="201"/>
      <c r="D358" s="150">
        <v>359.4</v>
      </c>
      <c r="E358" s="150">
        <v>7.2</v>
      </c>
      <c r="F358" s="150">
        <v>28.4</v>
      </c>
      <c r="G358" s="150">
        <v>71</v>
      </c>
      <c r="H358" s="150">
        <v>252.8</v>
      </c>
      <c r="I358" s="150">
        <v>3150.8</v>
      </c>
      <c r="J358" s="150">
        <v>622.1</v>
      </c>
      <c r="K358" s="150">
        <v>2289</v>
      </c>
      <c r="L358" s="150">
        <v>239.7</v>
      </c>
    </row>
    <row r="359" spans="1:12" ht="17">
      <c r="A359" s="104" t="s">
        <v>2102</v>
      </c>
      <c r="B359" s="105"/>
      <c r="C359" s="200">
        <v>2329109</v>
      </c>
      <c r="D359" s="201" t="s">
        <v>2</v>
      </c>
      <c r="E359" s="202"/>
      <c r="F359" s="201"/>
      <c r="G359" s="201"/>
      <c r="H359" s="201"/>
      <c r="I359" s="201" t="s">
        <v>2</v>
      </c>
      <c r="J359" s="201"/>
      <c r="K359" s="201"/>
      <c r="L359" s="201"/>
    </row>
    <row r="360" spans="1:12" ht="51">
      <c r="A360" s="97"/>
      <c r="B360" s="98" t="s">
        <v>2103</v>
      </c>
      <c r="C360" s="201"/>
      <c r="D360" s="201"/>
      <c r="E360" s="201"/>
      <c r="F360" s="201"/>
      <c r="G360" s="201"/>
      <c r="H360" s="201"/>
      <c r="I360" s="201"/>
      <c r="J360" s="201"/>
      <c r="K360" s="201"/>
      <c r="L360" s="201"/>
    </row>
    <row r="361" spans="1:12" ht="17">
      <c r="A361" s="97"/>
      <c r="B361" s="98" t="s">
        <v>220</v>
      </c>
      <c r="C361" s="203">
        <v>837638</v>
      </c>
      <c r="D361" s="204">
        <v>5093</v>
      </c>
      <c r="E361" s="204">
        <v>59</v>
      </c>
      <c r="F361" s="203">
        <v>230</v>
      </c>
      <c r="G361" s="203">
        <v>1805</v>
      </c>
      <c r="H361" s="203">
        <v>2999</v>
      </c>
      <c r="I361" s="204">
        <v>30569</v>
      </c>
      <c r="J361" s="203">
        <v>6439</v>
      </c>
      <c r="K361" s="203">
        <v>22274</v>
      </c>
      <c r="L361" s="203">
        <v>1856</v>
      </c>
    </row>
    <row r="362" spans="1:12" ht="17">
      <c r="A362" s="97"/>
      <c r="B362" s="98" t="s">
        <v>222</v>
      </c>
      <c r="C362" s="203">
        <v>82899</v>
      </c>
      <c r="D362" s="204">
        <v>122</v>
      </c>
      <c r="E362" s="204">
        <v>7</v>
      </c>
      <c r="F362" s="203">
        <v>9</v>
      </c>
      <c r="G362" s="203">
        <v>50</v>
      </c>
      <c r="H362" s="203">
        <v>56</v>
      </c>
      <c r="I362" s="204">
        <v>2549</v>
      </c>
      <c r="J362" s="203">
        <v>414</v>
      </c>
      <c r="K362" s="203">
        <v>2033</v>
      </c>
      <c r="L362" s="203">
        <v>102</v>
      </c>
    </row>
    <row r="363" spans="1:12" ht="17">
      <c r="A363" s="97"/>
      <c r="B363" s="98" t="s">
        <v>221</v>
      </c>
      <c r="C363" s="203">
        <v>73049</v>
      </c>
      <c r="D363" s="204">
        <v>510</v>
      </c>
      <c r="E363" s="204">
        <v>6</v>
      </c>
      <c r="F363" s="203">
        <v>22</v>
      </c>
      <c r="G363" s="203">
        <v>150</v>
      </c>
      <c r="H363" s="203">
        <v>332</v>
      </c>
      <c r="I363" s="204">
        <v>3866</v>
      </c>
      <c r="J363" s="203">
        <v>752</v>
      </c>
      <c r="K363" s="203">
        <v>2873</v>
      </c>
      <c r="L363" s="203">
        <v>241</v>
      </c>
    </row>
    <row r="364" spans="1:12" ht="17">
      <c r="A364" s="97"/>
      <c r="B364" s="98" t="s">
        <v>223</v>
      </c>
      <c r="C364" s="203">
        <v>68617</v>
      </c>
      <c r="D364" s="204">
        <v>372</v>
      </c>
      <c r="E364" s="204">
        <v>4</v>
      </c>
      <c r="F364" s="203">
        <v>49</v>
      </c>
      <c r="G364" s="203">
        <v>78</v>
      </c>
      <c r="H364" s="203">
        <v>241</v>
      </c>
      <c r="I364" s="204">
        <v>2583</v>
      </c>
      <c r="J364" s="203">
        <v>396</v>
      </c>
      <c r="K364" s="203">
        <v>2066</v>
      </c>
      <c r="L364" s="203">
        <v>121</v>
      </c>
    </row>
    <row r="365" spans="1:12" ht="17">
      <c r="A365" s="97"/>
      <c r="B365" s="98" t="s">
        <v>19</v>
      </c>
      <c r="C365" s="205">
        <v>0.98899999999999999</v>
      </c>
      <c r="D365" s="204">
        <v>9347</v>
      </c>
      <c r="E365" s="204">
        <v>121</v>
      </c>
      <c r="F365" s="203">
        <v>531</v>
      </c>
      <c r="G365" s="203">
        <v>2646</v>
      </c>
      <c r="H365" s="203">
        <v>6049</v>
      </c>
      <c r="I365" s="204">
        <v>68504</v>
      </c>
      <c r="J365" s="203">
        <v>15766</v>
      </c>
      <c r="K365" s="203">
        <v>49171</v>
      </c>
      <c r="L365" s="203">
        <v>3567</v>
      </c>
    </row>
    <row r="366" spans="1:12" ht="17">
      <c r="A366" s="97"/>
      <c r="B366" s="98" t="s">
        <v>24</v>
      </c>
      <c r="C366" s="205">
        <v>1</v>
      </c>
      <c r="D366" s="204">
        <v>9419</v>
      </c>
      <c r="E366" s="204">
        <v>122</v>
      </c>
      <c r="F366" s="203">
        <v>535</v>
      </c>
      <c r="G366" s="203">
        <v>2665</v>
      </c>
      <c r="H366" s="203">
        <v>6097</v>
      </c>
      <c r="I366" s="204">
        <v>69430</v>
      </c>
      <c r="J366" s="203">
        <v>15963</v>
      </c>
      <c r="K366" s="203">
        <v>49867</v>
      </c>
      <c r="L366" s="203">
        <v>3600</v>
      </c>
    </row>
    <row r="367" spans="1:12" ht="17">
      <c r="A367" s="97"/>
      <c r="B367" s="98" t="s">
        <v>20</v>
      </c>
      <c r="C367" s="201"/>
      <c r="D367" s="150">
        <v>404.4</v>
      </c>
      <c r="E367" s="150">
        <v>5.2</v>
      </c>
      <c r="F367" s="150">
        <v>23</v>
      </c>
      <c r="G367" s="150">
        <v>114.4</v>
      </c>
      <c r="H367" s="150">
        <v>261.8</v>
      </c>
      <c r="I367" s="150">
        <v>2981</v>
      </c>
      <c r="J367" s="150">
        <v>685.4</v>
      </c>
      <c r="K367" s="150">
        <v>2141</v>
      </c>
      <c r="L367" s="150">
        <v>154.6</v>
      </c>
    </row>
    <row r="368" spans="1:12" ht="17">
      <c r="A368" s="104" t="s">
        <v>224</v>
      </c>
      <c r="B368" s="105"/>
      <c r="C368" s="200">
        <v>224663</v>
      </c>
      <c r="D368" s="201" t="s">
        <v>2</v>
      </c>
      <c r="E368" s="202"/>
      <c r="F368" s="201"/>
      <c r="G368" s="201"/>
      <c r="H368" s="201"/>
      <c r="I368" s="201" t="s">
        <v>2</v>
      </c>
      <c r="J368" s="201"/>
      <c r="K368" s="201"/>
      <c r="L368" s="201"/>
    </row>
    <row r="369" spans="1:12" ht="34">
      <c r="A369" s="97"/>
      <c r="B369" s="98" t="s">
        <v>1390</v>
      </c>
      <c r="C369" s="201"/>
      <c r="D369" s="201"/>
      <c r="E369" s="201"/>
      <c r="F369" s="201"/>
      <c r="G369" s="201"/>
      <c r="H369" s="201"/>
      <c r="I369" s="201"/>
      <c r="J369" s="201"/>
      <c r="K369" s="201"/>
      <c r="L369" s="201"/>
    </row>
    <row r="370" spans="1:12" ht="17">
      <c r="A370" s="97"/>
      <c r="B370" s="98" t="s">
        <v>226</v>
      </c>
      <c r="C370" s="203">
        <v>44187</v>
      </c>
      <c r="D370" s="204">
        <v>211</v>
      </c>
      <c r="E370" s="204">
        <v>1</v>
      </c>
      <c r="F370" s="203">
        <v>20</v>
      </c>
      <c r="G370" s="203">
        <v>63</v>
      </c>
      <c r="H370" s="203">
        <v>127</v>
      </c>
      <c r="I370" s="204">
        <v>1471</v>
      </c>
      <c r="J370" s="203">
        <v>200</v>
      </c>
      <c r="K370" s="203">
        <v>1218</v>
      </c>
      <c r="L370" s="203">
        <v>53</v>
      </c>
    </row>
    <row r="371" spans="1:12" ht="17">
      <c r="A371" s="97"/>
      <c r="B371" s="98" t="s">
        <v>19</v>
      </c>
      <c r="C371" s="205">
        <v>1</v>
      </c>
      <c r="D371" s="204">
        <v>430</v>
      </c>
      <c r="E371" s="204">
        <v>4</v>
      </c>
      <c r="F371" s="203">
        <v>89</v>
      </c>
      <c r="G371" s="203">
        <v>97</v>
      </c>
      <c r="H371" s="203">
        <v>240</v>
      </c>
      <c r="I371" s="204">
        <v>4287</v>
      </c>
      <c r="J371" s="203">
        <v>675</v>
      </c>
      <c r="K371" s="203">
        <v>3439</v>
      </c>
      <c r="L371" s="203">
        <v>173</v>
      </c>
    </row>
    <row r="372" spans="1:12" ht="17">
      <c r="A372" s="97"/>
      <c r="B372" s="98" t="s">
        <v>20</v>
      </c>
      <c r="C372" s="201"/>
      <c r="D372" s="150">
        <v>191.4</v>
      </c>
      <c r="E372" s="150">
        <v>1.8</v>
      </c>
      <c r="F372" s="150">
        <v>39.6</v>
      </c>
      <c r="G372" s="150">
        <v>43.2</v>
      </c>
      <c r="H372" s="150">
        <v>106.8</v>
      </c>
      <c r="I372" s="150">
        <v>1908.2</v>
      </c>
      <c r="J372" s="150">
        <v>300.5</v>
      </c>
      <c r="K372" s="150">
        <v>1530.7</v>
      </c>
      <c r="L372" s="150">
        <v>77</v>
      </c>
    </row>
    <row r="373" spans="1:12" ht="17">
      <c r="A373" s="104" t="s">
        <v>227</v>
      </c>
      <c r="B373" s="105"/>
      <c r="C373" s="200">
        <v>541195</v>
      </c>
      <c r="D373" s="201" t="s">
        <v>2</v>
      </c>
      <c r="E373" s="202"/>
      <c r="F373" s="201"/>
      <c r="G373" s="201"/>
      <c r="H373" s="201"/>
      <c r="I373" s="201" t="s">
        <v>2</v>
      </c>
      <c r="J373" s="201"/>
      <c r="K373" s="201"/>
      <c r="L373" s="201"/>
    </row>
    <row r="374" spans="1:12" ht="34">
      <c r="A374" s="97"/>
      <c r="B374" s="98" t="s">
        <v>228</v>
      </c>
      <c r="C374" s="201"/>
      <c r="D374" s="201"/>
      <c r="E374" s="201"/>
      <c r="F374" s="201"/>
      <c r="G374" s="201"/>
      <c r="H374" s="201"/>
      <c r="I374" s="201"/>
      <c r="J374" s="201"/>
      <c r="K374" s="201"/>
      <c r="L374" s="201"/>
    </row>
    <row r="375" spans="1:12" ht="17">
      <c r="A375" s="97"/>
      <c r="B375" s="98" t="s">
        <v>229</v>
      </c>
      <c r="C375" s="203">
        <v>172286</v>
      </c>
      <c r="D375" s="204">
        <v>1692</v>
      </c>
      <c r="E375" s="204">
        <v>18</v>
      </c>
      <c r="F375" s="203">
        <v>64</v>
      </c>
      <c r="G375" s="203">
        <v>385</v>
      </c>
      <c r="H375" s="203">
        <v>1225</v>
      </c>
      <c r="I375" s="204">
        <v>11468</v>
      </c>
      <c r="J375" s="203">
        <v>2317</v>
      </c>
      <c r="K375" s="203">
        <v>8165</v>
      </c>
      <c r="L375" s="203">
        <v>986</v>
      </c>
    </row>
    <row r="376" spans="1:12" ht="17">
      <c r="A376" s="97"/>
      <c r="B376" s="98" t="s">
        <v>19</v>
      </c>
      <c r="C376" s="205">
        <v>1</v>
      </c>
      <c r="D376" s="204">
        <v>2759</v>
      </c>
      <c r="E376" s="204">
        <v>22</v>
      </c>
      <c r="F376" s="203">
        <v>124</v>
      </c>
      <c r="G376" s="203">
        <v>491</v>
      </c>
      <c r="H376" s="203">
        <v>2122</v>
      </c>
      <c r="I376" s="204">
        <v>20946</v>
      </c>
      <c r="J376" s="203">
        <v>4469</v>
      </c>
      <c r="K376" s="203">
        <v>14833</v>
      </c>
      <c r="L376" s="203">
        <v>1644</v>
      </c>
    </row>
    <row r="377" spans="1:12" ht="17">
      <c r="A377" s="97"/>
      <c r="B377" s="98" t="s">
        <v>20</v>
      </c>
      <c r="C377" s="201"/>
      <c r="D377" s="150">
        <v>509.8</v>
      </c>
      <c r="E377" s="150">
        <v>4.0999999999999996</v>
      </c>
      <c r="F377" s="150">
        <v>22.9</v>
      </c>
      <c r="G377" s="150">
        <v>90.7</v>
      </c>
      <c r="H377" s="150">
        <v>392.1</v>
      </c>
      <c r="I377" s="150">
        <v>3870.3</v>
      </c>
      <c r="J377" s="150">
        <v>825.8</v>
      </c>
      <c r="K377" s="150">
        <v>2740.8</v>
      </c>
      <c r="L377" s="150">
        <v>303.8</v>
      </c>
    </row>
    <row r="378" spans="1:12" ht="17">
      <c r="A378" s="104" t="s">
        <v>230</v>
      </c>
      <c r="B378" s="105"/>
      <c r="C378" s="200">
        <v>95635</v>
      </c>
      <c r="D378" s="201" t="s">
        <v>2</v>
      </c>
      <c r="E378" s="202"/>
      <c r="F378" s="201"/>
      <c r="G378" s="201"/>
      <c r="H378" s="201"/>
      <c r="I378" s="201" t="s">
        <v>2</v>
      </c>
      <c r="J378" s="201"/>
      <c r="K378" s="201"/>
      <c r="L378" s="201"/>
    </row>
    <row r="379" spans="1:12" s="20" customFormat="1" ht="17">
      <c r="A379" s="97"/>
      <c r="B379" s="98" t="s">
        <v>231</v>
      </c>
      <c r="C379" s="201"/>
      <c r="D379" s="201"/>
      <c r="E379" s="201"/>
      <c r="F379" s="201"/>
      <c r="G379" s="201"/>
      <c r="H379" s="201"/>
      <c r="I379" s="201"/>
      <c r="J379" s="201"/>
      <c r="K379" s="201"/>
      <c r="L379" s="201"/>
    </row>
    <row r="380" spans="1:12" ht="17">
      <c r="A380" s="97"/>
      <c r="B380" s="98" t="s">
        <v>232</v>
      </c>
      <c r="C380" s="203">
        <v>62149</v>
      </c>
      <c r="D380" s="204">
        <v>133</v>
      </c>
      <c r="E380" s="204">
        <v>1</v>
      </c>
      <c r="F380" s="203">
        <v>12</v>
      </c>
      <c r="G380" s="203">
        <v>12</v>
      </c>
      <c r="H380" s="203">
        <v>108</v>
      </c>
      <c r="I380" s="204">
        <v>2065</v>
      </c>
      <c r="J380" s="203">
        <v>279</v>
      </c>
      <c r="K380" s="203">
        <v>1698</v>
      </c>
      <c r="L380" s="203">
        <v>88</v>
      </c>
    </row>
    <row r="381" spans="1:12" ht="17">
      <c r="A381" s="97"/>
      <c r="B381" s="98" t="s">
        <v>19</v>
      </c>
      <c r="C381" s="205">
        <v>1</v>
      </c>
      <c r="D381" s="204">
        <v>198</v>
      </c>
      <c r="E381" s="204">
        <v>1</v>
      </c>
      <c r="F381" s="203">
        <v>20</v>
      </c>
      <c r="G381" s="203">
        <v>13</v>
      </c>
      <c r="H381" s="203">
        <v>164</v>
      </c>
      <c r="I381" s="204">
        <v>2626</v>
      </c>
      <c r="J381" s="203">
        <v>441</v>
      </c>
      <c r="K381" s="203">
        <v>2069</v>
      </c>
      <c r="L381" s="203">
        <v>116</v>
      </c>
    </row>
    <row r="382" spans="1:12" ht="17">
      <c r="A382" s="97"/>
      <c r="B382" s="98" t="s">
        <v>20</v>
      </c>
      <c r="C382" s="201"/>
      <c r="D382" s="150">
        <v>207</v>
      </c>
      <c r="E382" s="150">
        <v>1</v>
      </c>
      <c r="F382" s="150">
        <v>20.9</v>
      </c>
      <c r="G382" s="150">
        <v>13.6</v>
      </c>
      <c r="H382" s="150">
        <v>171.5</v>
      </c>
      <c r="I382" s="150">
        <v>2745.9</v>
      </c>
      <c r="J382" s="150">
        <v>461.1</v>
      </c>
      <c r="K382" s="150">
        <v>2163.4</v>
      </c>
      <c r="L382" s="150">
        <v>121.3</v>
      </c>
    </row>
    <row r="383" spans="1:12" ht="16">
      <c r="A383" s="104" t="s">
        <v>2330</v>
      </c>
      <c r="B383" s="105"/>
      <c r="C383" s="200">
        <v>9538161</v>
      </c>
      <c r="D383" s="201"/>
      <c r="E383" s="201"/>
      <c r="F383" s="201"/>
      <c r="G383" s="201"/>
      <c r="H383" s="201"/>
      <c r="I383" s="201"/>
      <c r="J383" s="201"/>
      <c r="K383" s="201"/>
      <c r="L383" s="201"/>
    </row>
    <row r="384" spans="1:12" ht="51">
      <c r="A384" s="97"/>
      <c r="B384" s="98" t="s">
        <v>1883</v>
      </c>
      <c r="C384" s="201"/>
      <c r="D384" s="201"/>
      <c r="E384" s="201"/>
      <c r="F384" s="201"/>
      <c r="G384" s="201"/>
      <c r="H384" s="201"/>
      <c r="I384" s="201"/>
      <c r="J384" s="201"/>
      <c r="K384" s="201"/>
      <c r="L384" s="201"/>
    </row>
    <row r="385" spans="1:12" ht="19">
      <c r="A385" s="97"/>
      <c r="B385" s="98" t="s">
        <v>2331</v>
      </c>
      <c r="C385" s="203">
        <v>2720554</v>
      </c>
      <c r="D385" s="204"/>
      <c r="E385" s="203">
        <v>414</v>
      </c>
      <c r="F385" s="203"/>
      <c r="G385" s="203">
        <v>11815</v>
      </c>
      <c r="H385" s="203"/>
      <c r="I385" s="204">
        <v>95908</v>
      </c>
      <c r="J385" s="203">
        <v>17775</v>
      </c>
      <c r="K385" s="203">
        <v>65497</v>
      </c>
      <c r="L385" s="203">
        <v>12636</v>
      </c>
    </row>
    <row r="386" spans="1:12" ht="17">
      <c r="A386" s="97"/>
      <c r="B386" s="98" t="s">
        <v>1395</v>
      </c>
      <c r="C386" s="203">
        <v>144221</v>
      </c>
      <c r="D386" s="204">
        <v>105</v>
      </c>
      <c r="E386" s="203">
        <v>0</v>
      </c>
      <c r="F386" s="203">
        <v>7</v>
      </c>
      <c r="G386" s="203">
        <v>21</v>
      </c>
      <c r="H386" s="203">
        <v>77</v>
      </c>
      <c r="I386" s="204">
        <v>1869</v>
      </c>
      <c r="J386" s="203">
        <v>225</v>
      </c>
      <c r="K386" s="203">
        <v>1610</v>
      </c>
      <c r="L386" s="203">
        <v>34</v>
      </c>
    </row>
    <row r="387" spans="1:12" ht="17">
      <c r="A387" s="97"/>
      <c r="B387" s="98" t="s">
        <v>1396</v>
      </c>
      <c r="C387" s="203">
        <v>110454</v>
      </c>
      <c r="D387" s="204">
        <v>236</v>
      </c>
      <c r="E387" s="203">
        <v>3</v>
      </c>
      <c r="F387" s="203">
        <v>56</v>
      </c>
      <c r="G387" s="203">
        <v>63</v>
      </c>
      <c r="H387" s="203">
        <v>114</v>
      </c>
      <c r="I387" s="204">
        <v>1902</v>
      </c>
      <c r="J387" s="203">
        <v>351</v>
      </c>
      <c r="K387" s="203">
        <v>1462</v>
      </c>
      <c r="L387" s="203">
        <v>89</v>
      </c>
    </row>
    <row r="388" spans="1:12" ht="17">
      <c r="A388" s="97"/>
      <c r="B388" s="98" t="s">
        <v>1397</v>
      </c>
      <c r="C388" s="203">
        <v>78819</v>
      </c>
      <c r="D388" s="204">
        <v>883</v>
      </c>
      <c r="E388" s="203">
        <v>54</v>
      </c>
      <c r="F388" s="203">
        <v>47</v>
      </c>
      <c r="G388" s="203">
        <v>327</v>
      </c>
      <c r="H388" s="203">
        <v>455</v>
      </c>
      <c r="I388" s="204">
        <v>4719</v>
      </c>
      <c r="J388" s="203">
        <v>1454</v>
      </c>
      <c r="K388" s="203">
        <v>2533</v>
      </c>
      <c r="L388" s="203">
        <v>732</v>
      </c>
    </row>
    <row r="389" spans="1:12" ht="17">
      <c r="A389" s="97"/>
      <c r="B389" s="98" t="s">
        <v>1398</v>
      </c>
      <c r="C389" s="203">
        <v>75978</v>
      </c>
      <c r="D389" s="204">
        <v>42</v>
      </c>
      <c r="E389" s="203">
        <v>0</v>
      </c>
      <c r="F389" s="203">
        <v>7</v>
      </c>
      <c r="G389" s="203">
        <v>7</v>
      </c>
      <c r="H389" s="203">
        <v>28</v>
      </c>
      <c r="I389" s="204">
        <v>800</v>
      </c>
      <c r="J389" s="203">
        <v>125</v>
      </c>
      <c r="K389" s="203">
        <v>659</v>
      </c>
      <c r="L389" s="203">
        <v>16</v>
      </c>
    </row>
    <row r="390" spans="1:12" ht="17">
      <c r="A390" s="97"/>
      <c r="B390" s="98" t="s">
        <v>1399</v>
      </c>
      <c r="C390" s="203">
        <v>75709</v>
      </c>
      <c r="D390" s="204">
        <v>189</v>
      </c>
      <c r="E390" s="203">
        <v>1</v>
      </c>
      <c r="F390" s="203">
        <v>10</v>
      </c>
      <c r="G390" s="203">
        <v>63</v>
      </c>
      <c r="H390" s="203">
        <v>115</v>
      </c>
      <c r="I390" s="204">
        <v>1902</v>
      </c>
      <c r="J390" s="203">
        <v>361</v>
      </c>
      <c r="K390" s="203">
        <v>1474</v>
      </c>
      <c r="L390" s="203">
        <v>67</v>
      </c>
    </row>
    <row r="391" spans="1:12" ht="17">
      <c r="A391" s="97"/>
      <c r="B391" s="98" t="s">
        <v>1400</v>
      </c>
      <c r="C391" s="203">
        <v>74940</v>
      </c>
      <c r="D391" s="204">
        <v>71</v>
      </c>
      <c r="E391" s="203">
        <v>0</v>
      </c>
      <c r="F391" s="203">
        <v>15</v>
      </c>
      <c r="G391" s="203">
        <v>30</v>
      </c>
      <c r="H391" s="203">
        <v>26</v>
      </c>
      <c r="I391" s="204">
        <v>2176</v>
      </c>
      <c r="J391" s="203">
        <v>175</v>
      </c>
      <c r="K391" s="203">
        <v>1928</v>
      </c>
      <c r="L391" s="203">
        <v>73</v>
      </c>
    </row>
    <row r="392" spans="1:12" ht="17">
      <c r="A392" s="97"/>
      <c r="B392" s="98" t="s">
        <v>1401</v>
      </c>
      <c r="C392" s="203">
        <v>65155</v>
      </c>
      <c r="D392" s="204">
        <v>157</v>
      </c>
      <c r="E392" s="203">
        <v>0</v>
      </c>
      <c r="F392" s="203">
        <v>9</v>
      </c>
      <c r="G392" s="203">
        <v>58</v>
      </c>
      <c r="H392" s="203">
        <v>90</v>
      </c>
      <c r="I392" s="204">
        <v>1575</v>
      </c>
      <c r="J392" s="203">
        <v>285</v>
      </c>
      <c r="K392" s="203">
        <v>1221</v>
      </c>
      <c r="L392" s="203">
        <v>69</v>
      </c>
    </row>
    <row r="393" spans="1:12" ht="17">
      <c r="A393" s="97"/>
      <c r="B393" s="98" t="s">
        <v>1402</v>
      </c>
      <c r="C393" s="203">
        <v>58975</v>
      </c>
      <c r="D393" s="204">
        <v>56</v>
      </c>
      <c r="E393" s="203">
        <v>2</v>
      </c>
      <c r="F393" s="203">
        <v>7</v>
      </c>
      <c r="G393" s="203">
        <v>12</v>
      </c>
      <c r="H393" s="203">
        <v>35</v>
      </c>
      <c r="I393" s="204">
        <v>791</v>
      </c>
      <c r="J393" s="203">
        <v>153</v>
      </c>
      <c r="K393" s="203">
        <v>595</v>
      </c>
      <c r="L393" s="203">
        <v>43</v>
      </c>
    </row>
    <row r="394" spans="1:12" ht="17">
      <c r="A394" s="97"/>
      <c r="B394" s="98" t="s">
        <v>1403</v>
      </c>
      <c r="C394" s="203">
        <v>52422</v>
      </c>
      <c r="D394" s="204">
        <v>55</v>
      </c>
      <c r="E394" s="203">
        <v>0</v>
      </c>
      <c r="F394" s="203">
        <v>16</v>
      </c>
      <c r="G394" s="203">
        <v>21</v>
      </c>
      <c r="H394" s="203">
        <v>18</v>
      </c>
      <c r="I394" s="204">
        <v>548</v>
      </c>
      <c r="J394" s="203">
        <v>102</v>
      </c>
      <c r="K394" s="203">
        <v>426</v>
      </c>
      <c r="L394" s="203">
        <v>20</v>
      </c>
    </row>
    <row r="395" spans="1:12" ht="17">
      <c r="A395" s="97"/>
      <c r="B395" s="98" t="s">
        <v>19</v>
      </c>
      <c r="C395" s="205">
        <v>0.98099999999999998</v>
      </c>
      <c r="D395" s="204"/>
      <c r="E395" s="203">
        <v>604</v>
      </c>
      <c r="F395" s="203"/>
      <c r="G395" s="203">
        <v>15897</v>
      </c>
      <c r="H395" s="203"/>
      <c r="I395" s="204">
        <v>219689</v>
      </c>
      <c r="J395" s="203">
        <v>39565</v>
      </c>
      <c r="K395" s="203">
        <v>161090</v>
      </c>
      <c r="L395" s="203">
        <v>19034</v>
      </c>
    </row>
    <row r="396" spans="1:12" ht="17">
      <c r="A396" s="97"/>
      <c r="B396" s="98" t="s">
        <v>24</v>
      </c>
      <c r="C396" s="205">
        <v>1</v>
      </c>
      <c r="D396" s="204"/>
      <c r="E396" s="204">
        <v>608</v>
      </c>
      <c r="F396" s="204"/>
      <c r="G396" s="204">
        <v>15998</v>
      </c>
      <c r="H396" s="204"/>
      <c r="I396" s="204">
        <v>223102</v>
      </c>
      <c r="J396" s="204">
        <v>40196</v>
      </c>
      <c r="K396" s="204">
        <v>163715</v>
      </c>
      <c r="L396" s="204">
        <v>19191</v>
      </c>
    </row>
    <row r="397" spans="1:12" ht="17">
      <c r="A397" s="97"/>
      <c r="B397" s="98" t="s">
        <v>20</v>
      </c>
      <c r="C397" s="201"/>
      <c r="D397" s="150"/>
      <c r="E397" s="150">
        <v>6.4</v>
      </c>
      <c r="F397" s="150"/>
      <c r="G397" s="150">
        <v>167.7</v>
      </c>
      <c r="H397" s="150"/>
      <c r="I397" s="150">
        <v>2339</v>
      </c>
      <c r="J397" s="150">
        <v>421.4</v>
      </c>
      <c r="K397" s="150">
        <v>1716.4</v>
      </c>
      <c r="L397" s="150">
        <v>201.2</v>
      </c>
    </row>
    <row r="398" spans="1:12" ht="16">
      <c r="A398" s="110" t="s">
        <v>2332</v>
      </c>
      <c r="B398" s="105"/>
      <c r="C398" s="200">
        <v>7331456</v>
      </c>
      <c r="D398" s="201"/>
      <c r="E398" s="201"/>
      <c r="F398" s="201"/>
      <c r="G398" s="201"/>
      <c r="H398" s="201"/>
      <c r="I398" s="201"/>
      <c r="J398" s="201"/>
      <c r="K398" s="201"/>
      <c r="L398" s="201"/>
    </row>
    <row r="399" spans="1:12" ht="34">
      <c r="A399" s="111"/>
      <c r="B399" s="98" t="s">
        <v>1405</v>
      </c>
      <c r="C399" s="201"/>
      <c r="D399" s="201"/>
      <c r="E399" s="201"/>
      <c r="F399" s="201"/>
      <c r="G399" s="201"/>
      <c r="H399" s="201"/>
      <c r="I399" s="201"/>
      <c r="J399" s="201"/>
      <c r="K399" s="201"/>
      <c r="L399" s="201"/>
    </row>
    <row r="400" spans="1:12" ht="17">
      <c r="A400" s="111"/>
      <c r="B400" s="98" t="s">
        <v>19</v>
      </c>
      <c r="C400" s="205">
        <v>0.98199999999999998</v>
      </c>
      <c r="D400" s="204"/>
      <c r="E400" s="204">
        <v>493</v>
      </c>
      <c r="F400" s="204"/>
      <c r="G400" s="204">
        <v>14486</v>
      </c>
      <c r="H400" s="204"/>
      <c r="I400" s="204">
        <v>175167</v>
      </c>
      <c r="J400" s="204">
        <v>31123</v>
      </c>
      <c r="K400" s="204">
        <v>127700</v>
      </c>
      <c r="L400" s="204">
        <v>16344</v>
      </c>
    </row>
    <row r="401" spans="1:12" ht="17">
      <c r="A401" s="111"/>
      <c r="B401" s="98" t="s">
        <v>24</v>
      </c>
      <c r="C401" s="205">
        <v>1</v>
      </c>
      <c r="D401" s="204"/>
      <c r="E401" s="204">
        <v>496</v>
      </c>
      <c r="F401" s="204"/>
      <c r="G401" s="204">
        <v>14569</v>
      </c>
      <c r="H401" s="204"/>
      <c r="I401" s="204">
        <v>177733</v>
      </c>
      <c r="J401" s="204">
        <v>31574</v>
      </c>
      <c r="K401" s="204">
        <v>129707</v>
      </c>
      <c r="L401" s="204">
        <v>16452</v>
      </c>
    </row>
    <row r="402" spans="1:12" ht="17">
      <c r="A402" s="111"/>
      <c r="B402" s="98" t="s">
        <v>20</v>
      </c>
      <c r="C402" s="201"/>
      <c r="D402" s="150"/>
      <c r="E402" s="150">
        <v>6.8</v>
      </c>
      <c r="F402" s="150"/>
      <c r="G402" s="150">
        <v>198.7</v>
      </c>
      <c r="H402" s="150"/>
      <c r="I402" s="150">
        <v>2424.3000000000002</v>
      </c>
      <c r="J402" s="150">
        <v>430.7</v>
      </c>
      <c r="K402" s="150">
        <v>1769.2</v>
      </c>
      <c r="L402" s="150">
        <v>224.4</v>
      </c>
    </row>
    <row r="403" spans="1:12" ht="16">
      <c r="A403" s="110" t="s">
        <v>1406</v>
      </c>
      <c r="B403" s="105"/>
      <c r="C403" s="200">
        <v>628978</v>
      </c>
      <c r="D403" s="201"/>
      <c r="E403" s="201"/>
      <c r="F403" s="201"/>
      <c r="G403" s="201"/>
      <c r="H403" s="201"/>
      <c r="I403" s="201"/>
      <c r="J403" s="201"/>
      <c r="K403" s="201"/>
      <c r="L403" s="201"/>
    </row>
    <row r="404" spans="1:12" ht="17">
      <c r="A404" s="111"/>
      <c r="B404" s="98" t="s">
        <v>1407</v>
      </c>
      <c r="C404" s="201"/>
      <c r="D404" s="201"/>
      <c r="E404" s="201"/>
      <c r="F404" s="201"/>
      <c r="G404" s="201"/>
      <c r="H404" s="201"/>
      <c r="I404" s="201"/>
      <c r="J404" s="201"/>
      <c r="K404" s="201"/>
      <c r="L404" s="201"/>
    </row>
    <row r="405" spans="1:12" ht="17">
      <c r="A405" s="111"/>
      <c r="B405" s="98" t="s">
        <v>19</v>
      </c>
      <c r="C405" s="205">
        <v>0.97499999999999998</v>
      </c>
      <c r="D405" s="204">
        <v>1075</v>
      </c>
      <c r="E405" s="204">
        <v>9</v>
      </c>
      <c r="F405" s="204">
        <v>147</v>
      </c>
      <c r="G405" s="204">
        <v>207</v>
      </c>
      <c r="H405" s="204">
        <v>712</v>
      </c>
      <c r="I405" s="204">
        <v>9241</v>
      </c>
      <c r="J405" s="204">
        <v>1441</v>
      </c>
      <c r="K405" s="204">
        <v>7549</v>
      </c>
      <c r="L405" s="204">
        <v>251</v>
      </c>
    </row>
    <row r="406" spans="1:12" ht="17">
      <c r="A406" s="111"/>
      <c r="B406" s="98" t="s">
        <v>24</v>
      </c>
      <c r="C406" s="205">
        <v>1</v>
      </c>
      <c r="D406" s="204">
        <v>1108</v>
      </c>
      <c r="E406" s="204">
        <v>9</v>
      </c>
      <c r="F406" s="204">
        <v>150</v>
      </c>
      <c r="G406" s="204">
        <v>217</v>
      </c>
      <c r="H406" s="204">
        <v>732</v>
      </c>
      <c r="I406" s="204">
        <v>9552</v>
      </c>
      <c r="J406" s="204">
        <v>1496</v>
      </c>
      <c r="K406" s="204">
        <v>7792</v>
      </c>
      <c r="L406" s="204">
        <v>264</v>
      </c>
    </row>
    <row r="407" spans="1:12" ht="17">
      <c r="A407" s="111"/>
      <c r="B407" s="98" t="s">
        <v>20</v>
      </c>
      <c r="C407" s="201"/>
      <c r="D407" s="150">
        <v>176.2</v>
      </c>
      <c r="E407" s="150">
        <v>1.4</v>
      </c>
      <c r="F407" s="150">
        <v>23.8</v>
      </c>
      <c r="G407" s="150">
        <v>34.5</v>
      </c>
      <c r="H407" s="150">
        <v>116.4</v>
      </c>
      <c r="I407" s="150">
        <v>1518.7</v>
      </c>
      <c r="J407" s="150">
        <v>237.8</v>
      </c>
      <c r="K407" s="150">
        <v>1238.8</v>
      </c>
      <c r="L407" s="150">
        <v>42</v>
      </c>
    </row>
    <row r="408" spans="1:12" ht="16">
      <c r="A408" s="110" t="s">
        <v>1885</v>
      </c>
      <c r="B408" s="105"/>
      <c r="C408" s="200">
        <v>708116</v>
      </c>
      <c r="D408" s="201"/>
      <c r="E408" s="201"/>
      <c r="F408" s="201"/>
      <c r="G408" s="201"/>
      <c r="H408" s="201"/>
      <c r="I408" s="201"/>
      <c r="J408" s="201"/>
      <c r="K408" s="201"/>
      <c r="L408" s="201"/>
    </row>
    <row r="409" spans="1:12" ht="17">
      <c r="A409" s="111"/>
      <c r="B409" s="98" t="s">
        <v>1886</v>
      </c>
      <c r="C409" s="201"/>
      <c r="D409" s="201"/>
      <c r="E409" s="201"/>
      <c r="F409" s="201"/>
      <c r="G409" s="201"/>
      <c r="H409" s="201"/>
      <c r="I409" s="201"/>
      <c r="J409" s="201"/>
      <c r="K409" s="201"/>
      <c r="L409" s="201"/>
    </row>
    <row r="410" spans="1:12" ht="17">
      <c r="A410" s="111"/>
      <c r="B410" s="98" t="s">
        <v>19</v>
      </c>
      <c r="C410" s="205">
        <v>0.95499999999999996</v>
      </c>
      <c r="D410" s="204">
        <v>2349</v>
      </c>
      <c r="E410" s="204">
        <v>81</v>
      </c>
      <c r="F410" s="204">
        <v>141</v>
      </c>
      <c r="G410" s="204">
        <v>795</v>
      </c>
      <c r="H410" s="204">
        <v>1332</v>
      </c>
      <c r="I410" s="204">
        <v>20522</v>
      </c>
      <c r="J410" s="204">
        <v>4126</v>
      </c>
      <c r="K410" s="204">
        <v>14337</v>
      </c>
      <c r="L410" s="204">
        <v>2059</v>
      </c>
    </row>
    <row r="411" spans="1:12" ht="17">
      <c r="A411" s="111"/>
      <c r="B411" s="98" t="s">
        <v>24</v>
      </c>
      <c r="C411" s="205">
        <v>1</v>
      </c>
      <c r="D411" s="204">
        <v>2385</v>
      </c>
      <c r="E411" s="204">
        <v>82</v>
      </c>
      <c r="F411" s="204">
        <v>146</v>
      </c>
      <c r="G411" s="204">
        <v>801</v>
      </c>
      <c r="H411" s="204">
        <v>1356</v>
      </c>
      <c r="I411" s="204">
        <v>20995</v>
      </c>
      <c r="J411" s="204">
        <v>4240</v>
      </c>
      <c r="K411" s="204">
        <v>14663</v>
      </c>
      <c r="L411" s="204">
        <v>2092</v>
      </c>
    </row>
    <row r="412" spans="1:12" ht="17">
      <c r="A412" s="111"/>
      <c r="B412" s="98" t="s">
        <v>20</v>
      </c>
      <c r="C412" s="201"/>
      <c r="D412" s="150">
        <v>336.8</v>
      </c>
      <c r="E412" s="150">
        <v>11.6</v>
      </c>
      <c r="F412" s="150">
        <v>20.6</v>
      </c>
      <c r="G412" s="150">
        <v>113.1</v>
      </c>
      <c r="H412" s="150">
        <v>191.5</v>
      </c>
      <c r="I412" s="150">
        <v>2964.9</v>
      </c>
      <c r="J412" s="150">
        <v>598.79999999999995</v>
      </c>
      <c r="K412" s="150">
        <v>2070.6999999999998</v>
      </c>
      <c r="L412" s="150">
        <v>295.39999999999998</v>
      </c>
    </row>
    <row r="413" spans="1:12" ht="16">
      <c r="A413" s="110" t="s">
        <v>1410</v>
      </c>
      <c r="B413" s="105"/>
      <c r="C413" s="200">
        <v>869611</v>
      </c>
      <c r="D413" s="150"/>
      <c r="E413" s="150"/>
      <c r="F413" s="150"/>
      <c r="G413" s="150"/>
      <c r="H413" s="150"/>
      <c r="I413" s="150"/>
      <c r="J413" s="150"/>
      <c r="K413" s="150"/>
      <c r="L413" s="150"/>
    </row>
    <row r="414" spans="1:12" ht="17">
      <c r="A414" s="111"/>
      <c r="B414" s="98" t="s">
        <v>1411</v>
      </c>
      <c r="C414" s="201"/>
      <c r="D414" s="150"/>
      <c r="E414" s="150"/>
      <c r="F414" s="150"/>
      <c r="G414" s="150"/>
      <c r="H414" s="150"/>
      <c r="I414" s="150"/>
      <c r="J414" s="150"/>
      <c r="K414" s="150"/>
      <c r="L414" s="150"/>
    </row>
    <row r="415" spans="1:12" ht="17">
      <c r="A415" s="111"/>
      <c r="B415" s="98" t="s">
        <v>19</v>
      </c>
      <c r="C415" s="205">
        <v>0.996</v>
      </c>
      <c r="D415" s="204">
        <v>1354</v>
      </c>
      <c r="E415" s="204">
        <v>21</v>
      </c>
      <c r="F415" s="204">
        <v>187</v>
      </c>
      <c r="G415" s="204">
        <v>409</v>
      </c>
      <c r="H415" s="204">
        <v>737</v>
      </c>
      <c r="I415" s="204">
        <v>14759</v>
      </c>
      <c r="J415" s="204">
        <v>2875</v>
      </c>
      <c r="K415" s="204">
        <v>11504</v>
      </c>
      <c r="L415" s="204">
        <v>380</v>
      </c>
    </row>
    <row r="416" spans="1:12" ht="17">
      <c r="A416" s="111"/>
      <c r="B416" s="98" t="s">
        <v>24</v>
      </c>
      <c r="C416" s="205">
        <v>1</v>
      </c>
      <c r="D416" s="204">
        <v>1361</v>
      </c>
      <c r="E416" s="204">
        <v>21</v>
      </c>
      <c r="F416" s="204">
        <v>188</v>
      </c>
      <c r="G416" s="204">
        <v>411</v>
      </c>
      <c r="H416" s="204">
        <v>741</v>
      </c>
      <c r="I416" s="204">
        <v>14822</v>
      </c>
      <c r="J416" s="204">
        <v>2886</v>
      </c>
      <c r="K416" s="204">
        <v>11553</v>
      </c>
      <c r="L416" s="204">
        <v>383</v>
      </c>
    </row>
    <row r="417" spans="1:12" ht="17">
      <c r="A417" s="111"/>
      <c r="B417" s="98" t="s">
        <v>20</v>
      </c>
      <c r="C417" s="201"/>
      <c r="D417" s="150">
        <v>156.5</v>
      </c>
      <c r="E417" s="150">
        <v>2.4</v>
      </c>
      <c r="F417" s="150">
        <v>21.6</v>
      </c>
      <c r="G417" s="150">
        <v>47.3</v>
      </c>
      <c r="H417" s="150">
        <v>85.2</v>
      </c>
      <c r="I417" s="150">
        <v>1704.4</v>
      </c>
      <c r="J417" s="150">
        <v>331.9</v>
      </c>
      <c r="K417" s="150">
        <v>1328.5</v>
      </c>
      <c r="L417" s="150">
        <v>44</v>
      </c>
    </row>
    <row r="418" spans="1:12" ht="17">
      <c r="A418" s="104" t="s">
        <v>233</v>
      </c>
      <c r="B418" s="105"/>
      <c r="C418" s="200">
        <v>222365</v>
      </c>
      <c r="D418" s="201" t="s">
        <v>2</v>
      </c>
      <c r="E418" s="201"/>
      <c r="F418" s="201"/>
      <c r="G418" s="201"/>
      <c r="H418" s="201"/>
      <c r="I418" s="201" t="s">
        <v>2</v>
      </c>
      <c r="J418" s="201"/>
      <c r="K418" s="201"/>
      <c r="L418" s="201"/>
    </row>
    <row r="419" spans="1:12" s="20" customFormat="1" ht="17">
      <c r="A419" s="97"/>
      <c r="B419" s="98" t="s">
        <v>234</v>
      </c>
      <c r="C419" s="201"/>
      <c r="D419" s="201"/>
      <c r="E419" s="201"/>
      <c r="F419" s="201"/>
      <c r="G419" s="201"/>
      <c r="H419" s="201"/>
      <c r="I419" s="201"/>
      <c r="J419" s="201"/>
      <c r="K419" s="201"/>
      <c r="L419" s="201"/>
    </row>
    <row r="420" spans="1:12" ht="17">
      <c r="A420" s="97"/>
      <c r="B420" s="98" t="s">
        <v>235</v>
      </c>
      <c r="C420" s="203">
        <v>88226</v>
      </c>
      <c r="D420" s="204">
        <v>299</v>
      </c>
      <c r="E420" s="204">
        <v>2</v>
      </c>
      <c r="F420" s="203">
        <v>41</v>
      </c>
      <c r="G420" s="203">
        <v>95</v>
      </c>
      <c r="H420" s="203">
        <v>161</v>
      </c>
      <c r="I420" s="204">
        <v>2572</v>
      </c>
      <c r="J420" s="203">
        <v>622</v>
      </c>
      <c r="K420" s="203">
        <v>1568</v>
      </c>
      <c r="L420" s="203">
        <v>382</v>
      </c>
    </row>
    <row r="421" spans="1:12" ht="17">
      <c r="A421" s="97"/>
      <c r="B421" s="98" t="s">
        <v>19</v>
      </c>
      <c r="C421" s="205">
        <v>1</v>
      </c>
      <c r="D421" s="204">
        <v>634</v>
      </c>
      <c r="E421" s="204">
        <v>13</v>
      </c>
      <c r="F421" s="203">
        <v>79</v>
      </c>
      <c r="G421" s="203">
        <v>148</v>
      </c>
      <c r="H421" s="203">
        <v>394</v>
      </c>
      <c r="I421" s="204">
        <v>6223</v>
      </c>
      <c r="J421" s="203">
        <v>1685</v>
      </c>
      <c r="K421" s="203">
        <v>3642</v>
      </c>
      <c r="L421" s="203">
        <v>896</v>
      </c>
    </row>
    <row r="422" spans="1:12" ht="17">
      <c r="A422" s="97"/>
      <c r="B422" s="98" t="s">
        <v>20</v>
      </c>
      <c r="C422" s="201"/>
      <c r="D422" s="150">
        <v>285.10000000000002</v>
      </c>
      <c r="E422" s="150">
        <v>5.8</v>
      </c>
      <c r="F422" s="150">
        <v>35.5</v>
      </c>
      <c r="G422" s="150">
        <v>66.599999999999994</v>
      </c>
      <c r="H422" s="150">
        <v>177.2</v>
      </c>
      <c r="I422" s="150">
        <v>2798.6</v>
      </c>
      <c r="J422" s="150">
        <v>757.8</v>
      </c>
      <c r="K422" s="150">
        <v>1637.8</v>
      </c>
      <c r="L422" s="150">
        <v>402.9</v>
      </c>
    </row>
    <row r="423" spans="1:12" s="20" customFormat="1" ht="16">
      <c r="A423" s="104" t="s">
        <v>1887</v>
      </c>
      <c r="B423" s="105"/>
      <c r="C423" s="200">
        <v>2136525</v>
      </c>
      <c r="D423" s="206"/>
      <c r="E423" s="206"/>
      <c r="F423" s="206"/>
      <c r="G423" s="206"/>
      <c r="H423" s="206"/>
      <c r="I423" s="206"/>
      <c r="J423" s="206"/>
      <c r="K423" s="206"/>
      <c r="L423" s="206"/>
    </row>
    <row r="424" spans="1:12" ht="68">
      <c r="A424" s="97"/>
      <c r="B424" s="98" t="s">
        <v>1888</v>
      </c>
      <c r="C424" s="206"/>
      <c r="D424" s="206"/>
      <c r="E424" s="206"/>
      <c r="F424" s="206"/>
      <c r="G424" s="206"/>
      <c r="H424" s="206"/>
      <c r="I424" s="206"/>
      <c r="J424" s="206"/>
      <c r="K424" s="206"/>
      <c r="L424" s="206"/>
    </row>
    <row r="425" spans="1:12" ht="17">
      <c r="A425" s="97"/>
      <c r="B425" s="98" t="s">
        <v>238</v>
      </c>
      <c r="C425" s="204">
        <v>296491</v>
      </c>
      <c r="D425" s="204">
        <v>2826</v>
      </c>
      <c r="E425" s="204">
        <v>70</v>
      </c>
      <c r="F425" s="204">
        <v>199</v>
      </c>
      <c r="G425" s="204">
        <v>1610</v>
      </c>
      <c r="H425" s="204">
        <v>947</v>
      </c>
      <c r="I425" s="204">
        <v>17231</v>
      </c>
      <c r="J425" s="204">
        <v>5467</v>
      </c>
      <c r="K425" s="204">
        <v>10488</v>
      </c>
      <c r="L425" s="204">
        <v>1276</v>
      </c>
    </row>
    <row r="426" spans="1:12" ht="17">
      <c r="A426" s="97"/>
      <c r="B426" s="98" t="s">
        <v>19</v>
      </c>
      <c r="C426" s="205">
        <v>0.94099999999999995</v>
      </c>
      <c r="D426" s="204">
        <v>5941</v>
      </c>
      <c r="E426" s="204">
        <v>101</v>
      </c>
      <c r="F426" s="204">
        <v>666</v>
      </c>
      <c r="G426" s="204">
        <v>2667</v>
      </c>
      <c r="H426" s="204">
        <v>2507</v>
      </c>
      <c r="I426" s="204">
        <v>64608</v>
      </c>
      <c r="J426" s="204">
        <v>15444</v>
      </c>
      <c r="K426" s="204">
        <v>46181</v>
      </c>
      <c r="L426" s="204">
        <v>2983</v>
      </c>
    </row>
    <row r="427" spans="1:12" ht="17">
      <c r="A427" s="97"/>
      <c r="B427" s="98" t="s">
        <v>24</v>
      </c>
      <c r="C427" s="205">
        <v>1</v>
      </c>
      <c r="D427" s="204">
        <v>6094</v>
      </c>
      <c r="E427" s="204">
        <v>103</v>
      </c>
      <c r="F427" s="204">
        <v>691</v>
      </c>
      <c r="G427" s="204">
        <v>2716</v>
      </c>
      <c r="H427" s="204">
        <v>2584</v>
      </c>
      <c r="I427" s="204">
        <v>67244</v>
      </c>
      <c r="J427" s="204">
        <v>16013</v>
      </c>
      <c r="K427" s="204">
        <v>48133</v>
      </c>
      <c r="L427" s="204">
        <v>3098</v>
      </c>
    </row>
    <row r="428" spans="1:12" ht="17">
      <c r="A428" s="97"/>
      <c r="B428" s="98" t="s">
        <v>20</v>
      </c>
      <c r="C428" s="201"/>
      <c r="D428" s="150">
        <v>285.2</v>
      </c>
      <c r="E428" s="150">
        <v>4.8</v>
      </c>
      <c r="F428" s="150">
        <v>32.299999999999997</v>
      </c>
      <c r="G428" s="150">
        <v>127.1</v>
      </c>
      <c r="H428" s="150">
        <v>120.9</v>
      </c>
      <c r="I428" s="150">
        <v>3147.4</v>
      </c>
      <c r="J428" s="150">
        <v>749.5</v>
      </c>
      <c r="K428" s="150">
        <v>2252.9</v>
      </c>
      <c r="L428" s="150">
        <v>145</v>
      </c>
    </row>
    <row r="429" spans="1:12" ht="17">
      <c r="A429" s="104" t="s">
        <v>240</v>
      </c>
      <c r="B429" s="105"/>
      <c r="C429" s="200">
        <v>278930</v>
      </c>
      <c r="D429" s="201" t="s">
        <v>2</v>
      </c>
      <c r="E429" s="202"/>
      <c r="F429" s="201"/>
      <c r="G429" s="201"/>
      <c r="H429" s="201"/>
      <c r="I429" s="201" t="s">
        <v>2</v>
      </c>
      <c r="J429" s="201"/>
      <c r="K429" s="201"/>
      <c r="L429" s="201"/>
    </row>
    <row r="430" spans="1:12" ht="34">
      <c r="A430" s="97"/>
      <c r="B430" s="98" t="s">
        <v>1414</v>
      </c>
      <c r="C430" s="201"/>
      <c r="D430" s="201"/>
      <c r="E430" s="201"/>
      <c r="F430" s="201"/>
      <c r="G430" s="201"/>
      <c r="H430" s="201"/>
      <c r="I430" s="201"/>
      <c r="J430" s="201"/>
      <c r="K430" s="201"/>
      <c r="L430" s="201"/>
    </row>
    <row r="431" spans="1:12" ht="17">
      <c r="A431" s="97"/>
      <c r="B431" s="98" t="s">
        <v>242</v>
      </c>
      <c r="C431" s="203">
        <v>145599</v>
      </c>
      <c r="D431" s="204">
        <v>748</v>
      </c>
      <c r="E431" s="204">
        <v>6</v>
      </c>
      <c r="F431" s="203">
        <v>84</v>
      </c>
      <c r="G431" s="203">
        <v>115</v>
      </c>
      <c r="H431" s="203">
        <v>543</v>
      </c>
      <c r="I431" s="204">
        <v>4141</v>
      </c>
      <c r="J431" s="203">
        <v>1020</v>
      </c>
      <c r="K431" s="203">
        <v>2965</v>
      </c>
      <c r="L431" s="203">
        <v>156</v>
      </c>
    </row>
    <row r="432" spans="1:12" ht="17">
      <c r="A432" s="97"/>
      <c r="B432" s="98" t="s">
        <v>19</v>
      </c>
      <c r="C432" s="205">
        <v>0.997</v>
      </c>
      <c r="D432" s="204">
        <v>1028</v>
      </c>
      <c r="E432" s="204">
        <v>14</v>
      </c>
      <c r="F432" s="203">
        <v>133</v>
      </c>
      <c r="G432" s="203">
        <v>163</v>
      </c>
      <c r="H432" s="203">
        <v>718</v>
      </c>
      <c r="I432" s="204">
        <v>6989</v>
      </c>
      <c r="J432" s="203">
        <v>1818</v>
      </c>
      <c r="K432" s="203">
        <v>4894</v>
      </c>
      <c r="L432" s="203">
        <v>277</v>
      </c>
    </row>
    <row r="433" spans="1:12" s="20" customFormat="1" ht="17">
      <c r="A433" s="97"/>
      <c r="B433" s="98" t="s">
        <v>24</v>
      </c>
      <c r="C433" s="205">
        <v>1</v>
      </c>
      <c r="D433" s="204">
        <v>1030</v>
      </c>
      <c r="E433" s="204">
        <v>14</v>
      </c>
      <c r="F433" s="204">
        <v>133</v>
      </c>
      <c r="G433" s="204">
        <v>164</v>
      </c>
      <c r="H433" s="204">
        <v>719</v>
      </c>
      <c r="I433" s="204">
        <v>7013</v>
      </c>
      <c r="J433" s="204">
        <v>1823</v>
      </c>
      <c r="K433" s="204">
        <v>4912</v>
      </c>
      <c r="L433" s="204">
        <v>278</v>
      </c>
    </row>
    <row r="434" spans="1:12" s="20" customFormat="1" ht="17">
      <c r="A434" s="97"/>
      <c r="B434" s="98" t="s">
        <v>20</v>
      </c>
      <c r="C434" s="201"/>
      <c r="D434" s="150">
        <v>369.3</v>
      </c>
      <c r="E434" s="150">
        <v>5</v>
      </c>
      <c r="F434" s="150">
        <v>47.7</v>
      </c>
      <c r="G434" s="150">
        <v>58.8</v>
      </c>
      <c r="H434" s="150">
        <v>257.8</v>
      </c>
      <c r="I434" s="150">
        <v>2514.3000000000002</v>
      </c>
      <c r="J434" s="150">
        <v>653.6</v>
      </c>
      <c r="K434" s="150">
        <v>1761</v>
      </c>
      <c r="L434" s="150">
        <v>99.7</v>
      </c>
    </row>
    <row r="435" spans="1:12" s="20" customFormat="1" ht="17">
      <c r="A435" s="104" t="s">
        <v>243</v>
      </c>
      <c r="B435" s="105"/>
      <c r="C435" s="200">
        <v>118551</v>
      </c>
      <c r="D435" s="201" t="s">
        <v>2</v>
      </c>
      <c r="E435" s="202"/>
      <c r="F435" s="201"/>
      <c r="G435" s="201"/>
      <c r="H435" s="201"/>
      <c r="I435" s="201" t="s">
        <v>2</v>
      </c>
      <c r="J435" s="201"/>
      <c r="K435" s="201"/>
      <c r="L435" s="201"/>
    </row>
    <row r="436" spans="1:12" s="20" customFormat="1" ht="17">
      <c r="A436" s="97"/>
      <c r="B436" s="98" t="s">
        <v>244</v>
      </c>
      <c r="C436" s="201"/>
      <c r="D436" s="201"/>
      <c r="E436" s="201"/>
      <c r="F436" s="201"/>
      <c r="G436" s="201"/>
      <c r="H436" s="201"/>
      <c r="I436" s="201"/>
      <c r="J436" s="201"/>
      <c r="K436" s="201"/>
      <c r="L436" s="201"/>
    </row>
    <row r="437" spans="1:12" s="20" customFormat="1" ht="17">
      <c r="A437" s="97"/>
      <c r="B437" s="98" t="s">
        <v>245</v>
      </c>
      <c r="C437" s="203">
        <v>42735</v>
      </c>
      <c r="D437" s="204">
        <v>339</v>
      </c>
      <c r="E437" s="204">
        <v>1</v>
      </c>
      <c r="F437" s="203">
        <v>27</v>
      </c>
      <c r="G437" s="203">
        <v>32</v>
      </c>
      <c r="H437" s="203">
        <v>279</v>
      </c>
      <c r="I437" s="204">
        <v>2440</v>
      </c>
      <c r="J437" s="203">
        <v>414</v>
      </c>
      <c r="K437" s="203">
        <v>1912</v>
      </c>
      <c r="L437" s="203">
        <v>114</v>
      </c>
    </row>
    <row r="438" spans="1:12" s="20" customFormat="1" ht="17">
      <c r="A438" s="97"/>
      <c r="B438" s="98" t="s">
        <v>19</v>
      </c>
      <c r="C438" s="205">
        <v>1</v>
      </c>
      <c r="D438" s="204">
        <v>519</v>
      </c>
      <c r="E438" s="204">
        <v>1</v>
      </c>
      <c r="F438" s="203">
        <v>37</v>
      </c>
      <c r="G438" s="203">
        <v>37</v>
      </c>
      <c r="H438" s="203">
        <v>444</v>
      </c>
      <c r="I438" s="204">
        <v>3735</v>
      </c>
      <c r="J438" s="203">
        <v>833</v>
      </c>
      <c r="K438" s="203">
        <v>2669</v>
      </c>
      <c r="L438" s="203">
        <v>233</v>
      </c>
    </row>
    <row r="439" spans="1:12" s="20" customFormat="1" ht="17">
      <c r="A439" s="97"/>
      <c r="B439" s="98" t="s">
        <v>20</v>
      </c>
      <c r="C439" s="201"/>
      <c r="D439" s="150">
        <v>437.8</v>
      </c>
      <c r="E439" s="150">
        <v>0.8</v>
      </c>
      <c r="F439" s="150">
        <v>31.2</v>
      </c>
      <c r="G439" s="150">
        <v>31.2</v>
      </c>
      <c r="H439" s="150">
        <v>374.5</v>
      </c>
      <c r="I439" s="150">
        <v>3150.5</v>
      </c>
      <c r="J439" s="150">
        <v>702.7</v>
      </c>
      <c r="K439" s="150">
        <v>2251.4</v>
      </c>
      <c r="L439" s="150">
        <v>196.5</v>
      </c>
    </row>
    <row r="440" spans="1:12" s="20" customFormat="1" ht="16">
      <c r="A440" s="104" t="s">
        <v>250</v>
      </c>
      <c r="B440" s="105"/>
      <c r="C440" s="200">
        <v>144225</v>
      </c>
      <c r="D440" s="201"/>
      <c r="E440" s="201"/>
      <c r="F440" s="201"/>
      <c r="G440" s="201"/>
      <c r="H440" s="201"/>
      <c r="I440" s="201"/>
      <c r="J440" s="201"/>
      <c r="K440" s="201"/>
      <c r="L440" s="201"/>
    </row>
    <row r="441" spans="1:12" s="20" customFormat="1" ht="17">
      <c r="A441" s="104"/>
      <c r="B441" s="98" t="s">
        <v>251</v>
      </c>
      <c r="C441" s="201"/>
      <c r="D441" s="201" t="s">
        <v>2</v>
      </c>
      <c r="E441" s="201"/>
      <c r="F441" s="201"/>
      <c r="G441" s="201"/>
      <c r="H441" s="201"/>
      <c r="I441" s="201"/>
      <c r="J441" s="201"/>
      <c r="K441" s="201"/>
      <c r="L441" s="201"/>
    </row>
    <row r="442" spans="1:12" s="20" customFormat="1" ht="17">
      <c r="A442" s="104"/>
      <c r="B442" s="98" t="s">
        <v>252</v>
      </c>
      <c r="C442" s="204">
        <v>46023</v>
      </c>
      <c r="D442" s="204">
        <v>257</v>
      </c>
      <c r="E442" s="204">
        <v>0</v>
      </c>
      <c r="F442" s="204">
        <v>53</v>
      </c>
      <c r="G442" s="204">
        <v>20</v>
      </c>
      <c r="H442" s="204">
        <v>184</v>
      </c>
      <c r="I442" s="204">
        <v>1735</v>
      </c>
      <c r="J442" s="204">
        <v>359</v>
      </c>
      <c r="K442" s="204">
        <v>1259</v>
      </c>
      <c r="L442" s="204">
        <v>117</v>
      </c>
    </row>
    <row r="443" spans="1:12" s="20" customFormat="1" ht="17">
      <c r="A443" s="104"/>
      <c r="B443" s="98" t="s">
        <v>19</v>
      </c>
      <c r="C443" s="205">
        <v>1</v>
      </c>
      <c r="D443" s="204">
        <v>459</v>
      </c>
      <c r="E443" s="204">
        <v>3</v>
      </c>
      <c r="F443" s="204">
        <v>80</v>
      </c>
      <c r="G443" s="204">
        <v>31</v>
      </c>
      <c r="H443" s="204">
        <v>345</v>
      </c>
      <c r="I443" s="204">
        <v>3989</v>
      </c>
      <c r="J443" s="204">
        <v>916</v>
      </c>
      <c r="K443" s="204">
        <v>2845</v>
      </c>
      <c r="L443" s="204">
        <v>228</v>
      </c>
    </row>
    <row r="444" spans="1:12" s="20" customFormat="1" ht="17">
      <c r="A444" s="104"/>
      <c r="B444" s="98" t="s">
        <v>20</v>
      </c>
      <c r="C444" s="201"/>
      <c r="D444" s="150">
        <v>318.3</v>
      </c>
      <c r="E444" s="150">
        <v>2.1</v>
      </c>
      <c r="F444" s="150">
        <v>55.5</v>
      </c>
      <c r="G444" s="150">
        <v>21.5</v>
      </c>
      <c r="H444" s="150">
        <v>239.2</v>
      </c>
      <c r="I444" s="150">
        <v>2765.8</v>
      </c>
      <c r="J444" s="150">
        <v>635.1</v>
      </c>
      <c r="K444" s="150">
        <v>1972.6</v>
      </c>
      <c r="L444" s="150">
        <v>158.1</v>
      </c>
    </row>
    <row r="445" spans="1:12" s="20" customFormat="1" ht="16">
      <c r="A445" s="104" t="s">
        <v>253</v>
      </c>
      <c r="B445" s="105"/>
      <c r="C445" s="200">
        <v>237174</v>
      </c>
      <c r="D445" s="201"/>
      <c r="E445" s="201"/>
      <c r="F445" s="201"/>
      <c r="G445" s="201"/>
      <c r="H445" s="201"/>
      <c r="I445" s="201"/>
      <c r="J445" s="201"/>
      <c r="K445" s="201"/>
      <c r="L445" s="201"/>
    </row>
    <row r="446" spans="1:12" s="20" customFormat="1" ht="17">
      <c r="A446" s="97"/>
      <c r="B446" s="98" t="s">
        <v>254</v>
      </c>
      <c r="C446" s="201"/>
      <c r="D446" s="201" t="s">
        <v>2</v>
      </c>
      <c r="E446" s="201"/>
      <c r="F446" s="201"/>
      <c r="G446" s="201"/>
      <c r="H446" s="201"/>
      <c r="I446" s="201"/>
      <c r="J446" s="201"/>
      <c r="K446" s="201"/>
      <c r="L446" s="201"/>
    </row>
    <row r="447" spans="1:12" s="20" customFormat="1" ht="17">
      <c r="A447" s="97"/>
      <c r="B447" s="98" t="s">
        <v>255</v>
      </c>
      <c r="C447" s="204">
        <v>98919</v>
      </c>
      <c r="D447" s="204">
        <v>379</v>
      </c>
      <c r="E447" s="204">
        <v>0</v>
      </c>
      <c r="F447" s="204">
        <v>34</v>
      </c>
      <c r="G447" s="204">
        <v>37</v>
      </c>
      <c r="H447" s="204">
        <v>308</v>
      </c>
      <c r="I447" s="204">
        <v>2230</v>
      </c>
      <c r="J447" s="204">
        <v>432</v>
      </c>
      <c r="K447" s="204">
        <v>1750</v>
      </c>
      <c r="L447" s="204">
        <v>48</v>
      </c>
    </row>
    <row r="448" spans="1:12" s="20" customFormat="1" ht="17">
      <c r="A448" s="97"/>
      <c r="B448" s="98" t="s">
        <v>256</v>
      </c>
      <c r="C448" s="204">
        <v>78578</v>
      </c>
      <c r="D448" s="204">
        <v>358</v>
      </c>
      <c r="E448" s="204">
        <v>2</v>
      </c>
      <c r="F448" s="204">
        <v>31</v>
      </c>
      <c r="G448" s="204">
        <v>75</v>
      </c>
      <c r="H448" s="204">
        <v>250</v>
      </c>
      <c r="I448" s="204">
        <v>2311</v>
      </c>
      <c r="J448" s="204">
        <v>539</v>
      </c>
      <c r="K448" s="204">
        <v>1683</v>
      </c>
      <c r="L448" s="204">
        <v>89</v>
      </c>
    </row>
    <row r="449" spans="1:12" s="20" customFormat="1" ht="17">
      <c r="A449" s="97"/>
      <c r="B449" s="98" t="s">
        <v>19</v>
      </c>
      <c r="C449" s="205">
        <v>1</v>
      </c>
      <c r="D449" s="204">
        <v>881</v>
      </c>
      <c r="E449" s="204">
        <v>5</v>
      </c>
      <c r="F449" s="204">
        <v>78</v>
      </c>
      <c r="G449" s="204">
        <v>122</v>
      </c>
      <c r="H449" s="204">
        <v>676</v>
      </c>
      <c r="I449" s="204">
        <v>5900</v>
      </c>
      <c r="J449" s="204">
        <v>1317</v>
      </c>
      <c r="K449" s="204">
        <v>4383</v>
      </c>
      <c r="L449" s="204">
        <v>200</v>
      </c>
    </row>
    <row r="450" spans="1:12" s="20" customFormat="1" ht="17">
      <c r="A450" s="97"/>
      <c r="B450" s="98" t="s">
        <v>20</v>
      </c>
      <c r="C450" s="201"/>
      <c r="D450" s="150">
        <v>371.5</v>
      </c>
      <c r="E450" s="150">
        <v>2.1</v>
      </c>
      <c r="F450" s="150">
        <v>32.9</v>
      </c>
      <c r="G450" s="150">
        <v>51.4</v>
      </c>
      <c r="H450" s="150">
        <v>285</v>
      </c>
      <c r="I450" s="150">
        <v>2487.6</v>
      </c>
      <c r="J450" s="150">
        <v>555.29999999999995</v>
      </c>
      <c r="K450" s="150">
        <v>1848</v>
      </c>
      <c r="L450" s="150">
        <v>84.3</v>
      </c>
    </row>
    <row r="451" spans="1:12" s="20" customFormat="1" ht="17">
      <c r="A451" s="104" t="s">
        <v>257</v>
      </c>
      <c r="B451" s="105"/>
      <c r="C451" s="200">
        <v>678821</v>
      </c>
      <c r="D451" s="201" t="s">
        <v>2</v>
      </c>
      <c r="E451" s="202"/>
      <c r="F451" s="201"/>
      <c r="G451" s="201"/>
      <c r="H451" s="201"/>
      <c r="I451" s="201" t="s">
        <v>2</v>
      </c>
      <c r="J451" s="201"/>
      <c r="K451" s="201"/>
      <c r="L451" s="201"/>
    </row>
    <row r="452" spans="1:12" s="20" customFormat="1" ht="17">
      <c r="A452" s="97"/>
      <c r="B452" s="98" t="s">
        <v>1421</v>
      </c>
      <c r="C452" s="201"/>
      <c r="D452" s="201"/>
      <c r="E452" s="201"/>
      <c r="F452" s="201"/>
      <c r="G452" s="201"/>
      <c r="H452" s="201"/>
      <c r="I452" s="201"/>
      <c r="J452" s="201"/>
      <c r="K452" s="201"/>
      <c r="L452" s="201"/>
    </row>
    <row r="453" spans="1:12" ht="17">
      <c r="A453" s="97"/>
      <c r="B453" s="98" t="s">
        <v>259</v>
      </c>
      <c r="C453" s="203">
        <v>436108</v>
      </c>
      <c r="D453" s="204">
        <v>1893</v>
      </c>
      <c r="E453" s="204">
        <v>26</v>
      </c>
      <c r="F453" s="203">
        <v>370</v>
      </c>
      <c r="G453" s="203">
        <v>418</v>
      </c>
      <c r="H453" s="203">
        <v>1079</v>
      </c>
      <c r="I453" s="204">
        <v>18175</v>
      </c>
      <c r="J453" s="203">
        <v>3726</v>
      </c>
      <c r="K453" s="203">
        <v>12521</v>
      </c>
      <c r="L453" s="203">
        <v>1928</v>
      </c>
    </row>
    <row r="454" spans="1:12" ht="17">
      <c r="A454" s="97"/>
      <c r="B454" s="98" t="s">
        <v>19</v>
      </c>
      <c r="C454" s="205">
        <v>0.99399999999999999</v>
      </c>
      <c r="D454" s="204">
        <v>2496</v>
      </c>
      <c r="E454" s="204">
        <v>42</v>
      </c>
      <c r="F454" s="203">
        <v>496</v>
      </c>
      <c r="G454" s="203">
        <v>463</v>
      </c>
      <c r="H454" s="203">
        <v>1495</v>
      </c>
      <c r="I454" s="204">
        <v>22128</v>
      </c>
      <c r="J454" s="203">
        <v>4755</v>
      </c>
      <c r="K454" s="203">
        <v>15149</v>
      </c>
      <c r="L454" s="203">
        <v>2224</v>
      </c>
    </row>
    <row r="455" spans="1:12" s="20" customFormat="1" ht="17">
      <c r="A455" s="97"/>
      <c r="B455" s="98" t="s">
        <v>24</v>
      </c>
      <c r="C455" s="205">
        <v>1</v>
      </c>
      <c r="D455" s="204">
        <v>2504</v>
      </c>
      <c r="E455" s="203">
        <v>42</v>
      </c>
      <c r="F455" s="203">
        <v>498</v>
      </c>
      <c r="G455" s="203">
        <v>464</v>
      </c>
      <c r="H455" s="203">
        <v>1500</v>
      </c>
      <c r="I455" s="204">
        <v>22227</v>
      </c>
      <c r="J455" s="203">
        <v>4768</v>
      </c>
      <c r="K455" s="203">
        <v>15228</v>
      </c>
      <c r="L455" s="203">
        <v>2231</v>
      </c>
    </row>
    <row r="456" spans="1:12" ht="17">
      <c r="A456" s="97"/>
      <c r="B456" s="98" t="s">
        <v>20</v>
      </c>
      <c r="C456" s="201"/>
      <c r="D456" s="150">
        <v>368.9</v>
      </c>
      <c r="E456" s="150">
        <v>6.2</v>
      </c>
      <c r="F456" s="150">
        <v>73.400000000000006</v>
      </c>
      <c r="G456" s="150">
        <v>68.400000000000006</v>
      </c>
      <c r="H456" s="150">
        <v>221</v>
      </c>
      <c r="I456" s="150">
        <v>3274.4</v>
      </c>
      <c r="J456" s="150">
        <v>702.4</v>
      </c>
      <c r="K456" s="150">
        <v>2243.3000000000002</v>
      </c>
      <c r="L456" s="150">
        <v>328.7</v>
      </c>
    </row>
    <row r="457" spans="1:12" ht="17">
      <c r="A457" s="104" t="s">
        <v>260</v>
      </c>
      <c r="B457" s="105"/>
      <c r="C457" s="200">
        <v>170724</v>
      </c>
      <c r="D457" s="201" t="s">
        <v>2</v>
      </c>
      <c r="E457" s="202"/>
      <c r="F457" s="201"/>
      <c r="G457" s="201"/>
      <c r="H457" s="201"/>
      <c r="I457" s="201" t="s">
        <v>2</v>
      </c>
      <c r="J457" s="201"/>
      <c r="K457" s="201"/>
      <c r="L457" s="201"/>
    </row>
    <row r="458" spans="1:12" ht="17">
      <c r="A458" s="97"/>
      <c r="B458" s="98" t="s">
        <v>1422</v>
      </c>
      <c r="C458" s="201"/>
      <c r="D458" s="201"/>
      <c r="E458" s="201"/>
      <c r="F458" s="201"/>
      <c r="G458" s="201"/>
      <c r="H458" s="201"/>
      <c r="I458" s="201"/>
      <c r="J458" s="201"/>
      <c r="K458" s="201"/>
      <c r="L458" s="201"/>
    </row>
    <row r="459" spans="1:12" ht="17">
      <c r="A459" s="97"/>
      <c r="B459" s="98" t="s">
        <v>262</v>
      </c>
      <c r="C459" s="203">
        <v>114587</v>
      </c>
      <c r="D459" s="204">
        <v>416</v>
      </c>
      <c r="E459" s="204">
        <v>5</v>
      </c>
      <c r="F459" s="203">
        <v>67</v>
      </c>
      <c r="G459" s="203">
        <v>112</v>
      </c>
      <c r="H459" s="203">
        <v>232</v>
      </c>
      <c r="I459" s="204">
        <v>4359</v>
      </c>
      <c r="J459" s="203">
        <v>703</v>
      </c>
      <c r="K459" s="203">
        <v>3490</v>
      </c>
      <c r="L459" s="203">
        <v>166</v>
      </c>
    </row>
    <row r="460" spans="1:12" ht="17">
      <c r="A460" s="97"/>
      <c r="B460" s="98" t="s">
        <v>19</v>
      </c>
      <c r="C460" s="205">
        <v>1</v>
      </c>
      <c r="D460" s="204">
        <v>568</v>
      </c>
      <c r="E460" s="204">
        <v>5</v>
      </c>
      <c r="F460" s="203">
        <v>78</v>
      </c>
      <c r="G460" s="203">
        <v>128</v>
      </c>
      <c r="H460" s="203">
        <v>357</v>
      </c>
      <c r="I460" s="204">
        <v>5613</v>
      </c>
      <c r="J460" s="203">
        <v>889</v>
      </c>
      <c r="K460" s="203">
        <v>4497</v>
      </c>
      <c r="L460" s="203">
        <v>227</v>
      </c>
    </row>
    <row r="461" spans="1:12" ht="17">
      <c r="A461" s="97"/>
      <c r="B461" s="98" t="s">
        <v>20</v>
      </c>
      <c r="C461" s="201"/>
      <c r="D461" s="150">
        <v>332.7</v>
      </c>
      <c r="E461" s="150">
        <v>2.9</v>
      </c>
      <c r="F461" s="150">
        <v>45.7</v>
      </c>
      <c r="G461" s="150">
        <v>75</v>
      </c>
      <c r="H461" s="150">
        <v>209.1</v>
      </c>
      <c r="I461" s="150">
        <v>3287.8</v>
      </c>
      <c r="J461" s="150">
        <v>520.70000000000005</v>
      </c>
      <c r="K461" s="150">
        <v>2634.1</v>
      </c>
      <c r="L461" s="150">
        <v>133</v>
      </c>
    </row>
    <row r="462" spans="1:12" ht="17">
      <c r="A462" s="104" t="s">
        <v>1890</v>
      </c>
      <c r="B462" s="105"/>
      <c r="C462" s="200">
        <v>793289</v>
      </c>
      <c r="D462" s="201" t="s">
        <v>2</v>
      </c>
      <c r="E462" s="202"/>
      <c r="F462" s="201"/>
      <c r="G462" s="201"/>
      <c r="H462" s="201"/>
      <c r="I462" s="201" t="s">
        <v>2</v>
      </c>
      <c r="J462" s="201"/>
      <c r="K462" s="201"/>
      <c r="L462" s="201"/>
    </row>
    <row r="463" spans="1:12" ht="34">
      <c r="A463" s="97"/>
      <c r="B463" s="98" t="s">
        <v>1891</v>
      </c>
      <c r="C463" s="201"/>
      <c r="D463" s="201"/>
      <c r="E463" s="201"/>
      <c r="F463" s="201"/>
      <c r="G463" s="201"/>
      <c r="H463" s="201"/>
      <c r="I463" s="201"/>
      <c r="J463" s="201"/>
      <c r="K463" s="201"/>
      <c r="L463" s="201"/>
    </row>
    <row r="464" spans="1:12" ht="17">
      <c r="A464" s="97"/>
      <c r="B464" s="98" t="s">
        <v>262</v>
      </c>
      <c r="C464" s="203">
        <v>132240</v>
      </c>
      <c r="D464" s="204">
        <v>952</v>
      </c>
      <c r="E464" s="204">
        <v>8</v>
      </c>
      <c r="F464" s="203">
        <v>58</v>
      </c>
      <c r="G464" s="203">
        <v>331</v>
      </c>
      <c r="H464" s="203">
        <v>555</v>
      </c>
      <c r="I464" s="204">
        <v>7989</v>
      </c>
      <c r="J464" s="203">
        <v>1398</v>
      </c>
      <c r="K464" s="203">
        <v>5800</v>
      </c>
      <c r="L464" s="203">
        <v>791</v>
      </c>
    </row>
    <row r="465" spans="1:12" ht="17">
      <c r="A465" s="97"/>
      <c r="B465" s="98" t="s">
        <v>19</v>
      </c>
      <c r="C465" s="205">
        <v>0.996</v>
      </c>
      <c r="D465" s="204">
        <v>4572</v>
      </c>
      <c r="E465" s="204">
        <v>37</v>
      </c>
      <c r="F465" s="203">
        <v>324</v>
      </c>
      <c r="G465" s="203">
        <v>836</v>
      </c>
      <c r="H465" s="203">
        <v>3375</v>
      </c>
      <c r="I465" s="204">
        <v>28724</v>
      </c>
      <c r="J465" s="203">
        <v>5905</v>
      </c>
      <c r="K465" s="203">
        <v>20147</v>
      </c>
      <c r="L465" s="203">
        <v>2672</v>
      </c>
    </row>
    <row r="466" spans="1:12" ht="17">
      <c r="A466" s="97"/>
      <c r="B466" s="98" t="s">
        <v>24</v>
      </c>
      <c r="C466" s="205">
        <v>1</v>
      </c>
      <c r="D466" s="204">
        <v>4585</v>
      </c>
      <c r="E466" s="203">
        <v>37</v>
      </c>
      <c r="F466" s="203">
        <v>325</v>
      </c>
      <c r="G466" s="203">
        <v>838</v>
      </c>
      <c r="H466" s="203">
        <v>3385</v>
      </c>
      <c r="I466" s="204">
        <v>28851</v>
      </c>
      <c r="J466" s="203">
        <v>5927</v>
      </c>
      <c r="K466" s="203">
        <v>20246</v>
      </c>
      <c r="L466" s="203">
        <v>2678</v>
      </c>
    </row>
    <row r="467" spans="1:12" ht="17">
      <c r="A467" s="97"/>
      <c r="B467" s="98" t="s">
        <v>20</v>
      </c>
      <c r="C467" s="201"/>
      <c r="D467" s="150">
        <v>578</v>
      </c>
      <c r="E467" s="150">
        <v>4.7</v>
      </c>
      <c r="F467" s="150">
        <v>41</v>
      </c>
      <c r="G467" s="150">
        <v>105.6</v>
      </c>
      <c r="H467" s="150">
        <v>426.7</v>
      </c>
      <c r="I467" s="150">
        <v>3636.9</v>
      </c>
      <c r="J467" s="150">
        <v>747.1</v>
      </c>
      <c r="K467" s="150">
        <v>2552.1999999999998</v>
      </c>
      <c r="L467" s="150">
        <v>337.6</v>
      </c>
    </row>
    <row r="468" spans="1:12" ht="17">
      <c r="A468" s="104" t="s">
        <v>263</v>
      </c>
      <c r="B468" s="105"/>
      <c r="C468" s="200">
        <v>315743</v>
      </c>
      <c r="D468" s="201" t="s">
        <v>2</v>
      </c>
      <c r="E468" s="202"/>
      <c r="F468" s="201"/>
      <c r="G468" s="201"/>
      <c r="H468" s="201"/>
      <c r="I468" s="201" t="s">
        <v>2</v>
      </c>
      <c r="J468" s="201"/>
      <c r="K468" s="201"/>
      <c r="L468" s="201"/>
    </row>
    <row r="469" spans="1:12" ht="34">
      <c r="A469" s="97"/>
      <c r="B469" s="98" t="s">
        <v>2220</v>
      </c>
      <c r="C469" s="201"/>
      <c r="D469" s="201"/>
      <c r="E469" s="201"/>
      <c r="F469" s="201"/>
      <c r="G469" s="201"/>
      <c r="H469" s="201"/>
      <c r="I469" s="201"/>
      <c r="J469" s="201"/>
      <c r="K469" s="201"/>
      <c r="L469" s="201"/>
    </row>
    <row r="470" spans="1:12" ht="17">
      <c r="A470" s="97"/>
      <c r="B470" s="98" t="s">
        <v>265</v>
      </c>
      <c r="C470" s="203">
        <v>201165</v>
      </c>
      <c r="D470" s="204">
        <v>1022</v>
      </c>
      <c r="E470" s="204">
        <v>22</v>
      </c>
      <c r="F470" s="203">
        <v>36</v>
      </c>
      <c r="G470" s="203">
        <v>481</v>
      </c>
      <c r="H470" s="203">
        <v>483</v>
      </c>
      <c r="I470" s="204">
        <v>12475</v>
      </c>
      <c r="J470" s="203">
        <v>3355</v>
      </c>
      <c r="K470" s="203">
        <v>8012</v>
      </c>
      <c r="L470" s="203">
        <v>1108</v>
      </c>
    </row>
    <row r="471" spans="1:12" ht="17">
      <c r="A471" s="97"/>
      <c r="B471" s="98" t="s">
        <v>19</v>
      </c>
      <c r="C471" s="205">
        <v>0.995</v>
      </c>
      <c r="D471" s="204">
        <v>1298</v>
      </c>
      <c r="E471" s="204">
        <v>30</v>
      </c>
      <c r="F471" s="203">
        <v>70</v>
      </c>
      <c r="G471" s="203">
        <v>530</v>
      </c>
      <c r="H471" s="203">
        <v>668</v>
      </c>
      <c r="I471" s="204">
        <v>15502</v>
      </c>
      <c r="J471" s="203">
        <v>4233</v>
      </c>
      <c r="K471" s="203">
        <v>9866</v>
      </c>
      <c r="L471" s="203">
        <v>1403</v>
      </c>
    </row>
    <row r="472" spans="1:12" ht="17">
      <c r="A472" s="97"/>
      <c r="B472" s="98" t="s">
        <v>24</v>
      </c>
      <c r="C472" s="205">
        <v>1</v>
      </c>
      <c r="D472" s="204">
        <v>1304</v>
      </c>
      <c r="E472" s="203">
        <v>30</v>
      </c>
      <c r="F472" s="203">
        <v>70</v>
      </c>
      <c r="G472" s="203">
        <v>532</v>
      </c>
      <c r="H472" s="203">
        <v>672</v>
      </c>
      <c r="I472" s="204">
        <v>15566</v>
      </c>
      <c r="J472" s="203">
        <v>4245</v>
      </c>
      <c r="K472" s="203">
        <v>9914</v>
      </c>
      <c r="L472" s="203">
        <v>1407</v>
      </c>
    </row>
    <row r="473" spans="1:12" ht="17">
      <c r="A473" s="97"/>
      <c r="B473" s="98" t="s">
        <v>20</v>
      </c>
      <c r="C473" s="201"/>
      <c r="D473" s="150">
        <v>413</v>
      </c>
      <c r="E473" s="150">
        <v>9.5</v>
      </c>
      <c r="F473" s="150">
        <v>22.2</v>
      </c>
      <c r="G473" s="150">
        <v>168.5</v>
      </c>
      <c r="H473" s="150">
        <v>212.8</v>
      </c>
      <c r="I473" s="150">
        <v>4930</v>
      </c>
      <c r="J473" s="150">
        <v>1344.4</v>
      </c>
      <c r="K473" s="150">
        <v>3139.9</v>
      </c>
      <c r="L473" s="150">
        <v>445.6</v>
      </c>
    </row>
    <row r="474" spans="1:12" ht="17">
      <c r="A474" s="104" t="s">
        <v>266</v>
      </c>
      <c r="B474" s="105"/>
      <c r="C474" s="200">
        <v>80102</v>
      </c>
      <c r="D474" s="201" t="s">
        <v>2</v>
      </c>
      <c r="E474" s="202"/>
      <c r="F474" s="201"/>
      <c r="G474" s="201"/>
      <c r="H474" s="201"/>
      <c r="I474" s="201" t="s">
        <v>2</v>
      </c>
      <c r="J474" s="201"/>
      <c r="K474" s="201"/>
      <c r="L474" s="201"/>
    </row>
    <row r="475" spans="1:12" ht="17">
      <c r="A475" s="97"/>
      <c r="B475" s="98" t="s">
        <v>267</v>
      </c>
      <c r="C475" s="201"/>
      <c r="D475" s="201"/>
      <c r="E475" s="201"/>
      <c r="F475" s="201"/>
      <c r="G475" s="201"/>
      <c r="H475" s="201"/>
      <c r="I475" s="201"/>
      <c r="J475" s="201"/>
      <c r="K475" s="201"/>
      <c r="L475" s="201"/>
    </row>
    <row r="476" spans="1:12" ht="17">
      <c r="A476" s="97"/>
      <c r="B476" s="98" t="s">
        <v>268</v>
      </c>
      <c r="C476" s="203">
        <v>45874</v>
      </c>
      <c r="D476" s="204">
        <v>82</v>
      </c>
      <c r="E476" s="204">
        <v>1</v>
      </c>
      <c r="F476" s="203">
        <v>17</v>
      </c>
      <c r="G476" s="203">
        <v>19</v>
      </c>
      <c r="H476" s="203">
        <v>45</v>
      </c>
      <c r="I476" s="204">
        <v>2124</v>
      </c>
      <c r="J476" s="203">
        <v>241</v>
      </c>
      <c r="K476" s="203">
        <v>1754</v>
      </c>
      <c r="L476" s="203">
        <v>129</v>
      </c>
    </row>
    <row r="477" spans="1:12" ht="17">
      <c r="A477" s="97"/>
      <c r="B477" s="98" t="s">
        <v>19</v>
      </c>
      <c r="C477" s="205">
        <v>1</v>
      </c>
      <c r="D477" s="204">
        <v>148</v>
      </c>
      <c r="E477" s="203">
        <v>5</v>
      </c>
      <c r="F477" s="203">
        <v>23</v>
      </c>
      <c r="G477" s="203">
        <v>21</v>
      </c>
      <c r="H477" s="203">
        <v>99</v>
      </c>
      <c r="I477" s="204">
        <v>2674</v>
      </c>
      <c r="J477" s="203">
        <v>350</v>
      </c>
      <c r="K477" s="203">
        <v>2142</v>
      </c>
      <c r="L477" s="203">
        <v>182</v>
      </c>
    </row>
    <row r="478" spans="1:12" ht="17">
      <c r="A478" s="97"/>
      <c r="B478" s="98" t="s">
        <v>20</v>
      </c>
      <c r="C478" s="201"/>
      <c r="D478" s="150">
        <v>184.8</v>
      </c>
      <c r="E478" s="150">
        <v>6.2</v>
      </c>
      <c r="F478" s="150">
        <v>28.7</v>
      </c>
      <c r="G478" s="150">
        <v>26.2</v>
      </c>
      <c r="H478" s="150">
        <v>123.6</v>
      </c>
      <c r="I478" s="150">
        <v>3338.2</v>
      </c>
      <c r="J478" s="150">
        <v>436.9</v>
      </c>
      <c r="K478" s="150">
        <v>2674.1</v>
      </c>
      <c r="L478" s="150">
        <v>227.2</v>
      </c>
    </row>
    <row r="479" spans="1:12" ht="17">
      <c r="A479" s="104" t="s">
        <v>272</v>
      </c>
      <c r="B479" s="105"/>
      <c r="C479" s="200">
        <v>441984</v>
      </c>
      <c r="D479" s="201" t="s">
        <v>2</v>
      </c>
      <c r="E479" s="202"/>
      <c r="F479" s="201"/>
      <c r="G479" s="201"/>
      <c r="H479" s="201"/>
      <c r="I479" s="201" t="s">
        <v>2</v>
      </c>
      <c r="J479" s="201"/>
      <c r="K479" s="201"/>
      <c r="L479" s="201"/>
    </row>
    <row r="480" spans="1:12" ht="17">
      <c r="A480" s="97"/>
      <c r="B480" s="98" t="s">
        <v>273</v>
      </c>
      <c r="C480" s="201"/>
      <c r="D480" s="201"/>
      <c r="E480" s="201"/>
      <c r="F480" s="201"/>
      <c r="G480" s="201"/>
      <c r="H480" s="201"/>
      <c r="I480" s="201"/>
      <c r="J480" s="201"/>
      <c r="K480" s="201"/>
      <c r="L480" s="201"/>
    </row>
    <row r="481" spans="1:12" ht="17">
      <c r="A481" s="97"/>
      <c r="B481" s="98" t="s">
        <v>274</v>
      </c>
      <c r="C481" s="203">
        <v>314523</v>
      </c>
      <c r="D481" s="204">
        <v>1939</v>
      </c>
      <c r="E481" s="204">
        <v>18</v>
      </c>
      <c r="F481" s="203">
        <v>147</v>
      </c>
      <c r="G481" s="203">
        <v>390</v>
      </c>
      <c r="H481" s="203">
        <v>1384</v>
      </c>
      <c r="I481" s="204">
        <v>14601</v>
      </c>
      <c r="J481" s="203">
        <v>2595</v>
      </c>
      <c r="K481" s="203">
        <v>11519</v>
      </c>
      <c r="L481" s="203">
        <v>487</v>
      </c>
    </row>
    <row r="482" spans="1:12" s="20" customFormat="1" ht="17">
      <c r="A482" s="97"/>
      <c r="B482" s="98" t="s">
        <v>19</v>
      </c>
      <c r="C482" s="205">
        <v>1</v>
      </c>
      <c r="D482" s="204">
        <v>2314</v>
      </c>
      <c r="E482" s="204">
        <v>24</v>
      </c>
      <c r="F482" s="203">
        <v>198</v>
      </c>
      <c r="G482" s="203">
        <v>432</v>
      </c>
      <c r="H482" s="203">
        <v>1660</v>
      </c>
      <c r="I482" s="204">
        <v>18832</v>
      </c>
      <c r="J482" s="203">
        <v>3750</v>
      </c>
      <c r="K482" s="203">
        <v>14382</v>
      </c>
      <c r="L482" s="203">
        <v>700</v>
      </c>
    </row>
    <row r="483" spans="1:12" ht="17">
      <c r="A483" s="97"/>
      <c r="B483" s="98" t="s">
        <v>20</v>
      </c>
      <c r="C483" s="201"/>
      <c r="D483" s="150">
        <v>523.5</v>
      </c>
      <c r="E483" s="150">
        <v>5.4</v>
      </c>
      <c r="F483" s="150">
        <v>44.8</v>
      </c>
      <c r="G483" s="150">
        <v>97.7</v>
      </c>
      <c r="H483" s="150">
        <v>375.6</v>
      </c>
      <c r="I483" s="150">
        <v>4260.8</v>
      </c>
      <c r="J483" s="150">
        <v>848.4</v>
      </c>
      <c r="K483" s="150">
        <v>3254</v>
      </c>
      <c r="L483" s="150">
        <v>158.4</v>
      </c>
    </row>
    <row r="484" spans="1:12" ht="17">
      <c r="A484" s="104" t="s">
        <v>275</v>
      </c>
      <c r="B484" s="105"/>
      <c r="C484" s="200">
        <v>86952</v>
      </c>
      <c r="D484" s="201" t="s">
        <v>2</v>
      </c>
      <c r="E484" s="202"/>
      <c r="F484" s="201"/>
      <c r="G484" s="201"/>
      <c r="H484" s="201"/>
      <c r="I484" s="201" t="s">
        <v>2</v>
      </c>
      <c r="J484" s="201"/>
      <c r="K484" s="201"/>
      <c r="L484" s="201"/>
    </row>
    <row r="485" spans="1:12" ht="17">
      <c r="A485" s="97"/>
      <c r="B485" s="98" t="s">
        <v>276</v>
      </c>
      <c r="C485" s="201"/>
      <c r="D485" s="201"/>
      <c r="E485" s="201" t="s">
        <v>2</v>
      </c>
      <c r="F485" s="201"/>
      <c r="G485" s="201"/>
      <c r="H485" s="201"/>
      <c r="I485" s="201"/>
      <c r="J485" s="201"/>
      <c r="K485" s="201"/>
      <c r="L485" s="201"/>
    </row>
    <row r="486" spans="1:12" ht="17">
      <c r="A486" s="97"/>
      <c r="B486" s="98" t="s">
        <v>277</v>
      </c>
      <c r="C486" s="203">
        <v>55218</v>
      </c>
      <c r="D486" s="204">
        <v>64</v>
      </c>
      <c r="E486" s="204">
        <v>0</v>
      </c>
      <c r="F486" s="203">
        <v>10</v>
      </c>
      <c r="G486" s="203">
        <v>16</v>
      </c>
      <c r="H486" s="203">
        <v>38</v>
      </c>
      <c r="I486" s="204">
        <v>1587</v>
      </c>
      <c r="J486" s="203">
        <v>195</v>
      </c>
      <c r="K486" s="203">
        <v>1354</v>
      </c>
      <c r="L486" s="203">
        <v>38</v>
      </c>
    </row>
    <row r="487" spans="1:12" ht="17">
      <c r="A487" s="97"/>
      <c r="B487" s="98" t="s">
        <v>19</v>
      </c>
      <c r="C487" s="205">
        <v>1</v>
      </c>
      <c r="D487" s="204">
        <v>104</v>
      </c>
      <c r="E487" s="204">
        <v>0</v>
      </c>
      <c r="F487" s="203">
        <v>13</v>
      </c>
      <c r="G487" s="203">
        <v>25</v>
      </c>
      <c r="H487" s="203">
        <v>66</v>
      </c>
      <c r="I487" s="204">
        <v>2219</v>
      </c>
      <c r="J487" s="203">
        <v>290</v>
      </c>
      <c r="K487" s="203">
        <v>1849</v>
      </c>
      <c r="L487" s="203">
        <v>80</v>
      </c>
    </row>
    <row r="488" spans="1:12" ht="17">
      <c r="A488" s="97"/>
      <c r="B488" s="98" t="s">
        <v>20</v>
      </c>
      <c r="C488" s="201"/>
      <c r="D488" s="150">
        <v>119.6</v>
      </c>
      <c r="E488" s="150">
        <v>0</v>
      </c>
      <c r="F488" s="150">
        <v>15</v>
      </c>
      <c r="G488" s="150">
        <v>28.8</v>
      </c>
      <c r="H488" s="150">
        <v>75.900000000000006</v>
      </c>
      <c r="I488" s="150">
        <v>2552</v>
      </c>
      <c r="J488" s="150">
        <v>333.5</v>
      </c>
      <c r="K488" s="150">
        <v>2126.5</v>
      </c>
      <c r="L488" s="150">
        <v>92</v>
      </c>
    </row>
    <row r="489" spans="1:12" s="20" customFormat="1" ht="16">
      <c r="A489" s="104" t="s">
        <v>1428</v>
      </c>
      <c r="B489" s="105"/>
      <c r="C489" s="200">
        <v>252641</v>
      </c>
      <c r="D489" s="150"/>
      <c r="E489" s="150"/>
      <c r="F489" s="150"/>
      <c r="G489" s="150"/>
      <c r="H489" s="150"/>
      <c r="I489" s="150"/>
      <c r="J489" s="150"/>
      <c r="K489" s="150"/>
      <c r="L489" s="150"/>
    </row>
    <row r="490" spans="1:12" ht="17">
      <c r="A490" s="97"/>
      <c r="B490" s="98" t="s">
        <v>1429</v>
      </c>
      <c r="C490" s="201"/>
      <c r="D490" s="201"/>
      <c r="E490" s="201"/>
      <c r="F490" s="201"/>
      <c r="G490" s="201"/>
      <c r="H490" s="201"/>
      <c r="I490" s="201"/>
      <c r="J490" s="201"/>
      <c r="K490" s="201"/>
      <c r="L490" s="201"/>
    </row>
    <row r="491" spans="1:12" ht="17">
      <c r="A491" s="97"/>
      <c r="B491" s="98" t="s">
        <v>412</v>
      </c>
      <c r="C491" s="203">
        <v>22818</v>
      </c>
      <c r="D491" s="204">
        <v>180</v>
      </c>
      <c r="E491" s="204">
        <v>0</v>
      </c>
      <c r="F491" s="204">
        <v>39</v>
      </c>
      <c r="G491" s="204">
        <v>44</v>
      </c>
      <c r="H491" s="204">
        <v>97</v>
      </c>
      <c r="I491" s="204">
        <v>802</v>
      </c>
      <c r="J491" s="204">
        <v>149</v>
      </c>
      <c r="K491" s="204">
        <v>612</v>
      </c>
      <c r="L491" s="204">
        <v>41</v>
      </c>
    </row>
    <row r="492" spans="1:12" ht="17">
      <c r="A492" s="97"/>
      <c r="B492" s="98" t="s">
        <v>411</v>
      </c>
      <c r="C492" s="203">
        <v>20568</v>
      </c>
      <c r="D492" s="204">
        <v>56</v>
      </c>
      <c r="E492" s="204">
        <v>2</v>
      </c>
      <c r="F492" s="204">
        <v>3</v>
      </c>
      <c r="G492" s="204">
        <v>14</v>
      </c>
      <c r="H492" s="204">
        <v>37</v>
      </c>
      <c r="I492" s="204">
        <v>661</v>
      </c>
      <c r="J492" s="204">
        <v>93</v>
      </c>
      <c r="K492" s="204">
        <v>535</v>
      </c>
      <c r="L492" s="204">
        <v>33</v>
      </c>
    </row>
    <row r="493" spans="1:12" ht="17">
      <c r="A493" s="97"/>
      <c r="B493" s="98" t="s">
        <v>19</v>
      </c>
      <c r="C493" s="205">
        <v>1</v>
      </c>
      <c r="D493" s="204">
        <v>1044</v>
      </c>
      <c r="E493" s="204">
        <v>7</v>
      </c>
      <c r="F493" s="204">
        <v>120</v>
      </c>
      <c r="G493" s="204">
        <v>125</v>
      </c>
      <c r="H493" s="204">
        <v>792</v>
      </c>
      <c r="I493" s="204">
        <v>5929</v>
      </c>
      <c r="J493" s="204">
        <v>1197</v>
      </c>
      <c r="K493" s="204">
        <v>4469</v>
      </c>
      <c r="L493" s="204">
        <v>263</v>
      </c>
    </row>
    <row r="494" spans="1:12" ht="17">
      <c r="A494" s="97"/>
      <c r="B494" s="98" t="s">
        <v>20</v>
      </c>
      <c r="C494" s="201"/>
      <c r="D494" s="150">
        <v>413.2</v>
      </c>
      <c r="E494" s="150">
        <v>2.8</v>
      </c>
      <c r="F494" s="150">
        <v>47.5</v>
      </c>
      <c r="G494" s="150">
        <v>49.5</v>
      </c>
      <c r="H494" s="150">
        <v>313.5</v>
      </c>
      <c r="I494" s="150">
        <v>2346.8000000000002</v>
      </c>
      <c r="J494" s="150">
        <v>473.8</v>
      </c>
      <c r="K494" s="150">
        <v>1768.9</v>
      </c>
      <c r="L494" s="150">
        <v>104.1</v>
      </c>
    </row>
    <row r="495" spans="1:12" ht="17">
      <c r="A495" s="104" t="s">
        <v>278</v>
      </c>
      <c r="B495" s="105"/>
      <c r="C495" s="200">
        <v>101663</v>
      </c>
      <c r="D495" s="201" t="s">
        <v>2</v>
      </c>
      <c r="E495" s="202"/>
      <c r="F495" s="201"/>
      <c r="G495" s="201"/>
      <c r="H495" s="201"/>
      <c r="I495" s="201" t="s">
        <v>2</v>
      </c>
      <c r="J495" s="201"/>
      <c r="K495" s="201"/>
      <c r="L495" s="201"/>
    </row>
    <row r="496" spans="1:12" ht="15.75" customHeight="1">
      <c r="A496" s="97"/>
      <c r="B496" s="98" t="s">
        <v>1430</v>
      </c>
      <c r="C496" s="201"/>
      <c r="D496" s="201"/>
      <c r="E496" s="201"/>
      <c r="F496" s="201"/>
      <c r="G496" s="201"/>
      <c r="H496" s="201"/>
      <c r="I496" s="201"/>
      <c r="J496" s="201"/>
      <c r="K496" s="201"/>
      <c r="L496" s="201"/>
    </row>
    <row r="497" spans="1:12" ht="17">
      <c r="A497" s="97"/>
      <c r="B497" s="98" t="s">
        <v>280</v>
      </c>
      <c r="C497" s="203">
        <v>20495</v>
      </c>
      <c r="D497" s="204">
        <v>160</v>
      </c>
      <c r="E497" s="204">
        <v>1</v>
      </c>
      <c r="F497" s="203">
        <v>20</v>
      </c>
      <c r="G497" s="203">
        <v>44</v>
      </c>
      <c r="H497" s="203">
        <v>95</v>
      </c>
      <c r="I497" s="204">
        <v>1341</v>
      </c>
      <c r="J497" s="203">
        <v>323</v>
      </c>
      <c r="K497" s="203">
        <v>991</v>
      </c>
      <c r="L497" s="203">
        <v>27</v>
      </c>
    </row>
    <row r="498" spans="1:12" s="20" customFormat="1" ht="17">
      <c r="A498" s="97"/>
      <c r="B498" s="98" t="s">
        <v>19</v>
      </c>
      <c r="C498" s="205">
        <v>0.98499999999999999</v>
      </c>
      <c r="D498" s="204">
        <v>292</v>
      </c>
      <c r="E498" s="204">
        <v>4</v>
      </c>
      <c r="F498" s="203">
        <v>34</v>
      </c>
      <c r="G498" s="203">
        <v>66</v>
      </c>
      <c r="H498" s="203">
        <v>188</v>
      </c>
      <c r="I498" s="204">
        <v>2689</v>
      </c>
      <c r="J498" s="203">
        <v>624</v>
      </c>
      <c r="K498" s="203">
        <v>1996</v>
      </c>
      <c r="L498" s="203">
        <v>69</v>
      </c>
    </row>
    <row r="499" spans="1:12" s="20" customFormat="1" ht="17">
      <c r="A499" s="97"/>
      <c r="B499" s="98" t="s">
        <v>24</v>
      </c>
      <c r="C499" s="205">
        <v>1</v>
      </c>
      <c r="D499" s="204">
        <v>296</v>
      </c>
      <c r="E499" s="203">
        <v>4</v>
      </c>
      <c r="F499" s="203">
        <v>34</v>
      </c>
      <c r="G499" s="203">
        <v>67</v>
      </c>
      <c r="H499" s="203">
        <v>191</v>
      </c>
      <c r="I499" s="204">
        <v>2733</v>
      </c>
      <c r="J499" s="203">
        <v>631</v>
      </c>
      <c r="K499" s="203">
        <v>2031</v>
      </c>
      <c r="L499" s="203">
        <v>71</v>
      </c>
    </row>
    <row r="500" spans="1:12" s="20" customFormat="1" ht="17">
      <c r="A500" s="97"/>
      <c r="B500" s="98" t="s">
        <v>20</v>
      </c>
      <c r="C500" s="201"/>
      <c r="D500" s="150">
        <v>291.2</v>
      </c>
      <c r="E500" s="150">
        <v>3.9</v>
      </c>
      <c r="F500" s="150">
        <v>33.4</v>
      </c>
      <c r="G500" s="150">
        <v>65.900000000000006</v>
      </c>
      <c r="H500" s="150">
        <v>187.9</v>
      </c>
      <c r="I500" s="150">
        <v>2688.3</v>
      </c>
      <c r="J500" s="150">
        <v>620.70000000000005</v>
      </c>
      <c r="K500" s="150">
        <v>1997.8</v>
      </c>
      <c r="L500" s="150">
        <v>69.8</v>
      </c>
    </row>
    <row r="501" spans="1:12" ht="16">
      <c r="A501" s="104" t="s">
        <v>281</v>
      </c>
      <c r="B501" s="105"/>
      <c r="C501" s="200">
        <v>6814175</v>
      </c>
      <c r="D501" s="201"/>
      <c r="E501" s="201"/>
      <c r="F501" s="201"/>
      <c r="G501" s="201"/>
      <c r="H501" s="201"/>
      <c r="I501" s="201"/>
      <c r="J501" s="201"/>
      <c r="K501" s="201"/>
      <c r="L501" s="201"/>
    </row>
    <row r="502" spans="1:12" ht="34">
      <c r="A502" s="97"/>
      <c r="B502" s="98" t="s">
        <v>282</v>
      </c>
      <c r="C502" s="207"/>
      <c r="D502" s="207"/>
      <c r="E502" s="207"/>
      <c r="F502" s="207"/>
      <c r="G502" s="207"/>
      <c r="H502" s="207"/>
      <c r="I502" s="207"/>
      <c r="J502" s="207"/>
      <c r="K502" s="207"/>
      <c r="L502" s="207"/>
    </row>
    <row r="503" spans="1:12" ht="17">
      <c r="A503" s="97"/>
      <c r="B503" s="98" t="s">
        <v>283</v>
      </c>
      <c r="C503" s="203">
        <v>1255015</v>
      </c>
      <c r="D503" s="204">
        <v>8330</v>
      </c>
      <c r="E503" s="204">
        <v>143</v>
      </c>
      <c r="F503" s="204">
        <v>543</v>
      </c>
      <c r="G503" s="204">
        <v>4202</v>
      </c>
      <c r="H503" s="204">
        <v>3442</v>
      </c>
      <c r="I503" s="204">
        <v>52274</v>
      </c>
      <c r="J503" s="204">
        <v>14516</v>
      </c>
      <c r="K503" s="204">
        <v>30374</v>
      </c>
      <c r="L503" s="204">
        <v>7384</v>
      </c>
    </row>
    <row r="504" spans="1:12" ht="17">
      <c r="A504" s="97"/>
      <c r="B504" s="98" t="s">
        <v>284</v>
      </c>
      <c r="C504" s="203">
        <v>789035</v>
      </c>
      <c r="D504" s="204">
        <v>4420</v>
      </c>
      <c r="E504" s="204">
        <v>48</v>
      </c>
      <c r="F504" s="204">
        <v>523</v>
      </c>
      <c r="G504" s="204">
        <v>1256</v>
      </c>
      <c r="H504" s="204">
        <v>2593</v>
      </c>
      <c r="I504" s="204">
        <v>34272</v>
      </c>
      <c r="J504" s="204">
        <v>8316</v>
      </c>
      <c r="K504" s="204">
        <v>23557</v>
      </c>
      <c r="L504" s="204">
        <v>2399</v>
      </c>
    </row>
    <row r="505" spans="1:12" ht="17">
      <c r="A505" s="97"/>
      <c r="B505" s="98" t="s">
        <v>285</v>
      </c>
      <c r="C505" s="203">
        <v>378765</v>
      </c>
      <c r="D505" s="204">
        <v>1837</v>
      </c>
      <c r="E505" s="204">
        <v>18</v>
      </c>
      <c r="F505" s="204">
        <v>105</v>
      </c>
      <c r="G505" s="204">
        <v>562</v>
      </c>
      <c r="H505" s="204">
        <v>1152</v>
      </c>
      <c r="I505" s="204">
        <v>15000</v>
      </c>
      <c r="J505" s="204">
        <v>3181</v>
      </c>
      <c r="K505" s="204">
        <v>10879</v>
      </c>
      <c r="L505" s="204">
        <v>940</v>
      </c>
    </row>
    <row r="506" spans="1:12" ht="17">
      <c r="A506" s="97"/>
      <c r="B506" s="98" t="s">
        <v>286</v>
      </c>
      <c r="C506" s="203">
        <v>275795</v>
      </c>
      <c r="D506" s="204">
        <v>389</v>
      </c>
      <c r="E506" s="204">
        <v>3</v>
      </c>
      <c r="F506" s="204">
        <v>84</v>
      </c>
      <c r="G506" s="204">
        <v>106</v>
      </c>
      <c r="H506" s="204">
        <v>196</v>
      </c>
      <c r="I506" s="204">
        <v>5930</v>
      </c>
      <c r="J506" s="204">
        <v>944</v>
      </c>
      <c r="K506" s="204">
        <v>4730</v>
      </c>
      <c r="L506" s="204">
        <v>256</v>
      </c>
    </row>
    <row r="507" spans="1:12" ht="17">
      <c r="A507" s="97"/>
      <c r="B507" s="98" t="s">
        <v>287</v>
      </c>
      <c r="C507" s="203">
        <v>228367</v>
      </c>
      <c r="D507" s="204">
        <v>530</v>
      </c>
      <c r="E507" s="204">
        <v>2</v>
      </c>
      <c r="F507" s="204">
        <v>24</v>
      </c>
      <c r="G507" s="204">
        <v>186</v>
      </c>
      <c r="H507" s="204">
        <v>318</v>
      </c>
      <c r="I507" s="204">
        <v>6175</v>
      </c>
      <c r="J507" s="204">
        <v>1137</v>
      </c>
      <c r="K507" s="204">
        <v>4444</v>
      </c>
      <c r="L507" s="204">
        <v>594</v>
      </c>
    </row>
    <row r="508" spans="1:12" ht="17">
      <c r="A508" s="97"/>
      <c r="B508" s="98" t="s">
        <v>289</v>
      </c>
      <c r="C508" s="203">
        <v>123260</v>
      </c>
      <c r="D508" s="204">
        <v>338</v>
      </c>
      <c r="E508" s="204">
        <v>1</v>
      </c>
      <c r="F508" s="204">
        <v>93</v>
      </c>
      <c r="G508" s="204">
        <v>52</v>
      </c>
      <c r="H508" s="204">
        <v>192</v>
      </c>
      <c r="I508" s="204">
        <v>2777</v>
      </c>
      <c r="J508" s="204">
        <v>472</v>
      </c>
      <c r="K508" s="204">
        <v>2203</v>
      </c>
      <c r="L508" s="204">
        <v>102</v>
      </c>
    </row>
    <row r="509" spans="1:12" ht="17">
      <c r="A509" s="97"/>
      <c r="B509" s="98" t="s">
        <v>290</v>
      </c>
      <c r="C509" s="203">
        <v>104577</v>
      </c>
      <c r="D509" s="204">
        <v>128</v>
      </c>
      <c r="E509" s="204">
        <v>2</v>
      </c>
      <c r="F509" s="204">
        <v>15</v>
      </c>
      <c r="G509" s="204">
        <v>60</v>
      </c>
      <c r="H509" s="204">
        <v>51</v>
      </c>
      <c r="I509" s="204">
        <v>2758</v>
      </c>
      <c r="J509" s="204">
        <v>539</v>
      </c>
      <c r="K509" s="204">
        <v>2068</v>
      </c>
      <c r="L509" s="204">
        <v>151</v>
      </c>
    </row>
    <row r="510" spans="1:12" ht="17">
      <c r="A510" s="97"/>
      <c r="B510" s="98" t="s">
        <v>19</v>
      </c>
      <c r="C510" s="205">
        <v>0.999</v>
      </c>
      <c r="D510" s="204">
        <v>22665</v>
      </c>
      <c r="E510" s="204">
        <v>303</v>
      </c>
      <c r="F510" s="204">
        <v>2167</v>
      </c>
      <c r="G510" s="204">
        <v>8225</v>
      </c>
      <c r="H510" s="204">
        <v>11970</v>
      </c>
      <c r="I510" s="204">
        <v>206698</v>
      </c>
      <c r="J510" s="204">
        <v>47750</v>
      </c>
      <c r="K510" s="204">
        <v>141018</v>
      </c>
      <c r="L510" s="204">
        <v>17930</v>
      </c>
    </row>
    <row r="511" spans="1:12" ht="17">
      <c r="A511" s="97"/>
      <c r="B511" s="98" t="s">
        <v>24</v>
      </c>
      <c r="C511" s="205">
        <v>1</v>
      </c>
      <c r="D511" s="204">
        <v>22682</v>
      </c>
      <c r="E511" s="204">
        <v>303</v>
      </c>
      <c r="F511" s="204">
        <v>2169</v>
      </c>
      <c r="G511" s="204">
        <v>8229</v>
      </c>
      <c r="H511" s="204">
        <v>11981</v>
      </c>
      <c r="I511" s="204">
        <v>206906</v>
      </c>
      <c r="J511" s="204">
        <v>47789</v>
      </c>
      <c r="K511" s="204">
        <v>141174</v>
      </c>
      <c r="L511" s="204">
        <v>17943</v>
      </c>
    </row>
    <row r="512" spans="1:12" s="20" customFormat="1" ht="17">
      <c r="A512" s="97"/>
      <c r="B512" s="98" t="s">
        <v>20</v>
      </c>
      <c r="C512" s="150"/>
      <c r="D512" s="150">
        <v>332.9</v>
      </c>
      <c r="E512" s="150">
        <v>4.4000000000000004</v>
      </c>
      <c r="F512" s="150">
        <v>31.8</v>
      </c>
      <c r="G512" s="150">
        <v>120.8</v>
      </c>
      <c r="H512" s="150">
        <v>175.8</v>
      </c>
      <c r="I512" s="150">
        <v>3036.4</v>
      </c>
      <c r="J512" s="150">
        <v>701.3</v>
      </c>
      <c r="K512" s="150">
        <v>2071.8000000000002</v>
      </c>
      <c r="L512" s="150">
        <v>263.3</v>
      </c>
    </row>
    <row r="513" spans="1:12" s="20" customFormat="1" ht="16">
      <c r="A513" s="110" t="s">
        <v>292</v>
      </c>
      <c r="B513" s="105"/>
      <c r="C513" s="200">
        <v>4506295</v>
      </c>
      <c r="D513" s="201"/>
      <c r="E513" s="201"/>
      <c r="F513" s="201"/>
      <c r="G513" s="201"/>
      <c r="H513" s="201"/>
      <c r="I513" s="201"/>
      <c r="J513" s="201"/>
      <c r="K513" s="201"/>
      <c r="L513" s="201"/>
    </row>
    <row r="514" spans="1:12" ht="34">
      <c r="A514" s="111"/>
      <c r="B514" s="98" t="s">
        <v>1894</v>
      </c>
      <c r="C514" s="201"/>
      <c r="D514" s="201"/>
      <c r="E514" s="201"/>
      <c r="F514" s="201"/>
      <c r="G514" s="201"/>
      <c r="H514" s="201"/>
      <c r="I514" s="201"/>
      <c r="J514" s="201"/>
      <c r="K514" s="201"/>
      <c r="L514" s="201"/>
    </row>
    <row r="515" spans="1:12" ht="17">
      <c r="A515" s="111"/>
      <c r="B515" s="98" t="s">
        <v>19</v>
      </c>
      <c r="C515" s="205">
        <v>0.999</v>
      </c>
      <c r="D515" s="204">
        <v>14315</v>
      </c>
      <c r="E515" s="204">
        <v>213</v>
      </c>
      <c r="F515" s="204">
        <v>1321</v>
      </c>
      <c r="G515" s="204">
        <v>5981</v>
      </c>
      <c r="H515" s="204">
        <v>6800</v>
      </c>
      <c r="I515" s="204">
        <v>130119</v>
      </c>
      <c r="J515" s="204">
        <v>30888</v>
      </c>
      <c r="K515" s="204">
        <v>86243</v>
      </c>
      <c r="L515" s="204">
        <v>12988</v>
      </c>
    </row>
    <row r="516" spans="1:12" ht="17">
      <c r="A516" s="111"/>
      <c r="B516" s="98" t="s">
        <v>24</v>
      </c>
      <c r="C516" s="205">
        <v>1</v>
      </c>
      <c r="D516" s="204">
        <v>14328</v>
      </c>
      <c r="E516" s="204">
        <v>213</v>
      </c>
      <c r="F516" s="204">
        <v>1323</v>
      </c>
      <c r="G516" s="204">
        <v>5984</v>
      </c>
      <c r="H516" s="204">
        <v>6808</v>
      </c>
      <c r="I516" s="204">
        <v>130279</v>
      </c>
      <c r="J516" s="204">
        <v>30918</v>
      </c>
      <c r="K516" s="204">
        <v>86363</v>
      </c>
      <c r="L516" s="204">
        <v>12998</v>
      </c>
    </row>
    <row r="517" spans="1:12" ht="17">
      <c r="A517" s="111"/>
      <c r="B517" s="98" t="s">
        <v>20</v>
      </c>
      <c r="C517" s="201"/>
      <c r="D517" s="150">
        <v>318</v>
      </c>
      <c r="E517" s="150">
        <v>4.7</v>
      </c>
      <c r="F517" s="150">
        <v>29.4</v>
      </c>
      <c r="G517" s="150">
        <v>132.80000000000001</v>
      </c>
      <c r="H517" s="150">
        <v>151.1</v>
      </c>
      <c r="I517" s="150">
        <v>2891</v>
      </c>
      <c r="J517" s="150">
        <v>686.1</v>
      </c>
      <c r="K517" s="150">
        <v>1916.5</v>
      </c>
      <c r="L517" s="150">
        <v>288.39999999999998</v>
      </c>
    </row>
    <row r="518" spans="1:12" ht="16">
      <c r="A518" s="110" t="s">
        <v>294</v>
      </c>
      <c r="B518" s="105"/>
      <c r="C518" s="200">
        <v>2307880</v>
      </c>
      <c r="D518" s="201"/>
      <c r="E518" s="201"/>
      <c r="F518" s="201"/>
      <c r="G518" s="201"/>
      <c r="H518" s="201"/>
      <c r="I518" s="201"/>
      <c r="J518" s="201"/>
      <c r="K518" s="201"/>
      <c r="L518" s="201"/>
    </row>
    <row r="519" spans="1:12" ht="34">
      <c r="A519" s="111"/>
      <c r="B519" s="98" t="s">
        <v>2222</v>
      </c>
      <c r="C519" s="201"/>
      <c r="D519" s="201"/>
      <c r="E519" s="201"/>
      <c r="F519" s="201"/>
      <c r="G519" s="201"/>
      <c r="H519" s="201"/>
      <c r="I519" s="201"/>
      <c r="J519" s="201"/>
      <c r="K519" s="201"/>
      <c r="L519" s="201"/>
    </row>
    <row r="520" spans="1:12" ht="17">
      <c r="A520" s="111"/>
      <c r="B520" s="98" t="s">
        <v>19</v>
      </c>
      <c r="C520" s="205">
        <v>0.999</v>
      </c>
      <c r="D520" s="204">
        <v>8350</v>
      </c>
      <c r="E520" s="204">
        <v>90</v>
      </c>
      <c r="F520" s="204">
        <v>846</v>
      </c>
      <c r="G520" s="204">
        <v>2244</v>
      </c>
      <c r="H520" s="204">
        <v>5170</v>
      </c>
      <c r="I520" s="204">
        <v>76579</v>
      </c>
      <c r="J520" s="204">
        <v>16862</v>
      </c>
      <c r="K520" s="204">
        <v>54775</v>
      </c>
      <c r="L520" s="204">
        <v>4942</v>
      </c>
    </row>
    <row r="521" spans="1:12" ht="17">
      <c r="A521" s="111"/>
      <c r="B521" s="98" t="s">
        <v>24</v>
      </c>
      <c r="C521" s="205">
        <v>1</v>
      </c>
      <c r="D521" s="204">
        <v>8354</v>
      </c>
      <c r="E521" s="204">
        <v>90</v>
      </c>
      <c r="F521" s="204">
        <v>846</v>
      </c>
      <c r="G521" s="204">
        <v>2245</v>
      </c>
      <c r="H521" s="204">
        <v>5173</v>
      </c>
      <c r="I521" s="204">
        <v>76627</v>
      </c>
      <c r="J521" s="204">
        <v>16871</v>
      </c>
      <c r="K521" s="204">
        <v>54811</v>
      </c>
      <c r="L521" s="204">
        <v>4945</v>
      </c>
    </row>
    <row r="522" spans="1:12" ht="17">
      <c r="A522" s="111"/>
      <c r="B522" s="98" t="s">
        <v>20</v>
      </c>
      <c r="C522" s="201"/>
      <c r="D522" s="150">
        <v>362</v>
      </c>
      <c r="E522" s="150">
        <v>3.9</v>
      </c>
      <c r="F522" s="150">
        <v>36.700000000000003</v>
      </c>
      <c r="G522" s="150">
        <v>97.3</v>
      </c>
      <c r="H522" s="150">
        <v>224.1</v>
      </c>
      <c r="I522" s="150">
        <v>3320.2</v>
      </c>
      <c r="J522" s="150">
        <v>731</v>
      </c>
      <c r="K522" s="150">
        <v>2375</v>
      </c>
      <c r="L522" s="150">
        <v>214.3</v>
      </c>
    </row>
    <row r="523" spans="1:12" s="20" customFormat="1" ht="17">
      <c r="A523" s="104" t="s">
        <v>1437</v>
      </c>
      <c r="B523" s="105"/>
      <c r="C523" s="200">
        <v>142901</v>
      </c>
      <c r="D523" s="201" t="s">
        <v>2</v>
      </c>
      <c r="E523" s="202"/>
      <c r="F523" s="201"/>
      <c r="G523" s="201"/>
      <c r="H523" s="201"/>
      <c r="I523" s="201" t="s">
        <v>2</v>
      </c>
      <c r="J523" s="201"/>
      <c r="K523" s="201"/>
      <c r="L523" s="201"/>
    </row>
    <row r="524" spans="1:12" s="20" customFormat="1" ht="17">
      <c r="A524" s="97"/>
      <c r="B524" s="98" t="s">
        <v>297</v>
      </c>
      <c r="C524" s="201"/>
      <c r="D524" s="201"/>
      <c r="E524" s="201"/>
      <c r="F524" s="201"/>
      <c r="G524" s="201"/>
      <c r="H524" s="201"/>
      <c r="I524" s="201"/>
      <c r="J524" s="201"/>
      <c r="K524" s="201"/>
      <c r="L524" s="201"/>
    </row>
    <row r="525" spans="1:12" s="20" customFormat="1" ht="17">
      <c r="A525" s="97"/>
      <c r="B525" s="98" t="s">
        <v>1438</v>
      </c>
      <c r="C525" s="203">
        <v>33475</v>
      </c>
      <c r="D525" s="204">
        <v>66</v>
      </c>
      <c r="E525" s="204">
        <v>0</v>
      </c>
      <c r="F525" s="203">
        <v>7</v>
      </c>
      <c r="G525" s="203">
        <v>12</v>
      </c>
      <c r="H525" s="203">
        <v>47</v>
      </c>
      <c r="I525" s="204">
        <v>1319</v>
      </c>
      <c r="J525" s="203">
        <v>201</v>
      </c>
      <c r="K525" s="203">
        <v>1063</v>
      </c>
      <c r="L525" s="203">
        <v>55</v>
      </c>
    </row>
    <row r="526" spans="1:12" s="20" customFormat="1" ht="17">
      <c r="A526" s="97"/>
      <c r="B526" s="98" t="s">
        <v>19</v>
      </c>
      <c r="C526" s="205">
        <v>0.98299999999999998</v>
      </c>
      <c r="D526" s="204">
        <v>335</v>
      </c>
      <c r="E526" s="204">
        <v>2</v>
      </c>
      <c r="F526" s="203">
        <v>32</v>
      </c>
      <c r="G526" s="203">
        <v>30</v>
      </c>
      <c r="H526" s="203">
        <v>271</v>
      </c>
      <c r="I526" s="204">
        <v>3890</v>
      </c>
      <c r="J526" s="203">
        <v>860</v>
      </c>
      <c r="K526" s="203">
        <v>2805</v>
      </c>
      <c r="L526" s="203">
        <v>225</v>
      </c>
    </row>
    <row r="527" spans="1:12" s="20" customFormat="1" ht="17">
      <c r="A527" s="97"/>
      <c r="B527" s="98" t="s">
        <v>24</v>
      </c>
      <c r="C527" s="205">
        <v>1</v>
      </c>
      <c r="D527" s="204">
        <v>344</v>
      </c>
      <c r="E527" s="203">
        <v>2</v>
      </c>
      <c r="F527" s="203">
        <v>33</v>
      </c>
      <c r="G527" s="203">
        <v>33</v>
      </c>
      <c r="H527" s="203">
        <v>276</v>
      </c>
      <c r="I527" s="204">
        <v>3989</v>
      </c>
      <c r="J527" s="203">
        <v>878</v>
      </c>
      <c r="K527" s="203">
        <v>2879</v>
      </c>
      <c r="L527" s="203">
        <v>232</v>
      </c>
    </row>
    <row r="528" spans="1:12" s="20" customFormat="1" ht="17">
      <c r="A528" s="97"/>
      <c r="B528" s="98" t="s">
        <v>20</v>
      </c>
      <c r="C528" s="201"/>
      <c r="D528" s="150">
        <v>240.7</v>
      </c>
      <c r="E528" s="150">
        <v>1.4</v>
      </c>
      <c r="F528" s="150">
        <v>23.1</v>
      </c>
      <c r="G528" s="150">
        <v>23.1</v>
      </c>
      <c r="H528" s="150">
        <v>193.1</v>
      </c>
      <c r="I528" s="150">
        <v>2791.4</v>
      </c>
      <c r="J528" s="150">
        <v>614.4</v>
      </c>
      <c r="K528" s="150">
        <v>2014.7</v>
      </c>
      <c r="L528" s="150">
        <v>162.4</v>
      </c>
    </row>
    <row r="529" spans="1:12" ht="17">
      <c r="A529" s="104" t="s">
        <v>1441</v>
      </c>
      <c r="B529" s="105"/>
      <c r="C529" s="200">
        <v>193322</v>
      </c>
      <c r="D529" s="201" t="s">
        <v>2</v>
      </c>
      <c r="E529" s="202"/>
      <c r="F529" s="201"/>
      <c r="G529" s="201"/>
      <c r="H529" s="201"/>
      <c r="I529" s="201" t="s">
        <v>2</v>
      </c>
      <c r="J529" s="201"/>
      <c r="K529" s="201"/>
      <c r="L529" s="201"/>
    </row>
    <row r="530" spans="1:12" ht="17">
      <c r="A530" s="97"/>
      <c r="B530" s="98" t="s">
        <v>1442</v>
      </c>
      <c r="C530" s="201"/>
      <c r="D530" s="201"/>
      <c r="E530" s="201"/>
      <c r="F530" s="201"/>
      <c r="G530" s="201"/>
      <c r="H530" s="201"/>
      <c r="I530" s="201"/>
      <c r="J530" s="201"/>
      <c r="K530" s="201"/>
      <c r="L530" s="201"/>
    </row>
    <row r="531" spans="1:12" s="20" customFormat="1" ht="17">
      <c r="A531" s="97"/>
      <c r="B531" s="98" t="s">
        <v>1443</v>
      </c>
      <c r="C531" s="203">
        <v>23204</v>
      </c>
      <c r="D531" s="204">
        <v>31</v>
      </c>
      <c r="E531" s="204">
        <v>1</v>
      </c>
      <c r="F531" s="203">
        <v>3</v>
      </c>
      <c r="G531" s="203">
        <v>5</v>
      </c>
      <c r="H531" s="203">
        <v>22</v>
      </c>
      <c r="I531" s="204">
        <v>526</v>
      </c>
      <c r="J531" s="203">
        <v>89</v>
      </c>
      <c r="K531" s="203">
        <v>421</v>
      </c>
      <c r="L531" s="203">
        <v>16</v>
      </c>
    </row>
    <row r="532" spans="1:12" s="20" customFormat="1" ht="17">
      <c r="A532" s="97"/>
      <c r="B532" s="98" t="s">
        <v>1444</v>
      </c>
      <c r="C532" s="203">
        <v>16847</v>
      </c>
      <c r="D532" s="204">
        <v>40</v>
      </c>
      <c r="E532" s="204">
        <v>0</v>
      </c>
      <c r="F532" s="203">
        <v>6</v>
      </c>
      <c r="G532" s="203">
        <v>6</v>
      </c>
      <c r="H532" s="203">
        <v>28</v>
      </c>
      <c r="I532" s="204">
        <v>678</v>
      </c>
      <c r="J532" s="203">
        <v>144</v>
      </c>
      <c r="K532" s="203">
        <v>515</v>
      </c>
      <c r="L532" s="203">
        <v>19</v>
      </c>
    </row>
    <row r="533" spans="1:12" s="20" customFormat="1" ht="17">
      <c r="A533" s="97"/>
      <c r="B533" s="98" t="s">
        <v>1445</v>
      </c>
      <c r="C533" s="203">
        <v>15615</v>
      </c>
      <c r="D533" s="204">
        <v>55</v>
      </c>
      <c r="E533" s="204">
        <v>0</v>
      </c>
      <c r="F533" s="203">
        <v>4</v>
      </c>
      <c r="G533" s="203">
        <v>10</v>
      </c>
      <c r="H533" s="203">
        <v>41</v>
      </c>
      <c r="I533" s="204">
        <v>789</v>
      </c>
      <c r="J533" s="203">
        <v>111</v>
      </c>
      <c r="K533" s="203">
        <v>656</v>
      </c>
      <c r="L533" s="203">
        <v>22</v>
      </c>
    </row>
    <row r="534" spans="1:12" ht="17">
      <c r="A534" s="97"/>
      <c r="B534" s="98" t="s">
        <v>19</v>
      </c>
      <c r="C534" s="205">
        <v>1</v>
      </c>
      <c r="D534" s="204">
        <v>427</v>
      </c>
      <c r="E534" s="204">
        <v>1</v>
      </c>
      <c r="F534" s="203">
        <v>48</v>
      </c>
      <c r="G534" s="203">
        <v>67</v>
      </c>
      <c r="H534" s="203">
        <v>311</v>
      </c>
      <c r="I534" s="204">
        <v>4892</v>
      </c>
      <c r="J534" s="203">
        <v>939</v>
      </c>
      <c r="K534" s="203">
        <v>3749</v>
      </c>
      <c r="L534" s="203">
        <v>204</v>
      </c>
    </row>
    <row r="535" spans="1:12" ht="17">
      <c r="A535" s="97"/>
      <c r="B535" s="98" t="s">
        <v>20</v>
      </c>
      <c r="C535" s="201"/>
      <c r="D535" s="150">
        <v>220.9</v>
      </c>
      <c r="E535" s="150">
        <v>0.5</v>
      </c>
      <c r="F535" s="150">
        <v>24.8</v>
      </c>
      <c r="G535" s="150">
        <v>34.700000000000003</v>
      </c>
      <c r="H535" s="150">
        <v>160.9</v>
      </c>
      <c r="I535" s="150">
        <v>2530.5</v>
      </c>
      <c r="J535" s="150">
        <v>485.7</v>
      </c>
      <c r="K535" s="150">
        <v>1939.3</v>
      </c>
      <c r="L535" s="150">
        <v>105.5</v>
      </c>
    </row>
    <row r="536" spans="1:12" ht="16">
      <c r="A536" s="104" t="s">
        <v>1446</v>
      </c>
      <c r="B536" s="105"/>
      <c r="C536" s="200">
        <v>383796</v>
      </c>
      <c r="D536" s="201"/>
      <c r="E536" s="201"/>
      <c r="F536" s="201"/>
      <c r="G536" s="201"/>
      <c r="H536" s="201"/>
      <c r="I536" s="201"/>
      <c r="J536" s="201"/>
      <c r="K536" s="201"/>
      <c r="L536" s="201"/>
    </row>
    <row r="537" spans="1:12" ht="34">
      <c r="A537" s="97"/>
      <c r="B537" s="98" t="s">
        <v>1447</v>
      </c>
      <c r="C537" s="201"/>
      <c r="D537" s="201"/>
      <c r="E537" s="201"/>
      <c r="F537" s="201"/>
      <c r="G537" s="201"/>
      <c r="H537" s="201"/>
      <c r="I537" s="201"/>
      <c r="J537" s="201"/>
      <c r="K537" s="201"/>
      <c r="L537" s="201"/>
    </row>
    <row r="538" spans="1:12" ht="17">
      <c r="A538" s="97"/>
      <c r="B538" s="98" t="s">
        <v>1448</v>
      </c>
      <c r="C538" s="203">
        <v>101834</v>
      </c>
      <c r="D538" s="204">
        <v>654</v>
      </c>
      <c r="E538" s="203">
        <v>2</v>
      </c>
      <c r="F538" s="203">
        <v>88</v>
      </c>
      <c r="G538" s="203">
        <v>167</v>
      </c>
      <c r="H538" s="203">
        <v>397</v>
      </c>
      <c r="I538" s="204">
        <v>4248</v>
      </c>
      <c r="J538" s="203">
        <v>961</v>
      </c>
      <c r="K538" s="203">
        <v>3048</v>
      </c>
      <c r="L538" s="203">
        <v>239</v>
      </c>
    </row>
    <row r="539" spans="1:12" ht="17">
      <c r="A539" s="97"/>
      <c r="B539" s="98" t="s">
        <v>1449</v>
      </c>
      <c r="C539" s="203">
        <v>43172</v>
      </c>
      <c r="D539" s="204">
        <v>121</v>
      </c>
      <c r="E539" s="203">
        <v>0</v>
      </c>
      <c r="F539" s="203">
        <v>8</v>
      </c>
      <c r="G539" s="203">
        <v>13</v>
      </c>
      <c r="H539" s="203">
        <v>100</v>
      </c>
      <c r="I539" s="204">
        <v>1389</v>
      </c>
      <c r="J539" s="203">
        <v>235</v>
      </c>
      <c r="K539" s="203">
        <v>1127</v>
      </c>
      <c r="L539" s="203">
        <v>27</v>
      </c>
    </row>
    <row r="540" spans="1:12" ht="17">
      <c r="A540" s="97"/>
      <c r="B540" s="98" t="s">
        <v>1450</v>
      </c>
      <c r="C540" s="203">
        <v>38893</v>
      </c>
      <c r="D540" s="204">
        <v>200</v>
      </c>
      <c r="E540" s="203">
        <v>5</v>
      </c>
      <c r="F540" s="203">
        <v>2</v>
      </c>
      <c r="G540" s="203">
        <v>32</v>
      </c>
      <c r="H540" s="203">
        <v>161</v>
      </c>
      <c r="I540" s="204">
        <v>1006</v>
      </c>
      <c r="J540" s="203">
        <v>227</v>
      </c>
      <c r="K540" s="203">
        <v>741</v>
      </c>
      <c r="L540" s="203">
        <v>38</v>
      </c>
    </row>
    <row r="541" spans="1:12" ht="17">
      <c r="A541" s="97"/>
      <c r="B541" s="98" t="s">
        <v>19</v>
      </c>
      <c r="C541" s="205">
        <v>0.97299999999999998</v>
      </c>
      <c r="D541" s="204">
        <v>1366</v>
      </c>
      <c r="E541" s="204">
        <v>7</v>
      </c>
      <c r="F541" s="204">
        <v>143</v>
      </c>
      <c r="G541" s="204">
        <v>241</v>
      </c>
      <c r="H541" s="204">
        <v>975</v>
      </c>
      <c r="I541" s="204">
        <v>9411</v>
      </c>
      <c r="J541" s="204">
        <v>1949</v>
      </c>
      <c r="K541" s="204">
        <v>7087</v>
      </c>
      <c r="L541" s="204">
        <v>375</v>
      </c>
    </row>
    <row r="542" spans="1:12" ht="17">
      <c r="A542" s="97"/>
      <c r="B542" s="98" t="s">
        <v>24</v>
      </c>
      <c r="C542" s="205">
        <v>1</v>
      </c>
      <c r="D542" s="204">
        <v>1387</v>
      </c>
      <c r="E542" s="204">
        <v>7</v>
      </c>
      <c r="F542" s="204">
        <v>145</v>
      </c>
      <c r="G542" s="204">
        <v>247</v>
      </c>
      <c r="H542" s="204">
        <v>988</v>
      </c>
      <c r="I542" s="204">
        <v>9607</v>
      </c>
      <c r="J542" s="204">
        <v>1984</v>
      </c>
      <c r="K542" s="204">
        <v>7240</v>
      </c>
      <c r="L542" s="204">
        <v>383</v>
      </c>
    </row>
    <row r="543" spans="1:12" ht="17">
      <c r="A543" s="97"/>
      <c r="B543" s="98" t="s">
        <v>20</v>
      </c>
      <c r="C543" s="201"/>
      <c r="D543" s="150">
        <v>361.4</v>
      </c>
      <c r="E543" s="150">
        <v>1.8</v>
      </c>
      <c r="F543" s="150">
        <v>37.799999999999997</v>
      </c>
      <c r="G543" s="150">
        <v>64.400000000000006</v>
      </c>
      <c r="H543" s="150">
        <v>257.39999999999998</v>
      </c>
      <c r="I543" s="150">
        <v>2503.1999999999998</v>
      </c>
      <c r="J543" s="150">
        <v>516.9</v>
      </c>
      <c r="K543" s="150">
        <v>1886.4</v>
      </c>
      <c r="L543" s="150">
        <v>99.8</v>
      </c>
    </row>
    <row r="544" spans="1:12" ht="17">
      <c r="A544" s="104" t="s">
        <v>302</v>
      </c>
      <c r="B544" s="105"/>
      <c r="C544" s="200">
        <v>802990</v>
      </c>
      <c r="D544" s="201" t="s">
        <v>2</v>
      </c>
      <c r="E544" s="202"/>
      <c r="F544" s="201"/>
      <c r="G544" s="201"/>
      <c r="H544" s="201"/>
      <c r="I544" s="201" t="s">
        <v>2</v>
      </c>
      <c r="J544" s="201"/>
      <c r="K544" s="201"/>
      <c r="L544" s="201"/>
    </row>
    <row r="545" spans="1:12" ht="17">
      <c r="A545" s="97"/>
      <c r="B545" s="98" t="s">
        <v>1898</v>
      </c>
      <c r="C545" s="201"/>
      <c r="D545" s="201"/>
      <c r="E545" s="201"/>
      <c r="F545" s="201"/>
      <c r="G545" s="201"/>
      <c r="H545" s="201"/>
      <c r="I545" s="201"/>
      <c r="J545" s="201"/>
      <c r="K545" s="201"/>
      <c r="L545" s="201"/>
    </row>
    <row r="546" spans="1:12" ht="17">
      <c r="A546" s="97"/>
      <c r="B546" s="98" t="s">
        <v>304</v>
      </c>
      <c r="C546" s="203">
        <v>141167</v>
      </c>
      <c r="D546" s="204">
        <v>1230</v>
      </c>
      <c r="E546" s="204">
        <v>28</v>
      </c>
      <c r="F546" s="203">
        <v>107</v>
      </c>
      <c r="G546" s="203">
        <v>518</v>
      </c>
      <c r="H546" s="203">
        <v>577</v>
      </c>
      <c r="I546" s="204">
        <v>7655</v>
      </c>
      <c r="J546" s="203">
        <v>2613</v>
      </c>
      <c r="K546" s="203">
        <v>4427</v>
      </c>
      <c r="L546" s="203">
        <v>615</v>
      </c>
    </row>
    <row r="547" spans="1:12" ht="17">
      <c r="A547" s="97"/>
      <c r="B547" s="98" t="s">
        <v>19</v>
      </c>
      <c r="C547" s="205">
        <v>0.98</v>
      </c>
      <c r="D547" s="204">
        <v>2160</v>
      </c>
      <c r="E547" s="204">
        <v>44</v>
      </c>
      <c r="F547" s="203">
        <v>326</v>
      </c>
      <c r="G547" s="203">
        <v>876</v>
      </c>
      <c r="H547" s="203">
        <v>914</v>
      </c>
      <c r="I547" s="204">
        <v>26251</v>
      </c>
      <c r="J547" s="203">
        <v>6840</v>
      </c>
      <c r="K547" s="203">
        <v>18013</v>
      </c>
      <c r="L547" s="203">
        <v>1398</v>
      </c>
    </row>
    <row r="548" spans="1:12" ht="17">
      <c r="A548" s="97"/>
      <c r="B548" s="98" t="s">
        <v>24</v>
      </c>
      <c r="C548" s="205">
        <v>1</v>
      </c>
      <c r="D548" s="204">
        <v>2182</v>
      </c>
      <c r="E548" s="203">
        <v>44</v>
      </c>
      <c r="F548" s="203">
        <v>330</v>
      </c>
      <c r="G548" s="203">
        <v>885</v>
      </c>
      <c r="H548" s="203">
        <v>923</v>
      </c>
      <c r="I548" s="204">
        <v>26662</v>
      </c>
      <c r="J548" s="203">
        <v>6921</v>
      </c>
      <c r="K548" s="203">
        <v>18329</v>
      </c>
      <c r="L548" s="203">
        <v>1412</v>
      </c>
    </row>
    <row r="549" spans="1:12" ht="17">
      <c r="A549" s="97"/>
      <c r="B549" s="98" t="s">
        <v>20</v>
      </c>
      <c r="C549" s="201"/>
      <c r="D549" s="150">
        <v>271.7</v>
      </c>
      <c r="E549" s="150">
        <v>5.5</v>
      </c>
      <c r="F549" s="150">
        <v>41.1</v>
      </c>
      <c r="G549" s="150">
        <v>110.2</v>
      </c>
      <c r="H549" s="150">
        <v>114.9</v>
      </c>
      <c r="I549" s="150">
        <v>3320.3</v>
      </c>
      <c r="J549" s="150">
        <v>861.9</v>
      </c>
      <c r="K549" s="150">
        <v>2282.6</v>
      </c>
      <c r="L549" s="150">
        <v>175.8</v>
      </c>
    </row>
    <row r="550" spans="1:12" ht="17">
      <c r="A550" s="104" t="s">
        <v>305</v>
      </c>
      <c r="B550" s="105"/>
      <c r="C550" s="200">
        <v>154311</v>
      </c>
      <c r="D550" s="201" t="s">
        <v>2</v>
      </c>
      <c r="E550" s="202"/>
      <c r="F550" s="201"/>
      <c r="G550" s="201"/>
      <c r="H550" s="201"/>
      <c r="I550" s="201" t="s">
        <v>2</v>
      </c>
      <c r="J550" s="201"/>
      <c r="K550" s="201"/>
      <c r="L550" s="201"/>
    </row>
    <row r="551" spans="1:12" ht="17">
      <c r="A551" s="97"/>
      <c r="B551" s="98" t="s">
        <v>306</v>
      </c>
      <c r="C551" s="201"/>
      <c r="D551" s="201"/>
      <c r="E551" s="201"/>
      <c r="F551" s="201"/>
      <c r="G551" s="201"/>
      <c r="H551" s="201"/>
      <c r="I551" s="201"/>
      <c r="J551" s="201"/>
      <c r="K551" s="201"/>
      <c r="L551" s="201"/>
    </row>
    <row r="552" spans="1:12" ht="17">
      <c r="A552" s="97"/>
      <c r="B552" s="98" t="s">
        <v>307</v>
      </c>
      <c r="C552" s="203">
        <v>56091</v>
      </c>
      <c r="D552" s="204">
        <v>149</v>
      </c>
      <c r="E552" s="204">
        <v>5</v>
      </c>
      <c r="F552" s="203">
        <v>12</v>
      </c>
      <c r="G552" s="203">
        <v>26</v>
      </c>
      <c r="H552" s="203">
        <v>106</v>
      </c>
      <c r="I552" s="204">
        <v>2553</v>
      </c>
      <c r="J552" s="203">
        <v>569</v>
      </c>
      <c r="K552" s="203">
        <v>1831</v>
      </c>
      <c r="L552" s="203">
        <v>153</v>
      </c>
    </row>
    <row r="553" spans="1:12" ht="17">
      <c r="A553" s="97"/>
      <c r="B553" s="98" t="s">
        <v>19</v>
      </c>
      <c r="C553" s="205">
        <v>0.99299999999999999</v>
      </c>
      <c r="D553" s="204">
        <v>297</v>
      </c>
      <c r="E553" s="204">
        <v>7</v>
      </c>
      <c r="F553" s="203">
        <v>37</v>
      </c>
      <c r="G553" s="203">
        <v>38</v>
      </c>
      <c r="H553" s="203">
        <v>215</v>
      </c>
      <c r="I553" s="204">
        <v>3944</v>
      </c>
      <c r="J553" s="203">
        <v>1040</v>
      </c>
      <c r="K553" s="203">
        <v>2665</v>
      </c>
      <c r="L553" s="203">
        <v>239</v>
      </c>
    </row>
    <row r="554" spans="1:12" ht="17">
      <c r="A554" s="97"/>
      <c r="B554" s="98" t="s">
        <v>24</v>
      </c>
      <c r="C554" s="205">
        <v>1</v>
      </c>
      <c r="D554" s="204">
        <v>301</v>
      </c>
      <c r="E554" s="204">
        <v>7</v>
      </c>
      <c r="F554" s="203">
        <v>37</v>
      </c>
      <c r="G554" s="203">
        <v>39</v>
      </c>
      <c r="H554" s="203">
        <v>218</v>
      </c>
      <c r="I554" s="204">
        <v>3990</v>
      </c>
      <c r="J554" s="203">
        <v>1050</v>
      </c>
      <c r="K554" s="203">
        <v>2698</v>
      </c>
      <c r="L554" s="203">
        <v>242</v>
      </c>
    </row>
    <row r="555" spans="1:12" ht="17">
      <c r="A555" s="97"/>
      <c r="B555" s="98" t="s">
        <v>20</v>
      </c>
      <c r="C555" s="201"/>
      <c r="D555" s="150">
        <v>195.1</v>
      </c>
      <c r="E555" s="150">
        <v>4.5</v>
      </c>
      <c r="F555" s="150">
        <v>24</v>
      </c>
      <c r="G555" s="150">
        <v>25.3</v>
      </c>
      <c r="H555" s="150">
        <v>141.30000000000001</v>
      </c>
      <c r="I555" s="150">
        <v>2585.6999999999998</v>
      </c>
      <c r="J555" s="150">
        <v>680.4</v>
      </c>
      <c r="K555" s="150">
        <v>1748.4</v>
      </c>
      <c r="L555" s="150">
        <v>156.80000000000001</v>
      </c>
    </row>
    <row r="556" spans="1:12" ht="17">
      <c r="A556" s="104" t="s">
        <v>1453</v>
      </c>
      <c r="B556" s="105"/>
      <c r="C556" s="200">
        <v>109877</v>
      </c>
      <c r="D556" s="201" t="s">
        <v>2</v>
      </c>
      <c r="E556" s="202"/>
      <c r="F556" s="201"/>
      <c r="G556" s="201"/>
      <c r="H556" s="201"/>
      <c r="I556" s="201" t="s">
        <v>2</v>
      </c>
      <c r="J556" s="201"/>
      <c r="K556" s="201"/>
      <c r="L556" s="201"/>
    </row>
    <row r="557" spans="1:12" ht="17">
      <c r="A557" s="97"/>
      <c r="B557" s="98" t="s">
        <v>1454</v>
      </c>
      <c r="C557" s="201"/>
      <c r="D557" s="201"/>
      <c r="E557" s="201"/>
      <c r="F557" s="201"/>
      <c r="G557" s="201"/>
      <c r="H557" s="201"/>
      <c r="I557" s="201"/>
      <c r="J557" s="201"/>
      <c r="K557" s="201"/>
      <c r="L557" s="201"/>
    </row>
    <row r="558" spans="1:12" ht="17">
      <c r="A558" s="97"/>
      <c r="B558" s="98" t="s">
        <v>307</v>
      </c>
      <c r="C558" s="203">
        <v>75190</v>
      </c>
      <c r="D558" s="204">
        <v>351</v>
      </c>
      <c r="E558" s="204">
        <v>5</v>
      </c>
      <c r="F558" s="203">
        <v>9</v>
      </c>
      <c r="G558" s="203">
        <v>84</v>
      </c>
      <c r="H558" s="203">
        <v>253</v>
      </c>
      <c r="I558" s="204">
        <v>2369</v>
      </c>
      <c r="J558" s="203">
        <v>793</v>
      </c>
      <c r="K558" s="203">
        <v>1512</v>
      </c>
      <c r="L558" s="203">
        <v>64</v>
      </c>
    </row>
    <row r="559" spans="1:12" ht="17">
      <c r="A559" s="97"/>
      <c r="B559" s="98" t="s">
        <v>19</v>
      </c>
      <c r="C559" s="205">
        <v>1</v>
      </c>
      <c r="D559" s="204">
        <v>422</v>
      </c>
      <c r="E559" s="203">
        <v>5</v>
      </c>
      <c r="F559" s="203">
        <v>19</v>
      </c>
      <c r="G559" s="203">
        <v>87</v>
      </c>
      <c r="H559" s="203">
        <v>311</v>
      </c>
      <c r="I559" s="204">
        <v>2806</v>
      </c>
      <c r="J559" s="203">
        <v>892</v>
      </c>
      <c r="K559" s="203">
        <v>1832</v>
      </c>
      <c r="L559" s="203">
        <v>82</v>
      </c>
    </row>
    <row r="560" spans="1:12" ht="17">
      <c r="A560" s="97"/>
      <c r="B560" s="98" t="s">
        <v>20</v>
      </c>
      <c r="C560" s="201" t="s">
        <v>2</v>
      </c>
      <c r="D560" s="150">
        <v>384.1</v>
      </c>
      <c r="E560" s="150">
        <v>4.5999999999999996</v>
      </c>
      <c r="F560" s="150">
        <v>17.3</v>
      </c>
      <c r="G560" s="150">
        <v>79.2</v>
      </c>
      <c r="H560" s="150">
        <v>283</v>
      </c>
      <c r="I560" s="150">
        <v>2553.8000000000002</v>
      </c>
      <c r="J560" s="150">
        <v>811.8</v>
      </c>
      <c r="K560" s="150">
        <v>1667.3</v>
      </c>
      <c r="L560" s="150">
        <v>74.599999999999994</v>
      </c>
    </row>
    <row r="561" spans="1:12" ht="16">
      <c r="A561" s="104" t="s">
        <v>308</v>
      </c>
      <c r="B561" s="105"/>
      <c r="C561" s="200">
        <v>599128</v>
      </c>
      <c r="D561" s="201"/>
      <c r="E561" s="201"/>
      <c r="F561" s="201"/>
      <c r="G561" s="201"/>
      <c r="H561" s="201"/>
      <c r="I561" s="201"/>
      <c r="J561" s="201"/>
      <c r="K561" s="201"/>
      <c r="L561" s="201"/>
    </row>
    <row r="562" spans="1:12" ht="17">
      <c r="A562" s="97"/>
      <c r="B562" s="98" t="s">
        <v>1455</v>
      </c>
      <c r="C562" s="201"/>
      <c r="D562" s="201"/>
      <c r="E562" s="201"/>
      <c r="F562" s="201"/>
      <c r="G562" s="201"/>
      <c r="H562" s="201"/>
      <c r="I562" s="201"/>
      <c r="J562" s="201"/>
      <c r="K562" s="201"/>
      <c r="L562" s="201"/>
    </row>
    <row r="563" spans="1:12" ht="17">
      <c r="A563" s="97"/>
      <c r="B563" s="98" t="s">
        <v>310</v>
      </c>
      <c r="C563" s="203">
        <v>62381</v>
      </c>
      <c r="D563" s="204">
        <v>799</v>
      </c>
      <c r="E563" s="204">
        <v>4</v>
      </c>
      <c r="F563" s="204">
        <v>57</v>
      </c>
      <c r="G563" s="204">
        <v>195</v>
      </c>
      <c r="H563" s="204">
        <v>543</v>
      </c>
      <c r="I563" s="204">
        <v>4024</v>
      </c>
      <c r="J563" s="204">
        <v>745</v>
      </c>
      <c r="K563" s="204">
        <v>2912</v>
      </c>
      <c r="L563" s="204">
        <v>367</v>
      </c>
    </row>
    <row r="564" spans="1:12" ht="17">
      <c r="A564" s="97"/>
      <c r="B564" s="98" t="s">
        <v>311</v>
      </c>
      <c r="C564" s="203">
        <v>38442</v>
      </c>
      <c r="D564" s="204">
        <v>132</v>
      </c>
      <c r="E564" s="204">
        <v>0</v>
      </c>
      <c r="F564" s="204">
        <v>10</v>
      </c>
      <c r="G564" s="204">
        <v>17</v>
      </c>
      <c r="H564" s="204">
        <v>105</v>
      </c>
      <c r="I564" s="204">
        <v>1386</v>
      </c>
      <c r="J564" s="204">
        <v>259</v>
      </c>
      <c r="K564" s="204">
        <v>1055</v>
      </c>
      <c r="L564" s="204">
        <v>72</v>
      </c>
    </row>
    <row r="565" spans="1:12" ht="17">
      <c r="A565" s="97"/>
      <c r="B565" s="98" t="s">
        <v>19</v>
      </c>
      <c r="C565" s="205">
        <v>0.997</v>
      </c>
      <c r="D565" s="204">
        <v>2345</v>
      </c>
      <c r="E565" s="204">
        <v>26</v>
      </c>
      <c r="F565" s="204">
        <v>179</v>
      </c>
      <c r="G565" s="204">
        <v>455</v>
      </c>
      <c r="H565" s="204">
        <v>1685</v>
      </c>
      <c r="I565" s="204">
        <v>18560</v>
      </c>
      <c r="J565" s="204">
        <v>4129</v>
      </c>
      <c r="K565" s="204">
        <v>13326</v>
      </c>
      <c r="L565" s="204">
        <v>1105</v>
      </c>
    </row>
    <row r="566" spans="1:12" ht="17">
      <c r="A566" s="97"/>
      <c r="B566" s="98" t="s">
        <v>24</v>
      </c>
      <c r="C566" s="205">
        <v>1</v>
      </c>
      <c r="D566" s="204">
        <v>2353</v>
      </c>
      <c r="E566" s="204">
        <v>26</v>
      </c>
      <c r="F566" s="204">
        <v>180</v>
      </c>
      <c r="G566" s="204">
        <v>457</v>
      </c>
      <c r="H566" s="204">
        <v>1690</v>
      </c>
      <c r="I566" s="204">
        <v>18623</v>
      </c>
      <c r="J566" s="204">
        <v>4142</v>
      </c>
      <c r="K566" s="204">
        <v>13372</v>
      </c>
      <c r="L566" s="204">
        <v>1109</v>
      </c>
    </row>
    <row r="567" spans="1:12" ht="17">
      <c r="A567" s="97"/>
      <c r="B567" s="98" t="s">
        <v>20</v>
      </c>
      <c r="C567" s="201"/>
      <c r="D567" s="150">
        <v>392.7</v>
      </c>
      <c r="E567" s="150">
        <v>4.3</v>
      </c>
      <c r="F567" s="150">
        <v>30</v>
      </c>
      <c r="G567" s="150">
        <v>76.3</v>
      </c>
      <c r="H567" s="150">
        <v>282.10000000000002</v>
      </c>
      <c r="I567" s="150">
        <v>3108.4</v>
      </c>
      <c r="J567" s="150">
        <v>691.3</v>
      </c>
      <c r="K567" s="150">
        <v>2231.9</v>
      </c>
      <c r="L567" s="150">
        <v>185.1</v>
      </c>
    </row>
    <row r="568" spans="1:12" ht="16">
      <c r="A568" s="104" t="s">
        <v>1899</v>
      </c>
      <c r="B568" s="105"/>
      <c r="C568" s="200">
        <v>2693369</v>
      </c>
      <c r="D568" s="201"/>
      <c r="E568" s="201"/>
      <c r="F568" s="201"/>
      <c r="G568" s="201"/>
      <c r="H568" s="201"/>
      <c r="I568" s="201"/>
      <c r="J568" s="201"/>
      <c r="K568" s="201"/>
      <c r="L568" s="201"/>
    </row>
    <row r="569" spans="1:12" ht="34">
      <c r="A569" s="97"/>
      <c r="B569" s="98" t="s">
        <v>1900</v>
      </c>
      <c r="C569" s="201"/>
      <c r="D569" s="201"/>
      <c r="E569" s="201"/>
      <c r="F569" s="201"/>
      <c r="G569" s="201"/>
      <c r="H569" s="201"/>
      <c r="I569" s="201"/>
      <c r="J569" s="201"/>
      <c r="K569" s="201"/>
      <c r="L569" s="201"/>
    </row>
    <row r="570" spans="1:12" ht="17">
      <c r="A570" s="97"/>
      <c r="B570" s="98" t="s">
        <v>314</v>
      </c>
      <c r="C570" s="204">
        <v>648981</v>
      </c>
      <c r="D570" s="204">
        <v>4087</v>
      </c>
      <c r="E570" s="204">
        <v>40</v>
      </c>
      <c r="F570" s="204">
        <v>514</v>
      </c>
      <c r="G570" s="204">
        <v>1132</v>
      </c>
      <c r="H570" s="204">
        <v>2401</v>
      </c>
      <c r="I570" s="204">
        <v>23711</v>
      </c>
      <c r="J570" s="204">
        <v>4918</v>
      </c>
      <c r="K570" s="204">
        <v>15306</v>
      </c>
      <c r="L570" s="204">
        <v>3487</v>
      </c>
    </row>
    <row r="571" spans="1:12" ht="17">
      <c r="A571" s="97"/>
      <c r="B571" s="98" t="s">
        <v>315</v>
      </c>
      <c r="C571" s="204">
        <v>343484</v>
      </c>
      <c r="D571" s="204">
        <v>1436</v>
      </c>
      <c r="E571" s="204">
        <v>23</v>
      </c>
      <c r="F571" s="204">
        <v>224</v>
      </c>
      <c r="G571" s="204">
        <v>468</v>
      </c>
      <c r="H571" s="204">
        <v>721</v>
      </c>
      <c r="I571" s="204">
        <v>10786</v>
      </c>
      <c r="J571" s="204">
        <v>1981</v>
      </c>
      <c r="K571" s="204">
        <v>7805</v>
      </c>
      <c r="L571" s="204">
        <v>1000</v>
      </c>
    </row>
    <row r="572" spans="1:12" ht="17">
      <c r="A572" s="97"/>
      <c r="B572" s="98" t="s">
        <v>1458</v>
      </c>
      <c r="C572" s="204">
        <v>146298</v>
      </c>
      <c r="D572" s="204">
        <v>624</v>
      </c>
      <c r="E572" s="204">
        <v>6</v>
      </c>
      <c r="F572" s="204">
        <v>107</v>
      </c>
      <c r="G572" s="204">
        <v>113</v>
      </c>
      <c r="H572" s="204">
        <v>398</v>
      </c>
      <c r="I572" s="204">
        <v>6892</v>
      </c>
      <c r="J572" s="204">
        <v>872</v>
      </c>
      <c r="K572" s="204">
        <v>5397</v>
      </c>
      <c r="L572" s="204">
        <v>623</v>
      </c>
    </row>
    <row r="573" spans="1:12" ht="17">
      <c r="A573" s="97"/>
      <c r="B573" s="98" t="s">
        <v>1459</v>
      </c>
      <c r="C573" s="204">
        <v>59424</v>
      </c>
      <c r="D573" s="204">
        <v>33</v>
      </c>
      <c r="E573" s="204">
        <v>1</v>
      </c>
      <c r="F573" s="204">
        <v>12</v>
      </c>
      <c r="G573" s="204">
        <v>6</v>
      </c>
      <c r="H573" s="204">
        <v>14</v>
      </c>
      <c r="I573" s="204">
        <v>1204</v>
      </c>
      <c r="J573" s="204">
        <v>106</v>
      </c>
      <c r="K573" s="204">
        <v>1054</v>
      </c>
      <c r="L573" s="204">
        <v>44</v>
      </c>
    </row>
    <row r="574" spans="1:12" ht="17">
      <c r="A574" s="97"/>
      <c r="B574" s="98" t="s">
        <v>19</v>
      </c>
      <c r="C574" s="205">
        <v>0.999</v>
      </c>
      <c r="D574" s="204">
        <v>8847</v>
      </c>
      <c r="E574" s="204">
        <v>99</v>
      </c>
      <c r="F574" s="204">
        <v>1427</v>
      </c>
      <c r="G574" s="204">
        <v>2125</v>
      </c>
      <c r="H574" s="204">
        <v>5196</v>
      </c>
      <c r="I574" s="204">
        <v>73953</v>
      </c>
      <c r="J574" s="204">
        <v>12468</v>
      </c>
      <c r="K574" s="204">
        <v>53444</v>
      </c>
      <c r="L574" s="204">
        <v>8041</v>
      </c>
    </row>
    <row r="575" spans="1:12" ht="17">
      <c r="A575" s="97"/>
      <c r="B575" s="98" t="s">
        <v>24</v>
      </c>
      <c r="C575" s="205">
        <v>1</v>
      </c>
      <c r="D575" s="204">
        <v>8848</v>
      </c>
      <c r="E575" s="204">
        <v>99</v>
      </c>
      <c r="F575" s="204">
        <v>1427</v>
      </c>
      <c r="G575" s="204">
        <v>2125</v>
      </c>
      <c r="H575" s="204">
        <v>5197</v>
      </c>
      <c r="I575" s="204">
        <v>73981</v>
      </c>
      <c r="J575" s="204">
        <v>12472</v>
      </c>
      <c r="K575" s="204">
        <v>53466</v>
      </c>
      <c r="L575" s="204">
        <v>8043</v>
      </c>
    </row>
    <row r="576" spans="1:12" ht="17">
      <c r="A576" s="97"/>
      <c r="B576" s="98" t="s">
        <v>20</v>
      </c>
      <c r="C576" s="201"/>
      <c r="D576" s="150">
        <v>328.5</v>
      </c>
      <c r="E576" s="150">
        <v>3.7</v>
      </c>
      <c r="F576" s="150">
        <v>53</v>
      </c>
      <c r="G576" s="150">
        <v>78.900000000000006</v>
      </c>
      <c r="H576" s="150">
        <v>193</v>
      </c>
      <c r="I576" s="150">
        <v>2746.8</v>
      </c>
      <c r="J576" s="150">
        <v>463.1</v>
      </c>
      <c r="K576" s="150">
        <v>1985.1</v>
      </c>
      <c r="L576" s="150">
        <v>298.60000000000002</v>
      </c>
    </row>
    <row r="577" spans="1:12" ht="17">
      <c r="A577" s="104" t="s">
        <v>316</v>
      </c>
      <c r="B577" s="105"/>
      <c r="C577" s="200">
        <v>596382</v>
      </c>
      <c r="D577" s="201" t="s">
        <v>2</v>
      </c>
      <c r="E577" s="202"/>
      <c r="F577" s="201"/>
      <c r="G577" s="201"/>
      <c r="H577" s="201"/>
      <c r="I577" s="201" t="s">
        <v>2</v>
      </c>
      <c r="J577" s="201"/>
      <c r="K577" s="201"/>
      <c r="L577" s="201"/>
    </row>
    <row r="578" spans="1:12" ht="34">
      <c r="A578" s="97"/>
      <c r="B578" s="98" t="s">
        <v>317</v>
      </c>
      <c r="C578" s="201"/>
      <c r="D578" s="201"/>
      <c r="E578" s="201"/>
      <c r="F578" s="201"/>
      <c r="G578" s="201"/>
      <c r="H578" s="201"/>
      <c r="I578" s="201"/>
      <c r="J578" s="201"/>
      <c r="K578" s="201"/>
      <c r="L578" s="201"/>
    </row>
    <row r="579" spans="1:12" ht="17">
      <c r="A579" s="97"/>
      <c r="B579" s="98" t="s">
        <v>318</v>
      </c>
      <c r="C579" s="204">
        <v>207391</v>
      </c>
      <c r="D579" s="204">
        <v>1026</v>
      </c>
      <c r="E579" s="204">
        <v>11</v>
      </c>
      <c r="F579" s="204">
        <v>90</v>
      </c>
      <c r="G579" s="204">
        <v>211</v>
      </c>
      <c r="H579" s="204">
        <v>714</v>
      </c>
      <c r="I579" s="204">
        <v>10015</v>
      </c>
      <c r="J579" s="204">
        <v>2311</v>
      </c>
      <c r="K579" s="204">
        <v>6854</v>
      </c>
      <c r="L579" s="204">
        <v>850</v>
      </c>
    </row>
    <row r="580" spans="1:12" ht="17">
      <c r="A580" s="97"/>
      <c r="B580" s="98" t="s">
        <v>319</v>
      </c>
      <c r="C580" s="204">
        <v>60068</v>
      </c>
      <c r="D580" s="204">
        <v>90</v>
      </c>
      <c r="E580" s="204">
        <v>1</v>
      </c>
      <c r="F580" s="204">
        <v>16</v>
      </c>
      <c r="G580" s="204">
        <v>12</v>
      </c>
      <c r="H580" s="204">
        <v>61</v>
      </c>
      <c r="I580" s="204">
        <v>1658</v>
      </c>
      <c r="J580" s="204">
        <v>205</v>
      </c>
      <c r="K580" s="204">
        <v>1377</v>
      </c>
      <c r="L580" s="204">
        <v>76</v>
      </c>
    </row>
    <row r="581" spans="1:12" ht="17">
      <c r="A581" s="97"/>
      <c r="B581" s="98" t="s">
        <v>19</v>
      </c>
      <c r="C581" s="205">
        <v>1</v>
      </c>
      <c r="D581" s="204">
        <v>1597</v>
      </c>
      <c r="E581" s="204">
        <v>14</v>
      </c>
      <c r="F581" s="204">
        <v>159</v>
      </c>
      <c r="G581" s="204">
        <v>247</v>
      </c>
      <c r="H581" s="204">
        <v>1177</v>
      </c>
      <c r="I581" s="204">
        <v>16488</v>
      </c>
      <c r="J581" s="204">
        <v>3536</v>
      </c>
      <c r="K581" s="204">
        <v>11762</v>
      </c>
      <c r="L581" s="204">
        <v>1190</v>
      </c>
    </row>
    <row r="582" spans="1:12" ht="17">
      <c r="A582" s="97"/>
      <c r="B582" s="98" t="s">
        <v>20</v>
      </c>
      <c r="C582" s="201"/>
      <c r="D582" s="150">
        <v>267.8</v>
      </c>
      <c r="E582" s="150">
        <v>2.2999999999999998</v>
      </c>
      <c r="F582" s="150">
        <v>26.7</v>
      </c>
      <c r="G582" s="150">
        <v>41.4</v>
      </c>
      <c r="H582" s="150">
        <v>197.4</v>
      </c>
      <c r="I582" s="150">
        <v>2764.7</v>
      </c>
      <c r="J582" s="150">
        <v>592.9</v>
      </c>
      <c r="K582" s="150">
        <v>1972.2</v>
      </c>
      <c r="L582" s="150">
        <v>199.5</v>
      </c>
    </row>
    <row r="583" spans="1:12" ht="16">
      <c r="A583" s="104" t="s">
        <v>1460</v>
      </c>
      <c r="B583" s="105"/>
      <c r="C583" s="200">
        <v>4296628</v>
      </c>
      <c r="D583" s="201"/>
      <c r="E583" s="201"/>
      <c r="F583" s="201"/>
      <c r="G583" s="201"/>
      <c r="H583" s="201"/>
      <c r="I583" s="201"/>
      <c r="J583" s="201"/>
      <c r="K583" s="201"/>
      <c r="L583" s="201"/>
    </row>
    <row r="584" spans="1:12" ht="34">
      <c r="A584" s="97"/>
      <c r="B584" s="98" t="s">
        <v>1461</v>
      </c>
      <c r="C584" s="201"/>
      <c r="D584" s="201"/>
      <c r="E584" s="201"/>
      <c r="F584" s="201"/>
      <c r="G584" s="201"/>
      <c r="H584" s="201"/>
      <c r="I584" s="201"/>
      <c r="J584" s="201"/>
      <c r="K584" s="201"/>
      <c r="L584" s="201"/>
    </row>
    <row r="585" spans="1:12" ht="17">
      <c r="A585" s="97"/>
      <c r="B585" s="98" t="s">
        <v>322</v>
      </c>
      <c r="C585" s="203">
        <v>699889</v>
      </c>
      <c r="D585" s="204">
        <v>14504</v>
      </c>
      <c r="E585" s="204">
        <v>316</v>
      </c>
      <c r="F585" s="204">
        <v>618</v>
      </c>
      <c r="G585" s="204">
        <v>4774</v>
      </c>
      <c r="H585" s="204">
        <v>8796</v>
      </c>
      <c r="I585" s="204">
        <v>40835</v>
      </c>
      <c r="J585" s="204">
        <v>11754</v>
      </c>
      <c r="K585" s="204">
        <v>17188</v>
      </c>
      <c r="L585" s="204">
        <v>11893</v>
      </c>
    </row>
    <row r="586" spans="1:12" ht="17">
      <c r="A586" s="97"/>
      <c r="B586" s="98" t="s">
        <v>1462</v>
      </c>
      <c r="C586" s="203">
        <v>134167</v>
      </c>
      <c r="D586" s="204">
        <v>679</v>
      </c>
      <c r="E586" s="204">
        <v>3</v>
      </c>
      <c r="F586" s="204">
        <v>127</v>
      </c>
      <c r="G586" s="204">
        <v>166</v>
      </c>
      <c r="H586" s="204">
        <v>383</v>
      </c>
      <c r="I586" s="204">
        <v>3508</v>
      </c>
      <c r="J586" s="204">
        <v>887</v>
      </c>
      <c r="K586" s="204">
        <v>2037</v>
      </c>
      <c r="L586" s="204">
        <v>584</v>
      </c>
    </row>
    <row r="587" spans="1:12" ht="17">
      <c r="A587" s="97"/>
      <c r="B587" s="98" t="s">
        <v>325</v>
      </c>
      <c r="C587" s="203">
        <v>96012</v>
      </c>
      <c r="D587" s="204">
        <v>347</v>
      </c>
      <c r="E587" s="204">
        <v>2</v>
      </c>
      <c r="F587" s="204">
        <v>33</v>
      </c>
      <c r="G587" s="204">
        <v>126</v>
      </c>
      <c r="H587" s="204">
        <v>186</v>
      </c>
      <c r="I587" s="204">
        <v>3104</v>
      </c>
      <c r="J587" s="204">
        <v>399</v>
      </c>
      <c r="K587" s="204">
        <v>2328</v>
      </c>
      <c r="L587" s="204">
        <v>377</v>
      </c>
    </row>
    <row r="588" spans="1:12" s="20" customFormat="1" ht="17">
      <c r="A588" s="97"/>
      <c r="B588" s="98" t="s">
        <v>324</v>
      </c>
      <c r="C588" s="203">
        <v>95220</v>
      </c>
      <c r="D588" s="204">
        <v>148</v>
      </c>
      <c r="E588" s="204">
        <v>0</v>
      </c>
      <c r="F588" s="204">
        <v>18</v>
      </c>
      <c r="G588" s="204">
        <v>34</v>
      </c>
      <c r="H588" s="204">
        <v>96</v>
      </c>
      <c r="I588" s="204">
        <v>1961</v>
      </c>
      <c r="J588" s="204">
        <v>285</v>
      </c>
      <c r="K588" s="204">
        <v>1498</v>
      </c>
      <c r="L588" s="204">
        <v>178</v>
      </c>
    </row>
    <row r="589" spans="1:12" ht="17">
      <c r="A589" s="97"/>
      <c r="B589" s="98" t="s">
        <v>31</v>
      </c>
      <c r="C589" s="203">
        <v>82608</v>
      </c>
      <c r="D589" s="204">
        <v>62</v>
      </c>
      <c r="E589" s="204">
        <v>0</v>
      </c>
      <c r="F589" s="204">
        <v>17</v>
      </c>
      <c r="G589" s="204">
        <v>7</v>
      </c>
      <c r="H589" s="204">
        <v>38</v>
      </c>
      <c r="I589" s="204">
        <v>1550</v>
      </c>
      <c r="J589" s="204">
        <v>222</v>
      </c>
      <c r="K589" s="204">
        <v>1250</v>
      </c>
      <c r="L589" s="204">
        <v>78</v>
      </c>
    </row>
    <row r="590" spans="1:12" ht="17">
      <c r="A590" s="97"/>
      <c r="B590" s="98" t="s">
        <v>326</v>
      </c>
      <c r="C590" s="203">
        <v>81084</v>
      </c>
      <c r="D590" s="204">
        <v>72</v>
      </c>
      <c r="E590" s="204">
        <v>1</v>
      </c>
      <c r="F590" s="204">
        <v>14</v>
      </c>
      <c r="G590" s="204">
        <v>21</v>
      </c>
      <c r="H590" s="204">
        <v>36</v>
      </c>
      <c r="I590" s="204">
        <v>1114</v>
      </c>
      <c r="J590" s="204">
        <v>245</v>
      </c>
      <c r="K590" s="204">
        <v>773</v>
      </c>
      <c r="L590" s="204">
        <v>96</v>
      </c>
    </row>
    <row r="591" spans="1:12" ht="17">
      <c r="A591" s="97"/>
      <c r="B591" s="98" t="s">
        <v>327</v>
      </c>
      <c r="C591" s="203">
        <v>72755</v>
      </c>
      <c r="D591" s="204">
        <v>262</v>
      </c>
      <c r="E591" s="204">
        <v>2</v>
      </c>
      <c r="F591" s="204">
        <v>39</v>
      </c>
      <c r="G591" s="204">
        <v>121</v>
      </c>
      <c r="H591" s="204">
        <v>100</v>
      </c>
      <c r="I591" s="204">
        <v>2120</v>
      </c>
      <c r="J591" s="204">
        <v>443</v>
      </c>
      <c r="K591" s="204">
        <v>1393</v>
      </c>
      <c r="L591" s="204">
        <v>284</v>
      </c>
    </row>
    <row r="592" spans="1:12" ht="17">
      <c r="A592" s="97"/>
      <c r="B592" s="98" t="s">
        <v>329</v>
      </c>
      <c r="C592" s="203">
        <v>61836</v>
      </c>
      <c r="D592" s="204">
        <v>347</v>
      </c>
      <c r="E592" s="204">
        <v>3</v>
      </c>
      <c r="F592" s="204">
        <v>49</v>
      </c>
      <c r="G592" s="204">
        <v>76</v>
      </c>
      <c r="H592" s="204">
        <v>219</v>
      </c>
      <c r="I592" s="204">
        <v>2083</v>
      </c>
      <c r="J592" s="204">
        <v>470</v>
      </c>
      <c r="K592" s="204">
        <v>1404</v>
      </c>
      <c r="L592" s="204">
        <v>209</v>
      </c>
    </row>
    <row r="593" spans="1:12" ht="17">
      <c r="A593" s="97"/>
      <c r="B593" s="98" t="s">
        <v>330</v>
      </c>
      <c r="C593" s="203">
        <v>57469</v>
      </c>
      <c r="D593" s="204">
        <v>48</v>
      </c>
      <c r="E593" s="204">
        <v>2</v>
      </c>
      <c r="F593" s="204">
        <v>7</v>
      </c>
      <c r="G593" s="204">
        <v>11</v>
      </c>
      <c r="H593" s="204">
        <v>28</v>
      </c>
      <c r="I593" s="204">
        <v>966</v>
      </c>
      <c r="J593" s="204">
        <v>96</v>
      </c>
      <c r="K593" s="204">
        <v>833</v>
      </c>
      <c r="L593" s="204">
        <v>37</v>
      </c>
    </row>
    <row r="594" spans="1:12" ht="17">
      <c r="A594" s="97"/>
      <c r="B594" s="98" t="s">
        <v>19</v>
      </c>
      <c r="C594" s="205">
        <v>0.998</v>
      </c>
      <c r="D594" s="204">
        <v>24447</v>
      </c>
      <c r="E594" s="204">
        <v>411</v>
      </c>
      <c r="F594" s="204">
        <v>2156</v>
      </c>
      <c r="G594" s="204">
        <v>7052</v>
      </c>
      <c r="H594" s="204">
        <v>14828</v>
      </c>
      <c r="I594" s="204">
        <v>110601</v>
      </c>
      <c r="J594" s="204">
        <v>26182</v>
      </c>
      <c r="K594" s="204">
        <v>65268</v>
      </c>
      <c r="L594" s="204">
        <v>19151</v>
      </c>
    </row>
    <row r="595" spans="1:12" ht="17">
      <c r="A595" s="97"/>
      <c r="B595" s="98" t="s">
        <v>24</v>
      </c>
      <c r="C595" s="205">
        <v>1</v>
      </c>
      <c r="D595" s="204">
        <v>24475</v>
      </c>
      <c r="E595" s="204">
        <v>411</v>
      </c>
      <c r="F595" s="204">
        <v>2161</v>
      </c>
      <c r="G595" s="204">
        <v>7058</v>
      </c>
      <c r="H595" s="204">
        <v>14845</v>
      </c>
      <c r="I595" s="204">
        <v>110816</v>
      </c>
      <c r="J595" s="204">
        <v>26226</v>
      </c>
      <c r="K595" s="204">
        <v>65422</v>
      </c>
      <c r="L595" s="204">
        <v>19168</v>
      </c>
    </row>
    <row r="596" spans="1:12" ht="17">
      <c r="A596" s="97"/>
      <c r="B596" s="98" t="s">
        <v>20</v>
      </c>
      <c r="C596" s="150"/>
      <c r="D596" s="150">
        <v>569.6</v>
      </c>
      <c r="E596" s="150">
        <v>9.6</v>
      </c>
      <c r="F596" s="150">
        <v>50.3</v>
      </c>
      <c r="G596" s="150">
        <v>164.3</v>
      </c>
      <c r="H596" s="150">
        <v>345.5</v>
      </c>
      <c r="I596" s="150">
        <v>2579.1</v>
      </c>
      <c r="J596" s="150">
        <v>610.4</v>
      </c>
      <c r="K596" s="150">
        <v>1522.6</v>
      </c>
      <c r="L596" s="150">
        <v>446.1</v>
      </c>
    </row>
    <row r="597" spans="1:12" ht="16">
      <c r="A597" s="110" t="s">
        <v>1463</v>
      </c>
      <c r="B597" s="105"/>
      <c r="C597" s="200">
        <v>1786498</v>
      </c>
      <c r="D597" s="201"/>
      <c r="E597" s="201"/>
      <c r="F597" s="201"/>
      <c r="G597" s="201"/>
      <c r="H597" s="201"/>
      <c r="I597" s="201"/>
      <c r="J597" s="201"/>
      <c r="K597" s="201"/>
      <c r="L597" s="201"/>
    </row>
    <row r="598" spans="1:12" ht="17">
      <c r="A598" s="111"/>
      <c r="B598" s="98" t="s">
        <v>428</v>
      </c>
      <c r="C598" s="201"/>
      <c r="D598" s="201"/>
      <c r="E598" s="201"/>
      <c r="F598" s="201"/>
      <c r="G598" s="201"/>
      <c r="H598" s="201"/>
      <c r="I598" s="201"/>
      <c r="J598" s="201"/>
      <c r="K598" s="201"/>
      <c r="L598" s="201"/>
    </row>
    <row r="599" spans="1:12" ht="17">
      <c r="A599" s="111"/>
      <c r="B599" s="98" t="s">
        <v>19</v>
      </c>
      <c r="C599" s="205">
        <v>0.995</v>
      </c>
      <c r="D599" s="204">
        <v>18691</v>
      </c>
      <c r="E599" s="204">
        <v>364</v>
      </c>
      <c r="F599" s="204">
        <v>1117</v>
      </c>
      <c r="G599" s="204">
        <v>5867</v>
      </c>
      <c r="H599" s="204">
        <v>11343</v>
      </c>
      <c r="I599" s="204">
        <v>68184</v>
      </c>
      <c r="J599" s="204">
        <v>17357</v>
      </c>
      <c r="K599" s="204">
        <v>35330</v>
      </c>
      <c r="L599" s="204">
        <v>15497</v>
      </c>
    </row>
    <row r="600" spans="1:12" ht="17">
      <c r="A600" s="111"/>
      <c r="B600" s="98" t="s">
        <v>24</v>
      </c>
      <c r="C600" s="205">
        <v>1</v>
      </c>
      <c r="D600" s="204">
        <v>18719</v>
      </c>
      <c r="E600" s="204">
        <v>364</v>
      </c>
      <c r="F600" s="204">
        <v>1122</v>
      </c>
      <c r="G600" s="204">
        <v>5873</v>
      </c>
      <c r="H600" s="204">
        <v>11360</v>
      </c>
      <c r="I600" s="204">
        <v>68399</v>
      </c>
      <c r="J600" s="204">
        <v>17401</v>
      </c>
      <c r="K600" s="204">
        <v>35484</v>
      </c>
      <c r="L600" s="204">
        <v>15514</v>
      </c>
    </row>
    <row r="601" spans="1:12" ht="17">
      <c r="A601" s="111"/>
      <c r="B601" s="98" t="s">
        <v>20</v>
      </c>
      <c r="C601" s="201"/>
      <c r="D601" s="150">
        <v>1047.8</v>
      </c>
      <c r="E601" s="150">
        <v>20.399999999999999</v>
      </c>
      <c r="F601" s="150">
        <v>62.8</v>
      </c>
      <c r="G601" s="150">
        <v>328.7</v>
      </c>
      <c r="H601" s="150">
        <v>635.9</v>
      </c>
      <c r="I601" s="150">
        <v>3828.7</v>
      </c>
      <c r="J601" s="150">
        <v>974</v>
      </c>
      <c r="K601" s="150">
        <v>1986.2</v>
      </c>
      <c r="L601" s="150">
        <v>868.4</v>
      </c>
    </row>
    <row r="602" spans="1:12" ht="16">
      <c r="A602" s="110" t="s">
        <v>1464</v>
      </c>
      <c r="B602" s="105"/>
      <c r="C602" s="200">
        <v>2510130</v>
      </c>
      <c r="D602" s="201"/>
      <c r="E602" s="201"/>
      <c r="F602" s="201"/>
      <c r="G602" s="201"/>
      <c r="H602" s="201"/>
      <c r="I602" s="201"/>
      <c r="J602" s="201"/>
      <c r="K602" s="201"/>
      <c r="L602" s="201"/>
    </row>
    <row r="603" spans="1:12" ht="34">
      <c r="A603" s="111"/>
      <c r="B603" s="98" t="s">
        <v>1465</v>
      </c>
      <c r="C603" s="201"/>
      <c r="D603" s="201"/>
      <c r="E603" s="201"/>
      <c r="F603" s="201"/>
      <c r="G603" s="201"/>
      <c r="H603" s="201"/>
      <c r="I603" s="201"/>
      <c r="J603" s="201"/>
      <c r="K603" s="201"/>
      <c r="L603" s="201"/>
    </row>
    <row r="604" spans="1:12" ht="17">
      <c r="A604" s="111"/>
      <c r="B604" s="98" t="s">
        <v>19</v>
      </c>
      <c r="C604" s="205">
        <v>1</v>
      </c>
      <c r="D604" s="204">
        <v>5756</v>
      </c>
      <c r="E604" s="204">
        <v>47</v>
      </c>
      <c r="F604" s="204">
        <v>1039</v>
      </c>
      <c r="G604" s="204">
        <v>1185</v>
      </c>
      <c r="H604" s="204">
        <v>3485</v>
      </c>
      <c r="I604" s="204">
        <v>42417</v>
      </c>
      <c r="J604" s="204">
        <v>8825</v>
      </c>
      <c r="K604" s="204">
        <v>29938</v>
      </c>
      <c r="L604" s="204">
        <v>3654</v>
      </c>
    </row>
    <row r="605" spans="1:12" ht="17">
      <c r="A605" s="111"/>
      <c r="B605" s="98" t="s">
        <v>20</v>
      </c>
      <c r="C605" s="201"/>
      <c r="D605" s="150">
        <v>229.3</v>
      </c>
      <c r="E605" s="150">
        <v>1.9</v>
      </c>
      <c r="F605" s="150">
        <v>41.4</v>
      </c>
      <c r="G605" s="150">
        <v>47.2</v>
      </c>
      <c r="H605" s="150">
        <v>138.80000000000001</v>
      </c>
      <c r="I605" s="150">
        <v>1689.8</v>
      </c>
      <c r="J605" s="150">
        <v>351.6</v>
      </c>
      <c r="K605" s="150">
        <v>1192.7</v>
      </c>
      <c r="L605" s="150">
        <v>145.6</v>
      </c>
    </row>
    <row r="606" spans="1:12" ht="17">
      <c r="A606" s="104" t="s">
        <v>335</v>
      </c>
      <c r="B606" s="105"/>
      <c r="C606" s="200">
        <v>148166</v>
      </c>
      <c r="D606" s="201" t="s">
        <v>2</v>
      </c>
      <c r="E606" s="202"/>
      <c r="F606" s="201"/>
      <c r="G606" s="201"/>
      <c r="H606" s="201"/>
      <c r="I606" s="201" t="s">
        <v>2</v>
      </c>
      <c r="J606" s="201"/>
      <c r="K606" s="201"/>
      <c r="L606" s="201"/>
    </row>
    <row r="607" spans="1:12" ht="17">
      <c r="A607" s="97"/>
      <c r="B607" s="98" t="s">
        <v>336</v>
      </c>
      <c r="C607" s="201"/>
      <c r="D607" s="201"/>
      <c r="E607" s="201"/>
      <c r="F607" s="201"/>
      <c r="G607" s="201"/>
      <c r="H607" s="201"/>
      <c r="I607" s="201"/>
      <c r="J607" s="201"/>
      <c r="K607" s="201"/>
      <c r="L607" s="201"/>
    </row>
    <row r="608" spans="1:12" ht="17">
      <c r="A608" s="97"/>
      <c r="B608" s="98" t="s">
        <v>337</v>
      </c>
      <c r="C608" s="203">
        <v>66588</v>
      </c>
      <c r="D608" s="204">
        <v>329</v>
      </c>
      <c r="E608" s="204">
        <v>4</v>
      </c>
      <c r="F608" s="203">
        <v>16</v>
      </c>
      <c r="G608" s="203">
        <v>77</v>
      </c>
      <c r="H608" s="203">
        <v>232</v>
      </c>
      <c r="I608" s="204">
        <v>2457</v>
      </c>
      <c r="J608" s="203">
        <v>580</v>
      </c>
      <c r="K608" s="203">
        <v>1770</v>
      </c>
      <c r="L608" s="203">
        <v>107</v>
      </c>
    </row>
    <row r="609" spans="1:12" ht="17">
      <c r="A609" s="97"/>
      <c r="B609" s="98" t="s">
        <v>19</v>
      </c>
      <c r="C609" s="205">
        <v>0.98199999999999998</v>
      </c>
      <c r="D609" s="204">
        <v>575</v>
      </c>
      <c r="E609" s="204">
        <v>9</v>
      </c>
      <c r="F609" s="203">
        <v>61</v>
      </c>
      <c r="G609" s="203">
        <v>101</v>
      </c>
      <c r="H609" s="203">
        <v>404</v>
      </c>
      <c r="I609" s="204">
        <v>4145</v>
      </c>
      <c r="J609" s="203">
        <v>1103</v>
      </c>
      <c r="K609" s="203">
        <v>2818</v>
      </c>
      <c r="L609" s="203">
        <v>224</v>
      </c>
    </row>
    <row r="610" spans="1:12" ht="17">
      <c r="A610" s="97"/>
      <c r="B610" s="98" t="s">
        <v>24</v>
      </c>
      <c r="C610" s="205">
        <v>1</v>
      </c>
      <c r="D610" s="204">
        <v>587</v>
      </c>
      <c r="E610" s="203">
        <v>9</v>
      </c>
      <c r="F610" s="203">
        <v>62</v>
      </c>
      <c r="G610" s="203">
        <v>104</v>
      </c>
      <c r="H610" s="203">
        <v>412</v>
      </c>
      <c r="I610" s="204">
        <v>4254</v>
      </c>
      <c r="J610" s="203">
        <v>1127</v>
      </c>
      <c r="K610" s="203">
        <v>2896</v>
      </c>
      <c r="L610" s="203">
        <v>231</v>
      </c>
    </row>
    <row r="611" spans="1:12" ht="17">
      <c r="A611" s="97"/>
      <c r="B611" s="98" t="s">
        <v>20</v>
      </c>
      <c r="C611" s="201"/>
      <c r="D611" s="150">
        <v>396.2</v>
      </c>
      <c r="E611" s="150">
        <v>6.1</v>
      </c>
      <c r="F611" s="150">
        <v>41.8</v>
      </c>
      <c r="G611" s="150">
        <v>70.2</v>
      </c>
      <c r="H611" s="150">
        <v>278.10000000000002</v>
      </c>
      <c r="I611" s="150">
        <v>2871.1</v>
      </c>
      <c r="J611" s="150">
        <v>760.6</v>
      </c>
      <c r="K611" s="150">
        <v>1954.6</v>
      </c>
      <c r="L611" s="150">
        <v>155.9</v>
      </c>
    </row>
    <row r="612" spans="1:12" ht="17">
      <c r="A612" s="104" t="s">
        <v>338</v>
      </c>
      <c r="B612" s="105"/>
      <c r="C612" s="200">
        <v>169725</v>
      </c>
      <c r="D612" s="201" t="s">
        <v>2</v>
      </c>
      <c r="E612" s="202"/>
      <c r="F612" s="201"/>
      <c r="G612" s="201"/>
      <c r="H612" s="201"/>
      <c r="I612" s="201" t="s">
        <v>2</v>
      </c>
      <c r="J612" s="201"/>
      <c r="K612" s="201"/>
      <c r="L612" s="201"/>
    </row>
    <row r="613" spans="1:12" ht="17">
      <c r="A613" s="97"/>
      <c r="B613" s="98" t="s">
        <v>339</v>
      </c>
      <c r="C613" s="201"/>
      <c r="D613" s="201"/>
      <c r="E613" s="201"/>
      <c r="F613" s="201"/>
      <c r="G613" s="201"/>
      <c r="H613" s="201"/>
      <c r="I613" s="201"/>
      <c r="J613" s="201"/>
      <c r="K613" s="201"/>
      <c r="L613" s="201"/>
    </row>
    <row r="614" spans="1:12" s="20" customFormat="1" ht="17">
      <c r="A614" s="97"/>
      <c r="B614" s="98" t="s">
        <v>340</v>
      </c>
      <c r="C614" s="203">
        <v>37402</v>
      </c>
      <c r="D614" s="204">
        <v>266</v>
      </c>
      <c r="E614" s="204">
        <v>1</v>
      </c>
      <c r="F614" s="203">
        <v>16</v>
      </c>
      <c r="G614" s="203">
        <v>58</v>
      </c>
      <c r="H614" s="203">
        <v>191</v>
      </c>
      <c r="I614" s="204">
        <v>2093</v>
      </c>
      <c r="J614" s="203">
        <v>88</v>
      </c>
      <c r="K614" s="203">
        <v>1919</v>
      </c>
      <c r="L614" s="203">
        <v>86</v>
      </c>
    </row>
    <row r="615" spans="1:12" ht="17">
      <c r="A615" s="97"/>
      <c r="B615" s="98" t="s">
        <v>19</v>
      </c>
      <c r="C615" s="205">
        <v>1</v>
      </c>
      <c r="D615" s="204">
        <v>774</v>
      </c>
      <c r="E615" s="204">
        <v>4</v>
      </c>
      <c r="F615" s="203">
        <v>92</v>
      </c>
      <c r="G615" s="203">
        <v>146</v>
      </c>
      <c r="H615" s="203">
        <v>532</v>
      </c>
      <c r="I615" s="204">
        <v>5057</v>
      </c>
      <c r="J615" s="203">
        <v>769</v>
      </c>
      <c r="K615" s="203">
        <v>4104</v>
      </c>
      <c r="L615" s="203">
        <v>184</v>
      </c>
    </row>
    <row r="616" spans="1:12" ht="17">
      <c r="A616" s="97"/>
      <c r="B616" s="98" t="s">
        <v>20</v>
      </c>
      <c r="C616" s="201"/>
      <c r="D616" s="150">
        <v>456</v>
      </c>
      <c r="E616" s="150">
        <v>2.4</v>
      </c>
      <c r="F616" s="150">
        <v>54.2</v>
      </c>
      <c r="G616" s="150">
        <v>86</v>
      </c>
      <c r="H616" s="150">
        <v>313.39999999999998</v>
      </c>
      <c r="I616" s="150">
        <v>2979.5</v>
      </c>
      <c r="J616" s="150">
        <v>453.1</v>
      </c>
      <c r="K616" s="150">
        <v>2418</v>
      </c>
      <c r="L616" s="150">
        <v>108.4</v>
      </c>
    </row>
    <row r="617" spans="1:12" ht="17">
      <c r="A617" s="104" t="s">
        <v>341</v>
      </c>
      <c r="B617" s="105"/>
      <c r="C617" s="200">
        <v>95753</v>
      </c>
      <c r="D617" s="201" t="s">
        <v>2</v>
      </c>
      <c r="E617" s="202"/>
      <c r="F617" s="201"/>
      <c r="G617" s="201"/>
      <c r="H617" s="201"/>
      <c r="I617" s="201" t="s">
        <v>2</v>
      </c>
      <c r="J617" s="201"/>
      <c r="K617" s="201"/>
      <c r="L617" s="201"/>
    </row>
    <row r="618" spans="1:12" s="20" customFormat="1" ht="17">
      <c r="A618" s="97"/>
      <c r="B618" s="98" t="s">
        <v>342</v>
      </c>
      <c r="C618" s="201"/>
      <c r="D618" s="201"/>
      <c r="E618" s="201"/>
      <c r="F618" s="201"/>
      <c r="G618" s="201"/>
      <c r="H618" s="201"/>
      <c r="I618" s="201"/>
      <c r="J618" s="201"/>
      <c r="K618" s="201"/>
      <c r="L618" s="201"/>
    </row>
    <row r="619" spans="1:12" ht="17">
      <c r="A619" s="97"/>
      <c r="B619" s="98" t="s">
        <v>343</v>
      </c>
      <c r="C619" s="203">
        <v>58313</v>
      </c>
      <c r="D619" s="204">
        <v>132</v>
      </c>
      <c r="E619" s="204">
        <v>0</v>
      </c>
      <c r="F619" s="203">
        <v>14</v>
      </c>
      <c r="G619" s="203">
        <v>36</v>
      </c>
      <c r="H619" s="203">
        <v>82</v>
      </c>
      <c r="I619" s="203">
        <v>1641</v>
      </c>
      <c r="J619" s="203">
        <v>409</v>
      </c>
      <c r="K619" s="203">
        <v>1172</v>
      </c>
      <c r="L619" s="203">
        <v>60</v>
      </c>
    </row>
    <row r="620" spans="1:12" ht="17">
      <c r="A620" s="97"/>
      <c r="B620" s="98" t="s">
        <v>19</v>
      </c>
      <c r="C620" s="205">
        <v>1</v>
      </c>
      <c r="D620" s="204">
        <v>153</v>
      </c>
      <c r="E620" s="204">
        <v>0</v>
      </c>
      <c r="F620" s="203">
        <v>16</v>
      </c>
      <c r="G620" s="203">
        <v>37</v>
      </c>
      <c r="H620" s="203">
        <v>100</v>
      </c>
      <c r="I620" s="203">
        <v>1894</v>
      </c>
      <c r="J620" s="203">
        <v>481</v>
      </c>
      <c r="K620" s="203">
        <v>1332</v>
      </c>
      <c r="L620" s="203">
        <v>81</v>
      </c>
    </row>
    <row r="621" spans="1:12" ht="17">
      <c r="A621" s="97"/>
      <c r="B621" s="98" t="s">
        <v>20</v>
      </c>
      <c r="C621" s="201"/>
      <c r="D621" s="150">
        <v>159.80000000000001</v>
      </c>
      <c r="E621" s="150">
        <v>0</v>
      </c>
      <c r="F621" s="150">
        <v>16.7</v>
      </c>
      <c r="G621" s="150">
        <v>38.6</v>
      </c>
      <c r="H621" s="150">
        <v>104.4</v>
      </c>
      <c r="I621" s="150">
        <v>1978</v>
      </c>
      <c r="J621" s="150">
        <v>502.3</v>
      </c>
      <c r="K621" s="150">
        <v>1391.1</v>
      </c>
      <c r="L621" s="150">
        <v>84.6</v>
      </c>
    </row>
    <row r="622" spans="1:12" ht="17">
      <c r="A622" s="104" t="s">
        <v>1466</v>
      </c>
      <c r="B622" s="105"/>
      <c r="C622" s="200">
        <v>280163</v>
      </c>
      <c r="D622" s="201" t="s">
        <v>2</v>
      </c>
      <c r="E622" s="202"/>
      <c r="F622" s="201"/>
      <c r="G622" s="201"/>
      <c r="H622" s="201"/>
      <c r="I622" s="201" t="s">
        <v>2</v>
      </c>
      <c r="J622" s="201"/>
      <c r="K622" s="201"/>
      <c r="L622" s="201"/>
    </row>
    <row r="623" spans="1:12" ht="34">
      <c r="A623" s="97"/>
      <c r="B623" s="98" t="s">
        <v>1467</v>
      </c>
      <c r="C623" s="201"/>
      <c r="D623" s="201"/>
      <c r="E623" s="201"/>
      <c r="F623" s="201"/>
      <c r="G623" s="201"/>
      <c r="H623" s="201"/>
      <c r="I623" s="201"/>
      <c r="J623" s="201"/>
      <c r="K623" s="201"/>
      <c r="L623" s="201"/>
    </row>
    <row r="624" spans="1:12" s="20" customFormat="1" ht="17">
      <c r="A624" s="97"/>
      <c r="B624" s="98" t="s">
        <v>1468</v>
      </c>
      <c r="C624" s="203">
        <v>86211</v>
      </c>
      <c r="D624" s="203">
        <v>342</v>
      </c>
      <c r="E624" s="204">
        <v>2</v>
      </c>
      <c r="F624" s="203">
        <v>52</v>
      </c>
      <c r="G624" s="203">
        <v>72</v>
      </c>
      <c r="H624" s="203">
        <v>216</v>
      </c>
      <c r="I624" s="204">
        <v>4283</v>
      </c>
      <c r="J624" s="203">
        <v>643</v>
      </c>
      <c r="K624" s="203">
        <v>3484</v>
      </c>
      <c r="L624" s="203">
        <v>156</v>
      </c>
    </row>
    <row r="625" spans="1:12" ht="17">
      <c r="A625" s="97"/>
      <c r="B625" s="98" t="s">
        <v>19</v>
      </c>
      <c r="C625" s="205">
        <v>1</v>
      </c>
      <c r="D625" s="203">
        <v>654</v>
      </c>
      <c r="E625" s="204">
        <v>4</v>
      </c>
      <c r="F625" s="203">
        <v>121</v>
      </c>
      <c r="G625" s="203">
        <v>115</v>
      </c>
      <c r="H625" s="203">
        <v>414</v>
      </c>
      <c r="I625" s="204">
        <v>9537</v>
      </c>
      <c r="J625" s="203">
        <v>1742</v>
      </c>
      <c r="K625" s="203">
        <v>7365</v>
      </c>
      <c r="L625" s="203">
        <v>430</v>
      </c>
    </row>
    <row r="626" spans="1:12" ht="17">
      <c r="A626" s="97"/>
      <c r="B626" s="98" t="s">
        <v>20</v>
      </c>
      <c r="C626" s="201"/>
      <c r="D626" s="150">
        <v>233.4</v>
      </c>
      <c r="E626" s="150">
        <v>1.4</v>
      </c>
      <c r="F626" s="150">
        <v>43.2</v>
      </c>
      <c r="G626" s="150">
        <v>41</v>
      </c>
      <c r="H626" s="150">
        <v>147.80000000000001</v>
      </c>
      <c r="I626" s="150">
        <v>3404.1</v>
      </c>
      <c r="J626" s="150">
        <v>621.79999999999995</v>
      </c>
      <c r="K626" s="150">
        <v>2628.8</v>
      </c>
      <c r="L626" s="150">
        <v>153.5</v>
      </c>
    </row>
    <row r="627" spans="1:12" ht="17">
      <c r="A627" s="104" t="s">
        <v>1473</v>
      </c>
      <c r="B627" s="105"/>
      <c r="C627" s="200">
        <v>168309</v>
      </c>
      <c r="D627" s="201" t="s">
        <v>2</v>
      </c>
      <c r="E627" s="202"/>
      <c r="F627" s="201"/>
      <c r="G627" s="201"/>
      <c r="H627" s="201"/>
      <c r="I627" s="201" t="s">
        <v>2</v>
      </c>
      <c r="J627" s="201"/>
      <c r="K627" s="201"/>
      <c r="L627" s="201"/>
    </row>
    <row r="628" spans="1:12" ht="17">
      <c r="A628" s="97"/>
      <c r="B628" s="98" t="s">
        <v>763</v>
      </c>
      <c r="C628" s="201"/>
      <c r="D628" s="201" t="s">
        <v>2</v>
      </c>
      <c r="E628" s="201"/>
      <c r="F628" s="201"/>
      <c r="G628" s="201"/>
      <c r="H628" s="201"/>
      <c r="I628" s="201"/>
      <c r="J628" s="201"/>
      <c r="K628" s="201"/>
      <c r="L628" s="201"/>
    </row>
    <row r="629" spans="1:12" ht="17">
      <c r="A629" s="97"/>
      <c r="B629" s="98" t="s">
        <v>19</v>
      </c>
      <c r="C629" s="205">
        <v>1</v>
      </c>
      <c r="D629" s="204">
        <v>618</v>
      </c>
      <c r="E629" s="204">
        <v>8</v>
      </c>
      <c r="F629" s="203">
        <v>49</v>
      </c>
      <c r="G629" s="203">
        <v>57</v>
      </c>
      <c r="H629" s="203">
        <v>504</v>
      </c>
      <c r="I629" s="204">
        <v>4126</v>
      </c>
      <c r="J629" s="203">
        <v>1138</v>
      </c>
      <c r="K629" s="203">
        <v>2886</v>
      </c>
      <c r="L629" s="203">
        <v>102</v>
      </c>
    </row>
    <row r="630" spans="1:12" s="20" customFormat="1" ht="17">
      <c r="A630" s="97"/>
      <c r="B630" s="98" t="s">
        <v>20</v>
      </c>
      <c r="C630" s="201"/>
      <c r="D630" s="150">
        <v>367.2</v>
      </c>
      <c r="E630" s="150">
        <v>4.8</v>
      </c>
      <c r="F630" s="150">
        <v>29.1</v>
      </c>
      <c r="G630" s="150">
        <v>33.9</v>
      </c>
      <c r="H630" s="150">
        <v>299.39999999999998</v>
      </c>
      <c r="I630" s="150">
        <v>2451.4</v>
      </c>
      <c r="J630" s="150">
        <v>676.1</v>
      </c>
      <c r="K630" s="150">
        <v>1714.7</v>
      </c>
      <c r="L630" s="150">
        <v>60.6</v>
      </c>
    </row>
    <row r="631" spans="1:12" s="20" customFormat="1" ht="17">
      <c r="A631" s="104" t="s">
        <v>347</v>
      </c>
      <c r="B631" s="105"/>
      <c r="C631" s="200">
        <v>164463</v>
      </c>
      <c r="D631" s="201" t="s">
        <v>2</v>
      </c>
      <c r="E631" s="202"/>
      <c r="F631" s="201"/>
      <c r="G631" s="201"/>
      <c r="H631" s="201"/>
      <c r="I631" s="201" t="s">
        <v>2</v>
      </c>
      <c r="J631" s="201"/>
      <c r="K631" s="201"/>
      <c r="L631" s="201"/>
    </row>
    <row r="632" spans="1:12" s="20" customFormat="1" ht="17">
      <c r="A632" s="97"/>
      <c r="B632" s="98" t="s">
        <v>348</v>
      </c>
      <c r="C632" s="201"/>
      <c r="D632" s="201"/>
      <c r="E632" s="201"/>
      <c r="F632" s="201"/>
      <c r="G632" s="201"/>
      <c r="H632" s="201"/>
      <c r="I632" s="201"/>
      <c r="J632" s="201"/>
      <c r="K632" s="201"/>
      <c r="L632" s="201"/>
    </row>
    <row r="633" spans="1:12" s="20" customFormat="1" ht="17">
      <c r="A633" s="97"/>
      <c r="B633" s="98" t="s">
        <v>349</v>
      </c>
      <c r="C633" s="203">
        <v>67309</v>
      </c>
      <c r="D633" s="204">
        <v>123</v>
      </c>
      <c r="E633" s="204">
        <v>1</v>
      </c>
      <c r="F633" s="203">
        <v>22</v>
      </c>
      <c r="G633" s="203">
        <v>14</v>
      </c>
      <c r="H633" s="203">
        <v>86</v>
      </c>
      <c r="I633" s="204">
        <v>1570</v>
      </c>
      <c r="J633" s="203">
        <v>235</v>
      </c>
      <c r="K633" s="203">
        <v>1287</v>
      </c>
      <c r="L633" s="203">
        <v>48</v>
      </c>
    </row>
    <row r="634" spans="1:12" s="20" customFormat="1" ht="17">
      <c r="A634" s="97"/>
      <c r="B634" s="98" t="s">
        <v>19</v>
      </c>
      <c r="C634" s="205">
        <v>1</v>
      </c>
      <c r="D634" s="204">
        <v>205</v>
      </c>
      <c r="E634" s="203">
        <v>2</v>
      </c>
      <c r="F634" s="203">
        <v>34</v>
      </c>
      <c r="G634" s="203">
        <v>23</v>
      </c>
      <c r="H634" s="203">
        <v>146</v>
      </c>
      <c r="I634" s="204">
        <v>2775</v>
      </c>
      <c r="J634" s="203">
        <v>475</v>
      </c>
      <c r="K634" s="203">
        <v>2212</v>
      </c>
      <c r="L634" s="203">
        <v>88</v>
      </c>
    </row>
    <row r="635" spans="1:12" s="20" customFormat="1" ht="17">
      <c r="A635" s="97"/>
      <c r="B635" s="98" t="s">
        <v>20</v>
      </c>
      <c r="C635" s="201"/>
      <c r="D635" s="150">
        <v>124.6</v>
      </c>
      <c r="E635" s="150">
        <v>1.2</v>
      </c>
      <c r="F635" s="150">
        <v>20.7</v>
      </c>
      <c r="G635" s="150">
        <v>14</v>
      </c>
      <c r="H635" s="150">
        <v>88.8</v>
      </c>
      <c r="I635" s="150">
        <v>1687.3</v>
      </c>
      <c r="J635" s="150">
        <v>288.8</v>
      </c>
      <c r="K635" s="150">
        <v>1345</v>
      </c>
      <c r="L635" s="150">
        <v>53.5</v>
      </c>
    </row>
    <row r="636" spans="1:12" s="20" customFormat="1" ht="17">
      <c r="A636" s="104" t="s">
        <v>350</v>
      </c>
      <c r="B636" s="105"/>
      <c r="C636" s="200">
        <v>177955</v>
      </c>
      <c r="D636" s="201" t="s">
        <v>2</v>
      </c>
      <c r="E636" s="202"/>
      <c r="F636" s="201"/>
      <c r="G636" s="201"/>
      <c r="H636" s="201"/>
      <c r="I636" s="201" t="s">
        <v>2</v>
      </c>
      <c r="J636" s="201"/>
      <c r="K636" s="201"/>
      <c r="L636" s="201"/>
    </row>
    <row r="637" spans="1:12" s="20" customFormat="1" ht="17">
      <c r="A637" s="97"/>
      <c r="B637" s="98" t="s">
        <v>351</v>
      </c>
      <c r="C637" s="201"/>
      <c r="D637" s="201"/>
      <c r="E637" s="201"/>
      <c r="F637" s="201"/>
      <c r="G637" s="201"/>
      <c r="H637" s="201"/>
      <c r="I637" s="201"/>
      <c r="J637" s="201"/>
      <c r="K637" s="201"/>
      <c r="L637" s="201"/>
    </row>
    <row r="638" spans="1:12" s="20" customFormat="1" ht="17">
      <c r="A638" s="97"/>
      <c r="B638" s="98" t="s">
        <v>352</v>
      </c>
      <c r="C638" s="203">
        <v>43249</v>
      </c>
      <c r="D638" s="204">
        <v>144</v>
      </c>
      <c r="E638" s="204">
        <v>1</v>
      </c>
      <c r="F638" s="203">
        <v>7</v>
      </c>
      <c r="G638" s="203">
        <v>54</v>
      </c>
      <c r="H638" s="203">
        <v>82</v>
      </c>
      <c r="I638" s="204">
        <v>2039</v>
      </c>
      <c r="J638" s="203">
        <v>416</v>
      </c>
      <c r="K638" s="203">
        <v>1499</v>
      </c>
      <c r="L638" s="203">
        <v>124</v>
      </c>
    </row>
    <row r="639" spans="1:12" s="20" customFormat="1" ht="17">
      <c r="A639" s="97"/>
      <c r="B639" s="98" t="s">
        <v>19</v>
      </c>
      <c r="C639" s="205">
        <v>0.95499999999999996</v>
      </c>
      <c r="D639" s="204">
        <v>517</v>
      </c>
      <c r="E639" s="204">
        <v>2</v>
      </c>
      <c r="F639" s="203">
        <v>29</v>
      </c>
      <c r="G639" s="203">
        <v>102</v>
      </c>
      <c r="H639" s="203">
        <v>384</v>
      </c>
      <c r="I639" s="204">
        <v>5698</v>
      </c>
      <c r="J639" s="203">
        <v>1387</v>
      </c>
      <c r="K639" s="203">
        <v>3759</v>
      </c>
      <c r="L639" s="203">
        <v>552</v>
      </c>
    </row>
    <row r="640" spans="1:12" s="20" customFormat="1" ht="17">
      <c r="A640" s="97"/>
      <c r="B640" s="98" t="s">
        <v>24</v>
      </c>
      <c r="C640" s="205">
        <v>1</v>
      </c>
      <c r="D640" s="204">
        <v>542</v>
      </c>
      <c r="E640" s="203">
        <v>2</v>
      </c>
      <c r="F640" s="203">
        <v>30</v>
      </c>
      <c r="G640" s="203">
        <v>110</v>
      </c>
      <c r="H640" s="203">
        <v>400</v>
      </c>
      <c r="I640" s="204">
        <v>5903</v>
      </c>
      <c r="J640" s="203">
        <v>1435</v>
      </c>
      <c r="K640" s="203">
        <v>3886</v>
      </c>
      <c r="L640" s="203">
        <v>582</v>
      </c>
    </row>
    <row r="641" spans="1:12" s="20" customFormat="1" ht="17">
      <c r="A641" s="97"/>
      <c r="B641" s="98" t="s">
        <v>20</v>
      </c>
      <c r="C641" s="201"/>
      <c r="D641" s="150">
        <v>304.60000000000002</v>
      </c>
      <c r="E641" s="150">
        <v>1.1000000000000001</v>
      </c>
      <c r="F641" s="150">
        <v>16.899999999999999</v>
      </c>
      <c r="G641" s="150">
        <v>61.8</v>
      </c>
      <c r="H641" s="150">
        <v>224.8</v>
      </c>
      <c r="I641" s="150">
        <v>3317.1</v>
      </c>
      <c r="J641" s="150">
        <v>806.4</v>
      </c>
      <c r="K641" s="150">
        <v>2183.6999999999998</v>
      </c>
      <c r="L641" s="150">
        <v>327</v>
      </c>
    </row>
    <row r="642" spans="1:12" s="20" customFormat="1" ht="17">
      <c r="A642" s="104" t="s">
        <v>1476</v>
      </c>
      <c r="B642" s="105"/>
      <c r="C642" s="200">
        <v>150699</v>
      </c>
      <c r="D642" s="201" t="s">
        <v>2</v>
      </c>
      <c r="E642" s="202"/>
      <c r="F642" s="201"/>
      <c r="G642" s="201"/>
      <c r="H642" s="201"/>
      <c r="I642" s="201" t="s">
        <v>2</v>
      </c>
      <c r="J642" s="201"/>
      <c r="K642" s="201"/>
      <c r="L642" s="201"/>
    </row>
    <row r="643" spans="1:12" s="20" customFormat="1" ht="17">
      <c r="A643" s="97"/>
      <c r="B643" s="98" t="s">
        <v>1477</v>
      </c>
      <c r="C643" s="201"/>
      <c r="D643" s="201"/>
      <c r="E643" s="201"/>
      <c r="F643" s="201"/>
      <c r="G643" s="201"/>
      <c r="H643" s="201"/>
      <c r="I643" s="201"/>
      <c r="J643" s="201"/>
      <c r="K643" s="201"/>
      <c r="L643" s="201"/>
    </row>
    <row r="644" spans="1:12" s="20" customFormat="1" ht="17">
      <c r="A644" s="97"/>
      <c r="B644" s="98" t="s">
        <v>355</v>
      </c>
      <c r="C644" s="203">
        <v>29470</v>
      </c>
      <c r="D644" s="204">
        <v>35</v>
      </c>
      <c r="E644" s="204">
        <v>0</v>
      </c>
      <c r="F644" s="203">
        <v>9</v>
      </c>
      <c r="G644" s="203">
        <v>10</v>
      </c>
      <c r="H644" s="203">
        <v>16</v>
      </c>
      <c r="I644" s="204">
        <v>1088</v>
      </c>
      <c r="J644" s="203">
        <v>182</v>
      </c>
      <c r="K644" s="203">
        <v>881</v>
      </c>
      <c r="L644" s="203">
        <v>25</v>
      </c>
    </row>
    <row r="645" spans="1:12" s="20" customFormat="1" ht="17">
      <c r="A645" s="97"/>
      <c r="B645" s="98" t="s">
        <v>19</v>
      </c>
      <c r="C645" s="205">
        <v>1</v>
      </c>
      <c r="D645" s="204">
        <v>118</v>
      </c>
      <c r="E645" s="204">
        <v>2</v>
      </c>
      <c r="F645" s="204">
        <v>35</v>
      </c>
      <c r="G645" s="204">
        <v>23</v>
      </c>
      <c r="H645" s="204">
        <v>58</v>
      </c>
      <c r="I645" s="204">
        <v>2235</v>
      </c>
      <c r="J645" s="204">
        <v>519</v>
      </c>
      <c r="K645" s="204">
        <v>1640</v>
      </c>
      <c r="L645" s="204">
        <v>76</v>
      </c>
    </row>
    <row r="646" spans="1:12" s="20" customFormat="1" ht="17">
      <c r="A646" s="97"/>
      <c r="B646" s="98" t="s">
        <v>20</v>
      </c>
      <c r="C646" s="201"/>
      <c r="D646" s="150">
        <v>78.3</v>
      </c>
      <c r="E646" s="150">
        <v>1.3</v>
      </c>
      <c r="F646" s="150">
        <v>23.2</v>
      </c>
      <c r="G646" s="150">
        <v>15.3</v>
      </c>
      <c r="H646" s="150">
        <v>38.5</v>
      </c>
      <c r="I646" s="150">
        <v>1483.1</v>
      </c>
      <c r="J646" s="150">
        <v>344.4</v>
      </c>
      <c r="K646" s="150">
        <v>1088.3</v>
      </c>
      <c r="L646" s="150">
        <v>50.4</v>
      </c>
    </row>
    <row r="647" spans="1:12" ht="17">
      <c r="A647" s="104" t="s">
        <v>356</v>
      </c>
      <c r="B647" s="105"/>
      <c r="C647" s="200">
        <v>89040</v>
      </c>
      <c r="D647" s="201" t="s">
        <v>2</v>
      </c>
      <c r="E647" s="202"/>
      <c r="F647" s="201"/>
      <c r="G647" s="201"/>
      <c r="H647" s="201"/>
      <c r="I647" s="201" t="s">
        <v>2</v>
      </c>
      <c r="J647" s="201"/>
      <c r="K647" s="201"/>
      <c r="L647" s="201"/>
    </row>
    <row r="648" spans="1:12" ht="17">
      <c r="A648" s="97"/>
      <c r="B648" s="98" t="s">
        <v>357</v>
      </c>
      <c r="C648" s="201"/>
      <c r="D648" s="201"/>
      <c r="E648" s="201"/>
      <c r="F648" s="201"/>
      <c r="G648" s="201"/>
      <c r="H648" s="201"/>
      <c r="I648" s="201"/>
      <c r="J648" s="201"/>
      <c r="K648" s="201"/>
      <c r="L648" s="201"/>
    </row>
    <row r="649" spans="1:12" ht="17">
      <c r="A649" s="97"/>
      <c r="B649" s="98" t="s">
        <v>358</v>
      </c>
      <c r="C649" s="203">
        <v>28921</v>
      </c>
      <c r="D649" s="204">
        <v>81</v>
      </c>
      <c r="E649" s="204">
        <v>0</v>
      </c>
      <c r="F649" s="203">
        <v>2</v>
      </c>
      <c r="G649" s="203">
        <v>29</v>
      </c>
      <c r="H649" s="203">
        <v>50</v>
      </c>
      <c r="I649" s="204">
        <v>1027</v>
      </c>
      <c r="J649" s="203">
        <v>224</v>
      </c>
      <c r="K649" s="203">
        <v>790</v>
      </c>
      <c r="L649" s="203">
        <v>13</v>
      </c>
    </row>
    <row r="650" spans="1:12" ht="17">
      <c r="A650" s="97"/>
      <c r="B650" s="98" t="s">
        <v>19</v>
      </c>
      <c r="C650" s="205">
        <v>1</v>
      </c>
      <c r="D650" s="204">
        <v>151</v>
      </c>
      <c r="E650" s="204">
        <v>0</v>
      </c>
      <c r="F650" s="204">
        <v>7</v>
      </c>
      <c r="G650" s="204">
        <v>37</v>
      </c>
      <c r="H650" s="204">
        <v>107</v>
      </c>
      <c r="I650" s="204">
        <v>2048</v>
      </c>
      <c r="J650" s="204">
        <v>351</v>
      </c>
      <c r="K650" s="204">
        <v>1670</v>
      </c>
      <c r="L650" s="204">
        <v>27</v>
      </c>
    </row>
    <row r="651" spans="1:12" ht="17">
      <c r="A651" s="97"/>
      <c r="B651" s="98" t="s">
        <v>20</v>
      </c>
      <c r="C651" s="201"/>
      <c r="D651" s="150">
        <v>169.6</v>
      </c>
      <c r="E651" s="150">
        <v>0</v>
      </c>
      <c r="F651" s="150">
        <v>7.9</v>
      </c>
      <c r="G651" s="150">
        <v>41.6</v>
      </c>
      <c r="H651" s="150">
        <v>120.2</v>
      </c>
      <c r="I651" s="150">
        <v>2300.1</v>
      </c>
      <c r="J651" s="150">
        <v>394.2</v>
      </c>
      <c r="K651" s="150">
        <v>1875.6</v>
      </c>
      <c r="L651" s="150">
        <v>30.3</v>
      </c>
    </row>
    <row r="652" spans="1:12" s="20" customFormat="1" ht="17">
      <c r="A652" s="104" t="s">
        <v>359</v>
      </c>
      <c r="B652" s="105"/>
      <c r="C652" s="200">
        <v>842271</v>
      </c>
      <c r="D652" s="201" t="s">
        <v>2</v>
      </c>
      <c r="E652" s="202"/>
      <c r="F652" s="201"/>
      <c r="G652" s="201"/>
      <c r="H652" s="201"/>
      <c r="I652" s="201" t="s">
        <v>2</v>
      </c>
      <c r="J652" s="201"/>
      <c r="K652" s="201"/>
      <c r="L652" s="201"/>
    </row>
    <row r="653" spans="1:12" ht="17">
      <c r="A653" s="97"/>
      <c r="B653" s="98" t="s">
        <v>1478</v>
      </c>
      <c r="C653" s="201"/>
      <c r="D653" s="201"/>
      <c r="E653" s="201"/>
      <c r="F653" s="201"/>
      <c r="G653" s="201"/>
      <c r="H653" s="201"/>
      <c r="I653" s="201"/>
      <c r="J653" s="201"/>
      <c r="K653" s="201"/>
      <c r="L653" s="201"/>
    </row>
    <row r="654" spans="1:12" ht="17">
      <c r="A654" s="97"/>
      <c r="B654" s="98" t="s">
        <v>361</v>
      </c>
      <c r="C654" s="203">
        <v>679700</v>
      </c>
      <c r="D654" s="204">
        <v>2522</v>
      </c>
      <c r="E654" s="204">
        <v>10</v>
      </c>
      <c r="F654" s="203">
        <v>176</v>
      </c>
      <c r="G654" s="203">
        <v>457</v>
      </c>
      <c r="H654" s="203">
        <v>1879</v>
      </c>
      <c r="I654" s="204">
        <v>15558</v>
      </c>
      <c r="J654" s="203">
        <v>1771</v>
      </c>
      <c r="K654" s="203">
        <v>12993</v>
      </c>
      <c r="L654" s="203">
        <v>794</v>
      </c>
    </row>
    <row r="655" spans="1:12" ht="17">
      <c r="A655" s="97"/>
      <c r="B655" s="98" t="s">
        <v>19</v>
      </c>
      <c r="C655" s="205">
        <v>1</v>
      </c>
      <c r="D655" s="204">
        <v>2925</v>
      </c>
      <c r="E655" s="204">
        <v>12</v>
      </c>
      <c r="F655" s="204">
        <v>236</v>
      </c>
      <c r="G655" s="204">
        <v>496</v>
      </c>
      <c r="H655" s="204">
        <v>2181</v>
      </c>
      <c r="I655" s="204">
        <v>18331</v>
      </c>
      <c r="J655" s="204">
        <v>2364</v>
      </c>
      <c r="K655" s="204">
        <v>15006</v>
      </c>
      <c r="L655" s="204">
        <v>961</v>
      </c>
    </row>
    <row r="656" spans="1:12" ht="17">
      <c r="A656" s="97"/>
      <c r="B656" s="98" t="s">
        <v>20</v>
      </c>
      <c r="C656" s="201"/>
      <c r="D656" s="150">
        <v>347.3</v>
      </c>
      <c r="E656" s="150">
        <v>1.4</v>
      </c>
      <c r="F656" s="150">
        <v>28</v>
      </c>
      <c r="G656" s="150">
        <v>58.9</v>
      </c>
      <c r="H656" s="150">
        <v>258.89999999999998</v>
      </c>
      <c r="I656" s="150">
        <v>2176.4</v>
      </c>
      <c r="J656" s="150">
        <v>280.7</v>
      </c>
      <c r="K656" s="150">
        <v>1781.6</v>
      </c>
      <c r="L656" s="150">
        <v>114.1</v>
      </c>
    </row>
    <row r="657" spans="1:12" ht="17">
      <c r="A657" s="104" t="s">
        <v>362</v>
      </c>
      <c r="B657" s="105"/>
      <c r="C657" s="200">
        <v>280450</v>
      </c>
      <c r="D657" s="201" t="s">
        <v>2</v>
      </c>
      <c r="E657" s="202"/>
      <c r="F657" s="201"/>
      <c r="G657" s="201"/>
      <c r="H657" s="201"/>
      <c r="I657" s="201" t="s">
        <v>2</v>
      </c>
      <c r="J657" s="201"/>
      <c r="K657" s="201"/>
      <c r="L657" s="201"/>
    </row>
    <row r="658" spans="1:12" ht="17">
      <c r="A658" s="97"/>
      <c r="B658" s="98" t="s">
        <v>363</v>
      </c>
      <c r="C658" s="201"/>
      <c r="D658" s="201"/>
      <c r="E658" s="201"/>
      <c r="F658" s="201"/>
      <c r="G658" s="201"/>
      <c r="H658" s="201"/>
      <c r="I658" s="201"/>
      <c r="J658" s="201"/>
      <c r="K658" s="201"/>
      <c r="L658" s="201"/>
    </row>
    <row r="659" spans="1:12" ht="17">
      <c r="A659" s="97"/>
      <c r="B659" s="98" t="s">
        <v>364</v>
      </c>
      <c r="C659" s="203">
        <v>100814</v>
      </c>
      <c r="D659" s="204">
        <v>457</v>
      </c>
      <c r="E659" s="204">
        <v>3</v>
      </c>
      <c r="F659" s="203">
        <v>60</v>
      </c>
      <c r="G659" s="203">
        <v>175</v>
      </c>
      <c r="H659" s="203">
        <v>219</v>
      </c>
      <c r="I659" s="204">
        <v>3208</v>
      </c>
      <c r="J659" s="203">
        <v>1017</v>
      </c>
      <c r="K659" s="203">
        <v>2093</v>
      </c>
      <c r="L659" s="203">
        <v>98</v>
      </c>
    </row>
    <row r="660" spans="1:12" ht="17">
      <c r="A660" s="97"/>
      <c r="B660" s="98" t="s">
        <v>19</v>
      </c>
      <c r="C660" s="205">
        <v>0.995</v>
      </c>
      <c r="D660" s="204">
        <v>684</v>
      </c>
      <c r="E660" s="204">
        <v>4</v>
      </c>
      <c r="F660" s="204">
        <v>89</v>
      </c>
      <c r="G660" s="204">
        <v>227</v>
      </c>
      <c r="H660" s="204">
        <v>364</v>
      </c>
      <c r="I660" s="204">
        <v>6662</v>
      </c>
      <c r="J660" s="204">
        <v>1707</v>
      </c>
      <c r="K660" s="204">
        <v>4782</v>
      </c>
      <c r="L660" s="204">
        <v>173</v>
      </c>
    </row>
    <row r="661" spans="1:12" s="20" customFormat="1" ht="17">
      <c r="A661" s="97"/>
      <c r="B661" s="98" t="s">
        <v>24</v>
      </c>
      <c r="C661" s="205">
        <v>1</v>
      </c>
      <c r="D661" s="204">
        <v>687</v>
      </c>
      <c r="E661" s="204">
        <v>4</v>
      </c>
      <c r="F661" s="204">
        <v>89</v>
      </c>
      <c r="G661" s="204">
        <v>228</v>
      </c>
      <c r="H661" s="204">
        <v>366</v>
      </c>
      <c r="I661" s="204">
        <v>6689</v>
      </c>
      <c r="J661" s="204">
        <v>1711</v>
      </c>
      <c r="K661" s="204">
        <v>4804</v>
      </c>
      <c r="L661" s="204">
        <v>174</v>
      </c>
    </row>
    <row r="662" spans="1:12" ht="17">
      <c r="A662" s="97"/>
      <c r="B662" s="98" t="s">
        <v>20</v>
      </c>
      <c r="C662" s="201"/>
      <c r="D662" s="150">
        <v>245</v>
      </c>
      <c r="E662" s="150">
        <v>1.4</v>
      </c>
      <c r="F662" s="150">
        <v>31.7</v>
      </c>
      <c r="G662" s="150">
        <v>81.3</v>
      </c>
      <c r="H662" s="150">
        <v>130.5</v>
      </c>
      <c r="I662" s="150">
        <v>2385.1</v>
      </c>
      <c r="J662" s="150">
        <v>610.1</v>
      </c>
      <c r="K662" s="150">
        <v>1713</v>
      </c>
      <c r="L662" s="150">
        <v>62</v>
      </c>
    </row>
    <row r="663" spans="1:12" ht="16">
      <c r="A663" s="104" t="s">
        <v>2024</v>
      </c>
      <c r="B663" s="105"/>
      <c r="C663" s="200">
        <v>356321</v>
      </c>
      <c r="D663" s="201"/>
      <c r="E663" s="201"/>
      <c r="F663" s="201"/>
      <c r="G663" s="201"/>
      <c r="H663" s="201"/>
      <c r="I663" s="201"/>
      <c r="J663" s="201"/>
      <c r="K663" s="201"/>
      <c r="L663" s="201"/>
    </row>
    <row r="664" spans="1:12" ht="17">
      <c r="A664" s="97"/>
      <c r="B664" s="98" t="s">
        <v>366</v>
      </c>
      <c r="C664" s="201"/>
      <c r="D664" s="201" t="s">
        <v>2</v>
      </c>
      <c r="E664" s="201"/>
      <c r="F664" s="201"/>
      <c r="G664" s="201"/>
      <c r="H664" s="201"/>
      <c r="I664" s="201"/>
      <c r="J664" s="201"/>
      <c r="K664" s="201"/>
      <c r="L664" s="201"/>
    </row>
    <row r="665" spans="1:12" ht="17">
      <c r="A665" s="97"/>
      <c r="B665" s="98" t="s">
        <v>367</v>
      </c>
      <c r="C665" s="204">
        <v>158499</v>
      </c>
      <c r="D665" s="204">
        <v>402</v>
      </c>
      <c r="E665" s="204">
        <v>0</v>
      </c>
      <c r="F665" s="204">
        <v>68</v>
      </c>
      <c r="G665" s="204">
        <v>195</v>
      </c>
      <c r="H665" s="204">
        <v>139</v>
      </c>
      <c r="I665" s="204">
        <v>7920</v>
      </c>
      <c r="J665" s="204">
        <v>1539</v>
      </c>
      <c r="K665" s="204">
        <v>5773</v>
      </c>
      <c r="L665" s="204">
        <v>608</v>
      </c>
    </row>
    <row r="666" spans="1:12" ht="17">
      <c r="A666" s="97"/>
      <c r="B666" s="98" t="s">
        <v>19</v>
      </c>
      <c r="C666" s="205">
        <v>0.99099999999999999</v>
      </c>
      <c r="D666" s="204">
        <v>684</v>
      </c>
      <c r="E666" s="204">
        <v>4</v>
      </c>
      <c r="F666" s="204">
        <v>104</v>
      </c>
      <c r="G666" s="204">
        <v>240</v>
      </c>
      <c r="H666" s="204">
        <v>336</v>
      </c>
      <c r="I666" s="204">
        <v>13100</v>
      </c>
      <c r="J666" s="204">
        <v>2537</v>
      </c>
      <c r="K666" s="204">
        <v>9564</v>
      </c>
      <c r="L666" s="204">
        <v>999</v>
      </c>
    </row>
    <row r="667" spans="1:12" ht="17">
      <c r="A667" s="97"/>
      <c r="B667" s="98" t="s">
        <v>24</v>
      </c>
      <c r="C667" s="205">
        <v>1</v>
      </c>
      <c r="D667" s="204">
        <v>691</v>
      </c>
      <c r="E667" s="204">
        <v>4</v>
      </c>
      <c r="F667" s="204">
        <v>105</v>
      </c>
      <c r="G667" s="204">
        <v>242</v>
      </c>
      <c r="H667" s="204">
        <v>340</v>
      </c>
      <c r="I667" s="204">
        <v>13201</v>
      </c>
      <c r="J667" s="204">
        <v>2552</v>
      </c>
      <c r="K667" s="204">
        <v>9643</v>
      </c>
      <c r="L667" s="204">
        <v>1006</v>
      </c>
    </row>
    <row r="668" spans="1:12" ht="17">
      <c r="A668" s="97"/>
      <c r="B668" s="98" t="s">
        <v>20</v>
      </c>
      <c r="C668" s="201"/>
      <c r="D668" s="150">
        <v>193.9</v>
      </c>
      <c r="E668" s="150">
        <v>1.1000000000000001</v>
      </c>
      <c r="F668" s="150">
        <v>29.5</v>
      </c>
      <c r="G668" s="150">
        <v>67.900000000000006</v>
      </c>
      <c r="H668" s="150">
        <v>95.4</v>
      </c>
      <c r="I668" s="150">
        <v>3704.8</v>
      </c>
      <c r="J668" s="150">
        <v>716.2</v>
      </c>
      <c r="K668" s="150">
        <v>2706.3</v>
      </c>
      <c r="L668" s="150">
        <v>282.3</v>
      </c>
    </row>
    <row r="669" spans="1:12" ht="17">
      <c r="A669" s="104" t="s">
        <v>372</v>
      </c>
      <c r="B669" s="105"/>
      <c r="C669" s="200">
        <v>34741</v>
      </c>
      <c r="D669" s="201" t="s">
        <v>2</v>
      </c>
      <c r="E669" s="202"/>
      <c r="F669" s="201"/>
      <c r="G669" s="201"/>
      <c r="H669" s="201"/>
      <c r="I669" s="201" t="s">
        <v>2</v>
      </c>
      <c r="J669" s="201"/>
      <c r="K669" s="201"/>
      <c r="L669" s="201"/>
    </row>
    <row r="670" spans="1:12" ht="17">
      <c r="A670" s="97"/>
      <c r="B670" s="98" t="s">
        <v>373</v>
      </c>
      <c r="C670" s="201"/>
      <c r="D670" s="201"/>
      <c r="E670" s="201" t="s">
        <v>2</v>
      </c>
      <c r="F670" s="201"/>
      <c r="G670" s="201"/>
      <c r="H670" s="201"/>
      <c r="I670" s="201"/>
      <c r="J670" s="201"/>
      <c r="K670" s="201"/>
      <c r="L670" s="201"/>
    </row>
    <row r="671" spans="1:12" ht="17">
      <c r="A671" s="97"/>
      <c r="B671" s="98" t="s">
        <v>374</v>
      </c>
      <c r="C671" s="203">
        <v>32505</v>
      </c>
      <c r="D671" s="204">
        <v>213</v>
      </c>
      <c r="E671" s="204">
        <v>0</v>
      </c>
      <c r="F671" s="203">
        <v>34</v>
      </c>
      <c r="G671" s="203">
        <v>37</v>
      </c>
      <c r="H671" s="203">
        <v>142</v>
      </c>
      <c r="I671" s="204">
        <v>1269</v>
      </c>
      <c r="J671" s="203">
        <v>116</v>
      </c>
      <c r="K671" s="203">
        <v>1050</v>
      </c>
      <c r="L671" s="203">
        <v>103</v>
      </c>
    </row>
    <row r="672" spans="1:12" ht="17">
      <c r="A672" s="97"/>
      <c r="B672" s="98" t="s">
        <v>19</v>
      </c>
      <c r="C672" s="205">
        <v>1</v>
      </c>
      <c r="D672" s="204">
        <v>237</v>
      </c>
      <c r="E672" s="204">
        <v>0</v>
      </c>
      <c r="F672" s="203">
        <v>35</v>
      </c>
      <c r="G672" s="203">
        <v>41</v>
      </c>
      <c r="H672" s="203">
        <v>161</v>
      </c>
      <c r="I672" s="204">
        <v>1429</v>
      </c>
      <c r="J672" s="203">
        <v>125</v>
      </c>
      <c r="K672" s="203">
        <v>1190</v>
      </c>
      <c r="L672" s="203">
        <v>114</v>
      </c>
    </row>
    <row r="673" spans="1:12" ht="17">
      <c r="A673" s="97"/>
      <c r="B673" s="98" t="s">
        <v>20</v>
      </c>
      <c r="C673" s="201"/>
      <c r="D673" s="150">
        <v>682.2</v>
      </c>
      <c r="E673" s="150">
        <v>0</v>
      </c>
      <c r="F673" s="150">
        <v>100.7</v>
      </c>
      <c r="G673" s="150">
        <v>118</v>
      </c>
      <c r="H673" s="150">
        <v>463.4</v>
      </c>
      <c r="I673" s="150">
        <v>4113.3</v>
      </c>
      <c r="J673" s="150">
        <v>359.8</v>
      </c>
      <c r="K673" s="150">
        <v>3425.3</v>
      </c>
      <c r="L673" s="150">
        <v>328.1</v>
      </c>
    </row>
    <row r="674" spans="1:12" ht="17">
      <c r="A674" s="104" t="s">
        <v>1485</v>
      </c>
      <c r="B674" s="105"/>
      <c r="C674" s="200">
        <v>222166</v>
      </c>
      <c r="D674" s="201" t="s">
        <v>2</v>
      </c>
      <c r="E674" s="202"/>
      <c r="F674" s="201"/>
      <c r="G674" s="201"/>
      <c r="H674" s="201"/>
      <c r="I674" s="201" t="s">
        <v>2</v>
      </c>
      <c r="J674" s="201"/>
      <c r="K674" s="201"/>
      <c r="L674" s="201"/>
    </row>
    <row r="675" spans="1:12" ht="17">
      <c r="A675" s="97"/>
      <c r="B675" s="98" t="s">
        <v>1486</v>
      </c>
      <c r="C675" s="201"/>
      <c r="D675" s="201"/>
      <c r="E675" s="201"/>
      <c r="F675" s="201"/>
      <c r="G675" s="201"/>
      <c r="H675" s="201"/>
      <c r="I675" s="201"/>
      <c r="J675" s="201"/>
      <c r="K675" s="201"/>
      <c r="L675" s="201"/>
    </row>
    <row r="676" spans="1:12" ht="17">
      <c r="A676" s="97"/>
      <c r="B676" s="98" t="s">
        <v>377</v>
      </c>
      <c r="C676" s="203">
        <v>111101</v>
      </c>
      <c r="D676" s="204">
        <v>446</v>
      </c>
      <c r="E676" s="204">
        <v>3</v>
      </c>
      <c r="F676" s="203">
        <v>71</v>
      </c>
      <c r="G676" s="203">
        <v>58</v>
      </c>
      <c r="H676" s="203">
        <v>314</v>
      </c>
      <c r="I676" s="204">
        <v>3209</v>
      </c>
      <c r="J676" s="203">
        <v>701</v>
      </c>
      <c r="K676" s="203">
        <v>2342</v>
      </c>
      <c r="L676" s="203">
        <v>166</v>
      </c>
    </row>
    <row r="677" spans="1:12" s="20" customFormat="1" ht="17">
      <c r="A677" s="97"/>
      <c r="B677" s="98" t="s">
        <v>19</v>
      </c>
      <c r="C677" s="205">
        <v>1</v>
      </c>
      <c r="D677" s="204">
        <v>568</v>
      </c>
      <c r="E677" s="204">
        <v>4</v>
      </c>
      <c r="F677" s="203">
        <v>93</v>
      </c>
      <c r="G677" s="203">
        <v>69</v>
      </c>
      <c r="H677" s="203">
        <v>402</v>
      </c>
      <c r="I677" s="204">
        <v>5068</v>
      </c>
      <c r="J677" s="203">
        <v>1098</v>
      </c>
      <c r="K677" s="203">
        <v>3694</v>
      </c>
      <c r="L677" s="203">
        <v>276</v>
      </c>
    </row>
    <row r="678" spans="1:12" ht="17">
      <c r="A678" s="97"/>
      <c r="B678" s="98" t="s">
        <v>20</v>
      </c>
      <c r="C678" s="201"/>
      <c r="D678" s="150">
        <v>255.7</v>
      </c>
      <c r="E678" s="150">
        <v>1.8</v>
      </c>
      <c r="F678" s="150">
        <v>41.9</v>
      </c>
      <c r="G678" s="150">
        <v>31.1</v>
      </c>
      <c r="H678" s="150">
        <v>180.9</v>
      </c>
      <c r="I678" s="150">
        <v>2281.1999999999998</v>
      </c>
      <c r="J678" s="150">
        <v>494.2</v>
      </c>
      <c r="K678" s="150">
        <v>1662.7</v>
      </c>
      <c r="L678" s="150">
        <v>124.2</v>
      </c>
    </row>
    <row r="679" spans="1:12" ht="17">
      <c r="A679" s="104" t="s">
        <v>378</v>
      </c>
      <c r="B679" s="105"/>
      <c r="C679" s="200">
        <v>127552</v>
      </c>
      <c r="D679" s="201" t="s">
        <v>2</v>
      </c>
      <c r="E679" s="202"/>
      <c r="F679" s="201"/>
      <c r="G679" s="201"/>
      <c r="H679" s="201"/>
      <c r="I679" s="201" t="s">
        <v>2</v>
      </c>
      <c r="J679" s="201"/>
      <c r="K679" s="201"/>
      <c r="L679" s="201"/>
    </row>
    <row r="680" spans="1:12" ht="17">
      <c r="A680" s="97"/>
      <c r="B680" s="98" t="s">
        <v>379</v>
      </c>
      <c r="C680" s="201"/>
      <c r="D680" s="201"/>
      <c r="E680" s="201"/>
      <c r="F680" s="201"/>
      <c r="G680" s="201"/>
      <c r="H680" s="201"/>
      <c r="I680" s="201"/>
      <c r="J680" s="201"/>
      <c r="K680" s="201"/>
      <c r="L680" s="201"/>
    </row>
    <row r="681" spans="1:12" ht="17">
      <c r="A681" s="97"/>
      <c r="B681" s="98" t="s">
        <v>380</v>
      </c>
      <c r="C681" s="203">
        <v>45820</v>
      </c>
      <c r="D681" s="204">
        <v>291</v>
      </c>
      <c r="E681" s="204">
        <v>3</v>
      </c>
      <c r="F681" s="203">
        <v>49</v>
      </c>
      <c r="G681" s="203">
        <v>43</v>
      </c>
      <c r="H681" s="203">
        <v>196</v>
      </c>
      <c r="I681" s="204">
        <v>1674</v>
      </c>
      <c r="J681" s="203">
        <v>297</v>
      </c>
      <c r="K681" s="203">
        <v>1285</v>
      </c>
      <c r="L681" s="203">
        <v>92</v>
      </c>
    </row>
    <row r="682" spans="1:12" ht="17">
      <c r="A682" s="97"/>
      <c r="B682" s="98" t="s">
        <v>19</v>
      </c>
      <c r="C682" s="205">
        <v>1</v>
      </c>
      <c r="D682" s="204">
        <v>625</v>
      </c>
      <c r="E682" s="204">
        <v>6</v>
      </c>
      <c r="F682" s="203">
        <v>94</v>
      </c>
      <c r="G682" s="203">
        <v>60</v>
      </c>
      <c r="H682" s="203">
        <v>465</v>
      </c>
      <c r="I682" s="204">
        <v>2755</v>
      </c>
      <c r="J682" s="203">
        <v>618</v>
      </c>
      <c r="K682" s="203">
        <v>1969</v>
      </c>
      <c r="L682" s="203">
        <v>168</v>
      </c>
    </row>
    <row r="683" spans="1:12" ht="17">
      <c r="A683" s="97"/>
      <c r="B683" s="98" t="s">
        <v>20</v>
      </c>
      <c r="C683" s="201"/>
      <c r="D683" s="150">
        <v>490</v>
      </c>
      <c r="E683" s="150">
        <v>4.7</v>
      </c>
      <c r="F683" s="150">
        <v>73.7</v>
      </c>
      <c r="G683" s="150">
        <v>47</v>
      </c>
      <c r="H683" s="150">
        <v>364.6</v>
      </c>
      <c r="I683" s="150">
        <v>2159.9</v>
      </c>
      <c r="J683" s="150">
        <v>484.5</v>
      </c>
      <c r="K683" s="150">
        <v>1543.7</v>
      </c>
      <c r="L683" s="150">
        <v>131.69999999999999</v>
      </c>
    </row>
    <row r="684" spans="1:12" ht="17">
      <c r="A684" s="104" t="s">
        <v>381</v>
      </c>
      <c r="B684" s="105"/>
      <c r="C684" s="200">
        <v>378067</v>
      </c>
      <c r="D684" s="201" t="s">
        <v>2</v>
      </c>
      <c r="E684" s="202"/>
      <c r="F684" s="201"/>
      <c r="G684" s="201"/>
      <c r="H684" s="201"/>
      <c r="I684" s="201" t="s">
        <v>2</v>
      </c>
      <c r="J684" s="201"/>
      <c r="K684" s="201"/>
      <c r="L684" s="201"/>
    </row>
    <row r="685" spans="1:12" ht="17">
      <c r="A685" s="97"/>
      <c r="B685" s="98" t="s">
        <v>382</v>
      </c>
      <c r="C685" s="201"/>
      <c r="D685" s="201"/>
      <c r="E685" s="201"/>
      <c r="F685" s="201"/>
      <c r="G685" s="201"/>
      <c r="H685" s="201"/>
      <c r="I685" s="201"/>
      <c r="J685" s="201"/>
      <c r="K685" s="201"/>
      <c r="L685" s="201"/>
    </row>
    <row r="686" spans="1:12" ht="17">
      <c r="A686" s="97"/>
      <c r="B686" s="98" t="s">
        <v>383</v>
      </c>
      <c r="C686" s="203">
        <v>202524</v>
      </c>
      <c r="D686" s="204">
        <v>1170</v>
      </c>
      <c r="E686" s="204">
        <v>25</v>
      </c>
      <c r="F686" s="203">
        <v>65</v>
      </c>
      <c r="G686" s="203">
        <v>586</v>
      </c>
      <c r="H686" s="203">
        <v>494</v>
      </c>
      <c r="I686" s="204">
        <v>12261</v>
      </c>
      <c r="J686" s="203">
        <v>3279</v>
      </c>
      <c r="K686" s="203">
        <v>8351</v>
      </c>
      <c r="L686" s="203">
        <v>631</v>
      </c>
    </row>
    <row r="687" spans="1:12" ht="17">
      <c r="A687" s="97"/>
      <c r="B687" s="98" t="s">
        <v>19</v>
      </c>
      <c r="C687" s="205">
        <v>1</v>
      </c>
      <c r="D687" s="204">
        <v>1853</v>
      </c>
      <c r="E687" s="204">
        <v>30</v>
      </c>
      <c r="F687" s="203">
        <v>86</v>
      </c>
      <c r="G687" s="203">
        <v>767</v>
      </c>
      <c r="H687" s="203">
        <v>970</v>
      </c>
      <c r="I687" s="204">
        <v>18564</v>
      </c>
      <c r="J687" s="203">
        <v>5514</v>
      </c>
      <c r="K687" s="203">
        <v>12166</v>
      </c>
      <c r="L687" s="203">
        <v>884</v>
      </c>
    </row>
    <row r="688" spans="1:12" s="20" customFormat="1" ht="17">
      <c r="A688" s="97"/>
      <c r="B688" s="98" t="s">
        <v>20</v>
      </c>
      <c r="C688" s="201"/>
      <c r="D688" s="150">
        <v>490.1</v>
      </c>
      <c r="E688" s="150">
        <v>7.9</v>
      </c>
      <c r="F688" s="150">
        <v>22.7</v>
      </c>
      <c r="G688" s="150">
        <v>202.9</v>
      </c>
      <c r="H688" s="150">
        <v>256.60000000000002</v>
      </c>
      <c r="I688" s="150">
        <v>4910.2</v>
      </c>
      <c r="J688" s="150">
        <v>1458.5</v>
      </c>
      <c r="K688" s="150">
        <v>3217.9</v>
      </c>
      <c r="L688" s="150">
        <v>233.8</v>
      </c>
    </row>
    <row r="689" spans="1:12" ht="17">
      <c r="A689" s="104" t="s">
        <v>384</v>
      </c>
      <c r="B689" s="105"/>
      <c r="C689" s="200">
        <v>488051</v>
      </c>
      <c r="D689" s="201" t="s">
        <v>2</v>
      </c>
      <c r="E689" s="202"/>
      <c r="F689" s="201"/>
      <c r="G689" s="201"/>
      <c r="H689" s="201"/>
      <c r="I689" s="201" t="s">
        <v>2</v>
      </c>
      <c r="J689" s="201"/>
      <c r="K689" s="201"/>
      <c r="L689" s="201"/>
    </row>
    <row r="690" spans="1:12" ht="34">
      <c r="A690" s="97"/>
      <c r="B690" s="98" t="s">
        <v>385</v>
      </c>
      <c r="C690" s="201"/>
      <c r="D690" s="201"/>
      <c r="E690" s="201"/>
      <c r="F690" s="201"/>
      <c r="G690" s="201"/>
      <c r="H690" s="201"/>
      <c r="I690" s="201"/>
      <c r="J690" s="201"/>
      <c r="K690" s="201"/>
      <c r="L690" s="201"/>
    </row>
    <row r="691" spans="1:12" ht="17">
      <c r="A691" s="97"/>
      <c r="B691" s="98" t="s">
        <v>386</v>
      </c>
      <c r="C691" s="203">
        <v>77900</v>
      </c>
      <c r="D691" s="204">
        <v>339</v>
      </c>
      <c r="E691" s="204">
        <v>3</v>
      </c>
      <c r="F691" s="203">
        <v>33</v>
      </c>
      <c r="G691" s="203">
        <v>33</v>
      </c>
      <c r="H691" s="203">
        <v>270</v>
      </c>
      <c r="I691" s="204">
        <v>3171</v>
      </c>
      <c r="J691" s="203">
        <v>538</v>
      </c>
      <c r="K691" s="203">
        <v>2473</v>
      </c>
      <c r="L691" s="203">
        <v>160</v>
      </c>
    </row>
    <row r="692" spans="1:12" ht="17">
      <c r="A692" s="97"/>
      <c r="B692" s="98" t="s">
        <v>387</v>
      </c>
      <c r="C692" s="203">
        <v>73939</v>
      </c>
      <c r="D692" s="204">
        <v>354</v>
      </c>
      <c r="E692" s="204">
        <v>3</v>
      </c>
      <c r="F692" s="203">
        <v>77</v>
      </c>
      <c r="G692" s="203">
        <v>29</v>
      </c>
      <c r="H692" s="203">
        <v>245</v>
      </c>
      <c r="I692" s="204">
        <v>2651</v>
      </c>
      <c r="J692" s="203">
        <v>473</v>
      </c>
      <c r="K692" s="203">
        <v>2056</v>
      </c>
      <c r="L692" s="203">
        <v>122</v>
      </c>
    </row>
    <row r="693" spans="1:12" ht="17">
      <c r="A693" s="97"/>
      <c r="B693" s="98" t="s">
        <v>388</v>
      </c>
      <c r="C693" s="203">
        <v>59787</v>
      </c>
      <c r="D693" s="204">
        <v>208</v>
      </c>
      <c r="E693" s="204">
        <v>0</v>
      </c>
      <c r="F693" s="203">
        <v>31</v>
      </c>
      <c r="G693" s="203">
        <v>11</v>
      </c>
      <c r="H693" s="203">
        <v>166</v>
      </c>
      <c r="I693" s="204">
        <v>1709</v>
      </c>
      <c r="J693" s="203">
        <v>225</v>
      </c>
      <c r="K693" s="203">
        <v>1453</v>
      </c>
      <c r="L693" s="203">
        <v>31</v>
      </c>
    </row>
    <row r="694" spans="1:12" ht="17">
      <c r="A694" s="97"/>
      <c r="B694" s="98" t="s">
        <v>389</v>
      </c>
      <c r="C694" s="203">
        <v>39132</v>
      </c>
      <c r="D694" s="204">
        <v>61</v>
      </c>
      <c r="E694" s="204">
        <v>0</v>
      </c>
      <c r="F694" s="203">
        <v>12</v>
      </c>
      <c r="G694" s="203">
        <v>2</v>
      </c>
      <c r="H694" s="203">
        <v>47</v>
      </c>
      <c r="I694" s="204">
        <v>686</v>
      </c>
      <c r="J694" s="203">
        <v>117</v>
      </c>
      <c r="K694" s="203">
        <v>557</v>
      </c>
      <c r="L694" s="203">
        <v>12</v>
      </c>
    </row>
    <row r="695" spans="1:12" ht="17">
      <c r="A695" s="97"/>
      <c r="B695" s="98" t="s">
        <v>19</v>
      </c>
      <c r="C695" s="205">
        <v>0.98799999999999999</v>
      </c>
      <c r="D695" s="204">
        <v>1607</v>
      </c>
      <c r="E695" s="204">
        <v>12</v>
      </c>
      <c r="F695" s="203">
        <v>262</v>
      </c>
      <c r="G695" s="203">
        <v>88</v>
      </c>
      <c r="H695" s="203">
        <v>1245</v>
      </c>
      <c r="I695" s="204">
        <v>11410</v>
      </c>
      <c r="J695" s="203">
        <v>2429</v>
      </c>
      <c r="K695" s="203">
        <v>8491</v>
      </c>
      <c r="L695" s="203">
        <v>490</v>
      </c>
    </row>
    <row r="696" spans="1:12" ht="17">
      <c r="A696" s="97"/>
      <c r="B696" s="98" t="s">
        <v>24</v>
      </c>
      <c r="C696" s="205">
        <v>1</v>
      </c>
      <c r="D696" s="204">
        <v>1633</v>
      </c>
      <c r="E696" s="204">
        <v>12</v>
      </c>
      <c r="F696" s="203">
        <v>265</v>
      </c>
      <c r="G696" s="203">
        <v>91</v>
      </c>
      <c r="H696" s="203">
        <v>1265</v>
      </c>
      <c r="I696" s="204">
        <v>11619</v>
      </c>
      <c r="J696" s="203">
        <v>2490</v>
      </c>
      <c r="K696" s="203">
        <v>8631</v>
      </c>
      <c r="L696" s="203">
        <v>498</v>
      </c>
    </row>
    <row r="697" spans="1:12" s="20" customFormat="1" ht="17">
      <c r="A697" s="97"/>
      <c r="B697" s="98" t="s">
        <v>20</v>
      </c>
      <c r="C697" s="201"/>
      <c r="D697" s="150">
        <v>334.6</v>
      </c>
      <c r="E697" s="150">
        <v>2.5</v>
      </c>
      <c r="F697" s="150">
        <v>54.3</v>
      </c>
      <c r="G697" s="150">
        <v>18.600000000000001</v>
      </c>
      <c r="H697" s="150">
        <v>259.2</v>
      </c>
      <c r="I697" s="150">
        <v>2380.6999999999998</v>
      </c>
      <c r="J697" s="150">
        <v>510.2</v>
      </c>
      <c r="K697" s="150">
        <v>1768.5</v>
      </c>
      <c r="L697" s="150">
        <v>102</v>
      </c>
    </row>
    <row r="698" spans="1:12" ht="17">
      <c r="A698" s="104" t="s">
        <v>390</v>
      </c>
      <c r="B698" s="105"/>
      <c r="C698" s="200">
        <v>136999</v>
      </c>
      <c r="D698" s="201" t="s">
        <v>2</v>
      </c>
      <c r="E698" s="202"/>
      <c r="F698" s="201"/>
      <c r="G698" s="201"/>
      <c r="H698" s="201"/>
      <c r="I698" s="201" t="s">
        <v>2</v>
      </c>
      <c r="J698" s="201"/>
      <c r="K698" s="201"/>
      <c r="L698" s="201"/>
    </row>
    <row r="699" spans="1:12" ht="17">
      <c r="A699" s="97"/>
      <c r="B699" s="98" t="s">
        <v>391</v>
      </c>
      <c r="C699" s="201"/>
      <c r="D699" s="201"/>
      <c r="E699" s="201"/>
      <c r="F699" s="201"/>
      <c r="G699" s="201"/>
      <c r="H699" s="201"/>
      <c r="I699" s="201"/>
      <c r="J699" s="201"/>
      <c r="K699" s="201"/>
      <c r="L699" s="201"/>
    </row>
    <row r="700" spans="1:12" ht="17">
      <c r="A700" s="97"/>
      <c r="B700" s="98" t="s">
        <v>392</v>
      </c>
      <c r="C700" s="203">
        <v>67963</v>
      </c>
      <c r="D700" s="204">
        <v>246</v>
      </c>
      <c r="E700" s="204">
        <v>1</v>
      </c>
      <c r="F700" s="203">
        <v>25</v>
      </c>
      <c r="G700" s="203">
        <v>43</v>
      </c>
      <c r="H700" s="203">
        <v>177</v>
      </c>
      <c r="I700" s="204">
        <v>2869</v>
      </c>
      <c r="J700" s="203">
        <v>220</v>
      </c>
      <c r="K700" s="203">
        <v>2594</v>
      </c>
      <c r="L700" s="203">
        <v>55</v>
      </c>
    </row>
    <row r="701" spans="1:12" ht="17">
      <c r="A701" s="97"/>
      <c r="B701" s="98" t="s">
        <v>19</v>
      </c>
      <c r="C701" s="205">
        <v>1</v>
      </c>
      <c r="D701" s="204">
        <v>451</v>
      </c>
      <c r="E701" s="204">
        <v>3</v>
      </c>
      <c r="F701" s="203">
        <v>57</v>
      </c>
      <c r="G701" s="203">
        <v>54</v>
      </c>
      <c r="H701" s="203">
        <v>337</v>
      </c>
      <c r="I701" s="204">
        <v>4169</v>
      </c>
      <c r="J701" s="203">
        <v>473</v>
      </c>
      <c r="K701" s="203">
        <v>3594</v>
      </c>
      <c r="L701" s="203">
        <v>102</v>
      </c>
    </row>
    <row r="702" spans="1:12" ht="17">
      <c r="A702" s="97"/>
      <c r="B702" s="98" t="s">
        <v>20</v>
      </c>
      <c r="C702" s="201"/>
      <c r="D702" s="150">
        <v>329.2</v>
      </c>
      <c r="E702" s="150">
        <v>2.2000000000000002</v>
      </c>
      <c r="F702" s="150">
        <v>41.6</v>
      </c>
      <c r="G702" s="150">
        <v>39.4</v>
      </c>
      <c r="H702" s="150">
        <v>246</v>
      </c>
      <c r="I702" s="150">
        <v>3043.1</v>
      </c>
      <c r="J702" s="150">
        <v>345.3</v>
      </c>
      <c r="K702" s="150">
        <v>2623.4</v>
      </c>
      <c r="L702" s="150">
        <v>74.5</v>
      </c>
    </row>
    <row r="703" spans="1:12" ht="17">
      <c r="A703" s="104" t="s">
        <v>393</v>
      </c>
      <c r="B703" s="105"/>
      <c r="C703" s="200">
        <v>416606</v>
      </c>
      <c r="D703" s="201" t="s">
        <v>2</v>
      </c>
      <c r="E703" s="202"/>
      <c r="F703" s="201"/>
      <c r="G703" s="201"/>
      <c r="H703" s="201"/>
      <c r="I703" s="201" t="s">
        <v>2</v>
      </c>
      <c r="J703" s="201"/>
      <c r="K703" s="201"/>
      <c r="L703" s="201"/>
    </row>
    <row r="704" spans="1:12" ht="17">
      <c r="A704" s="97"/>
      <c r="B704" s="98" t="s">
        <v>394</v>
      </c>
      <c r="C704" s="201"/>
      <c r="D704" s="201"/>
      <c r="E704" s="201"/>
      <c r="F704" s="201"/>
      <c r="G704" s="201"/>
      <c r="H704" s="201"/>
      <c r="I704" s="201"/>
      <c r="J704" s="201"/>
      <c r="K704" s="201"/>
      <c r="L704" s="201"/>
    </row>
    <row r="705" spans="1:12" ht="17">
      <c r="A705" s="97"/>
      <c r="B705" s="98" t="s">
        <v>395</v>
      </c>
      <c r="C705" s="203">
        <v>99941</v>
      </c>
      <c r="D705" s="204">
        <v>1907</v>
      </c>
      <c r="E705" s="204">
        <v>48</v>
      </c>
      <c r="F705" s="203">
        <v>145</v>
      </c>
      <c r="G705" s="203">
        <v>447</v>
      </c>
      <c r="H705" s="203">
        <v>1267</v>
      </c>
      <c r="I705" s="204">
        <v>4261</v>
      </c>
      <c r="J705" s="203">
        <v>1941</v>
      </c>
      <c r="K705" s="203">
        <v>2000</v>
      </c>
      <c r="L705" s="203">
        <v>320</v>
      </c>
    </row>
    <row r="706" spans="1:12" ht="17">
      <c r="A706" s="97"/>
      <c r="B706" s="98" t="s">
        <v>19</v>
      </c>
      <c r="C706" s="205">
        <v>0.999</v>
      </c>
      <c r="D706" s="204">
        <v>3003</v>
      </c>
      <c r="E706" s="204">
        <v>57</v>
      </c>
      <c r="F706" s="203">
        <v>341</v>
      </c>
      <c r="G706" s="203">
        <v>699</v>
      </c>
      <c r="H706" s="203">
        <v>1906</v>
      </c>
      <c r="I706" s="204">
        <v>12411</v>
      </c>
      <c r="J706" s="203">
        <v>4574</v>
      </c>
      <c r="K706" s="203">
        <v>7053</v>
      </c>
      <c r="L706" s="203">
        <v>784</v>
      </c>
    </row>
    <row r="707" spans="1:12" ht="17">
      <c r="A707" s="97"/>
      <c r="B707" s="98" t="s">
        <v>24</v>
      </c>
      <c r="C707" s="205">
        <v>1</v>
      </c>
      <c r="D707" s="204">
        <v>3004</v>
      </c>
      <c r="E707" s="203">
        <v>57</v>
      </c>
      <c r="F707" s="203">
        <v>341</v>
      </c>
      <c r="G707" s="203">
        <v>699</v>
      </c>
      <c r="H707" s="203">
        <v>1907</v>
      </c>
      <c r="I707" s="204">
        <v>12420</v>
      </c>
      <c r="J707" s="203">
        <v>4576</v>
      </c>
      <c r="K707" s="203">
        <v>7059</v>
      </c>
      <c r="L707" s="203">
        <v>785</v>
      </c>
    </row>
    <row r="708" spans="1:12" ht="17">
      <c r="A708" s="97"/>
      <c r="B708" s="98" t="s">
        <v>20</v>
      </c>
      <c r="C708" s="201"/>
      <c r="D708" s="150">
        <v>721.1</v>
      </c>
      <c r="E708" s="150">
        <v>13.7</v>
      </c>
      <c r="F708" s="150">
        <v>81.900000000000006</v>
      </c>
      <c r="G708" s="150">
        <v>167.8</v>
      </c>
      <c r="H708" s="150">
        <v>457.7</v>
      </c>
      <c r="I708" s="150">
        <v>2981.2</v>
      </c>
      <c r="J708" s="150">
        <v>1098.4000000000001</v>
      </c>
      <c r="K708" s="150">
        <v>1694.4</v>
      </c>
      <c r="L708" s="150">
        <v>188.4</v>
      </c>
    </row>
    <row r="709" spans="1:12" ht="17">
      <c r="A709" s="104" t="s">
        <v>396</v>
      </c>
      <c r="B709" s="105"/>
      <c r="C709" s="200">
        <v>207144</v>
      </c>
      <c r="D709" s="201" t="s">
        <v>2</v>
      </c>
      <c r="E709" s="202"/>
      <c r="F709" s="201"/>
      <c r="G709" s="201"/>
      <c r="H709" s="201"/>
      <c r="I709" s="201" t="s">
        <v>2</v>
      </c>
      <c r="J709" s="201"/>
      <c r="K709" s="201"/>
      <c r="L709" s="201"/>
    </row>
    <row r="710" spans="1:12" ht="17">
      <c r="A710" s="97"/>
      <c r="B710" s="98" t="s">
        <v>397</v>
      </c>
      <c r="C710" s="201"/>
      <c r="D710" s="201"/>
      <c r="E710" s="201"/>
      <c r="F710" s="201"/>
      <c r="G710" s="201"/>
      <c r="H710" s="201"/>
      <c r="I710" s="201"/>
      <c r="J710" s="201"/>
      <c r="K710" s="201"/>
      <c r="L710" s="201"/>
    </row>
    <row r="711" spans="1:12" ht="17">
      <c r="A711" s="97"/>
      <c r="B711" s="98" t="s">
        <v>398</v>
      </c>
      <c r="C711" s="203">
        <v>37611</v>
      </c>
      <c r="D711" s="204">
        <v>293</v>
      </c>
      <c r="E711" s="204">
        <v>2</v>
      </c>
      <c r="F711" s="203">
        <v>29</v>
      </c>
      <c r="G711" s="203">
        <v>69</v>
      </c>
      <c r="H711" s="203">
        <v>193</v>
      </c>
      <c r="I711" s="204">
        <v>2936</v>
      </c>
      <c r="J711" s="203">
        <v>456</v>
      </c>
      <c r="K711" s="203">
        <v>2376</v>
      </c>
      <c r="L711" s="203">
        <v>104</v>
      </c>
    </row>
    <row r="712" spans="1:12" ht="17">
      <c r="A712" s="97"/>
      <c r="B712" s="98" t="s">
        <v>19</v>
      </c>
      <c r="C712" s="205">
        <v>0.99399999999999999</v>
      </c>
      <c r="D712" s="204">
        <v>979</v>
      </c>
      <c r="E712" s="204">
        <v>11</v>
      </c>
      <c r="F712" s="203">
        <v>87</v>
      </c>
      <c r="G712" s="203">
        <v>163</v>
      </c>
      <c r="H712" s="203">
        <v>718</v>
      </c>
      <c r="I712" s="204">
        <v>9360</v>
      </c>
      <c r="J712" s="203">
        <v>2137</v>
      </c>
      <c r="K712" s="203">
        <v>6690</v>
      </c>
      <c r="L712" s="203">
        <v>533</v>
      </c>
    </row>
    <row r="713" spans="1:12" ht="17">
      <c r="A713" s="97"/>
      <c r="B713" s="98" t="s">
        <v>24</v>
      </c>
      <c r="C713" s="205">
        <v>1</v>
      </c>
      <c r="D713" s="204">
        <v>984</v>
      </c>
      <c r="E713" s="204">
        <v>11</v>
      </c>
      <c r="F713" s="203">
        <v>87</v>
      </c>
      <c r="G713" s="203">
        <v>164</v>
      </c>
      <c r="H713" s="203">
        <v>722</v>
      </c>
      <c r="I713" s="204">
        <v>9410</v>
      </c>
      <c r="J713" s="203">
        <v>2146</v>
      </c>
      <c r="K713" s="203">
        <v>6729</v>
      </c>
      <c r="L713" s="203">
        <v>535</v>
      </c>
    </row>
    <row r="714" spans="1:12" s="20" customFormat="1" ht="17">
      <c r="A714" s="97"/>
      <c r="B714" s="98" t="s">
        <v>20</v>
      </c>
      <c r="C714" s="201"/>
      <c r="D714" s="150">
        <v>475</v>
      </c>
      <c r="E714" s="150">
        <v>5.3</v>
      </c>
      <c r="F714" s="150">
        <v>42</v>
      </c>
      <c r="G714" s="150">
        <v>79.2</v>
      </c>
      <c r="H714" s="150">
        <v>348.5</v>
      </c>
      <c r="I714" s="150">
        <v>4542.7</v>
      </c>
      <c r="J714" s="150">
        <v>1036</v>
      </c>
      <c r="K714" s="150">
        <v>3248.5</v>
      </c>
      <c r="L714" s="150">
        <v>258.3</v>
      </c>
    </row>
    <row r="715" spans="1:12" ht="17">
      <c r="A715" s="104" t="s">
        <v>1490</v>
      </c>
      <c r="B715" s="105"/>
      <c r="C715" s="200">
        <v>146880</v>
      </c>
      <c r="D715" s="201" t="s">
        <v>2</v>
      </c>
      <c r="E715" s="202"/>
      <c r="F715" s="201"/>
      <c r="G715" s="201"/>
      <c r="H715" s="201"/>
      <c r="I715" s="201" t="s">
        <v>2</v>
      </c>
      <c r="J715" s="201"/>
      <c r="K715" s="201"/>
      <c r="L715" s="201"/>
    </row>
    <row r="716" spans="1:12" ht="17">
      <c r="A716" s="97"/>
      <c r="B716" s="98" t="s">
        <v>1491</v>
      </c>
      <c r="C716" s="201"/>
      <c r="D716" s="201"/>
      <c r="E716" s="201"/>
      <c r="F716" s="201"/>
      <c r="G716" s="201"/>
      <c r="H716" s="201"/>
      <c r="I716" s="201"/>
      <c r="J716" s="201"/>
      <c r="K716" s="201"/>
      <c r="L716" s="201"/>
    </row>
    <row r="717" spans="1:12" s="20" customFormat="1" ht="17">
      <c r="A717" s="97"/>
      <c r="B717" s="98" t="s">
        <v>398</v>
      </c>
      <c r="C717" s="203">
        <v>39481</v>
      </c>
      <c r="D717" s="204">
        <v>207</v>
      </c>
      <c r="E717" s="204">
        <v>3</v>
      </c>
      <c r="F717" s="204">
        <v>28</v>
      </c>
      <c r="G717" s="204">
        <v>56</v>
      </c>
      <c r="H717" s="204">
        <v>120</v>
      </c>
      <c r="I717" s="204">
        <v>1807</v>
      </c>
      <c r="J717" s="204">
        <v>324</v>
      </c>
      <c r="K717" s="204">
        <v>1380</v>
      </c>
      <c r="L717" s="204">
        <v>103</v>
      </c>
    </row>
    <row r="718" spans="1:12" s="20" customFormat="1" ht="17">
      <c r="A718" s="97"/>
      <c r="B718" s="98" t="s">
        <v>1492</v>
      </c>
      <c r="C718" s="203">
        <v>13431</v>
      </c>
      <c r="D718" s="204">
        <v>58</v>
      </c>
      <c r="E718" s="204">
        <v>0</v>
      </c>
      <c r="F718" s="204">
        <v>5</v>
      </c>
      <c r="G718" s="204">
        <v>18</v>
      </c>
      <c r="H718" s="204">
        <v>35</v>
      </c>
      <c r="I718" s="204">
        <v>693</v>
      </c>
      <c r="J718" s="204">
        <v>109</v>
      </c>
      <c r="K718" s="204">
        <v>539</v>
      </c>
      <c r="L718" s="204">
        <v>45</v>
      </c>
    </row>
    <row r="719" spans="1:12" ht="17">
      <c r="A719" s="97"/>
      <c r="B719" s="98" t="s">
        <v>19</v>
      </c>
      <c r="C719" s="205">
        <v>1</v>
      </c>
      <c r="D719" s="204">
        <v>520</v>
      </c>
      <c r="E719" s="204">
        <v>5</v>
      </c>
      <c r="F719" s="203">
        <v>72</v>
      </c>
      <c r="G719" s="203">
        <v>93</v>
      </c>
      <c r="H719" s="203">
        <v>350</v>
      </c>
      <c r="I719" s="204">
        <v>4327</v>
      </c>
      <c r="J719" s="203">
        <v>937</v>
      </c>
      <c r="K719" s="203">
        <v>3103</v>
      </c>
      <c r="L719" s="203">
        <v>287</v>
      </c>
    </row>
    <row r="720" spans="1:12" ht="17">
      <c r="A720" s="97"/>
      <c r="B720" s="98" t="s">
        <v>20</v>
      </c>
      <c r="C720" s="201"/>
      <c r="D720" s="150">
        <v>354</v>
      </c>
      <c r="E720" s="150">
        <v>3.4</v>
      </c>
      <c r="F720" s="150">
        <v>49</v>
      </c>
      <c r="G720" s="150">
        <v>63.3</v>
      </c>
      <c r="H720" s="150">
        <v>238.3</v>
      </c>
      <c r="I720" s="150">
        <v>2945.9</v>
      </c>
      <c r="J720" s="150">
        <v>637.9</v>
      </c>
      <c r="K720" s="150">
        <v>2112.6</v>
      </c>
      <c r="L720" s="150">
        <v>195.4</v>
      </c>
    </row>
    <row r="721" spans="1:12" s="20" customFormat="1" ht="17">
      <c r="A721" s="104" t="s">
        <v>399</v>
      </c>
      <c r="B721" s="105"/>
      <c r="C721" s="200">
        <v>101960</v>
      </c>
      <c r="D721" s="201" t="s">
        <v>2</v>
      </c>
      <c r="E721" s="202"/>
      <c r="F721" s="201"/>
      <c r="G721" s="201"/>
      <c r="H721" s="201"/>
      <c r="I721" s="201" t="s">
        <v>2</v>
      </c>
      <c r="J721" s="201"/>
      <c r="K721" s="201"/>
      <c r="L721" s="201"/>
    </row>
    <row r="722" spans="1:12" s="20" customFormat="1" ht="17">
      <c r="A722" s="97"/>
      <c r="B722" s="98" t="s">
        <v>400</v>
      </c>
      <c r="C722" s="201"/>
      <c r="D722" s="201"/>
      <c r="E722" s="201"/>
      <c r="F722" s="201"/>
      <c r="G722" s="201"/>
      <c r="H722" s="201"/>
      <c r="I722" s="201"/>
      <c r="J722" s="201"/>
      <c r="K722" s="201"/>
      <c r="L722" s="201"/>
    </row>
    <row r="723" spans="1:12" s="20" customFormat="1" ht="17">
      <c r="A723" s="97"/>
      <c r="B723" s="98" t="s">
        <v>401</v>
      </c>
      <c r="C723" s="203">
        <v>43042</v>
      </c>
      <c r="D723" s="204">
        <v>154</v>
      </c>
      <c r="E723" s="204">
        <v>1</v>
      </c>
      <c r="F723" s="203">
        <v>31</v>
      </c>
      <c r="G723" s="203">
        <v>11</v>
      </c>
      <c r="H723" s="203">
        <v>111</v>
      </c>
      <c r="I723" s="204">
        <v>1178</v>
      </c>
      <c r="J723" s="203">
        <v>126</v>
      </c>
      <c r="K723" s="203">
        <v>1021</v>
      </c>
      <c r="L723" s="203">
        <v>31</v>
      </c>
    </row>
    <row r="724" spans="1:12" s="20" customFormat="1" ht="17">
      <c r="A724" s="97"/>
      <c r="B724" s="98" t="s">
        <v>19</v>
      </c>
      <c r="C724" s="205">
        <v>1</v>
      </c>
      <c r="D724" s="204">
        <v>200</v>
      </c>
      <c r="E724" s="204">
        <v>1</v>
      </c>
      <c r="F724" s="203">
        <v>40</v>
      </c>
      <c r="G724" s="203">
        <v>17</v>
      </c>
      <c r="H724" s="203">
        <v>142</v>
      </c>
      <c r="I724" s="204">
        <v>1651</v>
      </c>
      <c r="J724" s="203">
        <v>250</v>
      </c>
      <c r="K724" s="203">
        <v>1355</v>
      </c>
      <c r="L724" s="203">
        <v>46</v>
      </c>
    </row>
    <row r="725" spans="1:12" s="20" customFormat="1" ht="17">
      <c r="A725" s="97"/>
      <c r="B725" s="98" t="s">
        <v>20</v>
      </c>
      <c r="C725" s="201"/>
      <c r="D725" s="150">
        <v>196.2</v>
      </c>
      <c r="E725" s="150">
        <v>1</v>
      </c>
      <c r="F725" s="150">
        <v>39.200000000000003</v>
      </c>
      <c r="G725" s="150">
        <v>16.7</v>
      </c>
      <c r="H725" s="150">
        <v>139.30000000000001</v>
      </c>
      <c r="I725" s="150">
        <v>1619.3</v>
      </c>
      <c r="J725" s="150">
        <v>245.2</v>
      </c>
      <c r="K725" s="150">
        <v>1329</v>
      </c>
      <c r="L725" s="150">
        <v>45.1</v>
      </c>
    </row>
    <row r="726" spans="1:12" ht="16">
      <c r="A726" s="104" t="s">
        <v>1493</v>
      </c>
      <c r="B726" s="105"/>
      <c r="C726" s="200">
        <v>315907</v>
      </c>
      <c r="D726" s="201"/>
      <c r="E726" s="201"/>
      <c r="F726" s="201"/>
      <c r="G726" s="201"/>
      <c r="H726" s="201"/>
      <c r="I726" s="201"/>
      <c r="J726" s="201"/>
      <c r="K726" s="201"/>
      <c r="L726" s="201"/>
    </row>
    <row r="727" spans="1:12" ht="17">
      <c r="A727" s="97"/>
      <c r="B727" s="98" t="s">
        <v>403</v>
      </c>
      <c r="C727" s="201"/>
      <c r="D727" s="201" t="s">
        <v>2</v>
      </c>
      <c r="E727" s="201"/>
      <c r="F727" s="201"/>
      <c r="G727" s="201"/>
      <c r="H727" s="201"/>
      <c r="I727" s="201"/>
      <c r="J727" s="201"/>
      <c r="K727" s="201"/>
      <c r="L727" s="201"/>
    </row>
    <row r="728" spans="1:12" ht="17">
      <c r="A728" s="97"/>
      <c r="B728" s="98" t="s">
        <v>404</v>
      </c>
      <c r="C728" s="204">
        <v>150066</v>
      </c>
      <c r="D728" s="204">
        <v>357</v>
      </c>
      <c r="E728" s="204">
        <v>0</v>
      </c>
      <c r="F728" s="204">
        <v>57</v>
      </c>
      <c r="G728" s="204">
        <v>37</v>
      </c>
      <c r="H728" s="204">
        <v>263</v>
      </c>
      <c r="I728" s="204">
        <v>3808</v>
      </c>
      <c r="J728" s="204">
        <v>531</v>
      </c>
      <c r="K728" s="204">
        <v>3137</v>
      </c>
      <c r="L728" s="204">
        <v>140</v>
      </c>
    </row>
    <row r="729" spans="1:12" s="20" customFormat="1" ht="17">
      <c r="A729" s="97"/>
      <c r="B729" s="98" t="s">
        <v>19</v>
      </c>
      <c r="C729" s="205">
        <v>1</v>
      </c>
      <c r="D729" s="204">
        <v>646</v>
      </c>
      <c r="E729" s="204">
        <v>2</v>
      </c>
      <c r="F729" s="204">
        <v>138</v>
      </c>
      <c r="G729" s="204">
        <v>66</v>
      </c>
      <c r="H729" s="204">
        <v>440</v>
      </c>
      <c r="I729" s="204">
        <v>6812</v>
      </c>
      <c r="J729" s="204">
        <v>934</v>
      </c>
      <c r="K729" s="204">
        <v>5631</v>
      </c>
      <c r="L729" s="204">
        <v>247</v>
      </c>
    </row>
    <row r="730" spans="1:12" ht="17">
      <c r="A730" s="97"/>
      <c r="B730" s="98" t="s">
        <v>20</v>
      </c>
      <c r="C730" s="201"/>
      <c r="D730" s="150">
        <v>204.5</v>
      </c>
      <c r="E730" s="150">
        <v>0.6</v>
      </c>
      <c r="F730" s="150">
        <v>43.7</v>
      </c>
      <c r="G730" s="150">
        <v>20.9</v>
      </c>
      <c r="H730" s="150">
        <v>139.30000000000001</v>
      </c>
      <c r="I730" s="150">
        <v>2156.3000000000002</v>
      </c>
      <c r="J730" s="150">
        <v>295.7</v>
      </c>
      <c r="K730" s="150">
        <v>1782.5</v>
      </c>
      <c r="L730" s="150">
        <v>78.2</v>
      </c>
    </row>
    <row r="731" spans="1:12" ht="17">
      <c r="A731" s="104" t="s">
        <v>1494</v>
      </c>
      <c r="B731" s="105"/>
      <c r="C731" s="200">
        <v>280934</v>
      </c>
      <c r="D731" s="201" t="s">
        <v>2</v>
      </c>
      <c r="E731" s="201" t="s">
        <v>2</v>
      </c>
      <c r="F731" s="201"/>
      <c r="G731" s="201"/>
      <c r="H731" s="201"/>
      <c r="I731" s="201" t="s">
        <v>2</v>
      </c>
      <c r="J731" s="201"/>
      <c r="K731" s="201"/>
      <c r="L731" s="201"/>
    </row>
    <row r="732" spans="1:12" ht="34">
      <c r="A732" s="97"/>
      <c r="B732" s="98" t="s">
        <v>1495</v>
      </c>
      <c r="C732" s="201"/>
      <c r="D732" s="201"/>
      <c r="E732" s="201"/>
      <c r="F732" s="201"/>
      <c r="G732" s="201"/>
      <c r="H732" s="201"/>
      <c r="I732" s="201"/>
      <c r="J732" s="201"/>
      <c r="K732" s="201"/>
      <c r="L732" s="201"/>
    </row>
    <row r="733" spans="1:12" ht="17">
      <c r="A733" s="97"/>
      <c r="B733" s="98" t="s">
        <v>408</v>
      </c>
      <c r="C733" s="203">
        <v>87821</v>
      </c>
      <c r="D733" s="204">
        <v>606</v>
      </c>
      <c r="E733" s="204">
        <v>4</v>
      </c>
      <c r="F733" s="203">
        <v>79</v>
      </c>
      <c r="G733" s="203">
        <v>94</v>
      </c>
      <c r="H733" s="203">
        <v>429</v>
      </c>
      <c r="I733" s="204">
        <v>4621</v>
      </c>
      <c r="J733" s="203">
        <v>975</v>
      </c>
      <c r="K733" s="203">
        <v>3447</v>
      </c>
      <c r="L733" s="203">
        <v>199</v>
      </c>
    </row>
    <row r="734" spans="1:12" ht="17">
      <c r="A734" s="97"/>
      <c r="B734" s="98" t="s">
        <v>19</v>
      </c>
      <c r="C734" s="205">
        <v>1</v>
      </c>
      <c r="D734" s="204">
        <v>1122</v>
      </c>
      <c r="E734" s="204">
        <v>6</v>
      </c>
      <c r="F734" s="204">
        <v>129</v>
      </c>
      <c r="G734" s="204">
        <v>116</v>
      </c>
      <c r="H734" s="204">
        <v>871</v>
      </c>
      <c r="I734" s="204">
        <v>8739</v>
      </c>
      <c r="J734" s="204">
        <v>2154</v>
      </c>
      <c r="K734" s="204">
        <v>6162</v>
      </c>
      <c r="L734" s="204">
        <v>423</v>
      </c>
    </row>
    <row r="735" spans="1:12" ht="17">
      <c r="A735" s="97"/>
      <c r="B735" s="98" t="s">
        <v>20</v>
      </c>
      <c r="C735" s="201"/>
      <c r="D735" s="150">
        <v>399.4</v>
      </c>
      <c r="E735" s="150">
        <v>2.1</v>
      </c>
      <c r="F735" s="150">
        <v>45.9</v>
      </c>
      <c r="G735" s="150">
        <v>41.3</v>
      </c>
      <c r="H735" s="150">
        <v>310</v>
      </c>
      <c r="I735" s="150">
        <v>3110.7</v>
      </c>
      <c r="J735" s="150">
        <v>766.7</v>
      </c>
      <c r="K735" s="150">
        <v>2193.4</v>
      </c>
      <c r="L735" s="150">
        <v>150.6</v>
      </c>
    </row>
    <row r="736" spans="1:12" ht="17">
      <c r="A736" s="104" t="s">
        <v>413</v>
      </c>
      <c r="B736" s="105"/>
      <c r="C736" s="200">
        <v>424081</v>
      </c>
      <c r="D736" s="201" t="s">
        <v>2</v>
      </c>
      <c r="E736" s="202"/>
      <c r="F736" s="201"/>
      <c r="G736" s="201"/>
      <c r="H736" s="201"/>
      <c r="I736" s="201" t="s">
        <v>2</v>
      </c>
      <c r="J736" s="201"/>
      <c r="K736" s="201"/>
      <c r="L736" s="201"/>
    </row>
    <row r="737" spans="1:12" s="20" customFormat="1" ht="17">
      <c r="A737" s="97"/>
      <c r="B737" s="98" t="s">
        <v>414</v>
      </c>
      <c r="C737" s="201"/>
      <c r="D737" s="201"/>
      <c r="E737" s="201"/>
      <c r="F737" s="201"/>
      <c r="G737" s="201"/>
      <c r="H737" s="201"/>
      <c r="I737" s="201"/>
      <c r="J737" s="201"/>
      <c r="K737" s="201"/>
      <c r="L737" s="201"/>
    </row>
    <row r="738" spans="1:12" ht="17">
      <c r="A738" s="97"/>
      <c r="B738" s="98" t="s">
        <v>415</v>
      </c>
      <c r="C738" s="203">
        <v>254820</v>
      </c>
      <c r="D738" s="204">
        <v>949</v>
      </c>
      <c r="E738" s="204">
        <v>31</v>
      </c>
      <c r="F738" s="203">
        <v>95</v>
      </c>
      <c r="G738" s="203">
        <v>447</v>
      </c>
      <c r="H738" s="203">
        <v>376</v>
      </c>
      <c r="I738" s="204">
        <v>9807</v>
      </c>
      <c r="J738" s="203">
        <v>2396</v>
      </c>
      <c r="K738" s="203">
        <v>7025</v>
      </c>
      <c r="L738" s="203">
        <v>386</v>
      </c>
    </row>
    <row r="739" spans="1:12" ht="17">
      <c r="A739" s="97"/>
      <c r="B739" s="98" t="s">
        <v>19</v>
      </c>
      <c r="C739" s="205">
        <v>0.94599999999999995</v>
      </c>
      <c r="D739" s="204">
        <v>1109</v>
      </c>
      <c r="E739" s="204">
        <v>34</v>
      </c>
      <c r="F739" s="203">
        <v>121</v>
      </c>
      <c r="G739" s="203">
        <v>496</v>
      </c>
      <c r="H739" s="203">
        <v>458</v>
      </c>
      <c r="I739" s="204">
        <v>12131</v>
      </c>
      <c r="J739" s="203">
        <v>2859</v>
      </c>
      <c r="K739" s="203">
        <v>8777</v>
      </c>
      <c r="L739" s="203">
        <v>495</v>
      </c>
    </row>
    <row r="740" spans="1:12" ht="17">
      <c r="A740" s="97"/>
      <c r="B740" s="98" t="s">
        <v>24</v>
      </c>
      <c r="C740" s="205">
        <v>1</v>
      </c>
      <c r="D740" s="204">
        <v>1129</v>
      </c>
      <c r="E740" s="204">
        <v>34</v>
      </c>
      <c r="F740" s="204">
        <v>124</v>
      </c>
      <c r="G740" s="204">
        <v>499</v>
      </c>
      <c r="H740" s="204">
        <v>472</v>
      </c>
      <c r="I740" s="204">
        <v>12422</v>
      </c>
      <c r="J740" s="204">
        <v>2939</v>
      </c>
      <c r="K740" s="204">
        <v>8967</v>
      </c>
      <c r="L740" s="204">
        <v>516</v>
      </c>
    </row>
    <row r="741" spans="1:12" ht="17">
      <c r="A741" s="97"/>
      <c r="B741" s="98" t="s">
        <v>20</v>
      </c>
      <c r="C741" s="201"/>
      <c r="D741" s="150">
        <v>266.2</v>
      </c>
      <c r="E741" s="150">
        <v>8</v>
      </c>
      <c r="F741" s="150">
        <v>29.2</v>
      </c>
      <c r="G741" s="150">
        <v>117.7</v>
      </c>
      <c r="H741" s="150">
        <v>111.3</v>
      </c>
      <c r="I741" s="150">
        <v>2929.2</v>
      </c>
      <c r="J741" s="150">
        <v>693</v>
      </c>
      <c r="K741" s="150">
        <v>2114.5</v>
      </c>
      <c r="L741" s="150">
        <v>121.7</v>
      </c>
    </row>
    <row r="742" spans="1:12" s="20" customFormat="1" ht="17">
      <c r="A742" s="104" t="s">
        <v>416</v>
      </c>
      <c r="B742" s="105"/>
      <c r="C742" s="200">
        <v>954305</v>
      </c>
      <c r="D742" s="201" t="s">
        <v>2</v>
      </c>
      <c r="E742" s="202"/>
      <c r="F742" s="201"/>
      <c r="G742" s="201"/>
      <c r="H742" s="201"/>
      <c r="I742" s="201" t="s">
        <v>2</v>
      </c>
      <c r="J742" s="201"/>
      <c r="K742" s="201"/>
      <c r="L742" s="201"/>
    </row>
    <row r="743" spans="1:12" s="20" customFormat="1" ht="17">
      <c r="A743" s="97"/>
      <c r="B743" s="98" t="s">
        <v>417</v>
      </c>
      <c r="C743" s="201"/>
      <c r="D743" s="201"/>
      <c r="E743" s="201"/>
      <c r="F743" s="201"/>
      <c r="G743" s="201"/>
      <c r="H743" s="201"/>
      <c r="I743" s="201"/>
      <c r="J743" s="201"/>
      <c r="K743" s="201"/>
      <c r="L743" s="201"/>
    </row>
    <row r="744" spans="1:12" s="20" customFormat="1" ht="17">
      <c r="A744" s="97"/>
      <c r="B744" s="98" t="s">
        <v>418</v>
      </c>
      <c r="C744" s="203">
        <v>508876</v>
      </c>
      <c r="D744" s="204">
        <v>2552</v>
      </c>
      <c r="E744" s="204">
        <v>40</v>
      </c>
      <c r="F744" s="203">
        <v>53</v>
      </c>
      <c r="G744" s="203">
        <v>903</v>
      </c>
      <c r="H744" s="203">
        <v>1556</v>
      </c>
      <c r="I744" s="204">
        <v>22584</v>
      </c>
      <c r="J744" s="203">
        <v>5223</v>
      </c>
      <c r="K744" s="203">
        <v>13304</v>
      </c>
      <c r="L744" s="203">
        <v>4057</v>
      </c>
    </row>
    <row r="745" spans="1:12" s="20" customFormat="1" ht="17">
      <c r="A745" s="97"/>
      <c r="B745" s="98" t="s">
        <v>19</v>
      </c>
      <c r="C745" s="205">
        <v>1</v>
      </c>
      <c r="D745" s="204">
        <v>4868</v>
      </c>
      <c r="E745" s="204">
        <v>57</v>
      </c>
      <c r="F745" s="204">
        <v>163</v>
      </c>
      <c r="G745" s="204">
        <v>1221</v>
      </c>
      <c r="H745" s="204">
        <v>3427</v>
      </c>
      <c r="I745" s="204">
        <v>36698</v>
      </c>
      <c r="J745" s="204">
        <v>9102</v>
      </c>
      <c r="K745" s="204">
        <v>21257</v>
      </c>
      <c r="L745" s="204">
        <v>6339</v>
      </c>
    </row>
    <row r="746" spans="1:12" s="20" customFormat="1" ht="17">
      <c r="A746" s="97"/>
      <c r="B746" s="98" t="s">
        <v>20</v>
      </c>
      <c r="C746" s="201"/>
      <c r="D746" s="150">
        <v>510.1</v>
      </c>
      <c r="E746" s="150">
        <v>6</v>
      </c>
      <c r="F746" s="150">
        <v>17.100000000000001</v>
      </c>
      <c r="G746" s="150">
        <v>127.9</v>
      </c>
      <c r="H746" s="150">
        <v>359.1</v>
      </c>
      <c r="I746" s="150">
        <v>3845.5</v>
      </c>
      <c r="J746" s="150">
        <v>953.8</v>
      </c>
      <c r="K746" s="150">
        <v>2227.5</v>
      </c>
      <c r="L746" s="150">
        <v>664.3</v>
      </c>
    </row>
    <row r="747" spans="1:12" s="20" customFormat="1" ht="17">
      <c r="A747" s="104" t="s">
        <v>1498</v>
      </c>
      <c r="B747" s="105"/>
      <c r="C747" s="200">
        <v>104345</v>
      </c>
      <c r="D747" s="201" t="s">
        <v>2</v>
      </c>
      <c r="E747" s="202"/>
      <c r="F747" s="201"/>
      <c r="G747" s="201"/>
      <c r="H747" s="201"/>
      <c r="I747" s="201" t="s">
        <v>2</v>
      </c>
      <c r="J747" s="201"/>
      <c r="K747" s="201"/>
      <c r="L747" s="201"/>
    </row>
    <row r="748" spans="1:12" s="20" customFormat="1" ht="17">
      <c r="A748" s="97"/>
      <c r="B748" s="98" t="s">
        <v>1499</v>
      </c>
      <c r="C748" s="201"/>
      <c r="D748" s="201"/>
      <c r="E748" s="201" t="s">
        <v>2</v>
      </c>
      <c r="F748" s="201"/>
      <c r="G748" s="201"/>
      <c r="H748" s="201"/>
      <c r="I748" s="201"/>
      <c r="J748" s="201"/>
      <c r="K748" s="201"/>
      <c r="L748" s="201"/>
    </row>
    <row r="749" spans="1:12" s="20" customFormat="1" ht="17">
      <c r="A749" s="97"/>
      <c r="B749" s="98" t="s">
        <v>1500</v>
      </c>
      <c r="C749" s="203">
        <v>36610</v>
      </c>
      <c r="D749" s="204">
        <v>424</v>
      </c>
      <c r="E749" s="204">
        <v>6</v>
      </c>
      <c r="F749" s="203">
        <v>47</v>
      </c>
      <c r="G749" s="203">
        <v>104</v>
      </c>
      <c r="H749" s="203">
        <v>267</v>
      </c>
      <c r="I749" s="204">
        <v>2934</v>
      </c>
      <c r="J749" s="203">
        <v>830</v>
      </c>
      <c r="K749" s="203">
        <v>1904</v>
      </c>
      <c r="L749" s="203">
        <v>200</v>
      </c>
    </row>
    <row r="750" spans="1:12" s="20" customFormat="1" ht="17">
      <c r="A750" s="97"/>
      <c r="B750" s="98" t="s">
        <v>19</v>
      </c>
      <c r="C750" s="205">
        <v>0.93200000000000005</v>
      </c>
      <c r="D750" s="204">
        <v>576</v>
      </c>
      <c r="E750" s="204">
        <v>8</v>
      </c>
      <c r="F750" s="203">
        <v>80</v>
      </c>
      <c r="G750" s="203">
        <v>112</v>
      </c>
      <c r="H750" s="203">
        <v>376</v>
      </c>
      <c r="I750" s="204">
        <v>4157</v>
      </c>
      <c r="J750" s="203">
        <v>1274</v>
      </c>
      <c r="K750" s="203">
        <v>2601</v>
      </c>
      <c r="L750" s="203">
        <v>282</v>
      </c>
    </row>
    <row r="751" spans="1:12" s="20" customFormat="1" ht="17">
      <c r="A751" s="97"/>
      <c r="B751" s="98" t="s">
        <v>24</v>
      </c>
      <c r="C751" s="205">
        <v>1</v>
      </c>
      <c r="D751" s="204">
        <v>607</v>
      </c>
      <c r="E751" s="204">
        <v>8</v>
      </c>
      <c r="F751" s="203">
        <v>83</v>
      </c>
      <c r="G751" s="203">
        <v>119</v>
      </c>
      <c r="H751" s="203">
        <v>397</v>
      </c>
      <c r="I751" s="204">
        <v>4442</v>
      </c>
      <c r="J751" s="203">
        <v>1337</v>
      </c>
      <c r="K751" s="203">
        <v>2805</v>
      </c>
      <c r="L751" s="203">
        <v>300</v>
      </c>
    </row>
    <row r="752" spans="1:12" s="20" customFormat="1" ht="17">
      <c r="A752" s="97"/>
      <c r="B752" s="98" t="s">
        <v>20</v>
      </c>
      <c r="C752" s="201"/>
      <c r="D752" s="150">
        <v>581.70000000000005</v>
      </c>
      <c r="E752" s="150">
        <v>7.7</v>
      </c>
      <c r="F752" s="150">
        <v>79.5</v>
      </c>
      <c r="G752" s="150">
        <v>114</v>
      </c>
      <c r="H752" s="150">
        <v>380.5</v>
      </c>
      <c r="I752" s="150">
        <v>4257</v>
      </c>
      <c r="J752" s="150">
        <v>1281.3</v>
      </c>
      <c r="K752" s="150">
        <v>2688.2</v>
      </c>
      <c r="L752" s="150">
        <v>287.5</v>
      </c>
    </row>
    <row r="753" spans="1:12" s="20" customFormat="1" ht="17">
      <c r="A753" s="104" t="s">
        <v>1501</v>
      </c>
      <c r="B753" s="105"/>
      <c r="C753" s="200">
        <v>270523</v>
      </c>
      <c r="D753" s="201" t="s">
        <v>2</v>
      </c>
      <c r="E753" s="202"/>
      <c r="F753" s="201"/>
      <c r="G753" s="201"/>
      <c r="H753" s="201"/>
      <c r="I753" s="201" t="s">
        <v>2</v>
      </c>
      <c r="J753" s="201"/>
      <c r="K753" s="201"/>
      <c r="L753" s="201"/>
    </row>
    <row r="754" spans="1:12" s="20" customFormat="1" ht="17">
      <c r="A754" s="97"/>
      <c r="B754" s="98" t="s">
        <v>1502</v>
      </c>
      <c r="C754" s="201"/>
      <c r="D754" s="201"/>
      <c r="E754" s="201"/>
      <c r="F754" s="201"/>
      <c r="G754" s="201"/>
      <c r="H754" s="201"/>
      <c r="I754" s="201"/>
      <c r="J754" s="201"/>
      <c r="K754" s="201"/>
      <c r="L754" s="201"/>
    </row>
    <row r="755" spans="1:12" s="20" customFormat="1" ht="17">
      <c r="A755" s="97"/>
      <c r="B755" s="98" t="s">
        <v>421</v>
      </c>
      <c r="C755" s="203">
        <v>126589</v>
      </c>
      <c r="D755" s="204">
        <v>806</v>
      </c>
      <c r="E755" s="204">
        <v>6</v>
      </c>
      <c r="F755" s="203">
        <v>62</v>
      </c>
      <c r="G755" s="203">
        <v>155</v>
      </c>
      <c r="H755" s="203">
        <v>583</v>
      </c>
      <c r="I755" s="204">
        <v>4986</v>
      </c>
      <c r="J755" s="203">
        <v>742</v>
      </c>
      <c r="K755" s="203">
        <v>4000</v>
      </c>
      <c r="L755" s="203">
        <v>244</v>
      </c>
    </row>
    <row r="756" spans="1:12" s="20" customFormat="1" ht="17">
      <c r="A756" s="97"/>
      <c r="B756" s="98" t="s">
        <v>19</v>
      </c>
      <c r="C756" s="205">
        <v>1</v>
      </c>
      <c r="D756" s="204">
        <v>1466</v>
      </c>
      <c r="E756" s="204">
        <v>10</v>
      </c>
      <c r="F756" s="203">
        <v>115</v>
      </c>
      <c r="G756" s="203">
        <v>238</v>
      </c>
      <c r="H756" s="203">
        <v>1103</v>
      </c>
      <c r="I756" s="204">
        <v>8009</v>
      </c>
      <c r="J756" s="203">
        <v>1548</v>
      </c>
      <c r="K756" s="203">
        <v>6095</v>
      </c>
      <c r="L756" s="203">
        <v>366</v>
      </c>
    </row>
    <row r="757" spans="1:12" s="20" customFormat="1" ht="17">
      <c r="A757" s="97"/>
      <c r="B757" s="98" t="s">
        <v>20</v>
      </c>
      <c r="C757" s="201"/>
      <c r="D757" s="150">
        <v>541.9</v>
      </c>
      <c r="E757" s="150">
        <v>3.7</v>
      </c>
      <c r="F757" s="150">
        <v>42.5</v>
      </c>
      <c r="G757" s="150">
        <v>88</v>
      </c>
      <c r="H757" s="150">
        <v>407.7</v>
      </c>
      <c r="I757" s="150">
        <v>2960.6</v>
      </c>
      <c r="J757" s="150">
        <v>572.20000000000005</v>
      </c>
      <c r="K757" s="150">
        <v>2253</v>
      </c>
      <c r="L757" s="150">
        <v>135.30000000000001</v>
      </c>
    </row>
    <row r="758" spans="1:12" s="20" customFormat="1" ht="17">
      <c r="A758" s="104" t="s">
        <v>422</v>
      </c>
      <c r="B758" s="105"/>
      <c r="C758" s="200">
        <v>187290</v>
      </c>
      <c r="D758" s="201" t="s">
        <v>2</v>
      </c>
      <c r="E758" s="202"/>
      <c r="F758" s="201"/>
      <c r="G758" s="201"/>
      <c r="H758" s="201"/>
      <c r="I758" s="201" t="s">
        <v>2</v>
      </c>
      <c r="J758" s="201"/>
      <c r="K758" s="201"/>
      <c r="L758" s="201"/>
    </row>
    <row r="759" spans="1:12" s="20" customFormat="1" ht="17">
      <c r="A759" s="97"/>
      <c r="B759" s="98" t="s">
        <v>423</v>
      </c>
      <c r="C759" s="201"/>
      <c r="D759" s="201"/>
      <c r="E759" s="201"/>
      <c r="F759" s="201"/>
      <c r="G759" s="201"/>
      <c r="H759" s="201"/>
      <c r="I759" s="201"/>
      <c r="J759" s="201"/>
      <c r="K759" s="201"/>
      <c r="L759" s="201"/>
    </row>
    <row r="760" spans="1:12" s="20" customFormat="1" ht="17">
      <c r="A760" s="97"/>
      <c r="B760" s="98" t="s">
        <v>421</v>
      </c>
      <c r="C760" s="203">
        <v>35111</v>
      </c>
      <c r="D760" s="204">
        <v>115</v>
      </c>
      <c r="E760" s="204">
        <v>1</v>
      </c>
      <c r="F760" s="203">
        <v>21</v>
      </c>
      <c r="G760" s="203">
        <v>39</v>
      </c>
      <c r="H760" s="203">
        <v>54</v>
      </c>
      <c r="I760" s="204">
        <v>1505</v>
      </c>
      <c r="J760" s="203">
        <v>209</v>
      </c>
      <c r="K760" s="203">
        <v>1230</v>
      </c>
      <c r="L760" s="203">
        <v>66</v>
      </c>
    </row>
    <row r="761" spans="1:12" s="20" customFormat="1" ht="17">
      <c r="A761" s="97"/>
      <c r="B761" s="98" t="s">
        <v>19</v>
      </c>
      <c r="C761" s="205">
        <v>1</v>
      </c>
      <c r="D761" s="204">
        <v>293</v>
      </c>
      <c r="E761" s="204">
        <v>7</v>
      </c>
      <c r="F761" s="203">
        <v>45</v>
      </c>
      <c r="G761" s="203">
        <v>69</v>
      </c>
      <c r="H761" s="203">
        <v>172</v>
      </c>
      <c r="I761" s="204">
        <v>4198</v>
      </c>
      <c r="J761" s="203">
        <v>901</v>
      </c>
      <c r="K761" s="203">
        <v>3005</v>
      </c>
      <c r="L761" s="203">
        <v>292</v>
      </c>
    </row>
    <row r="762" spans="1:12" s="20" customFormat="1" ht="17">
      <c r="A762" s="97"/>
      <c r="B762" s="98" t="s">
        <v>20</v>
      </c>
      <c r="C762" s="201"/>
      <c r="D762" s="150">
        <v>156.4</v>
      </c>
      <c r="E762" s="150">
        <v>3.7</v>
      </c>
      <c r="F762" s="150">
        <v>24</v>
      </c>
      <c r="G762" s="150">
        <v>36.799999999999997</v>
      </c>
      <c r="H762" s="150">
        <v>91.8</v>
      </c>
      <c r="I762" s="150">
        <v>2241.4</v>
      </c>
      <c r="J762" s="150">
        <v>481.1</v>
      </c>
      <c r="K762" s="150">
        <v>1604.5</v>
      </c>
      <c r="L762" s="150">
        <v>155.9</v>
      </c>
    </row>
    <row r="763" spans="1:12" s="20" customFormat="1" ht="17">
      <c r="A763" s="104" t="s">
        <v>2333</v>
      </c>
      <c r="B763" s="105"/>
      <c r="C763" s="200">
        <v>101443</v>
      </c>
      <c r="D763" s="201" t="s">
        <v>2</v>
      </c>
      <c r="E763" s="202"/>
      <c r="F763" s="201"/>
      <c r="G763" s="201"/>
      <c r="H763" s="201"/>
      <c r="I763" s="201" t="s">
        <v>2</v>
      </c>
      <c r="J763" s="201"/>
      <c r="K763" s="201"/>
      <c r="L763" s="201"/>
    </row>
    <row r="764" spans="1:12" s="20" customFormat="1" ht="17">
      <c r="A764" s="97"/>
      <c r="B764" s="98" t="s">
        <v>1504</v>
      </c>
      <c r="C764" s="201"/>
      <c r="D764" s="201"/>
      <c r="E764" s="201"/>
      <c r="F764" s="201"/>
      <c r="G764" s="201"/>
      <c r="H764" s="201"/>
      <c r="I764" s="201"/>
      <c r="J764" s="201"/>
      <c r="K764" s="201"/>
      <c r="L764" s="201"/>
    </row>
    <row r="765" spans="1:12" s="20" customFormat="1" ht="17">
      <c r="A765" s="97"/>
      <c r="B765" s="98" t="s">
        <v>1505</v>
      </c>
      <c r="C765" s="203">
        <v>7653</v>
      </c>
      <c r="D765" s="204">
        <v>27</v>
      </c>
      <c r="E765" s="204">
        <v>0</v>
      </c>
      <c r="F765" s="203">
        <v>8</v>
      </c>
      <c r="G765" s="203">
        <v>8</v>
      </c>
      <c r="H765" s="203">
        <v>11</v>
      </c>
      <c r="I765" s="204">
        <v>141</v>
      </c>
      <c r="J765" s="203">
        <v>28</v>
      </c>
      <c r="K765" s="203">
        <v>110</v>
      </c>
      <c r="L765" s="203">
        <v>3</v>
      </c>
    </row>
    <row r="766" spans="1:12" s="20" customFormat="1" ht="17">
      <c r="A766" s="97"/>
      <c r="B766" s="98" t="s">
        <v>19</v>
      </c>
      <c r="C766" s="205">
        <v>0.99399999999999999</v>
      </c>
      <c r="D766" s="204">
        <v>99</v>
      </c>
      <c r="E766" s="204">
        <v>0</v>
      </c>
      <c r="F766" s="203">
        <v>25</v>
      </c>
      <c r="G766" s="203">
        <v>17</v>
      </c>
      <c r="H766" s="203">
        <v>57</v>
      </c>
      <c r="I766" s="204">
        <v>1272</v>
      </c>
      <c r="J766" s="203">
        <v>289</v>
      </c>
      <c r="K766" s="203">
        <v>943</v>
      </c>
      <c r="L766" s="203">
        <v>40</v>
      </c>
    </row>
    <row r="767" spans="1:12" s="20" customFormat="1" ht="17">
      <c r="A767" s="97"/>
      <c r="B767" s="98" t="s">
        <v>24</v>
      </c>
      <c r="C767" s="205">
        <v>1</v>
      </c>
      <c r="D767" s="204">
        <v>100</v>
      </c>
      <c r="E767" s="204">
        <v>0</v>
      </c>
      <c r="F767" s="203">
        <v>25</v>
      </c>
      <c r="G767" s="203">
        <v>17</v>
      </c>
      <c r="H767" s="203">
        <v>58</v>
      </c>
      <c r="I767" s="204">
        <v>1283</v>
      </c>
      <c r="J767" s="203">
        <v>291</v>
      </c>
      <c r="K767" s="203">
        <v>952</v>
      </c>
      <c r="L767" s="203">
        <v>40</v>
      </c>
    </row>
    <row r="768" spans="1:12" s="20" customFormat="1" ht="17">
      <c r="A768" s="97"/>
      <c r="B768" s="98" t="s">
        <v>20</v>
      </c>
      <c r="C768" s="201"/>
      <c r="D768" s="150">
        <v>98.6</v>
      </c>
      <c r="E768" s="150">
        <v>0</v>
      </c>
      <c r="F768" s="150">
        <v>24.6</v>
      </c>
      <c r="G768" s="150">
        <v>16.8</v>
      </c>
      <c r="H768" s="150">
        <v>57.2</v>
      </c>
      <c r="I768" s="150">
        <v>1264.7</v>
      </c>
      <c r="J768" s="150">
        <v>286.89999999999998</v>
      </c>
      <c r="K768" s="150">
        <v>938.5</v>
      </c>
      <c r="L768" s="150">
        <v>39.4</v>
      </c>
    </row>
    <row r="769" spans="1:12" s="20" customFormat="1" ht="17">
      <c r="A769" s="104" t="s">
        <v>424</v>
      </c>
      <c r="B769" s="105"/>
      <c r="C769" s="200">
        <v>128459</v>
      </c>
      <c r="D769" s="201" t="s">
        <v>2</v>
      </c>
      <c r="E769" s="202"/>
      <c r="F769" s="201"/>
      <c r="G769" s="201"/>
      <c r="H769" s="201"/>
      <c r="I769" s="201" t="s">
        <v>2</v>
      </c>
      <c r="J769" s="201"/>
      <c r="K769" s="201"/>
      <c r="L769" s="201"/>
    </row>
    <row r="770" spans="1:12" s="20" customFormat="1" ht="17">
      <c r="A770" s="97"/>
      <c r="B770" s="98" t="s">
        <v>425</v>
      </c>
      <c r="C770" s="201"/>
      <c r="D770" s="201"/>
      <c r="E770" s="201"/>
      <c r="F770" s="201"/>
      <c r="G770" s="201"/>
      <c r="H770" s="201"/>
      <c r="I770" s="201"/>
      <c r="J770" s="201"/>
      <c r="K770" s="201"/>
      <c r="L770" s="201"/>
    </row>
    <row r="771" spans="1:12" s="20" customFormat="1" ht="17">
      <c r="A771" s="97"/>
      <c r="B771" s="98" t="s">
        <v>426</v>
      </c>
      <c r="C771" s="203">
        <v>14582</v>
      </c>
      <c r="D771" s="204">
        <v>22</v>
      </c>
      <c r="E771" s="204">
        <v>0</v>
      </c>
      <c r="F771" s="203">
        <v>2</v>
      </c>
      <c r="G771" s="203">
        <v>3</v>
      </c>
      <c r="H771" s="203">
        <v>17</v>
      </c>
      <c r="I771" s="204">
        <v>343</v>
      </c>
      <c r="J771" s="203">
        <v>50</v>
      </c>
      <c r="K771" s="203">
        <v>288</v>
      </c>
      <c r="L771" s="203">
        <v>5</v>
      </c>
    </row>
    <row r="772" spans="1:12" s="20" customFormat="1" ht="17">
      <c r="A772" s="97"/>
      <c r="B772" s="98" t="s">
        <v>19</v>
      </c>
      <c r="C772" s="205">
        <v>1</v>
      </c>
      <c r="D772" s="204">
        <v>126</v>
      </c>
      <c r="E772" s="204">
        <v>1</v>
      </c>
      <c r="F772" s="203">
        <v>16</v>
      </c>
      <c r="G772" s="203">
        <v>13</v>
      </c>
      <c r="H772" s="203">
        <v>96</v>
      </c>
      <c r="I772" s="204">
        <v>2051</v>
      </c>
      <c r="J772" s="203">
        <v>344</v>
      </c>
      <c r="K772" s="203">
        <v>1676</v>
      </c>
      <c r="L772" s="203">
        <v>31</v>
      </c>
    </row>
    <row r="773" spans="1:12" s="20" customFormat="1" ht="17">
      <c r="A773" s="97"/>
      <c r="B773" s="98" t="s">
        <v>20</v>
      </c>
      <c r="C773" s="201"/>
      <c r="D773" s="150">
        <v>98.1</v>
      </c>
      <c r="E773" s="150">
        <v>0.8</v>
      </c>
      <c r="F773" s="150">
        <v>12.5</v>
      </c>
      <c r="G773" s="150">
        <v>10.1</v>
      </c>
      <c r="H773" s="150">
        <v>74.7</v>
      </c>
      <c r="I773" s="150">
        <v>1596.6</v>
      </c>
      <c r="J773" s="150">
        <v>267.8</v>
      </c>
      <c r="K773" s="150">
        <v>1304.7</v>
      </c>
      <c r="L773" s="150">
        <v>24.1</v>
      </c>
    </row>
    <row r="774" spans="1:12" s="20" customFormat="1" ht="17">
      <c r="A774" s="104" t="s">
        <v>427</v>
      </c>
      <c r="B774" s="105"/>
      <c r="C774" s="200">
        <v>125081</v>
      </c>
      <c r="D774" s="201" t="s">
        <v>2</v>
      </c>
      <c r="E774" s="202"/>
      <c r="F774" s="201"/>
      <c r="G774" s="201"/>
      <c r="H774" s="201"/>
      <c r="I774" s="201" t="s">
        <v>2</v>
      </c>
      <c r="J774" s="201"/>
      <c r="K774" s="201"/>
      <c r="L774" s="201"/>
    </row>
    <row r="775" spans="1:12" s="20" customFormat="1" ht="17">
      <c r="A775" s="97"/>
      <c r="B775" s="98" t="s">
        <v>428</v>
      </c>
      <c r="C775" s="201"/>
      <c r="D775" s="201"/>
      <c r="E775" s="201"/>
      <c r="F775" s="201"/>
      <c r="G775" s="201"/>
      <c r="H775" s="201"/>
      <c r="I775" s="201"/>
      <c r="J775" s="201"/>
      <c r="K775" s="201"/>
      <c r="L775" s="201"/>
    </row>
    <row r="776" spans="1:12" s="20" customFormat="1" ht="17">
      <c r="A776" s="97"/>
      <c r="B776" s="98" t="s">
        <v>429</v>
      </c>
      <c r="C776" s="203">
        <v>37230</v>
      </c>
      <c r="D776" s="204">
        <v>283</v>
      </c>
      <c r="E776" s="204">
        <v>5</v>
      </c>
      <c r="F776" s="203">
        <v>3</v>
      </c>
      <c r="G776" s="203">
        <v>67</v>
      </c>
      <c r="H776" s="203">
        <v>208</v>
      </c>
      <c r="I776" s="204">
        <v>2344</v>
      </c>
      <c r="J776" s="203">
        <v>571</v>
      </c>
      <c r="K776" s="203">
        <v>1670</v>
      </c>
      <c r="L776" s="203">
        <v>103</v>
      </c>
    </row>
    <row r="777" spans="1:12" s="20" customFormat="1" ht="17">
      <c r="A777" s="97"/>
      <c r="B777" s="98" t="s">
        <v>19</v>
      </c>
      <c r="C777" s="205">
        <v>0.97699999999999998</v>
      </c>
      <c r="D777" s="204">
        <v>482</v>
      </c>
      <c r="E777" s="204">
        <v>8</v>
      </c>
      <c r="F777" s="203">
        <v>5</v>
      </c>
      <c r="G777" s="203">
        <v>102</v>
      </c>
      <c r="H777" s="203">
        <v>367</v>
      </c>
      <c r="I777" s="204">
        <v>4445</v>
      </c>
      <c r="J777" s="203">
        <v>1392</v>
      </c>
      <c r="K777" s="203">
        <v>2831</v>
      </c>
      <c r="L777" s="203">
        <v>222</v>
      </c>
    </row>
    <row r="778" spans="1:12" s="20" customFormat="1" ht="17">
      <c r="A778" s="97"/>
      <c r="B778" s="98" t="s">
        <v>24</v>
      </c>
      <c r="C778" s="205">
        <v>1</v>
      </c>
      <c r="D778" s="204">
        <v>489</v>
      </c>
      <c r="E778" s="204">
        <v>8</v>
      </c>
      <c r="F778" s="204">
        <v>5</v>
      </c>
      <c r="G778" s="204">
        <v>104</v>
      </c>
      <c r="H778" s="204">
        <v>372</v>
      </c>
      <c r="I778" s="204">
        <v>4545</v>
      </c>
      <c r="J778" s="204">
        <v>1413</v>
      </c>
      <c r="K778" s="204">
        <v>2906</v>
      </c>
      <c r="L778" s="204">
        <v>226</v>
      </c>
    </row>
    <row r="779" spans="1:12" s="20" customFormat="1" ht="17">
      <c r="A779" s="97"/>
      <c r="B779" s="98" t="s">
        <v>20</v>
      </c>
      <c r="C779" s="201"/>
      <c r="D779" s="150">
        <v>390.9</v>
      </c>
      <c r="E779" s="150">
        <v>6.4</v>
      </c>
      <c r="F779" s="150">
        <v>4</v>
      </c>
      <c r="G779" s="150">
        <v>83.1</v>
      </c>
      <c r="H779" s="150">
        <v>297.39999999999998</v>
      </c>
      <c r="I779" s="150">
        <v>3633.6</v>
      </c>
      <c r="J779" s="150">
        <v>1129.7</v>
      </c>
      <c r="K779" s="150">
        <v>2323.3000000000002</v>
      </c>
      <c r="L779" s="150">
        <v>180.7</v>
      </c>
    </row>
    <row r="780" spans="1:12" s="20" customFormat="1" ht="17">
      <c r="A780" s="104" t="s">
        <v>1510</v>
      </c>
      <c r="B780" s="105"/>
      <c r="C780" s="200">
        <v>100500</v>
      </c>
      <c r="D780" s="201" t="s">
        <v>2</v>
      </c>
      <c r="E780" s="202"/>
      <c r="F780" s="201"/>
      <c r="G780" s="201"/>
      <c r="H780" s="201"/>
      <c r="I780" s="201" t="s">
        <v>2</v>
      </c>
      <c r="J780" s="201"/>
      <c r="K780" s="201"/>
      <c r="L780" s="201"/>
    </row>
    <row r="781" spans="1:12" s="20" customFormat="1" ht="15.75" customHeight="1">
      <c r="A781" s="97"/>
      <c r="B781" s="98" t="s">
        <v>1511</v>
      </c>
      <c r="C781" s="201"/>
      <c r="D781" s="201"/>
      <c r="E781" s="201"/>
      <c r="F781" s="201"/>
      <c r="G781" s="201"/>
      <c r="H781" s="201"/>
      <c r="I781" s="201"/>
      <c r="J781" s="201"/>
      <c r="K781" s="201"/>
      <c r="L781" s="201"/>
    </row>
    <row r="782" spans="1:12" s="20" customFormat="1" ht="17">
      <c r="A782" s="97"/>
      <c r="B782" s="98" t="s">
        <v>432</v>
      </c>
      <c r="C782" s="203">
        <v>53625</v>
      </c>
      <c r="D782" s="204">
        <v>144</v>
      </c>
      <c r="E782" s="204">
        <v>0</v>
      </c>
      <c r="F782" s="203">
        <v>30</v>
      </c>
      <c r="G782" s="203">
        <v>25</v>
      </c>
      <c r="H782" s="203">
        <v>89</v>
      </c>
      <c r="I782" s="204">
        <v>1343</v>
      </c>
      <c r="J782" s="203">
        <v>191</v>
      </c>
      <c r="K782" s="203">
        <v>1084</v>
      </c>
      <c r="L782" s="203">
        <v>68</v>
      </c>
    </row>
    <row r="783" spans="1:12" ht="17">
      <c r="A783" s="97"/>
      <c r="B783" s="98" t="s">
        <v>19</v>
      </c>
      <c r="C783" s="205">
        <v>1</v>
      </c>
      <c r="D783" s="204">
        <v>210</v>
      </c>
      <c r="E783" s="204">
        <v>1</v>
      </c>
      <c r="F783" s="203">
        <v>54</v>
      </c>
      <c r="G783" s="204">
        <v>27</v>
      </c>
      <c r="H783" s="204">
        <v>128</v>
      </c>
      <c r="I783" s="204">
        <v>2140</v>
      </c>
      <c r="J783" s="204">
        <v>351</v>
      </c>
      <c r="K783" s="204">
        <v>1681</v>
      </c>
      <c r="L783" s="204">
        <v>108</v>
      </c>
    </row>
    <row r="784" spans="1:12" ht="17">
      <c r="A784" s="97"/>
      <c r="B784" s="98" t="s">
        <v>20</v>
      </c>
      <c r="C784" s="201"/>
      <c r="D784" s="150">
        <v>209</v>
      </c>
      <c r="E784" s="150">
        <v>1</v>
      </c>
      <c r="F784" s="150">
        <v>53.7</v>
      </c>
      <c r="G784" s="150">
        <v>26.9</v>
      </c>
      <c r="H784" s="150">
        <v>127.4</v>
      </c>
      <c r="I784" s="150">
        <v>2129.4</v>
      </c>
      <c r="J784" s="150">
        <v>349.3</v>
      </c>
      <c r="K784" s="150">
        <v>1672.6</v>
      </c>
      <c r="L784" s="150">
        <v>107.5</v>
      </c>
    </row>
    <row r="785" spans="1:12" ht="17">
      <c r="A785" s="104" t="s">
        <v>1905</v>
      </c>
      <c r="B785" s="105"/>
      <c r="C785" s="200">
        <v>84159</v>
      </c>
      <c r="D785" s="201" t="s">
        <v>2</v>
      </c>
      <c r="E785" s="202"/>
      <c r="F785" s="201"/>
      <c r="G785" s="201"/>
      <c r="H785" s="201"/>
      <c r="I785" s="201" t="s">
        <v>2</v>
      </c>
      <c r="J785" s="201"/>
      <c r="K785" s="201"/>
      <c r="L785" s="201"/>
    </row>
    <row r="786" spans="1:12" ht="17">
      <c r="A786" s="97"/>
      <c r="B786" s="98" t="s">
        <v>1906</v>
      </c>
      <c r="C786" s="201"/>
      <c r="D786" s="201"/>
      <c r="E786" s="201"/>
      <c r="F786" s="201"/>
      <c r="G786" s="201"/>
      <c r="H786" s="201"/>
      <c r="I786" s="201"/>
      <c r="J786" s="201"/>
      <c r="K786" s="201"/>
      <c r="L786" s="201"/>
    </row>
    <row r="787" spans="1:12" ht="17">
      <c r="A787" s="97"/>
      <c r="B787" s="98" t="s">
        <v>1907</v>
      </c>
      <c r="C787" s="203">
        <v>50441</v>
      </c>
      <c r="D787" s="204">
        <v>136</v>
      </c>
      <c r="E787" s="204">
        <v>1</v>
      </c>
      <c r="F787" s="203">
        <v>36</v>
      </c>
      <c r="G787" s="203">
        <v>8</v>
      </c>
      <c r="H787" s="203">
        <v>91</v>
      </c>
      <c r="I787" s="204">
        <v>2389</v>
      </c>
      <c r="J787" s="203">
        <v>526</v>
      </c>
      <c r="K787" s="203">
        <v>1759</v>
      </c>
      <c r="L787" s="203">
        <v>104</v>
      </c>
    </row>
    <row r="788" spans="1:12" ht="17">
      <c r="A788" s="97"/>
      <c r="B788" s="98" t="s">
        <v>19</v>
      </c>
      <c r="C788" s="205">
        <v>0.92400000000000004</v>
      </c>
      <c r="D788" s="204">
        <v>150</v>
      </c>
      <c r="E788" s="204">
        <v>1</v>
      </c>
      <c r="F788" s="203">
        <v>39</v>
      </c>
      <c r="G788" s="203">
        <v>9</v>
      </c>
      <c r="H788" s="203">
        <v>101</v>
      </c>
      <c r="I788" s="204">
        <v>2817</v>
      </c>
      <c r="J788" s="203">
        <v>665</v>
      </c>
      <c r="K788" s="203">
        <v>2030</v>
      </c>
      <c r="L788" s="203">
        <v>122</v>
      </c>
    </row>
    <row r="789" spans="1:12" s="20" customFormat="1" ht="17">
      <c r="A789" s="97"/>
      <c r="B789" s="98" t="s">
        <v>24</v>
      </c>
      <c r="C789" s="205">
        <v>1</v>
      </c>
      <c r="D789" s="204">
        <v>156</v>
      </c>
      <c r="E789" s="204">
        <v>1</v>
      </c>
      <c r="F789" s="204">
        <v>41</v>
      </c>
      <c r="G789" s="204">
        <v>10</v>
      </c>
      <c r="H789" s="204">
        <v>104</v>
      </c>
      <c r="I789" s="204">
        <v>2900</v>
      </c>
      <c r="J789" s="204">
        <v>680</v>
      </c>
      <c r="K789" s="204">
        <v>2092</v>
      </c>
      <c r="L789" s="204">
        <v>128</v>
      </c>
    </row>
    <row r="790" spans="1:12" ht="17">
      <c r="A790" s="97"/>
      <c r="B790" s="98" t="s">
        <v>20</v>
      </c>
      <c r="C790" s="201"/>
      <c r="D790" s="150">
        <v>185.4</v>
      </c>
      <c r="E790" s="150">
        <v>1.2</v>
      </c>
      <c r="F790" s="150">
        <v>48.7</v>
      </c>
      <c r="G790" s="150">
        <v>11.9</v>
      </c>
      <c r="H790" s="150">
        <v>123.6</v>
      </c>
      <c r="I790" s="150">
        <v>3445.9</v>
      </c>
      <c r="J790" s="150">
        <v>808</v>
      </c>
      <c r="K790" s="150">
        <v>2485.8000000000002</v>
      </c>
      <c r="L790" s="150">
        <v>152.1</v>
      </c>
    </row>
    <row r="791" spans="1:12" ht="17">
      <c r="A791" s="104" t="s">
        <v>433</v>
      </c>
      <c r="B791" s="105"/>
      <c r="C791" s="200">
        <v>149245</v>
      </c>
      <c r="D791" s="201" t="s">
        <v>2</v>
      </c>
      <c r="E791" s="202"/>
      <c r="F791" s="201"/>
      <c r="G791" s="201"/>
      <c r="H791" s="201"/>
      <c r="I791" s="201" t="s">
        <v>2</v>
      </c>
      <c r="J791" s="201"/>
      <c r="K791" s="201"/>
      <c r="L791" s="201"/>
    </row>
    <row r="792" spans="1:12" ht="17">
      <c r="A792" s="97"/>
      <c r="B792" s="98" t="s">
        <v>434</v>
      </c>
      <c r="C792" s="201"/>
      <c r="D792" s="201"/>
      <c r="E792" s="201"/>
      <c r="F792" s="201"/>
      <c r="G792" s="201"/>
      <c r="H792" s="201"/>
      <c r="I792" s="201"/>
      <c r="J792" s="201"/>
      <c r="K792" s="201"/>
      <c r="L792" s="201"/>
    </row>
    <row r="793" spans="1:12" ht="17">
      <c r="A793" s="97"/>
      <c r="B793" s="98" t="s">
        <v>435</v>
      </c>
      <c r="C793" s="203">
        <v>60167</v>
      </c>
      <c r="D793" s="204">
        <v>262</v>
      </c>
      <c r="E793" s="204">
        <v>2</v>
      </c>
      <c r="F793" s="203">
        <v>63</v>
      </c>
      <c r="G793" s="203">
        <v>48</v>
      </c>
      <c r="H793" s="203">
        <v>149</v>
      </c>
      <c r="I793" s="204">
        <v>2552</v>
      </c>
      <c r="J793" s="203">
        <v>298</v>
      </c>
      <c r="K793" s="203">
        <v>2141</v>
      </c>
      <c r="L793" s="203">
        <v>113</v>
      </c>
    </row>
    <row r="794" spans="1:12" ht="17">
      <c r="A794" s="97"/>
      <c r="B794" s="98" t="s">
        <v>19</v>
      </c>
      <c r="C794" s="205">
        <v>0.995</v>
      </c>
      <c r="D794" s="204">
        <v>464</v>
      </c>
      <c r="E794" s="204">
        <v>4</v>
      </c>
      <c r="F794" s="203">
        <v>136</v>
      </c>
      <c r="G794" s="203">
        <v>54</v>
      </c>
      <c r="H794" s="203">
        <v>270</v>
      </c>
      <c r="I794" s="204">
        <v>3830</v>
      </c>
      <c r="J794" s="203">
        <v>558</v>
      </c>
      <c r="K794" s="203">
        <v>3087</v>
      </c>
      <c r="L794" s="203">
        <v>185</v>
      </c>
    </row>
    <row r="795" spans="1:12" s="20" customFormat="1" ht="17">
      <c r="A795" s="97"/>
      <c r="B795" s="98" t="s">
        <v>24</v>
      </c>
      <c r="C795" s="205">
        <v>1</v>
      </c>
      <c r="D795" s="204">
        <v>465</v>
      </c>
      <c r="E795" s="204">
        <v>4</v>
      </c>
      <c r="F795" s="204">
        <v>136</v>
      </c>
      <c r="G795" s="204">
        <v>54</v>
      </c>
      <c r="H795" s="204">
        <v>271</v>
      </c>
      <c r="I795" s="204">
        <v>3847</v>
      </c>
      <c r="J795" s="204">
        <v>560</v>
      </c>
      <c r="K795" s="204">
        <v>3101</v>
      </c>
      <c r="L795" s="204">
        <v>186</v>
      </c>
    </row>
    <row r="796" spans="1:12" ht="17">
      <c r="A796" s="97"/>
      <c r="B796" s="98" t="s">
        <v>20</v>
      </c>
      <c r="C796" s="201"/>
      <c r="D796" s="150">
        <v>311.60000000000002</v>
      </c>
      <c r="E796" s="150">
        <v>2.7</v>
      </c>
      <c r="F796" s="150">
        <v>91.1</v>
      </c>
      <c r="G796" s="150">
        <v>36.200000000000003</v>
      </c>
      <c r="H796" s="150">
        <v>181.6</v>
      </c>
      <c r="I796" s="150">
        <v>2577.6</v>
      </c>
      <c r="J796" s="150">
        <v>375.2</v>
      </c>
      <c r="K796" s="150">
        <v>2077.8000000000002</v>
      </c>
      <c r="L796" s="150">
        <v>124.6</v>
      </c>
    </row>
    <row r="797" spans="1:12" ht="17">
      <c r="A797" s="104" t="s">
        <v>436</v>
      </c>
      <c r="B797" s="105"/>
      <c r="C797" s="200">
        <v>1012133</v>
      </c>
      <c r="D797" s="201" t="s">
        <v>2</v>
      </c>
      <c r="E797" s="202"/>
      <c r="F797" s="201"/>
      <c r="G797" s="201"/>
      <c r="H797" s="201"/>
      <c r="I797" s="201" t="s">
        <v>2</v>
      </c>
      <c r="J797" s="201"/>
      <c r="K797" s="201"/>
      <c r="L797" s="201"/>
    </row>
    <row r="798" spans="1:12" ht="17">
      <c r="A798" s="97"/>
      <c r="B798" s="98" t="s">
        <v>1512</v>
      </c>
      <c r="C798" s="201"/>
      <c r="D798" s="201"/>
      <c r="E798" s="201"/>
      <c r="F798" s="201"/>
      <c r="G798" s="201"/>
      <c r="H798" s="201"/>
      <c r="I798" s="201"/>
      <c r="J798" s="201"/>
      <c r="K798" s="201"/>
      <c r="L798" s="201"/>
    </row>
    <row r="799" spans="1:12" ht="17">
      <c r="A799" s="97"/>
      <c r="B799" s="98" t="s">
        <v>438</v>
      </c>
      <c r="C799" s="203">
        <v>191213</v>
      </c>
      <c r="D799" s="204">
        <v>1326</v>
      </c>
      <c r="E799" s="204">
        <v>17</v>
      </c>
      <c r="F799" s="203">
        <v>82</v>
      </c>
      <c r="G799" s="203">
        <v>471</v>
      </c>
      <c r="H799" s="203">
        <v>756</v>
      </c>
      <c r="I799" s="204">
        <v>6188</v>
      </c>
      <c r="J799" s="203">
        <v>1621</v>
      </c>
      <c r="K799" s="203">
        <v>4315</v>
      </c>
      <c r="L799" s="203">
        <v>252</v>
      </c>
    </row>
    <row r="800" spans="1:12" ht="17">
      <c r="A800" s="97"/>
      <c r="B800" s="98" t="s">
        <v>439</v>
      </c>
      <c r="C800" s="203">
        <v>73786</v>
      </c>
      <c r="D800" s="204">
        <v>309</v>
      </c>
      <c r="E800" s="204">
        <v>0</v>
      </c>
      <c r="F800" s="203">
        <v>59</v>
      </c>
      <c r="G800" s="203">
        <v>68</v>
      </c>
      <c r="H800" s="203">
        <v>182</v>
      </c>
      <c r="I800" s="204">
        <v>1647</v>
      </c>
      <c r="J800" s="203">
        <v>392</v>
      </c>
      <c r="K800" s="203">
        <v>1140</v>
      </c>
      <c r="L800" s="203">
        <v>115</v>
      </c>
    </row>
    <row r="801" spans="1:12" ht="17">
      <c r="A801" s="97"/>
      <c r="B801" s="98" t="s">
        <v>19</v>
      </c>
      <c r="C801" s="205">
        <v>0.99399999999999999</v>
      </c>
      <c r="D801" s="204">
        <v>3039</v>
      </c>
      <c r="E801" s="204">
        <v>24</v>
      </c>
      <c r="F801" s="203">
        <v>669</v>
      </c>
      <c r="G801" s="203">
        <v>651</v>
      </c>
      <c r="H801" s="203">
        <v>1695</v>
      </c>
      <c r="I801" s="204">
        <v>19641</v>
      </c>
      <c r="J801" s="203">
        <v>4454</v>
      </c>
      <c r="K801" s="203">
        <v>14464</v>
      </c>
      <c r="L801" s="203">
        <v>723</v>
      </c>
    </row>
    <row r="802" spans="1:12" s="20" customFormat="1" ht="17">
      <c r="A802" s="97"/>
      <c r="B802" s="98" t="s">
        <v>24</v>
      </c>
      <c r="C802" s="205">
        <v>1</v>
      </c>
      <c r="D802" s="204">
        <v>3057</v>
      </c>
      <c r="E802" s="204">
        <v>24</v>
      </c>
      <c r="F802" s="204">
        <v>672</v>
      </c>
      <c r="G802" s="204">
        <v>655</v>
      </c>
      <c r="H802" s="204">
        <v>1706</v>
      </c>
      <c r="I802" s="204">
        <v>19779</v>
      </c>
      <c r="J802" s="204">
        <v>4482</v>
      </c>
      <c r="K802" s="204">
        <v>14563</v>
      </c>
      <c r="L802" s="204">
        <v>734</v>
      </c>
    </row>
    <row r="803" spans="1:12" ht="17">
      <c r="A803" s="97"/>
      <c r="B803" s="98" t="s">
        <v>20</v>
      </c>
      <c r="C803" s="201"/>
      <c r="D803" s="150">
        <v>302</v>
      </c>
      <c r="E803" s="150">
        <v>2.4</v>
      </c>
      <c r="F803" s="150">
        <v>66.400000000000006</v>
      </c>
      <c r="G803" s="150">
        <v>64.7</v>
      </c>
      <c r="H803" s="150">
        <v>168.6</v>
      </c>
      <c r="I803" s="150">
        <v>1954.2</v>
      </c>
      <c r="J803" s="150">
        <v>442.8</v>
      </c>
      <c r="K803" s="150">
        <v>1438.8</v>
      </c>
      <c r="L803" s="150">
        <v>72.5</v>
      </c>
    </row>
    <row r="804" spans="1:12" ht="17">
      <c r="A804" s="104" t="s">
        <v>1908</v>
      </c>
      <c r="B804" s="105"/>
      <c r="C804" s="200">
        <v>83162</v>
      </c>
      <c r="D804" s="201" t="s">
        <v>2</v>
      </c>
      <c r="E804" s="202"/>
      <c r="F804" s="201"/>
      <c r="G804" s="201"/>
      <c r="H804" s="201"/>
      <c r="I804" s="201" t="s">
        <v>2</v>
      </c>
      <c r="J804" s="201"/>
      <c r="K804" s="201"/>
      <c r="L804" s="201"/>
    </row>
    <row r="805" spans="1:12" ht="17">
      <c r="A805" s="97"/>
      <c r="B805" s="98" t="s">
        <v>1909</v>
      </c>
      <c r="C805" s="201"/>
      <c r="D805" s="201"/>
      <c r="E805" s="201"/>
      <c r="F805" s="201"/>
      <c r="G805" s="201"/>
      <c r="H805" s="201"/>
      <c r="I805" s="201"/>
      <c r="J805" s="201"/>
      <c r="K805" s="201"/>
      <c r="L805" s="201"/>
    </row>
    <row r="806" spans="1:12" ht="17">
      <c r="A806" s="97"/>
      <c r="B806" s="98" t="s">
        <v>1515</v>
      </c>
      <c r="C806" s="203">
        <v>34865</v>
      </c>
      <c r="D806" s="204">
        <v>110</v>
      </c>
      <c r="E806" s="204">
        <v>1</v>
      </c>
      <c r="F806" s="203">
        <v>11</v>
      </c>
      <c r="G806" s="203">
        <v>35</v>
      </c>
      <c r="H806" s="203">
        <v>63</v>
      </c>
      <c r="I806" s="204">
        <v>2557</v>
      </c>
      <c r="J806" s="203">
        <v>477</v>
      </c>
      <c r="K806" s="203">
        <v>1844</v>
      </c>
      <c r="L806" s="203">
        <v>236</v>
      </c>
    </row>
    <row r="807" spans="1:12" s="20" customFormat="1" ht="17">
      <c r="A807" s="97"/>
      <c r="B807" s="98" t="s">
        <v>19</v>
      </c>
      <c r="C807" s="205">
        <v>1</v>
      </c>
      <c r="D807" s="204">
        <v>136</v>
      </c>
      <c r="E807" s="204">
        <v>3</v>
      </c>
      <c r="F807" s="204">
        <v>11</v>
      </c>
      <c r="G807" s="204">
        <v>37</v>
      </c>
      <c r="H807" s="204">
        <v>85</v>
      </c>
      <c r="I807" s="204">
        <v>3364</v>
      </c>
      <c r="J807" s="204">
        <v>772</v>
      </c>
      <c r="K807" s="204">
        <v>2229</v>
      </c>
      <c r="L807" s="204">
        <v>363</v>
      </c>
    </row>
    <row r="808" spans="1:12" ht="17">
      <c r="A808" s="97"/>
      <c r="B808" s="98" t="s">
        <v>20</v>
      </c>
      <c r="C808" s="201"/>
      <c r="D808" s="150">
        <v>163.5</v>
      </c>
      <c r="E808" s="150">
        <v>3.6</v>
      </c>
      <c r="F808" s="150">
        <v>13.2</v>
      </c>
      <c r="G808" s="150">
        <v>44.5</v>
      </c>
      <c r="H808" s="150">
        <v>102.2</v>
      </c>
      <c r="I808" s="150">
        <v>4045.1</v>
      </c>
      <c r="J808" s="150">
        <v>928.3</v>
      </c>
      <c r="K808" s="150">
        <v>2680.3</v>
      </c>
      <c r="L808" s="150">
        <v>436.5</v>
      </c>
    </row>
    <row r="809" spans="1:12" ht="17">
      <c r="A809" s="104" t="s">
        <v>440</v>
      </c>
      <c r="B809" s="105"/>
      <c r="C809" s="200">
        <v>82197</v>
      </c>
      <c r="D809" s="201" t="s">
        <v>2</v>
      </c>
      <c r="E809" s="202"/>
      <c r="F809" s="201"/>
      <c r="G809" s="201"/>
      <c r="H809" s="201"/>
      <c r="I809" s="201" t="s">
        <v>2</v>
      </c>
      <c r="J809" s="201"/>
      <c r="K809" s="201"/>
      <c r="L809" s="201"/>
    </row>
    <row r="810" spans="1:12" s="20" customFormat="1" ht="17">
      <c r="A810" s="116"/>
      <c r="B810" s="98" t="s">
        <v>441</v>
      </c>
      <c r="C810" s="201"/>
      <c r="D810" s="201"/>
      <c r="E810" s="201"/>
      <c r="F810" s="201"/>
      <c r="G810" s="201"/>
      <c r="H810" s="201"/>
      <c r="I810" s="201"/>
      <c r="J810" s="201"/>
      <c r="K810" s="201"/>
      <c r="L810" s="201"/>
    </row>
    <row r="811" spans="1:12" s="47" customFormat="1" ht="17">
      <c r="A811" s="116"/>
      <c r="B811" s="98" t="s">
        <v>442</v>
      </c>
      <c r="C811" s="203">
        <v>58940</v>
      </c>
      <c r="D811" s="204">
        <v>149</v>
      </c>
      <c r="E811" s="204">
        <v>0</v>
      </c>
      <c r="F811" s="203">
        <v>30</v>
      </c>
      <c r="G811" s="203">
        <v>18</v>
      </c>
      <c r="H811" s="203">
        <v>101</v>
      </c>
      <c r="I811" s="204">
        <v>2683</v>
      </c>
      <c r="J811" s="203">
        <v>393</v>
      </c>
      <c r="K811" s="203">
        <v>2186</v>
      </c>
      <c r="L811" s="203">
        <v>104</v>
      </c>
    </row>
    <row r="812" spans="1:12" ht="17">
      <c r="A812" s="116"/>
      <c r="B812" s="98" t="s">
        <v>19</v>
      </c>
      <c r="C812" s="205">
        <v>1</v>
      </c>
      <c r="D812" s="204">
        <v>184</v>
      </c>
      <c r="E812" s="204">
        <v>0</v>
      </c>
      <c r="F812" s="203">
        <v>35</v>
      </c>
      <c r="G812" s="203">
        <v>19</v>
      </c>
      <c r="H812" s="203">
        <v>130</v>
      </c>
      <c r="I812" s="204">
        <v>2947</v>
      </c>
      <c r="J812" s="203">
        <v>451</v>
      </c>
      <c r="K812" s="203">
        <v>2374</v>
      </c>
      <c r="L812" s="203">
        <v>122</v>
      </c>
    </row>
    <row r="813" spans="1:12" s="20" customFormat="1" ht="17">
      <c r="A813" s="116"/>
      <c r="B813" s="98" t="s">
        <v>20</v>
      </c>
      <c r="C813" s="201"/>
      <c r="D813" s="150">
        <v>223.9</v>
      </c>
      <c r="E813" s="150">
        <v>0</v>
      </c>
      <c r="F813" s="150">
        <v>42.6</v>
      </c>
      <c r="G813" s="150">
        <v>23.1</v>
      </c>
      <c r="H813" s="150">
        <v>158.19999999999999</v>
      </c>
      <c r="I813" s="150">
        <v>3585.3</v>
      </c>
      <c r="J813" s="150">
        <v>548.70000000000005</v>
      </c>
      <c r="K813" s="150">
        <v>2888.2</v>
      </c>
      <c r="L813" s="150">
        <v>148.4</v>
      </c>
    </row>
    <row r="814" spans="1:12" ht="17">
      <c r="A814" s="104" t="s">
        <v>443</v>
      </c>
      <c r="B814" s="105"/>
      <c r="C814" s="200">
        <v>268670</v>
      </c>
      <c r="D814" s="201" t="s">
        <v>2</v>
      </c>
      <c r="E814" s="202"/>
      <c r="F814" s="201"/>
      <c r="G814" s="201"/>
      <c r="H814" s="201"/>
      <c r="I814" s="201" t="s">
        <v>2</v>
      </c>
      <c r="J814" s="201"/>
      <c r="K814" s="201"/>
      <c r="L814" s="201"/>
    </row>
    <row r="815" spans="1:12" ht="17">
      <c r="A815" s="97"/>
      <c r="B815" s="98" t="s">
        <v>444</v>
      </c>
      <c r="C815" s="201"/>
      <c r="D815" s="201"/>
      <c r="E815" s="201"/>
      <c r="F815" s="201"/>
      <c r="G815" s="201"/>
      <c r="H815" s="201"/>
      <c r="I815" s="201"/>
      <c r="J815" s="201"/>
      <c r="K815" s="201"/>
      <c r="L815" s="201"/>
    </row>
    <row r="816" spans="1:12" s="20" customFormat="1" ht="17">
      <c r="A816" s="97"/>
      <c r="B816" s="98" t="s">
        <v>445</v>
      </c>
      <c r="C816" s="203">
        <v>96111</v>
      </c>
      <c r="D816" s="204">
        <v>491</v>
      </c>
      <c r="E816" s="204">
        <v>2</v>
      </c>
      <c r="F816" s="203">
        <v>74</v>
      </c>
      <c r="G816" s="203">
        <v>68</v>
      </c>
      <c r="H816" s="203">
        <v>347</v>
      </c>
      <c r="I816" s="204">
        <v>3219</v>
      </c>
      <c r="J816" s="203">
        <v>475</v>
      </c>
      <c r="K816" s="203">
        <v>2558</v>
      </c>
      <c r="L816" s="203">
        <v>186</v>
      </c>
    </row>
    <row r="817" spans="1:12" ht="17">
      <c r="A817" s="97"/>
      <c r="B817" s="98" t="s">
        <v>19</v>
      </c>
      <c r="C817" s="205">
        <v>0.97599999999999998</v>
      </c>
      <c r="D817" s="204">
        <v>782</v>
      </c>
      <c r="E817" s="204">
        <v>2</v>
      </c>
      <c r="F817" s="203">
        <v>116</v>
      </c>
      <c r="G817" s="203">
        <v>81</v>
      </c>
      <c r="H817" s="203">
        <v>583</v>
      </c>
      <c r="I817" s="204">
        <v>5139</v>
      </c>
      <c r="J817" s="203">
        <v>869</v>
      </c>
      <c r="K817" s="203">
        <v>3930</v>
      </c>
      <c r="L817" s="203">
        <v>340</v>
      </c>
    </row>
    <row r="818" spans="1:12" ht="17">
      <c r="A818" s="97"/>
      <c r="B818" s="98" t="s">
        <v>24</v>
      </c>
      <c r="C818" s="205">
        <v>1</v>
      </c>
      <c r="D818" s="204">
        <v>795</v>
      </c>
      <c r="E818" s="204">
        <v>2</v>
      </c>
      <c r="F818" s="204">
        <v>119</v>
      </c>
      <c r="G818" s="204">
        <v>83</v>
      </c>
      <c r="H818" s="204">
        <v>591</v>
      </c>
      <c r="I818" s="204">
        <v>5297</v>
      </c>
      <c r="J818" s="204">
        <v>889</v>
      </c>
      <c r="K818" s="204">
        <v>4056</v>
      </c>
      <c r="L818" s="204">
        <v>352</v>
      </c>
    </row>
    <row r="819" spans="1:12" s="20" customFormat="1" ht="17">
      <c r="A819" s="97"/>
      <c r="B819" s="98" t="s">
        <v>20</v>
      </c>
      <c r="C819" s="201"/>
      <c r="D819" s="150">
        <v>295.89999999999998</v>
      </c>
      <c r="E819" s="150">
        <v>0.7</v>
      </c>
      <c r="F819" s="150">
        <v>44.3</v>
      </c>
      <c r="G819" s="150">
        <v>30.9</v>
      </c>
      <c r="H819" s="150">
        <v>220</v>
      </c>
      <c r="I819" s="150">
        <v>1971.6</v>
      </c>
      <c r="J819" s="150">
        <v>330.9</v>
      </c>
      <c r="K819" s="150">
        <v>1509.7</v>
      </c>
      <c r="L819" s="150">
        <v>131</v>
      </c>
    </row>
    <row r="820" spans="1:12" ht="17">
      <c r="A820" s="104" t="s">
        <v>446</v>
      </c>
      <c r="B820" s="105"/>
      <c r="C820" s="200">
        <v>312769</v>
      </c>
      <c r="D820" s="201" t="s">
        <v>2</v>
      </c>
      <c r="E820" s="202"/>
      <c r="F820" s="201"/>
      <c r="G820" s="201"/>
      <c r="H820" s="201"/>
      <c r="I820" s="201" t="s">
        <v>2</v>
      </c>
      <c r="J820" s="201"/>
      <c r="K820" s="201"/>
      <c r="L820" s="201"/>
    </row>
    <row r="821" spans="1:12" ht="17">
      <c r="A821" s="97"/>
      <c r="B821" s="98" t="s">
        <v>447</v>
      </c>
      <c r="C821" s="201"/>
      <c r="D821" s="201"/>
      <c r="E821" s="201" t="s">
        <v>2</v>
      </c>
      <c r="F821" s="201"/>
      <c r="G821" s="201"/>
      <c r="H821" s="201"/>
      <c r="I821" s="201"/>
      <c r="J821" s="201"/>
      <c r="K821" s="201"/>
      <c r="L821" s="201"/>
    </row>
    <row r="822" spans="1:12" s="20" customFormat="1" ht="17">
      <c r="A822" s="97"/>
      <c r="B822" s="98" t="s">
        <v>448</v>
      </c>
      <c r="C822" s="203">
        <v>105107</v>
      </c>
      <c r="D822" s="204">
        <v>500</v>
      </c>
      <c r="E822" s="204">
        <v>2</v>
      </c>
      <c r="F822" s="203">
        <v>52</v>
      </c>
      <c r="G822" s="203">
        <v>79</v>
      </c>
      <c r="H822" s="203">
        <v>367</v>
      </c>
      <c r="I822" s="204">
        <v>2674</v>
      </c>
      <c r="J822" s="203">
        <v>575</v>
      </c>
      <c r="K822" s="203">
        <v>2001</v>
      </c>
      <c r="L822" s="203">
        <v>98</v>
      </c>
    </row>
    <row r="823" spans="1:12" s="20" customFormat="1" ht="17">
      <c r="A823" s="97"/>
      <c r="B823" s="98" t="s">
        <v>19</v>
      </c>
      <c r="C823" s="205">
        <v>0.89500000000000002</v>
      </c>
      <c r="D823" s="204">
        <v>622</v>
      </c>
      <c r="E823" s="204">
        <v>2</v>
      </c>
      <c r="F823" s="203">
        <v>72</v>
      </c>
      <c r="G823" s="203">
        <v>102</v>
      </c>
      <c r="H823" s="203">
        <v>446</v>
      </c>
      <c r="I823" s="204">
        <v>5325</v>
      </c>
      <c r="J823" s="203">
        <v>947</v>
      </c>
      <c r="K823" s="203">
        <v>4221</v>
      </c>
      <c r="L823" s="203">
        <v>157</v>
      </c>
    </row>
    <row r="824" spans="1:12" ht="17">
      <c r="A824" s="97"/>
      <c r="B824" s="98" t="s">
        <v>24</v>
      </c>
      <c r="C824" s="205">
        <v>1</v>
      </c>
      <c r="D824" s="204">
        <v>644</v>
      </c>
      <c r="E824" s="204">
        <v>2</v>
      </c>
      <c r="F824" s="203">
        <v>76</v>
      </c>
      <c r="G824" s="203">
        <v>105</v>
      </c>
      <c r="H824" s="203">
        <v>461</v>
      </c>
      <c r="I824" s="204">
        <v>5669</v>
      </c>
      <c r="J824" s="203">
        <v>1024</v>
      </c>
      <c r="K824" s="203">
        <v>4474</v>
      </c>
      <c r="L824" s="203">
        <v>171</v>
      </c>
    </row>
    <row r="825" spans="1:12" ht="17">
      <c r="A825" s="97"/>
      <c r="B825" s="98" t="s">
        <v>20</v>
      </c>
      <c r="C825" s="201"/>
      <c r="D825" s="150">
        <v>205.9</v>
      </c>
      <c r="E825" s="150">
        <v>0.6</v>
      </c>
      <c r="F825" s="150">
        <v>24.3</v>
      </c>
      <c r="G825" s="150">
        <v>33.6</v>
      </c>
      <c r="H825" s="150">
        <v>147.4</v>
      </c>
      <c r="I825" s="150">
        <v>1812.5</v>
      </c>
      <c r="J825" s="150">
        <v>327.39999999999998</v>
      </c>
      <c r="K825" s="150">
        <v>1430.4</v>
      </c>
      <c r="L825" s="150">
        <v>54.7</v>
      </c>
    </row>
    <row r="826" spans="1:12" ht="17">
      <c r="A826" s="104" t="s">
        <v>449</v>
      </c>
      <c r="B826" s="105"/>
      <c r="C826" s="200">
        <v>742007</v>
      </c>
      <c r="D826" s="201" t="s">
        <v>2</v>
      </c>
      <c r="E826" s="202"/>
      <c r="F826" s="201"/>
      <c r="G826" s="201"/>
      <c r="H826" s="201"/>
      <c r="I826" s="201" t="s">
        <v>2</v>
      </c>
      <c r="J826" s="201"/>
      <c r="K826" s="201"/>
      <c r="L826" s="201"/>
    </row>
    <row r="827" spans="1:12" ht="17">
      <c r="A827" s="97"/>
      <c r="B827" s="98" t="s">
        <v>450</v>
      </c>
      <c r="C827" s="201"/>
      <c r="D827" s="201"/>
      <c r="E827" s="201"/>
      <c r="F827" s="201"/>
      <c r="G827" s="201"/>
      <c r="H827" s="201"/>
      <c r="I827" s="201"/>
      <c r="J827" s="201"/>
      <c r="K827" s="201"/>
      <c r="L827" s="201"/>
    </row>
    <row r="828" spans="1:12" s="48" customFormat="1" ht="17">
      <c r="A828" s="97"/>
      <c r="B828" s="98" t="s">
        <v>451</v>
      </c>
      <c r="C828" s="204">
        <v>279343</v>
      </c>
      <c r="D828" s="204">
        <v>1449</v>
      </c>
      <c r="E828" s="204">
        <v>27</v>
      </c>
      <c r="F828" s="204">
        <v>70</v>
      </c>
      <c r="G828" s="204">
        <v>496</v>
      </c>
      <c r="H828" s="204">
        <v>856</v>
      </c>
      <c r="I828" s="204">
        <v>11537</v>
      </c>
      <c r="J828" s="204">
        <v>2972</v>
      </c>
      <c r="K828" s="204">
        <v>8063</v>
      </c>
      <c r="L828" s="204">
        <v>502</v>
      </c>
    </row>
    <row r="829" spans="1:12" ht="17">
      <c r="A829" s="97"/>
      <c r="B829" s="98" t="s">
        <v>452</v>
      </c>
      <c r="C829" s="204">
        <v>107261</v>
      </c>
      <c r="D829" s="204">
        <v>556</v>
      </c>
      <c r="E829" s="204">
        <v>2</v>
      </c>
      <c r="F829" s="204">
        <v>30</v>
      </c>
      <c r="G829" s="204">
        <v>178</v>
      </c>
      <c r="H829" s="204">
        <v>346</v>
      </c>
      <c r="I829" s="204">
        <v>4489</v>
      </c>
      <c r="J829" s="204">
        <v>1206</v>
      </c>
      <c r="K829" s="204">
        <v>2970</v>
      </c>
      <c r="L829" s="204">
        <v>313</v>
      </c>
    </row>
    <row r="830" spans="1:12" ht="17">
      <c r="A830" s="97"/>
      <c r="B830" s="98" t="s">
        <v>19</v>
      </c>
      <c r="C830" s="205">
        <v>0.998</v>
      </c>
      <c r="D830" s="204">
        <v>2554</v>
      </c>
      <c r="E830" s="204">
        <v>35</v>
      </c>
      <c r="F830" s="203">
        <v>136</v>
      </c>
      <c r="G830" s="203">
        <v>795</v>
      </c>
      <c r="H830" s="203">
        <v>1588</v>
      </c>
      <c r="I830" s="204">
        <v>25542</v>
      </c>
      <c r="J830" s="203">
        <v>7241</v>
      </c>
      <c r="K830" s="203">
        <v>17130</v>
      </c>
      <c r="L830" s="203">
        <v>1171</v>
      </c>
    </row>
    <row r="831" spans="1:12" ht="17">
      <c r="A831" s="97"/>
      <c r="B831" s="98" t="s">
        <v>24</v>
      </c>
      <c r="C831" s="205">
        <v>1</v>
      </c>
      <c r="D831" s="204">
        <v>2557</v>
      </c>
      <c r="E831" s="204">
        <v>35</v>
      </c>
      <c r="F831" s="203">
        <v>136</v>
      </c>
      <c r="G831" s="203">
        <v>796</v>
      </c>
      <c r="H831" s="203">
        <v>1590</v>
      </c>
      <c r="I831" s="204">
        <v>25588</v>
      </c>
      <c r="J831" s="203">
        <v>7251</v>
      </c>
      <c r="K831" s="203">
        <v>17164</v>
      </c>
      <c r="L831" s="203">
        <v>1173</v>
      </c>
    </row>
    <row r="832" spans="1:12" ht="17">
      <c r="A832" s="97"/>
      <c r="B832" s="98" t="s">
        <v>20</v>
      </c>
      <c r="C832" s="201"/>
      <c r="D832" s="150">
        <v>344.6</v>
      </c>
      <c r="E832" s="150">
        <v>4.7</v>
      </c>
      <c r="F832" s="150">
        <v>18.3</v>
      </c>
      <c r="G832" s="150">
        <v>107.3</v>
      </c>
      <c r="H832" s="150">
        <v>214.3</v>
      </c>
      <c r="I832" s="150">
        <v>3448.5</v>
      </c>
      <c r="J832" s="150">
        <v>977.2</v>
      </c>
      <c r="K832" s="150">
        <v>2313.1999999999998</v>
      </c>
      <c r="L832" s="150">
        <v>158.1</v>
      </c>
    </row>
    <row r="833" spans="1:12" ht="17">
      <c r="A833" s="104" t="s">
        <v>453</v>
      </c>
      <c r="B833" s="105"/>
      <c r="C833" s="200">
        <v>174355</v>
      </c>
      <c r="D833" s="201" t="s">
        <v>2</v>
      </c>
      <c r="E833" s="202"/>
      <c r="F833" s="201"/>
      <c r="G833" s="201"/>
      <c r="H833" s="201"/>
      <c r="I833" s="201" t="s">
        <v>2</v>
      </c>
      <c r="J833" s="201"/>
      <c r="K833" s="201"/>
      <c r="L833" s="201"/>
    </row>
    <row r="834" spans="1:12" ht="17">
      <c r="A834" s="97"/>
      <c r="B834" s="98" t="s">
        <v>2027</v>
      </c>
      <c r="C834" s="201"/>
      <c r="D834" s="201"/>
      <c r="E834" s="201"/>
      <c r="F834" s="201"/>
      <c r="G834" s="201"/>
      <c r="H834" s="201"/>
      <c r="I834" s="201"/>
      <c r="J834" s="201"/>
      <c r="K834" s="201"/>
      <c r="L834" s="201"/>
    </row>
    <row r="835" spans="1:12" s="48" customFormat="1" ht="17">
      <c r="A835" s="97"/>
      <c r="B835" s="98" t="s">
        <v>455</v>
      </c>
      <c r="C835" s="204">
        <v>88018</v>
      </c>
      <c r="D835" s="204">
        <v>555</v>
      </c>
      <c r="E835" s="204">
        <v>7</v>
      </c>
      <c r="F835" s="204">
        <v>20</v>
      </c>
      <c r="G835" s="204">
        <v>175</v>
      </c>
      <c r="H835" s="204">
        <v>353</v>
      </c>
      <c r="I835" s="204">
        <v>3862</v>
      </c>
      <c r="J835" s="204">
        <v>1157</v>
      </c>
      <c r="K835" s="204">
        <v>2573</v>
      </c>
      <c r="L835" s="204">
        <v>132</v>
      </c>
    </row>
    <row r="836" spans="1:12" s="48" customFormat="1" ht="17">
      <c r="A836" s="97"/>
      <c r="B836" s="98" t="s">
        <v>19</v>
      </c>
      <c r="C836" s="205">
        <v>0.98599999999999999</v>
      </c>
      <c r="D836" s="204">
        <v>792</v>
      </c>
      <c r="E836" s="204">
        <v>11</v>
      </c>
      <c r="F836" s="203">
        <v>33</v>
      </c>
      <c r="G836" s="203">
        <v>223</v>
      </c>
      <c r="H836" s="203">
        <v>525</v>
      </c>
      <c r="I836" s="204">
        <v>5834</v>
      </c>
      <c r="J836" s="203">
        <v>1742</v>
      </c>
      <c r="K836" s="203">
        <v>3891</v>
      </c>
      <c r="L836" s="203">
        <v>201</v>
      </c>
    </row>
    <row r="837" spans="1:12" ht="17">
      <c r="A837" s="97"/>
      <c r="B837" s="98" t="s">
        <v>24</v>
      </c>
      <c r="C837" s="205">
        <v>1</v>
      </c>
      <c r="D837" s="204">
        <v>799</v>
      </c>
      <c r="E837" s="204">
        <v>11</v>
      </c>
      <c r="F837" s="203">
        <v>33</v>
      </c>
      <c r="G837" s="203">
        <v>225</v>
      </c>
      <c r="H837" s="203">
        <v>530</v>
      </c>
      <c r="I837" s="204">
        <v>5923</v>
      </c>
      <c r="J837" s="203">
        <v>1761</v>
      </c>
      <c r="K837" s="203">
        <v>3958</v>
      </c>
      <c r="L837" s="203">
        <v>204</v>
      </c>
    </row>
    <row r="838" spans="1:12" ht="17">
      <c r="A838" s="97"/>
      <c r="B838" s="98" t="s">
        <v>20</v>
      </c>
      <c r="C838" s="201"/>
      <c r="D838" s="150">
        <v>458.3</v>
      </c>
      <c r="E838" s="150">
        <v>6.3</v>
      </c>
      <c r="F838" s="150">
        <v>18.899999999999999</v>
      </c>
      <c r="G838" s="150">
        <v>129</v>
      </c>
      <c r="H838" s="150">
        <v>304</v>
      </c>
      <c r="I838" s="150">
        <v>3397.1</v>
      </c>
      <c r="J838" s="150">
        <v>1010</v>
      </c>
      <c r="K838" s="150">
        <v>2270.1</v>
      </c>
      <c r="L838" s="150">
        <v>117</v>
      </c>
    </row>
    <row r="839" spans="1:12" ht="17">
      <c r="A839" s="104" t="s">
        <v>1525</v>
      </c>
      <c r="B839" s="105"/>
      <c r="C839" s="200">
        <v>852405</v>
      </c>
      <c r="D839" s="201" t="s">
        <v>2</v>
      </c>
      <c r="E839" s="202"/>
      <c r="F839" s="201"/>
      <c r="G839" s="201"/>
      <c r="H839" s="201"/>
      <c r="I839" s="201" t="s">
        <v>2</v>
      </c>
      <c r="J839" s="201"/>
      <c r="K839" s="201"/>
      <c r="L839" s="201"/>
    </row>
    <row r="840" spans="1:12" ht="34">
      <c r="A840" s="97"/>
      <c r="B840" s="98" t="s">
        <v>1526</v>
      </c>
      <c r="C840" s="201"/>
      <c r="D840" s="201"/>
      <c r="E840" s="201"/>
      <c r="F840" s="201"/>
      <c r="G840" s="201"/>
      <c r="H840" s="201"/>
      <c r="I840" s="201"/>
      <c r="J840" s="201"/>
      <c r="K840" s="201"/>
      <c r="L840" s="201"/>
    </row>
    <row r="841" spans="1:12" s="48" customFormat="1" ht="17">
      <c r="A841" s="97"/>
      <c r="B841" s="98" t="s">
        <v>455</v>
      </c>
      <c r="C841" s="204">
        <v>61185</v>
      </c>
      <c r="D841" s="204">
        <v>455</v>
      </c>
      <c r="E841" s="204">
        <v>3</v>
      </c>
      <c r="F841" s="204">
        <v>35</v>
      </c>
      <c r="G841" s="204">
        <v>118</v>
      </c>
      <c r="H841" s="204">
        <v>299</v>
      </c>
      <c r="I841" s="204">
        <v>3261</v>
      </c>
      <c r="J841" s="204">
        <v>666</v>
      </c>
      <c r="K841" s="204">
        <v>2384</v>
      </c>
      <c r="L841" s="204">
        <v>211</v>
      </c>
    </row>
    <row r="842" spans="1:12" ht="17">
      <c r="A842" s="97"/>
      <c r="B842" s="98" t="s">
        <v>56</v>
      </c>
      <c r="C842" s="204">
        <v>26812</v>
      </c>
      <c r="D842" s="204">
        <v>278</v>
      </c>
      <c r="E842" s="204">
        <v>2</v>
      </c>
      <c r="F842" s="204">
        <v>21</v>
      </c>
      <c r="G842" s="204">
        <v>43</v>
      </c>
      <c r="H842" s="204">
        <v>212</v>
      </c>
      <c r="I842" s="204">
        <v>2417</v>
      </c>
      <c r="J842" s="204">
        <v>510</v>
      </c>
      <c r="K842" s="204">
        <v>1767</v>
      </c>
      <c r="L842" s="204">
        <v>140</v>
      </c>
    </row>
    <row r="843" spans="1:12" ht="17">
      <c r="A843" s="97"/>
      <c r="B843" s="98" t="s">
        <v>458</v>
      </c>
      <c r="C843" s="204">
        <v>24099</v>
      </c>
      <c r="D843" s="204">
        <v>40</v>
      </c>
      <c r="E843" s="204">
        <v>0</v>
      </c>
      <c r="F843" s="204">
        <v>10</v>
      </c>
      <c r="G843" s="204">
        <v>8</v>
      </c>
      <c r="H843" s="204">
        <v>22</v>
      </c>
      <c r="I843" s="204">
        <v>410</v>
      </c>
      <c r="J843" s="204">
        <v>75</v>
      </c>
      <c r="K843" s="204">
        <v>302</v>
      </c>
      <c r="L843" s="204">
        <v>33</v>
      </c>
    </row>
    <row r="844" spans="1:12" ht="17">
      <c r="A844" s="97"/>
      <c r="B844" s="98" t="s">
        <v>459</v>
      </c>
      <c r="C844" s="204">
        <v>20115</v>
      </c>
      <c r="D844" s="204">
        <v>75</v>
      </c>
      <c r="E844" s="204">
        <v>1</v>
      </c>
      <c r="F844" s="204">
        <v>4</v>
      </c>
      <c r="G844" s="204">
        <v>10</v>
      </c>
      <c r="H844" s="204">
        <v>60</v>
      </c>
      <c r="I844" s="204">
        <v>1291</v>
      </c>
      <c r="J844" s="204">
        <v>165</v>
      </c>
      <c r="K844" s="204">
        <v>1066</v>
      </c>
      <c r="L844" s="204">
        <v>60</v>
      </c>
    </row>
    <row r="845" spans="1:12" ht="17">
      <c r="A845" s="97"/>
      <c r="B845" s="98" t="s">
        <v>19</v>
      </c>
      <c r="C845" s="205">
        <v>0.999</v>
      </c>
      <c r="D845" s="204">
        <v>4788</v>
      </c>
      <c r="E845" s="204">
        <v>46</v>
      </c>
      <c r="F845" s="203">
        <v>478</v>
      </c>
      <c r="G845" s="203">
        <v>738</v>
      </c>
      <c r="H845" s="203">
        <v>3526</v>
      </c>
      <c r="I845" s="204">
        <v>34269</v>
      </c>
      <c r="J845" s="203">
        <v>8622</v>
      </c>
      <c r="K845" s="203">
        <v>23050</v>
      </c>
      <c r="L845" s="203">
        <v>2597</v>
      </c>
    </row>
    <row r="846" spans="1:12" ht="17">
      <c r="A846" s="97"/>
      <c r="B846" s="98" t="s">
        <v>24</v>
      </c>
      <c r="C846" s="205">
        <v>1</v>
      </c>
      <c r="D846" s="204">
        <v>4793</v>
      </c>
      <c r="E846" s="204">
        <v>46</v>
      </c>
      <c r="F846" s="203">
        <v>478</v>
      </c>
      <c r="G846" s="203">
        <v>739</v>
      </c>
      <c r="H846" s="203">
        <v>3530</v>
      </c>
      <c r="I846" s="204">
        <v>34319</v>
      </c>
      <c r="J846" s="203">
        <v>8631</v>
      </c>
      <c r="K846" s="203">
        <v>23089</v>
      </c>
      <c r="L846" s="203">
        <v>2599</v>
      </c>
    </row>
    <row r="847" spans="1:12" ht="17">
      <c r="A847" s="97"/>
      <c r="B847" s="98" t="s">
        <v>20</v>
      </c>
      <c r="C847" s="201"/>
      <c r="D847" s="150">
        <v>562.29999999999995</v>
      </c>
      <c r="E847" s="150">
        <v>5.4</v>
      </c>
      <c r="F847" s="150">
        <v>56.1</v>
      </c>
      <c r="G847" s="150">
        <v>86.7</v>
      </c>
      <c r="H847" s="150">
        <v>414.1</v>
      </c>
      <c r="I847" s="150">
        <v>4026.1</v>
      </c>
      <c r="J847" s="150">
        <v>1012.5</v>
      </c>
      <c r="K847" s="150">
        <v>2708.7</v>
      </c>
      <c r="L847" s="150">
        <v>304.89999999999998</v>
      </c>
    </row>
    <row r="848" spans="1:12" ht="16">
      <c r="A848" s="104" t="s">
        <v>2028</v>
      </c>
      <c r="B848" s="105"/>
      <c r="C848" s="200">
        <v>382406</v>
      </c>
      <c r="D848" s="201"/>
      <c r="E848" s="201"/>
      <c r="F848" s="201"/>
      <c r="G848" s="201"/>
      <c r="H848" s="201"/>
      <c r="I848" s="201"/>
      <c r="J848" s="201"/>
      <c r="K848" s="201"/>
      <c r="L848" s="201"/>
    </row>
    <row r="849" spans="1:12" ht="17">
      <c r="A849" s="97"/>
      <c r="B849" s="117" t="s">
        <v>2029</v>
      </c>
      <c r="C849" s="201"/>
      <c r="D849" s="201" t="s">
        <v>2</v>
      </c>
      <c r="E849" s="201"/>
      <c r="F849" s="201"/>
      <c r="G849" s="201"/>
      <c r="H849" s="201"/>
      <c r="I849" s="201"/>
      <c r="J849" s="201"/>
      <c r="K849" s="201"/>
      <c r="L849" s="201"/>
    </row>
    <row r="850" spans="1:12" ht="17">
      <c r="A850" s="97"/>
      <c r="B850" s="98" t="s">
        <v>1529</v>
      </c>
      <c r="C850" s="204">
        <v>70863</v>
      </c>
      <c r="D850" s="204">
        <v>153</v>
      </c>
      <c r="E850" s="204">
        <v>1</v>
      </c>
      <c r="F850" s="204">
        <v>18</v>
      </c>
      <c r="G850" s="204">
        <v>64</v>
      </c>
      <c r="H850" s="204">
        <v>70</v>
      </c>
      <c r="I850" s="204">
        <v>3449</v>
      </c>
      <c r="J850" s="204">
        <v>654</v>
      </c>
      <c r="K850" s="204">
        <v>2670</v>
      </c>
      <c r="L850" s="204">
        <v>125</v>
      </c>
    </row>
    <row r="851" spans="1:12" ht="17">
      <c r="A851" s="97"/>
      <c r="B851" s="98" t="s">
        <v>1530</v>
      </c>
      <c r="C851" s="204">
        <v>44744</v>
      </c>
      <c r="D851" s="204">
        <v>213</v>
      </c>
      <c r="E851" s="204">
        <v>3</v>
      </c>
      <c r="F851" s="204">
        <v>36</v>
      </c>
      <c r="G851" s="204">
        <v>90</v>
      </c>
      <c r="H851" s="204">
        <v>84</v>
      </c>
      <c r="I851" s="204">
        <v>2316</v>
      </c>
      <c r="J851" s="204">
        <v>703</v>
      </c>
      <c r="K851" s="204">
        <v>1482</v>
      </c>
      <c r="L851" s="204">
        <v>131</v>
      </c>
    </row>
    <row r="852" spans="1:12" ht="17">
      <c r="A852" s="97"/>
      <c r="B852" s="98" t="s">
        <v>879</v>
      </c>
      <c r="C852" s="204">
        <v>22217</v>
      </c>
      <c r="D852" s="204">
        <v>130</v>
      </c>
      <c r="E852" s="204">
        <v>2</v>
      </c>
      <c r="F852" s="204">
        <v>20</v>
      </c>
      <c r="G852" s="204">
        <v>26</v>
      </c>
      <c r="H852" s="204">
        <v>82</v>
      </c>
      <c r="I852" s="204">
        <v>1465</v>
      </c>
      <c r="J852" s="204">
        <v>304</v>
      </c>
      <c r="K852" s="204">
        <v>1116</v>
      </c>
      <c r="L852" s="204">
        <v>45</v>
      </c>
    </row>
    <row r="853" spans="1:12" ht="17">
      <c r="A853" s="97"/>
      <c r="B853" s="98" t="s">
        <v>19</v>
      </c>
      <c r="C853" s="205">
        <v>0.98299999999999998</v>
      </c>
      <c r="D853" s="204">
        <v>1070</v>
      </c>
      <c r="E853" s="204">
        <v>12</v>
      </c>
      <c r="F853" s="204">
        <v>136</v>
      </c>
      <c r="G853" s="204">
        <v>278</v>
      </c>
      <c r="H853" s="204">
        <v>644</v>
      </c>
      <c r="I853" s="204">
        <v>13674</v>
      </c>
      <c r="J853" s="204">
        <v>3588</v>
      </c>
      <c r="K853" s="204">
        <v>9355</v>
      </c>
      <c r="L853" s="204">
        <v>731</v>
      </c>
    </row>
    <row r="854" spans="1:12" ht="17">
      <c r="A854" s="97"/>
      <c r="B854" s="98" t="s">
        <v>24</v>
      </c>
      <c r="C854" s="205">
        <v>1</v>
      </c>
      <c r="D854" s="204">
        <v>1085</v>
      </c>
      <c r="E854" s="204">
        <v>12</v>
      </c>
      <c r="F854" s="204">
        <v>137</v>
      </c>
      <c r="G854" s="204">
        <v>282</v>
      </c>
      <c r="H854" s="204">
        <v>654</v>
      </c>
      <c r="I854" s="204">
        <v>13862</v>
      </c>
      <c r="J854" s="204">
        <v>3639</v>
      </c>
      <c r="K854" s="204">
        <v>9485</v>
      </c>
      <c r="L854" s="204">
        <v>738</v>
      </c>
    </row>
    <row r="855" spans="1:12" ht="17">
      <c r="A855" s="97"/>
      <c r="B855" s="98" t="s">
        <v>20</v>
      </c>
      <c r="C855" s="201"/>
      <c r="D855" s="150">
        <v>283.7</v>
      </c>
      <c r="E855" s="150">
        <v>3.1</v>
      </c>
      <c r="F855" s="150">
        <v>35.799999999999997</v>
      </c>
      <c r="G855" s="150">
        <v>73.7</v>
      </c>
      <c r="H855" s="150">
        <v>171</v>
      </c>
      <c r="I855" s="150">
        <v>3624.9</v>
      </c>
      <c r="J855" s="150">
        <v>951.6</v>
      </c>
      <c r="K855" s="150">
        <v>2480.3000000000002</v>
      </c>
      <c r="L855" s="150">
        <v>193</v>
      </c>
    </row>
    <row r="856" spans="1:12" ht="16">
      <c r="A856" s="104" t="s">
        <v>1531</v>
      </c>
      <c r="B856" s="105"/>
      <c r="C856" s="200">
        <v>257750</v>
      </c>
      <c r="D856" s="201"/>
      <c r="E856" s="201"/>
      <c r="F856" s="201"/>
      <c r="G856" s="201"/>
      <c r="H856" s="201"/>
      <c r="I856" s="201"/>
      <c r="J856" s="201"/>
      <c r="K856" s="201"/>
      <c r="L856" s="201"/>
    </row>
    <row r="857" spans="1:12" ht="17">
      <c r="A857" s="97"/>
      <c r="B857" s="117" t="s">
        <v>1532</v>
      </c>
      <c r="C857" s="201"/>
      <c r="D857" s="201" t="s">
        <v>2</v>
      </c>
      <c r="E857" s="201"/>
      <c r="F857" s="201"/>
      <c r="G857" s="201"/>
      <c r="H857" s="201"/>
      <c r="I857" s="201"/>
      <c r="J857" s="201"/>
      <c r="K857" s="201"/>
      <c r="L857" s="201"/>
    </row>
    <row r="858" spans="1:12" ht="17">
      <c r="A858" s="97"/>
      <c r="B858" s="98" t="s">
        <v>1533</v>
      </c>
      <c r="C858" s="204">
        <v>40866</v>
      </c>
      <c r="D858" s="204">
        <v>244</v>
      </c>
      <c r="E858" s="204">
        <v>5</v>
      </c>
      <c r="F858" s="204">
        <v>10</v>
      </c>
      <c r="G858" s="204">
        <v>101</v>
      </c>
      <c r="H858" s="204">
        <v>128</v>
      </c>
      <c r="I858" s="204">
        <v>1498</v>
      </c>
      <c r="J858" s="204">
        <v>375</v>
      </c>
      <c r="K858" s="204">
        <v>1051</v>
      </c>
      <c r="L858" s="204">
        <v>72</v>
      </c>
    </row>
    <row r="859" spans="1:12" ht="17">
      <c r="A859" s="97"/>
      <c r="B859" s="98" t="s">
        <v>1534</v>
      </c>
      <c r="C859" s="204">
        <v>17589</v>
      </c>
      <c r="D859" s="204">
        <v>70</v>
      </c>
      <c r="E859" s="204">
        <v>1</v>
      </c>
      <c r="F859" s="204">
        <v>8</v>
      </c>
      <c r="G859" s="204">
        <v>27</v>
      </c>
      <c r="H859" s="204">
        <v>34</v>
      </c>
      <c r="I859" s="204">
        <v>827</v>
      </c>
      <c r="J859" s="204">
        <v>97</v>
      </c>
      <c r="K859" s="204">
        <v>702</v>
      </c>
      <c r="L859" s="204">
        <v>28</v>
      </c>
    </row>
    <row r="860" spans="1:12" ht="17">
      <c r="A860" s="97"/>
      <c r="B860" s="98" t="s">
        <v>19</v>
      </c>
      <c r="C860" s="205">
        <v>1</v>
      </c>
      <c r="D860" s="204">
        <v>600</v>
      </c>
      <c r="E860" s="204">
        <v>8</v>
      </c>
      <c r="F860" s="204">
        <v>48</v>
      </c>
      <c r="G860" s="204">
        <v>181</v>
      </c>
      <c r="H860" s="204">
        <v>363</v>
      </c>
      <c r="I860" s="204">
        <v>5727</v>
      </c>
      <c r="J860" s="204">
        <v>1332</v>
      </c>
      <c r="K860" s="204">
        <v>4125</v>
      </c>
      <c r="L860" s="204">
        <v>270</v>
      </c>
    </row>
    <row r="861" spans="1:12" ht="17">
      <c r="A861" s="97"/>
      <c r="B861" s="98" t="s">
        <v>20</v>
      </c>
      <c r="C861" s="201"/>
      <c r="D861" s="150">
        <v>232.8</v>
      </c>
      <c r="E861" s="150">
        <v>3.1</v>
      </c>
      <c r="F861" s="150">
        <v>18.600000000000001</v>
      </c>
      <c r="G861" s="150">
        <v>70.2</v>
      </c>
      <c r="H861" s="150">
        <v>140.80000000000001</v>
      </c>
      <c r="I861" s="150">
        <v>2221.9</v>
      </c>
      <c r="J861" s="150">
        <v>516.79999999999995</v>
      </c>
      <c r="K861" s="150">
        <v>1600.4</v>
      </c>
      <c r="L861" s="150">
        <v>104.8</v>
      </c>
    </row>
    <row r="862" spans="1:12" ht="16">
      <c r="A862" s="104" t="s">
        <v>1535</v>
      </c>
      <c r="B862" s="105"/>
      <c r="C862" s="200">
        <v>124208</v>
      </c>
      <c r="D862" s="201"/>
      <c r="E862" s="201"/>
      <c r="F862" s="201"/>
      <c r="G862" s="201"/>
      <c r="H862" s="201"/>
      <c r="I862" s="201"/>
      <c r="J862" s="201"/>
      <c r="K862" s="201"/>
      <c r="L862" s="201"/>
    </row>
    <row r="863" spans="1:12" ht="17">
      <c r="A863" s="97"/>
      <c r="B863" s="98" t="s">
        <v>1536</v>
      </c>
      <c r="C863" s="201"/>
      <c r="D863" s="201" t="s">
        <v>2</v>
      </c>
      <c r="E863" s="201"/>
      <c r="F863" s="201"/>
      <c r="G863" s="201"/>
      <c r="H863" s="201"/>
      <c r="I863" s="201"/>
      <c r="J863" s="201"/>
      <c r="K863" s="201"/>
      <c r="L863" s="201"/>
    </row>
    <row r="864" spans="1:12" ht="17">
      <c r="A864" s="97"/>
      <c r="B864" s="98" t="s">
        <v>1537</v>
      </c>
      <c r="C864" s="204">
        <v>20162</v>
      </c>
      <c r="D864" s="204">
        <v>251</v>
      </c>
      <c r="E864" s="204">
        <v>3</v>
      </c>
      <c r="F864" s="204">
        <v>14</v>
      </c>
      <c r="G864" s="204">
        <v>77</v>
      </c>
      <c r="H864" s="204">
        <v>157</v>
      </c>
      <c r="I864" s="204">
        <v>2305</v>
      </c>
      <c r="J864" s="204">
        <v>902</v>
      </c>
      <c r="K864" s="204">
        <v>1322</v>
      </c>
      <c r="L864" s="204">
        <v>81</v>
      </c>
    </row>
    <row r="865" spans="1:12" ht="17">
      <c r="A865" s="97"/>
      <c r="B865" s="98" t="s">
        <v>19</v>
      </c>
      <c r="C865" s="205">
        <v>1</v>
      </c>
      <c r="D865" s="204">
        <v>1087</v>
      </c>
      <c r="E865" s="204">
        <v>12</v>
      </c>
      <c r="F865" s="204">
        <v>57</v>
      </c>
      <c r="G865" s="204">
        <v>156</v>
      </c>
      <c r="H865" s="204">
        <v>862</v>
      </c>
      <c r="I865" s="204">
        <v>6957</v>
      </c>
      <c r="J865" s="204">
        <v>2421</v>
      </c>
      <c r="K865" s="204">
        <v>4210</v>
      </c>
      <c r="L865" s="204">
        <v>326</v>
      </c>
    </row>
    <row r="866" spans="1:12" ht="17">
      <c r="A866" s="97"/>
      <c r="B866" s="98" t="s">
        <v>20</v>
      </c>
      <c r="C866" s="201"/>
      <c r="D866" s="150">
        <v>875.1</v>
      </c>
      <c r="E866" s="150">
        <v>9.6999999999999993</v>
      </c>
      <c r="F866" s="150">
        <v>45.9</v>
      </c>
      <c r="G866" s="150">
        <v>125.6</v>
      </c>
      <c r="H866" s="150">
        <v>694</v>
      </c>
      <c r="I866" s="150">
        <v>5601.1</v>
      </c>
      <c r="J866" s="150">
        <v>1949.1</v>
      </c>
      <c r="K866" s="150">
        <v>3389.5</v>
      </c>
      <c r="L866" s="150">
        <v>262.5</v>
      </c>
    </row>
    <row r="867" spans="1:12" ht="16">
      <c r="A867" s="104" t="s">
        <v>460</v>
      </c>
      <c r="B867" s="105"/>
      <c r="C867" s="200">
        <v>151256</v>
      </c>
      <c r="D867" s="201"/>
      <c r="E867" s="201"/>
      <c r="F867" s="201"/>
      <c r="G867" s="201"/>
      <c r="H867" s="201"/>
      <c r="I867" s="201"/>
      <c r="J867" s="201"/>
      <c r="K867" s="201"/>
      <c r="L867" s="201"/>
    </row>
    <row r="868" spans="1:12" ht="17">
      <c r="A868" s="97"/>
      <c r="B868" s="98" t="s">
        <v>461</v>
      </c>
      <c r="C868" s="201"/>
      <c r="D868" s="201" t="s">
        <v>2</v>
      </c>
      <c r="E868" s="201"/>
      <c r="F868" s="201"/>
      <c r="G868" s="201"/>
      <c r="H868" s="201"/>
      <c r="I868" s="201"/>
      <c r="J868" s="201"/>
      <c r="K868" s="201"/>
      <c r="L868" s="201"/>
    </row>
    <row r="869" spans="1:12" ht="17">
      <c r="A869" s="97"/>
      <c r="B869" s="98" t="s">
        <v>462</v>
      </c>
      <c r="C869" s="204">
        <v>54425</v>
      </c>
      <c r="D869" s="204">
        <v>299</v>
      </c>
      <c r="E869" s="204">
        <v>2</v>
      </c>
      <c r="F869" s="204">
        <v>10</v>
      </c>
      <c r="G869" s="204">
        <v>63</v>
      </c>
      <c r="H869" s="204">
        <v>224</v>
      </c>
      <c r="I869" s="204">
        <v>1939</v>
      </c>
      <c r="J869" s="204">
        <v>345</v>
      </c>
      <c r="K869" s="204">
        <v>1401</v>
      </c>
      <c r="L869" s="204">
        <v>193</v>
      </c>
    </row>
    <row r="870" spans="1:12" ht="17">
      <c r="A870" s="97"/>
      <c r="B870" s="98" t="s">
        <v>463</v>
      </c>
      <c r="C870" s="204">
        <v>23290</v>
      </c>
      <c r="D870" s="204">
        <v>71</v>
      </c>
      <c r="E870" s="204">
        <v>0</v>
      </c>
      <c r="F870" s="204">
        <v>2</v>
      </c>
      <c r="G870" s="204">
        <v>10</v>
      </c>
      <c r="H870" s="204">
        <v>59</v>
      </c>
      <c r="I870" s="204">
        <v>364</v>
      </c>
      <c r="J870" s="204">
        <v>103</v>
      </c>
      <c r="K870" s="204">
        <v>215</v>
      </c>
      <c r="L870" s="204">
        <v>46</v>
      </c>
    </row>
    <row r="871" spans="1:12" ht="17">
      <c r="A871" s="97"/>
      <c r="B871" s="98" t="s">
        <v>19</v>
      </c>
      <c r="C871" s="205">
        <v>1</v>
      </c>
      <c r="D871" s="204">
        <v>725</v>
      </c>
      <c r="E871" s="204">
        <v>6</v>
      </c>
      <c r="F871" s="204">
        <v>35</v>
      </c>
      <c r="G871" s="204">
        <v>123</v>
      </c>
      <c r="H871" s="204">
        <v>561</v>
      </c>
      <c r="I871" s="204">
        <v>3723</v>
      </c>
      <c r="J871" s="204">
        <v>858</v>
      </c>
      <c r="K871" s="204">
        <v>2413</v>
      </c>
      <c r="L871" s="204">
        <v>452</v>
      </c>
    </row>
    <row r="872" spans="1:12" ht="17">
      <c r="A872" s="97"/>
      <c r="B872" s="98" t="s">
        <v>20</v>
      </c>
      <c r="C872" s="201"/>
      <c r="D872" s="150">
        <v>479.3</v>
      </c>
      <c r="E872" s="150">
        <v>4</v>
      </c>
      <c r="F872" s="150">
        <v>23.1</v>
      </c>
      <c r="G872" s="150">
        <v>81.3</v>
      </c>
      <c r="H872" s="150">
        <v>370.9</v>
      </c>
      <c r="I872" s="150">
        <v>2461.4</v>
      </c>
      <c r="J872" s="150">
        <v>567.29999999999995</v>
      </c>
      <c r="K872" s="150">
        <v>1595.3</v>
      </c>
      <c r="L872" s="150">
        <v>298.8</v>
      </c>
    </row>
    <row r="873" spans="1:12" ht="17">
      <c r="A873" s="104" t="s">
        <v>468</v>
      </c>
      <c r="B873" s="105"/>
      <c r="C873" s="200">
        <v>129689</v>
      </c>
      <c r="D873" s="201" t="s">
        <v>2</v>
      </c>
      <c r="E873" s="202"/>
      <c r="F873" s="201"/>
      <c r="G873" s="201"/>
      <c r="H873" s="201"/>
      <c r="I873" s="201" t="s">
        <v>2</v>
      </c>
      <c r="J873" s="201"/>
      <c r="K873" s="201"/>
      <c r="L873" s="201"/>
    </row>
    <row r="874" spans="1:12" ht="17">
      <c r="A874" s="97"/>
      <c r="B874" s="98" t="s">
        <v>469</v>
      </c>
      <c r="C874" s="201"/>
      <c r="D874" s="201"/>
      <c r="E874" s="201"/>
      <c r="F874" s="201"/>
      <c r="G874" s="201"/>
      <c r="H874" s="201"/>
      <c r="I874" s="201"/>
      <c r="J874" s="201"/>
      <c r="K874" s="201"/>
      <c r="L874" s="201"/>
    </row>
    <row r="875" spans="1:12" ht="17">
      <c r="A875" s="97"/>
      <c r="B875" s="98" t="s">
        <v>470</v>
      </c>
      <c r="C875" s="203">
        <v>51767</v>
      </c>
      <c r="D875" s="204">
        <v>106</v>
      </c>
      <c r="E875" s="204">
        <v>1</v>
      </c>
      <c r="F875" s="203">
        <v>18</v>
      </c>
      <c r="G875" s="203">
        <v>16</v>
      </c>
      <c r="H875" s="203">
        <v>71</v>
      </c>
      <c r="I875" s="204">
        <v>1367</v>
      </c>
      <c r="J875" s="203">
        <v>206</v>
      </c>
      <c r="K875" s="203">
        <v>1126</v>
      </c>
      <c r="L875" s="203">
        <v>35</v>
      </c>
    </row>
    <row r="876" spans="1:12" ht="17">
      <c r="A876" s="97"/>
      <c r="B876" s="98" t="s">
        <v>19</v>
      </c>
      <c r="C876" s="205">
        <v>1</v>
      </c>
      <c r="D876" s="204">
        <v>166</v>
      </c>
      <c r="E876" s="204">
        <v>1</v>
      </c>
      <c r="F876" s="203">
        <v>34</v>
      </c>
      <c r="G876" s="203">
        <v>17</v>
      </c>
      <c r="H876" s="203">
        <v>114</v>
      </c>
      <c r="I876" s="204">
        <v>2022</v>
      </c>
      <c r="J876" s="203">
        <v>361</v>
      </c>
      <c r="K876" s="203">
        <v>1603</v>
      </c>
      <c r="L876" s="203">
        <v>58</v>
      </c>
    </row>
    <row r="877" spans="1:12" ht="17">
      <c r="A877" s="97"/>
      <c r="B877" s="98" t="s">
        <v>20</v>
      </c>
      <c r="C877" s="201"/>
      <c r="D877" s="150">
        <v>128</v>
      </c>
      <c r="E877" s="150">
        <v>0.8</v>
      </c>
      <c r="F877" s="150">
        <v>26.2</v>
      </c>
      <c r="G877" s="150">
        <v>13.1</v>
      </c>
      <c r="H877" s="150">
        <v>87.9</v>
      </c>
      <c r="I877" s="150">
        <v>1559.1</v>
      </c>
      <c r="J877" s="150">
        <v>278.39999999999998</v>
      </c>
      <c r="K877" s="150">
        <v>1236</v>
      </c>
      <c r="L877" s="150">
        <v>44.7</v>
      </c>
    </row>
    <row r="878" spans="1:12" ht="16">
      <c r="A878" s="104" t="s">
        <v>471</v>
      </c>
      <c r="B878" s="105"/>
      <c r="C878" s="200">
        <v>1023807</v>
      </c>
      <c r="D878" s="201"/>
      <c r="E878" s="201"/>
      <c r="F878" s="201"/>
      <c r="G878" s="201"/>
      <c r="H878" s="201"/>
      <c r="I878" s="201"/>
      <c r="J878" s="201"/>
      <c r="K878" s="201"/>
      <c r="L878" s="201"/>
    </row>
    <row r="879" spans="1:12" ht="17">
      <c r="A879" s="97"/>
      <c r="B879" s="98" t="s">
        <v>472</v>
      </c>
      <c r="C879" s="201"/>
      <c r="D879" s="201"/>
      <c r="E879" s="201"/>
      <c r="F879" s="201"/>
      <c r="G879" s="201"/>
      <c r="H879" s="201"/>
      <c r="I879" s="201"/>
      <c r="J879" s="201"/>
      <c r="K879" s="201"/>
      <c r="L879" s="201"/>
    </row>
    <row r="880" spans="1:12" ht="17">
      <c r="A880" s="97"/>
      <c r="B880" s="98" t="s">
        <v>473</v>
      </c>
      <c r="C880" s="203">
        <v>124927</v>
      </c>
      <c r="D880" s="204">
        <v>1473</v>
      </c>
      <c r="E880" s="204">
        <v>23</v>
      </c>
      <c r="F880" s="204">
        <v>53</v>
      </c>
      <c r="G880" s="204">
        <v>557</v>
      </c>
      <c r="H880" s="204">
        <v>840</v>
      </c>
      <c r="I880" s="204">
        <v>5036</v>
      </c>
      <c r="J880" s="204">
        <v>981</v>
      </c>
      <c r="K880" s="204">
        <v>3416</v>
      </c>
      <c r="L880" s="204">
        <v>639</v>
      </c>
    </row>
    <row r="881" spans="1:12" ht="17">
      <c r="A881" s="97"/>
      <c r="B881" s="98" t="s">
        <v>474</v>
      </c>
      <c r="C881" s="203">
        <v>63276</v>
      </c>
      <c r="D881" s="204">
        <v>45</v>
      </c>
      <c r="E881" s="204">
        <v>0</v>
      </c>
      <c r="F881" s="204">
        <v>2</v>
      </c>
      <c r="G881" s="204">
        <v>35</v>
      </c>
      <c r="H881" s="204">
        <v>8</v>
      </c>
      <c r="I881" s="204">
        <v>1379</v>
      </c>
      <c r="J881" s="204">
        <v>176</v>
      </c>
      <c r="K881" s="204">
        <v>1120</v>
      </c>
      <c r="L881" s="204">
        <v>83</v>
      </c>
    </row>
    <row r="882" spans="1:12" ht="17">
      <c r="A882" s="97"/>
      <c r="B882" s="98" t="s">
        <v>475</v>
      </c>
      <c r="C882" s="203">
        <v>51275</v>
      </c>
      <c r="D882" s="204">
        <v>182</v>
      </c>
      <c r="E882" s="204">
        <v>1</v>
      </c>
      <c r="F882" s="204">
        <v>31</v>
      </c>
      <c r="G882" s="204">
        <v>63</v>
      </c>
      <c r="H882" s="204">
        <v>87</v>
      </c>
      <c r="I882" s="204">
        <v>1445</v>
      </c>
      <c r="J882" s="204">
        <v>327</v>
      </c>
      <c r="K882" s="204">
        <v>998</v>
      </c>
      <c r="L882" s="204">
        <v>120</v>
      </c>
    </row>
    <row r="883" spans="1:12" ht="17">
      <c r="A883" s="97"/>
      <c r="B883" s="98" t="s">
        <v>476</v>
      </c>
      <c r="C883" s="203">
        <v>47221</v>
      </c>
      <c r="D883" s="204">
        <v>60</v>
      </c>
      <c r="E883" s="204">
        <v>0</v>
      </c>
      <c r="F883" s="204">
        <v>12</v>
      </c>
      <c r="G883" s="204">
        <v>22</v>
      </c>
      <c r="H883" s="204">
        <v>26</v>
      </c>
      <c r="I883" s="204">
        <v>827</v>
      </c>
      <c r="J883" s="204">
        <v>87</v>
      </c>
      <c r="K883" s="204">
        <v>666</v>
      </c>
      <c r="L883" s="204">
        <v>74</v>
      </c>
    </row>
    <row r="884" spans="1:12" ht="17">
      <c r="A884" s="97"/>
      <c r="B884" s="98" t="s">
        <v>19</v>
      </c>
      <c r="C884" s="205">
        <v>1</v>
      </c>
      <c r="D884" s="204">
        <v>2706</v>
      </c>
      <c r="E884" s="204">
        <v>35</v>
      </c>
      <c r="F884" s="204">
        <v>259</v>
      </c>
      <c r="G884" s="204">
        <v>1046</v>
      </c>
      <c r="H884" s="204">
        <v>1366</v>
      </c>
      <c r="I884" s="204">
        <v>22530</v>
      </c>
      <c r="J884" s="204">
        <v>3998</v>
      </c>
      <c r="K884" s="204">
        <v>16853</v>
      </c>
      <c r="L884" s="204">
        <v>1679</v>
      </c>
    </row>
    <row r="885" spans="1:12" ht="17">
      <c r="A885" s="97"/>
      <c r="B885" s="98" t="s">
        <v>20</v>
      </c>
      <c r="C885" s="150"/>
      <c r="D885" s="150">
        <v>264.3</v>
      </c>
      <c r="E885" s="150">
        <v>3.4</v>
      </c>
      <c r="F885" s="150">
        <v>25.3</v>
      </c>
      <c r="G885" s="150">
        <v>102.2</v>
      </c>
      <c r="H885" s="150">
        <v>133.4</v>
      </c>
      <c r="I885" s="150">
        <v>2200.6</v>
      </c>
      <c r="J885" s="150">
        <v>390.5</v>
      </c>
      <c r="K885" s="150">
        <v>1646.1</v>
      </c>
      <c r="L885" s="150">
        <v>164</v>
      </c>
    </row>
    <row r="886" spans="1:12" ht="16">
      <c r="A886" s="104" t="s">
        <v>1913</v>
      </c>
      <c r="B886" s="105"/>
      <c r="C886" s="200">
        <v>196780</v>
      </c>
      <c r="D886" s="201"/>
      <c r="E886" s="201"/>
      <c r="F886" s="201"/>
      <c r="G886" s="201"/>
      <c r="H886" s="201"/>
      <c r="I886" s="201"/>
      <c r="J886" s="201"/>
      <c r="K886" s="201"/>
      <c r="L886" s="201"/>
    </row>
    <row r="887" spans="1:12" ht="17">
      <c r="A887" s="97"/>
      <c r="B887" s="98" t="s">
        <v>1914</v>
      </c>
      <c r="C887" s="201"/>
      <c r="D887" s="201" t="s">
        <v>2</v>
      </c>
      <c r="E887" s="201"/>
      <c r="F887" s="201"/>
      <c r="G887" s="201"/>
      <c r="H887" s="201"/>
      <c r="I887" s="201"/>
      <c r="J887" s="201"/>
      <c r="K887" s="201"/>
      <c r="L887" s="201"/>
    </row>
    <row r="888" spans="1:12" ht="17">
      <c r="A888" s="97"/>
      <c r="B888" s="98" t="s">
        <v>1540</v>
      </c>
      <c r="C888" s="204">
        <v>13047</v>
      </c>
      <c r="D888" s="204">
        <v>49</v>
      </c>
      <c r="E888" s="204">
        <v>0</v>
      </c>
      <c r="F888" s="204">
        <v>2</v>
      </c>
      <c r="G888" s="204">
        <v>13</v>
      </c>
      <c r="H888" s="204">
        <v>34</v>
      </c>
      <c r="I888" s="204">
        <v>379</v>
      </c>
      <c r="J888" s="204">
        <v>61</v>
      </c>
      <c r="K888" s="204">
        <v>300</v>
      </c>
      <c r="L888" s="204">
        <v>18</v>
      </c>
    </row>
    <row r="889" spans="1:12" ht="17">
      <c r="A889" s="97"/>
      <c r="B889" s="98" t="s">
        <v>1541</v>
      </c>
      <c r="C889" s="204">
        <v>12918</v>
      </c>
      <c r="D889" s="204">
        <v>153</v>
      </c>
      <c r="E889" s="204">
        <v>0</v>
      </c>
      <c r="F889" s="204">
        <v>6</v>
      </c>
      <c r="G889" s="204">
        <v>28</v>
      </c>
      <c r="H889" s="204">
        <v>119</v>
      </c>
      <c r="I889" s="204">
        <v>804</v>
      </c>
      <c r="J889" s="204">
        <v>126</v>
      </c>
      <c r="K889" s="204">
        <v>659</v>
      </c>
      <c r="L889" s="204">
        <v>19</v>
      </c>
    </row>
    <row r="890" spans="1:12" ht="17">
      <c r="A890" s="97"/>
      <c r="B890" s="98" t="s">
        <v>19</v>
      </c>
      <c r="C890" s="205">
        <v>1</v>
      </c>
      <c r="D890" s="204">
        <v>955</v>
      </c>
      <c r="E890" s="204">
        <v>6</v>
      </c>
      <c r="F890" s="204">
        <v>84</v>
      </c>
      <c r="G890" s="204">
        <v>134</v>
      </c>
      <c r="H890" s="204">
        <v>731</v>
      </c>
      <c r="I890" s="204">
        <v>5675</v>
      </c>
      <c r="J890" s="204">
        <v>1321</v>
      </c>
      <c r="K890" s="204">
        <v>4077</v>
      </c>
      <c r="L890" s="204">
        <v>277</v>
      </c>
    </row>
    <row r="891" spans="1:12" ht="17">
      <c r="A891" s="97"/>
      <c r="B891" s="98" t="s">
        <v>20</v>
      </c>
      <c r="C891" s="201"/>
      <c r="D891" s="150">
        <v>485.3</v>
      </c>
      <c r="E891" s="150">
        <v>3</v>
      </c>
      <c r="F891" s="150">
        <v>42.7</v>
      </c>
      <c r="G891" s="150">
        <v>68.099999999999994</v>
      </c>
      <c r="H891" s="150">
        <v>371.5</v>
      </c>
      <c r="I891" s="150">
        <v>2883.9</v>
      </c>
      <c r="J891" s="150">
        <v>671.3</v>
      </c>
      <c r="K891" s="150">
        <v>2071.9</v>
      </c>
      <c r="L891" s="150">
        <v>140.80000000000001</v>
      </c>
    </row>
    <row r="892" spans="1:12" ht="16">
      <c r="A892" s="104" t="s">
        <v>1915</v>
      </c>
      <c r="B892" s="105"/>
      <c r="C892" s="200">
        <v>82962</v>
      </c>
      <c r="D892" s="201"/>
      <c r="E892" s="201"/>
      <c r="F892" s="201"/>
      <c r="G892" s="201"/>
      <c r="H892" s="201"/>
      <c r="I892" s="201"/>
      <c r="J892" s="201"/>
      <c r="K892" s="201"/>
      <c r="L892" s="201"/>
    </row>
    <row r="893" spans="1:12" ht="17">
      <c r="A893" s="97"/>
      <c r="B893" s="98" t="s">
        <v>486</v>
      </c>
      <c r="C893" s="201"/>
      <c r="D893" s="201" t="s">
        <v>2</v>
      </c>
      <c r="E893" s="201"/>
      <c r="F893" s="201"/>
      <c r="G893" s="201"/>
      <c r="H893" s="201"/>
      <c r="I893" s="201"/>
      <c r="J893" s="201"/>
      <c r="K893" s="201"/>
      <c r="L893" s="201"/>
    </row>
    <row r="894" spans="1:12" ht="17">
      <c r="A894" s="97"/>
      <c r="B894" s="98" t="s">
        <v>487</v>
      </c>
      <c r="C894" s="204">
        <v>35311</v>
      </c>
      <c r="D894" s="204">
        <v>120</v>
      </c>
      <c r="E894" s="204">
        <v>3</v>
      </c>
      <c r="F894" s="204">
        <v>8</v>
      </c>
      <c r="G894" s="204">
        <v>42</v>
      </c>
      <c r="H894" s="204">
        <v>67</v>
      </c>
      <c r="I894" s="204">
        <v>1444</v>
      </c>
      <c r="J894" s="204">
        <v>351</v>
      </c>
      <c r="K894" s="204">
        <v>1035</v>
      </c>
      <c r="L894" s="204">
        <v>58</v>
      </c>
    </row>
    <row r="895" spans="1:12" ht="17">
      <c r="A895" s="97"/>
      <c r="B895" s="98" t="s">
        <v>19</v>
      </c>
      <c r="C895" s="205">
        <v>1</v>
      </c>
      <c r="D895" s="204">
        <v>230</v>
      </c>
      <c r="E895" s="204">
        <v>5</v>
      </c>
      <c r="F895" s="204">
        <v>16</v>
      </c>
      <c r="G895" s="204">
        <v>51</v>
      </c>
      <c r="H895" s="204">
        <v>158</v>
      </c>
      <c r="I895" s="204">
        <v>2259</v>
      </c>
      <c r="J895" s="204">
        <v>651</v>
      </c>
      <c r="K895" s="204">
        <v>1499</v>
      </c>
      <c r="L895" s="204">
        <v>109</v>
      </c>
    </row>
    <row r="896" spans="1:12" ht="17">
      <c r="A896" s="97"/>
      <c r="B896" s="98" t="s">
        <v>20</v>
      </c>
      <c r="C896" s="201"/>
      <c r="D896" s="150">
        <v>277.2</v>
      </c>
      <c r="E896" s="150">
        <v>6</v>
      </c>
      <c r="F896" s="150">
        <v>19.3</v>
      </c>
      <c r="G896" s="150">
        <v>61.5</v>
      </c>
      <c r="H896" s="150">
        <v>190.4</v>
      </c>
      <c r="I896" s="150">
        <v>2722.9</v>
      </c>
      <c r="J896" s="150">
        <v>784.7</v>
      </c>
      <c r="K896" s="150">
        <v>1806.9</v>
      </c>
      <c r="L896" s="150">
        <v>131.4</v>
      </c>
    </row>
    <row r="897" spans="1:12" ht="16">
      <c r="A897" s="104" t="s">
        <v>1542</v>
      </c>
      <c r="B897" s="105"/>
      <c r="C897" s="200">
        <v>139242</v>
      </c>
      <c r="D897" s="201"/>
      <c r="E897" s="201"/>
      <c r="F897" s="201"/>
      <c r="G897" s="201"/>
      <c r="H897" s="201"/>
      <c r="I897" s="201"/>
      <c r="J897" s="201"/>
      <c r="K897" s="201"/>
      <c r="L897" s="201"/>
    </row>
    <row r="898" spans="1:12" ht="17">
      <c r="A898" s="97"/>
      <c r="B898" s="98" t="s">
        <v>1543</v>
      </c>
      <c r="C898" s="201"/>
      <c r="D898" s="201" t="s">
        <v>2</v>
      </c>
      <c r="E898" s="201"/>
      <c r="F898" s="201"/>
      <c r="G898" s="201"/>
      <c r="H898" s="201"/>
      <c r="I898" s="201"/>
      <c r="J898" s="201"/>
      <c r="K898" s="201"/>
      <c r="L898" s="201"/>
    </row>
    <row r="899" spans="1:12" ht="17">
      <c r="A899" s="97"/>
      <c r="B899" s="98" t="s">
        <v>19</v>
      </c>
      <c r="C899" s="205">
        <v>0.97799999999999998</v>
      </c>
      <c r="D899" s="204">
        <v>528</v>
      </c>
      <c r="E899" s="204">
        <v>5</v>
      </c>
      <c r="F899" s="204">
        <v>45</v>
      </c>
      <c r="G899" s="204">
        <v>65</v>
      </c>
      <c r="H899" s="204">
        <v>413</v>
      </c>
      <c r="I899" s="204">
        <v>2649</v>
      </c>
      <c r="J899" s="204">
        <v>631</v>
      </c>
      <c r="K899" s="204">
        <v>1911</v>
      </c>
      <c r="L899" s="204">
        <v>107</v>
      </c>
    </row>
    <row r="900" spans="1:12" ht="17">
      <c r="A900" s="97"/>
      <c r="B900" s="98" t="s">
        <v>24</v>
      </c>
      <c r="C900" s="205">
        <v>1</v>
      </c>
      <c r="D900" s="204">
        <v>542</v>
      </c>
      <c r="E900" s="204">
        <v>5</v>
      </c>
      <c r="F900" s="204">
        <v>46</v>
      </c>
      <c r="G900" s="204">
        <v>69</v>
      </c>
      <c r="H900" s="204">
        <v>422</v>
      </c>
      <c r="I900" s="204">
        <v>2755</v>
      </c>
      <c r="J900" s="204">
        <v>653</v>
      </c>
      <c r="K900" s="204">
        <v>1989</v>
      </c>
      <c r="L900" s="204">
        <v>113</v>
      </c>
    </row>
    <row r="901" spans="1:12" ht="17">
      <c r="A901" s="97"/>
      <c r="B901" s="98" t="s">
        <v>20</v>
      </c>
      <c r="C901" s="201"/>
      <c r="D901" s="150">
        <v>389.3</v>
      </c>
      <c r="E901" s="150">
        <v>3.6</v>
      </c>
      <c r="F901" s="150">
        <v>33</v>
      </c>
      <c r="G901" s="150">
        <v>49.6</v>
      </c>
      <c r="H901" s="150">
        <v>303.10000000000002</v>
      </c>
      <c r="I901" s="150">
        <v>1978.6</v>
      </c>
      <c r="J901" s="150">
        <v>469</v>
      </c>
      <c r="K901" s="150">
        <v>1428.4</v>
      </c>
      <c r="L901" s="150">
        <v>81.2</v>
      </c>
    </row>
    <row r="902" spans="1:12" ht="16">
      <c r="A902" s="104" t="s">
        <v>491</v>
      </c>
      <c r="B902" s="105"/>
      <c r="C902" s="200">
        <v>97163</v>
      </c>
      <c r="D902" s="201"/>
      <c r="E902" s="201"/>
      <c r="F902" s="201"/>
      <c r="G902" s="201"/>
      <c r="H902" s="201"/>
      <c r="I902" s="201"/>
      <c r="J902" s="201"/>
      <c r="K902" s="201"/>
      <c r="L902" s="201"/>
    </row>
    <row r="903" spans="1:12" ht="17">
      <c r="A903" s="97"/>
      <c r="B903" s="98" t="s">
        <v>492</v>
      </c>
      <c r="C903" s="201"/>
      <c r="D903" s="201"/>
      <c r="E903" s="201"/>
      <c r="F903" s="201"/>
      <c r="G903" s="201"/>
      <c r="H903" s="201"/>
      <c r="I903" s="201"/>
      <c r="J903" s="201"/>
      <c r="K903" s="201"/>
      <c r="L903" s="201"/>
    </row>
    <row r="904" spans="1:12" ht="17">
      <c r="A904" s="97"/>
      <c r="B904" s="98" t="s">
        <v>493</v>
      </c>
      <c r="C904" s="203">
        <v>35551</v>
      </c>
      <c r="D904" s="203">
        <v>140</v>
      </c>
      <c r="E904" s="203">
        <v>7</v>
      </c>
      <c r="F904" s="203">
        <v>25</v>
      </c>
      <c r="G904" s="203">
        <v>57</v>
      </c>
      <c r="H904" s="203">
        <v>51</v>
      </c>
      <c r="I904" s="203">
        <v>3181</v>
      </c>
      <c r="J904" s="203">
        <v>721</v>
      </c>
      <c r="K904" s="203">
        <v>2294</v>
      </c>
      <c r="L904" s="203">
        <v>166</v>
      </c>
    </row>
    <row r="905" spans="1:12" ht="17">
      <c r="A905" s="97"/>
      <c r="B905" s="98" t="s">
        <v>19</v>
      </c>
      <c r="C905" s="205">
        <v>1</v>
      </c>
      <c r="D905" s="204">
        <v>459</v>
      </c>
      <c r="E905" s="204">
        <v>9</v>
      </c>
      <c r="F905" s="204">
        <v>70</v>
      </c>
      <c r="G905" s="204">
        <v>74</v>
      </c>
      <c r="H905" s="204">
        <v>306</v>
      </c>
      <c r="I905" s="204">
        <v>5178</v>
      </c>
      <c r="J905" s="204">
        <v>1547</v>
      </c>
      <c r="K905" s="204">
        <v>3370</v>
      </c>
      <c r="L905" s="204">
        <v>261</v>
      </c>
    </row>
    <row r="906" spans="1:12" ht="17">
      <c r="A906" s="97"/>
      <c r="B906" s="98" t="s">
        <v>20</v>
      </c>
      <c r="C906" s="201"/>
      <c r="D906" s="150">
        <v>472.4</v>
      </c>
      <c r="E906" s="150">
        <v>9.3000000000000007</v>
      </c>
      <c r="F906" s="150">
        <v>72</v>
      </c>
      <c r="G906" s="150">
        <v>76.2</v>
      </c>
      <c r="H906" s="150">
        <v>314.89999999999998</v>
      </c>
      <c r="I906" s="150">
        <v>5329.2</v>
      </c>
      <c r="J906" s="150">
        <v>1592.2</v>
      </c>
      <c r="K906" s="150">
        <v>3468.4</v>
      </c>
      <c r="L906" s="150">
        <v>268.60000000000002</v>
      </c>
    </row>
    <row r="907" spans="1:12" ht="16">
      <c r="A907" s="104" t="s">
        <v>1544</v>
      </c>
      <c r="B907" s="105"/>
      <c r="C907" s="200">
        <v>209328</v>
      </c>
      <c r="D907" s="201"/>
      <c r="E907" s="201"/>
      <c r="F907" s="201"/>
      <c r="G907" s="201"/>
      <c r="H907" s="201"/>
      <c r="I907" s="201"/>
      <c r="J907" s="201"/>
      <c r="K907" s="201"/>
      <c r="L907" s="201"/>
    </row>
    <row r="908" spans="1:12" ht="17">
      <c r="A908" s="97"/>
      <c r="B908" s="98" t="s">
        <v>495</v>
      </c>
      <c r="C908" s="201"/>
      <c r="D908" s="201"/>
      <c r="E908" s="201"/>
      <c r="F908" s="201"/>
      <c r="G908" s="201"/>
      <c r="H908" s="201"/>
      <c r="I908" s="201"/>
      <c r="J908" s="201"/>
      <c r="K908" s="201"/>
      <c r="L908" s="201"/>
    </row>
    <row r="909" spans="1:12" ht="17">
      <c r="A909" s="97"/>
      <c r="B909" s="98" t="s">
        <v>496</v>
      </c>
      <c r="C909" s="203">
        <v>33717</v>
      </c>
      <c r="D909" s="203">
        <v>204</v>
      </c>
      <c r="E909" s="203">
        <v>5</v>
      </c>
      <c r="F909" s="203">
        <v>16</v>
      </c>
      <c r="G909" s="203">
        <v>67</v>
      </c>
      <c r="H909" s="203">
        <v>116</v>
      </c>
      <c r="I909" s="203">
        <v>1574</v>
      </c>
      <c r="J909" s="203">
        <v>243</v>
      </c>
      <c r="K909" s="203">
        <v>1272</v>
      </c>
      <c r="L909" s="203">
        <v>59</v>
      </c>
    </row>
    <row r="910" spans="1:12" ht="17">
      <c r="A910" s="97"/>
      <c r="B910" s="98" t="s">
        <v>497</v>
      </c>
      <c r="C910" s="203">
        <v>14544</v>
      </c>
      <c r="D910" s="203">
        <v>68</v>
      </c>
      <c r="E910" s="203">
        <v>1</v>
      </c>
      <c r="F910" s="203">
        <v>4</v>
      </c>
      <c r="G910" s="203">
        <v>7</v>
      </c>
      <c r="H910" s="203">
        <v>56</v>
      </c>
      <c r="I910" s="203">
        <v>683</v>
      </c>
      <c r="J910" s="203">
        <v>93</v>
      </c>
      <c r="K910" s="203">
        <v>577</v>
      </c>
      <c r="L910" s="203">
        <v>13</v>
      </c>
    </row>
    <row r="911" spans="1:12" ht="17">
      <c r="A911" s="97"/>
      <c r="B911" s="98" t="s">
        <v>19</v>
      </c>
      <c r="C911" s="205">
        <v>1</v>
      </c>
      <c r="D911" s="204">
        <v>626</v>
      </c>
      <c r="E911" s="204">
        <v>23</v>
      </c>
      <c r="F911" s="204">
        <v>41</v>
      </c>
      <c r="G911" s="204">
        <v>130</v>
      </c>
      <c r="H911" s="204">
        <v>432</v>
      </c>
      <c r="I911" s="204">
        <v>6740</v>
      </c>
      <c r="J911" s="204">
        <v>1414</v>
      </c>
      <c r="K911" s="204">
        <v>5087</v>
      </c>
      <c r="L911" s="204">
        <v>239</v>
      </c>
    </row>
    <row r="912" spans="1:12" ht="17">
      <c r="A912" s="97"/>
      <c r="B912" s="98" t="s">
        <v>20</v>
      </c>
      <c r="C912" s="201"/>
      <c r="D912" s="150">
        <v>299.10000000000002</v>
      </c>
      <c r="E912" s="150">
        <v>11</v>
      </c>
      <c r="F912" s="150">
        <v>19.600000000000001</v>
      </c>
      <c r="G912" s="150">
        <v>62.1</v>
      </c>
      <c r="H912" s="150">
        <v>206.4</v>
      </c>
      <c r="I912" s="150">
        <v>3219.8</v>
      </c>
      <c r="J912" s="150">
        <v>675.5</v>
      </c>
      <c r="K912" s="150">
        <v>2430.1999999999998</v>
      </c>
      <c r="L912" s="150">
        <v>114.2</v>
      </c>
    </row>
    <row r="913" spans="1:12" ht="16">
      <c r="A913" s="104" t="s">
        <v>1916</v>
      </c>
      <c r="B913" s="105"/>
      <c r="C913" s="200">
        <v>6281279</v>
      </c>
      <c r="D913" s="201"/>
      <c r="E913" s="201"/>
      <c r="F913" s="201"/>
      <c r="G913" s="201"/>
      <c r="H913" s="201"/>
      <c r="I913" s="201"/>
      <c r="J913" s="201"/>
      <c r="K913" s="201"/>
      <c r="L913" s="201"/>
    </row>
    <row r="914" spans="1:12" ht="34">
      <c r="A914" s="97"/>
      <c r="B914" s="98" t="s">
        <v>1917</v>
      </c>
      <c r="C914" s="201"/>
      <c r="D914" s="201"/>
      <c r="E914" s="201"/>
      <c r="F914" s="201"/>
      <c r="G914" s="201"/>
      <c r="H914" s="201"/>
      <c r="I914" s="201"/>
      <c r="J914" s="201"/>
      <c r="K914" s="201"/>
      <c r="L914" s="201"/>
    </row>
    <row r="915" spans="1:12" ht="17">
      <c r="A915" s="97"/>
      <c r="B915" s="98" t="s">
        <v>500</v>
      </c>
      <c r="C915" s="203">
        <v>2180606</v>
      </c>
      <c r="D915" s="204">
        <v>20993</v>
      </c>
      <c r="E915" s="203">
        <v>214</v>
      </c>
      <c r="F915" s="203">
        <v>618</v>
      </c>
      <c r="G915" s="203">
        <v>9891</v>
      </c>
      <c r="H915" s="203">
        <v>10270</v>
      </c>
      <c r="I915" s="204">
        <v>110919</v>
      </c>
      <c r="J915" s="203">
        <v>23733</v>
      </c>
      <c r="K915" s="203">
        <v>73591</v>
      </c>
      <c r="L915" s="203">
        <v>13595</v>
      </c>
    </row>
    <row r="916" spans="1:12" ht="17">
      <c r="A916" s="97"/>
      <c r="B916" s="98" t="s">
        <v>501</v>
      </c>
      <c r="C916" s="203">
        <v>83460</v>
      </c>
      <c r="D916" s="204">
        <v>108</v>
      </c>
      <c r="E916" s="203">
        <v>1</v>
      </c>
      <c r="F916" s="203">
        <v>6</v>
      </c>
      <c r="G916" s="203">
        <v>35</v>
      </c>
      <c r="H916" s="203">
        <v>66</v>
      </c>
      <c r="I916" s="204">
        <v>1613</v>
      </c>
      <c r="J916" s="203">
        <v>256</v>
      </c>
      <c r="K916" s="203">
        <v>1311</v>
      </c>
      <c r="L916" s="203">
        <v>46</v>
      </c>
    </row>
    <row r="917" spans="1:12" ht="17">
      <c r="A917" s="97"/>
      <c r="B917" s="98" t="s">
        <v>502</v>
      </c>
      <c r="C917" s="203">
        <v>73709</v>
      </c>
      <c r="D917" s="204">
        <v>285</v>
      </c>
      <c r="E917" s="203">
        <v>4</v>
      </c>
      <c r="F917" s="203">
        <v>19</v>
      </c>
      <c r="G917" s="203">
        <v>126</v>
      </c>
      <c r="H917" s="203">
        <v>136</v>
      </c>
      <c r="I917" s="204">
        <v>3653</v>
      </c>
      <c r="J917" s="203">
        <v>916</v>
      </c>
      <c r="K917" s="203">
        <v>2373</v>
      </c>
      <c r="L917" s="203">
        <v>364</v>
      </c>
    </row>
    <row r="918" spans="1:12" ht="17">
      <c r="A918" s="97"/>
      <c r="B918" s="98" t="s">
        <v>1547</v>
      </c>
      <c r="C918" s="203">
        <v>62962</v>
      </c>
      <c r="D918" s="204">
        <v>216</v>
      </c>
      <c r="E918" s="203">
        <v>1</v>
      </c>
      <c r="F918" s="203">
        <v>29</v>
      </c>
      <c r="G918" s="203">
        <v>60</v>
      </c>
      <c r="H918" s="203">
        <v>126</v>
      </c>
      <c r="I918" s="204">
        <v>2071</v>
      </c>
      <c r="J918" s="203">
        <v>416</v>
      </c>
      <c r="K918" s="203">
        <v>1550</v>
      </c>
      <c r="L918" s="203">
        <v>105</v>
      </c>
    </row>
    <row r="919" spans="1:12" ht="17">
      <c r="A919" s="97"/>
      <c r="B919" s="98" t="s">
        <v>19</v>
      </c>
      <c r="C919" s="205">
        <v>0.999</v>
      </c>
      <c r="D919" s="204">
        <v>35111</v>
      </c>
      <c r="E919" s="204">
        <v>373</v>
      </c>
      <c r="F919" s="204">
        <v>1441</v>
      </c>
      <c r="G919" s="204">
        <v>14656</v>
      </c>
      <c r="H919" s="204">
        <v>18641</v>
      </c>
      <c r="I919" s="204">
        <v>219127</v>
      </c>
      <c r="J919" s="203">
        <v>49637</v>
      </c>
      <c r="K919" s="204">
        <v>146193</v>
      </c>
      <c r="L919" s="204">
        <v>23297</v>
      </c>
    </row>
    <row r="920" spans="1:12" ht="17">
      <c r="A920" s="97"/>
      <c r="B920" s="98" t="s">
        <v>24</v>
      </c>
      <c r="C920" s="205">
        <v>1</v>
      </c>
      <c r="D920" s="204">
        <v>35112</v>
      </c>
      <c r="E920" s="204">
        <v>373</v>
      </c>
      <c r="F920" s="204">
        <v>1441</v>
      </c>
      <c r="G920" s="204">
        <v>14656</v>
      </c>
      <c r="H920" s="204">
        <v>18642</v>
      </c>
      <c r="I920" s="204">
        <v>219139</v>
      </c>
      <c r="J920" s="203">
        <v>49639</v>
      </c>
      <c r="K920" s="204">
        <v>146202</v>
      </c>
      <c r="L920" s="204">
        <v>23298</v>
      </c>
    </row>
    <row r="921" spans="1:12" ht="17">
      <c r="A921" s="97"/>
      <c r="B921" s="98" t="s">
        <v>20</v>
      </c>
      <c r="C921" s="150"/>
      <c r="D921" s="150">
        <v>559</v>
      </c>
      <c r="E921" s="150">
        <v>5.9</v>
      </c>
      <c r="F921" s="150">
        <v>22.9</v>
      </c>
      <c r="G921" s="150">
        <v>233.3</v>
      </c>
      <c r="H921" s="150">
        <v>296.8</v>
      </c>
      <c r="I921" s="150">
        <v>3488.8</v>
      </c>
      <c r="J921" s="150">
        <v>790.3</v>
      </c>
      <c r="K921" s="150">
        <v>2327.6</v>
      </c>
      <c r="L921" s="150">
        <v>370.9</v>
      </c>
    </row>
    <row r="922" spans="1:12" ht="17">
      <c r="A922" s="104" t="s">
        <v>504</v>
      </c>
      <c r="B922" s="105"/>
      <c r="C922" s="200">
        <v>434500</v>
      </c>
      <c r="D922" s="201" t="s">
        <v>2</v>
      </c>
      <c r="E922" s="202"/>
      <c r="F922" s="201"/>
      <c r="G922" s="201"/>
      <c r="H922" s="201"/>
      <c r="I922" s="201" t="s">
        <v>2</v>
      </c>
      <c r="J922" s="201"/>
      <c r="K922" s="201"/>
      <c r="L922" s="201"/>
    </row>
    <row r="923" spans="1:12" ht="17">
      <c r="A923" s="97"/>
      <c r="B923" s="98" t="s">
        <v>505</v>
      </c>
      <c r="C923" s="201"/>
      <c r="D923" s="201"/>
      <c r="E923" s="201"/>
      <c r="F923" s="201"/>
      <c r="G923" s="201"/>
      <c r="H923" s="201"/>
      <c r="I923" s="201"/>
      <c r="J923" s="201"/>
      <c r="K923" s="201"/>
      <c r="L923" s="201"/>
    </row>
    <row r="924" spans="1:12" ht="17">
      <c r="A924" s="97"/>
      <c r="B924" s="98" t="s">
        <v>506</v>
      </c>
      <c r="C924" s="203">
        <v>184738</v>
      </c>
      <c r="D924" s="204">
        <v>1507</v>
      </c>
      <c r="E924" s="204">
        <v>24</v>
      </c>
      <c r="F924" s="203">
        <v>87</v>
      </c>
      <c r="G924" s="203">
        <v>391</v>
      </c>
      <c r="H924" s="203">
        <v>1005</v>
      </c>
      <c r="I924" s="204">
        <v>9216</v>
      </c>
      <c r="J924" s="203">
        <v>1884</v>
      </c>
      <c r="K924" s="203">
        <v>6629</v>
      </c>
      <c r="L924" s="203">
        <v>703</v>
      </c>
    </row>
    <row r="925" spans="1:12" ht="17">
      <c r="A925" s="97"/>
      <c r="B925" s="98" t="s">
        <v>19</v>
      </c>
      <c r="C925" s="205">
        <v>1</v>
      </c>
      <c r="D925" s="204">
        <v>2101</v>
      </c>
      <c r="E925" s="204">
        <v>27</v>
      </c>
      <c r="F925" s="203">
        <v>187</v>
      </c>
      <c r="G925" s="203">
        <v>466</v>
      </c>
      <c r="H925" s="203">
        <v>1421</v>
      </c>
      <c r="I925" s="204">
        <v>14581</v>
      </c>
      <c r="J925" s="203">
        <v>3190</v>
      </c>
      <c r="K925" s="203">
        <v>10393</v>
      </c>
      <c r="L925" s="203">
        <v>998</v>
      </c>
    </row>
    <row r="926" spans="1:12" ht="17">
      <c r="A926" s="97"/>
      <c r="B926" s="98" t="s">
        <v>20</v>
      </c>
      <c r="C926" s="201"/>
      <c r="D926" s="150">
        <v>483.5</v>
      </c>
      <c r="E926" s="150">
        <v>6.2</v>
      </c>
      <c r="F926" s="150">
        <v>43</v>
      </c>
      <c r="G926" s="150">
        <v>107.2</v>
      </c>
      <c r="H926" s="150">
        <v>327</v>
      </c>
      <c r="I926" s="150">
        <v>3355.8</v>
      </c>
      <c r="J926" s="150">
        <v>734.2</v>
      </c>
      <c r="K926" s="150">
        <v>2391.9</v>
      </c>
      <c r="L926" s="150">
        <v>229.7</v>
      </c>
    </row>
    <row r="927" spans="1:12" ht="17">
      <c r="A927" s="104" t="s">
        <v>507</v>
      </c>
      <c r="B927" s="105"/>
      <c r="C927" s="200">
        <v>137561</v>
      </c>
      <c r="D927" s="201" t="s">
        <v>2</v>
      </c>
      <c r="E927" s="202"/>
      <c r="F927" s="201"/>
      <c r="G927" s="201"/>
      <c r="H927" s="201"/>
      <c r="I927" s="201" t="s">
        <v>2</v>
      </c>
      <c r="J927" s="201"/>
      <c r="K927" s="201"/>
      <c r="L927" s="201"/>
    </row>
    <row r="928" spans="1:12" ht="17">
      <c r="A928" s="97"/>
      <c r="B928" s="98" t="s">
        <v>1552</v>
      </c>
      <c r="C928" s="201"/>
      <c r="D928" s="201"/>
      <c r="E928" s="201"/>
      <c r="F928" s="201"/>
      <c r="G928" s="201"/>
      <c r="H928" s="201"/>
      <c r="I928" s="201"/>
      <c r="J928" s="201"/>
      <c r="K928" s="201"/>
      <c r="L928" s="201"/>
    </row>
    <row r="929" spans="1:12" ht="17">
      <c r="A929" s="97"/>
      <c r="B929" s="98" t="s">
        <v>509</v>
      </c>
      <c r="C929" s="203">
        <v>58188</v>
      </c>
      <c r="D929" s="204">
        <v>124</v>
      </c>
      <c r="E929" s="204">
        <v>0</v>
      </c>
      <c r="F929" s="203">
        <v>31</v>
      </c>
      <c r="G929" s="203">
        <v>19</v>
      </c>
      <c r="H929" s="203">
        <v>74</v>
      </c>
      <c r="I929" s="204">
        <v>1623</v>
      </c>
      <c r="J929" s="203">
        <v>304</v>
      </c>
      <c r="K929" s="203">
        <v>1210</v>
      </c>
      <c r="L929" s="203">
        <v>109</v>
      </c>
    </row>
    <row r="930" spans="1:12" ht="17">
      <c r="A930" s="97"/>
      <c r="B930" s="98" t="s">
        <v>19</v>
      </c>
      <c r="C930" s="205">
        <v>1</v>
      </c>
      <c r="D930" s="204">
        <v>218</v>
      </c>
      <c r="E930" s="204">
        <v>3</v>
      </c>
      <c r="F930" s="203">
        <v>48</v>
      </c>
      <c r="G930" s="203">
        <v>24</v>
      </c>
      <c r="H930" s="203">
        <v>143</v>
      </c>
      <c r="I930" s="204">
        <v>2527</v>
      </c>
      <c r="J930" s="203">
        <v>535</v>
      </c>
      <c r="K930" s="203">
        <v>1828</v>
      </c>
      <c r="L930" s="203">
        <v>164</v>
      </c>
    </row>
    <row r="931" spans="1:12" ht="17">
      <c r="A931" s="97"/>
      <c r="B931" s="98" t="s">
        <v>20</v>
      </c>
      <c r="C931" s="201"/>
      <c r="D931" s="150">
        <v>158.5</v>
      </c>
      <c r="E931" s="150">
        <v>2.2000000000000002</v>
      </c>
      <c r="F931" s="150">
        <v>34.9</v>
      </c>
      <c r="G931" s="150">
        <v>17.399999999999999</v>
      </c>
      <c r="H931" s="150">
        <v>104</v>
      </c>
      <c r="I931" s="150">
        <v>1837</v>
      </c>
      <c r="J931" s="150">
        <v>388.9</v>
      </c>
      <c r="K931" s="150">
        <v>1328.9</v>
      </c>
      <c r="L931" s="150">
        <v>119.2</v>
      </c>
    </row>
    <row r="932" spans="1:12" ht="17">
      <c r="A932" s="104" t="s">
        <v>2334</v>
      </c>
      <c r="B932" s="105"/>
      <c r="C932" s="200">
        <v>1946607</v>
      </c>
      <c r="D932" s="201" t="s">
        <v>2</v>
      </c>
      <c r="E932" s="202"/>
      <c r="F932" s="201"/>
      <c r="G932" s="201"/>
      <c r="H932" s="201"/>
      <c r="I932" s="201" t="s">
        <v>2</v>
      </c>
      <c r="J932" s="201"/>
      <c r="K932" s="201"/>
      <c r="L932" s="201"/>
    </row>
    <row r="933" spans="1:12" ht="51">
      <c r="A933" s="97"/>
      <c r="B933" s="98" t="s">
        <v>1922</v>
      </c>
      <c r="C933" s="201"/>
      <c r="D933" s="201"/>
      <c r="E933" s="201"/>
      <c r="F933" s="201"/>
      <c r="G933" s="201"/>
      <c r="H933" s="201"/>
      <c r="I933" s="201"/>
      <c r="J933" s="201"/>
      <c r="K933" s="201"/>
      <c r="L933" s="201"/>
    </row>
    <row r="934" spans="1:12" ht="17">
      <c r="A934" s="97"/>
      <c r="B934" s="98" t="s">
        <v>512</v>
      </c>
      <c r="C934" s="203">
        <v>850220</v>
      </c>
      <c r="D934" s="204">
        <v>10479</v>
      </c>
      <c r="E934" s="204">
        <v>129</v>
      </c>
      <c r="F934" s="204">
        <v>656</v>
      </c>
      <c r="G934" s="204">
        <v>3800</v>
      </c>
      <c r="H934" s="204">
        <v>5894</v>
      </c>
      <c r="I934" s="204">
        <v>44606</v>
      </c>
      <c r="J934" s="204">
        <v>13445</v>
      </c>
      <c r="K934" s="204">
        <v>26156</v>
      </c>
      <c r="L934" s="204">
        <v>5005</v>
      </c>
    </row>
    <row r="935" spans="1:12" ht="17">
      <c r="A935" s="97"/>
      <c r="B935" s="98" t="s">
        <v>513</v>
      </c>
      <c r="C935" s="203">
        <v>84880</v>
      </c>
      <c r="D935" s="204">
        <v>20</v>
      </c>
      <c r="E935" s="204">
        <v>0</v>
      </c>
      <c r="F935" s="204">
        <v>4</v>
      </c>
      <c r="G935" s="204">
        <v>11</v>
      </c>
      <c r="H935" s="204">
        <v>5</v>
      </c>
      <c r="I935" s="204">
        <v>744</v>
      </c>
      <c r="J935" s="204">
        <v>128</v>
      </c>
      <c r="K935" s="204">
        <v>573</v>
      </c>
      <c r="L935" s="204">
        <v>43</v>
      </c>
    </row>
    <row r="936" spans="1:12" ht="17">
      <c r="A936" s="97"/>
      <c r="B936" s="98" t="s">
        <v>56</v>
      </c>
      <c r="C936" s="203">
        <v>55367</v>
      </c>
      <c r="D936" s="204">
        <v>200</v>
      </c>
      <c r="E936" s="204">
        <v>5</v>
      </c>
      <c r="F936" s="204">
        <v>36</v>
      </c>
      <c r="G936" s="204">
        <v>103</v>
      </c>
      <c r="H936" s="204">
        <v>56</v>
      </c>
      <c r="I936" s="204">
        <v>2664</v>
      </c>
      <c r="J936" s="204">
        <v>605</v>
      </c>
      <c r="K936" s="204">
        <v>1829</v>
      </c>
      <c r="L936" s="204">
        <v>230</v>
      </c>
    </row>
    <row r="937" spans="1:12" ht="17">
      <c r="A937" s="97"/>
      <c r="B937" s="98" t="s">
        <v>19</v>
      </c>
      <c r="C937" s="205">
        <v>0.86799999999999999</v>
      </c>
      <c r="D937" s="204"/>
      <c r="E937" s="204">
        <v>141</v>
      </c>
      <c r="F937" s="203">
        <v>767</v>
      </c>
      <c r="G937" s="203">
        <v>4056</v>
      </c>
      <c r="H937" s="203"/>
      <c r="I937" s="204">
        <v>61601</v>
      </c>
      <c r="J937" s="203">
        <v>16199</v>
      </c>
      <c r="K937" s="203">
        <v>39292</v>
      </c>
      <c r="L937" s="203">
        <v>6110</v>
      </c>
    </row>
    <row r="938" spans="1:12" ht="17">
      <c r="A938" s="97"/>
      <c r="B938" s="98" t="s">
        <v>24</v>
      </c>
      <c r="C938" s="205">
        <v>1</v>
      </c>
      <c r="D938" s="204"/>
      <c r="E938" s="204">
        <v>148</v>
      </c>
      <c r="F938" s="204">
        <v>807</v>
      </c>
      <c r="G938" s="204">
        <v>4162</v>
      </c>
      <c r="H938" s="204"/>
      <c r="I938" s="204">
        <v>67521</v>
      </c>
      <c r="J938" s="204">
        <v>17235</v>
      </c>
      <c r="K938" s="204">
        <v>43790</v>
      </c>
      <c r="L938" s="204">
        <v>6496</v>
      </c>
    </row>
    <row r="939" spans="1:12" ht="17">
      <c r="A939" s="97"/>
      <c r="B939" s="98" t="s">
        <v>20</v>
      </c>
      <c r="C939" s="201"/>
      <c r="D939" s="150"/>
      <c r="E939" s="150">
        <v>7.6</v>
      </c>
      <c r="F939" s="150">
        <v>41.5</v>
      </c>
      <c r="G939" s="150">
        <v>213.8</v>
      </c>
      <c r="H939" s="150"/>
      <c r="I939" s="150">
        <v>3468.7</v>
      </c>
      <c r="J939" s="150">
        <v>885.4</v>
      </c>
      <c r="K939" s="150">
        <v>2249.6</v>
      </c>
      <c r="L939" s="150">
        <v>333.7</v>
      </c>
    </row>
    <row r="940" spans="1:12" ht="17">
      <c r="A940" s="104" t="s">
        <v>514</v>
      </c>
      <c r="B940" s="105"/>
      <c r="C940" s="200">
        <v>160439</v>
      </c>
      <c r="D940" s="201" t="s">
        <v>2</v>
      </c>
      <c r="E940" s="202"/>
      <c r="F940" s="201"/>
      <c r="G940" s="201"/>
      <c r="H940" s="201"/>
      <c r="I940" s="201" t="s">
        <v>2</v>
      </c>
      <c r="J940" s="201"/>
      <c r="K940" s="201"/>
      <c r="L940" s="201"/>
    </row>
    <row r="941" spans="1:12" ht="17">
      <c r="A941" s="116"/>
      <c r="B941" s="98" t="s">
        <v>515</v>
      </c>
      <c r="C941" s="201"/>
      <c r="D941" s="201"/>
      <c r="E941" s="201"/>
      <c r="F941" s="201"/>
      <c r="G941" s="201"/>
      <c r="H941" s="201"/>
      <c r="I941" s="201"/>
      <c r="J941" s="201"/>
      <c r="K941" s="201"/>
      <c r="L941" s="201"/>
    </row>
    <row r="942" spans="1:12" ht="17">
      <c r="A942" s="116"/>
      <c r="B942" s="98" t="s">
        <v>516</v>
      </c>
      <c r="C942" s="203">
        <v>70855</v>
      </c>
      <c r="D942" s="204">
        <v>228</v>
      </c>
      <c r="E942" s="204">
        <v>0</v>
      </c>
      <c r="F942" s="203">
        <v>28</v>
      </c>
      <c r="G942" s="203">
        <v>56</v>
      </c>
      <c r="H942" s="203">
        <v>144</v>
      </c>
      <c r="I942" s="204">
        <v>1850</v>
      </c>
      <c r="J942" s="203">
        <v>357</v>
      </c>
      <c r="K942" s="203">
        <v>1411</v>
      </c>
      <c r="L942" s="203">
        <v>82</v>
      </c>
    </row>
    <row r="943" spans="1:12" ht="17">
      <c r="A943" s="116"/>
      <c r="B943" s="98" t="s">
        <v>19</v>
      </c>
      <c r="C943" s="205">
        <v>0.999</v>
      </c>
      <c r="D943" s="204">
        <v>473</v>
      </c>
      <c r="E943" s="204">
        <v>0</v>
      </c>
      <c r="F943" s="203">
        <v>88</v>
      </c>
      <c r="G943" s="203">
        <v>71</v>
      </c>
      <c r="H943" s="203">
        <v>314</v>
      </c>
      <c r="I943" s="204">
        <v>3178</v>
      </c>
      <c r="J943" s="203">
        <v>576</v>
      </c>
      <c r="K943" s="203">
        <v>2465</v>
      </c>
      <c r="L943" s="203">
        <v>137</v>
      </c>
    </row>
    <row r="944" spans="1:12" ht="17">
      <c r="A944" s="116"/>
      <c r="B944" s="98" t="s">
        <v>24</v>
      </c>
      <c r="C944" s="205">
        <v>1</v>
      </c>
      <c r="D944" s="204">
        <v>473</v>
      </c>
      <c r="E944" s="204">
        <v>0</v>
      </c>
      <c r="F944" s="203">
        <v>88</v>
      </c>
      <c r="G944" s="203">
        <v>71</v>
      </c>
      <c r="H944" s="203">
        <v>314</v>
      </c>
      <c r="I944" s="204">
        <v>3179</v>
      </c>
      <c r="J944" s="203">
        <v>576</v>
      </c>
      <c r="K944" s="203">
        <v>2466</v>
      </c>
      <c r="L944" s="203">
        <v>137</v>
      </c>
    </row>
    <row r="945" spans="1:12" ht="17">
      <c r="A945" s="116"/>
      <c r="B945" s="98" t="s">
        <v>20</v>
      </c>
      <c r="C945" s="201"/>
      <c r="D945" s="150">
        <v>294.8</v>
      </c>
      <c r="E945" s="150">
        <v>0</v>
      </c>
      <c r="F945" s="150">
        <v>54.8</v>
      </c>
      <c r="G945" s="150">
        <v>44.3</v>
      </c>
      <c r="H945" s="150">
        <v>195.7</v>
      </c>
      <c r="I945" s="150">
        <v>1981.4</v>
      </c>
      <c r="J945" s="150">
        <v>359</v>
      </c>
      <c r="K945" s="150">
        <v>1537</v>
      </c>
      <c r="L945" s="150">
        <v>85.4</v>
      </c>
    </row>
    <row r="946" spans="1:12" ht="17">
      <c r="A946" s="104" t="s">
        <v>520</v>
      </c>
      <c r="B946" s="105"/>
      <c r="C946" s="200">
        <v>160498</v>
      </c>
      <c r="D946" s="201" t="s">
        <v>2</v>
      </c>
      <c r="E946" s="202"/>
      <c r="F946" s="201"/>
      <c r="G946" s="201"/>
      <c r="H946" s="201"/>
      <c r="I946" s="201" t="s">
        <v>2</v>
      </c>
      <c r="J946" s="201"/>
      <c r="K946" s="201"/>
      <c r="L946" s="201"/>
    </row>
    <row r="947" spans="1:12" ht="17">
      <c r="A947" s="97"/>
      <c r="B947" s="98" t="s">
        <v>521</v>
      </c>
      <c r="C947" s="201"/>
      <c r="D947" s="201"/>
      <c r="E947" s="201"/>
      <c r="F947" s="201"/>
      <c r="G947" s="201"/>
      <c r="H947" s="201"/>
      <c r="I947" s="201"/>
      <c r="J947" s="201"/>
      <c r="K947" s="201"/>
      <c r="L947" s="201"/>
    </row>
    <row r="948" spans="1:12" ht="17">
      <c r="A948" s="97"/>
      <c r="B948" s="98" t="s">
        <v>522</v>
      </c>
      <c r="C948" s="203">
        <v>33378</v>
      </c>
      <c r="D948" s="204">
        <v>370</v>
      </c>
      <c r="E948" s="204">
        <v>4</v>
      </c>
      <c r="F948" s="203">
        <v>59</v>
      </c>
      <c r="G948" s="203">
        <v>61</v>
      </c>
      <c r="H948" s="203">
        <v>246</v>
      </c>
      <c r="I948" s="204">
        <v>1732</v>
      </c>
      <c r="J948" s="203">
        <v>433</v>
      </c>
      <c r="K948" s="203">
        <v>1220</v>
      </c>
      <c r="L948" s="203">
        <v>79</v>
      </c>
    </row>
    <row r="949" spans="1:12" ht="17">
      <c r="A949" s="97"/>
      <c r="B949" s="98" t="s">
        <v>19</v>
      </c>
      <c r="C949" s="205">
        <v>0.96899999999999997</v>
      </c>
      <c r="D949" s="204">
        <v>637</v>
      </c>
      <c r="E949" s="204">
        <v>5</v>
      </c>
      <c r="F949" s="203">
        <v>134</v>
      </c>
      <c r="G949" s="203">
        <v>80</v>
      </c>
      <c r="H949" s="203">
        <v>418</v>
      </c>
      <c r="I949" s="204">
        <v>3843</v>
      </c>
      <c r="J949" s="203">
        <v>869</v>
      </c>
      <c r="K949" s="203">
        <v>2827</v>
      </c>
      <c r="L949" s="203">
        <v>147</v>
      </c>
    </row>
    <row r="950" spans="1:12" ht="17">
      <c r="A950" s="97"/>
      <c r="B950" s="98" t="s">
        <v>24</v>
      </c>
      <c r="C950" s="205">
        <v>1</v>
      </c>
      <c r="D950" s="204">
        <v>651</v>
      </c>
      <c r="E950" s="204">
        <v>5</v>
      </c>
      <c r="F950" s="204">
        <v>136</v>
      </c>
      <c r="G950" s="204">
        <v>83</v>
      </c>
      <c r="H950" s="204">
        <v>427</v>
      </c>
      <c r="I950" s="204">
        <v>3958</v>
      </c>
      <c r="J950" s="204">
        <v>892</v>
      </c>
      <c r="K950" s="204">
        <v>2910</v>
      </c>
      <c r="L950" s="204">
        <v>156</v>
      </c>
    </row>
    <row r="951" spans="1:12" ht="17">
      <c r="A951" s="97"/>
      <c r="B951" s="98" t="s">
        <v>20</v>
      </c>
      <c r="C951" s="201"/>
      <c r="D951" s="150">
        <v>405.6</v>
      </c>
      <c r="E951" s="150">
        <v>3.1</v>
      </c>
      <c r="F951" s="150">
        <v>84.7</v>
      </c>
      <c r="G951" s="150">
        <v>51.7</v>
      </c>
      <c r="H951" s="150">
        <v>266</v>
      </c>
      <c r="I951" s="150">
        <v>2466.1</v>
      </c>
      <c r="J951" s="150">
        <v>555.79999999999995</v>
      </c>
      <c r="K951" s="150">
        <v>1813.1</v>
      </c>
      <c r="L951" s="150">
        <v>97.2</v>
      </c>
    </row>
    <row r="952" spans="1:12" ht="17">
      <c r="A952" s="104" t="s">
        <v>523</v>
      </c>
      <c r="B952" s="105"/>
      <c r="C952" s="200">
        <v>579868</v>
      </c>
      <c r="D952" s="201" t="s">
        <v>2</v>
      </c>
      <c r="E952" s="202"/>
      <c r="F952" s="201"/>
      <c r="G952" s="201"/>
      <c r="H952" s="201"/>
      <c r="I952" s="201" t="s">
        <v>2</v>
      </c>
      <c r="J952" s="201"/>
      <c r="K952" s="201"/>
      <c r="L952" s="201"/>
    </row>
    <row r="953" spans="1:12" ht="34">
      <c r="A953" s="97"/>
      <c r="B953" s="98" t="s">
        <v>2031</v>
      </c>
      <c r="C953" s="201"/>
      <c r="D953" s="201"/>
      <c r="E953" s="201"/>
      <c r="F953" s="201"/>
      <c r="G953" s="201"/>
      <c r="H953" s="201"/>
      <c r="I953" s="201"/>
      <c r="J953" s="201"/>
      <c r="K953" s="201"/>
      <c r="L953" s="201"/>
    </row>
    <row r="954" spans="1:12" ht="17">
      <c r="A954" s="97"/>
      <c r="B954" s="98" t="s">
        <v>522</v>
      </c>
      <c r="C954" s="203">
        <v>176039</v>
      </c>
      <c r="D954" s="204">
        <v>1631</v>
      </c>
      <c r="E954" s="204">
        <v>50</v>
      </c>
      <c r="F954" s="203">
        <v>110</v>
      </c>
      <c r="G954" s="203">
        <v>845</v>
      </c>
      <c r="H954" s="203">
        <v>626</v>
      </c>
      <c r="I954" s="204">
        <v>10284</v>
      </c>
      <c r="J954" s="203">
        <v>3366</v>
      </c>
      <c r="K954" s="203">
        <v>5864</v>
      </c>
      <c r="L954" s="203">
        <v>1054</v>
      </c>
    </row>
    <row r="955" spans="1:12" ht="17">
      <c r="A955" s="97"/>
      <c r="B955" s="98" t="s">
        <v>19</v>
      </c>
      <c r="C955" s="205">
        <v>0.83699999999999997</v>
      </c>
      <c r="D955" s="204">
        <v>2011</v>
      </c>
      <c r="E955" s="204">
        <v>57</v>
      </c>
      <c r="F955" s="203">
        <v>140</v>
      </c>
      <c r="G955" s="203">
        <v>954</v>
      </c>
      <c r="H955" s="203">
        <v>860</v>
      </c>
      <c r="I955" s="204">
        <v>15166</v>
      </c>
      <c r="J955" s="203">
        <v>4668</v>
      </c>
      <c r="K955" s="203">
        <v>9167</v>
      </c>
      <c r="L955" s="203">
        <v>1331</v>
      </c>
    </row>
    <row r="956" spans="1:12" ht="17">
      <c r="A956" s="97"/>
      <c r="B956" s="98" t="s">
        <v>24</v>
      </c>
      <c r="C956" s="205">
        <v>1</v>
      </c>
      <c r="D956" s="204">
        <v>2191</v>
      </c>
      <c r="E956" s="204">
        <v>58</v>
      </c>
      <c r="F956" s="204">
        <v>154</v>
      </c>
      <c r="G956" s="204">
        <v>995</v>
      </c>
      <c r="H956" s="204">
        <v>984</v>
      </c>
      <c r="I956" s="204">
        <v>17331</v>
      </c>
      <c r="J956" s="204">
        <v>5277</v>
      </c>
      <c r="K956" s="204">
        <v>10615</v>
      </c>
      <c r="L956" s="204">
        <v>1439</v>
      </c>
    </row>
    <row r="957" spans="1:12" ht="17">
      <c r="A957" s="97"/>
      <c r="B957" s="98" t="s">
        <v>20</v>
      </c>
      <c r="C957" s="201"/>
      <c r="D957" s="150">
        <v>377.8</v>
      </c>
      <c r="E957" s="150">
        <v>10</v>
      </c>
      <c r="F957" s="150">
        <v>26.6</v>
      </c>
      <c r="G957" s="150">
        <v>171.6</v>
      </c>
      <c r="H957" s="150">
        <v>169.7</v>
      </c>
      <c r="I957" s="150">
        <v>2988.8</v>
      </c>
      <c r="J957" s="150">
        <v>910</v>
      </c>
      <c r="K957" s="150">
        <v>1830.6</v>
      </c>
      <c r="L957" s="150">
        <v>248.2</v>
      </c>
    </row>
    <row r="958" spans="1:12" ht="17">
      <c r="A958" s="104" t="s">
        <v>525</v>
      </c>
      <c r="B958" s="105"/>
      <c r="C958" s="200">
        <v>130702</v>
      </c>
      <c r="D958" s="201" t="s">
        <v>2</v>
      </c>
      <c r="E958" s="202"/>
      <c r="F958" s="201"/>
      <c r="G958" s="201"/>
      <c r="H958" s="201"/>
      <c r="I958" s="201" t="s">
        <v>2</v>
      </c>
      <c r="J958" s="201"/>
      <c r="K958" s="201"/>
      <c r="L958" s="201"/>
    </row>
    <row r="959" spans="1:12" ht="17">
      <c r="A959" s="97"/>
      <c r="B959" s="98" t="s">
        <v>1558</v>
      </c>
      <c r="C959" s="201"/>
      <c r="D959" s="201"/>
      <c r="E959" s="201"/>
      <c r="F959" s="201"/>
      <c r="G959" s="201"/>
      <c r="H959" s="201"/>
      <c r="I959" s="201"/>
      <c r="J959" s="201"/>
      <c r="K959" s="201"/>
      <c r="L959" s="201"/>
    </row>
    <row r="960" spans="1:12" ht="17">
      <c r="A960" s="97"/>
      <c r="B960" s="98" t="s">
        <v>522</v>
      </c>
      <c r="C960" s="203">
        <v>67371</v>
      </c>
      <c r="D960" s="204">
        <v>925</v>
      </c>
      <c r="E960" s="204">
        <v>11</v>
      </c>
      <c r="F960" s="203">
        <v>40</v>
      </c>
      <c r="G960" s="203">
        <v>151</v>
      </c>
      <c r="H960" s="203">
        <v>723</v>
      </c>
      <c r="I960" s="204">
        <v>3455</v>
      </c>
      <c r="J960" s="203">
        <v>815</v>
      </c>
      <c r="K960" s="203">
        <v>2484</v>
      </c>
      <c r="L960" s="203">
        <v>156</v>
      </c>
    </row>
    <row r="961" spans="1:12" ht="17">
      <c r="A961" s="97"/>
      <c r="B961" s="98" t="s">
        <v>19</v>
      </c>
      <c r="C961" s="205">
        <v>1</v>
      </c>
      <c r="D961" s="204">
        <v>1209</v>
      </c>
      <c r="E961" s="204">
        <v>11</v>
      </c>
      <c r="F961" s="203">
        <v>58</v>
      </c>
      <c r="G961" s="203">
        <v>168</v>
      </c>
      <c r="H961" s="203">
        <v>972</v>
      </c>
      <c r="I961" s="204">
        <v>4775</v>
      </c>
      <c r="J961" s="203">
        <v>1263</v>
      </c>
      <c r="K961" s="203">
        <v>3276</v>
      </c>
      <c r="L961" s="203">
        <v>236</v>
      </c>
    </row>
    <row r="962" spans="1:12" ht="17">
      <c r="A962" s="97"/>
      <c r="B962" s="98" t="s">
        <v>20</v>
      </c>
      <c r="C962" s="201"/>
      <c r="D962" s="150">
        <v>925</v>
      </c>
      <c r="E962" s="150">
        <v>8.4</v>
      </c>
      <c r="F962" s="150">
        <v>44.4</v>
      </c>
      <c r="G962" s="150">
        <v>128.5</v>
      </c>
      <c r="H962" s="150">
        <v>743.7</v>
      </c>
      <c r="I962" s="150">
        <v>3653.3</v>
      </c>
      <c r="J962" s="150">
        <v>966.3</v>
      </c>
      <c r="K962" s="150">
        <v>2506.5</v>
      </c>
      <c r="L962" s="150">
        <v>180.6</v>
      </c>
    </row>
    <row r="963" spans="1:12" ht="17">
      <c r="A963" s="104" t="s">
        <v>1559</v>
      </c>
      <c r="B963" s="105"/>
      <c r="C963" s="200">
        <v>1392914</v>
      </c>
      <c r="D963" s="201" t="s">
        <v>2</v>
      </c>
      <c r="E963" s="202"/>
      <c r="F963" s="201"/>
      <c r="G963" s="201"/>
      <c r="H963" s="201"/>
      <c r="I963" s="201" t="s">
        <v>2</v>
      </c>
      <c r="J963" s="201"/>
      <c r="K963" s="201"/>
      <c r="L963" s="201"/>
    </row>
    <row r="964" spans="1:12" ht="17">
      <c r="A964" s="97"/>
      <c r="B964" s="98" t="s">
        <v>1560</v>
      </c>
      <c r="C964" s="201"/>
      <c r="D964" s="201"/>
      <c r="E964" s="201"/>
      <c r="F964" s="201"/>
      <c r="G964" s="201"/>
      <c r="H964" s="201"/>
      <c r="I964" s="201"/>
      <c r="J964" s="201"/>
      <c r="K964" s="201"/>
      <c r="L964" s="201"/>
    </row>
    <row r="965" spans="1:12" ht="17">
      <c r="A965" s="97"/>
      <c r="B965" s="98" t="s">
        <v>529</v>
      </c>
      <c r="C965" s="203">
        <v>845745</v>
      </c>
      <c r="D965" s="204">
        <v>5246</v>
      </c>
      <c r="E965" s="204">
        <v>93</v>
      </c>
      <c r="F965" s="203">
        <v>452</v>
      </c>
      <c r="G965" s="203">
        <v>1424</v>
      </c>
      <c r="H965" s="203">
        <v>3277</v>
      </c>
      <c r="I965" s="204">
        <v>33007</v>
      </c>
      <c r="J965" s="203">
        <v>7069</v>
      </c>
      <c r="K965" s="203">
        <v>24361</v>
      </c>
      <c r="L965" s="203">
        <v>1577</v>
      </c>
    </row>
    <row r="966" spans="1:12" ht="17">
      <c r="A966" s="97"/>
      <c r="B966" s="98" t="s">
        <v>19</v>
      </c>
      <c r="C966" s="205">
        <v>1</v>
      </c>
      <c r="D966" s="204">
        <v>6904</v>
      </c>
      <c r="E966" s="204">
        <v>99</v>
      </c>
      <c r="F966" s="203">
        <v>583</v>
      </c>
      <c r="G966" s="203">
        <v>1646</v>
      </c>
      <c r="H966" s="203">
        <v>4576</v>
      </c>
      <c r="I966" s="204">
        <v>44974</v>
      </c>
      <c r="J966" s="203">
        <v>9453</v>
      </c>
      <c r="K966" s="203">
        <v>33478</v>
      </c>
      <c r="L966" s="203">
        <v>2043</v>
      </c>
    </row>
    <row r="967" spans="1:12" ht="17">
      <c r="A967" s="97"/>
      <c r="B967" s="98" t="s">
        <v>20</v>
      </c>
      <c r="C967" s="201"/>
      <c r="D967" s="150">
        <v>495.7</v>
      </c>
      <c r="E967" s="150">
        <v>7.1</v>
      </c>
      <c r="F967" s="150">
        <v>41.9</v>
      </c>
      <c r="G967" s="150">
        <v>118.2</v>
      </c>
      <c r="H967" s="150">
        <v>328.5</v>
      </c>
      <c r="I967" s="150">
        <v>3228.8</v>
      </c>
      <c r="J967" s="150">
        <v>678.6</v>
      </c>
      <c r="K967" s="150">
        <v>2403.5</v>
      </c>
      <c r="L967" s="150">
        <v>146.69999999999999</v>
      </c>
    </row>
    <row r="968" spans="1:12" ht="17">
      <c r="A968" s="104" t="s">
        <v>1561</v>
      </c>
      <c r="B968" s="105"/>
      <c r="C968" s="200">
        <v>160586</v>
      </c>
      <c r="D968" s="201" t="s">
        <v>2</v>
      </c>
      <c r="E968" s="202"/>
      <c r="F968" s="201"/>
      <c r="G968" s="201"/>
      <c r="H968" s="201"/>
      <c r="I968" s="201" t="s">
        <v>2</v>
      </c>
      <c r="J968" s="201"/>
      <c r="K968" s="201"/>
      <c r="L968" s="201"/>
    </row>
    <row r="969" spans="1:12" ht="17">
      <c r="A969" s="97"/>
      <c r="B969" s="98" t="s">
        <v>533</v>
      </c>
      <c r="C969" s="201"/>
      <c r="D969" s="201"/>
      <c r="E969" s="201"/>
      <c r="F969" s="201"/>
      <c r="G969" s="201"/>
      <c r="H969" s="201"/>
      <c r="I969" s="201"/>
      <c r="J969" s="201"/>
      <c r="K969" s="201"/>
      <c r="L969" s="201"/>
    </row>
    <row r="970" spans="1:12" ht="17">
      <c r="A970" s="97"/>
      <c r="B970" s="98" t="s">
        <v>534</v>
      </c>
      <c r="C970" s="203">
        <v>63603</v>
      </c>
      <c r="D970" s="204">
        <v>166</v>
      </c>
      <c r="E970" s="204">
        <v>0</v>
      </c>
      <c r="F970" s="203">
        <v>41</v>
      </c>
      <c r="G970" s="203">
        <v>25</v>
      </c>
      <c r="H970" s="203">
        <v>100</v>
      </c>
      <c r="I970" s="204">
        <v>1943</v>
      </c>
      <c r="J970" s="203">
        <v>330</v>
      </c>
      <c r="K970" s="203">
        <v>1576</v>
      </c>
      <c r="L970" s="203">
        <v>37</v>
      </c>
    </row>
    <row r="971" spans="1:12" ht="17">
      <c r="A971" s="97"/>
      <c r="B971" s="98" t="s">
        <v>1562</v>
      </c>
      <c r="C971" s="203">
        <v>36817</v>
      </c>
      <c r="D971" s="204">
        <v>129</v>
      </c>
      <c r="E971" s="204">
        <v>1</v>
      </c>
      <c r="F971" s="203">
        <v>16</v>
      </c>
      <c r="G971" s="203">
        <v>36</v>
      </c>
      <c r="H971" s="203">
        <v>76</v>
      </c>
      <c r="I971" s="204">
        <v>1195</v>
      </c>
      <c r="J971" s="203">
        <v>320</v>
      </c>
      <c r="K971" s="203">
        <v>830</v>
      </c>
      <c r="L971" s="203">
        <v>45</v>
      </c>
    </row>
    <row r="972" spans="1:12" ht="17">
      <c r="A972" s="97"/>
      <c r="B972" s="98" t="s">
        <v>19</v>
      </c>
      <c r="C972" s="205">
        <v>1</v>
      </c>
      <c r="D972" s="204">
        <v>368</v>
      </c>
      <c r="E972" s="204">
        <v>2</v>
      </c>
      <c r="F972" s="203">
        <v>69</v>
      </c>
      <c r="G972" s="203">
        <v>70</v>
      </c>
      <c r="H972" s="203">
        <v>227</v>
      </c>
      <c r="I972" s="204">
        <v>3986</v>
      </c>
      <c r="J972" s="203">
        <v>899</v>
      </c>
      <c r="K972" s="203">
        <v>2969</v>
      </c>
      <c r="L972" s="203">
        <v>118</v>
      </c>
    </row>
    <row r="973" spans="1:12" ht="17">
      <c r="A973" s="97"/>
      <c r="B973" s="98" t="s">
        <v>20</v>
      </c>
      <c r="C973" s="201"/>
      <c r="D973" s="150">
        <v>229.2</v>
      </c>
      <c r="E973" s="150">
        <v>1.2</v>
      </c>
      <c r="F973" s="150">
        <v>43</v>
      </c>
      <c r="G973" s="150">
        <v>43.6</v>
      </c>
      <c r="H973" s="150">
        <v>141.4</v>
      </c>
      <c r="I973" s="150">
        <v>2482.1999999999998</v>
      </c>
      <c r="J973" s="150">
        <v>559.79999999999995</v>
      </c>
      <c r="K973" s="150">
        <v>1848.9</v>
      </c>
      <c r="L973" s="150">
        <v>73.5</v>
      </c>
    </row>
    <row r="974" spans="1:12" ht="17">
      <c r="A974" s="104" t="s">
        <v>1923</v>
      </c>
      <c r="B974" s="105"/>
      <c r="C974" s="200">
        <v>150542</v>
      </c>
      <c r="D974" s="201" t="s">
        <v>2</v>
      </c>
      <c r="E974" s="202"/>
      <c r="F974" s="201"/>
      <c r="G974" s="201"/>
      <c r="H974" s="201"/>
      <c r="I974" s="201" t="s">
        <v>2</v>
      </c>
      <c r="J974" s="201"/>
      <c r="K974" s="201"/>
      <c r="L974" s="201"/>
    </row>
    <row r="975" spans="1:12" ht="15.75" customHeight="1">
      <c r="A975" s="97"/>
      <c r="B975" s="98" t="s">
        <v>1924</v>
      </c>
      <c r="C975" s="201"/>
      <c r="D975" s="201"/>
      <c r="E975" s="201"/>
      <c r="F975" s="201"/>
      <c r="G975" s="201"/>
      <c r="H975" s="201"/>
      <c r="I975" s="201"/>
      <c r="J975" s="201"/>
      <c r="K975" s="201"/>
      <c r="L975" s="201"/>
    </row>
    <row r="976" spans="1:12" ht="17">
      <c r="A976" s="97"/>
      <c r="B976" s="98" t="s">
        <v>537</v>
      </c>
      <c r="C976" s="203">
        <v>43193</v>
      </c>
      <c r="D976" s="204">
        <v>200</v>
      </c>
      <c r="E976" s="204">
        <v>0</v>
      </c>
      <c r="F976" s="203">
        <v>7</v>
      </c>
      <c r="G976" s="203">
        <v>36</v>
      </c>
      <c r="H976" s="203">
        <v>157</v>
      </c>
      <c r="I976" s="204">
        <v>1446</v>
      </c>
      <c r="J976" s="203">
        <v>235</v>
      </c>
      <c r="K976" s="203">
        <v>1162</v>
      </c>
      <c r="L976" s="203">
        <v>49</v>
      </c>
    </row>
    <row r="977" spans="1:12" ht="17">
      <c r="A977" s="97"/>
      <c r="B977" s="98" t="s">
        <v>19</v>
      </c>
      <c r="C977" s="205">
        <v>1</v>
      </c>
      <c r="D977" s="204">
        <v>426</v>
      </c>
      <c r="E977" s="204">
        <v>2</v>
      </c>
      <c r="F977" s="203">
        <v>19</v>
      </c>
      <c r="G977" s="203">
        <v>54</v>
      </c>
      <c r="H977" s="203">
        <v>351</v>
      </c>
      <c r="I977" s="204">
        <v>3243</v>
      </c>
      <c r="J977" s="203">
        <v>709</v>
      </c>
      <c r="K977" s="203">
        <v>2418</v>
      </c>
      <c r="L977" s="203">
        <v>116</v>
      </c>
    </row>
    <row r="978" spans="1:12" ht="17">
      <c r="A978" s="97"/>
      <c r="B978" s="98" t="s">
        <v>20</v>
      </c>
      <c r="C978" s="201"/>
      <c r="D978" s="150">
        <v>283</v>
      </c>
      <c r="E978" s="150">
        <v>1.3</v>
      </c>
      <c r="F978" s="150">
        <v>12.6</v>
      </c>
      <c r="G978" s="150">
        <v>35.9</v>
      </c>
      <c r="H978" s="150">
        <v>233.2</v>
      </c>
      <c r="I978" s="150">
        <v>2154.1999999999998</v>
      </c>
      <c r="J978" s="150">
        <v>471</v>
      </c>
      <c r="K978" s="150">
        <v>1606.2</v>
      </c>
      <c r="L978" s="150">
        <v>77.099999999999994</v>
      </c>
    </row>
    <row r="979" spans="1:12" ht="17">
      <c r="A979" s="104" t="s">
        <v>538</v>
      </c>
      <c r="B979" s="105"/>
      <c r="C979" s="200">
        <v>201439</v>
      </c>
      <c r="D979" s="201" t="s">
        <v>2</v>
      </c>
      <c r="E979" s="202"/>
      <c r="F979" s="201"/>
      <c r="G979" s="201"/>
      <c r="H979" s="201"/>
      <c r="I979" s="201" t="s">
        <v>2</v>
      </c>
      <c r="J979" s="201"/>
      <c r="K979" s="201"/>
      <c r="L979" s="201"/>
    </row>
    <row r="980" spans="1:12" ht="17">
      <c r="A980" s="97"/>
      <c r="B980" s="98" t="s">
        <v>539</v>
      </c>
      <c r="C980" s="201"/>
      <c r="D980" s="201"/>
      <c r="E980" s="201"/>
      <c r="F980" s="201"/>
      <c r="G980" s="201"/>
      <c r="H980" s="201"/>
      <c r="I980" s="201"/>
      <c r="J980" s="201"/>
      <c r="K980" s="201"/>
      <c r="L980" s="201"/>
    </row>
    <row r="981" spans="1:12" ht="17">
      <c r="A981" s="97"/>
      <c r="B981" s="98" t="s">
        <v>540</v>
      </c>
      <c r="C981" s="203">
        <v>64928</v>
      </c>
      <c r="D981" s="204">
        <v>297</v>
      </c>
      <c r="E981" s="204">
        <v>2</v>
      </c>
      <c r="F981" s="203">
        <v>23</v>
      </c>
      <c r="G981" s="203">
        <v>50</v>
      </c>
      <c r="H981" s="203">
        <v>222</v>
      </c>
      <c r="I981" s="204">
        <v>2572</v>
      </c>
      <c r="J981" s="203">
        <v>399</v>
      </c>
      <c r="K981" s="203">
        <v>2097</v>
      </c>
      <c r="L981" s="203">
        <v>76</v>
      </c>
    </row>
    <row r="982" spans="1:12" ht="17">
      <c r="A982" s="97"/>
      <c r="B982" s="98" t="s">
        <v>19</v>
      </c>
      <c r="C982" s="205">
        <v>1</v>
      </c>
      <c r="D982" s="204">
        <v>660</v>
      </c>
      <c r="E982" s="204">
        <v>7</v>
      </c>
      <c r="F982" s="203">
        <v>46</v>
      </c>
      <c r="G982" s="203">
        <v>70</v>
      </c>
      <c r="H982" s="203">
        <v>537</v>
      </c>
      <c r="I982" s="204">
        <v>5157</v>
      </c>
      <c r="J982" s="203">
        <v>1146</v>
      </c>
      <c r="K982" s="203">
        <v>3828</v>
      </c>
      <c r="L982" s="203">
        <v>183</v>
      </c>
    </row>
    <row r="983" spans="1:12" ht="17">
      <c r="A983" s="97"/>
      <c r="B983" s="98" t="s">
        <v>20</v>
      </c>
      <c r="C983" s="201"/>
      <c r="D983" s="150">
        <v>327.60000000000002</v>
      </c>
      <c r="E983" s="150">
        <v>3.5</v>
      </c>
      <c r="F983" s="150">
        <v>22.8</v>
      </c>
      <c r="G983" s="150">
        <v>34.700000000000003</v>
      </c>
      <c r="H983" s="150">
        <v>266.60000000000002</v>
      </c>
      <c r="I983" s="150">
        <v>2560.1</v>
      </c>
      <c r="J983" s="150">
        <v>568.9</v>
      </c>
      <c r="K983" s="150">
        <v>1900.3</v>
      </c>
      <c r="L983" s="150">
        <v>90.8</v>
      </c>
    </row>
    <row r="984" spans="1:12" ht="17">
      <c r="A984" s="104" t="s">
        <v>541</v>
      </c>
      <c r="B984" s="105"/>
      <c r="C984" s="200">
        <v>140876</v>
      </c>
      <c r="D984" s="201" t="s">
        <v>2</v>
      </c>
      <c r="E984" s="202"/>
      <c r="F984" s="201"/>
      <c r="G984" s="201"/>
      <c r="H984" s="201"/>
      <c r="I984" s="201" t="s">
        <v>2</v>
      </c>
      <c r="J984" s="201"/>
      <c r="K984" s="201"/>
      <c r="L984" s="201"/>
    </row>
    <row r="985" spans="1:12" ht="17">
      <c r="A985" s="97"/>
      <c r="B985" s="98" t="s">
        <v>542</v>
      </c>
      <c r="C985" s="201"/>
      <c r="D985" s="201" t="s">
        <v>2</v>
      </c>
      <c r="E985" s="201" t="s">
        <v>2</v>
      </c>
      <c r="F985" s="201"/>
      <c r="G985" s="201"/>
      <c r="H985" s="201"/>
      <c r="I985" s="201"/>
      <c r="J985" s="201"/>
      <c r="K985" s="201"/>
      <c r="L985" s="201"/>
    </row>
    <row r="986" spans="1:12" ht="17">
      <c r="A986" s="97"/>
      <c r="B986" s="98" t="s">
        <v>543</v>
      </c>
      <c r="C986" s="203">
        <v>21954</v>
      </c>
      <c r="D986" s="204">
        <v>129</v>
      </c>
      <c r="E986" s="204">
        <v>7</v>
      </c>
      <c r="F986" s="203">
        <v>2</v>
      </c>
      <c r="G986" s="203">
        <v>44</v>
      </c>
      <c r="H986" s="203">
        <v>76</v>
      </c>
      <c r="I986" s="204">
        <v>802</v>
      </c>
      <c r="J986" s="203">
        <v>277</v>
      </c>
      <c r="K986" s="203">
        <v>497</v>
      </c>
      <c r="L986" s="203">
        <v>28</v>
      </c>
    </row>
    <row r="987" spans="1:12" ht="17">
      <c r="A987" s="97"/>
      <c r="B987" s="98" t="s">
        <v>19</v>
      </c>
      <c r="C987" s="205">
        <v>1</v>
      </c>
      <c r="D987" s="204">
        <v>253</v>
      </c>
      <c r="E987" s="204">
        <v>12</v>
      </c>
      <c r="F987" s="204">
        <v>15</v>
      </c>
      <c r="G987" s="204">
        <v>67</v>
      </c>
      <c r="H987" s="204">
        <v>159</v>
      </c>
      <c r="I987" s="204">
        <v>2540</v>
      </c>
      <c r="J987" s="204">
        <v>600</v>
      </c>
      <c r="K987" s="204">
        <v>1853</v>
      </c>
      <c r="L987" s="204">
        <v>87</v>
      </c>
    </row>
    <row r="988" spans="1:12" ht="17">
      <c r="A988" s="97"/>
      <c r="B988" s="98" t="s">
        <v>20</v>
      </c>
      <c r="C988" s="201"/>
      <c r="D988" s="150">
        <v>179.6</v>
      </c>
      <c r="E988" s="150">
        <v>8.5</v>
      </c>
      <c r="F988" s="150">
        <v>10.6</v>
      </c>
      <c r="G988" s="150">
        <v>47.6</v>
      </c>
      <c r="H988" s="150">
        <v>112.9</v>
      </c>
      <c r="I988" s="150">
        <v>1803</v>
      </c>
      <c r="J988" s="150">
        <v>425.9</v>
      </c>
      <c r="K988" s="150">
        <v>1315.3</v>
      </c>
      <c r="L988" s="150">
        <v>61.8</v>
      </c>
    </row>
    <row r="989" spans="1:12" ht="17">
      <c r="A989" s="104" t="s">
        <v>544</v>
      </c>
      <c r="B989" s="105"/>
      <c r="C989" s="200">
        <v>125041</v>
      </c>
      <c r="D989" s="201" t="s">
        <v>2</v>
      </c>
      <c r="E989" s="202"/>
      <c r="F989" s="201"/>
      <c r="G989" s="201"/>
      <c r="H989" s="201"/>
      <c r="I989" s="201" t="s">
        <v>2</v>
      </c>
      <c r="J989" s="201"/>
      <c r="K989" s="201"/>
      <c r="L989" s="201"/>
    </row>
    <row r="990" spans="1:12" ht="17">
      <c r="A990" s="97"/>
      <c r="B990" s="98" t="s">
        <v>545</v>
      </c>
      <c r="C990" s="201"/>
      <c r="D990" s="201"/>
      <c r="E990" s="201"/>
      <c r="F990" s="201"/>
      <c r="G990" s="201"/>
      <c r="H990" s="201"/>
      <c r="I990" s="201"/>
      <c r="J990" s="201"/>
      <c r="K990" s="201"/>
      <c r="L990" s="201"/>
    </row>
    <row r="991" spans="1:12" ht="17">
      <c r="A991" s="97"/>
      <c r="B991" s="98" t="s">
        <v>546</v>
      </c>
      <c r="C991" s="203">
        <v>71114</v>
      </c>
      <c r="D991" s="204">
        <v>313</v>
      </c>
      <c r="E991" s="204">
        <v>2</v>
      </c>
      <c r="F991" s="203">
        <v>36</v>
      </c>
      <c r="G991" s="203">
        <v>58</v>
      </c>
      <c r="H991" s="203">
        <v>217</v>
      </c>
      <c r="I991" s="204">
        <v>2995</v>
      </c>
      <c r="J991" s="203">
        <v>979</v>
      </c>
      <c r="K991" s="203">
        <v>1930</v>
      </c>
      <c r="L991" s="203">
        <v>86</v>
      </c>
    </row>
    <row r="992" spans="1:12" ht="17">
      <c r="A992" s="97"/>
      <c r="B992" s="98" t="s">
        <v>19</v>
      </c>
      <c r="C992" s="205">
        <v>0.97399999999999998</v>
      </c>
      <c r="D992" s="204">
        <v>440</v>
      </c>
      <c r="E992" s="204">
        <v>2</v>
      </c>
      <c r="F992" s="204">
        <v>63</v>
      </c>
      <c r="G992" s="204">
        <v>65</v>
      </c>
      <c r="H992" s="204">
        <v>310</v>
      </c>
      <c r="I992" s="204">
        <v>4321</v>
      </c>
      <c r="J992" s="204">
        <v>1390</v>
      </c>
      <c r="K992" s="204">
        <v>2815</v>
      </c>
      <c r="L992" s="204">
        <v>116</v>
      </c>
    </row>
    <row r="993" spans="1:12" ht="17">
      <c r="A993" s="97"/>
      <c r="B993" s="98" t="s">
        <v>24</v>
      </c>
      <c r="C993" s="205">
        <v>1</v>
      </c>
      <c r="D993" s="204">
        <v>454</v>
      </c>
      <c r="E993" s="204">
        <v>2</v>
      </c>
      <c r="F993" s="204">
        <v>64</v>
      </c>
      <c r="G993" s="204">
        <v>67</v>
      </c>
      <c r="H993" s="204">
        <v>321</v>
      </c>
      <c r="I993" s="204">
        <v>4436</v>
      </c>
      <c r="J993" s="204">
        <v>1423</v>
      </c>
      <c r="K993" s="204">
        <v>2892</v>
      </c>
      <c r="L993" s="204">
        <v>121</v>
      </c>
    </row>
    <row r="994" spans="1:12" ht="17">
      <c r="A994" s="97"/>
      <c r="B994" s="98" t="s">
        <v>20</v>
      </c>
      <c r="C994" s="201"/>
      <c r="D994" s="150">
        <v>363.1</v>
      </c>
      <c r="E994" s="150">
        <v>1.6</v>
      </c>
      <c r="F994" s="150">
        <v>51.2</v>
      </c>
      <c r="G994" s="150">
        <v>53.6</v>
      </c>
      <c r="H994" s="150">
        <v>256.7</v>
      </c>
      <c r="I994" s="150">
        <v>3547.6</v>
      </c>
      <c r="J994" s="150">
        <v>1138</v>
      </c>
      <c r="K994" s="150">
        <v>2312.8000000000002</v>
      </c>
      <c r="L994" s="150">
        <v>96.8</v>
      </c>
    </row>
    <row r="995" spans="1:12" ht="17">
      <c r="A995" s="104" t="s">
        <v>547</v>
      </c>
      <c r="B995" s="105"/>
      <c r="C995" s="200">
        <v>174207</v>
      </c>
      <c r="D995" s="201" t="s">
        <v>2</v>
      </c>
      <c r="E995" s="202"/>
      <c r="F995" s="201"/>
      <c r="G995" s="201"/>
      <c r="H995" s="201"/>
      <c r="I995" s="201" t="s">
        <v>2</v>
      </c>
      <c r="J995" s="201"/>
      <c r="K995" s="201"/>
      <c r="L995" s="201"/>
    </row>
    <row r="996" spans="1:12" ht="17">
      <c r="A996" s="97"/>
      <c r="B996" s="98" t="s">
        <v>548</v>
      </c>
      <c r="C996" s="201"/>
      <c r="D996" s="201"/>
      <c r="E996" s="201"/>
      <c r="F996" s="201"/>
      <c r="G996" s="201"/>
      <c r="H996" s="201"/>
      <c r="I996" s="201"/>
      <c r="J996" s="201"/>
      <c r="K996" s="201"/>
      <c r="L996" s="201"/>
    </row>
    <row r="997" spans="1:12" ht="17">
      <c r="A997" s="97"/>
      <c r="B997" s="98" t="s">
        <v>549</v>
      </c>
      <c r="C997" s="203">
        <v>49272</v>
      </c>
      <c r="D997" s="204">
        <v>240</v>
      </c>
      <c r="E997" s="204">
        <v>1</v>
      </c>
      <c r="F997" s="203">
        <v>35</v>
      </c>
      <c r="G997" s="203">
        <v>55</v>
      </c>
      <c r="H997" s="203">
        <v>149</v>
      </c>
      <c r="I997" s="204">
        <v>3925</v>
      </c>
      <c r="J997" s="203">
        <v>617</v>
      </c>
      <c r="K997" s="203">
        <v>3055</v>
      </c>
      <c r="L997" s="203">
        <v>253</v>
      </c>
    </row>
    <row r="998" spans="1:12" ht="17">
      <c r="A998" s="97"/>
      <c r="B998" s="98" t="s">
        <v>19</v>
      </c>
      <c r="C998" s="205">
        <v>1</v>
      </c>
      <c r="D998" s="204">
        <v>521</v>
      </c>
      <c r="E998" s="204">
        <v>4</v>
      </c>
      <c r="F998" s="203">
        <v>66</v>
      </c>
      <c r="G998" s="203">
        <v>73</v>
      </c>
      <c r="H998" s="203">
        <v>378</v>
      </c>
      <c r="I998" s="204">
        <v>7585</v>
      </c>
      <c r="J998" s="203">
        <v>1451</v>
      </c>
      <c r="K998" s="203">
        <v>5639</v>
      </c>
      <c r="L998" s="203">
        <v>495</v>
      </c>
    </row>
    <row r="999" spans="1:12" ht="17">
      <c r="A999" s="97"/>
      <c r="B999" s="98" t="s">
        <v>20</v>
      </c>
      <c r="C999" s="201"/>
      <c r="D999" s="150">
        <v>299.10000000000002</v>
      </c>
      <c r="E999" s="150">
        <v>2.2999999999999998</v>
      </c>
      <c r="F999" s="150">
        <v>37.9</v>
      </c>
      <c r="G999" s="150">
        <v>41.9</v>
      </c>
      <c r="H999" s="150">
        <v>217</v>
      </c>
      <c r="I999" s="150">
        <v>4354</v>
      </c>
      <c r="J999" s="150">
        <v>832.9</v>
      </c>
      <c r="K999" s="150">
        <v>3237</v>
      </c>
      <c r="L999" s="150">
        <v>284.10000000000002</v>
      </c>
    </row>
    <row r="1000" spans="1:12" ht="16">
      <c r="A1000" s="104" t="s">
        <v>1565</v>
      </c>
      <c r="B1000" s="105"/>
      <c r="C1000" s="200">
        <v>159652</v>
      </c>
      <c r="D1000" s="201"/>
      <c r="E1000" s="201"/>
      <c r="F1000" s="201"/>
      <c r="G1000" s="201"/>
      <c r="H1000" s="201"/>
      <c r="I1000" s="201"/>
      <c r="J1000" s="201"/>
      <c r="K1000" s="201"/>
      <c r="L1000" s="201"/>
    </row>
    <row r="1001" spans="1:12" ht="17">
      <c r="A1001" s="97"/>
      <c r="B1001" s="98" t="s">
        <v>1566</v>
      </c>
      <c r="C1001" s="201"/>
      <c r="D1001" s="201" t="s">
        <v>2</v>
      </c>
      <c r="E1001" s="201"/>
      <c r="F1001" s="201"/>
      <c r="G1001" s="201"/>
      <c r="H1001" s="201"/>
      <c r="I1001" s="201"/>
      <c r="J1001" s="201"/>
      <c r="K1001" s="201"/>
      <c r="L1001" s="201"/>
    </row>
    <row r="1002" spans="1:12" ht="17">
      <c r="A1002" s="97"/>
      <c r="B1002" s="98" t="s">
        <v>19</v>
      </c>
      <c r="C1002" s="205">
        <v>1</v>
      </c>
      <c r="D1002" s="204">
        <v>450</v>
      </c>
      <c r="E1002" s="204">
        <v>1</v>
      </c>
      <c r="F1002" s="204">
        <v>45</v>
      </c>
      <c r="G1002" s="204">
        <v>97</v>
      </c>
      <c r="H1002" s="204">
        <v>307</v>
      </c>
      <c r="I1002" s="204">
        <v>5704</v>
      </c>
      <c r="J1002" s="204">
        <v>948</v>
      </c>
      <c r="K1002" s="204">
        <v>4314</v>
      </c>
      <c r="L1002" s="204">
        <v>442</v>
      </c>
    </row>
    <row r="1003" spans="1:12" ht="17">
      <c r="A1003" s="97"/>
      <c r="B1003" s="98" t="s">
        <v>20</v>
      </c>
      <c r="C1003" s="201"/>
      <c r="D1003" s="150">
        <v>281.89999999999998</v>
      </c>
      <c r="E1003" s="150">
        <v>0.6</v>
      </c>
      <c r="F1003" s="150">
        <v>28.2</v>
      </c>
      <c r="G1003" s="150">
        <v>60.8</v>
      </c>
      <c r="H1003" s="150">
        <v>192.3</v>
      </c>
      <c r="I1003" s="150">
        <v>3572.8</v>
      </c>
      <c r="J1003" s="150">
        <v>593.79999999999995</v>
      </c>
      <c r="K1003" s="150">
        <v>2702.1</v>
      </c>
      <c r="L1003" s="150">
        <v>276.89999999999998</v>
      </c>
    </row>
    <row r="1004" spans="1:12" ht="16">
      <c r="A1004" s="104" t="s">
        <v>1567</v>
      </c>
      <c r="B1004" s="105"/>
      <c r="C1004" s="200">
        <v>112844</v>
      </c>
      <c r="D1004" s="201"/>
      <c r="E1004" s="201"/>
      <c r="F1004" s="201"/>
      <c r="G1004" s="201"/>
      <c r="H1004" s="201"/>
      <c r="I1004" s="201"/>
      <c r="J1004" s="201"/>
      <c r="K1004" s="201"/>
      <c r="L1004" s="201"/>
    </row>
    <row r="1005" spans="1:12" ht="17">
      <c r="A1005" s="97"/>
      <c r="B1005" s="98" t="s">
        <v>1568</v>
      </c>
      <c r="C1005" s="201"/>
      <c r="D1005" s="201" t="s">
        <v>2</v>
      </c>
      <c r="E1005" s="201"/>
      <c r="F1005" s="201"/>
      <c r="G1005" s="201"/>
      <c r="H1005" s="201"/>
      <c r="I1005" s="201"/>
      <c r="J1005" s="201"/>
      <c r="K1005" s="201"/>
      <c r="L1005" s="201"/>
    </row>
    <row r="1006" spans="1:12" ht="17">
      <c r="A1006" s="97"/>
      <c r="B1006" s="98" t="s">
        <v>1569</v>
      </c>
      <c r="C1006" s="204">
        <v>27286</v>
      </c>
      <c r="D1006" s="204">
        <v>196</v>
      </c>
      <c r="E1006" s="204">
        <v>4</v>
      </c>
      <c r="F1006" s="204">
        <v>23</v>
      </c>
      <c r="G1006" s="204">
        <v>70</v>
      </c>
      <c r="H1006" s="204">
        <v>99</v>
      </c>
      <c r="I1006" s="204">
        <v>1063</v>
      </c>
      <c r="J1006" s="204">
        <v>285</v>
      </c>
      <c r="K1006" s="204">
        <v>743</v>
      </c>
      <c r="L1006" s="204">
        <v>35</v>
      </c>
    </row>
    <row r="1007" spans="1:12" ht="17">
      <c r="A1007" s="97"/>
      <c r="B1007" s="98" t="s">
        <v>19</v>
      </c>
      <c r="C1007" s="205">
        <v>0.91200000000000003</v>
      </c>
      <c r="D1007" s="204">
        <v>342</v>
      </c>
      <c r="E1007" s="204">
        <v>6</v>
      </c>
      <c r="F1007" s="204">
        <v>52</v>
      </c>
      <c r="G1007" s="204">
        <v>84</v>
      </c>
      <c r="H1007" s="204">
        <v>200</v>
      </c>
      <c r="I1007" s="204">
        <v>2667</v>
      </c>
      <c r="J1007" s="204">
        <v>586</v>
      </c>
      <c r="K1007" s="204">
        <v>2009</v>
      </c>
      <c r="L1007" s="204">
        <v>72</v>
      </c>
    </row>
    <row r="1008" spans="1:12" ht="17">
      <c r="A1008" s="97"/>
      <c r="B1008" s="98" t="s">
        <v>24</v>
      </c>
      <c r="C1008" s="205">
        <v>1</v>
      </c>
      <c r="D1008" s="204">
        <v>362</v>
      </c>
      <c r="E1008" s="204">
        <v>6</v>
      </c>
      <c r="F1008" s="204">
        <v>54</v>
      </c>
      <c r="G1008" s="204">
        <v>90</v>
      </c>
      <c r="H1008" s="204">
        <v>212</v>
      </c>
      <c r="I1008" s="204">
        <v>2860</v>
      </c>
      <c r="J1008" s="204">
        <v>620</v>
      </c>
      <c r="K1008" s="204">
        <v>2160</v>
      </c>
      <c r="L1008" s="204">
        <v>80</v>
      </c>
    </row>
    <row r="1009" spans="1:12" ht="17">
      <c r="A1009" s="97"/>
      <c r="B1009" s="98" t="s">
        <v>20</v>
      </c>
      <c r="C1009" s="201"/>
      <c r="D1009" s="150">
        <v>320.8</v>
      </c>
      <c r="E1009" s="150">
        <v>5.3</v>
      </c>
      <c r="F1009" s="150">
        <v>47.9</v>
      </c>
      <c r="G1009" s="150">
        <v>79.8</v>
      </c>
      <c r="H1009" s="150">
        <v>187.9</v>
      </c>
      <c r="I1009" s="150">
        <v>2534.5</v>
      </c>
      <c r="J1009" s="150">
        <v>549.4</v>
      </c>
      <c r="K1009" s="150">
        <v>1914.1</v>
      </c>
      <c r="L1009" s="150">
        <v>70.900000000000006</v>
      </c>
    </row>
    <row r="1010" spans="1:12" ht="16">
      <c r="A1010" s="104" t="s">
        <v>2032</v>
      </c>
      <c r="B1010" s="105"/>
      <c r="C1010" s="200">
        <v>2049436</v>
      </c>
      <c r="D1010" s="201"/>
      <c r="E1010" s="201"/>
      <c r="F1010" s="201"/>
      <c r="G1010" s="201"/>
      <c r="H1010" s="201"/>
      <c r="I1010" s="201"/>
      <c r="J1010" s="201"/>
      <c r="K1010" s="201"/>
      <c r="L1010" s="201"/>
    </row>
    <row r="1011" spans="1:12" ht="51">
      <c r="A1011" s="97"/>
      <c r="B1011" s="98" t="s">
        <v>2033</v>
      </c>
      <c r="C1011" s="201"/>
      <c r="D1011" s="201"/>
      <c r="E1011" s="201"/>
      <c r="F1011" s="201"/>
      <c r="G1011" s="201"/>
      <c r="H1011" s="201"/>
      <c r="I1011" s="201"/>
      <c r="J1011" s="201"/>
      <c r="K1011" s="201"/>
      <c r="L1011" s="201"/>
    </row>
    <row r="1012" spans="1:12" ht="17">
      <c r="A1012" s="97"/>
      <c r="B1012" s="98" t="s">
        <v>2034</v>
      </c>
      <c r="C1012" s="203">
        <v>465514</v>
      </c>
      <c r="D1012" s="203">
        <v>5864</v>
      </c>
      <c r="E1012" s="203">
        <v>99</v>
      </c>
      <c r="F1012" s="203">
        <v>377</v>
      </c>
      <c r="G1012" s="203">
        <v>1662</v>
      </c>
      <c r="H1012" s="203">
        <v>3726</v>
      </c>
      <c r="I1012" s="203">
        <v>24648</v>
      </c>
      <c r="J1012" s="203">
        <v>6412</v>
      </c>
      <c r="K1012" s="203">
        <v>13949</v>
      </c>
      <c r="L1012" s="203">
        <v>4287</v>
      </c>
    </row>
    <row r="1013" spans="1:12" ht="17">
      <c r="A1013" s="97"/>
      <c r="B1013" s="98" t="s">
        <v>2035</v>
      </c>
      <c r="C1013" s="203">
        <v>180555</v>
      </c>
      <c r="D1013" s="203">
        <v>284</v>
      </c>
      <c r="E1013" s="203">
        <v>2</v>
      </c>
      <c r="F1013" s="203">
        <v>33</v>
      </c>
      <c r="G1013" s="203">
        <v>45</v>
      </c>
      <c r="H1013" s="203">
        <v>204</v>
      </c>
      <c r="I1013" s="203">
        <v>3530</v>
      </c>
      <c r="J1013" s="203">
        <v>404</v>
      </c>
      <c r="K1013" s="203">
        <v>2846</v>
      </c>
      <c r="L1013" s="203">
        <v>280</v>
      </c>
    </row>
    <row r="1014" spans="1:12" ht="17">
      <c r="A1014" s="97"/>
      <c r="B1014" s="98" t="s">
        <v>2036</v>
      </c>
      <c r="C1014" s="203">
        <v>147618</v>
      </c>
      <c r="D1014" s="203">
        <v>731</v>
      </c>
      <c r="E1014" s="203">
        <v>28</v>
      </c>
      <c r="F1014" s="203">
        <v>83</v>
      </c>
      <c r="G1014" s="203">
        <v>238</v>
      </c>
      <c r="H1014" s="203">
        <v>382</v>
      </c>
      <c r="I1014" s="203">
        <v>7228</v>
      </c>
      <c r="J1014" s="203">
        <v>1617</v>
      </c>
      <c r="K1014" s="203">
        <v>4566</v>
      </c>
      <c r="L1014" s="203">
        <v>1045</v>
      </c>
    </row>
    <row r="1015" spans="1:12" ht="17">
      <c r="A1015" s="97"/>
      <c r="B1015" s="98" t="s">
        <v>19</v>
      </c>
      <c r="C1015" s="205">
        <v>0.999</v>
      </c>
      <c r="D1015" s="204">
        <v>9595</v>
      </c>
      <c r="E1015" s="204">
        <v>152</v>
      </c>
      <c r="F1015" s="204">
        <v>861</v>
      </c>
      <c r="G1015" s="204">
        <v>2380</v>
      </c>
      <c r="H1015" s="204">
        <v>6202</v>
      </c>
      <c r="I1015" s="204">
        <v>66618</v>
      </c>
      <c r="J1015" s="204">
        <v>13830</v>
      </c>
      <c r="K1015" s="204">
        <v>44395</v>
      </c>
      <c r="L1015" s="204">
        <v>8393</v>
      </c>
    </row>
    <row r="1016" spans="1:12" ht="17">
      <c r="A1016" s="97"/>
      <c r="B1016" s="98" t="s">
        <v>24</v>
      </c>
      <c r="C1016" s="205">
        <v>1</v>
      </c>
      <c r="D1016" s="204">
        <v>9601</v>
      </c>
      <c r="E1016" s="204">
        <v>152</v>
      </c>
      <c r="F1016" s="204">
        <v>862</v>
      </c>
      <c r="G1016" s="204">
        <v>2381</v>
      </c>
      <c r="H1016" s="204">
        <v>6206</v>
      </c>
      <c r="I1016" s="204">
        <v>66696</v>
      </c>
      <c r="J1016" s="204">
        <v>13843</v>
      </c>
      <c r="K1016" s="204">
        <v>44456</v>
      </c>
      <c r="L1016" s="204">
        <v>8397</v>
      </c>
    </row>
    <row r="1017" spans="1:12" ht="17">
      <c r="A1017" s="97"/>
      <c r="B1017" s="98" t="s">
        <v>20</v>
      </c>
      <c r="C1017" s="201"/>
      <c r="D1017" s="150">
        <v>468.5</v>
      </c>
      <c r="E1017" s="150">
        <v>7.4</v>
      </c>
      <c r="F1017" s="150">
        <v>42.1</v>
      </c>
      <c r="G1017" s="150">
        <v>116.2</v>
      </c>
      <c r="H1017" s="150">
        <v>302.8</v>
      </c>
      <c r="I1017" s="150">
        <v>3254.4</v>
      </c>
      <c r="J1017" s="150">
        <v>675.5</v>
      </c>
      <c r="K1017" s="150">
        <v>2169.1999999999998</v>
      </c>
      <c r="L1017" s="150">
        <v>409.7</v>
      </c>
    </row>
    <row r="1018" spans="1:12" ht="16">
      <c r="A1018" s="104" t="s">
        <v>1570</v>
      </c>
      <c r="B1018" s="105"/>
      <c r="C1018" s="200">
        <v>273507</v>
      </c>
      <c r="D1018" s="201"/>
      <c r="E1018" s="201"/>
      <c r="F1018" s="201"/>
      <c r="G1018" s="201"/>
      <c r="H1018" s="201"/>
      <c r="I1018" s="201"/>
      <c r="J1018" s="201"/>
      <c r="K1018" s="201"/>
      <c r="L1018" s="201"/>
    </row>
    <row r="1019" spans="1:12" ht="17">
      <c r="A1019" s="97"/>
      <c r="B1019" s="98" t="s">
        <v>555</v>
      </c>
      <c r="C1019" s="201"/>
      <c r="D1019" s="201"/>
      <c r="E1019" s="201"/>
      <c r="F1019" s="201"/>
      <c r="G1019" s="201"/>
      <c r="H1019" s="201"/>
      <c r="I1019" s="201"/>
      <c r="J1019" s="201"/>
      <c r="K1019" s="201"/>
      <c r="L1019" s="201"/>
    </row>
    <row r="1020" spans="1:12" ht="17">
      <c r="A1020" s="97"/>
      <c r="B1020" s="98" t="s">
        <v>556</v>
      </c>
      <c r="C1020" s="203">
        <v>76508</v>
      </c>
      <c r="D1020" s="203">
        <v>240</v>
      </c>
      <c r="E1020" s="203">
        <v>2</v>
      </c>
      <c r="F1020" s="203">
        <v>34</v>
      </c>
      <c r="G1020" s="203">
        <v>43</v>
      </c>
      <c r="H1020" s="203">
        <v>161</v>
      </c>
      <c r="I1020" s="203">
        <v>2478</v>
      </c>
      <c r="J1020" s="203">
        <v>444</v>
      </c>
      <c r="K1020" s="203">
        <v>1876</v>
      </c>
      <c r="L1020" s="203">
        <v>158</v>
      </c>
    </row>
    <row r="1021" spans="1:12" ht="17">
      <c r="A1021" s="97"/>
      <c r="B1021" s="98" t="s">
        <v>558</v>
      </c>
      <c r="C1021" s="203">
        <v>52465</v>
      </c>
      <c r="D1021" s="203">
        <v>95</v>
      </c>
      <c r="E1021" s="203">
        <v>3</v>
      </c>
      <c r="F1021" s="203">
        <v>17</v>
      </c>
      <c r="G1021" s="203">
        <v>11</v>
      </c>
      <c r="H1021" s="203">
        <v>64</v>
      </c>
      <c r="I1021" s="203">
        <v>1167</v>
      </c>
      <c r="J1021" s="203">
        <v>205</v>
      </c>
      <c r="K1021" s="203">
        <v>927</v>
      </c>
      <c r="L1021" s="203">
        <v>35</v>
      </c>
    </row>
    <row r="1022" spans="1:12" ht="17">
      <c r="A1022" s="97"/>
      <c r="B1022" s="98" t="s">
        <v>19</v>
      </c>
      <c r="C1022" s="205">
        <v>1</v>
      </c>
      <c r="D1022" s="204">
        <v>603</v>
      </c>
      <c r="E1022" s="204">
        <v>9</v>
      </c>
      <c r="F1022" s="204">
        <v>88</v>
      </c>
      <c r="G1022" s="204">
        <v>88</v>
      </c>
      <c r="H1022" s="204">
        <v>418</v>
      </c>
      <c r="I1022" s="204">
        <v>6236</v>
      </c>
      <c r="J1022" s="204">
        <v>1293</v>
      </c>
      <c r="K1022" s="204">
        <v>4533</v>
      </c>
      <c r="L1022" s="204">
        <v>410</v>
      </c>
    </row>
    <row r="1023" spans="1:12" ht="17">
      <c r="A1023" s="97"/>
      <c r="B1023" s="98" t="s">
        <v>20</v>
      </c>
      <c r="C1023" s="201"/>
      <c r="D1023" s="150">
        <v>220.5</v>
      </c>
      <c r="E1023" s="150">
        <v>3.3</v>
      </c>
      <c r="F1023" s="150">
        <v>32.200000000000003</v>
      </c>
      <c r="G1023" s="150">
        <v>32.200000000000003</v>
      </c>
      <c r="H1023" s="150">
        <v>152.80000000000001</v>
      </c>
      <c r="I1023" s="150">
        <v>2280</v>
      </c>
      <c r="J1023" s="150">
        <v>472.7</v>
      </c>
      <c r="K1023" s="150">
        <v>1657.4</v>
      </c>
      <c r="L1023" s="150">
        <v>149.9</v>
      </c>
    </row>
    <row r="1024" spans="1:12" ht="16">
      <c r="A1024" s="104" t="s">
        <v>563</v>
      </c>
      <c r="B1024" s="105"/>
      <c r="C1024" s="200">
        <v>309240</v>
      </c>
      <c r="D1024" s="201"/>
      <c r="E1024" s="201"/>
      <c r="F1024" s="201"/>
      <c r="G1024" s="201"/>
      <c r="H1024" s="201"/>
      <c r="I1024" s="201"/>
      <c r="J1024" s="201"/>
      <c r="K1024" s="201"/>
      <c r="L1024" s="201"/>
    </row>
    <row r="1025" spans="1:12" s="20" customFormat="1" ht="34">
      <c r="A1025" s="97"/>
      <c r="B1025" s="98" t="s">
        <v>564</v>
      </c>
      <c r="C1025" s="201"/>
      <c r="D1025" s="201"/>
      <c r="E1025" s="201"/>
      <c r="F1025" s="201"/>
      <c r="G1025" s="201"/>
      <c r="H1025" s="201"/>
      <c r="I1025" s="201"/>
      <c r="J1025" s="201"/>
      <c r="K1025" s="201"/>
      <c r="L1025" s="201"/>
    </row>
    <row r="1026" spans="1:12" ht="17">
      <c r="A1026" s="97"/>
      <c r="B1026" s="98" t="s">
        <v>565</v>
      </c>
      <c r="C1026" s="204">
        <v>51496</v>
      </c>
      <c r="D1026" s="204">
        <v>267</v>
      </c>
      <c r="E1026" s="203">
        <v>0</v>
      </c>
      <c r="F1026" s="203">
        <v>16</v>
      </c>
      <c r="G1026" s="203">
        <v>31</v>
      </c>
      <c r="H1026" s="203">
        <v>220</v>
      </c>
      <c r="I1026" s="204">
        <v>2657</v>
      </c>
      <c r="J1026" s="203">
        <v>381</v>
      </c>
      <c r="K1026" s="203">
        <v>2151</v>
      </c>
      <c r="L1026" s="203">
        <v>125</v>
      </c>
    </row>
    <row r="1027" spans="1:12" ht="17">
      <c r="A1027" s="97"/>
      <c r="B1027" s="98" t="s">
        <v>566</v>
      </c>
      <c r="C1027" s="204">
        <v>26660</v>
      </c>
      <c r="D1027" s="204">
        <v>96</v>
      </c>
      <c r="E1027" s="203">
        <v>1</v>
      </c>
      <c r="F1027" s="203">
        <v>10</v>
      </c>
      <c r="G1027" s="203">
        <v>8</v>
      </c>
      <c r="H1027" s="203">
        <v>77</v>
      </c>
      <c r="I1027" s="204">
        <v>1124</v>
      </c>
      <c r="J1027" s="203">
        <v>186</v>
      </c>
      <c r="K1027" s="203">
        <v>888</v>
      </c>
      <c r="L1027" s="203">
        <v>50</v>
      </c>
    </row>
    <row r="1028" spans="1:12" ht="17">
      <c r="A1028" s="97"/>
      <c r="B1028" s="98" t="s">
        <v>567</v>
      </c>
      <c r="C1028" s="204">
        <v>17641</v>
      </c>
      <c r="D1028" s="204">
        <v>59</v>
      </c>
      <c r="E1028" s="203">
        <v>0</v>
      </c>
      <c r="F1028" s="203">
        <v>6</v>
      </c>
      <c r="G1028" s="203">
        <v>7</v>
      </c>
      <c r="H1028" s="203">
        <v>46</v>
      </c>
      <c r="I1028" s="204">
        <v>543</v>
      </c>
      <c r="J1028" s="203">
        <v>61</v>
      </c>
      <c r="K1028" s="203">
        <v>462</v>
      </c>
      <c r="L1028" s="203">
        <v>20</v>
      </c>
    </row>
    <row r="1029" spans="1:12" ht="17">
      <c r="A1029" s="97"/>
      <c r="B1029" s="98" t="s">
        <v>19</v>
      </c>
      <c r="C1029" s="205">
        <v>0.995</v>
      </c>
      <c r="D1029" s="204">
        <v>972</v>
      </c>
      <c r="E1029" s="204">
        <v>5</v>
      </c>
      <c r="F1029" s="204">
        <v>112</v>
      </c>
      <c r="G1029" s="204">
        <v>73</v>
      </c>
      <c r="H1029" s="204">
        <v>782</v>
      </c>
      <c r="I1029" s="204">
        <v>8271</v>
      </c>
      <c r="J1029" s="204">
        <v>1552</v>
      </c>
      <c r="K1029" s="204">
        <v>6350</v>
      </c>
      <c r="L1029" s="204">
        <v>369</v>
      </c>
    </row>
    <row r="1030" spans="1:12" ht="17">
      <c r="A1030" s="97"/>
      <c r="B1030" s="98" t="s">
        <v>24</v>
      </c>
      <c r="C1030" s="205">
        <v>1</v>
      </c>
      <c r="D1030" s="204">
        <v>976</v>
      </c>
      <c r="E1030" s="204">
        <v>5</v>
      </c>
      <c r="F1030" s="204">
        <v>113</v>
      </c>
      <c r="G1030" s="204">
        <v>74</v>
      </c>
      <c r="H1030" s="204">
        <v>784</v>
      </c>
      <c r="I1030" s="204">
        <v>8314</v>
      </c>
      <c r="J1030" s="204">
        <v>1558</v>
      </c>
      <c r="K1030" s="204">
        <v>6385</v>
      </c>
      <c r="L1030" s="204">
        <v>371</v>
      </c>
    </row>
    <row r="1031" spans="1:12" ht="17">
      <c r="A1031" s="97"/>
      <c r="B1031" s="98" t="s">
        <v>20</v>
      </c>
      <c r="C1031" s="201"/>
      <c r="D1031" s="150">
        <v>315.60000000000002</v>
      </c>
      <c r="E1031" s="150">
        <v>1.6</v>
      </c>
      <c r="F1031" s="150">
        <v>36.5</v>
      </c>
      <c r="G1031" s="150">
        <v>23.9</v>
      </c>
      <c r="H1031" s="150">
        <v>253.5</v>
      </c>
      <c r="I1031" s="150">
        <v>2688.5</v>
      </c>
      <c r="J1031" s="150">
        <v>503.8</v>
      </c>
      <c r="K1031" s="150">
        <v>2064.6999999999998</v>
      </c>
      <c r="L1031" s="150">
        <v>120</v>
      </c>
    </row>
    <row r="1032" spans="1:12" ht="17">
      <c r="A1032" s="104" t="s">
        <v>568</v>
      </c>
      <c r="B1032" s="105"/>
      <c r="C1032" s="200">
        <v>181804</v>
      </c>
      <c r="D1032" s="201" t="s">
        <v>2</v>
      </c>
      <c r="E1032" s="202"/>
      <c r="F1032" s="201"/>
      <c r="G1032" s="201"/>
      <c r="H1032" s="201"/>
      <c r="I1032" s="201" t="s">
        <v>2</v>
      </c>
      <c r="J1032" s="201"/>
      <c r="K1032" s="201"/>
      <c r="L1032" s="201"/>
    </row>
    <row r="1033" spans="1:12" ht="17">
      <c r="A1033" s="97"/>
      <c r="B1033" s="98" t="s">
        <v>569</v>
      </c>
      <c r="C1033" s="201"/>
      <c r="D1033" s="201"/>
      <c r="E1033" s="201"/>
      <c r="F1033" s="201"/>
      <c r="G1033" s="201"/>
      <c r="H1033" s="201"/>
      <c r="I1033" s="201"/>
      <c r="J1033" s="201"/>
      <c r="K1033" s="201"/>
      <c r="L1033" s="201"/>
    </row>
    <row r="1034" spans="1:12" ht="17">
      <c r="A1034" s="97"/>
      <c r="B1034" s="98" t="s">
        <v>570</v>
      </c>
      <c r="C1034" s="203">
        <v>23665</v>
      </c>
      <c r="D1034" s="204">
        <v>74</v>
      </c>
      <c r="E1034" s="204">
        <v>1</v>
      </c>
      <c r="F1034" s="203">
        <v>4</v>
      </c>
      <c r="G1034" s="203">
        <v>25</v>
      </c>
      <c r="H1034" s="203">
        <v>44</v>
      </c>
      <c r="I1034" s="204">
        <v>687</v>
      </c>
      <c r="J1034" s="203">
        <v>112</v>
      </c>
      <c r="K1034" s="203">
        <v>565</v>
      </c>
      <c r="L1034" s="203">
        <v>10</v>
      </c>
    </row>
    <row r="1035" spans="1:12" ht="17">
      <c r="A1035" s="97"/>
      <c r="B1035" s="98" t="s">
        <v>19</v>
      </c>
      <c r="C1035" s="205">
        <v>1</v>
      </c>
      <c r="D1035" s="204">
        <v>294</v>
      </c>
      <c r="E1035" s="204">
        <v>3</v>
      </c>
      <c r="F1035" s="203">
        <v>31</v>
      </c>
      <c r="G1035" s="203">
        <v>52</v>
      </c>
      <c r="H1035" s="203">
        <v>208</v>
      </c>
      <c r="I1035" s="204">
        <v>3281</v>
      </c>
      <c r="J1035" s="203">
        <v>590</v>
      </c>
      <c r="K1035" s="203">
        <v>2636</v>
      </c>
      <c r="L1035" s="203">
        <v>55</v>
      </c>
    </row>
    <row r="1036" spans="1:12" ht="17">
      <c r="A1036" s="97"/>
      <c r="B1036" s="98" t="s">
        <v>20</v>
      </c>
      <c r="C1036" s="201"/>
      <c r="D1036" s="150">
        <v>161.69999999999999</v>
      </c>
      <c r="E1036" s="150">
        <v>1.7</v>
      </c>
      <c r="F1036" s="150">
        <v>17.100000000000001</v>
      </c>
      <c r="G1036" s="150">
        <v>28.6</v>
      </c>
      <c r="H1036" s="150">
        <v>114.4</v>
      </c>
      <c r="I1036" s="150">
        <v>1804.7</v>
      </c>
      <c r="J1036" s="150">
        <v>324.5</v>
      </c>
      <c r="K1036" s="150">
        <v>1449.9</v>
      </c>
      <c r="L1036" s="150">
        <v>30.3</v>
      </c>
    </row>
    <row r="1037" spans="1:12" ht="17">
      <c r="A1037" s="104" t="s">
        <v>571</v>
      </c>
      <c r="B1037" s="105"/>
      <c r="C1037" s="200">
        <v>852347</v>
      </c>
      <c r="D1037" s="201" t="s">
        <v>2</v>
      </c>
      <c r="E1037" s="202"/>
      <c r="F1037" s="201"/>
      <c r="G1037" s="201"/>
      <c r="H1037" s="201"/>
      <c r="I1037" s="201" t="s">
        <v>2</v>
      </c>
      <c r="J1037" s="201"/>
      <c r="K1037" s="201"/>
      <c r="L1037" s="201"/>
    </row>
    <row r="1038" spans="1:12" ht="34">
      <c r="A1038" s="97"/>
      <c r="B1038" s="98" t="s">
        <v>1572</v>
      </c>
      <c r="C1038" s="201"/>
      <c r="D1038" s="201"/>
      <c r="E1038" s="201"/>
      <c r="F1038" s="201"/>
      <c r="G1038" s="201"/>
      <c r="H1038" s="201"/>
      <c r="I1038" s="201"/>
      <c r="J1038" s="201"/>
      <c r="K1038" s="201"/>
      <c r="L1038" s="201"/>
    </row>
    <row r="1039" spans="1:12" ht="17">
      <c r="A1039" s="97"/>
      <c r="B1039" s="98" t="s">
        <v>573</v>
      </c>
      <c r="C1039" s="203">
        <v>183249</v>
      </c>
      <c r="D1039" s="204">
        <v>1541</v>
      </c>
      <c r="E1039" s="204">
        <v>18</v>
      </c>
      <c r="F1039" s="203">
        <v>139</v>
      </c>
      <c r="G1039" s="203">
        <v>415</v>
      </c>
      <c r="H1039" s="203">
        <v>969</v>
      </c>
      <c r="I1039" s="204">
        <v>11438</v>
      </c>
      <c r="J1039" s="203">
        <v>2275</v>
      </c>
      <c r="K1039" s="203">
        <v>8424</v>
      </c>
      <c r="L1039" s="203">
        <v>739</v>
      </c>
    </row>
    <row r="1040" spans="1:12" ht="17">
      <c r="A1040" s="97"/>
      <c r="B1040" s="98" t="s">
        <v>19</v>
      </c>
      <c r="C1040" s="205">
        <v>0.96599999999999997</v>
      </c>
      <c r="D1040" s="204">
        <v>2999</v>
      </c>
      <c r="E1040" s="204">
        <v>30</v>
      </c>
      <c r="F1040" s="203">
        <v>251</v>
      </c>
      <c r="G1040" s="203">
        <v>613</v>
      </c>
      <c r="H1040" s="203">
        <v>2105</v>
      </c>
      <c r="I1040" s="204">
        <v>25895</v>
      </c>
      <c r="J1040" s="203">
        <v>6159</v>
      </c>
      <c r="K1040" s="203">
        <v>18232</v>
      </c>
      <c r="L1040" s="203">
        <v>1504</v>
      </c>
    </row>
    <row r="1041" spans="1:12" ht="17">
      <c r="A1041" s="97"/>
      <c r="B1041" s="98" t="s">
        <v>24</v>
      </c>
      <c r="C1041" s="205">
        <v>1</v>
      </c>
      <c r="D1041" s="204">
        <v>3103</v>
      </c>
      <c r="E1041" s="204">
        <v>31</v>
      </c>
      <c r="F1041" s="203">
        <v>259</v>
      </c>
      <c r="G1041" s="203">
        <v>626</v>
      </c>
      <c r="H1041" s="203">
        <v>2187</v>
      </c>
      <c r="I1041" s="204">
        <v>26730</v>
      </c>
      <c r="J1041" s="203">
        <v>6302</v>
      </c>
      <c r="K1041" s="203">
        <v>18890</v>
      </c>
      <c r="L1041" s="203">
        <v>1538</v>
      </c>
    </row>
    <row r="1042" spans="1:12" ht="17">
      <c r="A1042" s="97"/>
      <c r="B1042" s="98" t="s">
        <v>20</v>
      </c>
      <c r="C1042" s="201"/>
      <c r="D1042" s="150">
        <v>364.1</v>
      </c>
      <c r="E1042" s="150">
        <v>3.6</v>
      </c>
      <c r="F1042" s="150">
        <v>30.4</v>
      </c>
      <c r="G1042" s="150">
        <v>73.400000000000006</v>
      </c>
      <c r="H1042" s="150">
        <v>256.60000000000002</v>
      </c>
      <c r="I1042" s="150">
        <v>3136</v>
      </c>
      <c r="J1042" s="150">
        <v>739.4</v>
      </c>
      <c r="K1042" s="150">
        <v>2216.1999999999998</v>
      </c>
      <c r="L1042" s="150">
        <v>180.4</v>
      </c>
    </row>
    <row r="1043" spans="1:12" ht="17">
      <c r="A1043" s="104" t="s">
        <v>574</v>
      </c>
      <c r="B1043" s="105"/>
      <c r="C1043" s="200">
        <v>83108</v>
      </c>
      <c r="D1043" s="201" t="s">
        <v>2</v>
      </c>
      <c r="E1043" s="202"/>
      <c r="F1043" s="201"/>
      <c r="G1043" s="201"/>
      <c r="H1043" s="201"/>
      <c r="I1043" s="201" t="s">
        <v>2</v>
      </c>
      <c r="J1043" s="201"/>
      <c r="K1043" s="201"/>
      <c r="L1043" s="201"/>
    </row>
    <row r="1044" spans="1:12" ht="17">
      <c r="A1044" s="97"/>
      <c r="B1044" s="98" t="s">
        <v>1573</v>
      </c>
      <c r="C1044" s="201"/>
      <c r="D1044" s="201"/>
      <c r="E1044" s="201"/>
      <c r="F1044" s="201"/>
      <c r="G1044" s="201"/>
      <c r="H1044" s="201"/>
      <c r="I1044" s="201"/>
      <c r="J1044" s="201"/>
      <c r="K1044" s="201"/>
      <c r="L1044" s="201"/>
    </row>
    <row r="1045" spans="1:12" ht="17">
      <c r="A1045" s="97"/>
      <c r="B1045" s="98" t="s">
        <v>576</v>
      </c>
      <c r="C1045" s="203">
        <v>56878</v>
      </c>
      <c r="D1045" s="204">
        <v>185</v>
      </c>
      <c r="E1045" s="204">
        <v>2</v>
      </c>
      <c r="F1045" s="203">
        <v>18</v>
      </c>
      <c r="G1045" s="203">
        <v>66</v>
      </c>
      <c r="H1045" s="203">
        <v>99</v>
      </c>
      <c r="I1045" s="204">
        <v>2210</v>
      </c>
      <c r="J1045" s="203">
        <v>496</v>
      </c>
      <c r="K1045" s="203">
        <v>1600</v>
      </c>
      <c r="L1045" s="203">
        <v>114</v>
      </c>
    </row>
    <row r="1046" spans="1:12" ht="17">
      <c r="A1046" s="97"/>
      <c r="B1046" s="98" t="s">
        <v>19</v>
      </c>
      <c r="C1046" s="205">
        <v>1</v>
      </c>
      <c r="D1046" s="204">
        <v>218</v>
      </c>
      <c r="E1046" s="204">
        <v>2</v>
      </c>
      <c r="F1046" s="203">
        <v>18</v>
      </c>
      <c r="G1046" s="203">
        <v>68</v>
      </c>
      <c r="H1046" s="203">
        <v>130</v>
      </c>
      <c r="I1046" s="204">
        <v>2462</v>
      </c>
      <c r="J1046" s="203">
        <v>581</v>
      </c>
      <c r="K1046" s="203">
        <v>1753</v>
      </c>
      <c r="L1046" s="203">
        <v>128</v>
      </c>
    </row>
    <row r="1047" spans="1:12" ht="17">
      <c r="A1047" s="97"/>
      <c r="B1047" s="98" t="s">
        <v>20</v>
      </c>
      <c r="C1047" s="201"/>
      <c r="D1047" s="150">
        <v>262.3</v>
      </c>
      <c r="E1047" s="150">
        <v>2.4</v>
      </c>
      <c r="F1047" s="150">
        <v>21.7</v>
      </c>
      <c r="G1047" s="150">
        <v>81.8</v>
      </c>
      <c r="H1047" s="150">
        <v>156.4</v>
      </c>
      <c r="I1047" s="150">
        <v>2962.4</v>
      </c>
      <c r="J1047" s="150">
        <v>699.1</v>
      </c>
      <c r="K1047" s="150">
        <v>2109.3000000000002</v>
      </c>
      <c r="L1047" s="150">
        <v>154</v>
      </c>
    </row>
    <row r="1048" spans="1:12" ht="17">
      <c r="A1048" s="104" t="s">
        <v>2335</v>
      </c>
      <c r="B1048" s="105"/>
      <c r="C1048" s="200">
        <v>135914</v>
      </c>
      <c r="D1048" s="201" t="s">
        <v>2</v>
      </c>
      <c r="E1048" s="202"/>
      <c r="F1048" s="201"/>
      <c r="G1048" s="201"/>
      <c r="H1048" s="201"/>
      <c r="I1048" s="201" t="s">
        <v>2</v>
      </c>
      <c r="J1048" s="201"/>
      <c r="K1048" s="201"/>
      <c r="L1048" s="201"/>
    </row>
    <row r="1049" spans="1:12" ht="15.75" customHeight="1">
      <c r="A1049" s="97"/>
      <c r="B1049" s="98" t="s">
        <v>1575</v>
      </c>
      <c r="C1049" s="201"/>
      <c r="D1049" s="201"/>
      <c r="E1049" s="201"/>
      <c r="F1049" s="201"/>
      <c r="G1049" s="201"/>
      <c r="H1049" s="201"/>
      <c r="I1049" s="201"/>
      <c r="J1049" s="201"/>
      <c r="K1049" s="201"/>
      <c r="L1049" s="201"/>
    </row>
    <row r="1050" spans="1:12" ht="17">
      <c r="A1050" s="97"/>
      <c r="B1050" s="98" t="s">
        <v>579</v>
      </c>
      <c r="C1050" s="203">
        <v>51741</v>
      </c>
      <c r="D1050" s="204">
        <v>107</v>
      </c>
      <c r="E1050" s="204">
        <v>1</v>
      </c>
      <c r="F1050" s="203">
        <v>20</v>
      </c>
      <c r="G1050" s="203">
        <v>29</v>
      </c>
      <c r="H1050" s="203">
        <v>57</v>
      </c>
      <c r="I1050" s="204">
        <v>1548</v>
      </c>
      <c r="J1050" s="203">
        <v>305</v>
      </c>
      <c r="K1050" s="203">
        <v>1200</v>
      </c>
      <c r="L1050" s="203">
        <v>43</v>
      </c>
    </row>
    <row r="1051" spans="1:12" ht="19">
      <c r="A1051" s="97"/>
      <c r="B1051" s="98" t="s">
        <v>2336</v>
      </c>
      <c r="C1051" s="203">
        <v>18408</v>
      </c>
      <c r="D1051" s="204">
        <v>8</v>
      </c>
      <c r="E1051" s="204">
        <v>0</v>
      </c>
      <c r="F1051" s="203">
        <v>0</v>
      </c>
      <c r="G1051" s="203">
        <v>0</v>
      </c>
      <c r="H1051" s="203">
        <v>8</v>
      </c>
      <c r="I1051" s="204">
        <v>429</v>
      </c>
      <c r="J1051" s="203">
        <v>26</v>
      </c>
      <c r="K1051" s="203">
        <v>401</v>
      </c>
      <c r="L1051" s="203">
        <v>2</v>
      </c>
    </row>
    <row r="1052" spans="1:12" ht="17">
      <c r="A1052" s="97"/>
      <c r="B1052" s="98" t="s">
        <v>19</v>
      </c>
      <c r="C1052" s="205">
        <v>1</v>
      </c>
      <c r="D1052" s="204">
        <v>167</v>
      </c>
      <c r="E1052" s="204">
        <v>2</v>
      </c>
      <c r="F1052" s="204">
        <v>26</v>
      </c>
      <c r="G1052" s="203">
        <v>29</v>
      </c>
      <c r="H1052" s="203">
        <v>110</v>
      </c>
      <c r="I1052" s="204">
        <v>2507</v>
      </c>
      <c r="J1052" s="203">
        <v>443</v>
      </c>
      <c r="K1052" s="203">
        <v>1994</v>
      </c>
      <c r="L1052" s="203">
        <v>70</v>
      </c>
    </row>
    <row r="1053" spans="1:12" ht="17">
      <c r="A1053" s="97"/>
      <c r="B1053" s="98" t="s">
        <v>20</v>
      </c>
      <c r="C1053" s="201"/>
      <c r="D1053" s="150">
        <v>122.9</v>
      </c>
      <c r="E1053" s="150">
        <v>1.5</v>
      </c>
      <c r="F1053" s="150">
        <v>19.100000000000001</v>
      </c>
      <c r="G1053" s="150">
        <v>21.3</v>
      </c>
      <c r="H1053" s="150">
        <v>80.900000000000006</v>
      </c>
      <c r="I1053" s="150">
        <v>1844.5</v>
      </c>
      <c r="J1053" s="150">
        <v>325.89999999999998</v>
      </c>
      <c r="K1053" s="150">
        <v>1467.1</v>
      </c>
      <c r="L1053" s="150">
        <v>51.5</v>
      </c>
    </row>
    <row r="1054" spans="1:12" ht="17">
      <c r="A1054" s="104" t="s">
        <v>583</v>
      </c>
      <c r="B1054" s="105"/>
      <c r="C1054" s="200">
        <v>477151</v>
      </c>
      <c r="D1054" s="201" t="s">
        <v>2</v>
      </c>
      <c r="E1054" s="202"/>
      <c r="F1054" s="201"/>
      <c r="G1054" s="201"/>
      <c r="H1054" s="201"/>
      <c r="I1054" s="201" t="s">
        <v>2</v>
      </c>
      <c r="J1054" s="201"/>
      <c r="K1054" s="201"/>
      <c r="L1054" s="201"/>
    </row>
    <row r="1055" spans="1:12" ht="34">
      <c r="A1055" s="97"/>
      <c r="B1055" s="98" t="s">
        <v>2337</v>
      </c>
      <c r="C1055" s="201"/>
      <c r="D1055" s="201"/>
      <c r="E1055" s="201"/>
      <c r="F1055" s="201"/>
      <c r="G1055" s="201"/>
      <c r="H1055" s="201"/>
      <c r="I1055" s="201"/>
      <c r="J1055" s="201"/>
      <c r="K1055" s="201"/>
      <c r="L1055" s="201"/>
    </row>
    <row r="1056" spans="1:12" ht="17">
      <c r="A1056" s="97"/>
      <c r="B1056" s="98" t="s">
        <v>582</v>
      </c>
      <c r="C1056" s="203">
        <v>123409</v>
      </c>
      <c r="D1056" s="204">
        <v>868</v>
      </c>
      <c r="E1056" s="204">
        <v>8</v>
      </c>
      <c r="F1056" s="203">
        <v>17</v>
      </c>
      <c r="G1056" s="203">
        <v>272</v>
      </c>
      <c r="H1056" s="203">
        <v>571</v>
      </c>
      <c r="I1056" s="204">
        <v>7568</v>
      </c>
      <c r="J1056" s="203">
        <v>1276</v>
      </c>
      <c r="K1056" s="203">
        <v>5995</v>
      </c>
      <c r="L1056" s="203">
        <v>297</v>
      </c>
    </row>
    <row r="1057" spans="1:12" ht="17">
      <c r="A1057" s="97"/>
      <c r="B1057" s="98" t="s">
        <v>19</v>
      </c>
      <c r="C1057" s="205">
        <v>0.97699999999999998</v>
      </c>
      <c r="D1057" s="204">
        <v>2153</v>
      </c>
      <c r="E1057" s="204">
        <v>23</v>
      </c>
      <c r="F1057" s="203">
        <v>83</v>
      </c>
      <c r="G1057" s="203">
        <v>504</v>
      </c>
      <c r="H1057" s="203">
        <v>1543</v>
      </c>
      <c r="I1057" s="204">
        <v>16463</v>
      </c>
      <c r="J1057" s="203">
        <v>3731</v>
      </c>
      <c r="K1057" s="203">
        <v>11720</v>
      </c>
      <c r="L1057" s="203">
        <v>1012</v>
      </c>
    </row>
    <row r="1058" spans="1:12" ht="17">
      <c r="A1058" s="97"/>
      <c r="B1058" s="98" t="s">
        <v>24</v>
      </c>
      <c r="C1058" s="205">
        <v>1</v>
      </c>
      <c r="D1058" s="204">
        <v>2201</v>
      </c>
      <c r="E1058" s="204">
        <v>24</v>
      </c>
      <c r="F1058" s="204">
        <v>85</v>
      </c>
      <c r="G1058" s="204">
        <v>513</v>
      </c>
      <c r="H1058" s="203">
        <v>1579</v>
      </c>
      <c r="I1058" s="204">
        <v>16915</v>
      </c>
      <c r="J1058" s="204">
        <v>3814</v>
      </c>
      <c r="K1058" s="204">
        <v>12074</v>
      </c>
      <c r="L1058" s="203">
        <v>1027</v>
      </c>
    </row>
    <row r="1059" spans="1:12" ht="17">
      <c r="A1059" s="97"/>
      <c r="B1059" s="98" t="s">
        <v>20</v>
      </c>
      <c r="C1059" s="201"/>
      <c r="D1059" s="150">
        <v>461.3</v>
      </c>
      <c r="E1059" s="150">
        <v>5</v>
      </c>
      <c r="F1059" s="150">
        <v>17.8</v>
      </c>
      <c r="G1059" s="150">
        <v>107.5</v>
      </c>
      <c r="H1059" s="150">
        <v>330.9</v>
      </c>
      <c r="I1059" s="150">
        <v>3545</v>
      </c>
      <c r="J1059" s="150">
        <v>799.3</v>
      </c>
      <c r="K1059" s="150">
        <v>2530.4</v>
      </c>
      <c r="L1059" s="150">
        <v>215.2</v>
      </c>
    </row>
    <row r="1060" spans="1:12" ht="17">
      <c r="A1060" s="104" t="s">
        <v>1579</v>
      </c>
      <c r="B1060" s="105"/>
      <c r="C1060" s="200">
        <v>208478</v>
      </c>
      <c r="D1060" s="201" t="s">
        <v>2</v>
      </c>
      <c r="E1060" s="202"/>
      <c r="F1060" s="201"/>
      <c r="G1060" s="201"/>
      <c r="H1060" s="201"/>
      <c r="I1060" s="201" t="s">
        <v>2</v>
      </c>
      <c r="J1060" s="201"/>
      <c r="K1060" s="201"/>
      <c r="L1060" s="201"/>
    </row>
    <row r="1061" spans="1:12" ht="17">
      <c r="A1061" s="104"/>
      <c r="B1061" s="98" t="s">
        <v>581</v>
      </c>
      <c r="C1061" s="201"/>
      <c r="D1061" s="201"/>
      <c r="E1061" s="201"/>
      <c r="F1061" s="201"/>
      <c r="G1061" s="201"/>
      <c r="H1061" s="201"/>
      <c r="I1061" s="201"/>
      <c r="J1061" s="201"/>
      <c r="K1061" s="201"/>
      <c r="L1061" s="201"/>
    </row>
    <row r="1062" spans="1:12" ht="17">
      <c r="A1062" s="104"/>
      <c r="B1062" s="98" t="s">
        <v>582</v>
      </c>
      <c r="C1062" s="203">
        <v>68173</v>
      </c>
      <c r="D1062" s="204">
        <v>389</v>
      </c>
      <c r="E1062" s="204">
        <v>2</v>
      </c>
      <c r="F1062" s="203">
        <v>35</v>
      </c>
      <c r="G1062" s="203">
        <v>67</v>
      </c>
      <c r="H1062" s="203">
        <v>285</v>
      </c>
      <c r="I1062" s="204">
        <v>3416</v>
      </c>
      <c r="J1062" s="203">
        <v>718</v>
      </c>
      <c r="K1062" s="203">
        <v>2466</v>
      </c>
      <c r="L1062" s="203">
        <v>232</v>
      </c>
    </row>
    <row r="1063" spans="1:12" ht="17">
      <c r="A1063" s="104"/>
      <c r="B1063" s="98" t="s">
        <v>1580</v>
      </c>
      <c r="C1063" s="203">
        <v>30687</v>
      </c>
      <c r="D1063" s="204">
        <v>37</v>
      </c>
      <c r="E1063" s="204">
        <v>0</v>
      </c>
      <c r="F1063" s="203">
        <v>6</v>
      </c>
      <c r="G1063" s="203">
        <v>6</v>
      </c>
      <c r="H1063" s="203">
        <v>25</v>
      </c>
      <c r="I1063" s="204">
        <v>536</v>
      </c>
      <c r="J1063" s="203">
        <v>90</v>
      </c>
      <c r="K1063" s="203">
        <v>430</v>
      </c>
      <c r="L1063" s="203">
        <v>16</v>
      </c>
    </row>
    <row r="1064" spans="1:12" ht="17">
      <c r="A1064" s="104"/>
      <c r="B1064" s="98" t="s">
        <v>19</v>
      </c>
      <c r="C1064" s="205">
        <v>0.86499999999999999</v>
      </c>
      <c r="D1064" s="204">
        <v>489</v>
      </c>
      <c r="E1064" s="204">
        <v>3</v>
      </c>
      <c r="F1064" s="203">
        <v>56</v>
      </c>
      <c r="G1064" s="203">
        <v>81</v>
      </c>
      <c r="H1064" s="203">
        <v>349</v>
      </c>
      <c r="I1064" s="204">
        <v>5232</v>
      </c>
      <c r="J1064" s="203">
        <v>1055</v>
      </c>
      <c r="K1064" s="203">
        <v>3895</v>
      </c>
      <c r="L1064" s="203">
        <v>282</v>
      </c>
    </row>
    <row r="1065" spans="1:12" ht="17">
      <c r="A1065" s="104"/>
      <c r="B1065" s="98" t="s">
        <v>24</v>
      </c>
      <c r="C1065" s="205">
        <v>1</v>
      </c>
      <c r="D1065" s="204">
        <v>522</v>
      </c>
      <c r="E1065" s="204">
        <v>3</v>
      </c>
      <c r="F1065" s="204">
        <v>60</v>
      </c>
      <c r="G1065" s="204">
        <v>87</v>
      </c>
      <c r="H1065" s="204">
        <v>372</v>
      </c>
      <c r="I1065" s="204">
        <v>5672</v>
      </c>
      <c r="J1065" s="204">
        <v>1158</v>
      </c>
      <c r="K1065" s="204">
        <v>4202</v>
      </c>
      <c r="L1065" s="204">
        <v>312</v>
      </c>
    </row>
    <row r="1066" spans="1:12" ht="17">
      <c r="A1066" s="104"/>
      <c r="B1066" s="98" t="s">
        <v>20</v>
      </c>
      <c r="C1066" s="201"/>
      <c r="D1066" s="150">
        <v>250.4</v>
      </c>
      <c r="E1066" s="150">
        <v>1.4</v>
      </c>
      <c r="F1066" s="150">
        <v>28.8</v>
      </c>
      <c r="G1066" s="150">
        <v>41.7</v>
      </c>
      <c r="H1066" s="150">
        <v>178.4</v>
      </c>
      <c r="I1066" s="150">
        <v>2720.7</v>
      </c>
      <c r="J1066" s="150">
        <v>555.5</v>
      </c>
      <c r="K1066" s="150">
        <v>2015.6</v>
      </c>
      <c r="L1066" s="150">
        <v>149.69999999999999</v>
      </c>
    </row>
    <row r="1067" spans="1:12" ht="17">
      <c r="A1067" s="104" t="s">
        <v>1930</v>
      </c>
      <c r="B1067" s="105"/>
      <c r="C1067" s="200">
        <v>201735</v>
      </c>
      <c r="D1067" s="201" t="s">
        <v>2</v>
      </c>
      <c r="E1067" s="202"/>
      <c r="F1067" s="201"/>
      <c r="G1067" s="201"/>
      <c r="H1067" s="201"/>
      <c r="I1067" s="201" t="s">
        <v>2</v>
      </c>
      <c r="J1067" s="201"/>
      <c r="K1067" s="201"/>
      <c r="L1067" s="201"/>
    </row>
    <row r="1068" spans="1:12" ht="17">
      <c r="A1068" s="97"/>
      <c r="B1068" s="98" t="s">
        <v>1931</v>
      </c>
      <c r="C1068" s="201"/>
      <c r="D1068" s="201"/>
      <c r="E1068" s="201"/>
      <c r="F1068" s="201"/>
      <c r="G1068" s="201"/>
      <c r="H1068" s="201"/>
      <c r="I1068" s="201"/>
      <c r="J1068" s="201"/>
      <c r="K1068" s="201"/>
      <c r="L1068" s="201"/>
    </row>
    <row r="1069" spans="1:12" ht="17">
      <c r="A1069" s="97"/>
      <c r="B1069" s="98" t="s">
        <v>1583</v>
      </c>
      <c r="C1069" s="204">
        <v>73894</v>
      </c>
      <c r="D1069" s="204">
        <v>547</v>
      </c>
      <c r="E1069" s="204">
        <v>11</v>
      </c>
      <c r="F1069" s="204">
        <v>31</v>
      </c>
      <c r="G1069" s="204">
        <v>178</v>
      </c>
      <c r="H1069" s="204">
        <v>327</v>
      </c>
      <c r="I1069" s="204">
        <v>3535</v>
      </c>
      <c r="J1069" s="204">
        <v>1974</v>
      </c>
      <c r="K1069" s="204">
        <v>1356</v>
      </c>
      <c r="L1069" s="204">
        <v>205</v>
      </c>
    </row>
    <row r="1070" spans="1:12" ht="17">
      <c r="A1070" s="97"/>
      <c r="B1070" s="98" t="s">
        <v>19</v>
      </c>
      <c r="C1070" s="205">
        <v>0.97699999999999998</v>
      </c>
      <c r="D1070" s="204">
        <v>1205</v>
      </c>
      <c r="E1070" s="204">
        <v>14</v>
      </c>
      <c r="F1070" s="203">
        <v>117</v>
      </c>
      <c r="G1070" s="203">
        <v>239</v>
      </c>
      <c r="H1070" s="203">
        <v>835</v>
      </c>
      <c r="I1070" s="204">
        <v>9598</v>
      </c>
      <c r="J1070" s="203">
        <v>3624</v>
      </c>
      <c r="K1070" s="203">
        <v>5469</v>
      </c>
      <c r="L1070" s="203">
        <v>505</v>
      </c>
    </row>
    <row r="1071" spans="1:12" ht="17">
      <c r="A1071" s="97"/>
      <c r="B1071" s="98" t="s">
        <v>24</v>
      </c>
      <c r="C1071" s="205">
        <v>1</v>
      </c>
      <c r="D1071" s="204">
        <v>1225</v>
      </c>
      <c r="E1071" s="204">
        <v>14</v>
      </c>
      <c r="F1071" s="203">
        <v>118</v>
      </c>
      <c r="G1071" s="203">
        <v>243</v>
      </c>
      <c r="H1071" s="203">
        <v>850</v>
      </c>
      <c r="I1071" s="204">
        <v>9790</v>
      </c>
      <c r="J1071" s="203">
        <v>3659</v>
      </c>
      <c r="K1071" s="203">
        <v>5620</v>
      </c>
      <c r="L1071" s="203">
        <v>511</v>
      </c>
    </row>
    <row r="1072" spans="1:12" ht="17">
      <c r="A1072" s="97"/>
      <c r="B1072" s="98" t="s">
        <v>20</v>
      </c>
      <c r="C1072" s="201"/>
      <c r="D1072" s="150">
        <v>607.20000000000005</v>
      </c>
      <c r="E1072" s="150">
        <v>6.9</v>
      </c>
      <c r="F1072" s="150">
        <v>58.5</v>
      </c>
      <c r="G1072" s="150">
        <v>120.5</v>
      </c>
      <c r="H1072" s="150">
        <v>421.3</v>
      </c>
      <c r="I1072" s="150">
        <v>4852.8999999999996</v>
      </c>
      <c r="J1072" s="150">
        <v>1813.8</v>
      </c>
      <c r="K1072" s="150">
        <v>2785.8</v>
      </c>
      <c r="L1072" s="150">
        <v>253.3</v>
      </c>
    </row>
    <row r="1073" spans="1:12" ht="17">
      <c r="A1073" s="104" t="s">
        <v>585</v>
      </c>
      <c r="B1073" s="105"/>
      <c r="C1073" s="200">
        <v>205099</v>
      </c>
      <c r="D1073" s="201" t="s">
        <v>2</v>
      </c>
      <c r="E1073" s="202"/>
      <c r="F1073" s="201"/>
      <c r="G1073" s="201"/>
      <c r="H1073" s="201"/>
      <c r="I1073" s="201" t="s">
        <v>2</v>
      </c>
      <c r="J1073" s="201"/>
      <c r="K1073" s="201"/>
      <c r="L1073" s="201"/>
    </row>
    <row r="1074" spans="1:12" ht="17">
      <c r="A1074" s="97"/>
      <c r="B1074" s="98" t="s">
        <v>586</v>
      </c>
      <c r="C1074" s="201"/>
      <c r="D1074" s="201"/>
      <c r="E1074" s="201"/>
      <c r="F1074" s="201"/>
      <c r="G1074" s="201"/>
      <c r="H1074" s="201"/>
      <c r="I1074" s="201"/>
      <c r="J1074" s="201"/>
      <c r="K1074" s="201"/>
      <c r="L1074" s="201"/>
    </row>
    <row r="1075" spans="1:12" ht="17">
      <c r="A1075" s="97"/>
      <c r="B1075" s="98" t="s">
        <v>587</v>
      </c>
      <c r="C1075" s="204">
        <v>52891</v>
      </c>
      <c r="D1075" s="204">
        <v>87</v>
      </c>
      <c r="E1075" s="204">
        <v>1</v>
      </c>
      <c r="F1075" s="204">
        <v>17</v>
      </c>
      <c r="G1075" s="204">
        <v>11</v>
      </c>
      <c r="H1075" s="204">
        <v>58</v>
      </c>
      <c r="I1075" s="204">
        <v>1252</v>
      </c>
      <c r="J1075" s="204">
        <v>285</v>
      </c>
      <c r="K1075" s="204">
        <v>899</v>
      </c>
      <c r="L1075" s="204">
        <v>68</v>
      </c>
    </row>
    <row r="1076" spans="1:12" ht="17">
      <c r="A1076" s="97"/>
      <c r="B1076" s="98" t="s">
        <v>588</v>
      </c>
      <c r="C1076" s="204">
        <v>28400</v>
      </c>
      <c r="D1076" s="204">
        <v>128</v>
      </c>
      <c r="E1076" s="204">
        <v>1</v>
      </c>
      <c r="F1076" s="204">
        <v>11</v>
      </c>
      <c r="G1076" s="204">
        <v>19</v>
      </c>
      <c r="H1076" s="204">
        <v>97</v>
      </c>
      <c r="I1076" s="204">
        <v>1621</v>
      </c>
      <c r="J1076" s="204">
        <v>398</v>
      </c>
      <c r="K1076" s="204">
        <v>1159</v>
      </c>
      <c r="L1076" s="204">
        <v>64</v>
      </c>
    </row>
    <row r="1077" spans="1:12" ht="17">
      <c r="A1077" s="97"/>
      <c r="B1077" s="98" t="s">
        <v>19</v>
      </c>
      <c r="C1077" s="205">
        <v>0.97599999999999998</v>
      </c>
      <c r="D1077" s="204">
        <v>425</v>
      </c>
      <c r="E1077" s="204">
        <v>9</v>
      </c>
      <c r="F1077" s="203">
        <v>34</v>
      </c>
      <c r="G1077" s="203">
        <v>68</v>
      </c>
      <c r="H1077" s="203">
        <v>314</v>
      </c>
      <c r="I1077" s="204">
        <v>6729</v>
      </c>
      <c r="J1077" s="203">
        <v>1833</v>
      </c>
      <c r="K1077" s="203">
        <v>4500</v>
      </c>
      <c r="L1077" s="203">
        <v>396</v>
      </c>
    </row>
    <row r="1078" spans="1:12" ht="17">
      <c r="A1078" s="97"/>
      <c r="B1078" s="98" t="s">
        <v>24</v>
      </c>
      <c r="C1078" s="205">
        <v>1</v>
      </c>
      <c r="D1078" s="204">
        <v>437</v>
      </c>
      <c r="E1078" s="204">
        <v>9</v>
      </c>
      <c r="F1078" s="203">
        <v>35</v>
      </c>
      <c r="G1078" s="203">
        <v>71</v>
      </c>
      <c r="H1078" s="203">
        <v>322</v>
      </c>
      <c r="I1078" s="204">
        <v>6882</v>
      </c>
      <c r="J1078" s="203">
        <v>1861</v>
      </c>
      <c r="K1078" s="203">
        <v>4616</v>
      </c>
      <c r="L1078" s="203">
        <v>405</v>
      </c>
    </row>
    <row r="1079" spans="1:12" ht="17">
      <c r="A1079" s="97"/>
      <c r="B1079" s="98" t="s">
        <v>20</v>
      </c>
      <c r="C1079" s="201"/>
      <c r="D1079" s="150">
        <v>213.1</v>
      </c>
      <c r="E1079" s="150">
        <v>4.4000000000000004</v>
      </c>
      <c r="F1079" s="150">
        <v>17.100000000000001</v>
      </c>
      <c r="G1079" s="150">
        <v>34.6</v>
      </c>
      <c r="H1079" s="150">
        <v>157</v>
      </c>
      <c r="I1079" s="150">
        <v>3355.5</v>
      </c>
      <c r="J1079" s="150">
        <v>907.4</v>
      </c>
      <c r="K1079" s="150">
        <v>2250.6</v>
      </c>
      <c r="L1079" s="150">
        <v>197.5</v>
      </c>
    </row>
    <row r="1080" spans="1:12" ht="16">
      <c r="A1080" s="104" t="s">
        <v>589</v>
      </c>
      <c r="B1080" s="105"/>
      <c r="C1080" s="200">
        <v>622846</v>
      </c>
      <c r="D1080" s="201"/>
      <c r="E1080" s="201"/>
      <c r="F1080" s="201"/>
      <c r="G1080" s="201"/>
      <c r="H1080" s="201"/>
      <c r="I1080" s="201"/>
      <c r="J1080" s="201"/>
      <c r="K1080" s="201"/>
      <c r="L1080" s="201"/>
    </row>
    <row r="1081" spans="1:12" ht="17">
      <c r="A1081" s="97"/>
      <c r="B1081" s="98" t="s">
        <v>590</v>
      </c>
      <c r="C1081" s="201"/>
      <c r="D1081" s="201" t="s">
        <v>2</v>
      </c>
      <c r="E1081" s="201"/>
      <c r="F1081" s="201"/>
      <c r="G1081" s="201"/>
      <c r="H1081" s="201"/>
      <c r="I1081" s="201"/>
      <c r="J1081" s="201"/>
      <c r="K1081" s="201"/>
      <c r="L1081" s="201"/>
    </row>
    <row r="1082" spans="1:12" ht="17">
      <c r="A1082" s="97"/>
      <c r="B1082" s="98" t="s">
        <v>591</v>
      </c>
      <c r="C1082" s="204">
        <v>100725</v>
      </c>
      <c r="D1082" s="204">
        <v>460</v>
      </c>
      <c r="E1082" s="204">
        <v>7</v>
      </c>
      <c r="F1082" s="204">
        <v>52</v>
      </c>
      <c r="G1082" s="204">
        <v>143</v>
      </c>
      <c r="H1082" s="204">
        <v>258</v>
      </c>
      <c r="I1082" s="204">
        <v>5410</v>
      </c>
      <c r="J1082" s="204">
        <v>1130</v>
      </c>
      <c r="K1082" s="204">
        <v>4082</v>
      </c>
      <c r="L1082" s="204">
        <v>198</v>
      </c>
    </row>
    <row r="1083" spans="1:12" ht="17">
      <c r="A1083" s="97"/>
      <c r="B1083" s="98" t="s">
        <v>592</v>
      </c>
      <c r="C1083" s="204">
        <v>35325</v>
      </c>
      <c r="D1083" s="204">
        <v>215</v>
      </c>
      <c r="E1083" s="204">
        <v>2</v>
      </c>
      <c r="F1083" s="204">
        <v>24</v>
      </c>
      <c r="G1083" s="204">
        <v>46</v>
      </c>
      <c r="H1083" s="204">
        <v>143</v>
      </c>
      <c r="I1083" s="204">
        <v>1577</v>
      </c>
      <c r="J1083" s="204">
        <v>353</v>
      </c>
      <c r="K1083" s="204">
        <v>1180</v>
      </c>
      <c r="L1083" s="204">
        <v>44</v>
      </c>
    </row>
    <row r="1084" spans="1:12" ht="17">
      <c r="A1084" s="97"/>
      <c r="B1084" s="98" t="s">
        <v>19</v>
      </c>
      <c r="C1084" s="205">
        <v>1</v>
      </c>
      <c r="D1084" s="204">
        <v>2287</v>
      </c>
      <c r="E1084" s="204">
        <v>20</v>
      </c>
      <c r="F1084" s="204">
        <v>177</v>
      </c>
      <c r="G1084" s="204">
        <v>396</v>
      </c>
      <c r="H1084" s="204">
        <v>1694</v>
      </c>
      <c r="I1084" s="204">
        <v>18115</v>
      </c>
      <c r="J1084" s="204">
        <v>4929</v>
      </c>
      <c r="K1084" s="204">
        <v>12280</v>
      </c>
      <c r="L1084" s="204">
        <v>906</v>
      </c>
    </row>
    <row r="1085" spans="1:12" ht="17">
      <c r="A1085" s="97"/>
      <c r="B1085" s="98" t="s">
        <v>20</v>
      </c>
      <c r="C1085" s="201"/>
      <c r="D1085" s="150">
        <v>367.2</v>
      </c>
      <c r="E1085" s="150">
        <v>3.2</v>
      </c>
      <c r="F1085" s="150">
        <v>28.4</v>
      </c>
      <c r="G1085" s="150">
        <v>63.6</v>
      </c>
      <c r="H1085" s="150">
        <v>272</v>
      </c>
      <c r="I1085" s="150">
        <v>2908.4</v>
      </c>
      <c r="J1085" s="150">
        <v>791.4</v>
      </c>
      <c r="K1085" s="150">
        <v>1971.6</v>
      </c>
      <c r="L1085" s="150">
        <v>145.5</v>
      </c>
    </row>
    <row r="1086" spans="1:12" ht="17">
      <c r="A1086" s="104" t="s">
        <v>2338</v>
      </c>
      <c r="B1086" s="105"/>
      <c r="C1086" s="200">
        <v>528698</v>
      </c>
      <c r="D1086" s="201" t="s">
        <v>2</v>
      </c>
      <c r="E1086" s="202"/>
      <c r="F1086" s="201"/>
      <c r="G1086" s="201"/>
      <c r="H1086" s="201"/>
      <c r="I1086" s="201" t="s">
        <v>2</v>
      </c>
      <c r="J1086" s="201"/>
      <c r="K1086" s="201"/>
      <c r="L1086" s="201"/>
    </row>
    <row r="1087" spans="1:12" ht="17">
      <c r="A1087" s="97"/>
      <c r="B1087" s="98" t="s">
        <v>594</v>
      </c>
      <c r="C1087" s="201"/>
      <c r="D1087" s="201"/>
      <c r="E1087" s="201"/>
      <c r="F1087" s="201"/>
      <c r="G1087" s="201"/>
      <c r="H1087" s="201"/>
      <c r="I1087" s="201"/>
      <c r="J1087" s="201"/>
      <c r="K1087" s="201"/>
      <c r="L1087" s="201"/>
    </row>
    <row r="1088" spans="1:12" ht="17">
      <c r="A1088" s="97"/>
      <c r="B1088" s="98" t="s">
        <v>595</v>
      </c>
      <c r="C1088" s="203">
        <v>59370</v>
      </c>
      <c r="D1088" s="204">
        <v>497</v>
      </c>
      <c r="E1088" s="204">
        <v>5</v>
      </c>
      <c r="F1088" s="203">
        <v>53</v>
      </c>
      <c r="G1088" s="203">
        <v>249</v>
      </c>
      <c r="H1088" s="203">
        <v>190</v>
      </c>
      <c r="I1088" s="204">
        <v>2692</v>
      </c>
      <c r="J1088" s="203">
        <v>441</v>
      </c>
      <c r="K1088" s="203">
        <v>2165</v>
      </c>
      <c r="L1088" s="203">
        <v>86</v>
      </c>
    </row>
    <row r="1089" spans="1:12" ht="17">
      <c r="A1089" s="97"/>
      <c r="B1089" s="98" t="s">
        <v>19</v>
      </c>
      <c r="C1089" s="205">
        <v>1</v>
      </c>
      <c r="D1089" s="204">
        <v>905</v>
      </c>
      <c r="E1089" s="204">
        <v>9</v>
      </c>
      <c r="F1089" s="203">
        <v>132</v>
      </c>
      <c r="G1089" s="203">
        <v>340</v>
      </c>
      <c r="H1089" s="203">
        <v>424</v>
      </c>
      <c r="I1089" s="204">
        <v>9845</v>
      </c>
      <c r="J1089" s="203">
        <v>1741</v>
      </c>
      <c r="K1089" s="203">
        <v>7814</v>
      </c>
      <c r="L1089" s="203">
        <v>290</v>
      </c>
    </row>
    <row r="1090" spans="1:12" ht="17">
      <c r="A1090" s="97"/>
      <c r="B1090" s="98" t="s">
        <v>20</v>
      </c>
      <c r="C1090" s="201"/>
      <c r="D1090" s="150">
        <v>171.2</v>
      </c>
      <c r="E1090" s="150">
        <v>1.7</v>
      </c>
      <c r="F1090" s="150">
        <v>25</v>
      </c>
      <c r="G1090" s="150">
        <v>64.3</v>
      </c>
      <c r="H1090" s="150">
        <v>80.2</v>
      </c>
      <c r="I1090" s="150">
        <v>1862.1</v>
      </c>
      <c r="J1090" s="150">
        <v>329.3</v>
      </c>
      <c r="K1090" s="150">
        <v>1478</v>
      </c>
      <c r="L1090" s="150">
        <v>54.9</v>
      </c>
    </row>
    <row r="1091" spans="1:12" ht="16">
      <c r="A1091" s="104" t="s">
        <v>596</v>
      </c>
      <c r="B1091" s="105"/>
      <c r="C1091" s="200">
        <v>466728</v>
      </c>
      <c r="D1091" s="201"/>
      <c r="E1091" s="201"/>
      <c r="F1091" s="201"/>
      <c r="G1091" s="201"/>
      <c r="H1091" s="201"/>
      <c r="I1091" s="201"/>
      <c r="J1091" s="201"/>
      <c r="K1091" s="201"/>
      <c r="L1091" s="201"/>
    </row>
    <row r="1092" spans="1:12" ht="17">
      <c r="A1092" s="97"/>
      <c r="B1092" s="98" t="s">
        <v>597</v>
      </c>
      <c r="C1092" s="201"/>
      <c r="D1092" s="201" t="s">
        <v>2</v>
      </c>
      <c r="E1092" s="201"/>
      <c r="F1092" s="201"/>
      <c r="G1092" s="201"/>
      <c r="H1092" s="201"/>
      <c r="I1092" s="201"/>
      <c r="J1092" s="201"/>
      <c r="K1092" s="201"/>
      <c r="L1092" s="201"/>
    </row>
    <row r="1093" spans="1:12" ht="17">
      <c r="A1093" s="97"/>
      <c r="B1093" s="98" t="s">
        <v>598</v>
      </c>
      <c r="C1093" s="204">
        <v>113907</v>
      </c>
      <c r="D1093" s="204">
        <v>1204</v>
      </c>
      <c r="E1093" s="204">
        <v>8</v>
      </c>
      <c r="F1093" s="204">
        <v>127</v>
      </c>
      <c r="G1093" s="204">
        <v>256</v>
      </c>
      <c r="H1093" s="204">
        <v>813</v>
      </c>
      <c r="I1093" s="204">
        <v>3960</v>
      </c>
      <c r="J1093" s="204">
        <v>1268</v>
      </c>
      <c r="K1093" s="204">
        <v>2329</v>
      </c>
      <c r="L1093" s="204">
        <v>363</v>
      </c>
    </row>
    <row r="1094" spans="1:12" ht="17">
      <c r="A1094" s="97"/>
      <c r="B1094" s="98" t="s">
        <v>599</v>
      </c>
      <c r="C1094" s="204">
        <v>48506</v>
      </c>
      <c r="D1094" s="204">
        <v>109</v>
      </c>
      <c r="E1094" s="204">
        <v>0</v>
      </c>
      <c r="F1094" s="204">
        <v>31</v>
      </c>
      <c r="G1094" s="204">
        <v>24</v>
      </c>
      <c r="H1094" s="204">
        <v>54</v>
      </c>
      <c r="I1094" s="204">
        <v>799</v>
      </c>
      <c r="J1094" s="204">
        <v>150</v>
      </c>
      <c r="K1094" s="204">
        <v>552</v>
      </c>
      <c r="L1094" s="204">
        <v>97</v>
      </c>
    </row>
    <row r="1095" spans="1:12" ht="17">
      <c r="A1095" s="97"/>
      <c r="B1095" s="98" t="s">
        <v>19</v>
      </c>
      <c r="C1095" s="205">
        <v>0.94499999999999995</v>
      </c>
      <c r="D1095" s="204">
        <v>1815</v>
      </c>
      <c r="E1095" s="204">
        <v>14</v>
      </c>
      <c r="F1095" s="204">
        <v>301</v>
      </c>
      <c r="G1095" s="204">
        <v>366</v>
      </c>
      <c r="H1095" s="204">
        <v>1134</v>
      </c>
      <c r="I1095" s="204">
        <v>9730</v>
      </c>
      <c r="J1095" s="204">
        <v>2368</v>
      </c>
      <c r="K1095" s="204">
        <v>6689</v>
      </c>
      <c r="L1095" s="204">
        <v>673</v>
      </c>
    </row>
    <row r="1096" spans="1:12" ht="17">
      <c r="A1096" s="97"/>
      <c r="B1096" s="98" t="s">
        <v>24</v>
      </c>
      <c r="C1096" s="205">
        <v>1</v>
      </c>
      <c r="D1096" s="204">
        <v>1893</v>
      </c>
      <c r="E1096" s="204">
        <v>15</v>
      </c>
      <c r="F1096" s="204">
        <v>314</v>
      </c>
      <c r="G1096" s="204">
        <v>383</v>
      </c>
      <c r="H1096" s="204">
        <v>1181</v>
      </c>
      <c r="I1096" s="204">
        <v>10323</v>
      </c>
      <c r="J1096" s="204">
        <v>2488</v>
      </c>
      <c r="K1096" s="204">
        <v>7114</v>
      </c>
      <c r="L1096" s="204">
        <v>721</v>
      </c>
    </row>
    <row r="1097" spans="1:12" ht="17">
      <c r="A1097" s="97"/>
      <c r="B1097" s="98" t="s">
        <v>20</v>
      </c>
      <c r="C1097" s="201"/>
      <c r="D1097" s="150">
        <v>405.6</v>
      </c>
      <c r="E1097" s="150">
        <v>3.2</v>
      </c>
      <c r="F1097" s="150">
        <v>67.3</v>
      </c>
      <c r="G1097" s="150">
        <v>82.1</v>
      </c>
      <c r="H1097" s="150">
        <v>253</v>
      </c>
      <c r="I1097" s="150">
        <v>2211.8000000000002</v>
      </c>
      <c r="J1097" s="150">
        <v>533.1</v>
      </c>
      <c r="K1097" s="150">
        <v>1524.2</v>
      </c>
      <c r="L1097" s="150">
        <v>154.5</v>
      </c>
    </row>
    <row r="1098" spans="1:12" ht="17">
      <c r="A1098" s="104" t="s">
        <v>600</v>
      </c>
      <c r="B1098" s="105"/>
      <c r="C1098" s="200">
        <v>262936</v>
      </c>
      <c r="D1098" s="201" t="s">
        <v>2</v>
      </c>
      <c r="E1098" s="202"/>
      <c r="F1098" s="201"/>
      <c r="G1098" s="201"/>
      <c r="H1098" s="201"/>
      <c r="I1098" s="201" t="s">
        <v>2</v>
      </c>
      <c r="J1098" s="201"/>
      <c r="K1098" s="201"/>
      <c r="L1098" s="201"/>
    </row>
    <row r="1099" spans="1:12" ht="17">
      <c r="A1099" s="97"/>
      <c r="B1099" s="98" t="s">
        <v>601</v>
      </c>
      <c r="C1099" s="201"/>
      <c r="D1099" s="201"/>
      <c r="E1099" s="201"/>
      <c r="F1099" s="201"/>
      <c r="G1099" s="201"/>
      <c r="H1099" s="201"/>
      <c r="I1099" s="201"/>
      <c r="J1099" s="201"/>
      <c r="K1099" s="201"/>
      <c r="L1099" s="201"/>
    </row>
    <row r="1100" spans="1:12" ht="17">
      <c r="A1100" s="97"/>
      <c r="B1100" s="98" t="s">
        <v>602</v>
      </c>
      <c r="C1100" s="203">
        <v>247353</v>
      </c>
      <c r="D1100" s="204">
        <v>1027</v>
      </c>
      <c r="E1100" s="204">
        <v>3</v>
      </c>
      <c r="F1100" s="203">
        <v>75</v>
      </c>
      <c r="G1100" s="203">
        <v>207</v>
      </c>
      <c r="H1100" s="203">
        <v>742</v>
      </c>
      <c r="I1100" s="204">
        <v>10482</v>
      </c>
      <c r="J1100" s="203">
        <v>1425</v>
      </c>
      <c r="K1100" s="203">
        <v>8685</v>
      </c>
      <c r="L1100" s="203">
        <v>372</v>
      </c>
    </row>
    <row r="1101" spans="1:12" ht="17">
      <c r="A1101" s="97"/>
      <c r="B1101" s="98" t="s">
        <v>19</v>
      </c>
      <c r="C1101" s="205">
        <v>1</v>
      </c>
      <c r="D1101" s="204">
        <v>1133</v>
      </c>
      <c r="E1101" s="204">
        <v>4</v>
      </c>
      <c r="F1101" s="203">
        <v>80</v>
      </c>
      <c r="G1101" s="203">
        <v>211</v>
      </c>
      <c r="H1101" s="203">
        <v>838</v>
      </c>
      <c r="I1101" s="204">
        <v>10879</v>
      </c>
      <c r="J1101" s="203">
        <v>1536</v>
      </c>
      <c r="K1101" s="203">
        <v>8952</v>
      </c>
      <c r="L1101" s="203">
        <v>391</v>
      </c>
    </row>
    <row r="1102" spans="1:12" ht="17">
      <c r="A1102" s="97"/>
      <c r="B1102" s="98" t="s">
        <v>20</v>
      </c>
      <c r="C1102" s="201"/>
      <c r="D1102" s="150">
        <v>430.9</v>
      </c>
      <c r="E1102" s="150">
        <v>1.5</v>
      </c>
      <c r="F1102" s="150">
        <v>30.4</v>
      </c>
      <c r="G1102" s="150">
        <v>80.2</v>
      </c>
      <c r="H1102" s="150">
        <v>318.7</v>
      </c>
      <c r="I1102" s="150">
        <v>4137.5</v>
      </c>
      <c r="J1102" s="150">
        <v>584.20000000000005</v>
      </c>
      <c r="K1102" s="150">
        <v>3404.6</v>
      </c>
      <c r="L1102" s="150">
        <v>148.69999999999999</v>
      </c>
    </row>
    <row r="1103" spans="1:12" ht="17">
      <c r="A1103" s="104" t="s">
        <v>1932</v>
      </c>
      <c r="B1103" s="105"/>
      <c r="C1103" s="200">
        <v>215083</v>
      </c>
      <c r="D1103" s="201" t="s">
        <v>2</v>
      </c>
      <c r="E1103" s="202"/>
      <c r="F1103" s="201"/>
      <c r="G1103" s="201"/>
      <c r="H1103" s="201"/>
      <c r="I1103" s="201" t="s">
        <v>2</v>
      </c>
      <c r="J1103" s="201"/>
      <c r="K1103" s="201"/>
      <c r="L1103" s="201"/>
    </row>
    <row r="1104" spans="1:12" ht="17">
      <c r="A1104" s="97"/>
      <c r="B1104" s="98" t="s">
        <v>604</v>
      </c>
      <c r="C1104" s="201"/>
      <c r="D1104" s="201"/>
      <c r="E1104" s="201"/>
      <c r="F1104" s="201"/>
      <c r="G1104" s="201"/>
      <c r="H1104" s="201"/>
      <c r="I1104" s="201"/>
      <c r="J1104" s="201"/>
      <c r="K1104" s="201"/>
      <c r="L1104" s="201"/>
    </row>
    <row r="1105" spans="1:12" ht="17">
      <c r="A1105" s="97"/>
      <c r="B1105" s="98" t="s">
        <v>1933</v>
      </c>
      <c r="C1105" s="203">
        <v>102007</v>
      </c>
      <c r="D1105" s="204">
        <v>332</v>
      </c>
      <c r="E1105" s="204">
        <v>6</v>
      </c>
      <c r="F1105" s="203">
        <v>27</v>
      </c>
      <c r="G1105" s="203">
        <v>74</v>
      </c>
      <c r="H1105" s="203">
        <v>225</v>
      </c>
      <c r="I1105" s="204">
        <v>4349</v>
      </c>
      <c r="J1105" s="203">
        <v>724</v>
      </c>
      <c r="K1105" s="203">
        <v>3454</v>
      </c>
      <c r="L1105" s="203">
        <v>171</v>
      </c>
    </row>
    <row r="1106" spans="1:12" ht="17">
      <c r="A1106" s="97"/>
      <c r="B1106" s="98" t="s">
        <v>19</v>
      </c>
      <c r="C1106" s="205">
        <v>0.98299999999999998</v>
      </c>
      <c r="D1106" s="204">
        <v>686</v>
      </c>
      <c r="E1106" s="204">
        <v>8</v>
      </c>
      <c r="F1106" s="203">
        <v>74</v>
      </c>
      <c r="G1106" s="203">
        <v>89</v>
      </c>
      <c r="H1106" s="203">
        <v>515</v>
      </c>
      <c r="I1106" s="204">
        <v>6242</v>
      </c>
      <c r="J1106" s="203">
        <v>1387</v>
      </c>
      <c r="K1106" s="203">
        <v>4541</v>
      </c>
      <c r="L1106" s="203">
        <v>314</v>
      </c>
    </row>
    <row r="1107" spans="1:12" ht="17">
      <c r="A1107" s="97"/>
      <c r="B1107" s="98" t="s">
        <v>24</v>
      </c>
      <c r="C1107" s="205">
        <v>1</v>
      </c>
      <c r="D1107" s="204">
        <v>716</v>
      </c>
      <c r="E1107" s="204">
        <v>8</v>
      </c>
      <c r="F1107" s="203">
        <v>76</v>
      </c>
      <c r="G1107" s="203">
        <v>91</v>
      </c>
      <c r="H1107" s="203">
        <v>541</v>
      </c>
      <c r="I1107" s="204">
        <v>6382</v>
      </c>
      <c r="J1107" s="203">
        <v>1421</v>
      </c>
      <c r="K1107" s="203">
        <v>4637</v>
      </c>
      <c r="L1107" s="203">
        <v>324</v>
      </c>
    </row>
    <row r="1108" spans="1:12" ht="17">
      <c r="A1108" s="97"/>
      <c r="B1108" s="98" t="s">
        <v>20</v>
      </c>
      <c r="C1108" s="201"/>
      <c r="D1108" s="150">
        <v>332.9</v>
      </c>
      <c r="E1108" s="150">
        <v>3.7</v>
      </c>
      <c r="F1108" s="150">
        <v>35.299999999999997</v>
      </c>
      <c r="G1108" s="150">
        <v>42.3</v>
      </c>
      <c r="H1108" s="150">
        <v>251.5</v>
      </c>
      <c r="I1108" s="150">
        <v>2967.2</v>
      </c>
      <c r="J1108" s="150">
        <v>660.7</v>
      </c>
      <c r="K1108" s="150">
        <v>2155.9</v>
      </c>
      <c r="L1108" s="150">
        <v>150.6</v>
      </c>
    </row>
    <row r="1109" spans="1:12" ht="16">
      <c r="A1109" s="104" t="s">
        <v>1585</v>
      </c>
      <c r="B1109" s="105"/>
      <c r="C1109" s="200">
        <v>2025864</v>
      </c>
      <c r="D1109" s="201"/>
      <c r="E1109" s="201"/>
      <c r="F1109" s="201"/>
      <c r="G1109" s="201"/>
      <c r="H1109" s="201"/>
      <c r="I1109" s="201"/>
      <c r="J1109" s="201"/>
      <c r="K1109" s="201"/>
      <c r="L1109" s="201"/>
    </row>
    <row r="1110" spans="1:12" ht="17">
      <c r="A1110" s="97"/>
      <c r="B1110" s="98" t="s">
        <v>607</v>
      </c>
      <c r="C1110" s="201"/>
      <c r="D1110" s="201" t="s">
        <v>2</v>
      </c>
      <c r="E1110" s="201"/>
      <c r="F1110" s="201"/>
      <c r="G1110" s="201"/>
      <c r="H1110" s="201"/>
      <c r="I1110" s="201"/>
      <c r="J1110" s="201"/>
      <c r="K1110" s="201"/>
      <c r="L1110" s="201"/>
    </row>
    <row r="1111" spans="1:12" ht="17">
      <c r="A1111" s="97"/>
      <c r="B1111" s="98" t="s">
        <v>608</v>
      </c>
      <c r="C1111" s="204">
        <v>1500455</v>
      </c>
      <c r="D1111" s="204">
        <v>11374</v>
      </c>
      <c r="E1111" s="204">
        <v>97</v>
      </c>
      <c r="F1111" s="204">
        <v>705</v>
      </c>
      <c r="G1111" s="204">
        <v>4072</v>
      </c>
      <c r="H1111" s="204">
        <v>6500</v>
      </c>
      <c r="I1111" s="204">
        <v>47968</v>
      </c>
      <c r="J1111" s="204">
        <v>14785</v>
      </c>
      <c r="K1111" s="204">
        <v>26548</v>
      </c>
      <c r="L1111" s="204">
        <v>6635</v>
      </c>
    </row>
    <row r="1112" spans="1:12" ht="17">
      <c r="A1112" s="97"/>
      <c r="B1112" s="98" t="s">
        <v>1586</v>
      </c>
      <c r="C1112" s="204">
        <v>268237</v>
      </c>
      <c r="D1112" s="204">
        <v>367</v>
      </c>
      <c r="E1112" s="204">
        <v>8</v>
      </c>
      <c r="F1112" s="204">
        <v>45</v>
      </c>
      <c r="G1112" s="204">
        <v>160</v>
      </c>
      <c r="H1112" s="204">
        <v>154</v>
      </c>
      <c r="I1112" s="204">
        <v>5358</v>
      </c>
      <c r="J1112" s="204">
        <v>1405</v>
      </c>
      <c r="K1112" s="204">
        <v>3416</v>
      </c>
      <c r="L1112" s="204">
        <v>537</v>
      </c>
    </row>
    <row r="1113" spans="1:12" ht="17">
      <c r="A1113" s="97"/>
      <c r="B1113" s="98" t="s">
        <v>19</v>
      </c>
      <c r="C1113" s="205">
        <v>1</v>
      </c>
      <c r="D1113" s="204">
        <v>13735</v>
      </c>
      <c r="E1113" s="204">
        <v>116</v>
      </c>
      <c r="F1113" s="204">
        <v>855</v>
      </c>
      <c r="G1113" s="204">
        <v>4716</v>
      </c>
      <c r="H1113" s="204">
        <v>8048</v>
      </c>
      <c r="I1113" s="204">
        <v>61116</v>
      </c>
      <c r="J1113" s="204">
        <v>18568</v>
      </c>
      <c r="K1113" s="204">
        <v>34302</v>
      </c>
      <c r="L1113" s="204">
        <v>8246</v>
      </c>
    </row>
    <row r="1114" spans="1:12" ht="17">
      <c r="A1114" s="97"/>
      <c r="B1114" s="98" t="s">
        <v>20</v>
      </c>
      <c r="C1114" s="201"/>
      <c r="D1114" s="150">
        <v>678</v>
      </c>
      <c r="E1114" s="150">
        <v>5.7</v>
      </c>
      <c r="F1114" s="150">
        <v>42.2</v>
      </c>
      <c r="G1114" s="150">
        <v>232.8</v>
      </c>
      <c r="H1114" s="150">
        <v>397.3</v>
      </c>
      <c r="I1114" s="150">
        <v>3016.8</v>
      </c>
      <c r="J1114" s="150">
        <v>916.5</v>
      </c>
      <c r="K1114" s="150">
        <v>1693.2</v>
      </c>
      <c r="L1114" s="150">
        <v>407</v>
      </c>
    </row>
    <row r="1115" spans="1:12" ht="17">
      <c r="A1115" s="104" t="s">
        <v>609</v>
      </c>
      <c r="B1115" s="105"/>
      <c r="C1115" s="200">
        <v>113372</v>
      </c>
      <c r="D1115" s="201" t="s">
        <v>2</v>
      </c>
      <c r="E1115" s="202"/>
      <c r="F1115" s="201"/>
      <c r="G1115" s="201"/>
      <c r="H1115" s="201"/>
      <c r="I1115" s="201" t="s">
        <v>2</v>
      </c>
      <c r="J1115" s="201"/>
      <c r="K1115" s="201"/>
      <c r="L1115" s="201"/>
    </row>
    <row r="1116" spans="1:12" ht="17">
      <c r="A1116" s="97"/>
      <c r="B1116" s="98" t="s">
        <v>610</v>
      </c>
      <c r="C1116" s="201"/>
      <c r="D1116" s="201"/>
      <c r="E1116" s="201"/>
      <c r="F1116" s="201"/>
      <c r="G1116" s="201"/>
      <c r="H1116" s="201"/>
      <c r="I1116" s="201"/>
      <c r="J1116" s="201"/>
      <c r="K1116" s="201"/>
      <c r="L1116" s="201"/>
    </row>
    <row r="1117" spans="1:12" ht="17">
      <c r="A1117" s="97"/>
      <c r="B1117" s="98" t="s">
        <v>611</v>
      </c>
      <c r="C1117" s="203">
        <v>90034</v>
      </c>
      <c r="D1117" s="204">
        <v>338</v>
      </c>
      <c r="E1117" s="204">
        <v>1</v>
      </c>
      <c r="F1117" s="203">
        <v>50</v>
      </c>
      <c r="G1117" s="203">
        <v>74</v>
      </c>
      <c r="H1117" s="203">
        <v>213</v>
      </c>
      <c r="I1117" s="204">
        <v>3625</v>
      </c>
      <c r="J1117" s="203">
        <v>493</v>
      </c>
      <c r="K1117" s="203">
        <v>2959</v>
      </c>
      <c r="L1117" s="203">
        <v>173</v>
      </c>
    </row>
    <row r="1118" spans="1:12" ht="17">
      <c r="A1118" s="97"/>
      <c r="B1118" s="98" t="s">
        <v>19</v>
      </c>
      <c r="C1118" s="205">
        <v>1</v>
      </c>
      <c r="D1118" s="204">
        <v>371</v>
      </c>
      <c r="E1118" s="204">
        <v>1</v>
      </c>
      <c r="F1118" s="203">
        <v>57</v>
      </c>
      <c r="G1118" s="203">
        <v>75</v>
      </c>
      <c r="H1118" s="203">
        <v>238</v>
      </c>
      <c r="I1118" s="204">
        <v>4152</v>
      </c>
      <c r="J1118" s="203">
        <v>622</v>
      </c>
      <c r="K1118" s="203">
        <v>3334</v>
      </c>
      <c r="L1118" s="203">
        <v>196</v>
      </c>
    </row>
    <row r="1119" spans="1:12" ht="17">
      <c r="A1119" s="97"/>
      <c r="B1119" s="98" t="s">
        <v>20</v>
      </c>
      <c r="C1119" s="201"/>
      <c r="D1119" s="150">
        <v>327.2</v>
      </c>
      <c r="E1119" s="150">
        <v>0.9</v>
      </c>
      <c r="F1119" s="150">
        <v>50.3</v>
      </c>
      <c r="G1119" s="150">
        <v>66.2</v>
      </c>
      <c r="H1119" s="150">
        <v>209.9</v>
      </c>
      <c r="I1119" s="150">
        <v>3662.3</v>
      </c>
      <c r="J1119" s="150">
        <v>548.6</v>
      </c>
      <c r="K1119" s="150">
        <v>2940.8</v>
      </c>
      <c r="L1119" s="150">
        <v>172.9</v>
      </c>
    </row>
    <row r="1120" spans="1:12" ht="17">
      <c r="A1120" s="104" t="s">
        <v>612</v>
      </c>
      <c r="B1120" s="105"/>
      <c r="C1120" s="200">
        <v>133449</v>
      </c>
      <c r="D1120" s="201" t="s">
        <v>2</v>
      </c>
      <c r="E1120" s="202"/>
      <c r="F1120" s="201"/>
      <c r="G1120" s="201"/>
      <c r="H1120" s="201"/>
      <c r="I1120" s="201" t="s">
        <v>2</v>
      </c>
      <c r="J1120" s="201"/>
      <c r="K1120" s="201"/>
      <c r="L1120" s="201"/>
    </row>
    <row r="1121" spans="1:12" ht="17">
      <c r="A1121" s="97"/>
      <c r="B1121" s="98" t="s">
        <v>1587</v>
      </c>
      <c r="C1121" s="201"/>
      <c r="D1121" s="201"/>
      <c r="E1121" s="201"/>
      <c r="F1121" s="201"/>
      <c r="G1121" s="201"/>
      <c r="H1121" s="201"/>
      <c r="I1121" s="201"/>
      <c r="J1121" s="201"/>
      <c r="K1121" s="201"/>
      <c r="L1121" s="201"/>
    </row>
    <row r="1122" spans="1:12" ht="17">
      <c r="A1122" s="97"/>
      <c r="B1122" s="98" t="s">
        <v>614</v>
      </c>
      <c r="C1122" s="203">
        <v>98548</v>
      </c>
      <c r="D1122" s="204">
        <v>919</v>
      </c>
      <c r="E1122" s="204">
        <v>13</v>
      </c>
      <c r="F1122" s="203">
        <v>80</v>
      </c>
      <c r="G1122" s="203">
        <v>168</v>
      </c>
      <c r="H1122" s="203">
        <v>658</v>
      </c>
      <c r="I1122" s="204">
        <v>5027</v>
      </c>
      <c r="J1122" s="203">
        <v>1485</v>
      </c>
      <c r="K1122" s="203">
        <v>3313</v>
      </c>
      <c r="L1122" s="203">
        <v>229</v>
      </c>
    </row>
    <row r="1123" spans="1:12" ht="17">
      <c r="A1123" s="97"/>
      <c r="B1123" s="98" t="s">
        <v>19</v>
      </c>
      <c r="C1123" s="205">
        <v>1</v>
      </c>
      <c r="D1123" s="204">
        <v>950</v>
      </c>
      <c r="E1123" s="204">
        <v>13</v>
      </c>
      <c r="F1123" s="203">
        <v>91</v>
      </c>
      <c r="G1123" s="203">
        <v>169</v>
      </c>
      <c r="H1123" s="203">
        <v>677</v>
      </c>
      <c r="I1123" s="204">
        <v>5454</v>
      </c>
      <c r="J1123" s="203">
        <v>1663</v>
      </c>
      <c r="K1123" s="203">
        <v>3541</v>
      </c>
      <c r="L1123" s="203">
        <v>250</v>
      </c>
    </row>
    <row r="1124" spans="1:12" ht="17">
      <c r="A1124" s="97"/>
      <c r="B1124" s="98" t="s">
        <v>20</v>
      </c>
      <c r="C1124" s="201"/>
      <c r="D1124" s="150">
        <v>711.9</v>
      </c>
      <c r="E1124" s="150">
        <v>9.6999999999999993</v>
      </c>
      <c r="F1124" s="150">
        <v>68.2</v>
      </c>
      <c r="G1124" s="150">
        <v>126.6</v>
      </c>
      <c r="H1124" s="150">
        <v>507.3</v>
      </c>
      <c r="I1124" s="150">
        <v>4087</v>
      </c>
      <c r="J1124" s="150">
        <v>1246.2</v>
      </c>
      <c r="K1124" s="150">
        <v>2653.4</v>
      </c>
      <c r="L1124" s="150">
        <v>187.3</v>
      </c>
    </row>
    <row r="1125" spans="1:12" ht="17">
      <c r="A1125" s="104" t="s">
        <v>615</v>
      </c>
      <c r="B1125" s="105"/>
      <c r="C1125" s="200">
        <v>135689</v>
      </c>
      <c r="D1125" s="201" t="s">
        <v>2</v>
      </c>
      <c r="E1125" s="202"/>
      <c r="F1125" s="201"/>
      <c r="G1125" s="201"/>
      <c r="H1125" s="201"/>
      <c r="I1125" s="201" t="s">
        <v>2</v>
      </c>
      <c r="J1125" s="201"/>
      <c r="K1125" s="201"/>
      <c r="L1125" s="201"/>
    </row>
    <row r="1126" spans="1:12" ht="17">
      <c r="A1126" s="97"/>
      <c r="B1126" s="98" t="s">
        <v>616</v>
      </c>
      <c r="C1126" s="201"/>
      <c r="D1126" s="201"/>
      <c r="E1126" s="201"/>
      <c r="F1126" s="201"/>
      <c r="G1126" s="201"/>
      <c r="H1126" s="201"/>
      <c r="I1126" s="201"/>
      <c r="J1126" s="201"/>
      <c r="K1126" s="201"/>
      <c r="L1126" s="201"/>
    </row>
    <row r="1127" spans="1:12" ht="17">
      <c r="A1127" s="97"/>
      <c r="B1127" s="98" t="s">
        <v>617</v>
      </c>
      <c r="C1127" s="203">
        <v>25583</v>
      </c>
      <c r="D1127" s="204">
        <v>103</v>
      </c>
      <c r="E1127" s="204">
        <v>2</v>
      </c>
      <c r="F1127" s="203">
        <v>2</v>
      </c>
      <c r="G1127" s="203">
        <v>62</v>
      </c>
      <c r="H1127" s="203">
        <v>37</v>
      </c>
      <c r="I1127" s="204">
        <v>785</v>
      </c>
      <c r="J1127" s="203">
        <v>139</v>
      </c>
      <c r="K1127" s="203">
        <v>623</v>
      </c>
      <c r="L1127" s="203">
        <v>23</v>
      </c>
    </row>
    <row r="1128" spans="1:12" ht="17">
      <c r="A1128" s="97"/>
      <c r="B1128" s="98" t="s">
        <v>19</v>
      </c>
      <c r="C1128" s="205">
        <v>1</v>
      </c>
      <c r="D1128" s="204">
        <v>243</v>
      </c>
      <c r="E1128" s="204">
        <v>2</v>
      </c>
      <c r="F1128" s="204">
        <v>14</v>
      </c>
      <c r="G1128" s="204">
        <v>96</v>
      </c>
      <c r="H1128" s="204">
        <v>131</v>
      </c>
      <c r="I1128" s="204">
        <v>2493</v>
      </c>
      <c r="J1128" s="204">
        <v>378</v>
      </c>
      <c r="K1128" s="204">
        <v>2049</v>
      </c>
      <c r="L1128" s="204">
        <v>66</v>
      </c>
    </row>
    <row r="1129" spans="1:12" ht="17">
      <c r="A1129" s="97"/>
      <c r="B1129" s="98" t="s">
        <v>20</v>
      </c>
      <c r="C1129" s="201"/>
      <c r="D1129" s="150">
        <v>179.1</v>
      </c>
      <c r="E1129" s="150">
        <v>1.5</v>
      </c>
      <c r="F1129" s="150">
        <v>10.3</v>
      </c>
      <c r="G1129" s="150">
        <v>70.8</v>
      </c>
      <c r="H1129" s="150">
        <v>96.5</v>
      </c>
      <c r="I1129" s="150">
        <v>1837.3</v>
      </c>
      <c r="J1129" s="150">
        <v>278.60000000000002</v>
      </c>
      <c r="K1129" s="150">
        <v>1510.1</v>
      </c>
      <c r="L1129" s="150">
        <v>48.6</v>
      </c>
    </row>
    <row r="1130" spans="1:12" ht="16">
      <c r="A1130" s="104" t="s">
        <v>618</v>
      </c>
      <c r="B1130" s="105"/>
      <c r="C1130" s="200">
        <v>61820</v>
      </c>
      <c r="D1130" s="201"/>
      <c r="E1130" s="201"/>
      <c r="F1130" s="201"/>
      <c r="G1130" s="201"/>
      <c r="H1130" s="201"/>
      <c r="I1130" s="201"/>
      <c r="J1130" s="201"/>
      <c r="K1130" s="201"/>
      <c r="L1130" s="201"/>
    </row>
    <row r="1131" spans="1:12" ht="17">
      <c r="A1131" s="97"/>
      <c r="B1131" s="98" t="s">
        <v>619</v>
      </c>
      <c r="C1131" s="201"/>
      <c r="D1131" s="201" t="s">
        <v>2</v>
      </c>
      <c r="E1131" s="201"/>
      <c r="F1131" s="201"/>
      <c r="G1131" s="201"/>
      <c r="H1131" s="201"/>
      <c r="I1131" s="201"/>
      <c r="J1131" s="201"/>
      <c r="K1131" s="201"/>
      <c r="L1131" s="201"/>
    </row>
    <row r="1132" spans="1:12" ht="17">
      <c r="A1132" s="97"/>
      <c r="B1132" s="98" t="s">
        <v>620</v>
      </c>
      <c r="C1132" s="204">
        <v>32093</v>
      </c>
      <c r="D1132" s="204">
        <v>49</v>
      </c>
      <c r="E1132" s="204">
        <v>0</v>
      </c>
      <c r="F1132" s="204">
        <v>8</v>
      </c>
      <c r="G1132" s="204">
        <v>8</v>
      </c>
      <c r="H1132" s="204">
        <v>33</v>
      </c>
      <c r="I1132" s="204">
        <v>1169</v>
      </c>
      <c r="J1132" s="204">
        <v>264</v>
      </c>
      <c r="K1132" s="204">
        <v>853</v>
      </c>
      <c r="L1132" s="204">
        <v>52</v>
      </c>
    </row>
    <row r="1133" spans="1:12" ht="17">
      <c r="A1133" s="97"/>
      <c r="B1133" s="98" t="s">
        <v>19</v>
      </c>
      <c r="C1133" s="205">
        <v>1</v>
      </c>
      <c r="D1133" s="204">
        <v>113</v>
      </c>
      <c r="E1133" s="204">
        <v>0</v>
      </c>
      <c r="F1133" s="204">
        <v>11</v>
      </c>
      <c r="G1133" s="204">
        <v>21</v>
      </c>
      <c r="H1133" s="204">
        <v>81</v>
      </c>
      <c r="I1133" s="204">
        <v>2050</v>
      </c>
      <c r="J1133" s="204">
        <v>426</v>
      </c>
      <c r="K1133" s="204">
        <v>1531</v>
      </c>
      <c r="L1133" s="204">
        <v>93</v>
      </c>
    </row>
    <row r="1134" spans="1:12" ht="17">
      <c r="A1134" s="97"/>
      <c r="B1134" s="98" t="s">
        <v>20</v>
      </c>
      <c r="C1134" s="201"/>
      <c r="D1134" s="150">
        <v>182.8</v>
      </c>
      <c r="E1134" s="150">
        <v>0</v>
      </c>
      <c r="F1134" s="150">
        <v>17.8</v>
      </c>
      <c r="G1134" s="150">
        <v>34</v>
      </c>
      <c r="H1134" s="150">
        <v>131</v>
      </c>
      <c r="I1134" s="150">
        <v>3316.1</v>
      </c>
      <c r="J1134" s="150">
        <v>689.1</v>
      </c>
      <c r="K1134" s="150">
        <v>2476.5</v>
      </c>
      <c r="L1134" s="150">
        <v>150.4</v>
      </c>
    </row>
    <row r="1135" spans="1:12" ht="16">
      <c r="A1135" s="104" t="s">
        <v>621</v>
      </c>
      <c r="B1135" s="105"/>
      <c r="C1135" s="200">
        <v>107469</v>
      </c>
      <c r="D1135" s="201"/>
      <c r="E1135" s="201"/>
      <c r="F1135" s="201"/>
      <c r="G1135" s="201"/>
      <c r="H1135" s="201"/>
      <c r="I1135" s="201"/>
      <c r="J1135" s="201"/>
      <c r="K1135" s="201"/>
      <c r="L1135" s="201"/>
    </row>
    <row r="1136" spans="1:12" ht="17">
      <c r="A1136" s="97"/>
      <c r="B1136" s="98" t="s">
        <v>622</v>
      </c>
      <c r="C1136" s="201"/>
      <c r="D1136" s="201" t="s">
        <v>2</v>
      </c>
      <c r="E1136" s="201"/>
      <c r="F1136" s="201"/>
      <c r="G1136" s="201"/>
      <c r="H1136" s="201"/>
      <c r="I1136" s="201"/>
      <c r="J1136" s="201"/>
      <c r="K1136" s="201"/>
      <c r="L1136" s="201"/>
    </row>
    <row r="1137" spans="1:12" ht="17">
      <c r="A1137" s="97"/>
      <c r="B1137" s="98" t="s">
        <v>623</v>
      </c>
      <c r="C1137" s="204">
        <v>36422</v>
      </c>
      <c r="D1137" s="204">
        <v>89</v>
      </c>
      <c r="E1137" s="204">
        <v>0</v>
      </c>
      <c r="F1137" s="204">
        <v>25</v>
      </c>
      <c r="G1137" s="204">
        <v>20</v>
      </c>
      <c r="H1137" s="204">
        <v>44</v>
      </c>
      <c r="I1137" s="204">
        <v>1217</v>
      </c>
      <c r="J1137" s="204">
        <v>313</v>
      </c>
      <c r="K1137" s="204">
        <v>848</v>
      </c>
      <c r="L1137" s="204">
        <v>56</v>
      </c>
    </row>
    <row r="1138" spans="1:12" ht="17">
      <c r="A1138" s="97"/>
      <c r="B1138" s="98" t="s">
        <v>82</v>
      </c>
      <c r="C1138" s="204">
        <v>22948</v>
      </c>
      <c r="D1138" s="204">
        <v>32</v>
      </c>
      <c r="E1138" s="204">
        <v>0</v>
      </c>
      <c r="F1138" s="204">
        <v>10</v>
      </c>
      <c r="G1138" s="204">
        <v>10</v>
      </c>
      <c r="H1138" s="204">
        <v>12</v>
      </c>
      <c r="I1138" s="204">
        <v>1072</v>
      </c>
      <c r="J1138" s="204">
        <v>197</v>
      </c>
      <c r="K1138" s="204">
        <v>858</v>
      </c>
      <c r="L1138" s="204">
        <v>17</v>
      </c>
    </row>
    <row r="1139" spans="1:12" ht="17">
      <c r="A1139" s="97"/>
      <c r="B1139" s="98" t="s">
        <v>19</v>
      </c>
      <c r="C1139" s="205">
        <v>1</v>
      </c>
      <c r="D1139" s="204">
        <v>155</v>
      </c>
      <c r="E1139" s="204">
        <v>1</v>
      </c>
      <c r="F1139" s="204">
        <v>46</v>
      </c>
      <c r="G1139" s="204">
        <v>36</v>
      </c>
      <c r="H1139" s="204">
        <v>72</v>
      </c>
      <c r="I1139" s="204">
        <v>2924</v>
      </c>
      <c r="J1139" s="204">
        <v>703</v>
      </c>
      <c r="K1139" s="204">
        <v>2122</v>
      </c>
      <c r="L1139" s="204">
        <v>99</v>
      </c>
    </row>
    <row r="1140" spans="1:12" ht="17">
      <c r="A1140" s="97"/>
      <c r="B1140" s="98" t="s">
        <v>20</v>
      </c>
      <c r="C1140" s="201"/>
      <c r="D1140" s="150">
        <v>144.19999999999999</v>
      </c>
      <c r="E1140" s="150">
        <v>0.9</v>
      </c>
      <c r="F1140" s="150">
        <v>42.8</v>
      </c>
      <c r="G1140" s="150">
        <v>33.5</v>
      </c>
      <c r="H1140" s="150">
        <v>67</v>
      </c>
      <c r="I1140" s="150">
        <v>2720.8</v>
      </c>
      <c r="J1140" s="150">
        <v>654.1</v>
      </c>
      <c r="K1140" s="150">
        <v>1974.5</v>
      </c>
      <c r="L1140" s="150">
        <v>92.1</v>
      </c>
    </row>
    <row r="1141" spans="1:12" ht="17">
      <c r="A1141" s="104" t="s">
        <v>624</v>
      </c>
      <c r="B1141" s="105"/>
      <c r="C1141" s="200">
        <v>489329</v>
      </c>
      <c r="D1141" s="201" t="s">
        <v>2</v>
      </c>
      <c r="E1141" s="202"/>
      <c r="F1141" s="201"/>
      <c r="G1141" s="201"/>
      <c r="H1141" s="201"/>
      <c r="I1141" s="201" t="s">
        <v>2</v>
      </c>
      <c r="J1141" s="201"/>
      <c r="K1141" s="201"/>
      <c r="L1141" s="201"/>
    </row>
    <row r="1142" spans="1:12" ht="34">
      <c r="A1142" s="97"/>
      <c r="B1142" s="98" t="s">
        <v>625</v>
      </c>
      <c r="C1142" s="201"/>
      <c r="D1142" s="201"/>
      <c r="E1142" s="201"/>
      <c r="F1142" s="201"/>
      <c r="G1142" s="201"/>
      <c r="H1142" s="201"/>
      <c r="I1142" s="201"/>
      <c r="J1142" s="201"/>
      <c r="K1142" s="201"/>
      <c r="L1142" s="201"/>
    </row>
    <row r="1143" spans="1:12" ht="17">
      <c r="A1143" s="97"/>
      <c r="B1143" s="98" t="s">
        <v>626</v>
      </c>
      <c r="C1143" s="203">
        <v>308712</v>
      </c>
      <c r="D1143" s="204">
        <v>946</v>
      </c>
      <c r="E1143" s="204">
        <v>18</v>
      </c>
      <c r="F1143" s="203">
        <v>134</v>
      </c>
      <c r="G1143" s="203">
        <v>467</v>
      </c>
      <c r="H1143" s="203">
        <v>327</v>
      </c>
      <c r="I1143" s="204">
        <v>12447</v>
      </c>
      <c r="J1143" s="203">
        <v>2574</v>
      </c>
      <c r="K1143" s="203">
        <v>9042</v>
      </c>
      <c r="L1143" s="203">
        <v>831</v>
      </c>
    </row>
    <row r="1144" spans="1:12" ht="17">
      <c r="A1144" s="97"/>
      <c r="B1144" s="98" t="s">
        <v>19</v>
      </c>
      <c r="C1144" s="205">
        <v>0.999</v>
      </c>
      <c r="D1144" s="204">
        <v>1256</v>
      </c>
      <c r="E1144" s="204">
        <v>24</v>
      </c>
      <c r="F1144" s="203">
        <v>185</v>
      </c>
      <c r="G1144" s="203">
        <v>584</v>
      </c>
      <c r="H1144" s="203">
        <v>463</v>
      </c>
      <c r="I1144" s="204">
        <v>18207</v>
      </c>
      <c r="J1144" s="203">
        <v>3814</v>
      </c>
      <c r="K1144" s="203">
        <v>13376</v>
      </c>
      <c r="L1144" s="203">
        <v>1017</v>
      </c>
    </row>
    <row r="1145" spans="1:12" ht="17">
      <c r="A1145" s="97"/>
      <c r="B1145" s="98" t="s">
        <v>24</v>
      </c>
      <c r="C1145" s="205">
        <v>1</v>
      </c>
      <c r="D1145" s="204">
        <v>1256</v>
      </c>
      <c r="E1145" s="204">
        <v>24</v>
      </c>
      <c r="F1145" s="204">
        <v>185</v>
      </c>
      <c r="G1145" s="204">
        <v>584</v>
      </c>
      <c r="H1145" s="204">
        <v>463</v>
      </c>
      <c r="I1145" s="204">
        <v>18218</v>
      </c>
      <c r="J1145" s="204">
        <v>3816</v>
      </c>
      <c r="K1145" s="204">
        <v>13384</v>
      </c>
      <c r="L1145" s="204">
        <v>1018</v>
      </c>
    </row>
    <row r="1146" spans="1:12" ht="17">
      <c r="A1146" s="97"/>
      <c r="B1146" s="98" t="s">
        <v>20</v>
      </c>
      <c r="C1146" s="201"/>
      <c r="D1146" s="150">
        <v>256.7</v>
      </c>
      <c r="E1146" s="150">
        <v>4.9000000000000004</v>
      </c>
      <c r="F1146" s="150">
        <v>37.799999999999997</v>
      </c>
      <c r="G1146" s="150">
        <v>119.3</v>
      </c>
      <c r="H1146" s="150">
        <v>94.6</v>
      </c>
      <c r="I1146" s="150">
        <v>3723.1</v>
      </c>
      <c r="J1146" s="150">
        <v>779.8</v>
      </c>
      <c r="K1146" s="150">
        <v>2735.2</v>
      </c>
      <c r="L1146" s="150">
        <v>208</v>
      </c>
    </row>
    <row r="1147" spans="1:12" ht="17">
      <c r="A1147" s="104" t="s">
        <v>627</v>
      </c>
      <c r="B1147" s="105"/>
      <c r="C1147" s="200">
        <v>105002</v>
      </c>
      <c r="D1147" s="201" t="s">
        <v>2</v>
      </c>
      <c r="E1147" s="202"/>
      <c r="F1147" s="201"/>
      <c r="G1147" s="201"/>
      <c r="H1147" s="201"/>
      <c r="I1147" s="201" t="s">
        <v>2</v>
      </c>
      <c r="J1147" s="201"/>
      <c r="K1147" s="201"/>
      <c r="L1147" s="201"/>
    </row>
    <row r="1148" spans="1:12" ht="17">
      <c r="A1148" s="97"/>
      <c r="B1148" s="98" t="s">
        <v>628</v>
      </c>
      <c r="C1148" s="201"/>
      <c r="D1148" s="201"/>
      <c r="E1148" s="201"/>
      <c r="F1148" s="201"/>
      <c r="G1148" s="201"/>
      <c r="H1148" s="201"/>
      <c r="I1148" s="201"/>
      <c r="J1148" s="201"/>
      <c r="K1148" s="201"/>
      <c r="L1148" s="201"/>
    </row>
    <row r="1149" spans="1:12" ht="17">
      <c r="A1149" s="97"/>
      <c r="B1149" s="98" t="s">
        <v>629</v>
      </c>
      <c r="C1149" s="203">
        <v>38214</v>
      </c>
      <c r="D1149" s="204">
        <v>366</v>
      </c>
      <c r="E1149" s="204">
        <v>3</v>
      </c>
      <c r="F1149" s="203">
        <v>42</v>
      </c>
      <c r="G1149" s="203">
        <v>78</v>
      </c>
      <c r="H1149" s="203">
        <v>243</v>
      </c>
      <c r="I1149" s="204">
        <v>1932</v>
      </c>
      <c r="J1149" s="203">
        <v>582</v>
      </c>
      <c r="K1149" s="203">
        <v>1255</v>
      </c>
      <c r="L1149" s="203">
        <v>95</v>
      </c>
    </row>
    <row r="1150" spans="1:12" ht="17">
      <c r="A1150" s="97"/>
      <c r="B1150" s="98" t="s">
        <v>19</v>
      </c>
      <c r="C1150" s="205">
        <v>0.97299999999999998</v>
      </c>
      <c r="D1150" s="204">
        <v>397</v>
      </c>
      <c r="E1150" s="204">
        <v>3</v>
      </c>
      <c r="F1150" s="204">
        <v>49</v>
      </c>
      <c r="G1150" s="204">
        <v>86</v>
      </c>
      <c r="H1150" s="204">
        <v>259</v>
      </c>
      <c r="I1150" s="204">
        <v>3495</v>
      </c>
      <c r="J1150" s="204">
        <v>907</v>
      </c>
      <c r="K1150" s="204">
        <v>2443</v>
      </c>
      <c r="L1150" s="204">
        <v>145</v>
      </c>
    </row>
    <row r="1151" spans="1:12" ht="17">
      <c r="A1151" s="97"/>
      <c r="B1151" s="98" t="s">
        <v>24</v>
      </c>
      <c r="C1151" s="205">
        <v>1</v>
      </c>
      <c r="D1151" s="204">
        <v>402</v>
      </c>
      <c r="E1151" s="204">
        <v>3</v>
      </c>
      <c r="F1151" s="204">
        <v>50</v>
      </c>
      <c r="G1151" s="204">
        <v>88</v>
      </c>
      <c r="H1151" s="204">
        <v>261</v>
      </c>
      <c r="I1151" s="204">
        <v>3567</v>
      </c>
      <c r="J1151" s="204">
        <v>921</v>
      </c>
      <c r="K1151" s="204">
        <v>2499</v>
      </c>
      <c r="L1151" s="204">
        <v>147</v>
      </c>
    </row>
    <row r="1152" spans="1:12" ht="17">
      <c r="A1152" s="97"/>
      <c r="B1152" s="98" t="s">
        <v>20</v>
      </c>
      <c r="C1152" s="201"/>
      <c r="D1152" s="150">
        <v>382.8</v>
      </c>
      <c r="E1152" s="150">
        <v>2.9</v>
      </c>
      <c r="F1152" s="150">
        <v>47.6</v>
      </c>
      <c r="G1152" s="150">
        <v>83.8</v>
      </c>
      <c r="H1152" s="150">
        <v>248.6</v>
      </c>
      <c r="I1152" s="150">
        <v>3397.1</v>
      </c>
      <c r="J1152" s="150">
        <v>877.1</v>
      </c>
      <c r="K1152" s="150">
        <v>2380</v>
      </c>
      <c r="L1152" s="150">
        <v>140</v>
      </c>
    </row>
    <row r="1153" spans="1:12" ht="17">
      <c r="A1153" s="104" t="s">
        <v>630</v>
      </c>
      <c r="B1153" s="105"/>
      <c r="C1153" s="200">
        <v>313545</v>
      </c>
      <c r="D1153" s="201" t="s">
        <v>2</v>
      </c>
      <c r="E1153" s="202"/>
      <c r="F1153" s="201"/>
      <c r="G1153" s="201"/>
      <c r="H1153" s="201"/>
      <c r="I1153" s="201" t="s">
        <v>2</v>
      </c>
      <c r="J1153" s="201"/>
      <c r="K1153" s="201"/>
      <c r="L1153" s="201"/>
    </row>
    <row r="1154" spans="1:12" ht="17">
      <c r="A1154" s="97"/>
      <c r="B1154" s="98" t="s">
        <v>631</v>
      </c>
      <c r="C1154" s="201"/>
      <c r="D1154" s="201"/>
      <c r="E1154" s="201"/>
      <c r="F1154" s="201"/>
      <c r="G1154" s="201"/>
      <c r="H1154" s="201"/>
      <c r="I1154" s="201"/>
      <c r="J1154" s="201"/>
      <c r="K1154" s="201"/>
      <c r="L1154" s="201"/>
    </row>
    <row r="1155" spans="1:12" ht="17">
      <c r="A1155" s="97"/>
      <c r="B1155" s="98" t="s">
        <v>632</v>
      </c>
      <c r="C1155" s="203">
        <v>267565</v>
      </c>
      <c r="D1155" s="204">
        <v>990</v>
      </c>
      <c r="E1155" s="204">
        <v>5</v>
      </c>
      <c r="F1155" s="204">
        <v>142</v>
      </c>
      <c r="G1155" s="204">
        <v>212</v>
      </c>
      <c r="H1155" s="203">
        <v>631</v>
      </c>
      <c r="I1155" s="204">
        <v>9354</v>
      </c>
      <c r="J1155" s="203">
        <v>1423</v>
      </c>
      <c r="K1155" s="203">
        <v>7625</v>
      </c>
      <c r="L1155" s="203">
        <v>306</v>
      </c>
    </row>
    <row r="1156" spans="1:12" ht="17">
      <c r="A1156" s="97"/>
      <c r="B1156" s="98" t="s">
        <v>19</v>
      </c>
      <c r="C1156" s="205">
        <v>1</v>
      </c>
      <c r="D1156" s="204">
        <v>1031</v>
      </c>
      <c r="E1156" s="204">
        <v>5</v>
      </c>
      <c r="F1156" s="204">
        <v>152</v>
      </c>
      <c r="G1156" s="204">
        <v>214</v>
      </c>
      <c r="H1156" s="204">
        <v>660</v>
      </c>
      <c r="I1156" s="204">
        <v>10026</v>
      </c>
      <c r="J1156" s="204">
        <v>1547</v>
      </c>
      <c r="K1156" s="204">
        <v>8153</v>
      </c>
      <c r="L1156" s="204">
        <v>326</v>
      </c>
    </row>
    <row r="1157" spans="1:12" ht="17">
      <c r="A1157" s="97"/>
      <c r="B1157" s="98" t="s">
        <v>20</v>
      </c>
      <c r="C1157" s="201"/>
      <c r="D1157" s="150">
        <v>328.8</v>
      </c>
      <c r="E1157" s="150">
        <v>1.6</v>
      </c>
      <c r="F1157" s="150">
        <v>48.5</v>
      </c>
      <c r="G1157" s="150">
        <v>68.3</v>
      </c>
      <c r="H1157" s="150">
        <v>210.5</v>
      </c>
      <c r="I1157" s="150">
        <v>3197.6</v>
      </c>
      <c r="J1157" s="150">
        <v>493.4</v>
      </c>
      <c r="K1157" s="150">
        <v>2600.3000000000002</v>
      </c>
      <c r="L1157" s="150">
        <v>104</v>
      </c>
    </row>
    <row r="1158" spans="1:12" ht="16">
      <c r="A1158" s="104" t="s">
        <v>633</v>
      </c>
      <c r="B1158" s="105"/>
      <c r="C1158" s="200">
        <v>723132</v>
      </c>
      <c r="D1158" s="201"/>
      <c r="E1158" s="201"/>
      <c r="F1158" s="201"/>
      <c r="G1158" s="201"/>
      <c r="H1158" s="201"/>
      <c r="I1158" s="201"/>
      <c r="J1158" s="201"/>
      <c r="K1158" s="201"/>
      <c r="L1158" s="201"/>
    </row>
    <row r="1159" spans="1:12" ht="34">
      <c r="A1159" s="97"/>
      <c r="B1159" s="98" t="s">
        <v>634</v>
      </c>
      <c r="C1159" s="201"/>
      <c r="D1159" s="201"/>
      <c r="E1159" s="201"/>
      <c r="F1159" s="201"/>
      <c r="G1159" s="201"/>
      <c r="H1159" s="201"/>
      <c r="I1159" s="201"/>
      <c r="J1159" s="201"/>
      <c r="K1159" s="201"/>
      <c r="L1159" s="201"/>
    </row>
    <row r="1160" spans="1:12" ht="17">
      <c r="A1160" s="97"/>
      <c r="B1160" s="98" t="s">
        <v>635</v>
      </c>
      <c r="C1160" s="204">
        <v>197399</v>
      </c>
      <c r="D1160" s="204">
        <v>2777</v>
      </c>
      <c r="E1160" s="204">
        <v>35</v>
      </c>
      <c r="F1160" s="204">
        <v>119</v>
      </c>
      <c r="G1160" s="204">
        <v>944</v>
      </c>
      <c r="H1160" s="204">
        <v>1679</v>
      </c>
      <c r="I1160" s="204">
        <v>15529</v>
      </c>
      <c r="J1160" s="204">
        <v>3794</v>
      </c>
      <c r="K1160" s="204">
        <v>10655</v>
      </c>
      <c r="L1160" s="204">
        <v>1080</v>
      </c>
    </row>
    <row r="1161" spans="1:12" ht="17">
      <c r="A1161" s="97"/>
      <c r="B1161" s="98" t="s">
        <v>636</v>
      </c>
      <c r="C1161" s="204">
        <v>65398</v>
      </c>
      <c r="D1161" s="204">
        <v>461</v>
      </c>
      <c r="E1161" s="204">
        <v>13</v>
      </c>
      <c r="F1161" s="204">
        <v>11</v>
      </c>
      <c r="G1161" s="204">
        <v>138</v>
      </c>
      <c r="H1161" s="204">
        <v>299</v>
      </c>
      <c r="I1161" s="204">
        <v>3901</v>
      </c>
      <c r="J1161" s="204">
        <v>864</v>
      </c>
      <c r="K1161" s="204">
        <v>2762</v>
      </c>
      <c r="L1161" s="204">
        <v>275</v>
      </c>
    </row>
    <row r="1162" spans="1:12" ht="17">
      <c r="A1162" s="97"/>
      <c r="B1162" s="98" t="s">
        <v>637</v>
      </c>
      <c r="C1162" s="204">
        <v>64060</v>
      </c>
      <c r="D1162" s="204">
        <v>239</v>
      </c>
      <c r="E1162" s="204">
        <v>1</v>
      </c>
      <c r="F1162" s="204">
        <v>22</v>
      </c>
      <c r="G1162" s="204">
        <v>49</v>
      </c>
      <c r="H1162" s="204">
        <v>167</v>
      </c>
      <c r="I1162" s="204">
        <v>2774</v>
      </c>
      <c r="J1162" s="204">
        <v>367</v>
      </c>
      <c r="K1162" s="204">
        <v>2299</v>
      </c>
      <c r="L1162" s="204">
        <v>108</v>
      </c>
    </row>
    <row r="1163" spans="1:12" ht="17">
      <c r="A1163" s="97"/>
      <c r="B1163" s="98" t="s">
        <v>19</v>
      </c>
      <c r="C1163" s="205">
        <v>0.91500000000000004</v>
      </c>
      <c r="D1163" s="204">
        <v>4685</v>
      </c>
      <c r="E1163" s="204">
        <v>55</v>
      </c>
      <c r="F1163" s="204">
        <v>268</v>
      </c>
      <c r="G1163" s="204">
        <v>1262</v>
      </c>
      <c r="H1163" s="204">
        <v>3100</v>
      </c>
      <c r="I1163" s="204">
        <v>34102</v>
      </c>
      <c r="J1163" s="204">
        <v>8566</v>
      </c>
      <c r="K1163" s="204">
        <v>23279</v>
      </c>
      <c r="L1163" s="204">
        <v>2257</v>
      </c>
    </row>
    <row r="1164" spans="1:12" ht="17">
      <c r="A1164" s="97"/>
      <c r="B1164" s="98" t="s">
        <v>24</v>
      </c>
      <c r="C1164" s="205">
        <v>1</v>
      </c>
      <c r="D1164" s="204">
        <v>4886</v>
      </c>
      <c r="E1164" s="204">
        <v>56</v>
      </c>
      <c r="F1164" s="204">
        <v>294</v>
      </c>
      <c r="G1164" s="204">
        <v>1270</v>
      </c>
      <c r="H1164" s="204">
        <v>3266</v>
      </c>
      <c r="I1164" s="204">
        <v>35373</v>
      </c>
      <c r="J1164" s="204">
        <v>9031</v>
      </c>
      <c r="K1164" s="204">
        <v>23982</v>
      </c>
      <c r="L1164" s="204">
        <v>2360</v>
      </c>
    </row>
    <row r="1165" spans="1:12" ht="17">
      <c r="A1165" s="97"/>
      <c r="B1165" s="98" t="s">
        <v>20</v>
      </c>
      <c r="C1165" s="201"/>
      <c r="D1165" s="150">
        <v>675.7</v>
      </c>
      <c r="E1165" s="150">
        <v>7.7</v>
      </c>
      <c r="F1165" s="150">
        <v>40.700000000000003</v>
      </c>
      <c r="G1165" s="150">
        <v>175.6</v>
      </c>
      <c r="H1165" s="150">
        <v>451.6</v>
      </c>
      <c r="I1165" s="150">
        <v>4891.6000000000004</v>
      </c>
      <c r="J1165" s="150">
        <v>1248.9000000000001</v>
      </c>
      <c r="K1165" s="150">
        <v>3316.4</v>
      </c>
      <c r="L1165" s="150">
        <v>326.39999999999998</v>
      </c>
    </row>
    <row r="1166" spans="1:12" ht="17">
      <c r="A1166" s="104" t="s">
        <v>638</v>
      </c>
      <c r="B1166" s="105"/>
      <c r="C1166" s="200">
        <v>129858</v>
      </c>
      <c r="D1166" s="201" t="s">
        <v>2</v>
      </c>
      <c r="E1166" s="202"/>
      <c r="F1166" s="201"/>
      <c r="G1166" s="201"/>
      <c r="H1166" s="201"/>
      <c r="I1166" s="201" t="s">
        <v>2</v>
      </c>
      <c r="J1166" s="201"/>
      <c r="K1166" s="201"/>
      <c r="L1166" s="201"/>
    </row>
    <row r="1167" spans="1:12" ht="17">
      <c r="A1167" s="97"/>
      <c r="B1167" s="98" t="s">
        <v>639</v>
      </c>
      <c r="C1167" s="201"/>
      <c r="D1167" s="201"/>
      <c r="E1167" s="201"/>
      <c r="F1167" s="201"/>
      <c r="G1167" s="201"/>
      <c r="H1167" s="201"/>
      <c r="I1167" s="201"/>
      <c r="J1167" s="201"/>
      <c r="K1167" s="201"/>
      <c r="L1167" s="201"/>
    </row>
    <row r="1168" spans="1:12" ht="17">
      <c r="A1168" s="97"/>
      <c r="B1168" s="98" t="s">
        <v>640</v>
      </c>
      <c r="C1168" s="203">
        <v>49049</v>
      </c>
      <c r="D1168" s="204">
        <v>35</v>
      </c>
      <c r="E1168" s="204">
        <v>0</v>
      </c>
      <c r="F1168" s="203">
        <v>20</v>
      </c>
      <c r="G1168" s="203">
        <v>0</v>
      </c>
      <c r="H1168" s="203">
        <v>15</v>
      </c>
      <c r="I1168" s="204">
        <v>860</v>
      </c>
      <c r="J1168" s="203">
        <v>138</v>
      </c>
      <c r="K1168" s="203">
        <v>700</v>
      </c>
      <c r="L1168" s="203">
        <v>22</v>
      </c>
    </row>
    <row r="1169" spans="1:12" ht="17">
      <c r="A1169" s="97"/>
      <c r="B1169" s="98" t="s">
        <v>19</v>
      </c>
      <c r="C1169" s="205">
        <v>1</v>
      </c>
      <c r="D1169" s="204">
        <v>72</v>
      </c>
      <c r="E1169" s="204">
        <v>1</v>
      </c>
      <c r="F1169" s="203">
        <v>33</v>
      </c>
      <c r="G1169" s="203">
        <v>0</v>
      </c>
      <c r="H1169" s="203">
        <v>38</v>
      </c>
      <c r="I1169" s="204">
        <v>1531</v>
      </c>
      <c r="J1169" s="203">
        <v>256</v>
      </c>
      <c r="K1169" s="203">
        <v>1227</v>
      </c>
      <c r="L1169" s="203">
        <v>48</v>
      </c>
    </row>
    <row r="1170" spans="1:12" ht="17">
      <c r="A1170" s="97"/>
      <c r="B1170" s="98" t="s">
        <v>20</v>
      </c>
      <c r="C1170" s="201"/>
      <c r="D1170" s="150">
        <v>55.4</v>
      </c>
      <c r="E1170" s="150">
        <v>0.8</v>
      </c>
      <c r="F1170" s="150">
        <v>25.4</v>
      </c>
      <c r="G1170" s="150">
        <v>0</v>
      </c>
      <c r="H1170" s="150">
        <v>29.3</v>
      </c>
      <c r="I1170" s="150">
        <v>1179</v>
      </c>
      <c r="J1170" s="150">
        <v>197.1</v>
      </c>
      <c r="K1170" s="150">
        <v>944.9</v>
      </c>
      <c r="L1170" s="150">
        <v>37</v>
      </c>
    </row>
    <row r="1171" spans="1:12" ht="17">
      <c r="A1171" s="104" t="s">
        <v>641</v>
      </c>
      <c r="B1171" s="105"/>
      <c r="C1171" s="200">
        <v>218274</v>
      </c>
      <c r="D1171" s="201" t="s">
        <v>2</v>
      </c>
      <c r="E1171" s="202"/>
      <c r="F1171" s="201"/>
      <c r="G1171" s="201"/>
      <c r="H1171" s="201"/>
      <c r="I1171" s="201" t="s">
        <v>2</v>
      </c>
      <c r="J1171" s="201"/>
      <c r="K1171" s="201"/>
      <c r="L1171" s="201"/>
    </row>
    <row r="1172" spans="1:12" ht="17">
      <c r="A1172" s="97"/>
      <c r="B1172" s="98" t="s">
        <v>642</v>
      </c>
      <c r="C1172" s="201"/>
      <c r="D1172" s="201"/>
      <c r="E1172" s="201"/>
      <c r="F1172" s="201"/>
      <c r="G1172" s="201"/>
      <c r="H1172" s="201"/>
      <c r="I1172" s="201"/>
      <c r="J1172" s="201"/>
      <c r="K1172" s="201"/>
      <c r="L1172" s="201"/>
    </row>
    <row r="1173" spans="1:12" ht="17">
      <c r="A1173" s="97"/>
      <c r="B1173" s="98" t="s">
        <v>643</v>
      </c>
      <c r="C1173" s="203">
        <v>79355</v>
      </c>
      <c r="D1173" s="204">
        <v>440</v>
      </c>
      <c r="E1173" s="204">
        <v>5</v>
      </c>
      <c r="F1173" s="203">
        <v>38</v>
      </c>
      <c r="G1173" s="203">
        <v>148</v>
      </c>
      <c r="H1173" s="203">
        <v>249</v>
      </c>
      <c r="I1173" s="204">
        <v>3291</v>
      </c>
      <c r="J1173" s="203">
        <v>615</v>
      </c>
      <c r="K1173" s="203">
        <v>2481</v>
      </c>
      <c r="L1173" s="203">
        <v>195</v>
      </c>
    </row>
    <row r="1174" spans="1:12" ht="17">
      <c r="A1174" s="97"/>
      <c r="B1174" s="98" t="s">
        <v>19</v>
      </c>
      <c r="C1174" s="205">
        <v>0.995</v>
      </c>
      <c r="D1174" s="204">
        <v>901</v>
      </c>
      <c r="E1174" s="204">
        <v>12</v>
      </c>
      <c r="F1174" s="203">
        <v>86</v>
      </c>
      <c r="G1174" s="203">
        <v>189</v>
      </c>
      <c r="H1174" s="203">
        <v>614</v>
      </c>
      <c r="I1174" s="204">
        <v>7179</v>
      </c>
      <c r="J1174" s="203">
        <v>1740</v>
      </c>
      <c r="K1174" s="203">
        <v>5054</v>
      </c>
      <c r="L1174" s="203">
        <v>385</v>
      </c>
    </row>
    <row r="1175" spans="1:12" ht="17">
      <c r="A1175" s="97"/>
      <c r="B1175" s="98" t="s">
        <v>24</v>
      </c>
      <c r="C1175" s="205">
        <v>1</v>
      </c>
      <c r="D1175" s="204">
        <v>904</v>
      </c>
      <c r="E1175" s="204">
        <v>12</v>
      </c>
      <c r="F1175" s="204">
        <v>86</v>
      </c>
      <c r="G1175" s="204">
        <v>190</v>
      </c>
      <c r="H1175" s="204">
        <v>616</v>
      </c>
      <c r="I1175" s="204">
        <v>7214</v>
      </c>
      <c r="J1175" s="204">
        <v>1747</v>
      </c>
      <c r="K1175" s="204">
        <v>5080</v>
      </c>
      <c r="L1175" s="204">
        <v>387</v>
      </c>
    </row>
    <row r="1176" spans="1:12" ht="17">
      <c r="A1176" s="97"/>
      <c r="B1176" s="98" t="s">
        <v>20</v>
      </c>
      <c r="C1176" s="201"/>
      <c r="D1176" s="150">
        <v>414.2</v>
      </c>
      <c r="E1176" s="150">
        <v>5.5</v>
      </c>
      <c r="F1176" s="150">
        <v>39.4</v>
      </c>
      <c r="G1176" s="150">
        <v>87</v>
      </c>
      <c r="H1176" s="150">
        <v>282.2</v>
      </c>
      <c r="I1176" s="150">
        <v>3305</v>
      </c>
      <c r="J1176" s="150">
        <v>800.4</v>
      </c>
      <c r="K1176" s="150">
        <v>2327.4</v>
      </c>
      <c r="L1176" s="150">
        <v>177.3</v>
      </c>
    </row>
    <row r="1177" spans="1:12" ht="16">
      <c r="A1177" s="104" t="s">
        <v>644</v>
      </c>
      <c r="B1177" s="105"/>
      <c r="C1177" s="200">
        <v>102169</v>
      </c>
      <c r="D1177" s="201"/>
      <c r="E1177" s="201"/>
      <c r="F1177" s="201"/>
      <c r="G1177" s="201"/>
      <c r="H1177" s="201"/>
      <c r="I1177" s="201"/>
      <c r="J1177" s="201"/>
      <c r="K1177" s="201"/>
      <c r="L1177" s="201"/>
    </row>
    <row r="1178" spans="1:12" ht="17">
      <c r="A1178" s="97"/>
      <c r="B1178" s="98" t="s">
        <v>645</v>
      </c>
      <c r="C1178" s="201"/>
      <c r="D1178" s="201" t="s">
        <v>2</v>
      </c>
      <c r="E1178" s="201"/>
      <c r="F1178" s="201"/>
      <c r="G1178" s="201"/>
      <c r="H1178" s="201"/>
      <c r="I1178" s="201"/>
      <c r="J1178" s="201"/>
      <c r="K1178" s="201"/>
      <c r="L1178" s="201"/>
    </row>
    <row r="1179" spans="1:12" ht="17">
      <c r="A1179" s="97"/>
      <c r="B1179" s="98" t="s">
        <v>643</v>
      </c>
      <c r="C1179" s="204">
        <v>36374</v>
      </c>
      <c r="D1179" s="201">
        <v>170</v>
      </c>
      <c r="E1179" s="204">
        <v>0</v>
      </c>
      <c r="F1179" s="204">
        <v>38</v>
      </c>
      <c r="G1179" s="204">
        <v>48</v>
      </c>
      <c r="H1179" s="204">
        <v>84</v>
      </c>
      <c r="I1179" s="204">
        <v>2421</v>
      </c>
      <c r="J1179" s="204">
        <v>512</v>
      </c>
      <c r="K1179" s="204">
        <v>1734</v>
      </c>
      <c r="L1179" s="204">
        <v>175</v>
      </c>
    </row>
    <row r="1180" spans="1:12" ht="17">
      <c r="A1180" s="97"/>
      <c r="B1180" s="98" t="s">
        <v>19</v>
      </c>
      <c r="C1180" s="205">
        <v>1</v>
      </c>
      <c r="D1180" s="204">
        <v>362</v>
      </c>
      <c r="E1180" s="204">
        <v>1</v>
      </c>
      <c r="F1180" s="204">
        <v>101</v>
      </c>
      <c r="G1180" s="204">
        <v>61</v>
      </c>
      <c r="H1180" s="204">
        <v>199</v>
      </c>
      <c r="I1180" s="204">
        <v>4057</v>
      </c>
      <c r="J1180" s="204">
        <v>910</v>
      </c>
      <c r="K1180" s="204">
        <v>2859</v>
      </c>
      <c r="L1180" s="204">
        <v>288</v>
      </c>
    </row>
    <row r="1181" spans="1:12" ht="17">
      <c r="A1181" s="97"/>
      <c r="B1181" s="98" t="s">
        <v>20</v>
      </c>
      <c r="C1181" s="201"/>
      <c r="D1181" s="150">
        <v>354.3</v>
      </c>
      <c r="E1181" s="150">
        <v>1</v>
      </c>
      <c r="F1181" s="150">
        <v>98.9</v>
      </c>
      <c r="G1181" s="150">
        <v>59.7</v>
      </c>
      <c r="H1181" s="150">
        <v>194.8</v>
      </c>
      <c r="I1181" s="150">
        <v>3970.9</v>
      </c>
      <c r="J1181" s="150">
        <v>890.7</v>
      </c>
      <c r="K1181" s="150">
        <v>2798.3</v>
      </c>
      <c r="L1181" s="150">
        <v>281.89999999999998</v>
      </c>
    </row>
    <row r="1182" spans="1:12" ht="16">
      <c r="A1182" s="104" t="s">
        <v>1936</v>
      </c>
      <c r="B1182" s="105"/>
      <c r="C1182" s="200">
        <v>13141130</v>
      </c>
      <c r="D1182" s="201"/>
      <c r="E1182" s="201"/>
      <c r="F1182" s="201"/>
      <c r="G1182" s="201"/>
      <c r="H1182" s="201"/>
      <c r="I1182" s="201"/>
      <c r="J1182" s="201"/>
      <c r="K1182" s="201"/>
      <c r="L1182" s="201"/>
    </row>
    <row r="1183" spans="1:12" ht="34">
      <c r="A1183" s="97"/>
      <c r="B1183" s="98" t="s">
        <v>1592</v>
      </c>
      <c r="C1183" s="201"/>
      <c r="D1183" s="201"/>
      <c r="E1183" s="201"/>
      <c r="F1183" s="201"/>
      <c r="G1183" s="201"/>
      <c r="H1183" s="201"/>
      <c r="I1183" s="201"/>
      <c r="J1183" s="201"/>
      <c r="K1183" s="201"/>
      <c r="L1183" s="201"/>
    </row>
    <row r="1184" spans="1:12" ht="17">
      <c r="A1184" s="97"/>
      <c r="B1184" s="98" t="s">
        <v>648</v>
      </c>
      <c r="C1184" s="204">
        <v>3878725</v>
      </c>
      <c r="D1184" s="204">
        <v>16524</v>
      </c>
      <c r="E1184" s="204">
        <v>251</v>
      </c>
      <c r="F1184" s="204">
        <v>764</v>
      </c>
      <c r="G1184" s="204">
        <v>7885</v>
      </c>
      <c r="H1184" s="204">
        <v>7624</v>
      </c>
      <c r="I1184" s="204">
        <v>85844</v>
      </c>
      <c r="J1184" s="204">
        <v>15728</v>
      </c>
      <c r="K1184" s="204">
        <v>55734</v>
      </c>
      <c r="L1184" s="204">
        <v>14382</v>
      </c>
    </row>
    <row r="1185" spans="1:12" ht="17">
      <c r="A1185" s="97"/>
      <c r="B1185" s="98" t="s">
        <v>649</v>
      </c>
      <c r="C1185" s="204">
        <v>469665</v>
      </c>
      <c r="D1185" s="204">
        <v>2346</v>
      </c>
      <c r="E1185" s="204">
        <v>34</v>
      </c>
      <c r="F1185" s="204">
        <v>103</v>
      </c>
      <c r="G1185" s="204">
        <v>1118</v>
      </c>
      <c r="H1185" s="204">
        <v>1091</v>
      </c>
      <c r="I1185" s="204">
        <v>12999</v>
      </c>
      <c r="J1185" s="204">
        <v>3776</v>
      </c>
      <c r="K1185" s="204">
        <v>6868</v>
      </c>
      <c r="L1185" s="204">
        <v>2355</v>
      </c>
    </row>
    <row r="1186" spans="1:12" ht="17">
      <c r="A1186" s="97"/>
      <c r="B1186" s="98" t="s">
        <v>651</v>
      </c>
      <c r="C1186" s="204">
        <v>345320</v>
      </c>
      <c r="D1186" s="204">
        <v>1130</v>
      </c>
      <c r="E1186" s="204">
        <v>11</v>
      </c>
      <c r="F1186" s="204">
        <v>82</v>
      </c>
      <c r="G1186" s="204">
        <v>437</v>
      </c>
      <c r="H1186" s="204">
        <v>600</v>
      </c>
      <c r="I1186" s="204">
        <v>9611</v>
      </c>
      <c r="J1186" s="204">
        <v>1412</v>
      </c>
      <c r="K1186" s="204">
        <v>6518</v>
      </c>
      <c r="L1186" s="204">
        <v>1681</v>
      </c>
    </row>
    <row r="1187" spans="1:12" ht="17">
      <c r="A1187" s="97"/>
      <c r="B1187" s="98" t="s">
        <v>650</v>
      </c>
      <c r="C1187" s="204">
        <v>332848</v>
      </c>
      <c r="D1187" s="204">
        <v>1121</v>
      </c>
      <c r="E1187" s="204">
        <v>13</v>
      </c>
      <c r="F1187" s="204">
        <v>51</v>
      </c>
      <c r="G1187" s="204">
        <v>463</v>
      </c>
      <c r="H1187" s="204">
        <v>594</v>
      </c>
      <c r="I1187" s="204">
        <v>6425</v>
      </c>
      <c r="J1187" s="204">
        <v>803</v>
      </c>
      <c r="K1187" s="204">
        <v>4163</v>
      </c>
      <c r="L1187" s="204">
        <v>1459</v>
      </c>
    </row>
    <row r="1188" spans="1:12" ht="17">
      <c r="A1188" s="97"/>
      <c r="B1188" s="98" t="s">
        <v>653</v>
      </c>
      <c r="C1188" s="204">
        <v>235830</v>
      </c>
      <c r="D1188" s="204">
        <v>113</v>
      </c>
      <c r="E1188" s="204">
        <v>2</v>
      </c>
      <c r="F1188" s="204">
        <v>12</v>
      </c>
      <c r="G1188" s="204">
        <v>38</v>
      </c>
      <c r="H1188" s="204">
        <v>61</v>
      </c>
      <c r="I1188" s="204">
        <v>3285</v>
      </c>
      <c r="J1188" s="204">
        <v>583</v>
      </c>
      <c r="K1188" s="204">
        <v>2553</v>
      </c>
      <c r="L1188" s="204">
        <v>149</v>
      </c>
    </row>
    <row r="1189" spans="1:12" ht="17">
      <c r="A1189" s="97"/>
      <c r="B1189" s="98" t="s">
        <v>652</v>
      </c>
      <c r="C1189" s="204">
        <v>195366</v>
      </c>
      <c r="D1189" s="204">
        <v>181</v>
      </c>
      <c r="E1189" s="204">
        <v>1</v>
      </c>
      <c r="F1189" s="204">
        <v>8</v>
      </c>
      <c r="G1189" s="204">
        <v>75</v>
      </c>
      <c r="H1189" s="204">
        <v>97</v>
      </c>
      <c r="I1189" s="204">
        <v>3198</v>
      </c>
      <c r="J1189" s="204">
        <v>563</v>
      </c>
      <c r="K1189" s="204">
        <v>2384</v>
      </c>
      <c r="L1189" s="204">
        <v>251</v>
      </c>
    </row>
    <row r="1190" spans="1:12" ht="17">
      <c r="A1190" s="97"/>
      <c r="B1190" s="98" t="s">
        <v>656</v>
      </c>
      <c r="C1190" s="204">
        <v>147534</v>
      </c>
      <c r="D1190" s="204">
        <v>187</v>
      </c>
      <c r="E1190" s="204">
        <v>1</v>
      </c>
      <c r="F1190" s="204">
        <v>16</v>
      </c>
      <c r="G1190" s="204">
        <v>76</v>
      </c>
      <c r="H1190" s="204">
        <v>94</v>
      </c>
      <c r="I1190" s="204">
        <v>2786</v>
      </c>
      <c r="J1190" s="204">
        <v>591</v>
      </c>
      <c r="K1190" s="204">
        <v>1833</v>
      </c>
      <c r="L1190" s="204">
        <v>362</v>
      </c>
    </row>
    <row r="1191" spans="1:12" ht="17">
      <c r="A1191" s="97"/>
      <c r="B1191" s="98" t="s">
        <v>655</v>
      </c>
      <c r="C1191" s="204">
        <v>139003</v>
      </c>
      <c r="D1191" s="204">
        <v>434</v>
      </c>
      <c r="E1191" s="204">
        <v>3</v>
      </c>
      <c r="F1191" s="204">
        <v>25</v>
      </c>
      <c r="G1191" s="204">
        <v>162</v>
      </c>
      <c r="H1191" s="204">
        <v>244</v>
      </c>
      <c r="I1191" s="204">
        <v>3779</v>
      </c>
      <c r="J1191" s="204">
        <v>939</v>
      </c>
      <c r="K1191" s="204">
        <v>2553</v>
      </c>
      <c r="L1191" s="204">
        <v>287</v>
      </c>
    </row>
    <row r="1192" spans="1:12" ht="17">
      <c r="A1192" s="97"/>
      <c r="B1192" s="98" t="s">
        <v>657</v>
      </c>
      <c r="C1192" s="204">
        <v>140304</v>
      </c>
      <c r="D1192" s="204">
        <v>147</v>
      </c>
      <c r="E1192" s="204">
        <v>4</v>
      </c>
      <c r="F1192" s="204">
        <v>8</v>
      </c>
      <c r="G1192" s="204">
        <v>64</v>
      </c>
      <c r="H1192" s="204">
        <v>71</v>
      </c>
      <c r="I1192" s="204">
        <v>2418</v>
      </c>
      <c r="J1192" s="204">
        <v>473</v>
      </c>
      <c r="K1192" s="204">
        <v>1673</v>
      </c>
      <c r="L1192" s="204">
        <v>272</v>
      </c>
    </row>
    <row r="1193" spans="1:12" ht="17">
      <c r="A1193" s="97"/>
      <c r="B1193" s="98" t="s">
        <v>659</v>
      </c>
      <c r="C1193" s="204">
        <v>112538</v>
      </c>
      <c r="D1193" s="204">
        <v>252</v>
      </c>
      <c r="E1193" s="204">
        <v>1</v>
      </c>
      <c r="F1193" s="204">
        <v>46</v>
      </c>
      <c r="G1193" s="204">
        <v>94</v>
      </c>
      <c r="H1193" s="204">
        <v>111</v>
      </c>
      <c r="I1193" s="204">
        <v>3556</v>
      </c>
      <c r="J1193" s="204">
        <v>512</v>
      </c>
      <c r="K1193" s="204">
        <v>2748</v>
      </c>
      <c r="L1193" s="204">
        <v>296</v>
      </c>
    </row>
    <row r="1194" spans="1:12" ht="17">
      <c r="A1194" s="97"/>
      <c r="B1194" s="98" t="s">
        <v>660</v>
      </c>
      <c r="C1194" s="204">
        <v>104727</v>
      </c>
      <c r="D1194" s="204">
        <v>171</v>
      </c>
      <c r="E1194" s="204">
        <v>0</v>
      </c>
      <c r="F1194" s="204">
        <v>13</v>
      </c>
      <c r="G1194" s="204">
        <v>51</v>
      </c>
      <c r="H1194" s="204">
        <v>107</v>
      </c>
      <c r="I1194" s="204">
        <v>2430</v>
      </c>
      <c r="J1194" s="204">
        <v>285</v>
      </c>
      <c r="K1194" s="204">
        <v>1926</v>
      </c>
      <c r="L1194" s="204">
        <v>219</v>
      </c>
    </row>
    <row r="1195" spans="1:12" ht="17">
      <c r="A1195" s="97"/>
      <c r="B1195" s="98" t="s">
        <v>662</v>
      </c>
      <c r="C1195" s="204">
        <v>93415</v>
      </c>
      <c r="D1195" s="204">
        <v>400</v>
      </c>
      <c r="E1195" s="204">
        <v>3</v>
      </c>
      <c r="F1195" s="204">
        <v>15</v>
      </c>
      <c r="G1195" s="204">
        <v>148</v>
      </c>
      <c r="H1195" s="204">
        <v>234</v>
      </c>
      <c r="I1195" s="204">
        <v>2251</v>
      </c>
      <c r="J1195" s="204">
        <v>514</v>
      </c>
      <c r="K1195" s="204">
        <v>1248</v>
      </c>
      <c r="L1195" s="204">
        <v>489</v>
      </c>
    </row>
    <row r="1196" spans="1:12" ht="17">
      <c r="A1196" s="97"/>
      <c r="B1196" s="98" t="s">
        <v>663</v>
      </c>
      <c r="C1196" s="204">
        <v>92488</v>
      </c>
      <c r="D1196" s="204">
        <v>324</v>
      </c>
      <c r="E1196" s="204">
        <v>7</v>
      </c>
      <c r="F1196" s="204">
        <v>27</v>
      </c>
      <c r="G1196" s="204">
        <v>120</v>
      </c>
      <c r="H1196" s="204">
        <v>170</v>
      </c>
      <c r="I1196" s="204">
        <v>3544</v>
      </c>
      <c r="J1196" s="204">
        <v>573</v>
      </c>
      <c r="K1196" s="204">
        <v>2806</v>
      </c>
      <c r="L1196" s="204">
        <v>165</v>
      </c>
    </row>
    <row r="1197" spans="1:12" ht="17">
      <c r="A1197" s="97"/>
      <c r="B1197" s="98" t="s">
        <v>664</v>
      </c>
      <c r="C1197" s="204">
        <v>87639</v>
      </c>
      <c r="D1197" s="204">
        <v>73</v>
      </c>
      <c r="E1197" s="204">
        <v>2</v>
      </c>
      <c r="F1197" s="204">
        <v>7</v>
      </c>
      <c r="G1197" s="204">
        <v>13</v>
      </c>
      <c r="H1197" s="204">
        <v>51</v>
      </c>
      <c r="I1197" s="204">
        <v>2158</v>
      </c>
      <c r="J1197" s="204">
        <v>454</v>
      </c>
      <c r="K1197" s="204">
        <v>1600</v>
      </c>
      <c r="L1197" s="204">
        <v>104</v>
      </c>
    </row>
    <row r="1198" spans="1:12" ht="17">
      <c r="A1198" s="97"/>
      <c r="B1198" s="98" t="s">
        <v>665</v>
      </c>
      <c r="C1198" s="204">
        <v>78836</v>
      </c>
      <c r="D1198" s="204">
        <v>100</v>
      </c>
      <c r="E1198" s="204">
        <v>1</v>
      </c>
      <c r="F1198" s="204">
        <v>6</v>
      </c>
      <c r="G1198" s="204">
        <v>36</v>
      </c>
      <c r="H1198" s="204">
        <v>57</v>
      </c>
      <c r="I1198" s="204">
        <v>1473</v>
      </c>
      <c r="J1198" s="204">
        <v>213</v>
      </c>
      <c r="K1198" s="204">
        <v>1147</v>
      </c>
      <c r="L1198" s="204">
        <v>113</v>
      </c>
    </row>
    <row r="1199" spans="1:12" ht="17">
      <c r="A1199" s="97"/>
      <c r="B1199" s="98" t="s">
        <v>667</v>
      </c>
      <c r="C1199" s="204">
        <v>61152</v>
      </c>
      <c r="D1199" s="204">
        <v>104</v>
      </c>
      <c r="E1199" s="204">
        <v>0</v>
      </c>
      <c r="F1199" s="204">
        <v>8</v>
      </c>
      <c r="G1199" s="204">
        <v>60</v>
      </c>
      <c r="H1199" s="204">
        <v>36</v>
      </c>
      <c r="I1199" s="204">
        <v>1162</v>
      </c>
      <c r="J1199" s="204">
        <v>316</v>
      </c>
      <c r="K1199" s="204">
        <v>637</v>
      </c>
      <c r="L1199" s="204">
        <v>209</v>
      </c>
    </row>
    <row r="1200" spans="1:12" ht="17">
      <c r="A1200" s="97"/>
      <c r="B1200" s="98" t="s">
        <v>668</v>
      </c>
      <c r="C1200" s="204">
        <v>59703</v>
      </c>
      <c r="D1200" s="204">
        <v>245</v>
      </c>
      <c r="E1200" s="204">
        <v>0</v>
      </c>
      <c r="F1200" s="204">
        <v>16</v>
      </c>
      <c r="G1200" s="204">
        <v>144</v>
      </c>
      <c r="H1200" s="204">
        <v>85</v>
      </c>
      <c r="I1200" s="204">
        <v>1331</v>
      </c>
      <c r="J1200" s="204">
        <v>298</v>
      </c>
      <c r="K1200" s="204">
        <v>726</v>
      </c>
      <c r="L1200" s="204">
        <v>307</v>
      </c>
    </row>
    <row r="1201" spans="1:12" ht="17">
      <c r="A1201" s="97"/>
      <c r="B1201" s="98" t="s">
        <v>670</v>
      </c>
      <c r="C1201" s="204">
        <v>57855</v>
      </c>
      <c r="D1201" s="204">
        <v>77</v>
      </c>
      <c r="E1201" s="204">
        <v>0</v>
      </c>
      <c r="F1201" s="204">
        <v>1</v>
      </c>
      <c r="G1201" s="204">
        <v>37</v>
      </c>
      <c r="H1201" s="204">
        <v>39</v>
      </c>
      <c r="I1201" s="204">
        <v>1518</v>
      </c>
      <c r="J1201" s="204">
        <v>376</v>
      </c>
      <c r="K1201" s="204">
        <v>1080</v>
      </c>
      <c r="L1201" s="204">
        <v>62</v>
      </c>
    </row>
    <row r="1202" spans="1:12" ht="17">
      <c r="A1202" s="97"/>
      <c r="B1202" s="98" t="s">
        <v>671</v>
      </c>
      <c r="C1202" s="204">
        <v>56805</v>
      </c>
      <c r="D1202" s="204">
        <v>92</v>
      </c>
      <c r="E1202" s="204">
        <v>0</v>
      </c>
      <c r="F1202" s="204">
        <v>9</v>
      </c>
      <c r="G1202" s="204">
        <v>20</v>
      </c>
      <c r="H1202" s="204">
        <v>63</v>
      </c>
      <c r="I1202" s="204">
        <v>1170</v>
      </c>
      <c r="J1202" s="204">
        <v>262</v>
      </c>
      <c r="K1202" s="204">
        <v>835</v>
      </c>
      <c r="L1202" s="204">
        <v>73</v>
      </c>
    </row>
    <row r="1203" spans="1:12" ht="17">
      <c r="A1203" s="97"/>
      <c r="B1203" s="98" t="s">
        <v>19</v>
      </c>
      <c r="C1203" s="205">
        <v>1</v>
      </c>
      <c r="D1203" s="204">
        <v>46426</v>
      </c>
      <c r="E1203" s="204">
        <v>594</v>
      </c>
      <c r="F1203" s="204">
        <v>2176</v>
      </c>
      <c r="G1203" s="204">
        <v>18776</v>
      </c>
      <c r="H1203" s="204">
        <v>24880</v>
      </c>
      <c r="I1203" s="204">
        <v>290069</v>
      </c>
      <c r="J1203" s="204">
        <v>58588</v>
      </c>
      <c r="K1203" s="204">
        <v>185313</v>
      </c>
      <c r="L1203" s="204">
        <v>46168</v>
      </c>
    </row>
    <row r="1204" spans="1:12" ht="17">
      <c r="A1204" s="97"/>
      <c r="B1204" s="98" t="s">
        <v>20</v>
      </c>
      <c r="C1204" s="150"/>
      <c r="D1204" s="150">
        <v>353.3</v>
      </c>
      <c r="E1204" s="150">
        <v>4.5</v>
      </c>
      <c r="F1204" s="150">
        <v>16.600000000000001</v>
      </c>
      <c r="G1204" s="150">
        <v>142.9</v>
      </c>
      <c r="H1204" s="150">
        <v>189.3</v>
      </c>
      <c r="I1204" s="150">
        <v>2207.3000000000002</v>
      </c>
      <c r="J1204" s="150">
        <v>445.8</v>
      </c>
      <c r="K1204" s="150">
        <v>1410.2</v>
      </c>
      <c r="L1204" s="150">
        <v>351.3</v>
      </c>
    </row>
    <row r="1205" spans="1:12" ht="16">
      <c r="A1205" s="110" t="s">
        <v>1593</v>
      </c>
      <c r="B1205" s="98"/>
      <c r="C1205" s="200">
        <v>3118731</v>
      </c>
      <c r="D1205" s="201"/>
      <c r="E1205" s="201"/>
      <c r="F1205" s="201"/>
      <c r="G1205" s="201"/>
      <c r="H1205" s="201"/>
      <c r="I1205" s="201"/>
      <c r="J1205" s="201"/>
      <c r="K1205" s="201"/>
      <c r="L1205" s="201"/>
    </row>
    <row r="1206" spans="1:12" ht="17">
      <c r="A1206" s="111"/>
      <c r="B1206" s="98" t="s">
        <v>676</v>
      </c>
      <c r="C1206" s="201"/>
      <c r="D1206" s="201"/>
      <c r="E1206" s="201"/>
      <c r="F1206" s="201"/>
      <c r="G1206" s="201"/>
      <c r="H1206" s="201"/>
      <c r="I1206" s="201"/>
      <c r="J1206" s="201"/>
      <c r="K1206" s="201"/>
      <c r="L1206" s="201"/>
    </row>
    <row r="1207" spans="1:12" ht="17">
      <c r="A1207" s="111"/>
      <c r="B1207" s="98" t="s">
        <v>19</v>
      </c>
      <c r="C1207" s="205">
        <v>1</v>
      </c>
      <c r="D1207" s="204">
        <v>6042</v>
      </c>
      <c r="E1207" s="204">
        <v>51</v>
      </c>
      <c r="F1207" s="204">
        <v>424</v>
      </c>
      <c r="G1207" s="204">
        <v>1993</v>
      </c>
      <c r="H1207" s="204">
        <v>3574</v>
      </c>
      <c r="I1207" s="204">
        <v>61650</v>
      </c>
      <c r="J1207" s="204">
        <v>10416</v>
      </c>
      <c r="K1207" s="204">
        <v>44001</v>
      </c>
      <c r="L1207" s="204">
        <v>7233</v>
      </c>
    </row>
    <row r="1208" spans="1:12" ht="17">
      <c r="A1208" s="111"/>
      <c r="B1208" s="98" t="s">
        <v>20</v>
      </c>
      <c r="C1208" s="201"/>
      <c r="D1208" s="150">
        <v>193.7</v>
      </c>
      <c r="E1208" s="150">
        <v>1.6</v>
      </c>
      <c r="F1208" s="150">
        <v>13.6</v>
      </c>
      <c r="G1208" s="150">
        <v>63.9</v>
      </c>
      <c r="H1208" s="150">
        <v>114.6</v>
      </c>
      <c r="I1208" s="150">
        <v>1976.8</v>
      </c>
      <c r="J1208" s="150">
        <v>334</v>
      </c>
      <c r="K1208" s="150">
        <v>1410.9</v>
      </c>
      <c r="L1208" s="150">
        <v>231.9</v>
      </c>
    </row>
    <row r="1209" spans="1:12" ht="16">
      <c r="A1209" s="110" t="s">
        <v>673</v>
      </c>
      <c r="B1209" s="105"/>
      <c r="C1209" s="200">
        <v>10022399</v>
      </c>
      <c r="D1209" s="201"/>
      <c r="E1209" s="201"/>
      <c r="F1209" s="201"/>
      <c r="G1209" s="201"/>
      <c r="H1209" s="201"/>
      <c r="I1209" s="201"/>
      <c r="J1209" s="201"/>
      <c r="K1209" s="201"/>
      <c r="L1209" s="201"/>
    </row>
    <row r="1210" spans="1:12" ht="17">
      <c r="A1210" s="110"/>
      <c r="B1210" s="98" t="s">
        <v>674</v>
      </c>
      <c r="C1210" s="201"/>
      <c r="D1210" s="201"/>
      <c r="E1210" s="201"/>
      <c r="F1210" s="201"/>
      <c r="G1210" s="201"/>
      <c r="H1210" s="201"/>
      <c r="I1210" s="201"/>
      <c r="J1210" s="201"/>
      <c r="K1210" s="201"/>
      <c r="L1210" s="201"/>
    </row>
    <row r="1211" spans="1:12" ht="17">
      <c r="A1211" s="110"/>
      <c r="B1211" s="98" t="s">
        <v>19</v>
      </c>
      <c r="C1211" s="205">
        <v>1</v>
      </c>
      <c r="D1211" s="204">
        <v>40384</v>
      </c>
      <c r="E1211" s="204">
        <v>543</v>
      </c>
      <c r="F1211" s="204">
        <v>1752</v>
      </c>
      <c r="G1211" s="204">
        <v>16783</v>
      </c>
      <c r="H1211" s="204">
        <v>21306</v>
      </c>
      <c r="I1211" s="204">
        <v>228419</v>
      </c>
      <c r="J1211" s="204">
        <v>48172</v>
      </c>
      <c r="K1211" s="204">
        <v>141312</v>
      </c>
      <c r="L1211" s="204">
        <v>38935</v>
      </c>
    </row>
    <row r="1212" spans="1:12" ht="17">
      <c r="A1212" s="110"/>
      <c r="B1212" s="98" t="s">
        <v>20</v>
      </c>
      <c r="C1212" s="201"/>
      <c r="D1212" s="150">
        <v>402.9</v>
      </c>
      <c r="E1212" s="150">
        <v>5.4</v>
      </c>
      <c r="F1212" s="150">
        <v>17.5</v>
      </c>
      <c r="G1212" s="150">
        <v>167.5</v>
      </c>
      <c r="H1212" s="150">
        <v>212.6</v>
      </c>
      <c r="I1212" s="150">
        <v>2279.1</v>
      </c>
      <c r="J1212" s="150">
        <v>480.6</v>
      </c>
      <c r="K1212" s="150">
        <v>1410</v>
      </c>
      <c r="L1212" s="150">
        <v>388.5</v>
      </c>
    </row>
    <row r="1213" spans="1:12" ht="17">
      <c r="A1213" s="104" t="s">
        <v>2339</v>
      </c>
      <c r="B1213" s="105"/>
      <c r="C1213" s="200">
        <v>1257388</v>
      </c>
      <c r="D1213" s="201" t="s">
        <v>2</v>
      </c>
      <c r="E1213" s="202"/>
      <c r="F1213" s="201"/>
      <c r="G1213" s="201"/>
      <c r="H1213" s="201"/>
      <c r="I1213" s="201" t="s">
        <v>2</v>
      </c>
      <c r="J1213" s="201"/>
      <c r="K1213" s="201"/>
      <c r="L1213" s="201"/>
    </row>
    <row r="1214" spans="1:12" ht="51">
      <c r="A1214" s="97"/>
      <c r="B1214" s="98" t="s">
        <v>1937</v>
      </c>
      <c r="C1214" s="201"/>
      <c r="D1214" s="201"/>
      <c r="E1214" s="201"/>
      <c r="F1214" s="201"/>
      <c r="G1214" s="201"/>
      <c r="H1214" s="201"/>
      <c r="I1214" s="201"/>
      <c r="J1214" s="201"/>
      <c r="K1214" s="201"/>
      <c r="L1214" s="201"/>
    </row>
    <row r="1215" spans="1:12" ht="17">
      <c r="A1215" s="97"/>
      <c r="B1215" s="98" t="s">
        <v>679</v>
      </c>
      <c r="C1215" s="203">
        <v>671120</v>
      </c>
      <c r="D1215" s="204">
        <v>3644</v>
      </c>
      <c r="E1215" s="204">
        <v>48</v>
      </c>
      <c r="F1215" s="203">
        <v>160</v>
      </c>
      <c r="G1215" s="203">
        <v>1427</v>
      </c>
      <c r="H1215" s="203">
        <v>2009</v>
      </c>
      <c r="I1215" s="204">
        <v>28780</v>
      </c>
      <c r="J1215" s="203">
        <v>6920</v>
      </c>
      <c r="K1215" s="203">
        <v>19835</v>
      </c>
      <c r="L1215" s="203">
        <v>2025</v>
      </c>
    </row>
    <row r="1216" spans="1:12" ht="17">
      <c r="A1216" s="97"/>
      <c r="B1216" s="98" t="s">
        <v>19</v>
      </c>
      <c r="C1216" s="205">
        <v>0.95</v>
      </c>
      <c r="D1216" s="204"/>
      <c r="E1216" s="204">
        <v>61</v>
      </c>
      <c r="F1216" s="203">
        <v>262</v>
      </c>
      <c r="G1216" s="203">
        <v>1727</v>
      </c>
      <c r="H1216" s="203"/>
      <c r="I1216" s="204">
        <v>42159</v>
      </c>
      <c r="J1216" s="203">
        <v>9801</v>
      </c>
      <c r="K1216" s="203">
        <v>29576</v>
      </c>
      <c r="L1216" s="203">
        <v>2782</v>
      </c>
    </row>
    <row r="1217" spans="1:12" ht="17">
      <c r="A1217" s="97"/>
      <c r="B1217" s="98" t="s">
        <v>24</v>
      </c>
      <c r="C1217" s="205">
        <v>1</v>
      </c>
      <c r="D1217" s="204"/>
      <c r="E1217" s="204">
        <v>62</v>
      </c>
      <c r="F1217" s="204">
        <v>271</v>
      </c>
      <c r="G1217" s="204">
        <v>1741</v>
      </c>
      <c r="H1217" s="204"/>
      <c r="I1217" s="204">
        <v>43134</v>
      </c>
      <c r="J1217" s="204">
        <v>10034</v>
      </c>
      <c r="K1217" s="204">
        <v>30252</v>
      </c>
      <c r="L1217" s="204">
        <v>2848</v>
      </c>
    </row>
    <row r="1218" spans="1:12" ht="17">
      <c r="A1218" s="97"/>
      <c r="B1218" s="98" t="s">
        <v>20</v>
      </c>
      <c r="C1218" s="201"/>
      <c r="D1218" s="150"/>
      <c r="E1218" s="150">
        <v>4.9000000000000004</v>
      </c>
      <c r="F1218" s="150">
        <v>21.6</v>
      </c>
      <c r="G1218" s="150">
        <v>138.5</v>
      </c>
      <c r="H1218" s="150"/>
      <c r="I1218" s="150">
        <v>3430.4</v>
      </c>
      <c r="J1218" s="150">
        <v>798</v>
      </c>
      <c r="K1218" s="150">
        <v>2405.9</v>
      </c>
      <c r="L1218" s="150">
        <v>226.5</v>
      </c>
    </row>
    <row r="1219" spans="1:12" ht="17">
      <c r="A1219" s="104" t="s">
        <v>680</v>
      </c>
      <c r="B1219" s="105"/>
      <c r="C1219" s="200">
        <v>300769</v>
      </c>
      <c r="D1219" s="201" t="s">
        <v>2</v>
      </c>
      <c r="E1219" s="202"/>
      <c r="F1219" s="201"/>
      <c r="G1219" s="201"/>
      <c r="H1219" s="201"/>
      <c r="I1219" s="201" t="s">
        <v>2</v>
      </c>
      <c r="J1219" s="201"/>
      <c r="K1219" s="201"/>
      <c r="L1219" s="201"/>
    </row>
    <row r="1220" spans="1:12" ht="17">
      <c r="A1220" s="97"/>
      <c r="B1220" s="98" t="s">
        <v>1939</v>
      </c>
      <c r="C1220" s="201"/>
      <c r="D1220" s="201"/>
      <c r="E1220" s="201"/>
      <c r="F1220" s="201"/>
      <c r="G1220" s="201"/>
      <c r="H1220" s="201"/>
      <c r="I1220" s="201"/>
      <c r="J1220" s="201"/>
      <c r="K1220" s="201"/>
      <c r="L1220" s="201"/>
    </row>
    <row r="1221" spans="1:12" ht="17">
      <c r="A1221" s="97"/>
      <c r="B1221" s="98" t="s">
        <v>682</v>
      </c>
      <c r="C1221" s="203">
        <v>237875</v>
      </c>
      <c r="D1221" s="204">
        <v>1829</v>
      </c>
      <c r="E1221" s="204">
        <v>5</v>
      </c>
      <c r="F1221" s="203">
        <v>88</v>
      </c>
      <c r="G1221" s="203">
        <v>388</v>
      </c>
      <c r="H1221" s="203">
        <v>1348</v>
      </c>
      <c r="I1221" s="204">
        <v>11557</v>
      </c>
      <c r="J1221" s="203">
        <v>2608</v>
      </c>
      <c r="K1221" s="203">
        <v>8103</v>
      </c>
      <c r="L1221" s="203">
        <v>846</v>
      </c>
    </row>
    <row r="1222" spans="1:12" ht="17">
      <c r="A1222" s="97"/>
      <c r="B1222" s="98" t="s">
        <v>19</v>
      </c>
      <c r="C1222" s="205">
        <v>1</v>
      </c>
      <c r="D1222" s="204">
        <v>1979</v>
      </c>
      <c r="E1222" s="204">
        <v>9</v>
      </c>
      <c r="F1222" s="203">
        <v>116</v>
      </c>
      <c r="G1222" s="203">
        <v>390</v>
      </c>
      <c r="H1222" s="203">
        <v>1464</v>
      </c>
      <c r="I1222" s="204">
        <v>12775</v>
      </c>
      <c r="J1222" s="203">
        <v>2934</v>
      </c>
      <c r="K1222" s="203">
        <v>8908</v>
      </c>
      <c r="L1222" s="203">
        <v>933</v>
      </c>
    </row>
    <row r="1223" spans="1:12" ht="17">
      <c r="A1223" s="97"/>
      <c r="B1223" s="98" t="s">
        <v>20</v>
      </c>
      <c r="C1223" s="201"/>
      <c r="D1223" s="150">
        <v>658</v>
      </c>
      <c r="E1223" s="150">
        <v>3</v>
      </c>
      <c r="F1223" s="150">
        <v>38.6</v>
      </c>
      <c r="G1223" s="150">
        <v>129.69999999999999</v>
      </c>
      <c r="H1223" s="150">
        <v>486.8</v>
      </c>
      <c r="I1223" s="150">
        <v>4247.3999999999996</v>
      </c>
      <c r="J1223" s="150">
        <v>975.5</v>
      </c>
      <c r="K1223" s="150">
        <v>2961.7</v>
      </c>
      <c r="L1223" s="150">
        <v>310.2</v>
      </c>
    </row>
    <row r="1224" spans="1:12" ht="17">
      <c r="A1224" s="104" t="s">
        <v>683</v>
      </c>
      <c r="B1224" s="105"/>
      <c r="C1224" s="200">
        <v>256835</v>
      </c>
      <c r="D1224" s="201" t="s">
        <v>2</v>
      </c>
      <c r="E1224" s="202"/>
      <c r="F1224" s="201"/>
      <c r="G1224" s="201"/>
      <c r="H1224" s="201"/>
      <c r="I1224" s="201" t="s">
        <v>2</v>
      </c>
      <c r="J1224" s="201"/>
      <c r="K1224" s="201"/>
      <c r="L1224" s="201"/>
    </row>
    <row r="1225" spans="1:12" ht="34">
      <c r="A1225" s="97"/>
      <c r="B1225" s="98" t="s">
        <v>684</v>
      </c>
      <c r="C1225" s="201"/>
      <c r="D1225" s="201"/>
      <c r="E1225" s="201"/>
      <c r="F1225" s="201"/>
      <c r="G1225" s="201"/>
      <c r="H1225" s="201"/>
      <c r="I1225" s="201"/>
      <c r="J1225" s="201"/>
      <c r="K1225" s="201"/>
      <c r="L1225" s="201"/>
    </row>
    <row r="1226" spans="1:12" ht="17">
      <c r="A1226" s="97"/>
      <c r="B1226" s="98" t="s">
        <v>685</v>
      </c>
      <c r="C1226" s="203">
        <v>77757</v>
      </c>
      <c r="D1226" s="204">
        <v>330</v>
      </c>
      <c r="E1226" s="204">
        <v>1</v>
      </c>
      <c r="F1226" s="203">
        <v>36</v>
      </c>
      <c r="G1226" s="203">
        <v>73</v>
      </c>
      <c r="H1226" s="203">
        <v>220</v>
      </c>
      <c r="I1226" s="204">
        <v>1974</v>
      </c>
      <c r="J1226" s="203">
        <v>349</v>
      </c>
      <c r="K1226" s="203">
        <v>1538</v>
      </c>
      <c r="L1226" s="203">
        <v>87</v>
      </c>
    </row>
    <row r="1227" spans="1:12" ht="17">
      <c r="A1227" s="97"/>
      <c r="B1227" s="98" t="s">
        <v>19</v>
      </c>
      <c r="C1227" s="205">
        <v>1</v>
      </c>
      <c r="D1227" s="204">
        <v>491</v>
      </c>
      <c r="E1227" s="204">
        <v>5</v>
      </c>
      <c r="F1227" s="203">
        <v>83</v>
      </c>
      <c r="G1227" s="203">
        <v>89</v>
      </c>
      <c r="H1227" s="203">
        <v>314</v>
      </c>
      <c r="I1227" s="204">
        <v>4118</v>
      </c>
      <c r="J1227" s="203">
        <v>738</v>
      </c>
      <c r="K1227" s="203">
        <v>3174</v>
      </c>
      <c r="L1227" s="203">
        <v>206</v>
      </c>
    </row>
    <row r="1228" spans="1:12" ht="17">
      <c r="A1228" s="97"/>
      <c r="B1228" s="98" t="s">
        <v>20</v>
      </c>
      <c r="C1228" s="201"/>
      <c r="D1228" s="150">
        <v>191.2</v>
      </c>
      <c r="E1228" s="150">
        <v>1.9</v>
      </c>
      <c r="F1228" s="150">
        <v>32.299999999999997</v>
      </c>
      <c r="G1228" s="150">
        <v>34.700000000000003</v>
      </c>
      <c r="H1228" s="150">
        <v>122.3</v>
      </c>
      <c r="I1228" s="150">
        <v>1603.4</v>
      </c>
      <c r="J1228" s="150">
        <v>287.3</v>
      </c>
      <c r="K1228" s="150">
        <v>1235.8</v>
      </c>
      <c r="L1228" s="150">
        <v>80.2</v>
      </c>
    </row>
    <row r="1229" spans="1:12" ht="17">
      <c r="A1229" s="104" t="s">
        <v>686</v>
      </c>
      <c r="B1229" s="105"/>
      <c r="C1229" s="200">
        <v>232892</v>
      </c>
      <c r="D1229" s="201" t="s">
        <v>2</v>
      </c>
      <c r="E1229" s="202"/>
      <c r="F1229" s="201"/>
      <c r="G1229" s="201"/>
      <c r="H1229" s="201"/>
      <c r="I1229" s="201" t="s">
        <v>2</v>
      </c>
      <c r="J1229" s="201"/>
      <c r="K1229" s="201"/>
      <c r="L1229" s="201"/>
    </row>
    <row r="1230" spans="1:12" ht="34">
      <c r="A1230" s="97"/>
      <c r="B1230" s="98" t="s">
        <v>687</v>
      </c>
      <c r="C1230" s="201"/>
      <c r="D1230" s="201"/>
      <c r="E1230" s="201"/>
      <c r="F1230" s="201"/>
      <c r="G1230" s="201"/>
      <c r="H1230" s="201"/>
      <c r="I1230" s="201"/>
      <c r="J1230" s="201"/>
      <c r="K1230" s="201"/>
      <c r="L1230" s="201"/>
    </row>
    <row r="1231" spans="1:12" ht="17">
      <c r="A1231" s="97"/>
      <c r="B1231" s="98" t="s">
        <v>688</v>
      </c>
      <c r="C1231" s="203">
        <v>91177</v>
      </c>
      <c r="D1231" s="204">
        <v>583</v>
      </c>
      <c r="E1231" s="204">
        <v>18</v>
      </c>
      <c r="F1231" s="203">
        <v>46</v>
      </c>
      <c r="G1231" s="203">
        <v>231</v>
      </c>
      <c r="H1231" s="203">
        <v>288</v>
      </c>
      <c r="I1231" s="204">
        <v>6800</v>
      </c>
      <c r="J1231" s="203">
        <v>1993</v>
      </c>
      <c r="K1231" s="203">
        <v>4318</v>
      </c>
      <c r="L1231" s="203">
        <v>489</v>
      </c>
    </row>
    <row r="1232" spans="1:12" ht="17">
      <c r="A1232" s="97"/>
      <c r="B1232" s="98" t="s">
        <v>19</v>
      </c>
      <c r="C1232" s="205">
        <v>0.999</v>
      </c>
      <c r="D1232" s="204">
        <v>900</v>
      </c>
      <c r="E1232" s="204">
        <v>23</v>
      </c>
      <c r="F1232" s="203">
        <v>72</v>
      </c>
      <c r="G1232" s="203">
        <v>308</v>
      </c>
      <c r="H1232" s="203">
        <v>497</v>
      </c>
      <c r="I1232" s="204">
        <v>11126</v>
      </c>
      <c r="J1232" s="203">
        <v>2876</v>
      </c>
      <c r="K1232" s="203">
        <v>7438</v>
      </c>
      <c r="L1232" s="203">
        <v>812</v>
      </c>
    </row>
    <row r="1233" spans="1:12" ht="17">
      <c r="A1233" s="97"/>
      <c r="B1233" s="98" t="s">
        <v>24</v>
      </c>
      <c r="C1233" s="205">
        <v>1</v>
      </c>
      <c r="D1233" s="204">
        <v>900</v>
      </c>
      <c r="E1233" s="204">
        <v>23</v>
      </c>
      <c r="F1233" s="204">
        <v>72</v>
      </c>
      <c r="G1233" s="204">
        <v>308</v>
      </c>
      <c r="H1233" s="204">
        <v>497</v>
      </c>
      <c r="I1233" s="204">
        <v>11136</v>
      </c>
      <c r="J1233" s="204">
        <v>2878</v>
      </c>
      <c r="K1233" s="204">
        <v>7445</v>
      </c>
      <c r="L1233" s="204">
        <v>813</v>
      </c>
    </row>
    <row r="1234" spans="1:12" ht="17">
      <c r="A1234" s="97"/>
      <c r="B1234" s="98" t="s">
        <v>20</v>
      </c>
      <c r="C1234" s="201"/>
      <c r="D1234" s="150">
        <v>386.4</v>
      </c>
      <c r="E1234" s="150">
        <v>9.9</v>
      </c>
      <c r="F1234" s="150">
        <v>30.9</v>
      </c>
      <c r="G1234" s="150">
        <v>132.30000000000001</v>
      </c>
      <c r="H1234" s="150">
        <v>213.4</v>
      </c>
      <c r="I1234" s="150">
        <v>4781.6000000000004</v>
      </c>
      <c r="J1234" s="150">
        <v>1235.8</v>
      </c>
      <c r="K1234" s="150">
        <v>3196.8</v>
      </c>
      <c r="L1234" s="150">
        <v>349.1</v>
      </c>
    </row>
    <row r="1235" spans="1:12" ht="17">
      <c r="A1235" s="104" t="s">
        <v>689</v>
      </c>
      <c r="B1235" s="105"/>
      <c r="C1235" s="200">
        <v>152772</v>
      </c>
      <c r="D1235" s="201" t="s">
        <v>2</v>
      </c>
      <c r="E1235" s="202"/>
      <c r="F1235" s="201"/>
      <c r="G1235" s="201"/>
      <c r="H1235" s="201"/>
      <c r="I1235" s="201" t="s">
        <v>2</v>
      </c>
      <c r="J1235" s="201"/>
      <c r="K1235" s="201"/>
      <c r="L1235" s="201"/>
    </row>
    <row r="1236" spans="1:12" ht="17">
      <c r="A1236" s="97"/>
      <c r="B1236" s="98" t="s">
        <v>690</v>
      </c>
      <c r="C1236" s="201"/>
      <c r="D1236" s="201"/>
      <c r="E1236" s="201"/>
      <c r="F1236" s="201"/>
      <c r="G1236" s="201"/>
      <c r="H1236" s="201"/>
      <c r="I1236" s="201"/>
      <c r="J1236" s="201"/>
      <c r="K1236" s="201"/>
      <c r="L1236" s="201"/>
    </row>
    <row r="1237" spans="1:12" ht="17">
      <c r="A1237" s="97"/>
      <c r="B1237" s="98" t="s">
        <v>691</v>
      </c>
      <c r="C1237" s="203">
        <v>62973</v>
      </c>
      <c r="D1237" s="204">
        <v>568</v>
      </c>
      <c r="E1237" s="204">
        <v>7</v>
      </c>
      <c r="F1237" s="203">
        <v>28</v>
      </c>
      <c r="G1237" s="203">
        <v>107</v>
      </c>
      <c r="H1237" s="203">
        <v>426</v>
      </c>
      <c r="I1237" s="204">
        <v>1855</v>
      </c>
      <c r="J1237" s="203">
        <v>589</v>
      </c>
      <c r="K1237" s="203">
        <v>1010</v>
      </c>
      <c r="L1237" s="203">
        <v>256</v>
      </c>
    </row>
    <row r="1238" spans="1:12" ht="17">
      <c r="A1238" s="97"/>
      <c r="B1238" s="98" t="s">
        <v>19</v>
      </c>
      <c r="C1238" s="205">
        <v>1</v>
      </c>
      <c r="D1238" s="204">
        <v>1017</v>
      </c>
      <c r="E1238" s="204">
        <v>13</v>
      </c>
      <c r="F1238" s="203">
        <v>59</v>
      </c>
      <c r="G1238" s="203">
        <v>132</v>
      </c>
      <c r="H1238" s="203">
        <v>813</v>
      </c>
      <c r="I1238" s="204">
        <v>3934</v>
      </c>
      <c r="J1238" s="203">
        <v>1454</v>
      </c>
      <c r="K1238" s="203">
        <v>1930</v>
      </c>
      <c r="L1238" s="203">
        <v>550</v>
      </c>
    </row>
    <row r="1239" spans="1:12" ht="17">
      <c r="A1239" s="97"/>
      <c r="B1239" s="98" t="s">
        <v>20</v>
      </c>
      <c r="C1239" s="201"/>
      <c r="D1239" s="150">
        <v>665.7</v>
      </c>
      <c r="E1239" s="150">
        <v>8.5</v>
      </c>
      <c r="F1239" s="150">
        <v>38.6</v>
      </c>
      <c r="G1239" s="150">
        <v>86.4</v>
      </c>
      <c r="H1239" s="150">
        <v>532.20000000000005</v>
      </c>
      <c r="I1239" s="150">
        <v>2575.1</v>
      </c>
      <c r="J1239" s="150">
        <v>951.7</v>
      </c>
      <c r="K1239" s="150">
        <v>1263.3</v>
      </c>
      <c r="L1239" s="150">
        <v>360</v>
      </c>
    </row>
    <row r="1240" spans="1:12" ht="17">
      <c r="A1240" s="104" t="s">
        <v>2340</v>
      </c>
      <c r="B1240" s="105"/>
      <c r="C1240" s="200">
        <v>626047</v>
      </c>
      <c r="D1240" s="201" t="s">
        <v>2</v>
      </c>
      <c r="E1240" s="202"/>
      <c r="F1240" s="201"/>
      <c r="G1240" s="201"/>
      <c r="H1240" s="201"/>
      <c r="I1240" s="201" t="s">
        <v>2</v>
      </c>
      <c r="J1240" s="201"/>
      <c r="K1240" s="201"/>
      <c r="L1240" s="201"/>
    </row>
    <row r="1241" spans="1:12" ht="15.75" customHeight="1">
      <c r="A1241" s="97"/>
      <c r="B1241" s="98" t="s">
        <v>1598</v>
      </c>
      <c r="C1241" s="201"/>
      <c r="D1241" s="201"/>
      <c r="E1241" s="201"/>
      <c r="F1241" s="201"/>
      <c r="G1241" s="201"/>
      <c r="H1241" s="201"/>
      <c r="I1241" s="201"/>
      <c r="J1241" s="201"/>
      <c r="K1241" s="201"/>
      <c r="L1241" s="201"/>
    </row>
    <row r="1242" spans="1:12" ht="17">
      <c r="A1242" s="97"/>
      <c r="B1242" s="98" t="s">
        <v>694</v>
      </c>
      <c r="C1242" s="203">
        <v>242523</v>
      </c>
      <c r="D1242" s="204">
        <v>884</v>
      </c>
      <c r="E1242" s="204">
        <v>5</v>
      </c>
      <c r="F1242" s="203">
        <v>76</v>
      </c>
      <c r="G1242" s="203">
        <v>296</v>
      </c>
      <c r="H1242" s="203">
        <v>507</v>
      </c>
      <c r="I1242" s="204">
        <v>7729</v>
      </c>
      <c r="J1242" s="203">
        <v>1382</v>
      </c>
      <c r="K1242" s="203">
        <v>6094</v>
      </c>
      <c r="L1242" s="203">
        <v>253</v>
      </c>
    </row>
    <row r="1243" spans="1:12" ht="17">
      <c r="A1243" s="97"/>
      <c r="B1243" s="98" t="s">
        <v>19</v>
      </c>
      <c r="C1243" s="205">
        <v>0.998</v>
      </c>
      <c r="D1243" s="204">
        <v>1358</v>
      </c>
      <c r="E1243" s="204">
        <v>11</v>
      </c>
      <c r="F1243" s="203">
        <v>166</v>
      </c>
      <c r="G1243" s="203">
        <v>369</v>
      </c>
      <c r="H1243" s="203">
        <v>812</v>
      </c>
      <c r="I1243" s="204">
        <v>14134</v>
      </c>
      <c r="J1243" s="203">
        <v>2341</v>
      </c>
      <c r="K1243" s="203">
        <v>11360</v>
      </c>
      <c r="L1243" s="203">
        <v>433</v>
      </c>
    </row>
    <row r="1244" spans="1:12" ht="17">
      <c r="A1244" s="97"/>
      <c r="B1244" s="98" t="s">
        <v>24</v>
      </c>
      <c r="C1244" s="205">
        <v>1</v>
      </c>
      <c r="D1244" s="204">
        <v>1359</v>
      </c>
      <c r="E1244" s="204">
        <v>11</v>
      </c>
      <c r="F1244" s="204">
        <v>166</v>
      </c>
      <c r="G1244" s="204">
        <v>369</v>
      </c>
      <c r="H1244" s="204">
        <v>813</v>
      </c>
      <c r="I1244" s="204">
        <v>14165</v>
      </c>
      <c r="J1244" s="204">
        <v>2345</v>
      </c>
      <c r="K1244" s="204">
        <v>11386</v>
      </c>
      <c r="L1244" s="204">
        <v>434</v>
      </c>
    </row>
    <row r="1245" spans="1:12" ht="17">
      <c r="A1245" s="97"/>
      <c r="B1245" s="98" t="s">
        <v>20</v>
      </c>
      <c r="C1245" s="201"/>
      <c r="D1245" s="150">
        <v>217.1</v>
      </c>
      <c r="E1245" s="150">
        <v>1.8</v>
      </c>
      <c r="F1245" s="150">
        <v>26.5</v>
      </c>
      <c r="G1245" s="150">
        <v>58.9</v>
      </c>
      <c r="H1245" s="150">
        <v>129.9</v>
      </c>
      <c r="I1245" s="150">
        <v>2262.6</v>
      </c>
      <c r="J1245" s="150">
        <v>374.6</v>
      </c>
      <c r="K1245" s="150">
        <v>1818.7</v>
      </c>
      <c r="L1245" s="150">
        <v>69.3</v>
      </c>
    </row>
    <row r="1246" spans="1:12" ht="16">
      <c r="A1246" s="104" t="s">
        <v>1599</v>
      </c>
      <c r="B1246" s="105"/>
      <c r="C1246" s="200">
        <v>403992</v>
      </c>
      <c r="D1246" s="201"/>
      <c r="E1246" s="201"/>
      <c r="F1246" s="201"/>
      <c r="G1246" s="201"/>
      <c r="H1246" s="201"/>
      <c r="I1246" s="201"/>
      <c r="J1246" s="201"/>
      <c r="K1246" s="201"/>
      <c r="L1246" s="201"/>
    </row>
    <row r="1247" spans="1:12" ht="17">
      <c r="A1247" s="97"/>
      <c r="B1247" s="98" t="s">
        <v>1600</v>
      </c>
      <c r="C1247" s="201"/>
      <c r="D1247" s="201" t="s">
        <v>2</v>
      </c>
      <c r="E1247" s="201"/>
      <c r="F1247" s="201"/>
      <c r="G1247" s="201"/>
      <c r="H1247" s="201"/>
      <c r="I1247" s="201"/>
      <c r="J1247" s="201"/>
      <c r="K1247" s="201"/>
      <c r="L1247" s="201"/>
    </row>
    <row r="1248" spans="1:12" ht="17">
      <c r="A1248" s="97"/>
      <c r="B1248" s="98" t="s">
        <v>1601</v>
      </c>
      <c r="C1248" s="204">
        <v>110411</v>
      </c>
      <c r="D1248" s="201">
        <v>747</v>
      </c>
      <c r="E1248" s="204">
        <v>4</v>
      </c>
      <c r="F1248" s="204">
        <v>91</v>
      </c>
      <c r="G1248" s="204">
        <v>295</v>
      </c>
      <c r="H1248" s="204">
        <v>357</v>
      </c>
      <c r="I1248" s="204">
        <v>4194</v>
      </c>
      <c r="J1248" s="204">
        <v>894</v>
      </c>
      <c r="K1248" s="204">
        <v>3141</v>
      </c>
      <c r="L1248" s="204">
        <v>159</v>
      </c>
    </row>
    <row r="1249" spans="1:12" ht="17">
      <c r="A1249" s="97"/>
      <c r="B1249" s="98" t="s">
        <v>1602</v>
      </c>
      <c r="C1249" s="204">
        <v>87052</v>
      </c>
      <c r="D1249" s="201">
        <v>182</v>
      </c>
      <c r="E1249" s="204">
        <v>6</v>
      </c>
      <c r="F1249" s="204">
        <v>32</v>
      </c>
      <c r="G1249" s="204">
        <v>61</v>
      </c>
      <c r="H1249" s="204">
        <v>83</v>
      </c>
      <c r="I1249" s="204">
        <v>2248</v>
      </c>
      <c r="J1249" s="204">
        <v>323</v>
      </c>
      <c r="K1249" s="204">
        <v>1857</v>
      </c>
      <c r="L1249" s="204">
        <v>68</v>
      </c>
    </row>
    <row r="1250" spans="1:12" ht="17">
      <c r="A1250" s="97"/>
      <c r="B1250" s="98" t="s">
        <v>19</v>
      </c>
      <c r="C1250" s="205">
        <v>0.94099999999999995</v>
      </c>
      <c r="D1250" s="204">
        <v>1118</v>
      </c>
      <c r="E1250" s="204">
        <v>10</v>
      </c>
      <c r="F1250" s="204">
        <v>177</v>
      </c>
      <c r="G1250" s="204">
        <v>381</v>
      </c>
      <c r="H1250" s="204">
        <v>550</v>
      </c>
      <c r="I1250" s="204">
        <v>9086</v>
      </c>
      <c r="J1250" s="204">
        <v>1618</v>
      </c>
      <c r="K1250" s="204">
        <v>7166</v>
      </c>
      <c r="L1250" s="204">
        <v>302</v>
      </c>
    </row>
    <row r="1251" spans="1:12" ht="17">
      <c r="A1251" s="97"/>
      <c r="B1251" s="98" t="s">
        <v>24</v>
      </c>
      <c r="C1251" s="205">
        <v>1</v>
      </c>
      <c r="D1251" s="204">
        <v>1137</v>
      </c>
      <c r="E1251" s="204">
        <v>10</v>
      </c>
      <c r="F1251" s="204">
        <v>182</v>
      </c>
      <c r="G1251" s="204">
        <v>384</v>
      </c>
      <c r="H1251" s="204">
        <v>561</v>
      </c>
      <c r="I1251" s="204">
        <v>9330</v>
      </c>
      <c r="J1251" s="204">
        <v>1654</v>
      </c>
      <c r="K1251" s="204">
        <v>7366</v>
      </c>
      <c r="L1251" s="204">
        <v>310</v>
      </c>
    </row>
    <row r="1252" spans="1:12" ht="17">
      <c r="A1252" s="97"/>
      <c r="B1252" s="98" t="s">
        <v>20</v>
      </c>
      <c r="C1252" s="201"/>
      <c r="D1252" s="150">
        <v>281.39999999999998</v>
      </c>
      <c r="E1252" s="150">
        <v>2.5</v>
      </c>
      <c r="F1252" s="150">
        <v>45.1</v>
      </c>
      <c r="G1252" s="150">
        <v>95.1</v>
      </c>
      <c r="H1252" s="150">
        <v>138.9</v>
      </c>
      <c r="I1252" s="150">
        <v>2309.5</v>
      </c>
      <c r="J1252" s="150">
        <v>409.4</v>
      </c>
      <c r="K1252" s="150">
        <v>1823.3</v>
      </c>
      <c r="L1252" s="150">
        <v>76.7</v>
      </c>
    </row>
    <row r="1253" spans="1:12" ht="16">
      <c r="A1253" s="104" t="s">
        <v>1603</v>
      </c>
      <c r="B1253" s="105"/>
      <c r="C1253" s="200">
        <v>99347</v>
      </c>
      <c r="D1253" s="201"/>
      <c r="E1253" s="201"/>
      <c r="F1253" s="201"/>
      <c r="G1253" s="201"/>
      <c r="H1253" s="201"/>
      <c r="I1253" s="201"/>
      <c r="J1253" s="201"/>
      <c r="K1253" s="201"/>
      <c r="L1253" s="201"/>
    </row>
    <row r="1254" spans="1:12" ht="17">
      <c r="A1254" s="97"/>
      <c r="B1254" s="98" t="s">
        <v>1604</v>
      </c>
      <c r="C1254" s="201"/>
      <c r="D1254" s="201" t="s">
        <v>2</v>
      </c>
      <c r="E1254" s="201"/>
      <c r="F1254" s="201"/>
      <c r="G1254" s="201"/>
      <c r="H1254" s="201"/>
      <c r="I1254" s="201"/>
      <c r="J1254" s="201"/>
      <c r="K1254" s="201"/>
      <c r="L1254" s="201"/>
    </row>
    <row r="1255" spans="1:12" ht="17">
      <c r="A1255" s="97"/>
      <c r="B1255" s="98" t="s">
        <v>19</v>
      </c>
      <c r="C1255" s="205">
        <v>0.99299999999999999</v>
      </c>
      <c r="D1255" s="204">
        <v>191</v>
      </c>
      <c r="E1255" s="204">
        <v>6</v>
      </c>
      <c r="F1255" s="204">
        <v>28</v>
      </c>
      <c r="G1255" s="204">
        <v>20</v>
      </c>
      <c r="H1255" s="204">
        <v>137</v>
      </c>
      <c r="I1255" s="204">
        <v>1729</v>
      </c>
      <c r="J1255" s="204">
        <v>332</v>
      </c>
      <c r="K1255" s="204">
        <v>1324</v>
      </c>
      <c r="L1255" s="204">
        <v>73</v>
      </c>
    </row>
    <row r="1256" spans="1:12" ht="17">
      <c r="A1256" s="97"/>
      <c r="B1256" s="98" t="s">
        <v>24</v>
      </c>
      <c r="C1256" s="205">
        <v>1</v>
      </c>
      <c r="D1256" s="204">
        <v>192</v>
      </c>
      <c r="E1256" s="204">
        <v>6</v>
      </c>
      <c r="F1256" s="204">
        <v>28</v>
      </c>
      <c r="G1256" s="204">
        <v>20</v>
      </c>
      <c r="H1256" s="204">
        <v>138</v>
      </c>
      <c r="I1256" s="204">
        <v>1745</v>
      </c>
      <c r="J1256" s="204">
        <v>335</v>
      </c>
      <c r="K1256" s="204">
        <v>1336</v>
      </c>
      <c r="L1256" s="204">
        <v>74</v>
      </c>
    </row>
    <row r="1257" spans="1:12" ht="17">
      <c r="A1257" s="97"/>
      <c r="B1257" s="98" t="s">
        <v>20</v>
      </c>
      <c r="C1257" s="201"/>
      <c r="D1257" s="150">
        <v>193.3</v>
      </c>
      <c r="E1257" s="150">
        <v>6</v>
      </c>
      <c r="F1257" s="150">
        <v>28.2</v>
      </c>
      <c r="G1257" s="150">
        <v>20.100000000000001</v>
      </c>
      <c r="H1257" s="150">
        <v>138.9</v>
      </c>
      <c r="I1257" s="150">
        <v>1756.5</v>
      </c>
      <c r="J1257" s="150">
        <v>337.2</v>
      </c>
      <c r="K1257" s="150">
        <v>1344.8</v>
      </c>
      <c r="L1257" s="150">
        <v>74.5</v>
      </c>
    </row>
    <row r="1258" spans="1:12" ht="16">
      <c r="A1258" s="104" t="s">
        <v>1605</v>
      </c>
      <c r="B1258" s="105"/>
      <c r="C1258" s="200">
        <v>98755</v>
      </c>
      <c r="D1258" s="201"/>
      <c r="E1258" s="201"/>
      <c r="F1258" s="201"/>
      <c r="G1258" s="201"/>
      <c r="H1258" s="201"/>
      <c r="I1258" s="201"/>
      <c r="J1258" s="201"/>
      <c r="K1258" s="201"/>
      <c r="L1258" s="201"/>
    </row>
    <row r="1259" spans="1:12" ht="17">
      <c r="A1259" s="97"/>
      <c r="B1259" s="98" t="s">
        <v>1606</v>
      </c>
      <c r="C1259" s="201"/>
      <c r="D1259" s="201" t="s">
        <v>2</v>
      </c>
      <c r="E1259" s="201"/>
      <c r="F1259" s="201"/>
      <c r="G1259" s="201"/>
      <c r="H1259" s="201"/>
      <c r="I1259" s="201"/>
      <c r="J1259" s="201"/>
      <c r="K1259" s="201"/>
      <c r="L1259" s="201"/>
    </row>
    <row r="1260" spans="1:12" ht="17">
      <c r="A1260" s="97"/>
      <c r="B1260" s="98" t="s">
        <v>1607</v>
      </c>
      <c r="C1260" s="204">
        <v>40360</v>
      </c>
      <c r="D1260" s="204">
        <v>107</v>
      </c>
      <c r="E1260" s="204">
        <v>1</v>
      </c>
      <c r="F1260" s="204">
        <v>18</v>
      </c>
      <c r="G1260" s="204">
        <v>31</v>
      </c>
      <c r="H1260" s="204">
        <v>57</v>
      </c>
      <c r="I1260" s="204">
        <v>1753</v>
      </c>
      <c r="J1260" s="204">
        <v>312</v>
      </c>
      <c r="K1260" s="204">
        <v>1395</v>
      </c>
      <c r="L1260" s="204">
        <v>46</v>
      </c>
    </row>
    <row r="1261" spans="1:12" ht="17">
      <c r="A1261" s="97"/>
      <c r="B1261" s="98" t="s">
        <v>1608</v>
      </c>
      <c r="C1261" s="204">
        <v>13357</v>
      </c>
      <c r="D1261" s="204">
        <v>22</v>
      </c>
      <c r="E1261" s="204">
        <v>0</v>
      </c>
      <c r="F1261" s="204">
        <v>4</v>
      </c>
      <c r="G1261" s="204">
        <v>2</v>
      </c>
      <c r="H1261" s="204">
        <v>16</v>
      </c>
      <c r="I1261" s="204">
        <v>270</v>
      </c>
      <c r="J1261" s="204">
        <v>65</v>
      </c>
      <c r="K1261" s="204">
        <v>188</v>
      </c>
      <c r="L1261" s="204">
        <v>17</v>
      </c>
    </row>
    <row r="1262" spans="1:12" ht="17">
      <c r="A1262" s="97"/>
      <c r="B1262" s="98" t="s">
        <v>19</v>
      </c>
      <c r="C1262" s="205">
        <v>1</v>
      </c>
      <c r="D1262" s="204">
        <v>179</v>
      </c>
      <c r="E1262" s="204">
        <v>2</v>
      </c>
      <c r="F1262" s="204">
        <v>37</v>
      </c>
      <c r="G1262" s="204">
        <v>39</v>
      </c>
      <c r="H1262" s="204">
        <v>101</v>
      </c>
      <c r="I1262" s="204">
        <v>2628</v>
      </c>
      <c r="J1262" s="204">
        <v>530</v>
      </c>
      <c r="K1262" s="204">
        <v>1995</v>
      </c>
      <c r="L1262" s="204">
        <v>103</v>
      </c>
    </row>
    <row r="1263" spans="1:12" ht="17">
      <c r="A1263" s="97"/>
      <c r="B1263" s="98" t="s">
        <v>20</v>
      </c>
      <c r="C1263" s="201"/>
      <c r="D1263" s="150">
        <v>181.3</v>
      </c>
      <c r="E1263" s="150">
        <v>2</v>
      </c>
      <c r="F1263" s="150">
        <v>37.5</v>
      </c>
      <c r="G1263" s="150">
        <v>39.5</v>
      </c>
      <c r="H1263" s="150">
        <v>102.3</v>
      </c>
      <c r="I1263" s="150">
        <v>2661.1</v>
      </c>
      <c r="J1263" s="150">
        <v>536.70000000000005</v>
      </c>
      <c r="K1263" s="150">
        <v>2020.2</v>
      </c>
      <c r="L1263" s="150">
        <v>104.3</v>
      </c>
    </row>
    <row r="1264" spans="1:12" ht="17">
      <c r="A1264" s="104" t="s">
        <v>695</v>
      </c>
      <c r="B1264" s="105"/>
      <c r="C1264" s="200">
        <v>122427</v>
      </c>
      <c r="D1264" s="201"/>
      <c r="E1264" s="202"/>
      <c r="F1264" s="201"/>
      <c r="G1264" s="201"/>
      <c r="H1264" s="201"/>
      <c r="I1264" s="201" t="s">
        <v>2</v>
      </c>
      <c r="J1264" s="201"/>
      <c r="K1264" s="201"/>
      <c r="L1264" s="201"/>
    </row>
    <row r="1265" spans="1:12" ht="17">
      <c r="A1265" s="97"/>
      <c r="B1265" s="98" t="s">
        <v>696</v>
      </c>
      <c r="C1265" s="201"/>
      <c r="D1265" s="201"/>
      <c r="E1265" s="201"/>
      <c r="F1265" s="201"/>
      <c r="G1265" s="201"/>
      <c r="H1265" s="201"/>
      <c r="I1265" s="201"/>
      <c r="J1265" s="201"/>
      <c r="K1265" s="201"/>
      <c r="L1265" s="201"/>
    </row>
    <row r="1266" spans="1:12" ht="17">
      <c r="A1266" s="97"/>
      <c r="B1266" s="98" t="s">
        <v>697</v>
      </c>
      <c r="C1266" s="203">
        <v>46832</v>
      </c>
      <c r="D1266" s="204">
        <v>169</v>
      </c>
      <c r="E1266" s="204">
        <v>0</v>
      </c>
      <c r="F1266" s="203">
        <v>33</v>
      </c>
      <c r="G1266" s="203">
        <v>82</v>
      </c>
      <c r="H1266" s="203">
        <v>54</v>
      </c>
      <c r="I1266" s="204">
        <v>3167</v>
      </c>
      <c r="J1266" s="203">
        <v>982</v>
      </c>
      <c r="K1266" s="203">
        <v>2111</v>
      </c>
      <c r="L1266" s="203">
        <v>74</v>
      </c>
    </row>
    <row r="1267" spans="1:12" ht="17">
      <c r="A1267" s="97"/>
      <c r="B1267" s="98" t="s">
        <v>19</v>
      </c>
      <c r="C1267" s="205">
        <v>0.95399999999999996</v>
      </c>
      <c r="D1267" s="204">
        <v>226</v>
      </c>
      <c r="E1267" s="204">
        <v>1</v>
      </c>
      <c r="F1267" s="203">
        <v>48</v>
      </c>
      <c r="G1267" s="203">
        <v>108</v>
      </c>
      <c r="H1267" s="203">
        <v>69</v>
      </c>
      <c r="I1267" s="204">
        <v>5630</v>
      </c>
      <c r="J1267" s="203">
        <v>1649</v>
      </c>
      <c r="K1267" s="203">
        <v>3861</v>
      </c>
      <c r="L1267" s="203">
        <v>120</v>
      </c>
    </row>
    <row r="1268" spans="1:12" ht="17">
      <c r="A1268" s="97"/>
      <c r="B1268" s="98" t="s">
        <v>24</v>
      </c>
      <c r="C1268" s="205">
        <v>1</v>
      </c>
      <c r="D1268" s="204">
        <v>233</v>
      </c>
      <c r="E1268" s="204">
        <v>1</v>
      </c>
      <c r="F1268" s="204">
        <v>49</v>
      </c>
      <c r="G1268" s="204">
        <v>111</v>
      </c>
      <c r="H1268" s="204">
        <v>72</v>
      </c>
      <c r="I1268" s="204">
        <v>5777</v>
      </c>
      <c r="J1268" s="204">
        <v>1678</v>
      </c>
      <c r="K1268" s="204">
        <v>3974</v>
      </c>
      <c r="L1268" s="204">
        <v>125</v>
      </c>
    </row>
    <row r="1269" spans="1:12" ht="17">
      <c r="A1269" s="97"/>
      <c r="B1269" s="98" t="s">
        <v>20</v>
      </c>
      <c r="C1269" s="201"/>
      <c r="D1269" s="150">
        <v>190.3</v>
      </c>
      <c r="E1269" s="150">
        <v>0.8</v>
      </c>
      <c r="F1269" s="150">
        <v>40</v>
      </c>
      <c r="G1269" s="150">
        <v>90.7</v>
      </c>
      <c r="H1269" s="150">
        <v>58.8</v>
      </c>
      <c r="I1269" s="150">
        <v>4718.7</v>
      </c>
      <c r="J1269" s="150">
        <v>1370.6</v>
      </c>
      <c r="K1269" s="150">
        <v>3246</v>
      </c>
      <c r="L1269" s="150">
        <v>102.1</v>
      </c>
    </row>
    <row r="1270" spans="1:12" ht="16">
      <c r="A1270" s="104" t="s">
        <v>698</v>
      </c>
      <c r="B1270" s="105"/>
      <c r="C1270" s="200">
        <v>819252</v>
      </c>
      <c r="D1270" s="201"/>
      <c r="E1270" s="201"/>
      <c r="F1270" s="201"/>
      <c r="G1270" s="201"/>
      <c r="H1270" s="201"/>
      <c r="I1270" s="201"/>
      <c r="J1270" s="201"/>
      <c r="K1270" s="201"/>
      <c r="L1270" s="201"/>
    </row>
    <row r="1271" spans="1:12" ht="17">
      <c r="A1271" s="97"/>
      <c r="B1271" s="98" t="s">
        <v>699</v>
      </c>
      <c r="C1271" s="201"/>
      <c r="D1271" s="201"/>
      <c r="E1271" s="201"/>
      <c r="F1271" s="201"/>
      <c r="G1271" s="201"/>
      <c r="H1271" s="201"/>
      <c r="I1271" s="201"/>
      <c r="J1271" s="201"/>
      <c r="K1271" s="201"/>
      <c r="L1271" s="201"/>
    </row>
    <row r="1272" spans="1:12" ht="17">
      <c r="A1272" s="97"/>
      <c r="B1272" s="98" t="s">
        <v>700</v>
      </c>
      <c r="C1272" s="203">
        <v>136169</v>
      </c>
      <c r="D1272" s="204">
        <v>171</v>
      </c>
      <c r="E1272" s="204">
        <v>2</v>
      </c>
      <c r="F1272" s="204">
        <v>6</v>
      </c>
      <c r="G1272" s="204">
        <v>83</v>
      </c>
      <c r="H1272" s="204">
        <v>80</v>
      </c>
      <c r="I1272" s="204">
        <v>5424</v>
      </c>
      <c r="J1272" s="204">
        <v>536</v>
      </c>
      <c r="K1272" s="204">
        <v>4652</v>
      </c>
      <c r="L1272" s="204">
        <v>236</v>
      </c>
    </row>
    <row r="1273" spans="1:12" ht="17">
      <c r="A1273" s="97"/>
      <c r="B1273" s="98" t="s">
        <v>701</v>
      </c>
      <c r="C1273" s="203">
        <v>82271</v>
      </c>
      <c r="D1273" s="204">
        <v>277</v>
      </c>
      <c r="E1273" s="204">
        <v>1</v>
      </c>
      <c r="F1273" s="204">
        <v>30</v>
      </c>
      <c r="G1273" s="204">
        <v>50</v>
      </c>
      <c r="H1273" s="204">
        <v>196</v>
      </c>
      <c r="I1273" s="204">
        <v>4292</v>
      </c>
      <c r="J1273" s="204">
        <v>738</v>
      </c>
      <c r="K1273" s="204">
        <v>3299</v>
      </c>
      <c r="L1273" s="204">
        <v>255</v>
      </c>
    </row>
    <row r="1274" spans="1:12" ht="17">
      <c r="A1274" s="97"/>
      <c r="B1274" s="98" t="s">
        <v>702</v>
      </c>
      <c r="C1274" s="203">
        <v>81360</v>
      </c>
      <c r="D1274" s="204">
        <v>72</v>
      </c>
      <c r="E1274" s="204">
        <v>0</v>
      </c>
      <c r="F1274" s="204">
        <v>4</v>
      </c>
      <c r="G1274" s="204">
        <v>32</v>
      </c>
      <c r="H1274" s="204">
        <v>36</v>
      </c>
      <c r="I1274" s="204">
        <v>2945</v>
      </c>
      <c r="J1274" s="204">
        <v>447</v>
      </c>
      <c r="K1274" s="204">
        <v>2321</v>
      </c>
      <c r="L1274" s="204">
        <v>177</v>
      </c>
    </row>
    <row r="1275" spans="1:12" ht="17">
      <c r="A1275" s="97"/>
      <c r="B1275" s="98" t="s">
        <v>19</v>
      </c>
      <c r="C1275" s="205">
        <v>1</v>
      </c>
      <c r="D1275" s="204">
        <v>2349</v>
      </c>
      <c r="E1275" s="203">
        <v>22</v>
      </c>
      <c r="F1275" s="203">
        <v>197</v>
      </c>
      <c r="G1275" s="203">
        <v>469</v>
      </c>
      <c r="H1275" s="203">
        <v>1661</v>
      </c>
      <c r="I1275" s="204">
        <v>30267</v>
      </c>
      <c r="J1275" s="203">
        <v>6417</v>
      </c>
      <c r="K1275" s="203">
        <v>22286</v>
      </c>
      <c r="L1275" s="203">
        <v>1564</v>
      </c>
    </row>
    <row r="1276" spans="1:12" ht="17">
      <c r="A1276" s="97"/>
      <c r="B1276" s="98" t="s">
        <v>20</v>
      </c>
      <c r="C1276" s="150"/>
      <c r="D1276" s="150">
        <v>286.7</v>
      </c>
      <c r="E1276" s="150">
        <v>2.7</v>
      </c>
      <c r="F1276" s="150">
        <v>24</v>
      </c>
      <c r="G1276" s="150">
        <v>57.2</v>
      </c>
      <c r="H1276" s="150">
        <v>202.7</v>
      </c>
      <c r="I1276" s="150">
        <v>3694.5</v>
      </c>
      <c r="J1276" s="150">
        <v>783.3</v>
      </c>
      <c r="K1276" s="150">
        <v>2720.3</v>
      </c>
      <c r="L1276" s="150">
        <v>190.9</v>
      </c>
    </row>
    <row r="1277" spans="1:12" ht="17">
      <c r="A1277" s="104" t="s">
        <v>704</v>
      </c>
      <c r="B1277" s="105"/>
      <c r="C1277" s="200">
        <v>207927</v>
      </c>
      <c r="D1277" s="201" t="s">
        <v>2</v>
      </c>
      <c r="E1277" s="202"/>
      <c r="F1277" s="201"/>
      <c r="G1277" s="201"/>
      <c r="H1277" s="201"/>
      <c r="I1277" s="201" t="s">
        <v>2</v>
      </c>
      <c r="J1277" s="201"/>
      <c r="K1277" s="201"/>
      <c r="L1277" s="201"/>
    </row>
    <row r="1278" spans="1:12" ht="17">
      <c r="A1278" s="97"/>
      <c r="B1278" s="98" t="s">
        <v>521</v>
      </c>
      <c r="C1278" s="201"/>
      <c r="D1278" s="201"/>
      <c r="E1278" s="201"/>
      <c r="F1278" s="201"/>
      <c r="G1278" s="201"/>
      <c r="H1278" s="201"/>
      <c r="I1278" s="201"/>
      <c r="J1278" s="201"/>
      <c r="K1278" s="201"/>
      <c r="L1278" s="201"/>
    </row>
    <row r="1279" spans="1:12" ht="17">
      <c r="A1279" s="97"/>
      <c r="B1279" s="98" t="s">
        <v>705</v>
      </c>
      <c r="C1279" s="203">
        <v>76949</v>
      </c>
      <c r="D1279" s="204">
        <v>483</v>
      </c>
      <c r="E1279" s="204">
        <v>1</v>
      </c>
      <c r="F1279" s="203">
        <v>37</v>
      </c>
      <c r="G1279" s="203">
        <v>99</v>
      </c>
      <c r="H1279" s="203">
        <v>346</v>
      </c>
      <c r="I1279" s="204">
        <v>4813</v>
      </c>
      <c r="J1279" s="203">
        <v>575</v>
      </c>
      <c r="K1279" s="203">
        <v>4075</v>
      </c>
      <c r="L1279" s="203">
        <v>163</v>
      </c>
    </row>
    <row r="1280" spans="1:12" ht="17">
      <c r="A1280" s="97"/>
      <c r="B1280" s="98" t="s">
        <v>19</v>
      </c>
      <c r="C1280" s="205">
        <v>1</v>
      </c>
      <c r="D1280" s="204">
        <v>732</v>
      </c>
      <c r="E1280" s="204">
        <v>4</v>
      </c>
      <c r="F1280" s="203">
        <v>72</v>
      </c>
      <c r="G1280" s="203">
        <v>131</v>
      </c>
      <c r="H1280" s="203">
        <v>525</v>
      </c>
      <c r="I1280" s="204">
        <v>8180</v>
      </c>
      <c r="J1280" s="203">
        <v>1145</v>
      </c>
      <c r="K1280" s="203">
        <v>6739</v>
      </c>
      <c r="L1280" s="203">
        <v>296</v>
      </c>
    </row>
    <row r="1281" spans="1:12" ht="17">
      <c r="A1281" s="97"/>
      <c r="B1281" s="98" t="s">
        <v>20</v>
      </c>
      <c r="C1281" s="201"/>
      <c r="D1281" s="150">
        <v>352</v>
      </c>
      <c r="E1281" s="150">
        <v>1.9</v>
      </c>
      <c r="F1281" s="150">
        <v>34.6</v>
      </c>
      <c r="G1281" s="150">
        <v>63</v>
      </c>
      <c r="H1281" s="150">
        <v>252.5</v>
      </c>
      <c r="I1281" s="150">
        <v>3934.1</v>
      </c>
      <c r="J1281" s="150">
        <v>550.70000000000005</v>
      </c>
      <c r="K1281" s="150">
        <v>3241</v>
      </c>
      <c r="L1281" s="150">
        <v>142.4</v>
      </c>
    </row>
    <row r="1282" spans="1:12" ht="17">
      <c r="A1282" s="104" t="s">
        <v>706</v>
      </c>
      <c r="B1282" s="105"/>
      <c r="C1282" s="200">
        <v>1347803</v>
      </c>
      <c r="D1282" s="201" t="s">
        <v>2</v>
      </c>
      <c r="E1282" s="202"/>
      <c r="F1282" s="201"/>
      <c r="G1282" s="201"/>
      <c r="H1282" s="201"/>
      <c r="I1282" s="201" t="s">
        <v>2</v>
      </c>
      <c r="J1282" s="201"/>
      <c r="K1282" s="201"/>
      <c r="L1282" s="201"/>
    </row>
    <row r="1283" spans="1:12" ht="51">
      <c r="A1283" s="97"/>
      <c r="B1283" s="98" t="s">
        <v>1941</v>
      </c>
      <c r="C1283" s="201"/>
      <c r="D1283" s="201"/>
      <c r="E1283" s="201"/>
      <c r="F1283" s="201"/>
      <c r="G1283" s="201"/>
      <c r="H1283" s="201"/>
      <c r="I1283" s="201"/>
      <c r="J1283" s="201"/>
      <c r="K1283" s="201"/>
      <c r="L1283" s="201"/>
    </row>
    <row r="1284" spans="1:12" ht="17">
      <c r="A1284" s="97"/>
      <c r="B1284" s="98" t="s">
        <v>1612</v>
      </c>
      <c r="C1284" s="203">
        <v>657691</v>
      </c>
      <c r="D1284" s="204">
        <v>10894</v>
      </c>
      <c r="E1284" s="204">
        <v>124</v>
      </c>
      <c r="F1284" s="203">
        <v>437</v>
      </c>
      <c r="G1284" s="203">
        <v>3133</v>
      </c>
      <c r="H1284" s="203">
        <v>7200</v>
      </c>
      <c r="I1284" s="204">
        <v>39804</v>
      </c>
      <c r="J1284" s="203">
        <v>11825</v>
      </c>
      <c r="K1284" s="203">
        <v>25295</v>
      </c>
      <c r="L1284" s="203">
        <v>2684</v>
      </c>
    </row>
    <row r="1285" spans="1:12" ht="17">
      <c r="A1285" s="97"/>
      <c r="B1285" s="98" t="s">
        <v>19</v>
      </c>
      <c r="C1285" s="205">
        <v>0.94099999999999995</v>
      </c>
      <c r="D1285" s="204">
        <v>13260</v>
      </c>
      <c r="E1285" s="204">
        <v>138</v>
      </c>
      <c r="F1285" s="203">
        <v>605</v>
      </c>
      <c r="G1285" s="203">
        <v>3444</v>
      </c>
      <c r="H1285" s="203">
        <v>9073</v>
      </c>
      <c r="I1285" s="204">
        <v>55004</v>
      </c>
      <c r="J1285" s="203">
        <v>15683</v>
      </c>
      <c r="K1285" s="203">
        <v>35897</v>
      </c>
      <c r="L1285" s="203">
        <v>3424</v>
      </c>
    </row>
    <row r="1286" spans="1:12" ht="17">
      <c r="A1286" s="97"/>
      <c r="B1286" s="98" t="s">
        <v>24</v>
      </c>
      <c r="C1286" s="205">
        <v>1</v>
      </c>
      <c r="D1286" s="204">
        <v>13389</v>
      </c>
      <c r="E1286" s="204">
        <v>139</v>
      </c>
      <c r="F1286" s="204">
        <v>617</v>
      </c>
      <c r="G1286" s="204">
        <v>3468</v>
      </c>
      <c r="H1286" s="204">
        <v>9165</v>
      </c>
      <c r="I1286" s="204">
        <v>56471</v>
      </c>
      <c r="J1286" s="204">
        <v>16117</v>
      </c>
      <c r="K1286" s="204">
        <v>36837</v>
      </c>
      <c r="L1286" s="204">
        <v>3517</v>
      </c>
    </row>
    <row r="1287" spans="1:12" ht="17">
      <c r="A1287" s="97"/>
      <c r="B1287" s="98" t="s">
        <v>20</v>
      </c>
      <c r="C1287" s="201"/>
      <c r="D1287" s="150">
        <v>993.4</v>
      </c>
      <c r="E1287" s="150">
        <v>10.3</v>
      </c>
      <c r="F1287" s="150">
        <v>45.8</v>
      </c>
      <c r="G1287" s="150">
        <v>257.3</v>
      </c>
      <c r="H1287" s="150">
        <v>680</v>
      </c>
      <c r="I1287" s="150">
        <v>4189.8999999999996</v>
      </c>
      <c r="J1287" s="150">
        <v>1195.8</v>
      </c>
      <c r="K1287" s="150">
        <v>2733.1</v>
      </c>
      <c r="L1287" s="150">
        <v>260.89999999999998</v>
      </c>
    </row>
    <row r="1288" spans="1:12" ht="17">
      <c r="A1288" s="104" t="s">
        <v>709</v>
      </c>
      <c r="B1288" s="105"/>
      <c r="C1288" s="200">
        <v>264498</v>
      </c>
      <c r="D1288" s="201" t="s">
        <v>2</v>
      </c>
      <c r="E1288" s="202"/>
      <c r="F1288" s="201"/>
      <c r="G1288" s="201"/>
      <c r="H1288" s="201"/>
      <c r="I1288" s="201" t="s">
        <v>2</v>
      </c>
      <c r="J1288" s="201"/>
      <c r="K1288" s="201"/>
      <c r="L1288" s="201"/>
    </row>
    <row r="1289" spans="1:12" ht="17">
      <c r="A1289" s="97"/>
      <c r="B1289" s="98" t="s">
        <v>710</v>
      </c>
      <c r="C1289" s="201"/>
      <c r="D1289" s="201"/>
      <c r="E1289" s="201"/>
      <c r="F1289" s="201"/>
      <c r="G1289" s="201"/>
      <c r="H1289" s="201"/>
      <c r="I1289" s="201"/>
      <c r="J1289" s="201"/>
      <c r="K1289" s="201"/>
      <c r="L1289" s="201"/>
    </row>
    <row r="1290" spans="1:12" ht="17">
      <c r="A1290" s="97"/>
      <c r="B1290" s="98" t="s">
        <v>711</v>
      </c>
      <c r="C1290" s="203">
        <v>81329</v>
      </c>
      <c r="D1290" s="204">
        <v>556</v>
      </c>
      <c r="E1290" s="204">
        <v>5</v>
      </c>
      <c r="F1290" s="203">
        <v>19</v>
      </c>
      <c r="G1290" s="203">
        <v>133</v>
      </c>
      <c r="H1290" s="203">
        <v>399</v>
      </c>
      <c r="I1290" s="204">
        <v>2647</v>
      </c>
      <c r="J1290" s="203">
        <v>644</v>
      </c>
      <c r="K1290" s="203">
        <v>1608</v>
      </c>
      <c r="L1290" s="203">
        <v>395</v>
      </c>
    </row>
    <row r="1291" spans="1:12" ht="17">
      <c r="A1291" s="97"/>
      <c r="B1291" s="98" t="s">
        <v>19</v>
      </c>
      <c r="C1291" s="205">
        <v>1</v>
      </c>
      <c r="D1291" s="204">
        <v>1555</v>
      </c>
      <c r="E1291" s="204">
        <v>27</v>
      </c>
      <c r="F1291" s="203">
        <v>78</v>
      </c>
      <c r="G1291" s="203">
        <v>231</v>
      </c>
      <c r="H1291" s="203">
        <v>1219</v>
      </c>
      <c r="I1291" s="204">
        <v>8096</v>
      </c>
      <c r="J1291" s="203">
        <v>2097</v>
      </c>
      <c r="K1291" s="203">
        <v>4657</v>
      </c>
      <c r="L1291" s="203">
        <v>1342</v>
      </c>
    </row>
    <row r="1292" spans="1:12" ht="17">
      <c r="A1292" s="97"/>
      <c r="B1292" s="98" t="s">
        <v>20</v>
      </c>
      <c r="C1292" s="201"/>
      <c r="D1292" s="150">
        <v>587.9</v>
      </c>
      <c r="E1292" s="150">
        <v>10.199999999999999</v>
      </c>
      <c r="F1292" s="150">
        <v>29.5</v>
      </c>
      <c r="G1292" s="150">
        <v>87.3</v>
      </c>
      <c r="H1292" s="150">
        <v>460.9</v>
      </c>
      <c r="I1292" s="150">
        <v>3060.9</v>
      </c>
      <c r="J1292" s="150">
        <v>792.8</v>
      </c>
      <c r="K1292" s="150">
        <v>1760.7</v>
      </c>
      <c r="L1292" s="150">
        <v>507.4</v>
      </c>
    </row>
    <row r="1293" spans="1:12" ht="16">
      <c r="A1293" s="104" t="s">
        <v>1613</v>
      </c>
      <c r="B1293" s="105"/>
      <c r="C1293" s="200">
        <v>5846679</v>
      </c>
      <c r="D1293" s="201"/>
      <c r="E1293" s="201"/>
      <c r="F1293" s="201"/>
      <c r="G1293" s="201"/>
      <c r="H1293" s="201"/>
      <c r="I1293" s="201"/>
      <c r="J1293" s="201"/>
      <c r="K1293" s="201"/>
      <c r="L1293" s="201"/>
    </row>
    <row r="1294" spans="1:12" ht="47" customHeight="1">
      <c r="A1294" s="97"/>
      <c r="B1294" s="98" t="s">
        <v>1614</v>
      </c>
      <c r="C1294" s="201"/>
      <c r="D1294" s="201"/>
      <c r="E1294" s="201"/>
      <c r="F1294" s="201"/>
      <c r="G1294" s="201"/>
      <c r="H1294" s="201"/>
      <c r="I1294" s="201"/>
      <c r="J1294" s="201"/>
      <c r="K1294" s="201"/>
      <c r="L1294" s="201"/>
    </row>
    <row r="1295" spans="1:12" ht="17">
      <c r="A1295" s="97"/>
      <c r="B1295" s="98" t="s">
        <v>714</v>
      </c>
      <c r="C1295" s="203">
        <v>418394</v>
      </c>
      <c r="D1295" s="203">
        <v>4945</v>
      </c>
      <c r="E1295" s="203">
        <v>71</v>
      </c>
      <c r="F1295" s="203">
        <v>96</v>
      </c>
      <c r="G1295" s="203">
        <v>2216</v>
      </c>
      <c r="H1295" s="203">
        <v>2562</v>
      </c>
      <c r="I1295" s="203">
        <v>20928</v>
      </c>
      <c r="J1295" s="203">
        <v>3993</v>
      </c>
      <c r="K1295" s="203">
        <v>15021</v>
      </c>
      <c r="L1295" s="203">
        <v>1914</v>
      </c>
    </row>
    <row r="1296" spans="1:12" ht="17">
      <c r="A1296" s="97"/>
      <c r="B1296" s="98" t="s">
        <v>715</v>
      </c>
      <c r="C1296" s="203">
        <v>172398</v>
      </c>
      <c r="D1296" s="203">
        <v>1456</v>
      </c>
      <c r="E1296" s="203">
        <v>13</v>
      </c>
      <c r="F1296" s="203">
        <v>73</v>
      </c>
      <c r="G1296" s="203">
        <v>701</v>
      </c>
      <c r="H1296" s="203">
        <v>669</v>
      </c>
      <c r="I1296" s="203">
        <v>9650</v>
      </c>
      <c r="J1296" s="203">
        <v>2654</v>
      </c>
      <c r="K1296" s="203">
        <v>6429</v>
      </c>
      <c r="L1296" s="203">
        <v>567</v>
      </c>
    </row>
    <row r="1297" spans="1:12" ht="17">
      <c r="A1297" s="97"/>
      <c r="B1297" s="98" t="s">
        <v>717</v>
      </c>
      <c r="C1297" s="203">
        <v>102510</v>
      </c>
      <c r="D1297" s="203">
        <v>701</v>
      </c>
      <c r="E1297" s="203">
        <v>15</v>
      </c>
      <c r="F1297" s="203">
        <v>29</v>
      </c>
      <c r="G1297" s="203">
        <v>281</v>
      </c>
      <c r="H1297" s="203">
        <v>376</v>
      </c>
      <c r="I1297" s="203">
        <v>4863</v>
      </c>
      <c r="J1297" s="203">
        <v>1024</v>
      </c>
      <c r="K1297" s="203">
        <v>3453</v>
      </c>
      <c r="L1297" s="203">
        <v>386</v>
      </c>
    </row>
    <row r="1298" spans="1:12" ht="17">
      <c r="A1298" s="97"/>
      <c r="B1298" s="98" t="s">
        <v>716</v>
      </c>
      <c r="C1298" s="203">
        <v>103971</v>
      </c>
      <c r="D1298" s="203">
        <v>819</v>
      </c>
      <c r="E1298" s="203">
        <v>7</v>
      </c>
      <c r="F1298" s="203">
        <v>64</v>
      </c>
      <c r="G1298" s="203">
        <v>273</v>
      </c>
      <c r="H1298" s="203">
        <v>475</v>
      </c>
      <c r="I1298" s="203">
        <v>5129</v>
      </c>
      <c r="J1298" s="203">
        <v>1220</v>
      </c>
      <c r="K1298" s="203">
        <v>3580</v>
      </c>
      <c r="L1298" s="203">
        <v>329</v>
      </c>
    </row>
    <row r="1299" spans="1:12" ht="17">
      <c r="A1299" s="97"/>
      <c r="B1299" s="98" t="s">
        <v>718</v>
      </c>
      <c r="C1299" s="203">
        <v>91433</v>
      </c>
      <c r="D1299" s="203">
        <v>919</v>
      </c>
      <c r="E1299" s="203">
        <v>4</v>
      </c>
      <c r="F1299" s="203">
        <v>53</v>
      </c>
      <c r="G1299" s="203">
        <v>377</v>
      </c>
      <c r="H1299" s="203">
        <v>485</v>
      </c>
      <c r="I1299" s="203">
        <v>9751</v>
      </c>
      <c r="J1299" s="203">
        <v>950</v>
      </c>
      <c r="K1299" s="203">
        <v>8425</v>
      </c>
      <c r="L1299" s="203">
        <v>376</v>
      </c>
    </row>
    <row r="1300" spans="1:12" ht="17">
      <c r="A1300" s="97"/>
      <c r="B1300" s="98" t="s">
        <v>719</v>
      </c>
      <c r="C1300" s="203">
        <v>88749</v>
      </c>
      <c r="D1300" s="203">
        <v>165</v>
      </c>
      <c r="E1300" s="203">
        <v>4</v>
      </c>
      <c r="F1300" s="203">
        <v>8</v>
      </c>
      <c r="G1300" s="203">
        <v>54</v>
      </c>
      <c r="H1300" s="203">
        <v>99</v>
      </c>
      <c r="I1300" s="203">
        <v>2302</v>
      </c>
      <c r="J1300" s="203">
        <v>464</v>
      </c>
      <c r="K1300" s="203">
        <v>1744</v>
      </c>
      <c r="L1300" s="203">
        <v>94</v>
      </c>
    </row>
    <row r="1301" spans="1:12" ht="17">
      <c r="A1301" s="97"/>
      <c r="B1301" s="98" t="s">
        <v>720</v>
      </c>
      <c r="C1301" s="203">
        <v>78203</v>
      </c>
      <c r="D1301" s="203">
        <v>305</v>
      </c>
      <c r="E1301" s="203">
        <v>2</v>
      </c>
      <c r="F1301" s="203">
        <v>28</v>
      </c>
      <c r="G1301" s="203">
        <v>105</v>
      </c>
      <c r="H1301" s="203">
        <v>170</v>
      </c>
      <c r="I1301" s="203">
        <v>2386</v>
      </c>
      <c r="J1301" s="203">
        <v>624</v>
      </c>
      <c r="K1301" s="203">
        <v>1606</v>
      </c>
      <c r="L1301" s="203">
        <v>156</v>
      </c>
    </row>
    <row r="1302" spans="1:12" ht="17">
      <c r="A1302" s="97"/>
      <c r="B1302" s="98" t="s">
        <v>722</v>
      </c>
      <c r="C1302" s="203">
        <v>62887</v>
      </c>
      <c r="D1302" s="203">
        <v>487</v>
      </c>
      <c r="E1302" s="203">
        <v>0</v>
      </c>
      <c r="F1302" s="203">
        <v>29</v>
      </c>
      <c r="G1302" s="203">
        <v>147</v>
      </c>
      <c r="H1302" s="203">
        <v>311</v>
      </c>
      <c r="I1302" s="203">
        <v>3107</v>
      </c>
      <c r="J1302" s="203">
        <v>588</v>
      </c>
      <c r="K1302" s="203">
        <v>2308</v>
      </c>
      <c r="L1302" s="203">
        <v>211</v>
      </c>
    </row>
    <row r="1303" spans="1:12" ht="17">
      <c r="A1303" s="97"/>
      <c r="B1303" s="98" t="s">
        <v>1615</v>
      </c>
      <c r="C1303" s="203">
        <v>57826</v>
      </c>
      <c r="D1303" s="203">
        <v>127</v>
      </c>
      <c r="E1303" s="203">
        <v>0</v>
      </c>
      <c r="F1303" s="203">
        <v>7</v>
      </c>
      <c r="G1303" s="203">
        <v>36</v>
      </c>
      <c r="H1303" s="203">
        <v>84</v>
      </c>
      <c r="I1303" s="203">
        <v>1094</v>
      </c>
      <c r="J1303" s="203">
        <v>163</v>
      </c>
      <c r="K1303" s="203">
        <v>864</v>
      </c>
      <c r="L1303" s="203">
        <v>67</v>
      </c>
    </row>
    <row r="1304" spans="1:12" ht="17">
      <c r="A1304" s="97"/>
      <c r="B1304" s="98" t="s">
        <v>19</v>
      </c>
      <c r="C1304" s="205">
        <v>1</v>
      </c>
      <c r="D1304" s="204">
        <v>31507</v>
      </c>
      <c r="E1304" s="204">
        <v>383</v>
      </c>
      <c r="F1304" s="204">
        <v>1824</v>
      </c>
      <c r="G1304" s="204">
        <v>11062</v>
      </c>
      <c r="H1304" s="204">
        <v>18238</v>
      </c>
      <c r="I1304" s="204">
        <v>215771</v>
      </c>
      <c r="J1304" s="204">
        <v>44416</v>
      </c>
      <c r="K1304" s="204">
        <v>156375</v>
      </c>
      <c r="L1304" s="204">
        <v>14980</v>
      </c>
    </row>
    <row r="1305" spans="1:12" ht="17">
      <c r="A1305" s="97"/>
      <c r="B1305" s="98" t="s">
        <v>20</v>
      </c>
      <c r="C1305" s="201"/>
      <c r="D1305" s="150">
        <v>538.9</v>
      </c>
      <c r="E1305" s="150">
        <v>6.6</v>
      </c>
      <c r="F1305" s="150">
        <v>31.2</v>
      </c>
      <c r="G1305" s="150">
        <v>189.2</v>
      </c>
      <c r="H1305" s="150">
        <v>311.89999999999998</v>
      </c>
      <c r="I1305" s="150">
        <v>3690.5</v>
      </c>
      <c r="J1305" s="150">
        <v>759.7</v>
      </c>
      <c r="K1305" s="150">
        <v>2674.6</v>
      </c>
      <c r="L1305" s="150">
        <v>256.2</v>
      </c>
    </row>
    <row r="1306" spans="1:12" ht="16">
      <c r="A1306" s="110" t="s">
        <v>723</v>
      </c>
      <c r="B1306" s="105"/>
      <c r="C1306" s="200">
        <v>1843375</v>
      </c>
      <c r="D1306" s="201"/>
      <c r="E1306" s="201"/>
      <c r="F1306" s="201"/>
      <c r="G1306" s="201"/>
      <c r="H1306" s="201"/>
      <c r="I1306" s="201"/>
      <c r="J1306" s="201"/>
      <c r="K1306" s="201"/>
      <c r="L1306" s="201"/>
    </row>
    <row r="1307" spans="1:12" ht="17">
      <c r="A1307" s="111"/>
      <c r="B1307" s="98" t="s">
        <v>724</v>
      </c>
      <c r="C1307" s="201"/>
      <c r="D1307" s="201"/>
      <c r="E1307" s="201"/>
      <c r="F1307" s="201"/>
      <c r="G1307" s="201"/>
      <c r="H1307" s="201"/>
      <c r="I1307" s="201"/>
      <c r="J1307" s="201"/>
      <c r="K1307" s="201"/>
      <c r="L1307" s="201"/>
    </row>
    <row r="1308" spans="1:12" ht="17">
      <c r="A1308" s="111"/>
      <c r="B1308" s="98" t="s">
        <v>19</v>
      </c>
      <c r="C1308" s="205">
        <v>1</v>
      </c>
      <c r="D1308" s="204">
        <v>8078</v>
      </c>
      <c r="E1308" s="204">
        <v>80</v>
      </c>
      <c r="F1308" s="204">
        <v>568</v>
      </c>
      <c r="G1308" s="204">
        <v>2981</v>
      </c>
      <c r="H1308" s="204">
        <v>4449</v>
      </c>
      <c r="I1308" s="204">
        <v>63720</v>
      </c>
      <c r="J1308" s="204">
        <v>15934</v>
      </c>
      <c r="K1308" s="204">
        <v>43855</v>
      </c>
      <c r="L1308" s="204">
        <v>3931</v>
      </c>
    </row>
    <row r="1309" spans="1:12" ht="17">
      <c r="A1309" s="111"/>
      <c r="B1309" s="98" t="s">
        <v>20</v>
      </c>
      <c r="C1309" s="201"/>
      <c r="D1309" s="150">
        <v>438.2</v>
      </c>
      <c r="E1309" s="150">
        <v>4.3</v>
      </c>
      <c r="F1309" s="150">
        <v>30.8</v>
      </c>
      <c r="G1309" s="150">
        <v>161.69999999999999</v>
      </c>
      <c r="H1309" s="150">
        <v>241.4</v>
      </c>
      <c r="I1309" s="150">
        <v>3456.7</v>
      </c>
      <c r="J1309" s="150">
        <v>864.4</v>
      </c>
      <c r="K1309" s="150">
        <v>2379.1</v>
      </c>
      <c r="L1309" s="150">
        <v>213.3</v>
      </c>
    </row>
    <row r="1310" spans="1:12" ht="16">
      <c r="A1310" s="110" t="s">
        <v>725</v>
      </c>
      <c r="B1310" s="105"/>
      <c r="C1310" s="200">
        <v>2630552</v>
      </c>
      <c r="D1310" s="201"/>
      <c r="E1310" s="201"/>
      <c r="F1310" s="201"/>
      <c r="G1310" s="201"/>
      <c r="H1310" s="201"/>
      <c r="I1310" s="201"/>
      <c r="J1310" s="201"/>
      <c r="K1310" s="201"/>
      <c r="L1310" s="201"/>
    </row>
    <row r="1311" spans="1:12" ht="17">
      <c r="A1311" s="111"/>
      <c r="B1311" s="98" t="s">
        <v>726</v>
      </c>
      <c r="C1311" s="201"/>
      <c r="D1311" s="201"/>
      <c r="E1311" s="201"/>
      <c r="F1311" s="201"/>
      <c r="G1311" s="201"/>
      <c r="H1311" s="201"/>
      <c r="I1311" s="201"/>
      <c r="J1311" s="201"/>
      <c r="K1311" s="201"/>
      <c r="L1311" s="201"/>
    </row>
    <row r="1312" spans="1:12" ht="17">
      <c r="A1312" s="111"/>
      <c r="B1312" s="98" t="s">
        <v>19</v>
      </c>
      <c r="C1312" s="205">
        <v>1</v>
      </c>
      <c r="D1312" s="204">
        <v>17247</v>
      </c>
      <c r="E1312" s="204">
        <v>229</v>
      </c>
      <c r="F1312" s="204">
        <v>813</v>
      </c>
      <c r="G1312" s="204">
        <v>6370</v>
      </c>
      <c r="H1312" s="204">
        <v>9835</v>
      </c>
      <c r="I1312" s="204">
        <v>109764</v>
      </c>
      <c r="J1312" s="204">
        <v>18943</v>
      </c>
      <c r="K1312" s="204">
        <v>82490</v>
      </c>
      <c r="L1312" s="204">
        <v>8331</v>
      </c>
    </row>
    <row r="1313" spans="1:12" ht="17">
      <c r="A1313" s="111"/>
      <c r="B1313" s="98" t="s">
        <v>20</v>
      </c>
      <c r="C1313" s="201"/>
      <c r="D1313" s="150">
        <v>655.6</v>
      </c>
      <c r="E1313" s="150">
        <v>8.6999999999999993</v>
      </c>
      <c r="F1313" s="150">
        <v>30.9</v>
      </c>
      <c r="G1313" s="150">
        <v>242.2</v>
      </c>
      <c r="H1313" s="150">
        <v>373.9</v>
      </c>
      <c r="I1313" s="150">
        <v>4172.7</v>
      </c>
      <c r="J1313" s="150">
        <v>720.1</v>
      </c>
      <c r="K1313" s="150">
        <v>3135.8</v>
      </c>
      <c r="L1313" s="150">
        <v>316.7</v>
      </c>
    </row>
    <row r="1314" spans="1:12" ht="16">
      <c r="A1314" s="110" t="s">
        <v>1616</v>
      </c>
      <c r="B1314" s="105"/>
      <c r="C1314" s="200">
        <v>1372752</v>
      </c>
      <c r="D1314" s="150"/>
      <c r="E1314" s="150"/>
      <c r="F1314" s="150"/>
      <c r="G1314" s="150"/>
      <c r="H1314" s="150"/>
      <c r="I1314" s="150"/>
      <c r="J1314" s="150"/>
      <c r="K1314" s="150"/>
      <c r="L1314" s="150"/>
    </row>
    <row r="1315" spans="1:12" ht="17">
      <c r="A1315" s="118"/>
      <c r="B1315" s="98" t="s">
        <v>728</v>
      </c>
      <c r="C1315" s="201"/>
      <c r="D1315" s="150"/>
      <c r="E1315" s="150"/>
      <c r="F1315" s="150"/>
      <c r="G1315" s="150"/>
      <c r="H1315" s="150"/>
      <c r="I1315" s="150"/>
      <c r="J1315" s="150"/>
      <c r="K1315" s="150"/>
      <c r="L1315" s="150"/>
    </row>
    <row r="1316" spans="1:12" ht="17">
      <c r="A1316" s="118"/>
      <c r="B1316" s="98" t="s">
        <v>19</v>
      </c>
      <c r="C1316" s="205">
        <v>1</v>
      </c>
      <c r="D1316" s="204">
        <v>6182</v>
      </c>
      <c r="E1316" s="204">
        <v>74</v>
      </c>
      <c r="F1316" s="204">
        <v>443</v>
      </c>
      <c r="G1316" s="204">
        <v>1711</v>
      </c>
      <c r="H1316" s="204">
        <v>3954</v>
      </c>
      <c r="I1316" s="204">
        <v>42287</v>
      </c>
      <c r="J1316" s="204">
        <v>9539</v>
      </c>
      <c r="K1316" s="204">
        <v>30030</v>
      </c>
      <c r="L1316" s="204">
        <v>2718</v>
      </c>
    </row>
    <row r="1317" spans="1:12" ht="17">
      <c r="A1317" s="118"/>
      <c r="B1317" s="98" t="s">
        <v>20</v>
      </c>
      <c r="C1317" s="201"/>
      <c r="D1317" s="150">
        <v>450.3</v>
      </c>
      <c r="E1317" s="150">
        <v>5.4</v>
      </c>
      <c r="F1317" s="150">
        <v>32.299999999999997</v>
      </c>
      <c r="G1317" s="150">
        <v>124.6</v>
      </c>
      <c r="H1317" s="150">
        <v>288</v>
      </c>
      <c r="I1317" s="150">
        <v>3080.5</v>
      </c>
      <c r="J1317" s="150">
        <v>694.9</v>
      </c>
      <c r="K1317" s="150">
        <v>2187.6</v>
      </c>
      <c r="L1317" s="150">
        <v>198</v>
      </c>
    </row>
    <row r="1318" spans="1:12" ht="17">
      <c r="A1318" s="104" t="s">
        <v>733</v>
      </c>
      <c r="B1318" s="105"/>
      <c r="C1318" s="200">
        <v>155778</v>
      </c>
      <c r="D1318" s="201" t="s">
        <v>2</v>
      </c>
      <c r="E1318" s="202"/>
      <c r="F1318" s="201"/>
      <c r="G1318" s="201"/>
      <c r="H1318" s="201"/>
      <c r="I1318" s="201" t="s">
        <v>2</v>
      </c>
      <c r="J1318" s="201"/>
      <c r="K1318" s="201"/>
      <c r="L1318" s="201"/>
    </row>
    <row r="1319" spans="1:12" ht="17">
      <c r="A1319" s="97"/>
      <c r="B1319" s="98" t="s">
        <v>1618</v>
      </c>
      <c r="C1319" s="201"/>
      <c r="D1319" s="201"/>
      <c r="E1319" s="201"/>
      <c r="F1319" s="201"/>
      <c r="G1319" s="201"/>
      <c r="H1319" s="201"/>
      <c r="I1319" s="201"/>
      <c r="J1319" s="201"/>
      <c r="K1319" s="201"/>
      <c r="L1319" s="201"/>
    </row>
    <row r="1320" spans="1:12" ht="17">
      <c r="A1320" s="97"/>
      <c r="B1320" s="98" t="s">
        <v>735</v>
      </c>
      <c r="C1320" s="203">
        <v>122259</v>
      </c>
      <c r="D1320" s="204">
        <v>350</v>
      </c>
      <c r="E1320" s="204">
        <v>5</v>
      </c>
      <c r="F1320" s="203">
        <v>22</v>
      </c>
      <c r="G1320" s="203">
        <v>63</v>
      </c>
      <c r="H1320" s="203">
        <v>260</v>
      </c>
      <c r="I1320" s="204">
        <v>3191</v>
      </c>
      <c r="J1320" s="203">
        <v>568</v>
      </c>
      <c r="K1320" s="203">
        <v>2459</v>
      </c>
      <c r="L1320" s="203">
        <v>164</v>
      </c>
    </row>
    <row r="1321" spans="1:12" ht="17">
      <c r="A1321" s="97"/>
      <c r="B1321" s="98" t="s">
        <v>19</v>
      </c>
      <c r="C1321" s="205">
        <v>1</v>
      </c>
      <c r="D1321" s="204">
        <v>437</v>
      </c>
      <c r="E1321" s="204">
        <v>6</v>
      </c>
      <c r="F1321" s="203">
        <v>25</v>
      </c>
      <c r="G1321" s="203">
        <v>70</v>
      </c>
      <c r="H1321" s="203">
        <v>336</v>
      </c>
      <c r="I1321" s="204">
        <v>4110</v>
      </c>
      <c r="J1321" s="203">
        <v>788</v>
      </c>
      <c r="K1321" s="203">
        <v>3056</v>
      </c>
      <c r="L1321" s="203">
        <v>266</v>
      </c>
    </row>
    <row r="1322" spans="1:12" ht="17">
      <c r="A1322" s="97"/>
      <c r="B1322" s="98" t="s">
        <v>20</v>
      </c>
      <c r="C1322" s="201"/>
      <c r="D1322" s="150">
        <v>280.5</v>
      </c>
      <c r="E1322" s="150">
        <v>3.9</v>
      </c>
      <c r="F1322" s="150">
        <v>16</v>
      </c>
      <c r="G1322" s="150">
        <v>44.9</v>
      </c>
      <c r="H1322" s="150">
        <v>215.7</v>
      </c>
      <c r="I1322" s="150">
        <v>2638.4</v>
      </c>
      <c r="J1322" s="150">
        <v>505.8</v>
      </c>
      <c r="K1322" s="150">
        <v>1961.8</v>
      </c>
      <c r="L1322" s="150">
        <v>170.8</v>
      </c>
    </row>
    <row r="1323" spans="1:12" ht="16">
      <c r="A1323" s="104" t="s">
        <v>736</v>
      </c>
      <c r="B1323" s="105"/>
      <c r="C1323" s="200">
        <v>1571468</v>
      </c>
      <c r="D1323" s="201"/>
      <c r="E1323" s="201"/>
      <c r="F1323" s="201"/>
      <c r="G1323" s="201"/>
      <c r="H1323" s="201"/>
      <c r="I1323" s="201"/>
      <c r="J1323" s="201"/>
      <c r="K1323" s="201"/>
      <c r="L1323" s="201"/>
    </row>
    <row r="1324" spans="1:12" ht="34">
      <c r="A1324" s="97"/>
      <c r="B1324" s="98" t="s">
        <v>737</v>
      </c>
      <c r="C1324" s="201"/>
      <c r="D1324" s="201"/>
      <c r="E1324" s="201"/>
      <c r="F1324" s="201"/>
      <c r="G1324" s="201"/>
      <c r="H1324" s="201"/>
      <c r="I1324" s="201"/>
      <c r="J1324" s="201"/>
      <c r="K1324" s="201"/>
      <c r="L1324" s="201"/>
    </row>
    <row r="1325" spans="1:12" ht="17">
      <c r="A1325" s="97"/>
      <c r="B1325" s="98" t="s">
        <v>738</v>
      </c>
      <c r="C1325" s="203">
        <v>600805</v>
      </c>
      <c r="D1325" s="204">
        <v>8194</v>
      </c>
      <c r="E1325" s="204">
        <v>104</v>
      </c>
      <c r="F1325" s="204">
        <v>401</v>
      </c>
      <c r="G1325" s="204">
        <v>3284</v>
      </c>
      <c r="H1325" s="204">
        <v>4405</v>
      </c>
      <c r="I1325" s="204">
        <v>27013</v>
      </c>
      <c r="J1325" s="204">
        <v>6491</v>
      </c>
      <c r="K1325" s="204">
        <v>16138</v>
      </c>
      <c r="L1325" s="204">
        <v>4384</v>
      </c>
    </row>
    <row r="1326" spans="1:12" ht="17">
      <c r="A1326" s="97"/>
      <c r="B1326" s="98" t="s">
        <v>739</v>
      </c>
      <c r="C1326" s="203">
        <v>70988</v>
      </c>
      <c r="D1326" s="204">
        <v>90</v>
      </c>
      <c r="E1326" s="204">
        <v>1</v>
      </c>
      <c r="F1326" s="204">
        <v>23</v>
      </c>
      <c r="G1326" s="204">
        <v>25</v>
      </c>
      <c r="H1326" s="204">
        <v>41</v>
      </c>
      <c r="I1326" s="204">
        <v>1327</v>
      </c>
      <c r="J1326" s="204">
        <v>210</v>
      </c>
      <c r="K1326" s="204">
        <v>1079</v>
      </c>
      <c r="L1326" s="204">
        <v>38</v>
      </c>
    </row>
    <row r="1327" spans="1:12" ht="17">
      <c r="A1327" s="97"/>
      <c r="B1327" s="98" t="s">
        <v>740</v>
      </c>
      <c r="C1327" s="203">
        <v>60830</v>
      </c>
      <c r="D1327" s="204">
        <v>196</v>
      </c>
      <c r="E1327" s="204">
        <v>1</v>
      </c>
      <c r="F1327" s="204">
        <v>14</v>
      </c>
      <c r="G1327" s="204">
        <v>104</v>
      </c>
      <c r="H1327" s="204">
        <v>77</v>
      </c>
      <c r="I1327" s="204">
        <v>2851</v>
      </c>
      <c r="J1327" s="204">
        <v>631</v>
      </c>
      <c r="K1327" s="204">
        <v>2128</v>
      </c>
      <c r="L1327" s="204">
        <v>92</v>
      </c>
    </row>
    <row r="1328" spans="1:12" ht="17">
      <c r="A1328" s="97"/>
      <c r="B1328" s="98" t="s">
        <v>19</v>
      </c>
      <c r="C1328" s="205">
        <v>0.97299999999999998</v>
      </c>
      <c r="D1328" s="204">
        <v>9176</v>
      </c>
      <c r="E1328" s="204">
        <v>110</v>
      </c>
      <c r="F1328" s="204">
        <v>526</v>
      </c>
      <c r="G1328" s="204">
        <v>3678</v>
      </c>
      <c r="H1328" s="204">
        <v>4862</v>
      </c>
      <c r="I1328" s="204">
        <v>47226</v>
      </c>
      <c r="J1328" s="204">
        <v>9144</v>
      </c>
      <c r="K1328" s="204">
        <v>33120</v>
      </c>
      <c r="L1328" s="204">
        <v>4962</v>
      </c>
    </row>
    <row r="1329" spans="1:12" ht="17">
      <c r="A1329" s="97"/>
      <c r="B1329" s="98" t="s">
        <v>24</v>
      </c>
      <c r="C1329" s="205">
        <v>1</v>
      </c>
      <c r="D1329" s="204">
        <v>9226</v>
      </c>
      <c r="E1329" s="204">
        <v>110</v>
      </c>
      <c r="F1329" s="204">
        <v>533</v>
      </c>
      <c r="G1329" s="204">
        <v>3692</v>
      </c>
      <c r="H1329" s="204">
        <v>4891</v>
      </c>
      <c r="I1329" s="204">
        <v>48153</v>
      </c>
      <c r="J1329" s="204">
        <v>9259</v>
      </c>
      <c r="K1329" s="204">
        <v>33908</v>
      </c>
      <c r="L1329" s="204">
        <v>4986</v>
      </c>
    </row>
    <row r="1330" spans="1:12" ht="17">
      <c r="A1330" s="97"/>
      <c r="B1330" s="98" t="s">
        <v>20</v>
      </c>
      <c r="C1330" s="201"/>
      <c r="D1330" s="150">
        <v>587.1</v>
      </c>
      <c r="E1330" s="150">
        <v>7</v>
      </c>
      <c r="F1330" s="150">
        <v>33.9</v>
      </c>
      <c r="G1330" s="150">
        <v>234.9</v>
      </c>
      <c r="H1330" s="150">
        <v>311.2</v>
      </c>
      <c r="I1330" s="150">
        <v>3064.2</v>
      </c>
      <c r="J1330" s="150">
        <v>589.20000000000005</v>
      </c>
      <c r="K1330" s="150">
        <v>2157.6999999999998</v>
      </c>
      <c r="L1330" s="150">
        <v>317.3</v>
      </c>
    </row>
    <row r="1331" spans="1:12" ht="16">
      <c r="A1331" s="104" t="s">
        <v>1619</v>
      </c>
      <c r="B1331" s="105"/>
      <c r="C1331" s="200">
        <v>3455982</v>
      </c>
      <c r="D1331" s="201"/>
      <c r="E1331" s="201"/>
      <c r="F1331" s="201"/>
      <c r="G1331" s="201"/>
      <c r="H1331" s="201"/>
      <c r="I1331" s="201"/>
      <c r="J1331" s="201"/>
      <c r="K1331" s="201"/>
      <c r="L1331" s="201"/>
    </row>
    <row r="1332" spans="1:12" ht="68">
      <c r="A1332" s="97"/>
      <c r="B1332" s="98" t="s">
        <v>1620</v>
      </c>
      <c r="C1332" s="201"/>
      <c r="D1332" s="201"/>
      <c r="E1332" s="201"/>
      <c r="F1332" s="201"/>
      <c r="G1332" s="201"/>
      <c r="H1332" s="201"/>
      <c r="I1332" s="201"/>
      <c r="J1332" s="201"/>
      <c r="K1332" s="201"/>
      <c r="L1332" s="201"/>
    </row>
    <row r="1333" spans="1:12" ht="17">
      <c r="A1333" s="97"/>
      <c r="B1333" s="98" t="s">
        <v>743</v>
      </c>
      <c r="C1333" s="203">
        <v>396206</v>
      </c>
      <c r="D1333" s="204">
        <v>4038</v>
      </c>
      <c r="E1333" s="204">
        <v>36</v>
      </c>
      <c r="F1333" s="204">
        <v>385</v>
      </c>
      <c r="G1333" s="204">
        <v>1856</v>
      </c>
      <c r="H1333" s="204">
        <v>1761</v>
      </c>
      <c r="I1333" s="204">
        <v>19358</v>
      </c>
      <c r="J1333" s="204">
        <v>4601</v>
      </c>
      <c r="K1333" s="204">
        <v>13182</v>
      </c>
      <c r="L1333" s="204">
        <v>1575</v>
      </c>
    </row>
    <row r="1334" spans="1:12" ht="17">
      <c r="A1334" s="97"/>
      <c r="B1334" s="98" t="s">
        <v>744</v>
      </c>
      <c r="C1334" s="203">
        <v>294690</v>
      </c>
      <c r="D1334" s="204">
        <v>2200</v>
      </c>
      <c r="E1334" s="204">
        <v>14</v>
      </c>
      <c r="F1334" s="204">
        <v>218</v>
      </c>
      <c r="G1334" s="204">
        <v>716</v>
      </c>
      <c r="H1334" s="204">
        <v>1252</v>
      </c>
      <c r="I1334" s="204">
        <v>10973</v>
      </c>
      <c r="J1334" s="204">
        <v>2769</v>
      </c>
      <c r="K1334" s="204">
        <v>6443</v>
      </c>
      <c r="L1334" s="204">
        <v>1761</v>
      </c>
    </row>
    <row r="1335" spans="1:12" ht="17">
      <c r="A1335" s="97"/>
      <c r="B1335" s="98" t="s">
        <v>1621</v>
      </c>
      <c r="C1335" s="203">
        <v>87057</v>
      </c>
      <c r="D1335" s="204">
        <v>128</v>
      </c>
      <c r="E1335" s="204">
        <v>1</v>
      </c>
      <c r="F1335" s="204">
        <v>17</v>
      </c>
      <c r="G1335" s="204">
        <v>49</v>
      </c>
      <c r="H1335" s="204">
        <v>61</v>
      </c>
      <c r="I1335" s="204">
        <v>3283</v>
      </c>
      <c r="J1335" s="204">
        <v>193</v>
      </c>
      <c r="K1335" s="204">
        <v>2990</v>
      </c>
      <c r="L1335" s="204">
        <v>100</v>
      </c>
    </row>
    <row r="1336" spans="1:12" ht="17">
      <c r="A1336" s="97"/>
      <c r="B1336" s="98" t="s">
        <v>1622</v>
      </c>
      <c r="C1336" s="203">
        <v>73684</v>
      </c>
      <c r="D1336" s="204">
        <v>49</v>
      </c>
      <c r="E1336" s="204">
        <v>0</v>
      </c>
      <c r="F1336" s="204">
        <v>21</v>
      </c>
      <c r="G1336" s="204">
        <v>5</v>
      </c>
      <c r="H1336" s="204">
        <v>23</v>
      </c>
      <c r="I1336" s="204">
        <v>1141</v>
      </c>
      <c r="J1336" s="204">
        <v>186</v>
      </c>
      <c r="K1336" s="204">
        <v>903</v>
      </c>
      <c r="L1336" s="204">
        <v>52</v>
      </c>
    </row>
    <row r="1337" spans="1:12" ht="17">
      <c r="A1337" s="97"/>
      <c r="B1337" s="98" t="s">
        <v>1623</v>
      </c>
      <c r="C1337" s="203">
        <v>65052</v>
      </c>
      <c r="D1337" s="204">
        <v>37</v>
      </c>
      <c r="E1337" s="204">
        <v>0</v>
      </c>
      <c r="F1337" s="204">
        <v>2</v>
      </c>
      <c r="G1337" s="204">
        <v>14</v>
      </c>
      <c r="H1337" s="204">
        <v>21</v>
      </c>
      <c r="I1337" s="204">
        <v>1287</v>
      </c>
      <c r="J1337" s="204">
        <v>163</v>
      </c>
      <c r="K1337" s="204">
        <v>1087</v>
      </c>
      <c r="L1337" s="204">
        <v>37</v>
      </c>
    </row>
    <row r="1338" spans="1:12" ht="17">
      <c r="A1338" s="97"/>
      <c r="B1338" s="98" t="s">
        <v>1624</v>
      </c>
      <c r="C1338" s="203">
        <v>62714</v>
      </c>
      <c r="D1338" s="204">
        <v>39</v>
      </c>
      <c r="E1338" s="204">
        <v>1</v>
      </c>
      <c r="F1338" s="204">
        <v>10</v>
      </c>
      <c r="G1338" s="204">
        <v>7</v>
      </c>
      <c r="H1338" s="204">
        <v>21</v>
      </c>
      <c r="I1338" s="204">
        <v>894</v>
      </c>
      <c r="J1338" s="204">
        <v>83</v>
      </c>
      <c r="K1338" s="204">
        <v>788</v>
      </c>
      <c r="L1338" s="204">
        <v>23</v>
      </c>
    </row>
    <row r="1339" spans="1:12" ht="17">
      <c r="A1339" s="97"/>
      <c r="B1339" s="98" t="s">
        <v>19</v>
      </c>
      <c r="C1339" s="205">
        <v>0.999</v>
      </c>
      <c r="D1339" s="204">
        <v>9462</v>
      </c>
      <c r="E1339" s="204">
        <v>87</v>
      </c>
      <c r="F1339" s="204">
        <v>1226</v>
      </c>
      <c r="G1339" s="204">
        <v>3340</v>
      </c>
      <c r="H1339" s="204">
        <v>4809</v>
      </c>
      <c r="I1339" s="204">
        <v>89604</v>
      </c>
      <c r="J1339" s="204">
        <v>15041</v>
      </c>
      <c r="K1339" s="204">
        <v>68577</v>
      </c>
      <c r="L1339" s="204">
        <v>5986</v>
      </c>
    </row>
    <row r="1340" spans="1:12" ht="17">
      <c r="A1340" s="97"/>
      <c r="B1340" s="98" t="s">
        <v>24</v>
      </c>
      <c r="C1340" s="205">
        <v>1</v>
      </c>
      <c r="D1340" s="204">
        <v>9466</v>
      </c>
      <c r="E1340" s="204">
        <v>87</v>
      </c>
      <c r="F1340" s="204">
        <v>1226</v>
      </c>
      <c r="G1340" s="204">
        <v>3341</v>
      </c>
      <c r="H1340" s="204">
        <v>4812</v>
      </c>
      <c r="I1340" s="204">
        <v>89681</v>
      </c>
      <c r="J1340" s="204">
        <v>15050</v>
      </c>
      <c r="K1340" s="204">
        <v>68642</v>
      </c>
      <c r="L1340" s="204">
        <v>5989</v>
      </c>
    </row>
    <row r="1341" spans="1:12" ht="17">
      <c r="A1341" s="97"/>
      <c r="B1341" s="98" t="s">
        <v>20</v>
      </c>
      <c r="C1341" s="205"/>
      <c r="D1341" s="150">
        <v>273.89999999999998</v>
      </c>
      <c r="E1341" s="150">
        <v>2.5</v>
      </c>
      <c r="F1341" s="150">
        <v>35.5</v>
      </c>
      <c r="G1341" s="150">
        <v>96.7</v>
      </c>
      <c r="H1341" s="150">
        <v>139.19999999999999</v>
      </c>
      <c r="I1341" s="150">
        <v>2594.9</v>
      </c>
      <c r="J1341" s="150">
        <v>435.5</v>
      </c>
      <c r="K1341" s="150">
        <v>1986.2</v>
      </c>
      <c r="L1341" s="150">
        <v>173.3</v>
      </c>
    </row>
    <row r="1342" spans="1:12" ht="17">
      <c r="A1342" s="104" t="s">
        <v>750</v>
      </c>
      <c r="B1342" s="105"/>
      <c r="C1342" s="200">
        <v>112051</v>
      </c>
      <c r="D1342" s="201" t="s">
        <v>2</v>
      </c>
      <c r="E1342" s="202"/>
      <c r="F1342" s="201"/>
      <c r="G1342" s="201"/>
      <c r="H1342" s="201"/>
      <c r="I1342" s="201" t="s">
        <v>2</v>
      </c>
      <c r="J1342" s="201"/>
      <c r="K1342" s="201"/>
      <c r="L1342" s="201"/>
    </row>
    <row r="1343" spans="1:12" ht="17">
      <c r="A1343" s="97"/>
      <c r="B1343" s="98" t="s">
        <v>751</v>
      </c>
      <c r="C1343" s="201"/>
      <c r="D1343" s="201"/>
      <c r="E1343" s="201"/>
      <c r="F1343" s="201"/>
      <c r="G1343" s="201"/>
      <c r="H1343" s="201"/>
      <c r="I1343" s="201"/>
      <c r="J1343" s="201"/>
      <c r="K1343" s="201"/>
      <c r="L1343" s="201"/>
    </row>
    <row r="1344" spans="1:12" ht="17">
      <c r="A1344" s="97"/>
      <c r="B1344" s="98" t="s">
        <v>752</v>
      </c>
      <c r="C1344" s="203">
        <v>68877</v>
      </c>
      <c r="D1344" s="204">
        <v>218</v>
      </c>
      <c r="E1344" s="204">
        <v>1</v>
      </c>
      <c r="F1344" s="203">
        <v>32</v>
      </c>
      <c r="G1344" s="203">
        <v>39</v>
      </c>
      <c r="H1344" s="203">
        <v>146</v>
      </c>
      <c r="I1344" s="204">
        <v>2890</v>
      </c>
      <c r="J1344" s="203">
        <v>418</v>
      </c>
      <c r="K1344" s="203">
        <v>2341</v>
      </c>
      <c r="L1344" s="203">
        <v>131</v>
      </c>
    </row>
    <row r="1345" spans="1:12" ht="17">
      <c r="A1345" s="97"/>
      <c r="B1345" s="98" t="s">
        <v>19</v>
      </c>
      <c r="C1345" s="205">
        <v>1</v>
      </c>
      <c r="D1345" s="204">
        <v>301</v>
      </c>
      <c r="E1345" s="204">
        <v>1</v>
      </c>
      <c r="F1345" s="203">
        <v>47</v>
      </c>
      <c r="G1345" s="203">
        <v>40</v>
      </c>
      <c r="H1345" s="203">
        <v>213</v>
      </c>
      <c r="I1345" s="204">
        <v>3407</v>
      </c>
      <c r="J1345" s="203">
        <v>507</v>
      </c>
      <c r="K1345" s="203">
        <v>2730</v>
      </c>
      <c r="L1345" s="203">
        <v>170</v>
      </c>
    </row>
    <row r="1346" spans="1:12" ht="17">
      <c r="A1346" s="97"/>
      <c r="B1346" s="98" t="s">
        <v>20</v>
      </c>
      <c r="C1346" s="201"/>
      <c r="D1346" s="150">
        <v>268.60000000000002</v>
      </c>
      <c r="E1346" s="150">
        <v>0.9</v>
      </c>
      <c r="F1346" s="150">
        <v>41.9</v>
      </c>
      <c r="G1346" s="150">
        <v>35.700000000000003</v>
      </c>
      <c r="H1346" s="150">
        <v>190.1</v>
      </c>
      <c r="I1346" s="150">
        <v>3040.6</v>
      </c>
      <c r="J1346" s="150">
        <v>452.5</v>
      </c>
      <c r="K1346" s="150">
        <v>2436.4</v>
      </c>
      <c r="L1346" s="150">
        <v>151.69999999999999</v>
      </c>
    </row>
    <row r="1347" spans="1:12" ht="17">
      <c r="A1347" s="104" t="s">
        <v>2341</v>
      </c>
      <c r="B1347" s="105"/>
      <c r="C1347" s="200">
        <v>414070</v>
      </c>
      <c r="D1347" s="201" t="s">
        <v>2</v>
      </c>
      <c r="E1347" s="202"/>
      <c r="F1347" s="201"/>
      <c r="G1347" s="201"/>
      <c r="H1347" s="201"/>
      <c r="I1347" s="201" t="s">
        <v>2</v>
      </c>
      <c r="J1347" s="201"/>
      <c r="K1347" s="201"/>
      <c r="L1347" s="201"/>
    </row>
    <row r="1348" spans="1:12" ht="17">
      <c r="A1348" s="97"/>
      <c r="B1348" s="98" t="s">
        <v>754</v>
      </c>
      <c r="C1348" s="201"/>
      <c r="D1348" s="201"/>
      <c r="E1348" s="201"/>
      <c r="F1348" s="201"/>
      <c r="G1348" s="201"/>
      <c r="H1348" s="201"/>
      <c r="I1348" s="201"/>
      <c r="J1348" s="201"/>
      <c r="K1348" s="201"/>
      <c r="L1348" s="201"/>
    </row>
    <row r="1349" spans="1:12" ht="19">
      <c r="A1349" s="97"/>
      <c r="B1349" s="98" t="s">
        <v>755</v>
      </c>
      <c r="C1349" s="203">
        <v>250557</v>
      </c>
      <c r="D1349" s="204">
        <v>1541</v>
      </c>
      <c r="E1349" s="204">
        <v>29</v>
      </c>
      <c r="F1349" s="203">
        <v>88</v>
      </c>
      <c r="G1349" s="203">
        <v>459</v>
      </c>
      <c r="H1349" s="203">
        <v>965</v>
      </c>
      <c r="I1349" s="204">
        <v>13011</v>
      </c>
      <c r="J1349" s="203">
        <v>3207</v>
      </c>
      <c r="K1349" s="203">
        <v>9123</v>
      </c>
      <c r="L1349" s="203">
        <v>681</v>
      </c>
    </row>
    <row r="1350" spans="1:12" ht="17">
      <c r="A1350" s="97"/>
      <c r="B1350" s="98" t="s">
        <v>19</v>
      </c>
      <c r="C1350" s="205">
        <v>1</v>
      </c>
      <c r="D1350" s="204">
        <v>2426</v>
      </c>
      <c r="E1350" s="204">
        <v>40</v>
      </c>
      <c r="F1350" s="203">
        <v>169</v>
      </c>
      <c r="G1350" s="203">
        <v>658</v>
      </c>
      <c r="H1350" s="203">
        <v>1559</v>
      </c>
      <c r="I1350" s="204">
        <v>18685</v>
      </c>
      <c r="J1350" s="203">
        <v>4953</v>
      </c>
      <c r="K1350" s="203">
        <v>12504</v>
      </c>
      <c r="L1350" s="203">
        <v>1228</v>
      </c>
    </row>
    <row r="1351" spans="1:12" ht="17">
      <c r="A1351" s="97"/>
      <c r="B1351" s="98" t="s">
        <v>20</v>
      </c>
      <c r="C1351" s="201"/>
      <c r="D1351" s="150">
        <v>585.9</v>
      </c>
      <c r="E1351" s="150">
        <v>9.6999999999999993</v>
      </c>
      <c r="F1351" s="150">
        <v>40.799999999999997</v>
      </c>
      <c r="G1351" s="150">
        <v>158.9</v>
      </c>
      <c r="H1351" s="150">
        <v>376.5</v>
      </c>
      <c r="I1351" s="150">
        <v>4512.5</v>
      </c>
      <c r="J1351" s="150">
        <v>1196.2</v>
      </c>
      <c r="K1351" s="150">
        <v>3019.8</v>
      </c>
      <c r="L1351" s="150">
        <v>296.60000000000002</v>
      </c>
    </row>
    <row r="1352" spans="1:12" ht="17">
      <c r="A1352" s="104" t="s">
        <v>756</v>
      </c>
      <c r="B1352" s="105"/>
      <c r="C1352" s="200">
        <v>524583</v>
      </c>
      <c r="D1352" s="201" t="s">
        <v>2</v>
      </c>
      <c r="E1352" s="202"/>
      <c r="F1352" s="201"/>
      <c r="G1352" s="201"/>
      <c r="H1352" s="201"/>
      <c r="I1352" s="201" t="s">
        <v>2</v>
      </c>
      <c r="J1352" s="201"/>
      <c r="K1352" s="201"/>
      <c r="L1352" s="201"/>
    </row>
    <row r="1353" spans="1:12" ht="17">
      <c r="A1353" s="97"/>
      <c r="B1353" s="98" t="s">
        <v>757</v>
      </c>
      <c r="C1353" s="201"/>
      <c r="D1353" s="201"/>
      <c r="E1353" s="201"/>
      <c r="F1353" s="201"/>
      <c r="G1353" s="201"/>
      <c r="H1353" s="201"/>
      <c r="I1353" s="201"/>
      <c r="J1353" s="201"/>
      <c r="K1353" s="201"/>
      <c r="L1353" s="201"/>
    </row>
    <row r="1354" spans="1:12" ht="17">
      <c r="A1354" s="97"/>
      <c r="B1354" s="98" t="s">
        <v>758</v>
      </c>
      <c r="C1354" s="203">
        <v>204252</v>
      </c>
      <c r="D1354" s="204">
        <v>1704</v>
      </c>
      <c r="E1354" s="204">
        <v>14</v>
      </c>
      <c r="F1354" s="203">
        <v>72</v>
      </c>
      <c r="G1354" s="203">
        <v>450</v>
      </c>
      <c r="H1354" s="203">
        <v>1168</v>
      </c>
      <c r="I1354" s="204">
        <v>9989</v>
      </c>
      <c r="J1354" s="203">
        <v>2251</v>
      </c>
      <c r="K1354" s="203">
        <v>6349</v>
      </c>
      <c r="L1354" s="203">
        <v>1389</v>
      </c>
    </row>
    <row r="1355" spans="1:12" ht="17">
      <c r="A1355" s="97"/>
      <c r="B1355" s="98" t="s">
        <v>19</v>
      </c>
      <c r="C1355" s="205">
        <v>1</v>
      </c>
      <c r="D1355" s="204">
        <v>2716</v>
      </c>
      <c r="E1355" s="204">
        <v>33</v>
      </c>
      <c r="F1355" s="203">
        <v>126</v>
      </c>
      <c r="G1355" s="203">
        <v>741</v>
      </c>
      <c r="H1355" s="203">
        <v>1816</v>
      </c>
      <c r="I1355" s="204">
        <v>20538</v>
      </c>
      <c r="J1355" s="203">
        <v>5133</v>
      </c>
      <c r="K1355" s="203">
        <v>11936</v>
      </c>
      <c r="L1355" s="203">
        <v>3469</v>
      </c>
    </row>
    <row r="1356" spans="1:12" ht="17">
      <c r="A1356" s="97"/>
      <c r="B1356" s="98" t="s">
        <v>20</v>
      </c>
      <c r="C1356" s="201"/>
      <c r="D1356" s="150">
        <v>517.70000000000005</v>
      </c>
      <c r="E1356" s="150">
        <v>6.3</v>
      </c>
      <c r="F1356" s="150">
        <v>24</v>
      </c>
      <c r="G1356" s="150">
        <v>141.30000000000001</v>
      </c>
      <c r="H1356" s="150">
        <v>346.2</v>
      </c>
      <c r="I1356" s="150">
        <v>3915.1</v>
      </c>
      <c r="J1356" s="150">
        <v>978.5</v>
      </c>
      <c r="K1356" s="150">
        <v>2275.3000000000002</v>
      </c>
      <c r="L1356" s="150">
        <v>661.3</v>
      </c>
    </row>
    <row r="1357" spans="1:12" ht="17">
      <c r="A1357" s="104" t="s">
        <v>759</v>
      </c>
      <c r="B1357" s="105"/>
      <c r="C1357" s="200">
        <v>178294</v>
      </c>
      <c r="D1357" s="201" t="s">
        <v>2</v>
      </c>
      <c r="E1357" s="202"/>
      <c r="F1357" s="201"/>
      <c r="G1357" s="201"/>
      <c r="H1357" s="201"/>
      <c r="I1357" s="201" t="s">
        <v>2</v>
      </c>
      <c r="J1357" s="201"/>
      <c r="K1357" s="201"/>
      <c r="L1357" s="201"/>
    </row>
    <row r="1358" spans="1:12" ht="17">
      <c r="A1358" s="97"/>
      <c r="B1358" s="98" t="s">
        <v>760</v>
      </c>
      <c r="C1358" s="201"/>
      <c r="D1358" s="201"/>
      <c r="E1358" s="201"/>
      <c r="F1358" s="201"/>
      <c r="G1358" s="201"/>
      <c r="H1358" s="201"/>
      <c r="I1358" s="201"/>
      <c r="J1358" s="201"/>
      <c r="K1358" s="201"/>
      <c r="L1358" s="201"/>
    </row>
    <row r="1359" spans="1:12" ht="17">
      <c r="A1359" s="97"/>
      <c r="B1359" s="98" t="s">
        <v>761</v>
      </c>
      <c r="C1359" s="203">
        <v>49396</v>
      </c>
      <c r="D1359" s="204">
        <v>516</v>
      </c>
      <c r="E1359" s="204">
        <v>6</v>
      </c>
      <c r="F1359" s="203">
        <v>29</v>
      </c>
      <c r="G1359" s="203">
        <v>147</v>
      </c>
      <c r="H1359" s="203">
        <v>334</v>
      </c>
      <c r="I1359" s="204">
        <v>4371</v>
      </c>
      <c r="J1359" s="203">
        <v>1467</v>
      </c>
      <c r="K1359" s="203">
        <v>2822</v>
      </c>
      <c r="L1359" s="203">
        <v>82</v>
      </c>
    </row>
    <row r="1360" spans="1:12" ht="17">
      <c r="A1360" s="97"/>
      <c r="B1360" s="98" t="s">
        <v>19</v>
      </c>
      <c r="C1360" s="205">
        <v>0.97199999999999998</v>
      </c>
      <c r="D1360" s="204">
        <v>1004</v>
      </c>
      <c r="E1360" s="204">
        <v>17</v>
      </c>
      <c r="F1360" s="203">
        <v>46</v>
      </c>
      <c r="G1360" s="203">
        <v>195</v>
      </c>
      <c r="H1360" s="203">
        <v>746</v>
      </c>
      <c r="I1360" s="204">
        <v>8567</v>
      </c>
      <c r="J1360" s="203">
        <v>2659</v>
      </c>
      <c r="K1360" s="203">
        <v>5679</v>
      </c>
      <c r="L1360" s="203">
        <v>229</v>
      </c>
    </row>
    <row r="1361" spans="1:12" ht="17">
      <c r="A1361" s="97"/>
      <c r="B1361" s="98" t="s">
        <v>24</v>
      </c>
      <c r="C1361" s="205">
        <v>1</v>
      </c>
      <c r="D1361" s="204">
        <v>1026</v>
      </c>
      <c r="E1361" s="204">
        <v>17</v>
      </c>
      <c r="F1361" s="204">
        <v>47</v>
      </c>
      <c r="G1361" s="204">
        <v>199</v>
      </c>
      <c r="H1361" s="204">
        <v>763</v>
      </c>
      <c r="I1361" s="204">
        <v>8780</v>
      </c>
      <c r="J1361" s="204">
        <v>2698</v>
      </c>
      <c r="K1361" s="204">
        <v>5846</v>
      </c>
      <c r="L1361" s="204">
        <v>236</v>
      </c>
    </row>
    <row r="1362" spans="1:12" ht="17">
      <c r="A1362" s="97"/>
      <c r="B1362" s="98" t="s">
        <v>20</v>
      </c>
      <c r="C1362" s="201"/>
      <c r="D1362" s="150">
        <v>575.5</v>
      </c>
      <c r="E1362" s="150">
        <v>9.5</v>
      </c>
      <c r="F1362" s="150">
        <v>26.4</v>
      </c>
      <c r="G1362" s="150">
        <v>111.6</v>
      </c>
      <c r="H1362" s="150">
        <v>427.9</v>
      </c>
      <c r="I1362" s="150">
        <v>4924.5</v>
      </c>
      <c r="J1362" s="150">
        <v>1513.2</v>
      </c>
      <c r="K1362" s="150">
        <v>3278.9</v>
      </c>
      <c r="L1362" s="150">
        <v>132.4</v>
      </c>
    </row>
    <row r="1363" spans="1:12" ht="17">
      <c r="A1363" s="104" t="s">
        <v>762</v>
      </c>
      <c r="B1363" s="105"/>
      <c r="C1363" s="200">
        <v>150897</v>
      </c>
      <c r="D1363" s="201" t="s">
        <v>2</v>
      </c>
      <c r="E1363" s="202"/>
      <c r="F1363" s="201"/>
      <c r="G1363" s="201"/>
      <c r="H1363" s="201"/>
      <c r="I1363" s="201" t="s">
        <v>2</v>
      </c>
      <c r="J1363" s="201"/>
      <c r="K1363" s="201"/>
      <c r="L1363" s="201"/>
    </row>
    <row r="1364" spans="1:12" ht="17">
      <c r="A1364" s="97"/>
      <c r="B1364" s="98" t="s">
        <v>763</v>
      </c>
      <c r="C1364" s="201"/>
      <c r="D1364" s="201"/>
      <c r="E1364" s="201"/>
      <c r="F1364" s="201"/>
      <c r="G1364" s="201"/>
      <c r="H1364" s="201"/>
      <c r="I1364" s="201"/>
      <c r="J1364" s="201"/>
      <c r="K1364" s="201"/>
      <c r="L1364" s="201"/>
    </row>
    <row r="1365" spans="1:12" ht="17">
      <c r="A1365" s="97"/>
      <c r="B1365" s="98" t="s">
        <v>761</v>
      </c>
      <c r="C1365" s="203">
        <v>20474</v>
      </c>
      <c r="D1365" s="204">
        <v>110</v>
      </c>
      <c r="E1365" s="204">
        <v>1</v>
      </c>
      <c r="F1365" s="203">
        <v>25</v>
      </c>
      <c r="G1365" s="203">
        <v>23</v>
      </c>
      <c r="H1365" s="203">
        <v>61</v>
      </c>
      <c r="I1365" s="204">
        <v>714</v>
      </c>
      <c r="J1365" s="203">
        <v>151</v>
      </c>
      <c r="K1365" s="203">
        <v>521</v>
      </c>
      <c r="L1365" s="203">
        <v>42</v>
      </c>
    </row>
    <row r="1366" spans="1:12" ht="17">
      <c r="A1366" s="97"/>
      <c r="B1366" s="98" t="s">
        <v>19</v>
      </c>
      <c r="C1366" s="205">
        <v>0.94399999999999995</v>
      </c>
      <c r="D1366" s="204">
        <v>390</v>
      </c>
      <c r="E1366" s="204">
        <v>5</v>
      </c>
      <c r="F1366" s="203">
        <v>104</v>
      </c>
      <c r="G1366" s="203">
        <v>57</v>
      </c>
      <c r="H1366" s="203">
        <v>224</v>
      </c>
      <c r="I1366" s="204">
        <v>3350</v>
      </c>
      <c r="J1366" s="203">
        <v>830</v>
      </c>
      <c r="K1366" s="203">
        <v>2303</v>
      </c>
      <c r="L1366" s="203">
        <v>217</v>
      </c>
    </row>
    <row r="1367" spans="1:12" ht="17">
      <c r="A1367" s="97"/>
      <c r="B1367" s="98" t="s">
        <v>24</v>
      </c>
      <c r="C1367" s="205">
        <v>1</v>
      </c>
      <c r="D1367" s="204">
        <v>414</v>
      </c>
      <c r="E1367" s="204">
        <v>5</v>
      </c>
      <c r="F1367" s="204">
        <v>108</v>
      </c>
      <c r="G1367" s="204">
        <v>62</v>
      </c>
      <c r="H1367" s="204">
        <v>239</v>
      </c>
      <c r="I1367" s="204">
        <v>3544</v>
      </c>
      <c r="J1367" s="204">
        <v>869</v>
      </c>
      <c r="K1367" s="204">
        <v>2442</v>
      </c>
      <c r="L1367" s="204">
        <v>233</v>
      </c>
    </row>
    <row r="1368" spans="1:12" ht="17">
      <c r="A1368" s="97"/>
      <c r="B1368" s="98" t="s">
        <v>20</v>
      </c>
      <c r="C1368" s="201"/>
      <c r="D1368" s="150">
        <v>274.39999999999998</v>
      </c>
      <c r="E1368" s="150">
        <v>3.3</v>
      </c>
      <c r="F1368" s="150">
        <v>71.599999999999994</v>
      </c>
      <c r="G1368" s="150">
        <v>41.1</v>
      </c>
      <c r="H1368" s="150">
        <v>158.4</v>
      </c>
      <c r="I1368" s="150">
        <v>2348.6</v>
      </c>
      <c r="J1368" s="150">
        <v>575.9</v>
      </c>
      <c r="K1368" s="150">
        <v>1618.3</v>
      </c>
      <c r="L1368" s="150">
        <v>154.4</v>
      </c>
    </row>
    <row r="1369" spans="1:12" ht="17">
      <c r="A1369" s="104" t="s">
        <v>767</v>
      </c>
      <c r="B1369" s="105"/>
      <c r="C1369" s="200">
        <v>135362</v>
      </c>
      <c r="D1369" s="201" t="s">
        <v>2</v>
      </c>
      <c r="E1369" s="202"/>
      <c r="F1369" s="201"/>
      <c r="G1369" s="201"/>
      <c r="H1369" s="201"/>
      <c r="I1369" s="201" t="s">
        <v>2</v>
      </c>
      <c r="J1369" s="201"/>
      <c r="K1369" s="201"/>
      <c r="L1369" s="201"/>
    </row>
    <row r="1370" spans="1:12" ht="17">
      <c r="A1370" s="97"/>
      <c r="B1370" s="98" t="s">
        <v>768</v>
      </c>
      <c r="C1370" s="201"/>
      <c r="D1370" s="201"/>
      <c r="E1370" s="201"/>
      <c r="F1370" s="201"/>
      <c r="G1370" s="201"/>
      <c r="H1370" s="201"/>
      <c r="I1370" s="201"/>
      <c r="J1370" s="201"/>
      <c r="K1370" s="201"/>
      <c r="L1370" s="201"/>
    </row>
    <row r="1371" spans="1:12" ht="17">
      <c r="A1371" s="97"/>
      <c r="B1371" s="98" t="s">
        <v>769</v>
      </c>
      <c r="C1371" s="203">
        <v>31406</v>
      </c>
      <c r="D1371" s="204">
        <v>94</v>
      </c>
      <c r="E1371" s="204">
        <v>0</v>
      </c>
      <c r="F1371" s="203">
        <v>18</v>
      </c>
      <c r="G1371" s="203">
        <v>31</v>
      </c>
      <c r="H1371" s="203">
        <v>45</v>
      </c>
      <c r="I1371" s="204">
        <v>681</v>
      </c>
      <c r="J1371" s="203">
        <v>176</v>
      </c>
      <c r="K1371" s="203">
        <v>485</v>
      </c>
      <c r="L1371" s="203">
        <v>20</v>
      </c>
    </row>
    <row r="1372" spans="1:12" ht="17">
      <c r="A1372" s="97"/>
      <c r="B1372" s="98" t="s">
        <v>19</v>
      </c>
      <c r="C1372" s="205">
        <v>0.91200000000000003</v>
      </c>
      <c r="D1372" s="204">
        <v>331</v>
      </c>
      <c r="E1372" s="204">
        <v>1</v>
      </c>
      <c r="F1372" s="203">
        <v>61</v>
      </c>
      <c r="G1372" s="203">
        <v>44</v>
      </c>
      <c r="H1372" s="203">
        <v>225</v>
      </c>
      <c r="I1372" s="204">
        <v>1960</v>
      </c>
      <c r="J1372" s="203">
        <v>463</v>
      </c>
      <c r="K1372" s="203">
        <v>1403</v>
      </c>
      <c r="L1372" s="203">
        <v>94</v>
      </c>
    </row>
    <row r="1373" spans="1:12" ht="17">
      <c r="A1373" s="97"/>
      <c r="B1373" s="98" t="s">
        <v>24</v>
      </c>
      <c r="C1373" s="205">
        <v>1</v>
      </c>
      <c r="D1373" s="204">
        <v>368</v>
      </c>
      <c r="E1373" s="204">
        <v>1</v>
      </c>
      <c r="F1373" s="203">
        <v>65</v>
      </c>
      <c r="G1373" s="203">
        <v>50</v>
      </c>
      <c r="H1373" s="203">
        <v>252</v>
      </c>
      <c r="I1373" s="204">
        <v>2305</v>
      </c>
      <c r="J1373" s="203">
        <v>518</v>
      </c>
      <c r="K1373" s="203">
        <v>1681</v>
      </c>
      <c r="L1373" s="203">
        <v>106</v>
      </c>
    </row>
    <row r="1374" spans="1:12" ht="17">
      <c r="A1374" s="97"/>
      <c r="B1374" s="98" t="s">
        <v>20</v>
      </c>
      <c r="C1374" s="201"/>
      <c r="D1374" s="150">
        <v>271.89999999999998</v>
      </c>
      <c r="E1374" s="150">
        <v>0.7</v>
      </c>
      <c r="F1374" s="150">
        <v>48</v>
      </c>
      <c r="G1374" s="150">
        <v>36.9</v>
      </c>
      <c r="H1374" s="150">
        <v>186.2</v>
      </c>
      <c r="I1374" s="150">
        <v>1702.8</v>
      </c>
      <c r="J1374" s="150">
        <v>382.7</v>
      </c>
      <c r="K1374" s="150">
        <v>1241.9000000000001</v>
      </c>
      <c r="L1374" s="150">
        <v>78.3</v>
      </c>
    </row>
    <row r="1375" spans="1:12" ht="17">
      <c r="A1375" s="104" t="s">
        <v>770</v>
      </c>
      <c r="B1375" s="105"/>
      <c r="C1375" s="200">
        <v>115337</v>
      </c>
      <c r="D1375" s="201" t="s">
        <v>2</v>
      </c>
      <c r="E1375" s="202"/>
      <c r="F1375" s="201"/>
      <c r="G1375" s="201"/>
      <c r="H1375" s="201"/>
      <c r="I1375" s="201" t="s">
        <v>2</v>
      </c>
      <c r="J1375" s="201"/>
      <c r="K1375" s="201"/>
      <c r="L1375" s="201"/>
    </row>
    <row r="1376" spans="1:12" ht="17">
      <c r="A1376" s="97"/>
      <c r="B1376" s="98" t="s">
        <v>1630</v>
      </c>
      <c r="C1376" s="201"/>
      <c r="D1376" s="201"/>
      <c r="E1376" s="201"/>
      <c r="F1376" s="201"/>
      <c r="G1376" s="201"/>
      <c r="H1376" s="201"/>
      <c r="I1376" s="201"/>
      <c r="J1376" s="201"/>
      <c r="K1376" s="201"/>
      <c r="L1376" s="201"/>
    </row>
    <row r="1377" spans="1:12" ht="17">
      <c r="A1377" s="97"/>
      <c r="B1377" s="98" t="s">
        <v>772</v>
      </c>
      <c r="C1377" s="203">
        <v>29300</v>
      </c>
      <c r="D1377" s="204">
        <v>162</v>
      </c>
      <c r="E1377" s="204">
        <v>2</v>
      </c>
      <c r="F1377" s="203">
        <v>11</v>
      </c>
      <c r="G1377" s="203">
        <v>25</v>
      </c>
      <c r="H1377" s="203">
        <v>124</v>
      </c>
      <c r="I1377" s="204">
        <v>1583</v>
      </c>
      <c r="J1377" s="203">
        <v>134</v>
      </c>
      <c r="K1377" s="203">
        <v>1375</v>
      </c>
      <c r="L1377" s="203">
        <v>74</v>
      </c>
    </row>
    <row r="1378" spans="1:12" ht="17">
      <c r="A1378" s="97"/>
      <c r="B1378" s="98" t="s">
        <v>19</v>
      </c>
      <c r="C1378" s="205">
        <v>1</v>
      </c>
      <c r="D1378" s="204">
        <v>368</v>
      </c>
      <c r="E1378" s="204">
        <v>2</v>
      </c>
      <c r="F1378" s="203">
        <v>36</v>
      </c>
      <c r="G1378" s="203">
        <v>39</v>
      </c>
      <c r="H1378" s="203">
        <v>291</v>
      </c>
      <c r="I1378" s="204">
        <v>3480</v>
      </c>
      <c r="J1378" s="203">
        <v>658</v>
      </c>
      <c r="K1378" s="203">
        <v>2652</v>
      </c>
      <c r="L1378" s="203">
        <v>170</v>
      </c>
    </row>
    <row r="1379" spans="1:12" ht="17">
      <c r="A1379" s="97"/>
      <c r="B1379" s="98" t="s">
        <v>20</v>
      </c>
      <c r="C1379" s="201"/>
      <c r="D1379" s="150">
        <v>319.10000000000002</v>
      </c>
      <c r="E1379" s="150">
        <v>1.7</v>
      </c>
      <c r="F1379" s="150">
        <v>31.2</v>
      </c>
      <c r="G1379" s="150">
        <v>33.799999999999997</v>
      </c>
      <c r="H1379" s="150">
        <v>252.3</v>
      </c>
      <c r="I1379" s="150">
        <v>3017.2</v>
      </c>
      <c r="J1379" s="150">
        <v>570.5</v>
      </c>
      <c r="K1379" s="150">
        <v>2299.3000000000002</v>
      </c>
      <c r="L1379" s="150">
        <v>147.4</v>
      </c>
    </row>
    <row r="1380" spans="1:12" ht="16">
      <c r="A1380" s="104" t="s">
        <v>773</v>
      </c>
      <c r="B1380" s="105"/>
      <c r="C1380" s="200">
        <v>119004</v>
      </c>
      <c r="D1380" s="201"/>
      <c r="E1380" s="201"/>
      <c r="F1380" s="201"/>
      <c r="G1380" s="201"/>
      <c r="H1380" s="201"/>
      <c r="I1380" s="201"/>
      <c r="J1380" s="201"/>
      <c r="K1380" s="201"/>
      <c r="L1380" s="201"/>
    </row>
    <row r="1381" spans="1:12" ht="17">
      <c r="A1381" s="97"/>
      <c r="B1381" s="98" t="s">
        <v>774</v>
      </c>
      <c r="C1381" s="201"/>
      <c r="D1381" s="201" t="s">
        <v>2</v>
      </c>
      <c r="E1381" s="201"/>
      <c r="F1381" s="201"/>
      <c r="G1381" s="201"/>
      <c r="H1381" s="201"/>
      <c r="I1381" s="201"/>
      <c r="J1381" s="201"/>
      <c r="K1381" s="201"/>
      <c r="L1381" s="201"/>
    </row>
    <row r="1382" spans="1:12" ht="17">
      <c r="A1382" s="97"/>
      <c r="B1382" s="98" t="s">
        <v>775</v>
      </c>
      <c r="C1382" s="204">
        <v>32450</v>
      </c>
      <c r="D1382" s="201">
        <v>89</v>
      </c>
      <c r="E1382" s="204">
        <v>1</v>
      </c>
      <c r="F1382" s="204">
        <v>15</v>
      </c>
      <c r="G1382" s="204">
        <v>31</v>
      </c>
      <c r="H1382" s="204">
        <v>42</v>
      </c>
      <c r="I1382" s="204">
        <v>1662</v>
      </c>
      <c r="J1382" s="204">
        <v>258</v>
      </c>
      <c r="K1382" s="204">
        <v>1276</v>
      </c>
      <c r="L1382" s="204">
        <v>128</v>
      </c>
    </row>
    <row r="1383" spans="1:12" ht="17">
      <c r="A1383" s="97"/>
      <c r="B1383" s="98" t="s">
        <v>776</v>
      </c>
      <c r="C1383" s="204">
        <v>15980</v>
      </c>
      <c r="D1383" s="201">
        <v>21</v>
      </c>
      <c r="E1383" s="204">
        <v>0</v>
      </c>
      <c r="F1383" s="204">
        <v>6</v>
      </c>
      <c r="G1383" s="204">
        <v>3</v>
      </c>
      <c r="H1383" s="204">
        <v>12</v>
      </c>
      <c r="I1383" s="204">
        <v>559</v>
      </c>
      <c r="J1383" s="204">
        <v>127</v>
      </c>
      <c r="K1383" s="204">
        <v>402</v>
      </c>
      <c r="L1383" s="204">
        <v>30</v>
      </c>
    </row>
    <row r="1384" spans="1:12" ht="17">
      <c r="A1384" s="97"/>
      <c r="B1384" s="98" t="s">
        <v>19</v>
      </c>
      <c r="C1384" s="205">
        <v>1</v>
      </c>
      <c r="D1384" s="204">
        <v>254</v>
      </c>
      <c r="E1384" s="204">
        <v>4</v>
      </c>
      <c r="F1384" s="204">
        <v>40</v>
      </c>
      <c r="G1384" s="204">
        <v>64</v>
      </c>
      <c r="H1384" s="204">
        <v>146</v>
      </c>
      <c r="I1384" s="204">
        <v>5192</v>
      </c>
      <c r="J1384" s="204">
        <v>1195</v>
      </c>
      <c r="K1384" s="204">
        <v>3659</v>
      </c>
      <c r="L1384" s="204">
        <v>338</v>
      </c>
    </row>
    <row r="1385" spans="1:12" ht="17">
      <c r="A1385" s="97"/>
      <c r="B1385" s="98" t="s">
        <v>20</v>
      </c>
      <c r="C1385" s="201"/>
      <c r="D1385" s="150">
        <v>213.4</v>
      </c>
      <c r="E1385" s="150">
        <v>3.4</v>
      </c>
      <c r="F1385" s="150">
        <v>33.6</v>
      </c>
      <c r="G1385" s="150">
        <v>53.8</v>
      </c>
      <c r="H1385" s="150">
        <v>122.7</v>
      </c>
      <c r="I1385" s="150">
        <v>4362.8999999999996</v>
      </c>
      <c r="J1385" s="150">
        <v>1004.2</v>
      </c>
      <c r="K1385" s="150">
        <v>3074.7</v>
      </c>
      <c r="L1385" s="150">
        <v>284</v>
      </c>
    </row>
    <row r="1386" spans="1:12" ht="17">
      <c r="A1386" s="104" t="s">
        <v>777</v>
      </c>
      <c r="B1386" s="105"/>
      <c r="C1386" s="200">
        <v>117579</v>
      </c>
      <c r="D1386" s="201" t="s">
        <v>2</v>
      </c>
      <c r="E1386" s="202"/>
      <c r="F1386" s="201"/>
      <c r="G1386" s="201"/>
      <c r="H1386" s="201"/>
      <c r="I1386" s="201" t="s">
        <v>2</v>
      </c>
      <c r="J1386" s="201"/>
      <c r="K1386" s="201"/>
      <c r="L1386" s="201"/>
    </row>
    <row r="1387" spans="1:12" ht="17">
      <c r="A1387" s="116"/>
      <c r="B1387" s="98" t="s">
        <v>778</v>
      </c>
      <c r="C1387" s="201"/>
      <c r="D1387" s="201"/>
      <c r="E1387" s="201"/>
      <c r="F1387" s="201"/>
      <c r="G1387" s="201"/>
      <c r="H1387" s="201"/>
      <c r="I1387" s="201"/>
      <c r="J1387" s="201"/>
      <c r="K1387" s="201"/>
      <c r="L1387" s="201"/>
    </row>
    <row r="1388" spans="1:12" ht="17">
      <c r="A1388" s="116"/>
      <c r="B1388" s="98" t="s">
        <v>779</v>
      </c>
      <c r="C1388" s="203">
        <v>70059</v>
      </c>
      <c r="D1388" s="204">
        <v>288</v>
      </c>
      <c r="E1388" s="204">
        <v>0</v>
      </c>
      <c r="F1388" s="203">
        <v>29</v>
      </c>
      <c r="G1388" s="203">
        <v>96</v>
      </c>
      <c r="H1388" s="203">
        <v>163</v>
      </c>
      <c r="I1388" s="204">
        <v>3007</v>
      </c>
      <c r="J1388" s="203">
        <v>532</v>
      </c>
      <c r="K1388" s="203">
        <v>2321</v>
      </c>
      <c r="L1388" s="203">
        <v>154</v>
      </c>
    </row>
    <row r="1389" spans="1:12" ht="17">
      <c r="A1389" s="116"/>
      <c r="B1389" s="98" t="s">
        <v>19</v>
      </c>
      <c r="C1389" s="205">
        <v>1</v>
      </c>
      <c r="D1389" s="204">
        <v>323</v>
      </c>
      <c r="E1389" s="204">
        <v>0</v>
      </c>
      <c r="F1389" s="203">
        <v>34</v>
      </c>
      <c r="G1389" s="203">
        <v>100</v>
      </c>
      <c r="H1389" s="203">
        <v>189</v>
      </c>
      <c r="I1389" s="204">
        <v>3700</v>
      </c>
      <c r="J1389" s="203">
        <v>700</v>
      </c>
      <c r="K1389" s="203">
        <v>2821</v>
      </c>
      <c r="L1389" s="203">
        <v>179</v>
      </c>
    </row>
    <row r="1390" spans="1:12" ht="17">
      <c r="A1390" s="116"/>
      <c r="B1390" s="98" t="s">
        <v>20</v>
      </c>
      <c r="C1390" s="201"/>
      <c r="D1390" s="150">
        <v>274.7</v>
      </c>
      <c r="E1390" s="150">
        <v>0</v>
      </c>
      <c r="F1390" s="150">
        <v>28.9</v>
      </c>
      <c r="G1390" s="150">
        <v>85</v>
      </c>
      <c r="H1390" s="150">
        <v>160.69999999999999</v>
      </c>
      <c r="I1390" s="150">
        <v>3146.8</v>
      </c>
      <c r="J1390" s="150">
        <v>595.29999999999995</v>
      </c>
      <c r="K1390" s="150">
        <v>2399.1999999999998</v>
      </c>
      <c r="L1390" s="150">
        <v>152.19999999999999</v>
      </c>
    </row>
    <row r="1391" spans="1:12" ht="17">
      <c r="A1391" s="104" t="s">
        <v>1631</v>
      </c>
      <c r="B1391" s="105"/>
      <c r="C1391" s="200">
        <v>169764</v>
      </c>
      <c r="D1391" s="201" t="s">
        <v>2</v>
      </c>
      <c r="E1391" s="202"/>
      <c r="F1391" s="201"/>
      <c r="G1391" s="201"/>
      <c r="H1391" s="201"/>
      <c r="I1391" s="201" t="s">
        <v>2</v>
      </c>
      <c r="J1391" s="201"/>
      <c r="K1391" s="201"/>
      <c r="L1391" s="201"/>
    </row>
    <row r="1392" spans="1:12" ht="17">
      <c r="A1392" s="116"/>
      <c r="B1392" s="98" t="s">
        <v>781</v>
      </c>
      <c r="C1392" s="201"/>
      <c r="D1392" s="201"/>
      <c r="E1392" s="201"/>
      <c r="F1392" s="201"/>
      <c r="G1392" s="201"/>
      <c r="H1392" s="201"/>
      <c r="I1392" s="201"/>
      <c r="J1392" s="201"/>
      <c r="K1392" s="201"/>
      <c r="L1392" s="201"/>
    </row>
    <row r="1393" spans="1:12" ht="17">
      <c r="A1393" s="116"/>
      <c r="B1393" s="98" t="s">
        <v>782</v>
      </c>
      <c r="C1393" s="203">
        <v>36658</v>
      </c>
      <c r="D1393" s="204">
        <v>325</v>
      </c>
      <c r="E1393" s="204">
        <v>3</v>
      </c>
      <c r="F1393" s="203">
        <v>47</v>
      </c>
      <c r="G1393" s="203">
        <v>70</v>
      </c>
      <c r="H1393" s="203">
        <v>205</v>
      </c>
      <c r="I1393" s="204">
        <v>1970</v>
      </c>
      <c r="J1393" s="203">
        <v>649</v>
      </c>
      <c r="K1393" s="203">
        <v>1262</v>
      </c>
      <c r="L1393" s="203">
        <v>59</v>
      </c>
    </row>
    <row r="1394" spans="1:12" ht="17">
      <c r="A1394" s="116"/>
      <c r="B1394" s="98" t="s">
        <v>19</v>
      </c>
      <c r="C1394" s="205">
        <v>1</v>
      </c>
      <c r="D1394" s="204">
        <v>800</v>
      </c>
      <c r="E1394" s="204">
        <v>10</v>
      </c>
      <c r="F1394" s="203">
        <v>159</v>
      </c>
      <c r="G1394" s="203">
        <v>146</v>
      </c>
      <c r="H1394" s="203">
        <v>485</v>
      </c>
      <c r="I1394" s="204">
        <v>6117</v>
      </c>
      <c r="J1394" s="203">
        <v>1337</v>
      </c>
      <c r="K1394" s="203">
        <v>4553</v>
      </c>
      <c r="L1394" s="203">
        <v>227</v>
      </c>
    </row>
    <row r="1395" spans="1:12" ht="17">
      <c r="A1395" s="116"/>
      <c r="B1395" s="98" t="s">
        <v>20</v>
      </c>
      <c r="C1395" s="201"/>
      <c r="D1395" s="150">
        <v>471.2</v>
      </c>
      <c r="E1395" s="150">
        <v>5.9</v>
      </c>
      <c r="F1395" s="150">
        <v>93.7</v>
      </c>
      <c r="G1395" s="150">
        <v>86</v>
      </c>
      <c r="H1395" s="150">
        <v>285.7</v>
      </c>
      <c r="I1395" s="150">
        <v>3603.2</v>
      </c>
      <c r="J1395" s="150">
        <v>787.6</v>
      </c>
      <c r="K1395" s="150">
        <v>2682</v>
      </c>
      <c r="L1395" s="150">
        <v>133.69999999999999</v>
      </c>
    </row>
    <row r="1396" spans="1:12" ht="17">
      <c r="A1396" s="104" t="s">
        <v>1948</v>
      </c>
      <c r="B1396" s="105"/>
      <c r="C1396" s="200">
        <v>401625</v>
      </c>
      <c r="D1396" s="201" t="s">
        <v>2</v>
      </c>
      <c r="E1396" s="202"/>
      <c r="F1396" s="201"/>
      <c r="G1396" s="201"/>
      <c r="H1396" s="201"/>
      <c r="I1396" s="201" t="s">
        <v>2</v>
      </c>
      <c r="J1396" s="201"/>
      <c r="K1396" s="201"/>
      <c r="L1396" s="201"/>
    </row>
    <row r="1397" spans="1:12" ht="17">
      <c r="A1397" s="116"/>
      <c r="B1397" s="98" t="s">
        <v>1949</v>
      </c>
      <c r="C1397" s="201"/>
      <c r="D1397" s="201"/>
      <c r="E1397" s="201"/>
      <c r="F1397" s="201"/>
      <c r="G1397" s="201"/>
      <c r="H1397" s="201"/>
      <c r="I1397" s="201"/>
      <c r="J1397" s="201"/>
      <c r="K1397" s="201"/>
      <c r="L1397" s="201"/>
    </row>
    <row r="1398" spans="1:12" ht="17">
      <c r="A1398" s="116"/>
      <c r="B1398" s="98" t="s">
        <v>1634</v>
      </c>
      <c r="C1398" s="203">
        <v>28663</v>
      </c>
      <c r="D1398" s="204">
        <v>475</v>
      </c>
      <c r="E1398" s="204">
        <v>2</v>
      </c>
      <c r="F1398" s="203">
        <v>49</v>
      </c>
      <c r="G1398" s="203">
        <v>186</v>
      </c>
      <c r="H1398" s="203">
        <v>238</v>
      </c>
      <c r="I1398" s="204">
        <v>4575</v>
      </c>
      <c r="J1398" s="203">
        <v>608</v>
      </c>
      <c r="K1398" s="203">
        <v>3497</v>
      </c>
      <c r="L1398" s="203">
        <v>470</v>
      </c>
    </row>
    <row r="1399" spans="1:12" ht="17">
      <c r="A1399" s="116"/>
      <c r="B1399" s="98" t="s">
        <v>1635</v>
      </c>
      <c r="C1399" s="203">
        <v>19121</v>
      </c>
      <c r="D1399" s="204">
        <v>113</v>
      </c>
      <c r="E1399" s="204">
        <v>3</v>
      </c>
      <c r="F1399" s="203">
        <v>11</v>
      </c>
      <c r="G1399" s="203">
        <v>19</v>
      </c>
      <c r="H1399" s="203">
        <v>80</v>
      </c>
      <c r="I1399" s="204">
        <v>880</v>
      </c>
      <c r="J1399" s="203">
        <v>111</v>
      </c>
      <c r="K1399" s="203">
        <v>727</v>
      </c>
      <c r="L1399" s="203">
        <v>42</v>
      </c>
    </row>
    <row r="1400" spans="1:12" ht="17">
      <c r="A1400" s="116"/>
      <c r="B1400" s="98" t="s">
        <v>1636</v>
      </c>
      <c r="C1400" s="203">
        <v>14672</v>
      </c>
      <c r="D1400" s="204">
        <v>120</v>
      </c>
      <c r="E1400" s="204">
        <v>0</v>
      </c>
      <c r="F1400" s="203">
        <v>14</v>
      </c>
      <c r="G1400" s="203">
        <v>20</v>
      </c>
      <c r="H1400" s="203">
        <v>86</v>
      </c>
      <c r="I1400" s="204">
        <v>1568</v>
      </c>
      <c r="J1400" s="203">
        <v>279</v>
      </c>
      <c r="K1400" s="203">
        <v>1153</v>
      </c>
      <c r="L1400" s="203">
        <v>136</v>
      </c>
    </row>
    <row r="1401" spans="1:12" ht="17">
      <c r="A1401" s="116"/>
      <c r="B1401" s="98" t="s">
        <v>19</v>
      </c>
      <c r="C1401" s="205">
        <v>0.98299999999999998</v>
      </c>
      <c r="D1401" s="204">
        <v>1937</v>
      </c>
      <c r="E1401" s="204">
        <v>14</v>
      </c>
      <c r="F1401" s="203">
        <v>229</v>
      </c>
      <c r="G1401" s="203">
        <v>411</v>
      </c>
      <c r="H1401" s="203">
        <v>1283</v>
      </c>
      <c r="I1401" s="204">
        <v>17456</v>
      </c>
      <c r="J1401" s="203">
        <v>4113</v>
      </c>
      <c r="K1401" s="203">
        <v>11943</v>
      </c>
      <c r="L1401" s="203">
        <v>1400</v>
      </c>
    </row>
    <row r="1402" spans="1:12" ht="17">
      <c r="A1402" s="116"/>
      <c r="B1402" s="98" t="s">
        <v>24</v>
      </c>
      <c r="C1402" s="205">
        <v>1</v>
      </c>
      <c r="D1402" s="204">
        <v>1956</v>
      </c>
      <c r="E1402" s="204">
        <v>14</v>
      </c>
      <c r="F1402" s="203">
        <v>230</v>
      </c>
      <c r="G1402" s="203">
        <v>416</v>
      </c>
      <c r="H1402" s="203">
        <v>1296</v>
      </c>
      <c r="I1402" s="204">
        <v>17696</v>
      </c>
      <c r="J1402" s="203">
        <v>4163</v>
      </c>
      <c r="K1402" s="203">
        <v>12124</v>
      </c>
      <c r="L1402" s="203">
        <v>1409</v>
      </c>
    </row>
    <row r="1403" spans="1:12" ht="17">
      <c r="A1403" s="116"/>
      <c r="B1403" s="98" t="s">
        <v>20</v>
      </c>
      <c r="C1403" s="201"/>
      <c r="D1403" s="150">
        <v>487</v>
      </c>
      <c r="E1403" s="150">
        <v>3.5</v>
      </c>
      <c r="F1403" s="150">
        <v>57.3</v>
      </c>
      <c r="G1403" s="150">
        <v>103.6</v>
      </c>
      <c r="H1403" s="150">
        <v>322.7</v>
      </c>
      <c r="I1403" s="150">
        <v>4406.1000000000004</v>
      </c>
      <c r="J1403" s="150">
        <v>1036.5</v>
      </c>
      <c r="K1403" s="150">
        <v>3018.7</v>
      </c>
      <c r="L1403" s="150">
        <v>350.8</v>
      </c>
    </row>
    <row r="1404" spans="1:12" ht="17">
      <c r="A1404" s="104" t="s">
        <v>788</v>
      </c>
      <c r="B1404" s="105"/>
      <c r="C1404" s="200">
        <v>139982</v>
      </c>
      <c r="D1404" s="201" t="s">
        <v>2</v>
      </c>
      <c r="E1404" s="202"/>
      <c r="F1404" s="201"/>
      <c r="G1404" s="201"/>
      <c r="H1404" s="201"/>
      <c r="I1404" s="201" t="s">
        <v>2</v>
      </c>
      <c r="J1404" s="201"/>
      <c r="K1404" s="201"/>
      <c r="L1404" s="201"/>
    </row>
    <row r="1405" spans="1:12" ht="17">
      <c r="A1405" s="97"/>
      <c r="B1405" s="98" t="s">
        <v>789</v>
      </c>
      <c r="C1405" s="201"/>
      <c r="D1405" s="201"/>
      <c r="E1405" s="201"/>
      <c r="F1405" s="201"/>
      <c r="G1405" s="201"/>
      <c r="H1405" s="201"/>
      <c r="I1405" s="201"/>
      <c r="J1405" s="201"/>
      <c r="K1405" s="201"/>
      <c r="L1405" s="201"/>
    </row>
    <row r="1406" spans="1:12" ht="17">
      <c r="A1406" s="97"/>
      <c r="B1406" s="98" t="s">
        <v>790</v>
      </c>
      <c r="C1406" s="203">
        <v>78761</v>
      </c>
      <c r="D1406" s="204">
        <v>255</v>
      </c>
      <c r="E1406" s="204">
        <v>2</v>
      </c>
      <c r="F1406" s="203">
        <v>26</v>
      </c>
      <c r="G1406" s="203">
        <v>47</v>
      </c>
      <c r="H1406" s="203">
        <v>180</v>
      </c>
      <c r="I1406" s="204">
        <v>1409</v>
      </c>
      <c r="J1406" s="203">
        <v>304</v>
      </c>
      <c r="K1406" s="203">
        <v>975</v>
      </c>
      <c r="L1406" s="203">
        <v>130</v>
      </c>
    </row>
    <row r="1407" spans="1:12" ht="17">
      <c r="A1407" s="97"/>
      <c r="B1407" s="98" t="s">
        <v>19</v>
      </c>
      <c r="C1407" s="205">
        <v>1</v>
      </c>
      <c r="D1407" s="204">
        <v>417</v>
      </c>
      <c r="E1407" s="204">
        <v>2</v>
      </c>
      <c r="F1407" s="203">
        <v>37</v>
      </c>
      <c r="G1407" s="203">
        <v>83</v>
      </c>
      <c r="H1407" s="203">
        <v>295</v>
      </c>
      <c r="I1407" s="204">
        <v>2574</v>
      </c>
      <c r="J1407" s="203">
        <v>605</v>
      </c>
      <c r="K1407" s="203">
        <v>1732</v>
      </c>
      <c r="L1407" s="203">
        <v>237</v>
      </c>
    </row>
    <row r="1408" spans="1:12" ht="17">
      <c r="A1408" s="97"/>
      <c r="B1408" s="98" t="s">
        <v>20</v>
      </c>
      <c r="C1408" s="201"/>
      <c r="D1408" s="150">
        <v>297.89999999999998</v>
      </c>
      <c r="E1408" s="150">
        <v>1.4</v>
      </c>
      <c r="F1408" s="150">
        <v>26.4</v>
      </c>
      <c r="G1408" s="150">
        <v>59.3</v>
      </c>
      <c r="H1408" s="150">
        <v>210.7</v>
      </c>
      <c r="I1408" s="150">
        <v>1838.8</v>
      </c>
      <c r="J1408" s="150">
        <v>432.2</v>
      </c>
      <c r="K1408" s="150">
        <v>1237.3</v>
      </c>
      <c r="L1408" s="150">
        <v>169.3</v>
      </c>
    </row>
    <row r="1409" spans="1:12" ht="16">
      <c r="A1409" s="104" t="s">
        <v>1637</v>
      </c>
      <c r="B1409" s="105"/>
      <c r="C1409" s="200">
        <v>337025</v>
      </c>
      <c r="D1409" s="201"/>
      <c r="E1409" s="201"/>
      <c r="F1409" s="201"/>
      <c r="G1409" s="201"/>
      <c r="H1409" s="201"/>
      <c r="I1409" s="201"/>
      <c r="J1409" s="201"/>
      <c r="K1409" s="201"/>
      <c r="L1409" s="201"/>
    </row>
    <row r="1410" spans="1:12" ht="17">
      <c r="A1410" s="97"/>
      <c r="B1410" s="98" t="s">
        <v>792</v>
      </c>
      <c r="C1410" s="201"/>
      <c r="D1410" s="201" t="s">
        <v>2</v>
      </c>
      <c r="E1410" s="201"/>
      <c r="F1410" s="201"/>
      <c r="G1410" s="201"/>
      <c r="H1410" s="201"/>
      <c r="I1410" s="201"/>
      <c r="J1410" s="201"/>
      <c r="K1410" s="201"/>
      <c r="L1410" s="201"/>
    </row>
    <row r="1411" spans="1:12" ht="17">
      <c r="A1411" s="97"/>
      <c r="B1411" s="98" t="s">
        <v>793</v>
      </c>
      <c r="C1411" s="204">
        <v>20292</v>
      </c>
      <c r="D1411" s="204">
        <v>39</v>
      </c>
      <c r="E1411" s="204">
        <v>0</v>
      </c>
      <c r="F1411" s="204">
        <v>9</v>
      </c>
      <c r="G1411" s="204">
        <v>7</v>
      </c>
      <c r="H1411" s="204">
        <v>23</v>
      </c>
      <c r="I1411" s="204">
        <v>551</v>
      </c>
      <c r="J1411" s="204">
        <v>101</v>
      </c>
      <c r="K1411" s="204">
        <v>438</v>
      </c>
      <c r="L1411" s="204">
        <v>12</v>
      </c>
    </row>
    <row r="1412" spans="1:12" ht="17">
      <c r="A1412" s="97"/>
      <c r="B1412" s="98" t="s">
        <v>794</v>
      </c>
      <c r="C1412" s="204">
        <v>16942</v>
      </c>
      <c r="D1412" s="204">
        <v>4</v>
      </c>
      <c r="E1412" s="204">
        <v>0</v>
      </c>
      <c r="F1412" s="204">
        <v>0</v>
      </c>
      <c r="G1412" s="204">
        <v>0</v>
      </c>
      <c r="H1412" s="204">
        <v>4</v>
      </c>
      <c r="I1412" s="204">
        <v>177</v>
      </c>
      <c r="J1412" s="204">
        <v>31</v>
      </c>
      <c r="K1412" s="204">
        <v>145</v>
      </c>
      <c r="L1412" s="204">
        <v>1</v>
      </c>
    </row>
    <row r="1413" spans="1:12" ht="17">
      <c r="A1413" s="97"/>
      <c r="B1413" s="98" t="s">
        <v>19</v>
      </c>
      <c r="C1413" s="205">
        <v>1</v>
      </c>
      <c r="D1413" s="204">
        <v>785</v>
      </c>
      <c r="E1413" s="204">
        <v>12</v>
      </c>
      <c r="F1413" s="204">
        <v>82</v>
      </c>
      <c r="G1413" s="204">
        <v>114</v>
      </c>
      <c r="H1413" s="204">
        <v>577</v>
      </c>
      <c r="I1413" s="204">
        <v>5236</v>
      </c>
      <c r="J1413" s="204">
        <v>1121</v>
      </c>
      <c r="K1413" s="204">
        <v>3884</v>
      </c>
      <c r="L1413" s="204">
        <v>231</v>
      </c>
    </row>
    <row r="1414" spans="1:12" ht="17">
      <c r="A1414" s="97"/>
      <c r="B1414" s="98" t="s">
        <v>20</v>
      </c>
      <c r="C1414" s="201"/>
      <c r="D1414" s="150">
        <v>232.9</v>
      </c>
      <c r="E1414" s="150">
        <v>3.6</v>
      </c>
      <c r="F1414" s="150">
        <v>24.3</v>
      </c>
      <c r="G1414" s="150">
        <v>33.799999999999997</v>
      </c>
      <c r="H1414" s="150">
        <v>171.2</v>
      </c>
      <c r="I1414" s="150">
        <v>1553.6</v>
      </c>
      <c r="J1414" s="150">
        <v>332.6</v>
      </c>
      <c r="K1414" s="150">
        <v>1152.4000000000001</v>
      </c>
      <c r="L1414" s="150">
        <v>68.5</v>
      </c>
    </row>
    <row r="1415" spans="1:12" ht="16">
      <c r="A1415" s="104" t="s">
        <v>1638</v>
      </c>
      <c r="B1415" s="105"/>
      <c r="C1415" s="200">
        <v>1745622</v>
      </c>
      <c r="D1415" s="201"/>
      <c r="E1415" s="201"/>
      <c r="F1415" s="201"/>
      <c r="G1415" s="201"/>
      <c r="H1415" s="201"/>
      <c r="I1415" s="201"/>
      <c r="J1415" s="201"/>
      <c r="K1415" s="201"/>
      <c r="L1415" s="201"/>
    </row>
    <row r="1416" spans="1:12" ht="51">
      <c r="A1416" s="97"/>
      <c r="B1416" s="98" t="s">
        <v>1639</v>
      </c>
      <c r="C1416" s="201"/>
      <c r="D1416" s="201"/>
      <c r="E1416" s="201"/>
      <c r="F1416" s="201"/>
      <c r="G1416" s="201"/>
      <c r="H1416" s="201"/>
      <c r="I1416" s="201"/>
      <c r="J1416" s="201"/>
      <c r="K1416" s="201"/>
      <c r="L1416" s="201"/>
    </row>
    <row r="1417" spans="1:12" ht="17">
      <c r="A1417" s="97"/>
      <c r="B1417" s="98" t="s">
        <v>797</v>
      </c>
      <c r="C1417" s="204">
        <v>635673</v>
      </c>
      <c r="D1417" s="204">
        <v>6612</v>
      </c>
      <c r="E1417" s="204">
        <v>35</v>
      </c>
      <c r="F1417" s="204">
        <v>437</v>
      </c>
      <c r="G1417" s="204">
        <v>1611</v>
      </c>
      <c r="H1417" s="204">
        <v>4529</v>
      </c>
      <c r="I1417" s="204">
        <v>24460</v>
      </c>
      <c r="J1417" s="204">
        <v>5613</v>
      </c>
      <c r="K1417" s="204">
        <v>17650</v>
      </c>
      <c r="L1417" s="204">
        <v>1197</v>
      </c>
    </row>
    <row r="1418" spans="1:12" ht="17">
      <c r="A1418" s="97"/>
      <c r="B1418" s="98" t="s">
        <v>798</v>
      </c>
      <c r="C1418" s="204">
        <v>115587</v>
      </c>
      <c r="D1418" s="204">
        <v>705</v>
      </c>
      <c r="E1418" s="204">
        <v>4</v>
      </c>
      <c r="F1418" s="204">
        <v>54</v>
      </c>
      <c r="G1418" s="204">
        <v>130</v>
      </c>
      <c r="H1418" s="204">
        <v>517</v>
      </c>
      <c r="I1418" s="204">
        <v>4051</v>
      </c>
      <c r="J1418" s="204">
        <v>742</v>
      </c>
      <c r="K1418" s="204">
        <v>3131</v>
      </c>
      <c r="L1418" s="204">
        <v>178</v>
      </c>
    </row>
    <row r="1419" spans="1:12" ht="17">
      <c r="A1419" s="97"/>
      <c r="B1419" s="98" t="s">
        <v>799</v>
      </c>
      <c r="C1419" s="204">
        <v>67465</v>
      </c>
      <c r="D1419" s="204">
        <v>117</v>
      </c>
      <c r="E1419" s="204">
        <v>0</v>
      </c>
      <c r="F1419" s="204">
        <v>19</v>
      </c>
      <c r="G1419" s="204">
        <v>20</v>
      </c>
      <c r="H1419" s="204">
        <v>78</v>
      </c>
      <c r="I1419" s="204">
        <v>988</v>
      </c>
      <c r="J1419" s="204">
        <v>90</v>
      </c>
      <c r="K1419" s="204">
        <v>873</v>
      </c>
      <c r="L1419" s="204">
        <v>25</v>
      </c>
    </row>
    <row r="1420" spans="1:12" ht="17">
      <c r="A1420" s="97"/>
      <c r="B1420" s="98" t="s">
        <v>19</v>
      </c>
      <c r="C1420" s="205">
        <v>1</v>
      </c>
      <c r="D1420" s="204">
        <v>10405</v>
      </c>
      <c r="E1420" s="204">
        <v>59</v>
      </c>
      <c r="F1420" s="204">
        <v>747</v>
      </c>
      <c r="G1420" s="204">
        <v>2013</v>
      </c>
      <c r="H1420" s="204">
        <v>7586</v>
      </c>
      <c r="I1420" s="204">
        <v>47448</v>
      </c>
      <c r="J1420" s="204">
        <v>10270</v>
      </c>
      <c r="K1420" s="204">
        <v>34923</v>
      </c>
      <c r="L1420" s="204">
        <v>2255</v>
      </c>
    </row>
    <row r="1421" spans="1:12" ht="17">
      <c r="A1421" s="97"/>
      <c r="B1421" s="98" t="s">
        <v>20</v>
      </c>
      <c r="C1421" s="201"/>
      <c r="D1421" s="150">
        <v>596.1</v>
      </c>
      <c r="E1421" s="150">
        <v>3.4</v>
      </c>
      <c r="F1421" s="150">
        <v>42.8</v>
      </c>
      <c r="G1421" s="150">
        <v>115.3</v>
      </c>
      <c r="H1421" s="150">
        <v>434.6</v>
      </c>
      <c r="I1421" s="150">
        <v>2718.1</v>
      </c>
      <c r="J1421" s="150">
        <v>588.29999999999995</v>
      </c>
      <c r="K1421" s="150">
        <v>2000.6</v>
      </c>
      <c r="L1421" s="150">
        <v>129.19999999999999</v>
      </c>
    </row>
    <row r="1422" spans="1:12" ht="16">
      <c r="A1422" s="104" t="s">
        <v>1951</v>
      </c>
      <c r="B1422" s="105"/>
      <c r="C1422" s="200">
        <v>128857</v>
      </c>
      <c r="D1422" s="201"/>
      <c r="E1422" s="201"/>
      <c r="F1422" s="201"/>
      <c r="G1422" s="201"/>
      <c r="H1422" s="201"/>
      <c r="I1422" s="201"/>
      <c r="J1422" s="201"/>
      <c r="K1422" s="201"/>
      <c r="L1422" s="201"/>
    </row>
    <row r="1423" spans="1:12" ht="17">
      <c r="A1423" s="116"/>
      <c r="B1423" s="98" t="s">
        <v>1952</v>
      </c>
      <c r="C1423" s="201"/>
      <c r="D1423" s="201" t="s">
        <v>2</v>
      </c>
      <c r="E1423" s="201"/>
      <c r="F1423" s="201"/>
      <c r="G1423" s="201"/>
      <c r="H1423" s="201"/>
      <c r="I1423" s="201"/>
      <c r="J1423" s="201"/>
      <c r="K1423" s="201"/>
      <c r="L1423" s="201"/>
    </row>
    <row r="1424" spans="1:12" ht="17">
      <c r="A1424" s="116"/>
      <c r="B1424" s="98" t="s">
        <v>1953</v>
      </c>
      <c r="C1424" s="204">
        <v>30514</v>
      </c>
      <c r="D1424" s="204">
        <v>120</v>
      </c>
      <c r="E1424" s="204">
        <v>0</v>
      </c>
      <c r="F1424" s="204">
        <v>7</v>
      </c>
      <c r="G1424" s="204">
        <v>43</v>
      </c>
      <c r="H1424" s="204">
        <v>70</v>
      </c>
      <c r="I1424" s="204">
        <v>1567</v>
      </c>
      <c r="J1424" s="204">
        <v>525</v>
      </c>
      <c r="K1424" s="204">
        <v>992</v>
      </c>
      <c r="L1424" s="204">
        <v>50</v>
      </c>
    </row>
    <row r="1425" spans="1:12" ht="17">
      <c r="A1425" s="116"/>
      <c r="B1425" s="98" t="s">
        <v>19</v>
      </c>
      <c r="C1425" s="205">
        <v>0.92800000000000005</v>
      </c>
      <c r="D1425" s="204">
        <v>340</v>
      </c>
      <c r="E1425" s="204">
        <v>1</v>
      </c>
      <c r="F1425" s="204">
        <v>31</v>
      </c>
      <c r="G1425" s="204">
        <v>68</v>
      </c>
      <c r="H1425" s="204">
        <v>240</v>
      </c>
      <c r="I1425" s="204">
        <v>3763</v>
      </c>
      <c r="J1425" s="204">
        <v>1422</v>
      </c>
      <c r="K1425" s="204">
        <v>2207</v>
      </c>
      <c r="L1425" s="204">
        <v>134</v>
      </c>
    </row>
    <row r="1426" spans="1:12" ht="17">
      <c r="A1426" s="116"/>
      <c r="B1426" s="98" t="s">
        <v>24</v>
      </c>
      <c r="C1426" s="205">
        <v>1</v>
      </c>
      <c r="D1426" s="204">
        <v>354</v>
      </c>
      <c r="E1426" s="204">
        <v>1</v>
      </c>
      <c r="F1426" s="204">
        <v>32</v>
      </c>
      <c r="G1426" s="204">
        <v>70</v>
      </c>
      <c r="H1426" s="204">
        <v>251</v>
      </c>
      <c r="I1426" s="204">
        <v>3929</v>
      </c>
      <c r="J1426" s="204">
        <v>1488</v>
      </c>
      <c r="K1426" s="204">
        <v>2298</v>
      </c>
      <c r="L1426" s="204">
        <v>143</v>
      </c>
    </row>
    <row r="1427" spans="1:12" ht="17">
      <c r="A1427" s="116"/>
      <c r="B1427" s="98" t="s">
        <v>20</v>
      </c>
      <c r="C1427" s="201"/>
      <c r="D1427" s="150">
        <v>274.7</v>
      </c>
      <c r="E1427" s="150">
        <v>0.8</v>
      </c>
      <c r="F1427" s="150">
        <v>24.8</v>
      </c>
      <c r="G1427" s="150">
        <v>54.3</v>
      </c>
      <c r="H1427" s="150">
        <v>194.8</v>
      </c>
      <c r="I1427" s="150">
        <v>3049.1</v>
      </c>
      <c r="J1427" s="150">
        <v>1154.8</v>
      </c>
      <c r="K1427" s="150">
        <v>1783.4</v>
      </c>
      <c r="L1427" s="150">
        <v>111</v>
      </c>
    </row>
    <row r="1428" spans="1:12" ht="16">
      <c r="A1428" s="104" t="s">
        <v>1644</v>
      </c>
      <c r="B1428" s="105"/>
      <c r="C1428" s="200">
        <v>808809</v>
      </c>
      <c r="D1428" s="201"/>
      <c r="E1428" s="201"/>
      <c r="F1428" s="201"/>
      <c r="G1428" s="201"/>
      <c r="H1428" s="201"/>
      <c r="I1428" s="201"/>
      <c r="J1428" s="201"/>
      <c r="K1428" s="201"/>
      <c r="L1428" s="201"/>
    </row>
    <row r="1429" spans="1:12" ht="17">
      <c r="A1429" s="116"/>
      <c r="B1429" s="98" t="s">
        <v>1645</v>
      </c>
      <c r="C1429" s="201"/>
      <c r="D1429" s="201" t="s">
        <v>2</v>
      </c>
      <c r="E1429" s="201"/>
      <c r="F1429" s="201"/>
      <c r="G1429" s="201"/>
      <c r="H1429" s="201"/>
      <c r="I1429" s="201"/>
      <c r="J1429" s="201"/>
      <c r="K1429" s="201"/>
      <c r="L1429" s="201"/>
    </row>
    <row r="1430" spans="1:12" ht="17">
      <c r="A1430" s="116"/>
      <c r="B1430" s="98" t="s">
        <v>1646</v>
      </c>
      <c r="C1430" s="204">
        <v>131071</v>
      </c>
      <c r="D1430" s="204">
        <v>1643</v>
      </c>
      <c r="E1430" s="204">
        <v>19</v>
      </c>
      <c r="F1430" s="204">
        <v>76</v>
      </c>
      <c r="G1430" s="204">
        <v>770</v>
      </c>
      <c r="H1430" s="204">
        <v>778</v>
      </c>
      <c r="I1430" s="204">
        <v>6068</v>
      </c>
      <c r="J1430" s="204">
        <v>1082</v>
      </c>
      <c r="K1430" s="204">
        <v>4233</v>
      </c>
      <c r="L1430" s="204">
        <v>753</v>
      </c>
    </row>
    <row r="1431" spans="1:12" ht="17">
      <c r="A1431" s="116"/>
      <c r="B1431" s="98" t="s">
        <v>1647</v>
      </c>
      <c r="C1431" s="204">
        <v>53041</v>
      </c>
      <c r="D1431" s="204">
        <v>42</v>
      </c>
      <c r="E1431" s="204">
        <v>0</v>
      </c>
      <c r="F1431" s="204">
        <v>1</v>
      </c>
      <c r="G1431" s="204">
        <v>23</v>
      </c>
      <c r="H1431" s="204">
        <v>18</v>
      </c>
      <c r="I1431" s="204">
        <v>1555</v>
      </c>
      <c r="J1431" s="204">
        <v>148</v>
      </c>
      <c r="K1431" s="204">
        <v>1302</v>
      </c>
      <c r="L1431" s="204">
        <v>105</v>
      </c>
    </row>
    <row r="1432" spans="1:12" ht="17">
      <c r="A1432" s="116"/>
      <c r="B1432" s="98" t="s">
        <v>19</v>
      </c>
      <c r="C1432" s="205">
        <v>1</v>
      </c>
      <c r="D1432" s="204">
        <v>3112</v>
      </c>
      <c r="E1432" s="204">
        <v>27</v>
      </c>
      <c r="F1432" s="204">
        <v>156</v>
      </c>
      <c r="G1432" s="204">
        <v>1350</v>
      </c>
      <c r="H1432" s="204">
        <v>1579</v>
      </c>
      <c r="I1432" s="204">
        <v>22735</v>
      </c>
      <c r="J1432" s="204">
        <v>3485</v>
      </c>
      <c r="K1432" s="204">
        <v>16783</v>
      </c>
      <c r="L1432" s="204">
        <v>2467</v>
      </c>
    </row>
    <row r="1433" spans="1:12" ht="17">
      <c r="A1433" s="116"/>
      <c r="B1433" s="98" t="s">
        <v>20</v>
      </c>
      <c r="C1433" s="201"/>
      <c r="D1433" s="150">
        <v>384.8</v>
      </c>
      <c r="E1433" s="150">
        <v>3.3</v>
      </c>
      <c r="F1433" s="150">
        <v>19.3</v>
      </c>
      <c r="G1433" s="150">
        <v>166.9</v>
      </c>
      <c r="H1433" s="150">
        <v>195.2</v>
      </c>
      <c r="I1433" s="150">
        <v>2810.9</v>
      </c>
      <c r="J1433" s="150">
        <v>430.9</v>
      </c>
      <c r="K1433" s="150">
        <v>2075</v>
      </c>
      <c r="L1433" s="150">
        <v>305</v>
      </c>
    </row>
    <row r="1434" spans="1:12" ht="16">
      <c r="A1434" s="104" t="s">
        <v>1955</v>
      </c>
      <c r="B1434" s="105"/>
      <c r="C1434" s="200">
        <v>1239126</v>
      </c>
      <c r="D1434" s="201"/>
      <c r="E1434" s="201"/>
      <c r="F1434" s="201"/>
      <c r="G1434" s="201"/>
      <c r="H1434" s="201"/>
      <c r="I1434" s="201"/>
      <c r="J1434" s="201"/>
      <c r="K1434" s="201"/>
      <c r="L1434" s="201"/>
    </row>
    <row r="1435" spans="1:12" ht="51">
      <c r="A1435" s="97"/>
      <c r="B1435" s="98" t="s">
        <v>1956</v>
      </c>
      <c r="C1435" s="201"/>
      <c r="D1435" s="201"/>
      <c r="E1435" s="201"/>
      <c r="F1435" s="201"/>
      <c r="G1435" s="201"/>
      <c r="H1435" s="201"/>
      <c r="I1435" s="201"/>
      <c r="J1435" s="201"/>
      <c r="K1435" s="201"/>
      <c r="L1435" s="201"/>
    </row>
    <row r="1436" spans="1:12" ht="17">
      <c r="A1436" s="97"/>
      <c r="B1436" s="98" t="s">
        <v>802</v>
      </c>
      <c r="C1436" s="203">
        <v>377022</v>
      </c>
      <c r="D1436" s="204">
        <v>2965</v>
      </c>
      <c r="E1436" s="204">
        <v>156</v>
      </c>
      <c r="F1436" s="204">
        <v>176</v>
      </c>
      <c r="G1436" s="204">
        <v>1138</v>
      </c>
      <c r="H1436" s="204">
        <v>1495</v>
      </c>
      <c r="I1436" s="204">
        <v>14525</v>
      </c>
      <c r="J1436" s="204">
        <v>3203</v>
      </c>
      <c r="K1436" s="204">
        <v>9179</v>
      </c>
      <c r="L1436" s="204">
        <v>2143</v>
      </c>
    </row>
    <row r="1437" spans="1:12" ht="17">
      <c r="A1437" s="97"/>
      <c r="B1437" s="98" t="s">
        <v>19</v>
      </c>
      <c r="C1437" s="205">
        <v>1</v>
      </c>
      <c r="D1437" s="204">
        <v>5872</v>
      </c>
      <c r="E1437" s="204">
        <v>235</v>
      </c>
      <c r="F1437" s="204">
        <v>321</v>
      </c>
      <c r="G1437" s="204">
        <v>1805</v>
      </c>
      <c r="H1437" s="204">
        <v>3511</v>
      </c>
      <c r="I1437" s="204">
        <v>39059</v>
      </c>
      <c r="J1437" s="204">
        <v>7853</v>
      </c>
      <c r="K1437" s="204">
        <v>27676</v>
      </c>
      <c r="L1437" s="204">
        <v>3530</v>
      </c>
    </row>
    <row r="1438" spans="1:12" ht="17">
      <c r="A1438" s="97"/>
      <c r="B1438" s="98" t="s">
        <v>20</v>
      </c>
      <c r="C1438" s="201"/>
      <c r="D1438" s="150">
        <v>473.9</v>
      </c>
      <c r="E1438" s="150">
        <v>19</v>
      </c>
      <c r="F1438" s="150">
        <v>25.9</v>
      </c>
      <c r="G1438" s="150">
        <v>145.69999999999999</v>
      </c>
      <c r="H1438" s="150">
        <v>283.3</v>
      </c>
      <c r="I1438" s="150">
        <v>3152.1</v>
      </c>
      <c r="J1438" s="150">
        <v>633.79999999999995</v>
      </c>
      <c r="K1438" s="150">
        <v>2233.5</v>
      </c>
      <c r="L1438" s="150">
        <v>284.89999999999998</v>
      </c>
    </row>
    <row r="1439" spans="1:12" ht="16">
      <c r="A1439" s="104" t="s">
        <v>1650</v>
      </c>
      <c r="B1439" s="105"/>
      <c r="C1439" s="208">
        <v>19936617</v>
      </c>
      <c r="D1439" s="204"/>
      <c r="E1439" s="201"/>
      <c r="F1439" s="201"/>
      <c r="G1439" s="201"/>
      <c r="H1439" s="201"/>
      <c r="I1439" s="201"/>
      <c r="J1439" s="201"/>
      <c r="K1439" s="201"/>
      <c r="L1439" s="201"/>
    </row>
    <row r="1440" spans="1:12" ht="68">
      <c r="A1440" s="120"/>
      <c r="B1440" s="98" t="s">
        <v>1651</v>
      </c>
      <c r="C1440" s="201"/>
      <c r="D1440" s="201"/>
      <c r="E1440" s="201"/>
      <c r="F1440" s="201"/>
      <c r="G1440" s="201"/>
      <c r="H1440" s="201"/>
      <c r="I1440" s="201"/>
      <c r="J1440" s="201"/>
      <c r="K1440" s="201"/>
      <c r="L1440" s="201"/>
    </row>
    <row r="1441" spans="1:12" ht="17">
      <c r="A1441" s="120"/>
      <c r="B1441" s="98" t="s">
        <v>806</v>
      </c>
      <c r="C1441" s="203">
        <v>8396126</v>
      </c>
      <c r="D1441" s="204">
        <v>52384</v>
      </c>
      <c r="E1441" s="204">
        <v>335</v>
      </c>
      <c r="F1441" s="204">
        <v>1112</v>
      </c>
      <c r="G1441" s="204">
        <v>19170</v>
      </c>
      <c r="H1441" s="204">
        <v>31767</v>
      </c>
      <c r="I1441" s="204">
        <v>141971</v>
      </c>
      <c r="J1441" s="204">
        <v>16606</v>
      </c>
      <c r="K1441" s="204">
        <v>117931</v>
      </c>
      <c r="L1441" s="204">
        <v>7434</v>
      </c>
    </row>
    <row r="1442" spans="1:12" ht="17">
      <c r="A1442" s="120"/>
      <c r="B1442" s="98" t="s">
        <v>807</v>
      </c>
      <c r="C1442" s="203">
        <v>278246</v>
      </c>
      <c r="D1442" s="204">
        <v>3516</v>
      </c>
      <c r="E1442" s="204">
        <v>112</v>
      </c>
      <c r="F1442" s="204">
        <v>45</v>
      </c>
      <c r="G1442" s="204">
        <v>2433</v>
      </c>
      <c r="H1442" s="204">
        <v>926</v>
      </c>
      <c r="I1442" s="204">
        <v>8965</v>
      </c>
      <c r="J1442" s="204">
        <v>2074</v>
      </c>
      <c r="K1442" s="204">
        <v>3997</v>
      </c>
      <c r="L1442" s="204">
        <v>2894</v>
      </c>
    </row>
    <row r="1443" spans="1:12" ht="17">
      <c r="A1443" s="120"/>
      <c r="B1443" s="98" t="s">
        <v>1652</v>
      </c>
      <c r="C1443" s="203">
        <v>256886</v>
      </c>
      <c r="D1443" s="204">
        <v>1655</v>
      </c>
      <c r="E1443" s="204">
        <v>20</v>
      </c>
      <c r="F1443" s="204">
        <v>35</v>
      </c>
      <c r="G1443" s="204">
        <v>717</v>
      </c>
      <c r="H1443" s="204">
        <v>883</v>
      </c>
      <c r="I1443" s="204">
        <v>4836</v>
      </c>
      <c r="J1443" s="204">
        <v>1052</v>
      </c>
      <c r="K1443" s="204">
        <v>3046</v>
      </c>
      <c r="L1443" s="204">
        <v>738</v>
      </c>
    </row>
    <row r="1444" spans="1:12" ht="17">
      <c r="A1444" s="120"/>
      <c r="B1444" s="98" t="s">
        <v>809</v>
      </c>
      <c r="C1444" s="203">
        <v>57559</v>
      </c>
      <c r="D1444" s="204">
        <v>78</v>
      </c>
      <c r="E1444" s="204">
        <v>1</v>
      </c>
      <c r="F1444" s="204">
        <v>3</v>
      </c>
      <c r="G1444" s="204">
        <v>28</v>
      </c>
      <c r="H1444" s="204">
        <v>46</v>
      </c>
      <c r="I1444" s="204">
        <v>1232</v>
      </c>
      <c r="J1444" s="204">
        <v>77</v>
      </c>
      <c r="K1444" s="204">
        <v>1134</v>
      </c>
      <c r="L1444" s="204">
        <v>21</v>
      </c>
    </row>
    <row r="1445" spans="1:12" ht="17">
      <c r="A1445" s="120"/>
      <c r="B1445" s="98" t="s">
        <v>812</v>
      </c>
      <c r="C1445" s="203">
        <v>56542</v>
      </c>
      <c r="D1445" s="204">
        <v>303</v>
      </c>
      <c r="E1445" s="204">
        <v>3</v>
      </c>
      <c r="F1445" s="204">
        <v>19</v>
      </c>
      <c r="G1445" s="204">
        <v>165</v>
      </c>
      <c r="H1445" s="204">
        <v>116</v>
      </c>
      <c r="I1445" s="204">
        <v>1665</v>
      </c>
      <c r="J1445" s="204">
        <v>546</v>
      </c>
      <c r="K1445" s="204">
        <v>1032</v>
      </c>
      <c r="L1445" s="204">
        <v>87</v>
      </c>
    </row>
    <row r="1446" spans="1:12" ht="17">
      <c r="A1446" s="120"/>
      <c r="B1446" s="98" t="s">
        <v>1653</v>
      </c>
      <c r="C1446" s="203">
        <v>92664</v>
      </c>
      <c r="D1446" s="204">
        <v>93</v>
      </c>
      <c r="E1446" s="204">
        <v>2</v>
      </c>
      <c r="F1446" s="204">
        <v>5</v>
      </c>
      <c r="G1446" s="204">
        <v>34</v>
      </c>
      <c r="H1446" s="204">
        <v>52</v>
      </c>
      <c r="I1446" s="204">
        <v>998</v>
      </c>
      <c r="J1446" s="204">
        <v>186</v>
      </c>
      <c r="K1446" s="204">
        <v>768</v>
      </c>
      <c r="L1446" s="204">
        <v>44</v>
      </c>
    </row>
    <row r="1447" spans="1:12" ht="17">
      <c r="A1447" s="120"/>
      <c r="B1447" s="98" t="s">
        <v>19</v>
      </c>
      <c r="C1447" s="205">
        <v>0.999</v>
      </c>
      <c r="D1447" s="204">
        <v>77703</v>
      </c>
      <c r="E1447" s="204">
        <v>687</v>
      </c>
      <c r="F1447" s="204">
        <v>1915</v>
      </c>
      <c r="G1447" s="204">
        <v>31055</v>
      </c>
      <c r="H1447" s="204">
        <v>44046</v>
      </c>
      <c r="I1447" s="204">
        <v>320027</v>
      </c>
      <c r="J1447" s="204">
        <v>49197</v>
      </c>
      <c r="K1447" s="204">
        <v>249355</v>
      </c>
      <c r="L1447" s="204">
        <v>21475</v>
      </c>
    </row>
    <row r="1448" spans="1:12" ht="17">
      <c r="A1448" s="120"/>
      <c r="B1448" s="98" t="s">
        <v>24</v>
      </c>
      <c r="C1448" s="205">
        <v>1</v>
      </c>
      <c r="D1448" s="204">
        <v>77802</v>
      </c>
      <c r="E1448" s="204">
        <v>688</v>
      </c>
      <c r="F1448" s="204">
        <v>1920</v>
      </c>
      <c r="G1448" s="204">
        <v>31094</v>
      </c>
      <c r="H1448" s="204">
        <v>44100</v>
      </c>
      <c r="I1448" s="204">
        <v>320962</v>
      </c>
      <c r="J1448" s="204">
        <v>49360</v>
      </c>
      <c r="K1448" s="204">
        <v>250083</v>
      </c>
      <c r="L1448" s="204">
        <v>21519</v>
      </c>
    </row>
    <row r="1449" spans="1:12" ht="17">
      <c r="A1449" s="120"/>
      <c r="B1449" s="98" t="s">
        <v>20</v>
      </c>
      <c r="C1449" s="201"/>
      <c r="D1449" s="150">
        <v>390.2</v>
      </c>
      <c r="E1449" s="150">
        <v>3.5</v>
      </c>
      <c r="F1449" s="150">
        <v>9.6</v>
      </c>
      <c r="G1449" s="150">
        <v>156</v>
      </c>
      <c r="H1449" s="150">
        <v>221.2</v>
      </c>
      <c r="I1449" s="150">
        <v>1609.9</v>
      </c>
      <c r="J1449" s="150">
        <v>247.6</v>
      </c>
      <c r="K1449" s="150">
        <v>1254.4000000000001</v>
      </c>
      <c r="L1449" s="150">
        <v>107.9</v>
      </c>
    </row>
    <row r="1450" spans="1:12" ht="16">
      <c r="A1450" s="110" t="s">
        <v>1654</v>
      </c>
      <c r="B1450" s="105"/>
      <c r="C1450" s="200">
        <v>397186</v>
      </c>
      <c r="D1450" s="207"/>
      <c r="E1450" s="207"/>
      <c r="F1450" s="207"/>
      <c r="G1450" s="207"/>
      <c r="H1450" s="207"/>
      <c r="I1450" s="207"/>
      <c r="J1450" s="207"/>
      <c r="K1450" s="207"/>
      <c r="L1450" s="207"/>
    </row>
    <row r="1451" spans="1:12" s="20" customFormat="1" ht="17">
      <c r="A1451" s="111"/>
      <c r="B1451" s="98" t="s">
        <v>1655</v>
      </c>
      <c r="C1451" s="207"/>
      <c r="D1451" s="207"/>
      <c r="E1451" s="207"/>
      <c r="F1451" s="207"/>
      <c r="G1451" s="207"/>
      <c r="H1451" s="207"/>
      <c r="I1451" s="207"/>
      <c r="J1451" s="207"/>
      <c r="K1451" s="207"/>
      <c r="L1451" s="207"/>
    </row>
    <row r="1452" spans="1:12" s="20" customFormat="1" ht="17">
      <c r="A1452" s="111"/>
      <c r="B1452" s="98" t="s">
        <v>19</v>
      </c>
      <c r="C1452" s="205">
        <v>0.98399999999999999</v>
      </c>
      <c r="D1452" s="204">
        <v>630</v>
      </c>
      <c r="E1452" s="204">
        <v>12</v>
      </c>
      <c r="F1452" s="204">
        <v>40</v>
      </c>
      <c r="G1452" s="204">
        <v>156</v>
      </c>
      <c r="H1452" s="204">
        <v>422</v>
      </c>
      <c r="I1452" s="204">
        <v>5201</v>
      </c>
      <c r="J1452" s="204">
        <v>910</v>
      </c>
      <c r="K1452" s="204">
        <v>4184</v>
      </c>
      <c r="L1452" s="204">
        <v>107</v>
      </c>
    </row>
    <row r="1453" spans="1:12" s="20" customFormat="1" ht="17">
      <c r="A1453" s="111"/>
      <c r="B1453" s="98" t="s">
        <v>24</v>
      </c>
      <c r="C1453" s="205">
        <v>1</v>
      </c>
      <c r="D1453" s="204">
        <v>642</v>
      </c>
      <c r="E1453" s="204">
        <v>12</v>
      </c>
      <c r="F1453" s="204">
        <v>41</v>
      </c>
      <c r="G1453" s="204">
        <v>160</v>
      </c>
      <c r="H1453" s="204">
        <v>429</v>
      </c>
      <c r="I1453" s="204">
        <v>5318</v>
      </c>
      <c r="J1453" s="204">
        <v>927</v>
      </c>
      <c r="K1453" s="204">
        <v>4281</v>
      </c>
      <c r="L1453" s="204">
        <v>110</v>
      </c>
    </row>
    <row r="1454" spans="1:12" s="20" customFormat="1" ht="17">
      <c r="A1454" s="111"/>
      <c r="B1454" s="98" t="s">
        <v>20</v>
      </c>
      <c r="C1454" s="201"/>
      <c r="D1454" s="150">
        <v>161.6</v>
      </c>
      <c r="E1454" s="150">
        <v>3</v>
      </c>
      <c r="F1454" s="150">
        <v>10.3</v>
      </c>
      <c r="G1454" s="150">
        <v>40.299999999999997</v>
      </c>
      <c r="H1454" s="150">
        <v>108</v>
      </c>
      <c r="I1454" s="150">
        <v>1338.9</v>
      </c>
      <c r="J1454" s="150">
        <v>233.4</v>
      </c>
      <c r="K1454" s="150">
        <v>1077.8</v>
      </c>
      <c r="L1454" s="150">
        <v>27.7</v>
      </c>
    </row>
    <row r="1455" spans="1:12" s="20" customFormat="1" ht="16">
      <c r="A1455" s="110" t="s">
        <v>1656</v>
      </c>
      <c r="B1455" s="124"/>
      <c r="C1455" s="200">
        <v>2856018</v>
      </c>
      <c r="D1455" s="207"/>
      <c r="E1455" s="207"/>
      <c r="F1455" s="207"/>
      <c r="G1455" s="207"/>
      <c r="H1455" s="207"/>
      <c r="I1455" s="207"/>
      <c r="J1455" s="207"/>
      <c r="K1455" s="207"/>
      <c r="L1455" s="207"/>
    </row>
    <row r="1456" spans="1:12" ht="17">
      <c r="A1456" s="111"/>
      <c r="B1456" s="109" t="s">
        <v>816</v>
      </c>
      <c r="C1456" s="207"/>
      <c r="D1456" s="207"/>
      <c r="E1456" s="207"/>
      <c r="F1456" s="207"/>
      <c r="G1456" s="207"/>
      <c r="H1456" s="207"/>
      <c r="I1456" s="207"/>
      <c r="J1456" s="207"/>
      <c r="K1456" s="207"/>
      <c r="L1456" s="207"/>
    </row>
    <row r="1457" spans="1:12" ht="17">
      <c r="A1457" s="111"/>
      <c r="B1457" s="98" t="s">
        <v>19</v>
      </c>
      <c r="C1457" s="205">
        <v>0.999</v>
      </c>
      <c r="D1457" s="204">
        <v>3991</v>
      </c>
      <c r="E1457" s="204">
        <v>51</v>
      </c>
      <c r="F1457" s="204">
        <v>93</v>
      </c>
      <c r="G1457" s="204">
        <v>1714</v>
      </c>
      <c r="H1457" s="204">
        <v>2133</v>
      </c>
      <c r="I1457" s="204">
        <v>40789</v>
      </c>
      <c r="J1457" s="204">
        <v>5944</v>
      </c>
      <c r="K1457" s="204">
        <v>32781</v>
      </c>
      <c r="L1457" s="204">
        <v>2064</v>
      </c>
    </row>
    <row r="1458" spans="1:12" ht="17">
      <c r="A1458" s="111"/>
      <c r="B1458" s="98" t="s">
        <v>24</v>
      </c>
      <c r="C1458" s="205">
        <v>1</v>
      </c>
      <c r="D1458" s="204">
        <v>3994</v>
      </c>
      <c r="E1458" s="204">
        <v>51</v>
      </c>
      <c r="F1458" s="204">
        <v>93</v>
      </c>
      <c r="G1458" s="204">
        <v>1715</v>
      </c>
      <c r="H1458" s="204">
        <v>2135</v>
      </c>
      <c r="I1458" s="204">
        <v>40816</v>
      </c>
      <c r="J1458" s="204">
        <v>5948</v>
      </c>
      <c r="K1458" s="204">
        <v>32803</v>
      </c>
      <c r="L1458" s="204">
        <v>2065</v>
      </c>
    </row>
    <row r="1459" spans="1:12" ht="17">
      <c r="A1459" s="111"/>
      <c r="B1459" s="98" t="s">
        <v>20</v>
      </c>
      <c r="C1459" s="201"/>
      <c r="D1459" s="150">
        <v>139.80000000000001</v>
      </c>
      <c r="E1459" s="150">
        <v>1.8</v>
      </c>
      <c r="F1459" s="150">
        <v>3.3</v>
      </c>
      <c r="G1459" s="150">
        <v>60</v>
      </c>
      <c r="H1459" s="150">
        <v>74.8</v>
      </c>
      <c r="I1459" s="150">
        <v>1429.1</v>
      </c>
      <c r="J1459" s="150">
        <v>208.3</v>
      </c>
      <c r="K1459" s="150">
        <v>1148.5999999999999</v>
      </c>
      <c r="L1459" s="150">
        <v>72.3</v>
      </c>
    </row>
    <row r="1460" spans="1:12" ht="16">
      <c r="A1460" s="110" t="s">
        <v>1657</v>
      </c>
      <c r="B1460" s="98"/>
      <c r="C1460" s="200">
        <v>2497536</v>
      </c>
      <c r="D1460" s="207"/>
      <c r="E1460" s="207"/>
      <c r="F1460" s="207"/>
      <c r="G1460" s="207"/>
      <c r="H1460" s="207"/>
      <c r="I1460" s="207"/>
      <c r="J1460" s="207"/>
      <c r="K1460" s="207"/>
      <c r="L1460" s="207"/>
    </row>
    <row r="1461" spans="1:12" ht="34">
      <c r="A1461" s="111"/>
      <c r="B1461" s="98" t="s">
        <v>1658</v>
      </c>
      <c r="C1461" s="207"/>
      <c r="D1461" s="207"/>
      <c r="E1461" s="207"/>
      <c r="F1461" s="207"/>
      <c r="G1461" s="207"/>
      <c r="H1461" s="207"/>
      <c r="I1461" s="207"/>
      <c r="J1461" s="207"/>
      <c r="K1461" s="207"/>
      <c r="L1461" s="207"/>
    </row>
    <row r="1462" spans="1:12" ht="17">
      <c r="A1462" s="111"/>
      <c r="B1462" s="98" t="s">
        <v>19</v>
      </c>
      <c r="C1462" s="205">
        <v>1</v>
      </c>
      <c r="D1462" s="204">
        <v>8498</v>
      </c>
      <c r="E1462" s="204">
        <v>177</v>
      </c>
      <c r="F1462" s="204">
        <v>229</v>
      </c>
      <c r="G1462" s="204">
        <v>5022</v>
      </c>
      <c r="H1462" s="204">
        <v>3070</v>
      </c>
      <c r="I1462" s="204">
        <v>42502</v>
      </c>
      <c r="J1462" s="204">
        <v>9249</v>
      </c>
      <c r="K1462" s="204">
        <v>26580</v>
      </c>
      <c r="L1462" s="204">
        <v>6673</v>
      </c>
    </row>
    <row r="1463" spans="1:12" ht="17">
      <c r="A1463" s="111"/>
      <c r="B1463" s="98" t="s">
        <v>20</v>
      </c>
      <c r="C1463" s="201"/>
      <c r="D1463" s="150">
        <v>340.3</v>
      </c>
      <c r="E1463" s="150">
        <v>7.1</v>
      </c>
      <c r="F1463" s="150">
        <v>9.1999999999999993</v>
      </c>
      <c r="G1463" s="150">
        <v>201.1</v>
      </c>
      <c r="H1463" s="150">
        <v>122.9</v>
      </c>
      <c r="I1463" s="150">
        <v>1701.8</v>
      </c>
      <c r="J1463" s="150">
        <v>370.3</v>
      </c>
      <c r="K1463" s="150">
        <v>1064.2</v>
      </c>
      <c r="L1463" s="150">
        <v>267.2</v>
      </c>
    </row>
    <row r="1464" spans="1:12" ht="16">
      <c r="A1464" s="110" t="s">
        <v>1659</v>
      </c>
      <c r="B1464" s="98"/>
      <c r="C1464" s="200">
        <v>14185877</v>
      </c>
      <c r="D1464" s="207"/>
      <c r="E1464" s="207"/>
      <c r="F1464" s="207"/>
      <c r="G1464" s="207"/>
      <c r="H1464" s="207"/>
      <c r="I1464" s="207"/>
      <c r="J1464" s="207"/>
      <c r="K1464" s="207"/>
      <c r="L1464" s="207"/>
    </row>
    <row r="1465" spans="1:12" ht="51">
      <c r="A1465" s="111"/>
      <c r="B1465" s="98" t="s">
        <v>1660</v>
      </c>
      <c r="C1465" s="207"/>
      <c r="D1465" s="207"/>
      <c r="E1465" s="207"/>
      <c r="F1465" s="207"/>
      <c r="G1465" s="207"/>
      <c r="H1465" s="207"/>
      <c r="I1465" s="207"/>
      <c r="J1465" s="207"/>
      <c r="K1465" s="207"/>
      <c r="L1465" s="207"/>
    </row>
    <row r="1466" spans="1:12" ht="17">
      <c r="A1466" s="111"/>
      <c r="B1466" s="98" t="s">
        <v>19</v>
      </c>
      <c r="C1466" s="205">
        <v>0.997</v>
      </c>
      <c r="D1466" s="204">
        <v>64584</v>
      </c>
      <c r="E1466" s="204">
        <v>447</v>
      </c>
      <c r="F1466" s="204">
        <v>1553</v>
      </c>
      <c r="G1466" s="204">
        <v>24163</v>
      </c>
      <c r="H1466" s="204">
        <v>38421</v>
      </c>
      <c r="I1466" s="204">
        <v>231535</v>
      </c>
      <c r="J1466" s="204">
        <v>33094</v>
      </c>
      <c r="K1466" s="204">
        <v>185810</v>
      </c>
      <c r="L1466" s="204">
        <v>12631</v>
      </c>
    </row>
    <row r="1467" spans="1:12" ht="17">
      <c r="A1467" s="111"/>
      <c r="B1467" s="98" t="s">
        <v>24</v>
      </c>
      <c r="C1467" s="205">
        <v>1</v>
      </c>
      <c r="D1467" s="204">
        <v>64668</v>
      </c>
      <c r="E1467" s="204">
        <v>448</v>
      </c>
      <c r="F1467" s="204">
        <v>1557</v>
      </c>
      <c r="G1467" s="204">
        <v>24197</v>
      </c>
      <c r="H1467" s="204">
        <v>38466</v>
      </c>
      <c r="I1467" s="204">
        <v>232326</v>
      </c>
      <c r="J1467" s="204">
        <v>33236</v>
      </c>
      <c r="K1467" s="204">
        <v>186419</v>
      </c>
      <c r="L1467" s="204">
        <v>12671</v>
      </c>
    </row>
    <row r="1468" spans="1:12" ht="17">
      <c r="A1468" s="111"/>
      <c r="B1468" s="98" t="s">
        <v>20</v>
      </c>
      <c r="C1468" s="201"/>
      <c r="D1468" s="150">
        <v>455.9</v>
      </c>
      <c r="E1468" s="150">
        <v>3.2</v>
      </c>
      <c r="F1468" s="150">
        <v>11</v>
      </c>
      <c r="G1468" s="150">
        <v>170.6</v>
      </c>
      <c r="H1468" s="150">
        <v>271.2</v>
      </c>
      <c r="I1468" s="150">
        <v>1637.7</v>
      </c>
      <c r="J1468" s="150">
        <v>234.3</v>
      </c>
      <c r="K1468" s="150">
        <v>1314.1</v>
      </c>
      <c r="L1468" s="150">
        <v>89.3</v>
      </c>
    </row>
    <row r="1469" spans="1:12" ht="16">
      <c r="A1469" s="104" t="s">
        <v>821</v>
      </c>
      <c r="B1469" s="98"/>
      <c r="C1469" s="200">
        <v>155981</v>
      </c>
      <c r="D1469" s="207"/>
      <c r="E1469" s="207"/>
      <c r="F1469" s="207"/>
      <c r="G1469" s="207"/>
      <c r="H1469" s="207"/>
      <c r="I1469" s="207"/>
      <c r="J1469" s="207"/>
      <c r="K1469" s="207"/>
      <c r="L1469" s="207"/>
    </row>
    <row r="1470" spans="1:12" ht="17">
      <c r="A1470" s="125"/>
      <c r="B1470" s="98" t="s">
        <v>822</v>
      </c>
      <c r="C1470" s="207"/>
      <c r="D1470" s="207"/>
      <c r="E1470" s="207"/>
      <c r="F1470" s="207"/>
      <c r="G1470" s="207"/>
      <c r="H1470" s="207"/>
      <c r="I1470" s="207"/>
      <c r="J1470" s="207"/>
      <c r="K1470" s="207"/>
      <c r="L1470" s="207"/>
    </row>
    <row r="1471" spans="1:12" ht="17">
      <c r="A1471" s="125"/>
      <c r="B1471" s="98" t="s">
        <v>823</v>
      </c>
      <c r="C1471" s="203">
        <v>11471</v>
      </c>
      <c r="D1471" s="204">
        <v>54</v>
      </c>
      <c r="E1471" s="203">
        <v>0</v>
      </c>
      <c r="F1471" s="203">
        <v>14</v>
      </c>
      <c r="G1471" s="203">
        <v>6</v>
      </c>
      <c r="H1471" s="203">
        <v>34</v>
      </c>
      <c r="I1471" s="204">
        <v>304</v>
      </c>
      <c r="J1471" s="203">
        <v>45</v>
      </c>
      <c r="K1471" s="203">
        <v>241</v>
      </c>
      <c r="L1471" s="203">
        <v>18</v>
      </c>
    </row>
    <row r="1472" spans="1:12" ht="17">
      <c r="A1472" s="125"/>
      <c r="B1472" s="98" t="s">
        <v>824</v>
      </c>
      <c r="C1472" s="203">
        <v>10039</v>
      </c>
      <c r="D1472" s="204">
        <v>225</v>
      </c>
      <c r="E1472" s="203">
        <v>3</v>
      </c>
      <c r="F1472" s="203">
        <v>22</v>
      </c>
      <c r="G1472" s="203">
        <v>60</v>
      </c>
      <c r="H1472" s="203">
        <v>140</v>
      </c>
      <c r="I1472" s="204">
        <v>706</v>
      </c>
      <c r="J1472" s="203">
        <v>304</v>
      </c>
      <c r="K1472" s="203">
        <v>377</v>
      </c>
      <c r="L1472" s="203">
        <v>25</v>
      </c>
    </row>
    <row r="1473" spans="1:12" ht="17">
      <c r="A1473" s="125"/>
      <c r="B1473" s="98" t="s">
        <v>19</v>
      </c>
      <c r="C1473" s="205">
        <v>0.98599999999999999</v>
      </c>
      <c r="D1473" s="204">
        <v>694</v>
      </c>
      <c r="E1473" s="204">
        <v>3</v>
      </c>
      <c r="F1473" s="204">
        <v>143</v>
      </c>
      <c r="G1473" s="204">
        <v>112</v>
      </c>
      <c r="H1473" s="204">
        <v>436</v>
      </c>
      <c r="I1473" s="204">
        <v>4218</v>
      </c>
      <c r="J1473" s="204">
        <v>1108</v>
      </c>
      <c r="K1473" s="204">
        <v>2948</v>
      </c>
      <c r="L1473" s="204">
        <v>162</v>
      </c>
    </row>
    <row r="1474" spans="1:12" ht="17">
      <c r="A1474" s="125"/>
      <c r="B1474" s="98" t="s">
        <v>24</v>
      </c>
      <c r="C1474" s="205">
        <v>1</v>
      </c>
      <c r="D1474" s="204">
        <v>700</v>
      </c>
      <c r="E1474" s="204">
        <v>3</v>
      </c>
      <c r="F1474" s="204">
        <v>144</v>
      </c>
      <c r="G1474" s="204">
        <v>113</v>
      </c>
      <c r="H1474" s="204">
        <v>440</v>
      </c>
      <c r="I1474" s="204">
        <v>4267</v>
      </c>
      <c r="J1474" s="204">
        <v>1118</v>
      </c>
      <c r="K1474" s="204">
        <v>2983</v>
      </c>
      <c r="L1474" s="204">
        <v>166</v>
      </c>
    </row>
    <row r="1475" spans="1:12" ht="17">
      <c r="A1475" s="125"/>
      <c r="B1475" s="98" t="s">
        <v>20</v>
      </c>
      <c r="C1475" s="201"/>
      <c r="D1475" s="150">
        <v>448.8</v>
      </c>
      <c r="E1475" s="150">
        <v>1.9</v>
      </c>
      <c r="F1475" s="150">
        <v>92.3</v>
      </c>
      <c r="G1475" s="150">
        <v>72.400000000000006</v>
      </c>
      <c r="H1475" s="150">
        <v>282.10000000000002</v>
      </c>
      <c r="I1475" s="150">
        <v>2735.6</v>
      </c>
      <c r="J1475" s="150">
        <v>716.8</v>
      </c>
      <c r="K1475" s="150">
        <v>1912.4</v>
      </c>
      <c r="L1475" s="150">
        <v>106.4</v>
      </c>
    </row>
    <row r="1476" spans="1:12" ht="16">
      <c r="A1476" s="104" t="s">
        <v>1661</v>
      </c>
      <c r="B1476" s="98"/>
      <c r="C1476" s="200">
        <v>728392</v>
      </c>
      <c r="D1476" s="207"/>
      <c r="E1476" s="207"/>
      <c r="F1476" s="207"/>
      <c r="G1476" s="207"/>
      <c r="H1476" s="207"/>
      <c r="I1476" s="207"/>
      <c r="J1476" s="207"/>
      <c r="K1476" s="207"/>
      <c r="L1476" s="207"/>
    </row>
    <row r="1477" spans="1:12" ht="17">
      <c r="A1477" s="125"/>
      <c r="B1477" s="98" t="s">
        <v>167</v>
      </c>
      <c r="C1477" s="207"/>
      <c r="D1477" s="207"/>
      <c r="E1477" s="207"/>
      <c r="F1477" s="207"/>
      <c r="G1477" s="207"/>
      <c r="H1477" s="207"/>
      <c r="I1477" s="207"/>
      <c r="J1477" s="207"/>
      <c r="K1477" s="207"/>
      <c r="L1477" s="207"/>
    </row>
    <row r="1478" spans="1:12" ht="17">
      <c r="A1478" s="125"/>
      <c r="B1478" s="98" t="s">
        <v>1662</v>
      </c>
      <c r="C1478" s="203">
        <v>58699</v>
      </c>
      <c r="D1478" s="204">
        <v>108</v>
      </c>
      <c r="E1478" s="203">
        <v>0</v>
      </c>
      <c r="F1478" s="203">
        <v>26</v>
      </c>
      <c r="G1478" s="203">
        <v>15</v>
      </c>
      <c r="H1478" s="203">
        <v>67</v>
      </c>
      <c r="I1478" s="204">
        <v>964</v>
      </c>
      <c r="J1478" s="203">
        <v>264</v>
      </c>
      <c r="K1478" s="203">
        <v>687</v>
      </c>
      <c r="L1478" s="203">
        <v>13</v>
      </c>
    </row>
    <row r="1479" spans="1:12" ht="17">
      <c r="A1479" s="125"/>
      <c r="B1479" s="98" t="s">
        <v>169</v>
      </c>
      <c r="C1479" s="203">
        <v>53046</v>
      </c>
      <c r="D1479" s="204">
        <v>413</v>
      </c>
      <c r="E1479" s="203">
        <v>4</v>
      </c>
      <c r="F1479" s="203">
        <v>31</v>
      </c>
      <c r="G1479" s="203">
        <v>151</v>
      </c>
      <c r="H1479" s="203">
        <v>227</v>
      </c>
      <c r="I1479" s="204">
        <v>2742</v>
      </c>
      <c r="J1479" s="203">
        <v>564</v>
      </c>
      <c r="K1479" s="203">
        <v>2023</v>
      </c>
      <c r="L1479" s="203">
        <v>155</v>
      </c>
    </row>
    <row r="1480" spans="1:12" ht="17">
      <c r="A1480" s="125"/>
      <c r="B1480" s="98" t="s">
        <v>168</v>
      </c>
      <c r="C1480" s="203">
        <v>51023</v>
      </c>
      <c r="D1480" s="204">
        <v>351</v>
      </c>
      <c r="E1480" s="203">
        <v>9</v>
      </c>
      <c r="F1480" s="203">
        <v>17</v>
      </c>
      <c r="G1480" s="203">
        <v>115</v>
      </c>
      <c r="H1480" s="203">
        <v>210</v>
      </c>
      <c r="I1480" s="204">
        <v>2004</v>
      </c>
      <c r="J1480" s="203">
        <v>438</v>
      </c>
      <c r="K1480" s="203">
        <v>1480</v>
      </c>
      <c r="L1480" s="203">
        <v>86</v>
      </c>
    </row>
    <row r="1481" spans="1:12" ht="17">
      <c r="A1481" s="125"/>
      <c r="B1481" s="98" t="s">
        <v>170</v>
      </c>
      <c r="C1481" s="203">
        <v>21151</v>
      </c>
      <c r="D1481" s="204">
        <v>37</v>
      </c>
      <c r="E1481" s="203">
        <v>0</v>
      </c>
      <c r="F1481" s="203">
        <v>3</v>
      </c>
      <c r="G1481" s="203">
        <v>4</v>
      </c>
      <c r="H1481" s="203">
        <v>30</v>
      </c>
      <c r="I1481" s="204">
        <v>446</v>
      </c>
      <c r="J1481" s="203">
        <v>95</v>
      </c>
      <c r="K1481" s="203">
        <v>338</v>
      </c>
      <c r="L1481" s="203">
        <v>13</v>
      </c>
    </row>
    <row r="1482" spans="1:12" ht="17">
      <c r="A1482" s="125"/>
      <c r="B1482" s="98" t="s">
        <v>19</v>
      </c>
      <c r="C1482" s="205">
        <v>1</v>
      </c>
      <c r="D1482" s="204">
        <v>3075</v>
      </c>
      <c r="E1482" s="204">
        <v>20</v>
      </c>
      <c r="F1482" s="204">
        <v>295</v>
      </c>
      <c r="G1482" s="204">
        <v>646</v>
      </c>
      <c r="H1482" s="204">
        <v>2114</v>
      </c>
      <c r="I1482" s="204">
        <v>20615</v>
      </c>
      <c r="J1482" s="204">
        <v>4932</v>
      </c>
      <c r="K1482" s="204">
        <v>14885</v>
      </c>
      <c r="L1482" s="204">
        <v>798</v>
      </c>
    </row>
    <row r="1483" spans="1:12" ht="17">
      <c r="A1483" s="125"/>
      <c r="B1483" s="98" t="s">
        <v>20</v>
      </c>
      <c r="C1483" s="201"/>
      <c r="D1483" s="150">
        <v>422.2</v>
      </c>
      <c r="E1483" s="150">
        <v>2.7</v>
      </c>
      <c r="F1483" s="150">
        <v>40.5</v>
      </c>
      <c r="G1483" s="150">
        <v>88.7</v>
      </c>
      <c r="H1483" s="150">
        <v>290.2</v>
      </c>
      <c r="I1483" s="150">
        <v>2830.2</v>
      </c>
      <c r="J1483" s="150">
        <v>677.1</v>
      </c>
      <c r="K1483" s="150">
        <v>2043.5</v>
      </c>
      <c r="L1483" s="150">
        <v>109.6</v>
      </c>
    </row>
    <row r="1484" spans="1:12" ht="16">
      <c r="A1484" s="104" t="s">
        <v>1663</v>
      </c>
      <c r="B1484" s="98"/>
      <c r="C1484" s="200">
        <v>146149</v>
      </c>
      <c r="D1484" s="207"/>
      <c r="E1484" s="207"/>
      <c r="F1484" s="207"/>
      <c r="G1484" s="207"/>
      <c r="H1484" s="207"/>
      <c r="I1484" s="207"/>
      <c r="J1484" s="207"/>
      <c r="K1484" s="207"/>
      <c r="L1484" s="207"/>
    </row>
    <row r="1485" spans="1:12" ht="17">
      <c r="A1485" s="120"/>
      <c r="B1485" s="98" t="s">
        <v>1664</v>
      </c>
      <c r="C1485" s="207"/>
      <c r="D1485" s="207"/>
      <c r="E1485" s="207"/>
      <c r="F1485" s="207"/>
      <c r="G1485" s="207"/>
      <c r="H1485" s="207"/>
      <c r="I1485" s="207"/>
      <c r="J1485" s="207"/>
      <c r="K1485" s="207"/>
      <c r="L1485" s="207"/>
    </row>
    <row r="1486" spans="1:12" ht="17">
      <c r="A1486" s="120"/>
      <c r="B1486" s="98" t="s">
        <v>1665</v>
      </c>
      <c r="C1486" s="204">
        <v>40485</v>
      </c>
      <c r="D1486" s="204">
        <v>130</v>
      </c>
      <c r="E1486" s="203">
        <v>1</v>
      </c>
      <c r="F1486" s="203">
        <v>14</v>
      </c>
      <c r="G1486" s="203">
        <v>29</v>
      </c>
      <c r="H1486" s="203">
        <v>86</v>
      </c>
      <c r="I1486" s="204">
        <v>1002</v>
      </c>
      <c r="J1486" s="203">
        <v>306</v>
      </c>
      <c r="K1486" s="203">
        <v>644</v>
      </c>
      <c r="L1486" s="203">
        <v>52</v>
      </c>
    </row>
    <row r="1487" spans="1:12" ht="17">
      <c r="A1487" s="120"/>
      <c r="B1487" s="98" t="s">
        <v>1666</v>
      </c>
      <c r="C1487" s="204">
        <v>27738</v>
      </c>
      <c r="D1487" s="204">
        <v>299</v>
      </c>
      <c r="E1487" s="203">
        <v>3</v>
      </c>
      <c r="F1487" s="203">
        <v>23</v>
      </c>
      <c r="G1487" s="203">
        <v>50</v>
      </c>
      <c r="H1487" s="203">
        <v>223</v>
      </c>
      <c r="I1487" s="204">
        <v>791</v>
      </c>
      <c r="J1487" s="203">
        <v>236</v>
      </c>
      <c r="K1487" s="203">
        <v>494</v>
      </c>
      <c r="L1487" s="203">
        <v>61</v>
      </c>
    </row>
    <row r="1488" spans="1:12" ht="17">
      <c r="A1488" s="120"/>
      <c r="B1488" s="98" t="s">
        <v>19</v>
      </c>
      <c r="C1488" s="205">
        <v>1</v>
      </c>
      <c r="D1488" s="204">
        <v>555</v>
      </c>
      <c r="E1488" s="204">
        <v>4</v>
      </c>
      <c r="F1488" s="204">
        <v>60</v>
      </c>
      <c r="G1488" s="204">
        <v>98</v>
      </c>
      <c r="H1488" s="204">
        <v>393</v>
      </c>
      <c r="I1488" s="204">
        <v>3590</v>
      </c>
      <c r="J1488" s="204">
        <v>787</v>
      </c>
      <c r="K1488" s="204">
        <v>2650</v>
      </c>
      <c r="L1488" s="204">
        <v>153</v>
      </c>
    </row>
    <row r="1489" spans="1:12" ht="17">
      <c r="A1489" s="120"/>
      <c r="B1489" s="98" t="s">
        <v>20</v>
      </c>
      <c r="C1489" s="201"/>
      <c r="D1489" s="150">
        <v>379.7</v>
      </c>
      <c r="E1489" s="150">
        <v>2.7</v>
      </c>
      <c r="F1489" s="150">
        <v>41.1</v>
      </c>
      <c r="G1489" s="150">
        <v>67.099999999999994</v>
      </c>
      <c r="H1489" s="150">
        <v>268.89999999999998</v>
      </c>
      <c r="I1489" s="150">
        <v>2456.4</v>
      </c>
      <c r="J1489" s="150">
        <v>538.5</v>
      </c>
      <c r="K1489" s="150">
        <v>1813.2</v>
      </c>
      <c r="L1489" s="150">
        <v>104.7</v>
      </c>
    </row>
    <row r="1490" spans="1:12" ht="16">
      <c r="A1490" s="104" t="s">
        <v>2342</v>
      </c>
      <c r="B1490" s="98"/>
      <c r="C1490" s="200">
        <v>337649</v>
      </c>
      <c r="D1490" s="207"/>
      <c r="E1490" s="207"/>
      <c r="F1490" s="207"/>
      <c r="G1490" s="207"/>
      <c r="H1490" s="207"/>
      <c r="I1490" s="207"/>
      <c r="J1490" s="207"/>
      <c r="K1490" s="207"/>
      <c r="L1490" s="207"/>
    </row>
    <row r="1491" spans="1:12" ht="17">
      <c r="A1491" s="120"/>
      <c r="B1491" s="98" t="s">
        <v>826</v>
      </c>
      <c r="C1491" s="207"/>
      <c r="D1491" s="207" t="s">
        <v>2</v>
      </c>
      <c r="E1491" s="207"/>
      <c r="F1491" s="207"/>
      <c r="G1491" s="207"/>
      <c r="H1491" s="207"/>
      <c r="I1491" s="207" t="s">
        <v>2</v>
      </c>
      <c r="J1491" s="207"/>
      <c r="K1491" s="207"/>
      <c r="L1491" s="207"/>
    </row>
    <row r="1492" spans="1:12" ht="17">
      <c r="A1492" s="120"/>
      <c r="B1492" s="98" t="s">
        <v>827</v>
      </c>
      <c r="C1492" s="203">
        <v>57144</v>
      </c>
      <c r="D1492" s="204">
        <v>332</v>
      </c>
      <c r="E1492" s="204">
        <v>6</v>
      </c>
      <c r="F1492" s="203">
        <v>25</v>
      </c>
      <c r="G1492" s="203">
        <v>92</v>
      </c>
      <c r="H1492" s="203">
        <v>209</v>
      </c>
      <c r="I1492" s="204">
        <v>2889</v>
      </c>
      <c r="J1492" s="203">
        <v>530</v>
      </c>
      <c r="K1492" s="203">
        <v>2306</v>
      </c>
      <c r="L1492" s="203">
        <v>53</v>
      </c>
    </row>
    <row r="1493" spans="1:12" ht="17">
      <c r="A1493" s="120"/>
      <c r="B1493" s="98" t="s">
        <v>19</v>
      </c>
      <c r="C1493" s="205">
        <v>1</v>
      </c>
      <c r="D1493" s="204">
        <v>1453</v>
      </c>
      <c r="E1493" s="204">
        <v>17</v>
      </c>
      <c r="F1493" s="203">
        <v>148</v>
      </c>
      <c r="G1493" s="203">
        <v>170</v>
      </c>
      <c r="H1493" s="203">
        <v>1118</v>
      </c>
      <c r="I1493" s="204"/>
      <c r="J1493" s="203">
        <v>1866</v>
      </c>
      <c r="K1493" s="203"/>
      <c r="L1493" s="203">
        <v>273</v>
      </c>
    </row>
    <row r="1494" spans="1:12" ht="17">
      <c r="A1494" s="120"/>
      <c r="B1494" s="98" t="s">
        <v>20</v>
      </c>
      <c r="C1494" s="201"/>
      <c r="D1494" s="150">
        <v>430.3</v>
      </c>
      <c r="E1494" s="150">
        <v>5</v>
      </c>
      <c r="F1494" s="150">
        <v>43.8</v>
      </c>
      <c r="G1494" s="150">
        <v>50.3</v>
      </c>
      <c r="H1494" s="150">
        <v>331.1</v>
      </c>
      <c r="I1494" s="150"/>
      <c r="J1494" s="150">
        <v>552.6</v>
      </c>
      <c r="K1494" s="150"/>
      <c r="L1494" s="150">
        <v>80.900000000000006</v>
      </c>
    </row>
    <row r="1495" spans="1:12" ht="16">
      <c r="A1495" s="104" t="s">
        <v>828</v>
      </c>
      <c r="B1495" s="98"/>
      <c r="C1495" s="200">
        <v>96133</v>
      </c>
      <c r="D1495" s="207"/>
      <c r="E1495" s="207"/>
      <c r="F1495" s="207"/>
      <c r="G1495" s="207"/>
      <c r="H1495" s="207"/>
      <c r="I1495" s="207"/>
      <c r="J1495" s="207"/>
      <c r="K1495" s="207"/>
      <c r="L1495" s="207"/>
    </row>
    <row r="1496" spans="1:12" ht="17">
      <c r="A1496" s="120"/>
      <c r="B1496" s="98" t="s">
        <v>829</v>
      </c>
      <c r="C1496" s="207"/>
      <c r="D1496" s="207" t="s">
        <v>2</v>
      </c>
      <c r="E1496" s="207"/>
      <c r="F1496" s="207"/>
      <c r="G1496" s="207"/>
      <c r="H1496" s="207"/>
      <c r="I1496" s="207" t="s">
        <v>2</v>
      </c>
      <c r="J1496" s="207"/>
      <c r="K1496" s="207"/>
      <c r="L1496" s="207"/>
    </row>
    <row r="1497" spans="1:12" ht="17">
      <c r="A1497" s="120"/>
      <c r="B1497" s="98" t="s">
        <v>830</v>
      </c>
      <c r="C1497" s="203">
        <v>11473</v>
      </c>
      <c r="D1497" s="204">
        <v>12</v>
      </c>
      <c r="E1497" s="204">
        <v>0</v>
      </c>
      <c r="F1497" s="203">
        <v>3</v>
      </c>
      <c r="G1497" s="203">
        <v>3</v>
      </c>
      <c r="H1497" s="203">
        <v>6</v>
      </c>
      <c r="I1497" s="204">
        <v>440</v>
      </c>
      <c r="J1497" s="203">
        <v>88</v>
      </c>
      <c r="K1497" s="203">
        <v>346</v>
      </c>
      <c r="L1497" s="203">
        <v>6</v>
      </c>
    </row>
    <row r="1498" spans="1:12" ht="17">
      <c r="A1498" s="120"/>
      <c r="B1498" s="98" t="s">
        <v>19</v>
      </c>
      <c r="C1498" s="205">
        <v>1</v>
      </c>
      <c r="D1498" s="204">
        <v>251</v>
      </c>
      <c r="E1498" s="204">
        <v>0</v>
      </c>
      <c r="F1498" s="203">
        <v>22</v>
      </c>
      <c r="G1498" s="203">
        <v>64</v>
      </c>
      <c r="H1498" s="203">
        <v>165</v>
      </c>
      <c r="I1498" s="204">
        <v>3955</v>
      </c>
      <c r="J1498" s="203">
        <v>844</v>
      </c>
      <c r="K1498" s="203">
        <v>3044</v>
      </c>
      <c r="L1498" s="203">
        <v>67</v>
      </c>
    </row>
    <row r="1499" spans="1:12" ht="17">
      <c r="A1499" s="120"/>
      <c r="B1499" s="98" t="s">
        <v>20</v>
      </c>
      <c r="C1499" s="201"/>
      <c r="D1499" s="150">
        <v>261.10000000000002</v>
      </c>
      <c r="E1499" s="150">
        <v>0</v>
      </c>
      <c r="F1499" s="150">
        <v>22.9</v>
      </c>
      <c r="G1499" s="150">
        <v>66.599999999999994</v>
      </c>
      <c r="H1499" s="150">
        <v>171.6</v>
      </c>
      <c r="I1499" s="150">
        <v>4114.1000000000004</v>
      </c>
      <c r="J1499" s="150">
        <v>878</v>
      </c>
      <c r="K1499" s="150">
        <v>3166.4</v>
      </c>
      <c r="L1499" s="150">
        <v>69.7</v>
      </c>
    </row>
    <row r="1500" spans="1:12" ht="16">
      <c r="A1500" s="104" t="s">
        <v>831</v>
      </c>
      <c r="B1500" s="98"/>
      <c r="C1500" s="200">
        <v>147448</v>
      </c>
      <c r="D1500" s="207"/>
      <c r="E1500" s="207"/>
      <c r="F1500" s="207"/>
      <c r="G1500" s="207"/>
      <c r="H1500" s="207"/>
      <c r="I1500" s="207"/>
      <c r="J1500" s="207"/>
      <c r="K1500" s="207"/>
      <c r="L1500" s="207"/>
    </row>
    <row r="1501" spans="1:12" ht="17">
      <c r="A1501" s="120"/>
      <c r="B1501" s="98" t="s">
        <v>832</v>
      </c>
      <c r="C1501" s="207"/>
      <c r="D1501" s="207" t="s">
        <v>2</v>
      </c>
      <c r="E1501" s="207"/>
      <c r="F1501" s="207"/>
      <c r="G1501" s="207"/>
      <c r="H1501" s="207"/>
      <c r="I1501" s="207" t="s">
        <v>2</v>
      </c>
      <c r="J1501" s="207"/>
      <c r="K1501" s="207"/>
      <c r="L1501" s="207"/>
    </row>
    <row r="1502" spans="1:12" ht="17">
      <c r="A1502" s="120"/>
      <c r="B1502" s="98" t="s">
        <v>833</v>
      </c>
      <c r="C1502" s="203">
        <v>108265</v>
      </c>
      <c r="D1502" s="204">
        <v>1080</v>
      </c>
      <c r="E1502" s="204">
        <v>2</v>
      </c>
      <c r="F1502" s="203">
        <v>56</v>
      </c>
      <c r="G1502" s="203">
        <v>143</v>
      </c>
      <c r="H1502" s="203">
        <v>879</v>
      </c>
      <c r="I1502" s="204">
        <v>4374</v>
      </c>
      <c r="J1502" s="203">
        <v>764</v>
      </c>
      <c r="K1502" s="203">
        <v>3147</v>
      </c>
      <c r="L1502" s="203">
        <v>463</v>
      </c>
    </row>
    <row r="1503" spans="1:12" ht="17">
      <c r="A1503" s="120"/>
      <c r="B1503" s="98" t="s">
        <v>19</v>
      </c>
      <c r="C1503" s="205">
        <v>1</v>
      </c>
      <c r="D1503" s="204">
        <v>1189</v>
      </c>
      <c r="E1503" s="204">
        <v>3</v>
      </c>
      <c r="F1503" s="203">
        <v>58</v>
      </c>
      <c r="G1503" s="203">
        <v>177</v>
      </c>
      <c r="H1503" s="203">
        <v>951</v>
      </c>
      <c r="I1503" s="204">
        <v>6307</v>
      </c>
      <c r="J1503" s="203">
        <v>1165</v>
      </c>
      <c r="K1503" s="203">
        <v>4498</v>
      </c>
      <c r="L1503" s="203">
        <v>644</v>
      </c>
    </row>
    <row r="1504" spans="1:12" ht="17">
      <c r="A1504" s="120"/>
      <c r="B1504" s="98" t="s">
        <v>20</v>
      </c>
      <c r="C1504" s="201"/>
      <c r="D1504" s="150">
        <v>806.4</v>
      </c>
      <c r="E1504" s="150">
        <v>2</v>
      </c>
      <c r="F1504" s="150">
        <v>39.299999999999997</v>
      </c>
      <c r="G1504" s="150">
        <v>120</v>
      </c>
      <c r="H1504" s="150">
        <v>645</v>
      </c>
      <c r="I1504" s="150">
        <v>4277.3999999999996</v>
      </c>
      <c r="J1504" s="150">
        <v>790.1</v>
      </c>
      <c r="K1504" s="150">
        <v>3050.6</v>
      </c>
      <c r="L1504" s="150">
        <v>436.8</v>
      </c>
    </row>
    <row r="1505" spans="1:12" ht="16">
      <c r="A1505" s="104" t="s">
        <v>1957</v>
      </c>
      <c r="B1505" s="98"/>
      <c r="C1505" s="200">
        <v>620648</v>
      </c>
      <c r="D1505" s="207"/>
      <c r="E1505" s="207"/>
      <c r="F1505" s="207"/>
      <c r="G1505" s="207"/>
      <c r="H1505" s="207"/>
      <c r="I1505" s="207"/>
      <c r="J1505" s="207"/>
      <c r="K1505" s="207"/>
      <c r="L1505" s="207"/>
    </row>
    <row r="1506" spans="1:12" ht="15.75" customHeight="1">
      <c r="A1506" s="120"/>
      <c r="B1506" s="98" t="s">
        <v>1668</v>
      </c>
      <c r="C1506" s="207"/>
      <c r="D1506" s="207"/>
      <c r="E1506" s="207"/>
      <c r="F1506" s="207"/>
      <c r="G1506" s="207"/>
      <c r="H1506" s="207"/>
      <c r="I1506" s="207"/>
      <c r="J1506" s="207"/>
      <c r="K1506" s="207"/>
      <c r="L1506" s="207"/>
    </row>
    <row r="1507" spans="1:12" ht="17">
      <c r="A1507" s="120"/>
      <c r="B1507" s="98" t="s">
        <v>836</v>
      </c>
      <c r="C1507" s="204">
        <v>85045</v>
      </c>
      <c r="D1507" s="201">
        <v>416</v>
      </c>
      <c r="E1507" s="204">
        <v>2</v>
      </c>
      <c r="F1507" s="204">
        <v>78</v>
      </c>
      <c r="G1507" s="204">
        <v>111</v>
      </c>
      <c r="H1507" s="204">
        <v>225</v>
      </c>
      <c r="I1507" s="204">
        <v>4005</v>
      </c>
      <c r="J1507" s="204">
        <v>578</v>
      </c>
      <c r="K1507" s="204">
        <v>3153</v>
      </c>
      <c r="L1507" s="204">
        <v>274</v>
      </c>
    </row>
    <row r="1508" spans="1:12" ht="17">
      <c r="A1508" s="120"/>
      <c r="B1508" s="98" t="s">
        <v>837</v>
      </c>
      <c r="C1508" s="204">
        <v>30433</v>
      </c>
      <c r="D1508" s="201">
        <v>39</v>
      </c>
      <c r="E1508" s="204">
        <v>0</v>
      </c>
      <c r="F1508" s="204">
        <v>12</v>
      </c>
      <c r="G1508" s="204">
        <v>4</v>
      </c>
      <c r="H1508" s="204">
        <v>23</v>
      </c>
      <c r="I1508" s="204">
        <v>630</v>
      </c>
      <c r="J1508" s="204">
        <v>99</v>
      </c>
      <c r="K1508" s="204">
        <v>495</v>
      </c>
      <c r="L1508" s="204">
        <v>36</v>
      </c>
    </row>
    <row r="1509" spans="1:12" ht="17">
      <c r="A1509" s="120"/>
      <c r="B1509" s="98" t="s">
        <v>19</v>
      </c>
      <c r="C1509" s="205">
        <v>0.995</v>
      </c>
      <c r="D1509" s="204">
        <v>1013</v>
      </c>
      <c r="E1509" s="204">
        <v>8</v>
      </c>
      <c r="F1509" s="204">
        <v>328</v>
      </c>
      <c r="G1509" s="204">
        <v>184</v>
      </c>
      <c r="H1509" s="204">
        <v>493</v>
      </c>
      <c r="I1509" s="204"/>
      <c r="J1509" s="204"/>
      <c r="K1509" s="204">
        <v>11547</v>
      </c>
      <c r="L1509" s="204">
        <v>879</v>
      </c>
    </row>
    <row r="1510" spans="1:12" ht="17">
      <c r="A1510" s="120"/>
      <c r="B1510" s="98" t="s">
        <v>24</v>
      </c>
      <c r="C1510" s="205">
        <v>1</v>
      </c>
      <c r="D1510" s="204">
        <v>1018</v>
      </c>
      <c r="E1510" s="204">
        <v>8</v>
      </c>
      <c r="F1510" s="204">
        <v>329</v>
      </c>
      <c r="G1510" s="204">
        <v>185</v>
      </c>
      <c r="H1510" s="204">
        <v>496</v>
      </c>
      <c r="I1510" s="204"/>
      <c r="J1510" s="204"/>
      <c r="K1510" s="204">
        <v>11614</v>
      </c>
      <c r="L1510" s="204">
        <v>886</v>
      </c>
    </row>
    <row r="1511" spans="1:12" ht="17">
      <c r="A1511" s="120"/>
      <c r="B1511" s="98" t="s">
        <v>20</v>
      </c>
      <c r="C1511" s="201"/>
      <c r="D1511" s="150">
        <v>164</v>
      </c>
      <c r="E1511" s="150">
        <v>1.3</v>
      </c>
      <c r="F1511" s="150">
        <v>53</v>
      </c>
      <c r="G1511" s="150">
        <v>29.8</v>
      </c>
      <c r="H1511" s="150">
        <v>79.900000000000006</v>
      </c>
      <c r="I1511" s="150"/>
      <c r="J1511" s="150"/>
      <c r="K1511" s="150">
        <v>1871.3</v>
      </c>
      <c r="L1511" s="150">
        <v>142.80000000000001</v>
      </c>
    </row>
    <row r="1512" spans="1:12" ht="16">
      <c r="A1512" s="104" t="s">
        <v>838</v>
      </c>
      <c r="B1512" s="98"/>
      <c r="C1512" s="200">
        <v>1315519</v>
      </c>
      <c r="D1512" s="207"/>
      <c r="E1512" s="207"/>
      <c r="F1512" s="207"/>
      <c r="G1512" s="207"/>
      <c r="H1512" s="207"/>
      <c r="I1512" s="207"/>
      <c r="J1512" s="207"/>
      <c r="K1512" s="207"/>
      <c r="L1512" s="207"/>
    </row>
    <row r="1513" spans="1:12" ht="34">
      <c r="A1513" s="120"/>
      <c r="B1513" s="98" t="s">
        <v>839</v>
      </c>
      <c r="C1513" s="207"/>
      <c r="D1513" s="207" t="s">
        <v>2</v>
      </c>
      <c r="E1513" s="207"/>
      <c r="F1513" s="207"/>
      <c r="G1513" s="207"/>
      <c r="H1513" s="207"/>
      <c r="I1513" s="207" t="s">
        <v>2</v>
      </c>
      <c r="J1513" s="207"/>
      <c r="K1513" s="207"/>
      <c r="L1513" s="207"/>
    </row>
    <row r="1514" spans="1:12" ht="17">
      <c r="A1514" s="120"/>
      <c r="B1514" s="98" t="s">
        <v>840</v>
      </c>
      <c r="C1514" s="203">
        <v>605034</v>
      </c>
      <c r="D1514" s="204">
        <v>4998</v>
      </c>
      <c r="E1514" s="204">
        <v>62</v>
      </c>
      <c r="F1514" s="203">
        <v>450</v>
      </c>
      <c r="G1514" s="203">
        <v>1191</v>
      </c>
      <c r="H1514" s="203">
        <v>3295</v>
      </c>
      <c r="I1514" s="204">
        <v>32479</v>
      </c>
      <c r="J1514" s="203">
        <v>8016</v>
      </c>
      <c r="K1514" s="203">
        <v>20387</v>
      </c>
      <c r="L1514" s="203">
        <v>4076</v>
      </c>
    </row>
    <row r="1515" spans="1:12" ht="17">
      <c r="A1515" s="120"/>
      <c r="B1515" s="98" t="s">
        <v>19</v>
      </c>
      <c r="C1515" s="205">
        <v>1</v>
      </c>
      <c r="D1515" s="204">
        <v>6617</v>
      </c>
      <c r="E1515" s="204">
        <v>78</v>
      </c>
      <c r="F1515" s="203">
        <v>695</v>
      </c>
      <c r="G1515" s="203">
        <v>1430</v>
      </c>
      <c r="H1515" s="203">
        <v>4414</v>
      </c>
      <c r="I1515" s="204">
        <v>52037</v>
      </c>
      <c r="J1515" s="203">
        <v>12856</v>
      </c>
      <c r="K1515" s="203">
        <v>33747</v>
      </c>
      <c r="L1515" s="203">
        <v>5434</v>
      </c>
    </row>
    <row r="1516" spans="1:12" ht="17">
      <c r="A1516" s="120"/>
      <c r="B1516" s="98" t="s">
        <v>20</v>
      </c>
      <c r="C1516" s="201"/>
      <c r="D1516" s="150">
        <v>503</v>
      </c>
      <c r="E1516" s="150">
        <v>5.9</v>
      </c>
      <c r="F1516" s="150">
        <v>52.8</v>
      </c>
      <c r="G1516" s="150">
        <v>108.7</v>
      </c>
      <c r="H1516" s="150">
        <v>335.5</v>
      </c>
      <c r="I1516" s="150">
        <v>3955.6</v>
      </c>
      <c r="J1516" s="150">
        <v>977.3</v>
      </c>
      <c r="K1516" s="150">
        <v>2565.3000000000002</v>
      </c>
      <c r="L1516" s="150">
        <v>413.1</v>
      </c>
    </row>
    <row r="1517" spans="1:12" ht="16">
      <c r="A1517" s="104" t="s">
        <v>2343</v>
      </c>
      <c r="B1517" s="98"/>
      <c r="C1517" s="200">
        <v>260949</v>
      </c>
      <c r="D1517" s="207"/>
      <c r="E1517" s="207"/>
      <c r="F1517" s="207"/>
      <c r="G1517" s="207"/>
      <c r="H1517" s="207"/>
      <c r="I1517" s="207"/>
      <c r="J1517" s="207"/>
      <c r="K1517" s="207"/>
      <c r="L1517" s="207"/>
    </row>
    <row r="1518" spans="1:12" ht="17">
      <c r="A1518" s="120"/>
      <c r="B1518" s="98" t="s">
        <v>842</v>
      </c>
      <c r="C1518" s="207"/>
      <c r="D1518" s="207" t="s">
        <v>2</v>
      </c>
      <c r="E1518" s="207"/>
      <c r="F1518" s="207"/>
      <c r="G1518" s="207"/>
      <c r="H1518" s="207"/>
      <c r="I1518" s="207" t="s">
        <v>2</v>
      </c>
      <c r="J1518" s="207"/>
      <c r="K1518" s="207"/>
      <c r="L1518" s="207"/>
    </row>
    <row r="1519" spans="1:12" ht="19">
      <c r="A1519" s="120"/>
      <c r="B1519" s="98" t="s">
        <v>2344</v>
      </c>
      <c r="C1519" s="203">
        <v>48046</v>
      </c>
      <c r="D1519" s="204">
        <v>131</v>
      </c>
      <c r="E1519" s="204">
        <v>0</v>
      </c>
      <c r="F1519" s="203">
        <v>18</v>
      </c>
      <c r="G1519" s="203">
        <v>38</v>
      </c>
      <c r="H1519" s="203">
        <v>75</v>
      </c>
      <c r="I1519" s="204">
        <v>1789</v>
      </c>
      <c r="J1519" s="203">
        <v>382</v>
      </c>
      <c r="K1519" s="203">
        <v>1284</v>
      </c>
      <c r="L1519" s="203">
        <v>123</v>
      </c>
    </row>
    <row r="1520" spans="1:12" ht="19">
      <c r="A1520" s="120"/>
      <c r="B1520" s="98" t="s">
        <v>2345</v>
      </c>
      <c r="C1520" s="203">
        <v>18343</v>
      </c>
      <c r="D1520" s="204">
        <v>41</v>
      </c>
      <c r="E1520" s="204">
        <v>0</v>
      </c>
      <c r="F1520" s="203">
        <v>10</v>
      </c>
      <c r="G1520" s="203">
        <v>5</v>
      </c>
      <c r="H1520" s="203">
        <v>26</v>
      </c>
      <c r="I1520" s="204">
        <v>612</v>
      </c>
      <c r="J1520" s="203">
        <v>161</v>
      </c>
      <c r="K1520" s="203">
        <v>421</v>
      </c>
      <c r="L1520" s="203">
        <v>30</v>
      </c>
    </row>
    <row r="1521" spans="1:12" ht="17">
      <c r="A1521" s="120"/>
      <c r="B1521" s="98" t="s">
        <v>19</v>
      </c>
      <c r="C1521" s="205">
        <v>1</v>
      </c>
      <c r="D1521" s="204">
        <v>518</v>
      </c>
      <c r="E1521" s="204">
        <v>3</v>
      </c>
      <c r="F1521" s="203">
        <v>76</v>
      </c>
      <c r="G1521" s="203">
        <v>101</v>
      </c>
      <c r="H1521" s="203">
        <v>338</v>
      </c>
      <c r="I1521" s="204">
        <v>7008</v>
      </c>
      <c r="J1521" s="203">
        <v>1998</v>
      </c>
      <c r="K1521" s="203">
        <v>4548</v>
      </c>
      <c r="L1521" s="203">
        <v>462</v>
      </c>
    </row>
    <row r="1522" spans="1:12" ht="17">
      <c r="A1522" s="120"/>
      <c r="B1522" s="98" t="s">
        <v>20</v>
      </c>
      <c r="C1522" s="201"/>
      <c r="D1522" s="150">
        <v>198.5</v>
      </c>
      <c r="E1522" s="150">
        <v>1.1000000000000001</v>
      </c>
      <c r="F1522" s="150">
        <v>29.1</v>
      </c>
      <c r="G1522" s="150">
        <v>38.700000000000003</v>
      </c>
      <c r="H1522" s="150">
        <v>129.5</v>
      </c>
      <c r="I1522" s="150">
        <v>2685.6</v>
      </c>
      <c r="J1522" s="150">
        <v>765.7</v>
      </c>
      <c r="K1522" s="150">
        <v>1742.9</v>
      </c>
      <c r="L1522" s="150">
        <v>177</v>
      </c>
    </row>
    <row r="1523" spans="1:12" ht="16">
      <c r="A1523" s="104" t="s">
        <v>844</v>
      </c>
      <c r="B1523" s="98"/>
      <c r="C1523" s="200">
        <v>893630</v>
      </c>
      <c r="D1523" s="207"/>
      <c r="E1523" s="207"/>
      <c r="F1523" s="207"/>
      <c r="G1523" s="207"/>
      <c r="H1523" s="207"/>
      <c r="I1523" s="207"/>
      <c r="J1523" s="207"/>
      <c r="K1523" s="207"/>
      <c r="L1523" s="207"/>
    </row>
    <row r="1524" spans="1:12" ht="51">
      <c r="A1524" s="120"/>
      <c r="B1524" s="98" t="s">
        <v>845</v>
      </c>
      <c r="C1524" s="207"/>
      <c r="D1524" s="207"/>
      <c r="E1524" s="207"/>
      <c r="F1524" s="207"/>
      <c r="G1524" s="207"/>
      <c r="H1524" s="207"/>
      <c r="I1524" s="207"/>
      <c r="J1524" s="207"/>
      <c r="K1524" s="207"/>
      <c r="L1524" s="207"/>
    </row>
    <row r="1525" spans="1:12" ht="17">
      <c r="A1525" s="120"/>
      <c r="B1525" s="98" t="s">
        <v>846</v>
      </c>
      <c r="C1525" s="204">
        <v>425076</v>
      </c>
      <c r="D1525" s="204">
        <v>2449</v>
      </c>
      <c r="E1525" s="204">
        <v>42</v>
      </c>
      <c r="F1525" s="204">
        <v>184</v>
      </c>
      <c r="G1525" s="204">
        <v>718</v>
      </c>
      <c r="H1525" s="204">
        <v>1505</v>
      </c>
      <c r="I1525" s="204">
        <v>19108</v>
      </c>
      <c r="J1525" s="204">
        <v>3509</v>
      </c>
      <c r="K1525" s="204">
        <v>12519</v>
      </c>
      <c r="L1525" s="204">
        <v>3080</v>
      </c>
    </row>
    <row r="1526" spans="1:12" ht="17">
      <c r="A1526" s="120"/>
      <c r="B1526" s="98" t="s">
        <v>847</v>
      </c>
      <c r="C1526" s="204">
        <v>62021</v>
      </c>
      <c r="D1526" s="204">
        <v>584</v>
      </c>
      <c r="E1526" s="204">
        <v>0</v>
      </c>
      <c r="F1526" s="204">
        <v>75</v>
      </c>
      <c r="G1526" s="204">
        <v>80</v>
      </c>
      <c r="H1526" s="204">
        <v>429</v>
      </c>
      <c r="I1526" s="204">
        <v>4614</v>
      </c>
      <c r="J1526" s="204">
        <v>947</v>
      </c>
      <c r="K1526" s="204">
        <v>3126</v>
      </c>
      <c r="L1526" s="204">
        <v>541</v>
      </c>
    </row>
    <row r="1527" spans="1:12" ht="17">
      <c r="A1527" s="120"/>
      <c r="B1527" s="98" t="s">
        <v>19</v>
      </c>
      <c r="C1527" s="205">
        <v>0.996</v>
      </c>
      <c r="D1527" s="204">
        <v>3457</v>
      </c>
      <c r="E1527" s="204">
        <v>47</v>
      </c>
      <c r="F1527" s="204">
        <v>341</v>
      </c>
      <c r="G1527" s="204">
        <v>851</v>
      </c>
      <c r="H1527" s="204">
        <v>2218</v>
      </c>
      <c r="I1527" s="204">
        <v>28936</v>
      </c>
      <c r="J1527" s="204">
        <v>5481</v>
      </c>
      <c r="K1527" s="204">
        <v>19372</v>
      </c>
      <c r="L1527" s="204">
        <v>4083</v>
      </c>
    </row>
    <row r="1528" spans="1:12" ht="17">
      <c r="A1528" s="120"/>
      <c r="B1528" s="98" t="s">
        <v>24</v>
      </c>
      <c r="C1528" s="205">
        <v>1</v>
      </c>
      <c r="D1528" s="204">
        <v>3462</v>
      </c>
      <c r="E1528" s="204">
        <v>47</v>
      </c>
      <c r="F1528" s="204">
        <v>342</v>
      </c>
      <c r="G1528" s="204">
        <v>851</v>
      </c>
      <c r="H1528" s="204">
        <v>2222</v>
      </c>
      <c r="I1528" s="204">
        <v>29000</v>
      </c>
      <c r="J1528" s="204">
        <v>5492</v>
      </c>
      <c r="K1528" s="204">
        <v>19422</v>
      </c>
      <c r="L1528" s="204">
        <v>4086</v>
      </c>
    </row>
    <row r="1529" spans="1:12" ht="17">
      <c r="A1529" s="120"/>
      <c r="B1529" s="98" t="s">
        <v>20</v>
      </c>
      <c r="C1529" s="201"/>
      <c r="D1529" s="150">
        <v>387.4</v>
      </c>
      <c r="E1529" s="150">
        <v>5.3</v>
      </c>
      <c r="F1529" s="150">
        <v>38.299999999999997</v>
      </c>
      <c r="G1529" s="150">
        <v>95.2</v>
      </c>
      <c r="H1529" s="150">
        <v>248.6</v>
      </c>
      <c r="I1529" s="150">
        <v>3245.2</v>
      </c>
      <c r="J1529" s="150">
        <v>614.6</v>
      </c>
      <c r="K1529" s="150">
        <v>2173.4</v>
      </c>
      <c r="L1529" s="150">
        <v>457.2</v>
      </c>
    </row>
    <row r="1530" spans="1:12" ht="16">
      <c r="A1530" s="104" t="s">
        <v>1673</v>
      </c>
      <c r="B1530" s="98"/>
      <c r="C1530" s="200">
        <v>2261201</v>
      </c>
      <c r="D1530" s="207"/>
      <c r="E1530" s="207"/>
      <c r="F1530" s="207"/>
      <c r="G1530" s="207"/>
      <c r="H1530" s="207"/>
      <c r="I1530" s="207"/>
      <c r="J1530" s="207"/>
      <c r="K1530" s="207"/>
      <c r="L1530" s="207"/>
    </row>
    <row r="1531" spans="1:12" ht="17">
      <c r="A1531" s="120"/>
      <c r="B1531" s="98" t="s">
        <v>849</v>
      </c>
      <c r="C1531" s="207"/>
      <c r="D1531" s="207" t="s">
        <v>2</v>
      </c>
      <c r="E1531" s="207"/>
      <c r="F1531" s="207"/>
      <c r="G1531" s="207"/>
      <c r="H1531" s="207"/>
      <c r="I1531" s="207" t="s">
        <v>2</v>
      </c>
      <c r="J1531" s="207"/>
      <c r="K1531" s="207"/>
      <c r="L1531" s="207"/>
    </row>
    <row r="1532" spans="1:12" ht="17">
      <c r="A1532" s="120"/>
      <c r="B1532" s="98" t="s">
        <v>850</v>
      </c>
      <c r="C1532" s="204">
        <v>253238</v>
      </c>
      <c r="D1532" s="204">
        <v>2316</v>
      </c>
      <c r="E1532" s="204">
        <v>17</v>
      </c>
      <c r="F1532" s="203">
        <v>126</v>
      </c>
      <c r="G1532" s="203">
        <v>573</v>
      </c>
      <c r="H1532" s="203">
        <v>1600</v>
      </c>
      <c r="I1532" s="204">
        <v>16489</v>
      </c>
      <c r="J1532" s="203">
        <v>3485</v>
      </c>
      <c r="K1532" s="203">
        <v>11984</v>
      </c>
      <c r="L1532" s="203">
        <v>1020</v>
      </c>
    </row>
    <row r="1533" spans="1:12" ht="17">
      <c r="A1533" s="120"/>
      <c r="B1533" s="98" t="s">
        <v>851</v>
      </c>
      <c r="C1533" s="204">
        <v>64617</v>
      </c>
      <c r="D1533" s="204">
        <v>542</v>
      </c>
      <c r="E1533" s="204">
        <v>3</v>
      </c>
      <c r="F1533" s="203">
        <v>36</v>
      </c>
      <c r="G1533" s="203">
        <v>132</v>
      </c>
      <c r="H1533" s="203">
        <v>371</v>
      </c>
      <c r="I1533" s="204">
        <v>2963</v>
      </c>
      <c r="J1533" s="203">
        <v>802</v>
      </c>
      <c r="K1533" s="203">
        <v>2042</v>
      </c>
      <c r="L1533" s="203">
        <v>119</v>
      </c>
    </row>
    <row r="1534" spans="1:12" ht="17">
      <c r="A1534" s="120"/>
      <c r="B1534" s="98" t="s">
        <v>1674</v>
      </c>
      <c r="C1534" s="204">
        <v>54972</v>
      </c>
      <c r="D1534" s="204">
        <v>447</v>
      </c>
      <c r="E1534" s="204">
        <v>5</v>
      </c>
      <c r="F1534" s="203">
        <v>36</v>
      </c>
      <c r="G1534" s="203">
        <v>132</v>
      </c>
      <c r="H1534" s="203">
        <v>274</v>
      </c>
      <c r="I1534" s="204">
        <v>3432</v>
      </c>
      <c r="J1534" s="203">
        <v>994</v>
      </c>
      <c r="K1534" s="203">
        <v>2202</v>
      </c>
      <c r="L1534" s="203">
        <v>236</v>
      </c>
    </row>
    <row r="1535" spans="1:12" ht="17">
      <c r="A1535" s="120"/>
      <c r="B1535" s="98" t="s">
        <v>19</v>
      </c>
      <c r="C1535" s="205">
        <v>0.996</v>
      </c>
      <c r="D1535" s="204">
        <v>12171</v>
      </c>
      <c r="E1535" s="204">
        <v>89</v>
      </c>
      <c r="F1535" s="203">
        <v>936</v>
      </c>
      <c r="G1535" s="203">
        <v>2776</v>
      </c>
      <c r="H1535" s="203">
        <v>8370</v>
      </c>
      <c r="I1535" s="204">
        <v>77008</v>
      </c>
      <c r="J1535" s="203">
        <v>19883</v>
      </c>
      <c r="K1535" s="203">
        <v>52568</v>
      </c>
      <c r="L1535" s="203">
        <v>4557</v>
      </c>
    </row>
    <row r="1536" spans="1:12" ht="17">
      <c r="A1536" s="120"/>
      <c r="B1536" s="98" t="s">
        <v>24</v>
      </c>
      <c r="C1536" s="205">
        <v>1</v>
      </c>
      <c r="D1536" s="204">
        <v>12212</v>
      </c>
      <c r="E1536" s="204">
        <v>89</v>
      </c>
      <c r="F1536" s="203">
        <v>939</v>
      </c>
      <c r="G1536" s="203">
        <v>2788</v>
      </c>
      <c r="H1536" s="203">
        <v>8396</v>
      </c>
      <c r="I1536" s="204">
        <v>77335</v>
      </c>
      <c r="J1536" s="203">
        <v>19952</v>
      </c>
      <c r="K1536" s="203">
        <v>52808</v>
      </c>
      <c r="L1536" s="203">
        <v>4575</v>
      </c>
    </row>
    <row r="1537" spans="1:12" ht="17">
      <c r="A1537" s="120"/>
      <c r="B1537" s="98" t="s">
        <v>20</v>
      </c>
      <c r="C1537" s="201"/>
      <c r="D1537" s="150">
        <v>540.1</v>
      </c>
      <c r="E1537" s="150">
        <v>3.9</v>
      </c>
      <c r="F1537" s="150">
        <v>41.5</v>
      </c>
      <c r="G1537" s="150">
        <v>123.3</v>
      </c>
      <c r="H1537" s="150">
        <v>371.3</v>
      </c>
      <c r="I1537" s="150">
        <v>3420.1</v>
      </c>
      <c r="J1537" s="150">
        <v>882.4</v>
      </c>
      <c r="K1537" s="150">
        <v>2335.4</v>
      </c>
      <c r="L1537" s="150">
        <v>202.3</v>
      </c>
    </row>
    <row r="1538" spans="1:12" ht="16">
      <c r="A1538" s="104" t="s">
        <v>852</v>
      </c>
      <c r="B1538" s="98"/>
      <c r="C1538" s="200">
        <v>169484</v>
      </c>
      <c r="D1538" s="207"/>
      <c r="E1538" s="207"/>
      <c r="F1538" s="207"/>
      <c r="G1538" s="207"/>
      <c r="H1538" s="207"/>
      <c r="I1538" s="207"/>
      <c r="J1538" s="207"/>
      <c r="K1538" s="207"/>
      <c r="L1538" s="207"/>
    </row>
    <row r="1539" spans="1:12" ht="17">
      <c r="A1539" s="120"/>
      <c r="B1539" s="98" t="s">
        <v>853</v>
      </c>
      <c r="C1539" s="207"/>
      <c r="D1539" s="207"/>
      <c r="E1539" s="207"/>
      <c r="F1539" s="207"/>
      <c r="G1539" s="207"/>
      <c r="H1539" s="207"/>
      <c r="I1539" s="207"/>
      <c r="J1539" s="207"/>
      <c r="K1539" s="207"/>
      <c r="L1539" s="207"/>
    </row>
    <row r="1540" spans="1:12" ht="17">
      <c r="A1540" s="120"/>
      <c r="B1540" s="98" t="s">
        <v>854</v>
      </c>
      <c r="C1540" s="204">
        <v>66848</v>
      </c>
      <c r="D1540" s="201">
        <v>155</v>
      </c>
      <c r="E1540" s="204">
        <v>0</v>
      </c>
      <c r="F1540" s="204">
        <v>9</v>
      </c>
      <c r="G1540" s="204">
        <v>23</v>
      </c>
      <c r="H1540" s="204">
        <v>123</v>
      </c>
      <c r="I1540" s="204">
        <v>1421</v>
      </c>
      <c r="J1540" s="204">
        <v>219</v>
      </c>
      <c r="K1540" s="204">
        <v>1163</v>
      </c>
      <c r="L1540" s="204">
        <v>39</v>
      </c>
    </row>
    <row r="1541" spans="1:12" ht="17">
      <c r="A1541" s="120"/>
      <c r="B1541" s="98" t="s">
        <v>855</v>
      </c>
      <c r="C1541" s="204">
        <v>25850</v>
      </c>
      <c r="D1541" s="201">
        <v>41</v>
      </c>
      <c r="E1541" s="204">
        <v>0</v>
      </c>
      <c r="F1541" s="204">
        <v>4</v>
      </c>
      <c r="G1541" s="204">
        <v>3</v>
      </c>
      <c r="H1541" s="204">
        <v>34</v>
      </c>
      <c r="I1541" s="204">
        <v>505</v>
      </c>
      <c r="J1541" s="204">
        <v>55</v>
      </c>
      <c r="K1541" s="204">
        <v>441</v>
      </c>
      <c r="L1541" s="204">
        <v>9</v>
      </c>
    </row>
    <row r="1542" spans="1:12" ht="17">
      <c r="A1542" s="120"/>
      <c r="B1542" s="98" t="s">
        <v>19</v>
      </c>
      <c r="C1542" s="205">
        <v>1</v>
      </c>
      <c r="D1542" s="204">
        <v>270</v>
      </c>
      <c r="E1542" s="204">
        <v>0</v>
      </c>
      <c r="F1542" s="204">
        <v>20</v>
      </c>
      <c r="G1542" s="204">
        <v>29</v>
      </c>
      <c r="H1542" s="204">
        <v>221</v>
      </c>
      <c r="I1542" s="204">
        <v>2917</v>
      </c>
      <c r="J1542" s="204">
        <v>429</v>
      </c>
      <c r="K1542" s="204">
        <v>2416</v>
      </c>
      <c r="L1542" s="204">
        <v>72</v>
      </c>
    </row>
    <row r="1543" spans="1:12" ht="17">
      <c r="A1543" s="120"/>
      <c r="B1543" s="98" t="s">
        <v>20</v>
      </c>
      <c r="C1543" s="201"/>
      <c r="D1543" s="150">
        <v>159.30000000000001</v>
      </c>
      <c r="E1543" s="150">
        <v>0</v>
      </c>
      <c r="F1543" s="150">
        <v>11.8</v>
      </c>
      <c r="G1543" s="150">
        <v>17.100000000000001</v>
      </c>
      <c r="H1543" s="150">
        <v>130.4</v>
      </c>
      <c r="I1543" s="150">
        <v>1721.1</v>
      </c>
      <c r="J1543" s="150">
        <v>253.1</v>
      </c>
      <c r="K1543" s="150">
        <v>1425.5</v>
      </c>
      <c r="L1543" s="150">
        <v>42.5</v>
      </c>
    </row>
    <row r="1544" spans="1:12" ht="16">
      <c r="A1544" s="104" t="s">
        <v>1675</v>
      </c>
      <c r="B1544" s="98"/>
      <c r="C1544" s="200">
        <v>116530</v>
      </c>
      <c r="D1544" s="207"/>
      <c r="E1544" s="207"/>
      <c r="F1544" s="207"/>
      <c r="G1544" s="207"/>
      <c r="H1544" s="207"/>
      <c r="I1544" s="207"/>
      <c r="J1544" s="207"/>
      <c r="K1544" s="207"/>
      <c r="L1544" s="207"/>
    </row>
    <row r="1545" spans="1:12" ht="17">
      <c r="A1545" s="120"/>
      <c r="B1545" s="98" t="s">
        <v>1676</v>
      </c>
      <c r="C1545" s="207"/>
      <c r="D1545" s="207" t="s">
        <v>2</v>
      </c>
      <c r="E1545" s="207"/>
      <c r="F1545" s="207"/>
      <c r="G1545" s="207"/>
      <c r="H1545" s="207"/>
      <c r="I1545" s="207" t="s">
        <v>2</v>
      </c>
      <c r="J1545" s="207"/>
      <c r="K1545" s="207"/>
      <c r="L1545" s="207"/>
    </row>
    <row r="1546" spans="1:12" ht="17">
      <c r="A1546" s="120"/>
      <c r="B1546" s="98" t="s">
        <v>1677</v>
      </c>
      <c r="C1546" s="203">
        <v>58304</v>
      </c>
      <c r="D1546" s="204">
        <v>140</v>
      </c>
      <c r="E1546" s="204">
        <v>0</v>
      </c>
      <c r="F1546" s="203">
        <v>47</v>
      </c>
      <c r="G1546" s="203">
        <v>49</v>
      </c>
      <c r="H1546" s="203">
        <v>44</v>
      </c>
      <c r="I1546" s="204">
        <v>2032</v>
      </c>
      <c r="J1546" s="203">
        <v>373</v>
      </c>
      <c r="K1546" s="203">
        <v>1553</v>
      </c>
      <c r="L1546" s="203">
        <v>106</v>
      </c>
    </row>
    <row r="1547" spans="1:12" ht="17">
      <c r="A1547" s="120"/>
      <c r="B1547" s="98" t="s">
        <v>19</v>
      </c>
      <c r="C1547" s="205">
        <v>1</v>
      </c>
      <c r="D1547" s="204">
        <v>161</v>
      </c>
      <c r="E1547" s="204">
        <v>0</v>
      </c>
      <c r="F1547" s="203">
        <v>56</v>
      </c>
      <c r="G1547" s="203">
        <v>52</v>
      </c>
      <c r="H1547" s="203">
        <v>53</v>
      </c>
      <c r="I1547" s="204">
        <v>2588</v>
      </c>
      <c r="J1547" s="203">
        <v>529</v>
      </c>
      <c r="K1547" s="203">
        <v>1932</v>
      </c>
      <c r="L1547" s="203">
        <v>127</v>
      </c>
    </row>
    <row r="1548" spans="1:12" ht="17">
      <c r="A1548" s="120"/>
      <c r="B1548" s="98" t="s">
        <v>20</v>
      </c>
      <c r="C1548" s="201"/>
      <c r="D1548" s="150">
        <v>138.19999999999999</v>
      </c>
      <c r="E1548" s="150">
        <v>0</v>
      </c>
      <c r="F1548" s="150">
        <v>48.1</v>
      </c>
      <c r="G1548" s="150">
        <v>44.6</v>
      </c>
      <c r="H1548" s="150">
        <v>45.5</v>
      </c>
      <c r="I1548" s="150">
        <v>2220.9</v>
      </c>
      <c r="J1548" s="150">
        <v>454</v>
      </c>
      <c r="K1548" s="150">
        <v>1657.9</v>
      </c>
      <c r="L1548" s="150">
        <v>109</v>
      </c>
    </row>
    <row r="1549" spans="1:12" ht="16">
      <c r="A1549" s="104" t="s">
        <v>856</v>
      </c>
      <c r="B1549" s="98"/>
      <c r="C1549" s="200">
        <v>840678</v>
      </c>
      <c r="D1549" s="207"/>
      <c r="E1549" s="207"/>
      <c r="F1549" s="207"/>
      <c r="G1549" s="207"/>
      <c r="H1549" s="207"/>
      <c r="I1549" s="207"/>
      <c r="J1549" s="207"/>
      <c r="K1549" s="207"/>
      <c r="L1549" s="207"/>
    </row>
    <row r="1550" spans="1:12" ht="17">
      <c r="A1550" s="120"/>
      <c r="B1550" s="98" t="s">
        <v>857</v>
      </c>
      <c r="C1550" s="207"/>
      <c r="D1550" s="207"/>
      <c r="E1550" s="207"/>
      <c r="F1550" s="207"/>
      <c r="G1550" s="207"/>
      <c r="H1550" s="207"/>
      <c r="I1550" s="207"/>
      <c r="J1550" s="207"/>
      <c r="K1550" s="207"/>
      <c r="L1550" s="207"/>
    </row>
    <row r="1551" spans="1:12" ht="17">
      <c r="A1551" s="120"/>
      <c r="B1551" s="98" t="s">
        <v>858</v>
      </c>
      <c r="C1551" s="203">
        <v>202594</v>
      </c>
      <c r="D1551" s="204">
        <v>651</v>
      </c>
      <c r="E1551" s="204">
        <v>15</v>
      </c>
      <c r="F1551" s="204">
        <v>10</v>
      </c>
      <c r="G1551" s="204">
        <v>328</v>
      </c>
      <c r="H1551" s="204">
        <v>298</v>
      </c>
      <c r="I1551" s="204">
        <v>5074</v>
      </c>
      <c r="J1551" s="204">
        <v>974</v>
      </c>
      <c r="K1551" s="204">
        <v>3436</v>
      </c>
      <c r="L1551" s="204">
        <v>664</v>
      </c>
    </row>
    <row r="1552" spans="1:12" ht="17">
      <c r="A1552" s="120"/>
      <c r="B1552" s="98" t="s">
        <v>859</v>
      </c>
      <c r="C1552" s="203">
        <v>128884</v>
      </c>
      <c r="D1552" s="204">
        <v>139</v>
      </c>
      <c r="E1552" s="204">
        <v>0</v>
      </c>
      <c r="F1552" s="204">
        <v>7</v>
      </c>
      <c r="G1552" s="204">
        <v>42</v>
      </c>
      <c r="H1552" s="204">
        <v>90</v>
      </c>
      <c r="I1552" s="204">
        <v>1604</v>
      </c>
      <c r="J1552" s="204">
        <v>291</v>
      </c>
      <c r="K1552" s="204">
        <v>1222</v>
      </c>
      <c r="L1552" s="204">
        <v>91</v>
      </c>
    </row>
    <row r="1553" spans="1:12" ht="17">
      <c r="A1553" s="120"/>
      <c r="B1553" s="98" t="s">
        <v>860</v>
      </c>
      <c r="C1553" s="203">
        <v>108204</v>
      </c>
      <c r="D1553" s="204">
        <v>262</v>
      </c>
      <c r="E1553" s="204">
        <v>6</v>
      </c>
      <c r="F1553" s="204">
        <v>21</v>
      </c>
      <c r="G1553" s="204">
        <v>99</v>
      </c>
      <c r="H1553" s="204">
        <v>136</v>
      </c>
      <c r="I1553" s="204">
        <v>4027</v>
      </c>
      <c r="J1553" s="204">
        <v>745</v>
      </c>
      <c r="K1553" s="204">
        <v>3025</v>
      </c>
      <c r="L1553" s="204">
        <v>257</v>
      </c>
    </row>
    <row r="1554" spans="1:12" ht="17">
      <c r="A1554" s="120"/>
      <c r="B1554" s="98" t="s">
        <v>861</v>
      </c>
      <c r="C1554" s="203">
        <v>66173</v>
      </c>
      <c r="D1554" s="204">
        <v>73</v>
      </c>
      <c r="E1554" s="204">
        <v>0</v>
      </c>
      <c r="F1554" s="204">
        <v>6</v>
      </c>
      <c r="G1554" s="204">
        <v>25</v>
      </c>
      <c r="H1554" s="204">
        <v>42</v>
      </c>
      <c r="I1554" s="204">
        <v>1130</v>
      </c>
      <c r="J1554" s="204">
        <v>205</v>
      </c>
      <c r="K1554" s="204">
        <v>849</v>
      </c>
      <c r="L1554" s="204">
        <v>76</v>
      </c>
    </row>
    <row r="1555" spans="1:12" ht="17">
      <c r="A1555" s="120"/>
      <c r="B1555" s="98" t="s">
        <v>19</v>
      </c>
      <c r="C1555" s="205">
        <v>1</v>
      </c>
      <c r="D1555" s="204">
        <v>1629</v>
      </c>
      <c r="E1555" s="204">
        <v>34</v>
      </c>
      <c r="F1555" s="204">
        <v>85</v>
      </c>
      <c r="G1555" s="204">
        <v>607</v>
      </c>
      <c r="H1555" s="204">
        <v>903</v>
      </c>
      <c r="I1555" s="204">
        <v>16400</v>
      </c>
      <c r="J1555" s="204">
        <v>3210</v>
      </c>
      <c r="K1555" s="204">
        <v>11690</v>
      </c>
      <c r="L1555" s="204">
        <v>1500</v>
      </c>
    </row>
    <row r="1556" spans="1:12" ht="17">
      <c r="A1556" s="120"/>
      <c r="B1556" s="98" t="s">
        <v>20</v>
      </c>
      <c r="C1556" s="150"/>
      <c r="D1556" s="150">
        <v>193.8</v>
      </c>
      <c r="E1556" s="150">
        <v>4</v>
      </c>
      <c r="F1556" s="150">
        <v>10.1</v>
      </c>
      <c r="G1556" s="150">
        <v>72.2</v>
      </c>
      <c r="H1556" s="150">
        <v>107.4</v>
      </c>
      <c r="I1556" s="150">
        <v>1950.8</v>
      </c>
      <c r="J1556" s="150">
        <v>381.8</v>
      </c>
      <c r="K1556" s="150">
        <v>1390.5</v>
      </c>
      <c r="L1556" s="150">
        <v>178.4</v>
      </c>
    </row>
    <row r="1557" spans="1:12" ht="16">
      <c r="A1557" s="104" t="s">
        <v>862</v>
      </c>
      <c r="B1557" s="98"/>
      <c r="C1557" s="200">
        <v>550499</v>
      </c>
      <c r="D1557" s="207"/>
      <c r="E1557" s="207"/>
      <c r="F1557" s="207"/>
      <c r="G1557" s="207"/>
      <c r="H1557" s="207"/>
      <c r="I1557" s="207"/>
      <c r="J1557" s="207"/>
      <c r="K1557" s="207"/>
      <c r="L1557" s="207"/>
    </row>
    <row r="1558" spans="1:12" ht="17">
      <c r="A1558" s="120"/>
      <c r="B1558" s="98" t="s">
        <v>863</v>
      </c>
      <c r="C1558" s="207"/>
      <c r="D1558" s="207"/>
      <c r="E1558" s="207"/>
      <c r="F1558" s="207"/>
      <c r="G1558" s="207"/>
      <c r="H1558" s="207"/>
      <c r="I1558" s="207"/>
      <c r="J1558" s="207"/>
      <c r="K1558" s="207"/>
      <c r="L1558" s="207"/>
    </row>
    <row r="1559" spans="1:12" ht="17">
      <c r="A1559" s="120"/>
      <c r="B1559" s="98" t="s">
        <v>864</v>
      </c>
      <c r="C1559" s="203">
        <v>104391</v>
      </c>
      <c r="D1559" s="204">
        <v>451</v>
      </c>
      <c r="E1559" s="204">
        <v>3</v>
      </c>
      <c r="F1559" s="204">
        <v>21</v>
      </c>
      <c r="G1559" s="204">
        <v>43</v>
      </c>
      <c r="H1559" s="204">
        <v>384</v>
      </c>
      <c r="I1559" s="204">
        <v>1958</v>
      </c>
      <c r="J1559" s="204">
        <v>517</v>
      </c>
      <c r="K1559" s="204">
        <v>1326</v>
      </c>
      <c r="L1559" s="204">
        <v>115</v>
      </c>
    </row>
    <row r="1560" spans="1:12" ht="17">
      <c r="A1560" s="120"/>
      <c r="B1560" s="98" t="s">
        <v>865</v>
      </c>
      <c r="C1560" s="203">
        <v>77277</v>
      </c>
      <c r="D1560" s="204">
        <v>657</v>
      </c>
      <c r="E1560" s="204">
        <v>6</v>
      </c>
      <c r="F1560" s="204">
        <v>61</v>
      </c>
      <c r="G1560" s="204">
        <v>136</v>
      </c>
      <c r="H1560" s="204">
        <v>454</v>
      </c>
      <c r="I1560" s="204">
        <v>3377</v>
      </c>
      <c r="J1560" s="204">
        <v>741</v>
      </c>
      <c r="K1560" s="204">
        <v>2526</v>
      </c>
      <c r="L1560" s="204">
        <v>110</v>
      </c>
    </row>
    <row r="1561" spans="1:12" ht="17">
      <c r="A1561" s="120"/>
      <c r="B1561" s="98" t="s">
        <v>866</v>
      </c>
      <c r="C1561" s="203">
        <v>43989</v>
      </c>
      <c r="D1561" s="204">
        <v>328</v>
      </c>
      <c r="E1561" s="204">
        <v>3</v>
      </c>
      <c r="F1561" s="204">
        <v>32</v>
      </c>
      <c r="G1561" s="204">
        <v>72</v>
      </c>
      <c r="H1561" s="204">
        <v>221</v>
      </c>
      <c r="I1561" s="204">
        <v>1604</v>
      </c>
      <c r="J1561" s="204">
        <v>545</v>
      </c>
      <c r="K1561" s="204">
        <v>903</v>
      </c>
      <c r="L1561" s="204">
        <v>156</v>
      </c>
    </row>
    <row r="1562" spans="1:12" ht="17">
      <c r="A1562" s="120"/>
      <c r="B1562" s="98" t="s">
        <v>19</v>
      </c>
      <c r="C1562" s="205">
        <v>1</v>
      </c>
      <c r="D1562" s="204">
        <v>2889</v>
      </c>
      <c r="E1562" s="204">
        <v>20</v>
      </c>
      <c r="F1562" s="204">
        <v>277</v>
      </c>
      <c r="G1562" s="204">
        <v>470</v>
      </c>
      <c r="H1562" s="204">
        <v>2122</v>
      </c>
      <c r="I1562" s="204">
        <v>15393</v>
      </c>
      <c r="J1562" s="204">
        <v>3751</v>
      </c>
      <c r="K1562" s="204">
        <v>10952</v>
      </c>
      <c r="L1562" s="204">
        <v>690</v>
      </c>
    </row>
    <row r="1563" spans="1:12" ht="17">
      <c r="A1563" s="120"/>
      <c r="B1563" s="98" t="s">
        <v>20</v>
      </c>
      <c r="C1563" s="201"/>
      <c r="D1563" s="150">
        <v>524.79999999999995</v>
      </c>
      <c r="E1563" s="150">
        <v>3.6</v>
      </c>
      <c r="F1563" s="150">
        <v>50.3</v>
      </c>
      <c r="G1563" s="150">
        <v>85.4</v>
      </c>
      <c r="H1563" s="150">
        <v>385.5</v>
      </c>
      <c r="I1563" s="150">
        <v>2796.2</v>
      </c>
      <c r="J1563" s="150">
        <v>681.4</v>
      </c>
      <c r="K1563" s="150">
        <v>1989.5</v>
      </c>
      <c r="L1563" s="150">
        <v>125.3</v>
      </c>
    </row>
    <row r="1564" spans="1:12" ht="16">
      <c r="A1564" s="104" t="s">
        <v>1678</v>
      </c>
      <c r="B1564" s="98"/>
      <c r="C1564" s="200">
        <v>189176</v>
      </c>
      <c r="D1564" s="207"/>
      <c r="E1564" s="207"/>
      <c r="F1564" s="207"/>
      <c r="G1564" s="207"/>
      <c r="H1564" s="207"/>
      <c r="I1564" s="207"/>
      <c r="J1564" s="207"/>
      <c r="K1564" s="207"/>
      <c r="L1564" s="207"/>
    </row>
    <row r="1565" spans="1:12" ht="17">
      <c r="A1565" s="120"/>
      <c r="B1565" s="98" t="s">
        <v>1679</v>
      </c>
      <c r="C1565" s="207"/>
      <c r="D1565" s="207"/>
      <c r="E1565" s="207"/>
      <c r="F1565" s="207"/>
      <c r="G1565" s="207"/>
      <c r="H1565" s="207"/>
      <c r="I1565" s="207"/>
      <c r="J1565" s="207"/>
      <c r="K1565" s="207"/>
      <c r="L1565" s="207"/>
    </row>
    <row r="1566" spans="1:12" ht="17">
      <c r="A1566" s="120"/>
      <c r="B1566" s="98" t="s">
        <v>870</v>
      </c>
      <c r="C1566" s="204">
        <v>36358</v>
      </c>
      <c r="D1566" s="204">
        <v>322</v>
      </c>
      <c r="E1566" s="204">
        <v>3</v>
      </c>
      <c r="F1566" s="204">
        <v>10</v>
      </c>
      <c r="G1566" s="204">
        <v>65</v>
      </c>
      <c r="H1566" s="204">
        <v>244</v>
      </c>
      <c r="I1566" s="204">
        <v>2299</v>
      </c>
      <c r="J1566" s="204">
        <v>377</v>
      </c>
      <c r="K1566" s="204">
        <v>1803</v>
      </c>
      <c r="L1566" s="204">
        <v>119</v>
      </c>
    </row>
    <row r="1567" spans="1:12" ht="17">
      <c r="A1567" s="120"/>
      <c r="B1567" s="98" t="s">
        <v>19</v>
      </c>
      <c r="C1567" s="205">
        <v>1</v>
      </c>
      <c r="D1567" s="204">
        <v>977</v>
      </c>
      <c r="E1567" s="204">
        <v>8</v>
      </c>
      <c r="F1567" s="204">
        <v>90</v>
      </c>
      <c r="G1567" s="204">
        <v>164</v>
      </c>
      <c r="H1567" s="204">
        <v>715</v>
      </c>
      <c r="I1567" s="204">
        <v>7306</v>
      </c>
      <c r="J1567" s="204">
        <v>1433</v>
      </c>
      <c r="K1567" s="204">
        <v>5551</v>
      </c>
      <c r="L1567" s="204">
        <v>322</v>
      </c>
    </row>
    <row r="1568" spans="1:12" ht="17">
      <c r="A1568" s="120"/>
      <c r="B1568" s="98" t="s">
        <v>20</v>
      </c>
      <c r="C1568" s="201"/>
      <c r="D1568" s="150">
        <v>516.5</v>
      </c>
      <c r="E1568" s="150">
        <v>4.2</v>
      </c>
      <c r="F1568" s="150">
        <v>47.6</v>
      </c>
      <c r="G1568" s="150">
        <v>86.7</v>
      </c>
      <c r="H1568" s="150">
        <v>378</v>
      </c>
      <c r="I1568" s="150">
        <v>3862</v>
      </c>
      <c r="J1568" s="150">
        <v>757.5</v>
      </c>
      <c r="K1568" s="150">
        <v>2934.3</v>
      </c>
      <c r="L1568" s="150">
        <v>170.2</v>
      </c>
    </row>
    <row r="1569" spans="1:12" ht="16">
      <c r="A1569" s="104" t="s">
        <v>1680</v>
      </c>
      <c r="B1569" s="98"/>
      <c r="C1569" s="200">
        <v>92396</v>
      </c>
      <c r="D1569" s="207"/>
      <c r="E1569" s="207"/>
      <c r="F1569" s="207"/>
      <c r="G1569" s="207"/>
      <c r="H1569" s="207"/>
      <c r="I1569" s="207"/>
      <c r="J1569" s="207"/>
      <c r="K1569" s="207"/>
      <c r="L1569" s="207"/>
    </row>
    <row r="1570" spans="1:12" ht="17">
      <c r="A1570" s="120"/>
      <c r="B1570" s="98" t="s">
        <v>1681</v>
      </c>
      <c r="C1570" s="207"/>
      <c r="D1570" s="207" t="s">
        <v>2</v>
      </c>
      <c r="E1570" s="207"/>
      <c r="F1570" s="207"/>
      <c r="G1570" s="207"/>
      <c r="H1570" s="207"/>
      <c r="I1570" s="207" t="s">
        <v>2</v>
      </c>
      <c r="J1570" s="207"/>
      <c r="K1570" s="207"/>
      <c r="L1570" s="207"/>
    </row>
    <row r="1571" spans="1:12" ht="17">
      <c r="A1571" s="120"/>
      <c r="B1571" s="98" t="s">
        <v>1682</v>
      </c>
      <c r="C1571" s="203">
        <v>31207</v>
      </c>
      <c r="D1571" s="204">
        <v>127</v>
      </c>
      <c r="E1571" s="204">
        <v>0</v>
      </c>
      <c r="F1571" s="203">
        <v>21</v>
      </c>
      <c r="G1571" s="203">
        <v>12</v>
      </c>
      <c r="H1571" s="203">
        <v>94</v>
      </c>
      <c r="I1571" s="204">
        <v>1382</v>
      </c>
      <c r="J1571" s="203">
        <v>343</v>
      </c>
      <c r="K1571" s="203">
        <v>982</v>
      </c>
      <c r="L1571" s="203">
        <v>57</v>
      </c>
    </row>
    <row r="1572" spans="1:12" ht="17">
      <c r="A1572" s="120"/>
      <c r="B1572" s="98" t="s">
        <v>1683</v>
      </c>
      <c r="C1572" s="203">
        <v>10664</v>
      </c>
      <c r="D1572" s="204">
        <v>10</v>
      </c>
      <c r="E1572" s="204">
        <v>0</v>
      </c>
      <c r="F1572" s="203">
        <v>0</v>
      </c>
      <c r="G1572" s="203">
        <v>0</v>
      </c>
      <c r="H1572" s="203">
        <v>10</v>
      </c>
      <c r="I1572" s="204">
        <v>299</v>
      </c>
      <c r="J1572" s="203">
        <v>18</v>
      </c>
      <c r="K1572" s="203">
        <v>273</v>
      </c>
      <c r="L1572" s="203">
        <v>8</v>
      </c>
    </row>
    <row r="1573" spans="1:12" ht="17">
      <c r="A1573" s="120"/>
      <c r="B1573" s="98" t="s">
        <v>19</v>
      </c>
      <c r="C1573" s="205">
        <v>0.96799999999999997</v>
      </c>
      <c r="D1573" s="204">
        <v>260</v>
      </c>
      <c r="E1573" s="204">
        <v>0</v>
      </c>
      <c r="F1573" s="203">
        <v>36</v>
      </c>
      <c r="G1573" s="203">
        <v>13</v>
      </c>
      <c r="H1573" s="203">
        <v>211</v>
      </c>
      <c r="I1573" s="204">
        <v>2183</v>
      </c>
      <c r="J1573" s="203">
        <v>572</v>
      </c>
      <c r="K1573" s="203">
        <v>1518</v>
      </c>
      <c r="L1573" s="203">
        <v>93</v>
      </c>
    </row>
    <row r="1574" spans="1:12" ht="17">
      <c r="A1574" s="120"/>
      <c r="B1574" s="98" t="s">
        <v>24</v>
      </c>
      <c r="C1574" s="205">
        <v>1</v>
      </c>
      <c r="D1574" s="204">
        <v>269</v>
      </c>
      <c r="E1574" s="204">
        <v>0</v>
      </c>
      <c r="F1574" s="203">
        <v>37</v>
      </c>
      <c r="G1574" s="203">
        <v>14</v>
      </c>
      <c r="H1574" s="203">
        <v>218</v>
      </c>
      <c r="I1574" s="204">
        <v>2267</v>
      </c>
      <c r="J1574" s="203">
        <v>585</v>
      </c>
      <c r="K1574" s="203">
        <v>1586</v>
      </c>
      <c r="L1574" s="203">
        <v>96</v>
      </c>
    </row>
    <row r="1575" spans="1:12" ht="17">
      <c r="A1575" s="120"/>
      <c r="B1575" s="98" t="s">
        <v>20</v>
      </c>
      <c r="C1575" s="201"/>
      <c r="D1575" s="150">
        <v>291.10000000000002</v>
      </c>
      <c r="E1575" s="150">
        <v>0</v>
      </c>
      <c r="F1575" s="150">
        <v>40</v>
      </c>
      <c r="G1575" s="150">
        <v>15.2</v>
      </c>
      <c r="H1575" s="150">
        <v>235.9</v>
      </c>
      <c r="I1575" s="150">
        <v>2453.6</v>
      </c>
      <c r="J1575" s="150">
        <v>633.1</v>
      </c>
      <c r="K1575" s="150">
        <v>1716.5</v>
      </c>
      <c r="L1575" s="150">
        <v>103.9</v>
      </c>
    </row>
    <row r="1576" spans="1:12" ht="16">
      <c r="A1576" s="104" t="s">
        <v>880</v>
      </c>
      <c r="B1576" s="98"/>
      <c r="C1576" s="200">
        <v>466427</v>
      </c>
      <c r="D1576" s="207"/>
      <c r="E1576" s="207"/>
      <c r="F1576" s="207"/>
      <c r="G1576" s="207"/>
      <c r="H1576" s="207"/>
      <c r="I1576" s="207"/>
      <c r="J1576" s="207"/>
      <c r="K1576" s="207"/>
      <c r="L1576" s="207"/>
    </row>
    <row r="1577" spans="1:12" ht="17">
      <c r="A1577" s="120"/>
      <c r="B1577" s="98" t="s">
        <v>881</v>
      </c>
      <c r="C1577" s="207"/>
      <c r="D1577" s="207"/>
      <c r="E1577" s="207"/>
      <c r="F1577" s="207"/>
      <c r="G1577" s="207"/>
      <c r="H1577" s="207"/>
      <c r="I1577" s="207"/>
      <c r="J1577" s="207"/>
      <c r="K1577" s="207"/>
      <c r="L1577" s="207"/>
    </row>
    <row r="1578" spans="1:12" ht="17">
      <c r="A1578" s="120"/>
      <c r="B1578" s="98" t="s">
        <v>882</v>
      </c>
      <c r="C1578" s="203">
        <v>52454</v>
      </c>
      <c r="D1578" s="204">
        <v>389</v>
      </c>
      <c r="E1578" s="204">
        <v>3</v>
      </c>
      <c r="F1578" s="204">
        <v>27</v>
      </c>
      <c r="G1578" s="204">
        <v>69</v>
      </c>
      <c r="H1578" s="204">
        <v>290</v>
      </c>
      <c r="I1578" s="204">
        <v>2613</v>
      </c>
      <c r="J1578" s="204">
        <v>466</v>
      </c>
      <c r="K1578" s="204">
        <v>2035</v>
      </c>
      <c r="L1578" s="204">
        <v>112</v>
      </c>
    </row>
    <row r="1579" spans="1:12" ht="17">
      <c r="A1579" s="120"/>
      <c r="B1579" s="98" t="s">
        <v>19</v>
      </c>
      <c r="C1579" s="205">
        <v>1</v>
      </c>
      <c r="D1579" s="204">
        <v>2379</v>
      </c>
      <c r="E1579" s="204">
        <v>29</v>
      </c>
      <c r="F1579" s="204">
        <v>197</v>
      </c>
      <c r="G1579" s="204">
        <v>458</v>
      </c>
      <c r="H1579" s="204">
        <v>1695</v>
      </c>
      <c r="I1579" s="204">
        <v>15836</v>
      </c>
      <c r="J1579" s="204">
        <v>3882</v>
      </c>
      <c r="K1579" s="204">
        <v>11099</v>
      </c>
      <c r="L1579" s="204">
        <v>855</v>
      </c>
    </row>
    <row r="1580" spans="1:12" ht="17">
      <c r="A1580" s="120"/>
      <c r="B1580" s="98" t="s">
        <v>20</v>
      </c>
      <c r="C1580" s="201"/>
      <c r="D1580" s="150">
        <v>510</v>
      </c>
      <c r="E1580" s="150">
        <v>6.2</v>
      </c>
      <c r="F1580" s="150">
        <v>42.2</v>
      </c>
      <c r="G1580" s="150">
        <v>98.2</v>
      </c>
      <c r="H1580" s="150">
        <v>363.4</v>
      </c>
      <c r="I1580" s="150">
        <v>3395.2</v>
      </c>
      <c r="J1580" s="150">
        <v>832.3</v>
      </c>
      <c r="K1580" s="150">
        <v>2379.6</v>
      </c>
      <c r="L1580" s="150">
        <v>183.3</v>
      </c>
    </row>
    <row r="1581" spans="1:12" ht="16">
      <c r="A1581" s="104" t="s">
        <v>1684</v>
      </c>
      <c r="B1581" s="98"/>
      <c r="C1581" s="200">
        <v>380809</v>
      </c>
      <c r="D1581" s="207"/>
      <c r="E1581" s="207"/>
      <c r="F1581" s="207"/>
      <c r="G1581" s="207"/>
      <c r="H1581" s="207"/>
      <c r="I1581" s="207"/>
      <c r="J1581" s="207"/>
      <c r="K1581" s="207"/>
      <c r="L1581" s="207"/>
    </row>
    <row r="1582" spans="1:12" ht="34">
      <c r="A1582" s="120"/>
      <c r="B1582" s="98" t="s">
        <v>1685</v>
      </c>
      <c r="C1582" s="207"/>
      <c r="D1582" s="207" t="s">
        <v>2</v>
      </c>
      <c r="E1582" s="207"/>
      <c r="F1582" s="207"/>
      <c r="G1582" s="207"/>
      <c r="H1582" s="207"/>
      <c r="I1582" s="207" t="s">
        <v>2</v>
      </c>
      <c r="J1582" s="207"/>
      <c r="K1582" s="207"/>
      <c r="L1582" s="207"/>
    </row>
    <row r="1583" spans="1:12" ht="17">
      <c r="A1583" s="120"/>
      <c r="B1583" s="98" t="s">
        <v>1686</v>
      </c>
      <c r="C1583" s="203">
        <v>115953</v>
      </c>
      <c r="D1583" s="204">
        <v>784</v>
      </c>
      <c r="E1583" s="204">
        <v>16</v>
      </c>
      <c r="F1583" s="203">
        <v>24</v>
      </c>
      <c r="G1583" s="203">
        <v>275</v>
      </c>
      <c r="H1583" s="203">
        <v>469</v>
      </c>
      <c r="I1583" s="204">
        <v>4415</v>
      </c>
      <c r="J1583" s="203">
        <v>1123</v>
      </c>
      <c r="K1583" s="203">
        <v>3098</v>
      </c>
      <c r="L1583" s="203">
        <v>194</v>
      </c>
    </row>
    <row r="1584" spans="1:12" ht="17">
      <c r="A1584" s="120"/>
      <c r="B1584" s="98" t="s">
        <v>19</v>
      </c>
      <c r="C1584" s="205">
        <v>0.93600000000000005</v>
      </c>
      <c r="D1584" s="204">
        <v>1252</v>
      </c>
      <c r="E1584" s="204">
        <v>21</v>
      </c>
      <c r="F1584" s="203">
        <v>80</v>
      </c>
      <c r="G1584" s="203">
        <v>317</v>
      </c>
      <c r="H1584" s="203">
        <v>834</v>
      </c>
      <c r="I1584" s="204">
        <v>8387</v>
      </c>
      <c r="J1584" s="203">
        <v>2102</v>
      </c>
      <c r="K1584" s="203">
        <v>6007</v>
      </c>
      <c r="L1584" s="203">
        <v>278</v>
      </c>
    </row>
    <row r="1585" spans="1:12" ht="17">
      <c r="A1585" s="120"/>
      <c r="B1585" s="98" t="s">
        <v>24</v>
      </c>
      <c r="C1585" s="205">
        <v>1</v>
      </c>
      <c r="D1585" s="204">
        <v>1303</v>
      </c>
      <c r="E1585" s="204">
        <v>22</v>
      </c>
      <c r="F1585" s="204">
        <v>85</v>
      </c>
      <c r="G1585" s="204">
        <v>332</v>
      </c>
      <c r="H1585" s="204">
        <v>864</v>
      </c>
      <c r="I1585" s="204">
        <v>8860</v>
      </c>
      <c r="J1585" s="204">
        <v>2185</v>
      </c>
      <c r="K1585" s="204">
        <v>6377</v>
      </c>
      <c r="L1585" s="204">
        <v>298</v>
      </c>
    </row>
    <row r="1586" spans="1:12" ht="17">
      <c r="A1586" s="120"/>
      <c r="B1586" s="98" t="s">
        <v>20</v>
      </c>
      <c r="C1586" s="201"/>
      <c r="D1586" s="150">
        <v>342.2</v>
      </c>
      <c r="E1586" s="150">
        <v>5.8</v>
      </c>
      <c r="F1586" s="150">
        <v>22.3</v>
      </c>
      <c r="G1586" s="150">
        <v>87.2</v>
      </c>
      <c r="H1586" s="150">
        <v>226.9</v>
      </c>
      <c r="I1586" s="150">
        <v>2326.6</v>
      </c>
      <c r="J1586" s="150">
        <v>573.79999999999995</v>
      </c>
      <c r="K1586" s="150">
        <v>1674.6</v>
      </c>
      <c r="L1586" s="150">
        <v>78.3</v>
      </c>
    </row>
    <row r="1587" spans="1:12" ht="16">
      <c r="A1587" s="104" t="s">
        <v>883</v>
      </c>
      <c r="B1587" s="98"/>
      <c r="C1587" s="200">
        <v>6036138</v>
      </c>
      <c r="D1587" s="207"/>
      <c r="E1587" s="207"/>
      <c r="F1587" s="207"/>
      <c r="G1587" s="207"/>
      <c r="H1587" s="207"/>
      <c r="I1587" s="207"/>
      <c r="J1587" s="207"/>
      <c r="K1587" s="207"/>
      <c r="L1587" s="207"/>
    </row>
    <row r="1588" spans="1:12" ht="51">
      <c r="A1588" s="120"/>
      <c r="B1588" s="98" t="s">
        <v>1687</v>
      </c>
      <c r="C1588" s="207"/>
      <c r="D1588" s="207"/>
      <c r="E1588" s="207"/>
      <c r="F1588" s="207"/>
      <c r="G1588" s="207"/>
      <c r="H1588" s="207"/>
      <c r="I1588" s="207"/>
      <c r="J1588" s="207"/>
      <c r="K1588" s="207"/>
      <c r="L1588" s="207"/>
    </row>
    <row r="1589" spans="1:12" ht="17">
      <c r="A1589" s="120"/>
      <c r="B1589" s="98" t="s">
        <v>885</v>
      </c>
      <c r="C1589" s="203">
        <v>1553153</v>
      </c>
      <c r="D1589" s="204">
        <v>17074</v>
      </c>
      <c r="E1589" s="204">
        <v>247</v>
      </c>
      <c r="F1589" s="204">
        <v>1279</v>
      </c>
      <c r="G1589" s="204">
        <v>7562</v>
      </c>
      <c r="H1589" s="204">
        <v>7986</v>
      </c>
      <c r="I1589" s="204">
        <v>53452</v>
      </c>
      <c r="J1589" s="204">
        <v>10408</v>
      </c>
      <c r="K1589" s="204">
        <v>37253</v>
      </c>
      <c r="L1589" s="204">
        <v>5791</v>
      </c>
    </row>
    <row r="1590" spans="1:12" ht="17">
      <c r="A1590" s="120"/>
      <c r="B1590" s="98" t="s">
        <v>887</v>
      </c>
      <c r="C1590" s="203">
        <v>71460</v>
      </c>
      <c r="D1590" s="204">
        <v>1161</v>
      </c>
      <c r="E1590" s="204">
        <v>19</v>
      </c>
      <c r="F1590" s="204">
        <v>24</v>
      </c>
      <c r="G1590" s="204">
        <v>453</v>
      </c>
      <c r="H1590" s="204">
        <v>665</v>
      </c>
      <c r="I1590" s="204">
        <v>3718</v>
      </c>
      <c r="J1590" s="204">
        <v>960</v>
      </c>
      <c r="K1590" s="204">
        <v>2387</v>
      </c>
      <c r="L1590" s="204">
        <v>371</v>
      </c>
    </row>
    <row r="1591" spans="1:12" ht="17">
      <c r="A1591" s="120"/>
      <c r="B1591" s="98" t="s">
        <v>19</v>
      </c>
      <c r="C1591" s="205">
        <v>0.999</v>
      </c>
      <c r="D1591" s="204">
        <v>30011</v>
      </c>
      <c r="E1591" s="204">
        <v>426</v>
      </c>
      <c r="F1591" s="204">
        <v>2157</v>
      </c>
      <c r="G1591" s="204">
        <v>11916</v>
      </c>
      <c r="H1591" s="204">
        <v>15512</v>
      </c>
      <c r="I1591" s="204">
        <v>149364</v>
      </c>
      <c r="J1591" s="204">
        <v>28590</v>
      </c>
      <c r="K1591" s="204">
        <v>110507</v>
      </c>
      <c r="L1591" s="204">
        <v>10267</v>
      </c>
    </row>
    <row r="1592" spans="1:12" ht="17">
      <c r="A1592" s="120"/>
      <c r="B1592" s="98" t="s">
        <v>24</v>
      </c>
      <c r="C1592" s="205">
        <v>1</v>
      </c>
      <c r="D1592" s="204">
        <v>30030</v>
      </c>
      <c r="E1592" s="204">
        <v>426</v>
      </c>
      <c r="F1592" s="204">
        <v>2158</v>
      </c>
      <c r="G1592" s="204">
        <v>11921</v>
      </c>
      <c r="H1592" s="204">
        <v>15525</v>
      </c>
      <c r="I1592" s="204">
        <v>149557</v>
      </c>
      <c r="J1592" s="204">
        <v>28621</v>
      </c>
      <c r="K1592" s="204">
        <v>110663</v>
      </c>
      <c r="L1592" s="204">
        <v>10273</v>
      </c>
    </row>
    <row r="1593" spans="1:12" ht="17">
      <c r="A1593" s="120"/>
      <c r="B1593" s="98" t="s">
        <v>20</v>
      </c>
      <c r="C1593" s="201"/>
      <c r="D1593" s="150">
        <v>497.5</v>
      </c>
      <c r="E1593" s="150">
        <v>7.1</v>
      </c>
      <c r="F1593" s="150">
        <v>35.799999999999997</v>
      </c>
      <c r="G1593" s="150">
        <v>197.5</v>
      </c>
      <c r="H1593" s="150">
        <v>257.2</v>
      </c>
      <c r="I1593" s="150">
        <v>2477.6999999999998</v>
      </c>
      <c r="J1593" s="150">
        <v>474.2</v>
      </c>
      <c r="K1593" s="150">
        <v>1833.3</v>
      </c>
      <c r="L1593" s="150">
        <v>170.2</v>
      </c>
    </row>
    <row r="1594" spans="1:12" ht="16">
      <c r="A1594" s="110" t="s">
        <v>888</v>
      </c>
      <c r="B1594" s="98"/>
      <c r="C1594" s="200">
        <v>1257382</v>
      </c>
      <c r="D1594" s="207"/>
      <c r="E1594" s="207"/>
      <c r="F1594" s="207"/>
      <c r="G1594" s="207"/>
      <c r="H1594" s="207"/>
      <c r="I1594" s="207"/>
      <c r="J1594" s="207"/>
      <c r="K1594" s="207"/>
      <c r="L1594" s="207"/>
    </row>
    <row r="1595" spans="1:12" ht="17">
      <c r="A1595" s="118"/>
      <c r="B1595" s="98" t="s">
        <v>889</v>
      </c>
      <c r="C1595" s="207"/>
      <c r="D1595" s="207"/>
      <c r="E1595" s="207"/>
      <c r="F1595" s="207"/>
      <c r="G1595" s="207"/>
      <c r="H1595" s="207"/>
      <c r="I1595" s="207"/>
      <c r="J1595" s="207"/>
      <c r="K1595" s="207"/>
      <c r="L1595" s="207"/>
    </row>
    <row r="1596" spans="1:12" ht="17">
      <c r="A1596" s="118"/>
      <c r="B1596" s="98" t="s">
        <v>19</v>
      </c>
      <c r="C1596" s="205">
        <v>1</v>
      </c>
      <c r="D1596" s="204">
        <v>4034</v>
      </c>
      <c r="E1596" s="204">
        <v>84</v>
      </c>
      <c r="F1596" s="204">
        <v>201</v>
      </c>
      <c r="G1596" s="204">
        <v>1516</v>
      </c>
      <c r="H1596" s="204">
        <v>2233</v>
      </c>
      <c r="I1596" s="204">
        <v>29230</v>
      </c>
      <c r="J1596" s="204">
        <v>6597</v>
      </c>
      <c r="K1596" s="204">
        <v>21144</v>
      </c>
      <c r="L1596" s="204">
        <v>1489</v>
      </c>
    </row>
    <row r="1597" spans="1:12" ht="17">
      <c r="A1597" s="118"/>
      <c r="B1597" s="98" t="s">
        <v>20</v>
      </c>
      <c r="C1597" s="201"/>
      <c r="D1597" s="150">
        <v>320.8</v>
      </c>
      <c r="E1597" s="150">
        <v>6.7</v>
      </c>
      <c r="F1597" s="150">
        <v>16</v>
      </c>
      <c r="G1597" s="150">
        <v>120.6</v>
      </c>
      <c r="H1597" s="150">
        <v>177.6</v>
      </c>
      <c r="I1597" s="150">
        <v>2324.6999999999998</v>
      </c>
      <c r="J1597" s="150">
        <v>524.70000000000005</v>
      </c>
      <c r="K1597" s="150">
        <v>1681.6</v>
      </c>
      <c r="L1597" s="150">
        <v>118.4</v>
      </c>
    </row>
    <row r="1598" spans="1:12" ht="16">
      <c r="A1598" s="110" t="s">
        <v>1689</v>
      </c>
      <c r="B1598" s="98"/>
      <c r="C1598" s="200">
        <v>1946242</v>
      </c>
      <c r="D1598" s="207"/>
      <c r="E1598" s="207"/>
      <c r="F1598" s="207"/>
      <c r="G1598" s="207"/>
      <c r="H1598" s="207"/>
      <c r="I1598" s="207"/>
      <c r="J1598" s="207"/>
      <c r="K1598" s="207"/>
      <c r="L1598" s="207"/>
    </row>
    <row r="1599" spans="1:12" ht="17">
      <c r="A1599" s="111"/>
      <c r="B1599" s="98" t="s">
        <v>1690</v>
      </c>
      <c r="C1599" s="207"/>
      <c r="D1599" s="207"/>
      <c r="E1599" s="207"/>
      <c r="F1599" s="207"/>
      <c r="G1599" s="207"/>
      <c r="H1599" s="207"/>
      <c r="I1599" s="207"/>
      <c r="J1599" s="207"/>
      <c r="K1599" s="207"/>
      <c r="L1599" s="207"/>
    </row>
    <row r="1600" spans="1:12" ht="17">
      <c r="A1600" s="111"/>
      <c r="B1600" s="98" t="s">
        <v>19</v>
      </c>
      <c r="C1600" s="205">
        <v>0.996</v>
      </c>
      <c r="D1600" s="204">
        <v>2698</v>
      </c>
      <c r="E1600" s="204">
        <v>24</v>
      </c>
      <c r="F1600" s="204">
        <v>282</v>
      </c>
      <c r="G1600" s="204">
        <v>960</v>
      </c>
      <c r="H1600" s="204">
        <v>1432</v>
      </c>
      <c r="I1600" s="204">
        <v>32978</v>
      </c>
      <c r="J1600" s="204">
        <v>5010</v>
      </c>
      <c r="K1600" s="204">
        <v>26744</v>
      </c>
      <c r="L1600" s="204">
        <v>1224</v>
      </c>
    </row>
    <row r="1601" spans="1:12" ht="17">
      <c r="A1601" s="111"/>
      <c r="B1601" s="98" t="s">
        <v>24</v>
      </c>
      <c r="C1601" s="205">
        <v>1</v>
      </c>
      <c r="D1601" s="204">
        <v>2713</v>
      </c>
      <c r="E1601" s="204">
        <v>24</v>
      </c>
      <c r="F1601" s="204">
        <v>283</v>
      </c>
      <c r="G1601" s="204">
        <v>964</v>
      </c>
      <c r="H1601" s="204">
        <v>1442</v>
      </c>
      <c r="I1601" s="204">
        <v>33129</v>
      </c>
      <c r="J1601" s="204">
        <v>5034</v>
      </c>
      <c r="K1601" s="204">
        <v>26866</v>
      </c>
      <c r="L1601" s="204">
        <v>1229</v>
      </c>
    </row>
    <row r="1602" spans="1:12" ht="17">
      <c r="A1602" s="111"/>
      <c r="B1602" s="98" t="s">
        <v>20</v>
      </c>
      <c r="C1602" s="201"/>
      <c r="D1602" s="150">
        <v>139.4</v>
      </c>
      <c r="E1602" s="150">
        <v>1.2</v>
      </c>
      <c r="F1602" s="150">
        <v>14.5</v>
      </c>
      <c r="G1602" s="150">
        <v>49.5</v>
      </c>
      <c r="H1602" s="150">
        <v>74.099999999999994</v>
      </c>
      <c r="I1602" s="150">
        <v>1702.2</v>
      </c>
      <c r="J1602" s="150">
        <v>258.7</v>
      </c>
      <c r="K1602" s="150">
        <v>1380.4</v>
      </c>
      <c r="L1602" s="150">
        <v>63.1</v>
      </c>
    </row>
    <row r="1603" spans="1:12" ht="16">
      <c r="A1603" s="110" t="s">
        <v>890</v>
      </c>
      <c r="B1603" s="98"/>
      <c r="C1603" s="200">
        <v>2114504</v>
      </c>
      <c r="D1603" s="207"/>
      <c r="E1603" s="207"/>
      <c r="F1603" s="207"/>
      <c r="G1603" s="207"/>
      <c r="H1603" s="207"/>
      <c r="I1603" s="207"/>
      <c r="J1603" s="207"/>
      <c r="K1603" s="207"/>
      <c r="L1603" s="207"/>
    </row>
    <row r="1604" spans="1:12" ht="17">
      <c r="A1604" s="111"/>
      <c r="B1604" s="98" t="s">
        <v>1691</v>
      </c>
      <c r="C1604" s="207"/>
      <c r="D1604" s="207"/>
      <c r="E1604" s="207"/>
      <c r="F1604" s="207"/>
      <c r="G1604" s="207"/>
      <c r="H1604" s="207"/>
      <c r="I1604" s="207"/>
      <c r="J1604" s="207"/>
      <c r="K1604" s="207"/>
      <c r="L1604" s="207"/>
    </row>
    <row r="1605" spans="1:12" ht="17">
      <c r="A1605" s="111"/>
      <c r="B1605" s="98" t="s">
        <v>19</v>
      </c>
      <c r="C1605" s="205">
        <v>0.999</v>
      </c>
      <c r="D1605" s="204">
        <v>19823</v>
      </c>
      <c r="E1605" s="204">
        <v>278</v>
      </c>
      <c r="F1605" s="204">
        <v>1461</v>
      </c>
      <c r="G1605" s="204">
        <v>8366</v>
      </c>
      <c r="H1605" s="204">
        <v>9718</v>
      </c>
      <c r="I1605" s="204">
        <v>66042</v>
      </c>
      <c r="J1605" s="204">
        <v>12404</v>
      </c>
      <c r="K1605" s="204">
        <v>47178</v>
      </c>
      <c r="L1605" s="204">
        <v>6460</v>
      </c>
    </row>
    <row r="1606" spans="1:12" ht="17">
      <c r="A1606" s="111"/>
      <c r="B1606" s="98" t="s">
        <v>24</v>
      </c>
      <c r="C1606" s="205">
        <v>1</v>
      </c>
      <c r="D1606" s="204">
        <v>19827</v>
      </c>
      <c r="E1606" s="204">
        <v>278</v>
      </c>
      <c r="F1606" s="204">
        <v>1461</v>
      </c>
      <c r="G1606" s="204">
        <v>8367</v>
      </c>
      <c r="H1606" s="204">
        <v>9721</v>
      </c>
      <c r="I1606" s="204">
        <v>66084</v>
      </c>
      <c r="J1606" s="204">
        <v>12411</v>
      </c>
      <c r="K1606" s="204">
        <v>47212</v>
      </c>
      <c r="L1606" s="204">
        <v>6461</v>
      </c>
    </row>
    <row r="1607" spans="1:12" ht="17">
      <c r="A1607" s="111"/>
      <c r="B1607" s="98" t="s">
        <v>20</v>
      </c>
      <c r="C1607" s="201"/>
      <c r="D1607" s="150">
        <v>937.7</v>
      </c>
      <c r="E1607" s="150">
        <v>13.1</v>
      </c>
      <c r="F1607" s="150">
        <v>69.099999999999994</v>
      </c>
      <c r="G1607" s="150">
        <v>395.7</v>
      </c>
      <c r="H1607" s="150">
        <v>459.7</v>
      </c>
      <c r="I1607" s="150">
        <v>3125.3</v>
      </c>
      <c r="J1607" s="150">
        <v>586.9</v>
      </c>
      <c r="K1607" s="150">
        <v>2232.8000000000002</v>
      </c>
      <c r="L1607" s="150">
        <v>305.60000000000002</v>
      </c>
    </row>
    <row r="1608" spans="1:12" ht="16">
      <c r="A1608" s="110" t="s">
        <v>892</v>
      </c>
      <c r="B1608" s="98"/>
      <c r="C1608" s="200">
        <v>718010</v>
      </c>
      <c r="D1608" s="207"/>
      <c r="E1608" s="207"/>
      <c r="F1608" s="207"/>
      <c r="G1608" s="207"/>
      <c r="H1608" s="207"/>
      <c r="I1608" s="207"/>
      <c r="J1608" s="207"/>
      <c r="K1608" s="207"/>
      <c r="L1608" s="207"/>
    </row>
    <row r="1609" spans="1:12" ht="34">
      <c r="A1609" s="111"/>
      <c r="B1609" s="98" t="s">
        <v>893</v>
      </c>
      <c r="C1609" s="207"/>
      <c r="D1609" s="207"/>
      <c r="E1609" s="207"/>
      <c r="F1609" s="207"/>
      <c r="G1609" s="207"/>
      <c r="H1609" s="207"/>
      <c r="I1609" s="207"/>
      <c r="J1609" s="207"/>
      <c r="K1609" s="207"/>
      <c r="L1609" s="207"/>
    </row>
    <row r="1610" spans="1:12" ht="17">
      <c r="A1610" s="111"/>
      <c r="B1610" s="98" t="s">
        <v>19</v>
      </c>
      <c r="C1610" s="205">
        <v>1</v>
      </c>
      <c r="D1610" s="204">
        <v>3456</v>
      </c>
      <c r="E1610" s="204">
        <v>40</v>
      </c>
      <c r="F1610" s="204">
        <v>213</v>
      </c>
      <c r="G1610" s="204">
        <v>1074</v>
      </c>
      <c r="H1610" s="204">
        <v>2129</v>
      </c>
      <c r="I1610" s="204">
        <v>21114</v>
      </c>
      <c r="J1610" s="204">
        <v>4579</v>
      </c>
      <c r="K1610" s="204">
        <v>15441</v>
      </c>
      <c r="L1610" s="204">
        <v>1094</v>
      </c>
    </row>
    <row r="1611" spans="1:12" ht="17">
      <c r="A1611" s="111"/>
      <c r="B1611" s="98" t="s">
        <v>20</v>
      </c>
      <c r="C1611" s="201"/>
      <c r="D1611" s="150">
        <v>481.3</v>
      </c>
      <c r="E1611" s="150">
        <v>5.6</v>
      </c>
      <c r="F1611" s="150">
        <v>29.7</v>
      </c>
      <c r="G1611" s="150">
        <v>149.6</v>
      </c>
      <c r="H1611" s="150">
        <v>296.5</v>
      </c>
      <c r="I1611" s="150">
        <v>2940.6</v>
      </c>
      <c r="J1611" s="150">
        <v>637.70000000000005</v>
      </c>
      <c r="K1611" s="150">
        <v>2150.5</v>
      </c>
      <c r="L1611" s="150">
        <v>152.4</v>
      </c>
    </row>
    <row r="1612" spans="1:12" ht="16">
      <c r="A1612" s="104" t="s">
        <v>2346</v>
      </c>
      <c r="C1612" s="200">
        <v>4386981</v>
      </c>
      <c r="D1612" s="201"/>
      <c r="E1612" s="201"/>
      <c r="F1612" s="201"/>
      <c r="G1612" s="201"/>
      <c r="H1612" s="201"/>
      <c r="I1612" s="201"/>
      <c r="J1612" s="201"/>
      <c r="K1612" s="201"/>
      <c r="L1612" s="201"/>
    </row>
    <row r="1613" spans="1:12" ht="19">
      <c r="A1613" s="97"/>
      <c r="B1613" s="98" t="s">
        <v>2347</v>
      </c>
      <c r="C1613" s="201"/>
      <c r="D1613" s="201"/>
      <c r="E1613" s="201"/>
      <c r="F1613" s="201"/>
      <c r="G1613" s="201"/>
      <c r="H1613" s="201"/>
      <c r="I1613" s="201"/>
      <c r="J1613" s="201"/>
      <c r="K1613" s="201"/>
      <c r="L1613" s="201"/>
    </row>
    <row r="1614" spans="1:12" ht="17">
      <c r="A1614" s="97"/>
      <c r="B1614" s="98" t="s">
        <v>896</v>
      </c>
      <c r="C1614" s="203">
        <v>1502139</v>
      </c>
      <c r="D1614" s="204">
        <v>9492</v>
      </c>
      <c r="E1614" s="204">
        <v>118</v>
      </c>
      <c r="F1614" s="204">
        <v>635</v>
      </c>
      <c r="G1614" s="204">
        <v>3233</v>
      </c>
      <c r="H1614" s="204">
        <v>5506</v>
      </c>
      <c r="I1614" s="204">
        <v>60085</v>
      </c>
      <c r="J1614" s="204">
        <v>16747</v>
      </c>
      <c r="K1614" s="204">
        <v>36983</v>
      </c>
      <c r="L1614" s="204">
        <v>6355</v>
      </c>
    </row>
    <row r="1615" spans="1:12" ht="17">
      <c r="A1615" s="97"/>
      <c r="B1615" s="98" t="s">
        <v>897</v>
      </c>
      <c r="C1615" s="203">
        <v>456155</v>
      </c>
      <c r="D1615" s="204">
        <v>1807</v>
      </c>
      <c r="E1615" s="204">
        <v>22</v>
      </c>
      <c r="F1615" s="204">
        <v>203</v>
      </c>
      <c r="G1615" s="204">
        <v>478</v>
      </c>
      <c r="H1615" s="204">
        <v>1104</v>
      </c>
      <c r="I1615" s="204">
        <v>12916</v>
      </c>
      <c r="J1615" s="204">
        <v>2357</v>
      </c>
      <c r="K1615" s="204">
        <v>9607</v>
      </c>
      <c r="L1615" s="204">
        <v>952</v>
      </c>
    </row>
    <row r="1616" spans="1:12" ht="17">
      <c r="A1616" s="97"/>
      <c r="B1616" s="98" t="s">
        <v>898</v>
      </c>
      <c r="C1616" s="203">
        <v>225523</v>
      </c>
      <c r="D1616" s="204">
        <v>337</v>
      </c>
      <c r="E1616" s="204">
        <v>4</v>
      </c>
      <c r="F1616" s="204">
        <v>37</v>
      </c>
      <c r="G1616" s="204">
        <v>101</v>
      </c>
      <c r="H1616" s="204">
        <v>195</v>
      </c>
      <c r="I1616" s="204">
        <v>5766</v>
      </c>
      <c r="J1616" s="204">
        <v>1093</v>
      </c>
      <c r="K1616" s="204">
        <v>4465</v>
      </c>
      <c r="L1616" s="204">
        <v>208</v>
      </c>
    </row>
    <row r="1617" spans="1:12" ht="17">
      <c r="A1617" s="97"/>
      <c r="B1617" s="98" t="s">
        <v>899</v>
      </c>
      <c r="C1617" s="203">
        <v>168501</v>
      </c>
      <c r="D1617" s="204">
        <v>831</v>
      </c>
      <c r="E1617" s="204">
        <v>3</v>
      </c>
      <c r="F1617" s="204">
        <v>62</v>
      </c>
      <c r="G1617" s="204">
        <v>224</v>
      </c>
      <c r="H1617" s="204">
        <v>542</v>
      </c>
      <c r="I1617" s="204">
        <v>7876</v>
      </c>
      <c r="J1617" s="204">
        <v>1276</v>
      </c>
      <c r="K1617" s="204">
        <v>6113</v>
      </c>
      <c r="L1617" s="204">
        <v>487</v>
      </c>
    </row>
    <row r="1618" spans="1:12" ht="17">
      <c r="A1618" s="97"/>
      <c r="B1618" s="98" t="s">
        <v>19</v>
      </c>
      <c r="C1618" s="205">
        <v>0.999</v>
      </c>
      <c r="D1618" s="204">
        <v>17204</v>
      </c>
      <c r="E1618" s="204">
        <v>212</v>
      </c>
      <c r="F1618" s="204">
        <v>1291</v>
      </c>
      <c r="G1618" s="204">
        <v>5055</v>
      </c>
      <c r="H1618" s="204">
        <v>10646</v>
      </c>
      <c r="I1618" s="204"/>
      <c r="J1618" s="204">
        <v>32054</v>
      </c>
      <c r="K1618" s="204">
        <v>97294</v>
      </c>
      <c r="L1618" s="204"/>
    </row>
    <row r="1619" spans="1:12" ht="17">
      <c r="A1619" s="97"/>
      <c r="B1619" s="98" t="s">
        <v>24</v>
      </c>
      <c r="C1619" s="205">
        <v>1</v>
      </c>
      <c r="D1619" s="204">
        <v>17212</v>
      </c>
      <c r="E1619" s="204">
        <v>212</v>
      </c>
      <c r="F1619" s="204">
        <v>1292</v>
      </c>
      <c r="G1619" s="204">
        <v>5057</v>
      </c>
      <c r="H1619" s="204">
        <v>10651</v>
      </c>
      <c r="I1619" s="204"/>
      <c r="J1619" s="204">
        <v>32071</v>
      </c>
      <c r="K1619" s="204">
        <v>97363</v>
      </c>
      <c r="L1619" s="204"/>
    </row>
    <row r="1620" spans="1:12" ht="17">
      <c r="A1620" s="97"/>
      <c r="B1620" s="98" t="s">
        <v>20</v>
      </c>
      <c r="C1620" s="150"/>
      <c r="D1620" s="150">
        <v>392.3</v>
      </c>
      <c r="E1620" s="150">
        <v>4.8</v>
      </c>
      <c r="F1620" s="150">
        <v>29.5</v>
      </c>
      <c r="G1620" s="150">
        <v>115.3</v>
      </c>
      <c r="H1620" s="150">
        <v>242.8</v>
      </c>
      <c r="I1620" s="150"/>
      <c r="J1620" s="150">
        <v>731</v>
      </c>
      <c r="K1620" s="150">
        <v>2219.4</v>
      </c>
      <c r="L1620" s="150"/>
    </row>
    <row r="1621" spans="1:12" ht="17">
      <c r="A1621" s="104" t="s">
        <v>2348</v>
      </c>
      <c r="C1621" s="200">
        <v>2360685</v>
      </c>
      <c r="D1621" s="201" t="s">
        <v>2</v>
      </c>
      <c r="E1621" s="202"/>
      <c r="F1621" s="201"/>
      <c r="G1621" s="201"/>
      <c r="H1621" s="201"/>
      <c r="I1621" s="201" t="s">
        <v>2</v>
      </c>
      <c r="J1621" s="201"/>
      <c r="K1621" s="201"/>
      <c r="L1621" s="201"/>
    </row>
    <row r="1622" spans="1:12" ht="34">
      <c r="A1622" s="97"/>
      <c r="B1622" s="98" t="s">
        <v>904</v>
      </c>
      <c r="C1622" s="201"/>
      <c r="D1622" s="201"/>
      <c r="E1622" s="201"/>
      <c r="F1622" s="201"/>
      <c r="G1622" s="201"/>
      <c r="H1622" s="201"/>
      <c r="I1622" s="201"/>
      <c r="J1622" s="201"/>
      <c r="K1622" s="201"/>
      <c r="L1622" s="201"/>
    </row>
    <row r="1623" spans="1:12" ht="17">
      <c r="A1623" s="97"/>
      <c r="B1623" s="98" t="s">
        <v>905</v>
      </c>
      <c r="C1623" s="203">
        <v>307632</v>
      </c>
      <c r="D1623" s="204">
        <v>2259</v>
      </c>
      <c r="E1623" s="204">
        <v>45</v>
      </c>
      <c r="F1623" s="203">
        <v>78</v>
      </c>
      <c r="G1623" s="203">
        <v>956</v>
      </c>
      <c r="H1623" s="203">
        <v>1180</v>
      </c>
      <c r="I1623" s="204">
        <v>10047</v>
      </c>
      <c r="J1623" s="203">
        <v>2173</v>
      </c>
      <c r="K1623" s="203">
        <v>7258</v>
      </c>
      <c r="L1623" s="203">
        <v>616</v>
      </c>
    </row>
    <row r="1624" spans="1:12" ht="17">
      <c r="A1624" s="97"/>
      <c r="B1624" s="98" t="s">
        <v>19</v>
      </c>
      <c r="C1624" s="205">
        <v>0.99</v>
      </c>
      <c r="D1624" s="204">
        <v>6869</v>
      </c>
      <c r="E1624" s="204">
        <v>97</v>
      </c>
      <c r="F1624" s="203">
        <v>363</v>
      </c>
      <c r="G1624" s="203">
        <v>1964</v>
      </c>
      <c r="H1624" s="204">
        <v>4445</v>
      </c>
      <c r="I1624" s="204">
        <v>43408</v>
      </c>
      <c r="J1624" s="203">
        <v>8603</v>
      </c>
      <c r="K1624" s="203">
        <v>33004</v>
      </c>
      <c r="L1624" s="203">
        <v>1801</v>
      </c>
    </row>
    <row r="1625" spans="1:12" ht="17">
      <c r="A1625" s="97"/>
      <c r="B1625" s="98" t="s">
        <v>24</v>
      </c>
      <c r="C1625" s="205">
        <v>1</v>
      </c>
      <c r="D1625" s="204">
        <v>6913</v>
      </c>
      <c r="E1625" s="204">
        <v>97</v>
      </c>
      <c r="F1625" s="204">
        <v>367</v>
      </c>
      <c r="G1625" s="204">
        <v>1976</v>
      </c>
      <c r="H1625" s="204">
        <v>4473</v>
      </c>
      <c r="I1625" s="204">
        <v>43827</v>
      </c>
      <c r="J1625" s="204">
        <v>8669</v>
      </c>
      <c r="K1625" s="204">
        <v>33343</v>
      </c>
      <c r="L1625" s="204">
        <v>1815</v>
      </c>
    </row>
    <row r="1626" spans="1:12" ht="17">
      <c r="A1626" s="97"/>
      <c r="B1626" s="98" t="s">
        <v>20</v>
      </c>
      <c r="C1626" s="201"/>
      <c r="D1626" s="150">
        <v>292.8</v>
      </c>
      <c r="E1626" s="150">
        <v>4.0999999999999996</v>
      </c>
      <c r="F1626" s="150">
        <v>15.5</v>
      </c>
      <c r="G1626" s="150">
        <v>83.7</v>
      </c>
      <c r="H1626" s="150">
        <v>189.5</v>
      </c>
      <c r="I1626" s="150">
        <v>1856.5</v>
      </c>
      <c r="J1626" s="150">
        <v>367.2</v>
      </c>
      <c r="K1626" s="150">
        <v>1412.4</v>
      </c>
      <c r="L1626" s="150">
        <v>76.900000000000006</v>
      </c>
    </row>
    <row r="1627" spans="1:12" ht="17">
      <c r="A1627" s="104" t="s">
        <v>906</v>
      </c>
      <c r="C1627" s="200">
        <v>129977</v>
      </c>
      <c r="D1627" s="201" t="s">
        <v>2</v>
      </c>
      <c r="E1627" s="202"/>
      <c r="F1627" s="201"/>
      <c r="G1627" s="201"/>
      <c r="H1627" s="201"/>
      <c r="I1627" s="201" t="s">
        <v>2</v>
      </c>
      <c r="J1627" s="201"/>
      <c r="K1627" s="201"/>
      <c r="L1627" s="201"/>
    </row>
    <row r="1628" spans="1:12" ht="17">
      <c r="A1628" s="97"/>
      <c r="B1628" s="98" t="s">
        <v>907</v>
      </c>
      <c r="C1628" s="201"/>
      <c r="D1628" s="201"/>
      <c r="E1628" s="201"/>
      <c r="F1628" s="201"/>
      <c r="G1628" s="201"/>
      <c r="H1628" s="201"/>
      <c r="I1628" s="201"/>
      <c r="J1628" s="201"/>
      <c r="K1628" s="201"/>
      <c r="L1628" s="201"/>
    </row>
    <row r="1629" spans="1:12" ht="17">
      <c r="A1629" s="97"/>
      <c r="B1629" s="98" t="s">
        <v>908</v>
      </c>
      <c r="C1629" s="203">
        <v>43992</v>
      </c>
      <c r="D1629" s="204">
        <v>111</v>
      </c>
      <c r="E1629" s="204">
        <v>0</v>
      </c>
      <c r="F1629" s="203">
        <v>31</v>
      </c>
      <c r="G1629" s="203">
        <v>29</v>
      </c>
      <c r="H1629" s="203">
        <v>51</v>
      </c>
      <c r="I1629" s="204">
        <v>1352</v>
      </c>
      <c r="J1629" s="203">
        <v>481</v>
      </c>
      <c r="K1629" s="203">
        <v>827</v>
      </c>
      <c r="L1629" s="203">
        <v>44</v>
      </c>
    </row>
    <row r="1630" spans="1:12" ht="17">
      <c r="A1630" s="97"/>
      <c r="B1630" s="98" t="s">
        <v>19</v>
      </c>
      <c r="C1630" s="205">
        <v>0.91900000000000004</v>
      </c>
      <c r="D1630" s="204">
        <v>349</v>
      </c>
      <c r="E1630" s="204">
        <v>1</v>
      </c>
      <c r="F1630" s="203">
        <v>72</v>
      </c>
      <c r="G1630" s="203">
        <v>46</v>
      </c>
      <c r="H1630" s="203">
        <v>230</v>
      </c>
      <c r="I1630" s="204">
        <v>3019</v>
      </c>
      <c r="J1630" s="203">
        <v>974</v>
      </c>
      <c r="K1630" s="203">
        <v>1956</v>
      </c>
      <c r="L1630" s="203">
        <v>89</v>
      </c>
    </row>
    <row r="1631" spans="1:12" ht="17">
      <c r="A1631" s="97"/>
      <c r="B1631" s="98" t="s">
        <v>24</v>
      </c>
      <c r="C1631" s="205">
        <v>1</v>
      </c>
      <c r="D1631" s="204">
        <v>383</v>
      </c>
      <c r="E1631" s="204">
        <v>1</v>
      </c>
      <c r="F1631" s="204">
        <v>75</v>
      </c>
      <c r="G1631" s="204">
        <v>53</v>
      </c>
      <c r="H1631" s="204">
        <v>254</v>
      </c>
      <c r="I1631" s="204">
        <v>3213</v>
      </c>
      <c r="J1631" s="204">
        <v>1017</v>
      </c>
      <c r="K1631" s="204">
        <v>2095</v>
      </c>
      <c r="L1631" s="204">
        <v>101</v>
      </c>
    </row>
    <row r="1632" spans="1:12" ht="17">
      <c r="A1632" s="97"/>
      <c r="B1632" s="98" t="s">
        <v>20</v>
      </c>
      <c r="C1632" s="201"/>
      <c r="D1632" s="150">
        <v>294.7</v>
      </c>
      <c r="E1632" s="150">
        <v>0.8</v>
      </c>
      <c r="F1632" s="150">
        <v>57.7</v>
      </c>
      <c r="G1632" s="150">
        <v>40.799999999999997</v>
      </c>
      <c r="H1632" s="150">
        <v>195.4</v>
      </c>
      <c r="I1632" s="150">
        <v>2472</v>
      </c>
      <c r="J1632" s="150">
        <v>782.4</v>
      </c>
      <c r="K1632" s="150">
        <v>1611.8</v>
      </c>
      <c r="L1632" s="150">
        <v>77.7</v>
      </c>
    </row>
    <row r="1633" spans="1:12" ht="17">
      <c r="A1633" s="104" t="s">
        <v>909</v>
      </c>
      <c r="C1633" s="200">
        <v>84482</v>
      </c>
      <c r="D1633" s="201" t="s">
        <v>2</v>
      </c>
      <c r="E1633" s="202"/>
      <c r="F1633" s="201"/>
      <c r="G1633" s="201"/>
      <c r="H1633" s="201"/>
      <c r="I1633" s="201" t="s">
        <v>2</v>
      </c>
      <c r="J1633" s="201"/>
      <c r="K1633" s="201"/>
      <c r="L1633" s="201"/>
    </row>
    <row r="1634" spans="1:12" ht="17">
      <c r="A1634" s="97"/>
      <c r="B1634" s="98" t="s">
        <v>1695</v>
      </c>
      <c r="C1634" s="201"/>
      <c r="D1634" s="201"/>
      <c r="E1634" s="201"/>
      <c r="F1634" s="201"/>
      <c r="G1634" s="201"/>
      <c r="H1634" s="201"/>
      <c r="I1634" s="201"/>
      <c r="J1634" s="201"/>
      <c r="K1634" s="201"/>
      <c r="L1634" s="201"/>
    </row>
    <row r="1635" spans="1:12" ht="17">
      <c r="A1635" s="97"/>
      <c r="B1635" s="98" t="s">
        <v>911</v>
      </c>
      <c r="C1635" s="203">
        <v>54921</v>
      </c>
      <c r="D1635" s="204">
        <v>195</v>
      </c>
      <c r="E1635" s="204">
        <v>0</v>
      </c>
      <c r="F1635" s="203">
        <v>21</v>
      </c>
      <c r="G1635" s="203">
        <v>27</v>
      </c>
      <c r="H1635" s="203">
        <v>147</v>
      </c>
      <c r="I1635" s="204">
        <v>1776</v>
      </c>
      <c r="J1635" s="203">
        <v>278</v>
      </c>
      <c r="K1635" s="203">
        <v>1415</v>
      </c>
      <c r="L1635" s="203">
        <v>83</v>
      </c>
    </row>
    <row r="1636" spans="1:12" ht="17">
      <c r="A1636" s="97"/>
      <c r="B1636" s="98" t="s">
        <v>19</v>
      </c>
      <c r="C1636" s="205">
        <v>1</v>
      </c>
      <c r="D1636" s="204">
        <v>242</v>
      </c>
      <c r="E1636" s="204">
        <v>1</v>
      </c>
      <c r="F1636" s="203">
        <v>24</v>
      </c>
      <c r="G1636" s="203">
        <v>30</v>
      </c>
      <c r="H1636" s="203">
        <v>187</v>
      </c>
      <c r="I1636" s="204">
        <v>2490</v>
      </c>
      <c r="J1636" s="203">
        <v>346</v>
      </c>
      <c r="K1636" s="203">
        <v>2044</v>
      </c>
      <c r="L1636" s="203">
        <v>100</v>
      </c>
    </row>
    <row r="1637" spans="1:12" ht="17">
      <c r="A1637" s="97"/>
      <c r="B1637" s="98" t="s">
        <v>20</v>
      </c>
      <c r="C1637" s="201"/>
      <c r="D1637" s="150">
        <v>286.5</v>
      </c>
      <c r="E1637" s="150">
        <v>1.2</v>
      </c>
      <c r="F1637" s="150">
        <v>28.4</v>
      </c>
      <c r="G1637" s="150">
        <v>35.5</v>
      </c>
      <c r="H1637" s="150">
        <v>221.3</v>
      </c>
      <c r="I1637" s="150">
        <v>2947.4</v>
      </c>
      <c r="J1637" s="150">
        <v>409.6</v>
      </c>
      <c r="K1637" s="150">
        <v>2419.5</v>
      </c>
      <c r="L1637" s="150">
        <v>118.4</v>
      </c>
    </row>
    <row r="1638" spans="1:12" ht="16">
      <c r="A1638" s="104" t="s">
        <v>2050</v>
      </c>
      <c r="C1638" s="200">
        <v>518977</v>
      </c>
      <c r="D1638" s="201"/>
      <c r="E1638" s="201"/>
      <c r="F1638" s="201"/>
      <c r="G1638" s="201"/>
      <c r="H1638" s="201"/>
      <c r="I1638" s="201"/>
      <c r="J1638" s="201"/>
      <c r="K1638" s="201"/>
      <c r="L1638" s="201"/>
    </row>
    <row r="1639" spans="1:12" ht="17">
      <c r="A1639" s="97"/>
      <c r="B1639" s="98" t="s">
        <v>913</v>
      </c>
      <c r="C1639" s="201"/>
      <c r="D1639" s="201" t="s">
        <v>2</v>
      </c>
      <c r="E1639" s="201"/>
      <c r="F1639" s="201"/>
      <c r="G1639" s="201"/>
      <c r="H1639" s="201"/>
      <c r="I1639" s="201"/>
      <c r="J1639" s="201"/>
      <c r="K1639" s="201"/>
      <c r="L1639" s="201"/>
    </row>
    <row r="1640" spans="1:12" ht="17">
      <c r="A1640" s="97"/>
      <c r="B1640" s="98" t="s">
        <v>914</v>
      </c>
      <c r="C1640" s="204">
        <v>66256</v>
      </c>
      <c r="D1640" s="204">
        <v>177</v>
      </c>
      <c r="E1640" s="204">
        <v>1</v>
      </c>
      <c r="F1640" s="204">
        <v>21</v>
      </c>
      <c r="G1640" s="204">
        <v>85</v>
      </c>
      <c r="H1640" s="204">
        <v>70</v>
      </c>
      <c r="I1640" s="204">
        <v>2612</v>
      </c>
      <c r="J1640" s="204">
        <v>383</v>
      </c>
      <c r="K1640" s="204">
        <v>2160</v>
      </c>
      <c r="L1640" s="204">
        <v>69</v>
      </c>
    </row>
    <row r="1641" spans="1:12" ht="17">
      <c r="A1641" s="97"/>
      <c r="B1641" s="98" t="s">
        <v>915</v>
      </c>
      <c r="C1641" s="204">
        <v>25126</v>
      </c>
      <c r="D1641" s="204">
        <v>60</v>
      </c>
      <c r="E1641" s="204">
        <v>0</v>
      </c>
      <c r="F1641" s="204">
        <v>10</v>
      </c>
      <c r="G1641" s="204">
        <v>13</v>
      </c>
      <c r="H1641" s="204">
        <v>37</v>
      </c>
      <c r="I1641" s="204">
        <v>861</v>
      </c>
      <c r="J1641" s="204">
        <v>113</v>
      </c>
      <c r="K1641" s="204">
        <v>722</v>
      </c>
      <c r="L1641" s="204">
        <v>26</v>
      </c>
    </row>
    <row r="1642" spans="1:12" ht="17">
      <c r="A1642" s="97"/>
      <c r="B1642" s="98" t="s">
        <v>19</v>
      </c>
      <c r="C1642" s="205">
        <v>1</v>
      </c>
      <c r="D1642" s="204">
        <v>757</v>
      </c>
      <c r="E1642" s="204">
        <v>6</v>
      </c>
      <c r="F1642" s="204">
        <v>152</v>
      </c>
      <c r="G1642" s="204">
        <v>178</v>
      </c>
      <c r="H1642" s="204">
        <v>421</v>
      </c>
      <c r="I1642" s="204">
        <v>11781</v>
      </c>
      <c r="J1642" s="204">
        <v>2270</v>
      </c>
      <c r="K1642" s="204">
        <v>9173</v>
      </c>
      <c r="L1642" s="204">
        <v>338</v>
      </c>
    </row>
    <row r="1643" spans="1:12" ht="17">
      <c r="A1643" s="97"/>
      <c r="B1643" s="98" t="s">
        <v>20</v>
      </c>
      <c r="C1643" s="201"/>
      <c r="D1643" s="150">
        <v>145.9</v>
      </c>
      <c r="E1643" s="150">
        <v>1.2</v>
      </c>
      <c r="F1643" s="150">
        <v>29.3</v>
      </c>
      <c r="G1643" s="150">
        <v>34.299999999999997</v>
      </c>
      <c r="H1643" s="150">
        <v>81.099999999999994</v>
      </c>
      <c r="I1643" s="150">
        <v>2270</v>
      </c>
      <c r="J1643" s="150">
        <v>437.4</v>
      </c>
      <c r="K1643" s="150">
        <v>1767.5</v>
      </c>
      <c r="L1643" s="150">
        <v>65.099999999999994</v>
      </c>
    </row>
    <row r="1644" spans="1:12" ht="16">
      <c r="A1644" s="104" t="s">
        <v>1960</v>
      </c>
      <c r="C1644" s="200">
        <v>2315358</v>
      </c>
      <c r="D1644" s="201"/>
      <c r="E1644" s="201"/>
      <c r="F1644" s="201"/>
      <c r="G1644" s="201"/>
      <c r="H1644" s="201"/>
      <c r="I1644" s="201"/>
      <c r="J1644" s="201"/>
      <c r="K1644" s="201"/>
      <c r="L1644" s="201"/>
    </row>
    <row r="1645" spans="1:12" ht="34">
      <c r="A1645" s="97"/>
      <c r="B1645" s="98" t="s">
        <v>918</v>
      </c>
      <c r="C1645" s="201"/>
      <c r="D1645" s="201"/>
      <c r="E1645" s="201"/>
      <c r="F1645" s="201"/>
      <c r="G1645" s="201"/>
      <c r="H1645" s="201"/>
      <c r="I1645" s="201"/>
      <c r="J1645" s="201"/>
      <c r="K1645" s="201"/>
      <c r="L1645" s="201"/>
    </row>
    <row r="1646" spans="1:12" ht="17">
      <c r="A1646" s="97"/>
      <c r="B1646" s="98" t="s">
        <v>919</v>
      </c>
      <c r="C1646" s="203">
        <v>609136</v>
      </c>
      <c r="D1646" s="204">
        <v>2941</v>
      </c>
      <c r="E1646" s="204">
        <v>14</v>
      </c>
      <c r="F1646" s="204">
        <v>234</v>
      </c>
      <c r="G1646" s="204">
        <v>917</v>
      </c>
      <c r="H1646" s="204">
        <v>1776</v>
      </c>
      <c r="I1646" s="204">
        <v>29633</v>
      </c>
      <c r="J1646" s="204">
        <v>4128</v>
      </c>
      <c r="K1646" s="204">
        <v>22216</v>
      </c>
      <c r="L1646" s="204">
        <v>3289</v>
      </c>
    </row>
    <row r="1647" spans="1:12" ht="17">
      <c r="A1647" s="97"/>
      <c r="B1647" s="98" t="s">
        <v>920</v>
      </c>
      <c r="C1647" s="203">
        <v>166535</v>
      </c>
      <c r="D1647" s="204">
        <v>593</v>
      </c>
      <c r="E1647" s="204">
        <v>2</v>
      </c>
      <c r="F1647" s="204">
        <v>74</v>
      </c>
      <c r="G1647" s="204">
        <v>146</v>
      </c>
      <c r="H1647" s="204">
        <v>371</v>
      </c>
      <c r="I1647" s="204">
        <v>5933</v>
      </c>
      <c r="J1647" s="204">
        <v>1007</v>
      </c>
      <c r="K1647" s="204">
        <v>3950</v>
      </c>
      <c r="L1647" s="204">
        <v>976</v>
      </c>
    </row>
    <row r="1648" spans="1:12" ht="17">
      <c r="A1648" s="97"/>
      <c r="B1648" s="98" t="s">
        <v>922</v>
      </c>
      <c r="C1648" s="203">
        <v>96313</v>
      </c>
      <c r="D1648" s="204">
        <v>141</v>
      </c>
      <c r="E1648" s="204">
        <v>0</v>
      </c>
      <c r="F1648" s="204">
        <v>29</v>
      </c>
      <c r="G1648" s="204">
        <v>55</v>
      </c>
      <c r="H1648" s="204">
        <v>57</v>
      </c>
      <c r="I1648" s="204">
        <v>2160</v>
      </c>
      <c r="J1648" s="204">
        <v>311</v>
      </c>
      <c r="K1648" s="204">
        <v>1723</v>
      </c>
      <c r="L1648" s="204">
        <v>126</v>
      </c>
    </row>
    <row r="1649" spans="1:12" ht="17">
      <c r="A1649" s="97"/>
      <c r="B1649" s="98" t="s">
        <v>921</v>
      </c>
      <c r="C1649" s="203">
        <v>93551</v>
      </c>
      <c r="D1649" s="204">
        <v>124</v>
      </c>
      <c r="E1649" s="204">
        <v>1</v>
      </c>
      <c r="F1649" s="204">
        <v>20</v>
      </c>
      <c r="G1649" s="204">
        <v>22</v>
      </c>
      <c r="H1649" s="204">
        <v>81</v>
      </c>
      <c r="I1649" s="204">
        <v>1471</v>
      </c>
      <c r="J1649" s="204">
        <v>175</v>
      </c>
      <c r="K1649" s="204">
        <v>1213</v>
      </c>
      <c r="L1649" s="204">
        <v>83</v>
      </c>
    </row>
    <row r="1650" spans="1:12" ht="17">
      <c r="A1650" s="97"/>
      <c r="B1650" s="98" t="s">
        <v>19</v>
      </c>
      <c r="C1650" s="205">
        <v>0.996</v>
      </c>
      <c r="D1650" s="204">
        <v>5790</v>
      </c>
      <c r="E1650" s="204">
        <v>32</v>
      </c>
      <c r="F1650" s="204">
        <v>712</v>
      </c>
      <c r="G1650" s="204">
        <v>1696</v>
      </c>
      <c r="H1650" s="204">
        <v>3350</v>
      </c>
      <c r="I1650" s="204">
        <v>68948</v>
      </c>
      <c r="J1650" s="204">
        <v>10955</v>
      </c>
      <c r="K1650" s="204">
        <v>51143</v>
      </c>
      <c r="L1650" s="204">
        <v>6850</v>
      </c>
    </row>
    <row r="1651" spans="1:12" ht="17">
      <c r="A1651" s="97"/>
      <c r="B1651" s="98" t="s">
        <v>24</v>
      </c>
      <c r="C1651" s="205">
        <v>1</v>
      </c>
      <c r="D1651" s="204">
        <v>5810</v>
      </c>
      <c r="E1651" s="204">
        <v>32</v>
      </c>
      <c r="F1651" s="204">
        <v>715</v>
      </c>
      <c r="G1651" s="204">
        <v>1702</v>
      </c>
      <c r="H1651" s="204">
        <v>3361</v>
      </c>
      <c r="I1651" s="204">
        <v>69261</v>
      </c>
      <c r="J1651" s="204">
        <v>11002</v>
      </c>
      <c r="K1651" s="204">
        <v>51388</v>
      </c>
      <c r="L1651" s="204">
        <v>6871</v>
      </c>
    </row>
    <row r="1652" spans="1:12" ht="17">
      <c r="A1652" s="97"/>
      <c r="B1652" s="98" t="s">
        <v>20</v>
      </c>
      <c r="C1652" s="150"/>
      <c r="D1652" s="150">
        <v>250.9</v>
      </c>
      <c r="E1652" s="150">
        <v>1.4</v>
      </c>
      <c r="F1652" s="150">
        <v>30.9</v>
      </c>
      <c r="G1652" s="150">
        <v>73.5</v>
      </c>
      <c r="H1652" s="150">
        <v>145.19999999999999</v>
      </c>
      <c r="I1652" s="150">
        <v>2991.4</v>
      </c>
      <c r="J1652" s="150">
        <v>475.2</v>
      </c>
      <c r="K1652" s="150">
        <v>2219.4</v>
      </c>
      <c r="L1652" s="150">
        <v>296.8</v>
      </c>
    </row>
    <row r="1653" spans="1:12" ht="16">
      <c r="A1653" s="104" t="s">
        <v>923</v>
      </c>
      <c r="C1653" s="200">
        <v>436841</v>
      </c>
      <c r="D1653" s="201"/>
      <c r="E1653" s="201"/>
      <c r="F1653" s="201"/>
      <c r="G1653" s="201"/>
      <c r="H1653" s="201"/>
      <c r="I1653" s="201"/>
      <c r="J1653" s="201"/>
      <c r="K1653" s="201"/>
      <c r="L1653" s="201"/>
    </row>
    <row r="1654" spans="1:12" ht="17">
      <c r="A1654" s="97"/>
      <c r="B1654" s="98" t="s">
        <v>924</v>
      </c>
      <c r="C1654" s="201"/>
      <c r="D1654" s="201" t="s">
        <v>2</v>
      </c>
      <c r="E1654" s="201"/>
      <c r="F1654" s="201"/>
      <c r="G1654" s="201"/>
      <c r="H1654" s="201"/>
      <c r="I1654" s="201"/>
      <c r="J1654" s="201"/>
      <c r="K1654" s="201"/>
      <c r="L1654" s="201"/>
    </row>
    <row r="1655" spans="1:12" ht="17">
      <c r="A1655" s="97"/>
      <c r="B1655" s="98" t="s">
        <v>925</v>
      </c>
      <c r="C1655" s="204">
        <v>169877</v>
      </c>
      <c r="D1655" s="204">
        <v>303</v>
      </c>
      <c r="E1655" s="204">
        <v>1</v>
      </c>
      <c r="F1655" s="204">
        <v>21</v>
      </c>
      <c r="G1655" s="204">
        <v>40</v>
      </c>
      <c r="H1655" s="204">
        <v>241</v>
      </c>
      <c r="I1655" s="204">
        <v>2461</v>
      </c>
      <c r="J1655" s="204">
        <v>722</v>
      </c>
      <c r="K1655" s="204">
        <v>1666</v>
      </c>
      <c r="L1655" s="204">
        <v>73</v>
      </c>
    </row>
    <row r="1656" spans="1:12" ht="17">
      <c r="A1656" s="97"/>
      <c r="B1656" s="98" t="s">
        <v>19</v>
      </c>
      <c r="C1656" s="205">
        <v>1</v>
      </c>
      <c r="D1656" s="204">
        <v>1470</v>
      </c>
      <c r="E1656" s="204">
        <v>15</v>
      </c>
      <c r="F1656" s="204">
        <v>87</v>
      </c>
      <c r="G1656" s="204">
        <v>234</v>
      </c>
      <c r="H1656" s="204">
        <v>1134</v>
      </c>
      <c r="I1656" s="204">
        <v>9735</v>
      </c>
      <c r="J1656" s="204">
        <v>2590</v>
      </c>
      <c r="K1656" s="204">
        <v>6740</v>
      </c>
      <c r="L1656" s="204">
        <v>405</v>
      </c>
    </row>
    <row r="1657" spans="1:12" ht="17">
      <c r="A1657" s="97"/>
      <c r="B1657" s="98" t="s">
        <v>20</v>
      </c>
      <c r="C1657" s="201"/>
      <c r="D1657" s="150">
        <v>336.5</v>
      </c>
      <c r="E1657" s="150">
        <v>3.4</v>
      </c>
      <c r="F1657" s="150">
        <v>19.899999999999999</v>
      </c>
      <c r="G1657" s="150">
        <v>53.6</v>
      </c>
      <c r="H1657" s="150">
        <v>259.60000000000002</v>
      </c>
      <c r="I1657" s="150">
        <v>2228.5</v>
      </c>
      <c r="J1657" s="150">
        <v>592.9</v>
      </c>
      <c r="K1657" s="150">
        <v>1542.9</v>
      </c>
      <c r="L1657" s="150">
        <v>92.7</v>
      </c>
    </row>
    <row r="1658" spans="1:12" ht="17">
      <c r="A1658" s="104" t="s">
        <v>930</v>
      </c>
      <c r="C1658" s="200">
        <v>214243</v>
      </c>
      <c r="D1658" s="201" t="s">
        <v>2</v>
      </c>
      <c r="E1658" s="202"/>
      <c r="F1658" s="201"/>
      <c r="G1658" s="201"/>
      <c r="H1658" s="201"/>
      <c r="I1658" s="201" t="s">
        <v>2</v>
      </c>
      <c r="J1658" s="201"/>
      <c r="K1658" s="201"/>
      <c r="L1658" s="201"/>
    </row>
    <row r="1659" spans="1:12" ht="17">
      <c r="A1659" s="97"/>
      <c r="B1659" s="98" t="s">
        <v>931</v>
      </c>
      <c r="C1659" s="201"/>
      <c r="D1659" s="201"/>
      <c r="E1659" s="201"/>
      <c r="F1659" s="201"/>
      <c r="G1659" s="201"/>
      <c r="H1659" s="201"/>
      <c r="I1659" s="201"/>
      <c r="J1659" s="201"/>
      <c r="K1659" s="201"/>
      <c r="L1659" s="201"/>
    </row>
    <row r="1660" spans="1:12" ht="17">
      <c r="A1660" s="97"/>
      <c r="B1660" s="98" t="s">
        <v>932</v>
      </c>
      <c r="C1660" s="203">
        <v>40752</v>
      </c>
      <c r="D1660" s="204">
        <v>124</v>
      </c>
      <c r="E1660" s="204">
        <v>0</v>
      </c>
      <c r="F1660" s="203">
        <v>7</v>
      </c>
      <c r="G1660" s="203">
        <v>11</v>
      </c>
      <c r="H1660" s="203">
        <v>106</v>
      </c>
      <c r="I1660" s="204">
        <v>1085</v>
      </c>
      <c r="J1660" s="203">
        <v>182</v>
      </c>
      <c r="K1660" s="203">
        <v>855</v>
      </c>
      <c r="L1660" s="203">
        <v>48</v>
      </c>
    </row>
    <row r="1661" spans="1:12" ht="17">
      <c r="A1661" s="97"/>
      <c r="B1661" s="98" t="s">
        <v>19</v>
      </c>
      <c r="C1661" s="205">
        <v>1</v>
      </c>
      <c r="D1661" s="204">
        <v>525</v>
      </c>
      <c r="E1661" s="204">
        <v>3</v>
      </c>
      <c r="F1661" s="203">
        <v>52</v>
      </c>
      <c r="G1661" s="203">
        <v>31</v>
      </c>
      <c r="H1661" s="203">
        <v>439</v>
      </c>
      <c r="I1661" s="204">
        <v>4287</v>
      </c>
      <c r="J1661" s="204">
        <v>894</v>
      </c>
      <c r="K1661" s="204">
        <v>3158</v>
      </c>
      <c r="L1661" s="204">
        <v>235</v>
      </c>
    </row>
    <row r="1662" spans="1:12" ht="17">
      <c r="A1662" s="97"/>
      <c r="B1662" s="98" t="s">
        <v>20</v>
      </c>
      <c r="C1662" s="201"/>
      <c r="D1662" s="150">
        <v>245</v>
      </c>
      <c r="E1662" s="150">
        <v>1.4</v>
      </c>
      <c r="F1662" s="150">
        <v>24.3</v>
      </c>
      <c r="G1662" s="150">
        <v>14.5</v>
      </c>
      <c r="H1662" s="150">
        <v>204.9</v>
      </c>
      <c r="I1662" s="150">
        <v>2001</v>
      </c>
      <c r="J1662" s="150">
        <v>417.3</v>
      </c>
      <c r="K1662" s="150">
        <v>1474</v>
      </c>
      <c r="L1662" s="150">
        <v>109.7</v>
      </c>
    </row>
    <row r="1663" spans="1:12" ht="16">
      <c r="A1663" s="104" t="s">
        <v>1700</v>
      </c>
      <c r="C1663" s="200">
        <v>1604757</v>
      </c>
      <c r="D1663" s="201"/>
      <c r="E1663" s="201"/>
      <c r="F1663" s="201"/>
      <c r="G1663" s="201"/>
      <c r="H1663" s="201"/>
      <c r="I1663" s="201"/>
      <c r="J1663" s="201"/>
      <c r="K1663" s="201"/>
      <c r="L1663" s="201"/>
    </row>
    <row r="1664" spans="1:12" ht="34">
      <c r="A1664" s="97"/>
      <c r="B1664" s="98" t="s">
        <v>2051</v>
      </c>
      <c r="C1664" s="201"/>
      <c r="D1664" s="201" t="s">
        <v>2</v>
      </c>
      <c r="E1664" s="201"/>
      <c r="F1664" s="201"/>
      <c r="G1664" s="201"/>
      <c r="H1664" s="201"/>
      <c r="I1664" s="201" t="s">
        <v>2</v>
      </c>
      <c r="J1664" s="201"/>
      <c r="K1664" s="201"/>
      <c r="L1664" s="201"/>
    </row>
    <row r="1665" spans="1:12" ht="17">
      <c r="A1665" s="97"/>
      <c r="B1665" s="98" t="s">
        <v>1702</v>
      </c>
      <c r="C1665" s="204">
        <v>178887</v>
      </c>
      <c r="D1665" s="204">
        <v>1115</v>
      </c>
      <c r="E1665" s="204">
        <v>12</v>
      </c>
      <c r="F1665" s="204">
        <v>97</v>
      </c>
      <c r="G1665" s="204">
        <v>365</v>
      </c>
      <c r="H1665" s="204">
        <v>641</v>
      </c>
      <c r="I1665" s="204">
        <v>7974</v>
      </c>
      <c r="J1665" s="204">
        <v>1828</v>
      </c>
      <c r="K1665" s="204">
        <v>5184</v>
      </c>
      <c r="L1665" s="204">
        <v>962</v>
      </c>
    </row>
    <row r="1666" spans="1:12" ht="17">
      <c r="A1666" s="97"/>
      <c r="B1666" s="98" t="s">
        <v>1703</v>
      </c>
      <c r="C1666" s="204">
        <v>81789</v>
      </c>
      <c r="D1666" s="204">
        <v>93</v>
      </c>
      <c r="E1666" s="204">
        <v>4</v>
      </c>
      <c r="F1666" s="204">
        <v>35</v>
      </c>
      <c r="G1666" s="204">
        <v>15</v>
      </c>
      <c r="H1666" s="204">
        <v>39</v>
      </c>
      <c r="I1666" s="204">
        <v>2015</v>
      </c>
      <c r="J1666" s="204">
        <v>282</v>
      </c>
      <c r="K1666" s="204">
        <v>1648</v>
      </c>
      <c r="L1666" s="204">
        <v>85</v>
      </c>
    </row>
    <row r="1667" spans="1:12" ht="17">
      <c r="A1667" s="97"/>
      <c r="B1667" s="98" t="s">
        <v>19</v>
      </c>
      <c r="C1667" s="205">
        <v>1</v>
      </c>
      <c r="D1667" s="204">
        <v>5428</v>
      </c>
      <c r="E1667" s="204">
        <v>40</v>
      </c>
      <c r="F1667" s="204">
        <v>683</v>
      </c>
      <c r="G1667" s="204">
        <v>1293</v>
      </c>
      <c r="H1667" s="204">
        <v>3412</v>
      </c>
      <c r="I1667" s="204">
        <v>37865</v>
      </c>
      <c r="J1667" s="204">
        <v>8780</v>
      </c>
      <c r="K1667" s="204">
        <v>26013</v>
      </c>
      <c r="L1667" s="204">
        <v>3072</v>
      </c>
    </row>
    <row r="1668" spans="1:12" ht="17">
      <c r="A1668" s="97"/>
      <c r="B1668" s="98" t="s">
        <v>20</v>
      </c>
      <c r="C1668" s="201"/>
      <c r="D1668" s="150">
        <v>338.2</v>
      </c>
      <c r="E1668" s="150">
        <v>2.5</v>
      </c>
      <c r="F1668" s="150">
        <v>42.6</v>
      </c>
      <c r="G1668" s="150">
        <v>80.599999999999994</v>
      </c>
      <c r="H1668" s="150">
        <v>212.6</v>
      </c>
      <c r="I1668" s="150">
        <v>2359.5</v>
      </c>
      <c r="J1668" s="150">
        <v>547.1</v>
      </c>
      <c r="K1668" s="150">
        <v>1621</v>
      </c>
      <c r="L1668" s="150">
        <v>191.4</v>
      </c>
    </row>
    <row r="1669" spans="1:12" ht="16">
      <c r="A1669" s="104" t="s">
        <v>933</v>
      </c>
      <c r="C1669" s="200">
        <v>561483</v>
      </c>
      <c r="D1669" s="201"/>
      <c r="E1669" s="201"/>
      <c r="F1669" s="201"/>
      <c r="G1669" s="201"/>
      <c r="H1669" s="201"/>
      <c r="I1669" s="201"/>
      <c r="J1669" s="201"/>
      <c r="K1669" s="201"/>
      <c r="L1669" s="201"/>
    </row>
    <row r="1670" spans="1:12" ht="17">
      <c r="A1670" s="97"/>
      <c r="B1670" s="98" t="s">
        <v>934</v>
      </c>
      <c r="C1670" s="201"/>
      <c r="D1670" s="201" t="s">
        <v>2</v>
      </c>
      <c r="E1670" s="201"/>
      <c r="F1670" s="201"/>
      <c r="G1670" s="201"/>
      <c r="H1670" s="201"/>
      <c r="I1670" s="201" t="s">
        <v>2</v>
      </c>
      <c r="J1670" s="201"/>
      <c r="K1670" s="201"/>
      <c r="L1670" s="201"/>
    </row>
    <row r="1671" spans="1:12" ht="17">
      <c r="A1671" s="97"/>
      <c r="B1671" s="98" t="s">
        <v>935</v>
      </c>
      <c r="C1671" s="204">
        <v>116937</v>
      </c>
      <c r="D1671" s="204">
        <v>160</v>
      </c>
      <c r="E1671" s="204">
        <v>1</v>
      </c>
      <c r="F1671" s="204">
        <v>82</v>
      </c>
      <c r="G1671" s="204">
        <v>21</v>
      </c>
      <c r="H1671" s="204">
        <v>56</v>
      </c>
      <c r="I1671" s="204">
        <v>2810</v>
      </c>
      <c r="J1671" s="204">
        <v>329</v>
      </c>
      <c r="K1671" s="204">
        <v>2373</v>
      </c>
      <c r="L1671" s="204">
        <v>108</v>
      </c>
    </row>
    <row r="1672" spans="1:12" ht="17">
      <c r="A1672" s="97"/>
      <c r="B1672" s="98" t="s">
        <v>936</v>
      </c>
      <c r="C1672" s="204">
        <v>91438</v>
      </c>
      <c r="D1672" s="204">
        <v>33</v>
      </c>
      <c r="E1672" s="204">
        <v>2</v>
      </c>
      <c r="F1672" s="204">
        <v>13</v>
      </c>
      <c r="G1672" s="204">
        <v>7</v>
      </c>
      <c r="H1672" s="204">
        <v>11</v>
      </c>
      <c r="I1672" s="204">
        <v>2079</v>
      </c>
      <c r="J1672" s="204">
        <v>192</v>
      </c>
      <c r="K1672" s="204">
        <v>1789</v>
      </c>
      <c r="L1672" s="204">
        <v>98</v>
      </c>
    </row>
    <row r="1673" spans="1:12" ht="17">
      <c r="A1673" s="97"/>
      <c r="B1673" s="98" t="s">
        <v>19</v>
      </c>
      <c r="C1673" s="205">
        <v>1</v>
      </c>
      <c r="D1673" s="204">
        <v>394</v>
      </c>
      <c r="E1673" s="204">
        <v>6</v>
      </c>
      <c r="F1673" s="204">
        <v>154</v>
      </c>
      <c r="G1673" s="204">
        <v>49</v>
      </c>
      <c r="H1673" s="204">
        <v>185</v>
      </c>
      <c r="I1673" s="204">
        <v>10535</v>
      </c>
      <c r="J1673" s="204">
        <v>1296</v>
      </c>
      <c r="K1673" s="204">
        <v>8784</v>
      </c>
      <c r="L1673" s="204">
        <v>455</v>
      </c>
    </row>
    <row r="1674" spans="1:12" ht="17">
      <c r="A1674" s="97"/>
      <c r="B1674" s="98" t="s">
        <v>20</v>
      </c>
      <c r="C1674" s="201"/>
      <c r="D1674" s="150">
        <v>70.2</v>
      </c>
      <c r="E1674" s="150">
        <v>1.1000000000000001</v>
      </c>
      <c r="F1674" s="150">
        <v>27.4</v>
      </c>
      <c r="G1674" s="150">
        <v>8.6999999999999993</v>
      </c>
      <c r="H1674" s="150">
        <v>32.9</v>
      </c>
      <c r="I1674" s="150">
        <v>1876.3</v>
      </c>
      <c r="J1674" s="150">
        <v>230.8</v>
      </c>
      <c r="K1674" s="150">
        <v>1564.4</v>
      </c>
      <c r="L1674" s="150">
        <v>81</v>
      </c>
    </row>
    <row r="1675" spans="1:12" ht="17">
      <c r="A1675" s="104" t="s">
        <v>937</v>
      </c>
      <c r="C1675" s="200">
        <v>162300</v>
      </c>
      <c r="D1675" s="201" t="s">
        <v>2</v>
      </c>
      <c r="E1675" s="202"/>
      <c r="F1675" s="201"/>
      <c r="G1675" s="201"/>
      <c r="H1675" s="201"/>
      <c r="I1675" s="201" t="s">
        <v>2</v>
      </c>
      <c r="J1675" s="201"/>
      <c r="K1675" s="201"/>
      <c r="L1675" s="201"/>
    </row>
    <row r="1676" spans="1:12" ht="17">
      <c r="A1676" s="97"/>
      <c r="B1676" s="98" t="s">
        <v>938</v>
      </c>
      <c r="C1676" s="201"/>
      <c r="D1676" s="201"/>
      <c r="E1676" s="201"/>
      <c r="F1676" s="201"/>
      <c r="G1676" s="201"/>
      <c r="H1676" s="201"/>
      <c r="I1676" s="201"/>
      <c r="J1676" s="201"/>
      <c r="K1676" s="201"/>
      <c r="L1676" s="201"/>
    </row>
    <row r="1677" spans="1:12" ht="17">
      <c r="A1677" s="97"/>
      <c r="B1677" s="98" t="s">
        <v>1704</v>
      </c>
      <c r="C1677" s="203">
        <v>108062</v>
      </c>
      <c r="D1677" s="204">
        <v>1011</v>
      </c>
      <c r="E1677" s="204">
        <v>2</v>
      </c>
      <c r="F1677" s="203">
        <v>165</v>
      </c>
      <c r="G1677" s="203">
        <v>211</v>
      </c>
      <c r="H1677" s="203">
        <v>633</v>
      </c>
      <c r="I1677" s="204">
        <v>7596</v>
      </c>
      <c r="J1677" s="203">
        <v>1900</v>
      </c>
      <c r="K1677" s="203">
        <v>5168</v>
      </c>
      <c r="L1677" s="203">
        <v>528</v>
      </c>
    </row>
    <row r="1678" spans="1:12" ht="17">
      <c r="A1678" s="97"/>
      <c r="B1678" s="98" t="s">
        <v>19</v>
      </c>
      <c r="C1678" s="205">
        <v>1</v>
      </c>
      <c r="D1678" s="204">
        <v>1063</v>
      </c>
      <c r="E1678" s="204">
        <v>5</v>
      </c>
      <c r="F1678" s="203">
        <v>171</v>
      </c>
      <c r="G1678" s="203">
        <v>219</v>
      </c>
      <c r="H1678" s="203">
        <v>668</v>
      </c>
      <c r="I1678" s="204">
        <v>8835</v>
      </c>
      <c r="J1678" s="203">
        <v>2117</v>
      </c>
      <c r="K1678" s="203">
        <v>6112</v>
      </c>
      <c r="L1678" s="203">
        <v>606</v>
      </c>
    </row>
    <row r="1679" spans="1:12" ht="17">
      <c r="A1679" s="97"/>
      <c r="B1679" s="98" t="s">
        <v>20</v>
      </c>
      <c r="C1679" s="201"/>
      <c r="D1679" s="150">
        <v>655</v>
      </c>
      <c r="E1679" s="150">
        <v>3.1</v>
      </c>
      <c r="F1679" s="150">
        <v>105.4</v>
      </c>
      <c r="G1679" s="150">
        <v>134.9</v>
      </c>
      <c r="H1679" s="150">
        <v>411.6</v>
      </c>
      <c r="I1679" s="150">
        <v>5443.6</v>
      </c>
      <c r="J1679" s="150">
        <v>1304.4000000000001</v>
      </c>
      <c r="K1679" s="150">
        <v>3765.9</v>
      </c>
      <c r="L1679" s="150">
        <v>373.4</v>
      </c>
    </row>
    <row r="1680" spans="1:12" ht="17">
      <c r="A1680" s="104" t="s">
        <v>940</v>
      </c>
      <c r="C1680" s="200">
        <v>163934</v>
      </c>
      <c r="D1680" s="201" t="s">
        <v>2</v>
      </c>
      <c r="E1680" s="202"/>
      <c r="F1680" s="201"/>
      <c r="G1680" s="201"/>
      <c r="H1680" s="201"/>
      <c r="I1680" s="201" t="s">
        <v>2</v>
      </c>
      <c r="J1680" s="201"/>
      <c r="K1680" s="201"/>
      <c r="L1680" s="201"/>
    </row>
    <row r="1681" spans="1:12" ht="17">
      <c r="A1681" s="97"/>
      <c r="B1681" s="98" t="s">
        <v>941</v>
      </c>
      <c r="C1681" s="201"/>
      <c r="D1681" s="201"/>
      <c r="E1681" s="201"/>
      <c r="F1681" s="201"/>
      <c r="G1681" s="201"/>
      <c r="H1681" s="201"/>
      <c r="I1681" s="201"/>
      <c r="J1681" s="201"/>
      <c r="K1681" s="201"/>
      <c r="L1681" s="201"/>
    </row>
    <row r="1682" spans="1:12" ht="17">
      <c r="A1682" s="97"/>
      <c r="B1682" s="98" t="s">
        <v>942</v>
      </c>
      <c r="C1682" s="203">
        <v>16942</v>
      </c>
      <c r="D1682" s="204">
        <v>21</v>
      </c>
      <c r="E1682" s="204">
        <v>0</v>
      </c>
      <c r="F1682" s="203">
        <v>2</v>
      </c>
      <c r="G1682" s="203">
        <v>2</v>
      </c>
      <c r="H1682" s="203">
        <v>17</v>
      </c>
      <c r="I1682" s="204">
        <v>296</v>
      </c>
      <c r="J1682" s="203">
        <v>36</v>
      </c>
      <c r="K1682" s="203">
        <v>256</v>
      </c>
      <c r="L1682" s="203">
        <v>4</v>
      </c>
    </row>
    <row r="1683" spans="1:12" ht="17">
      <c r="A1683" s="97"/>
      <c r="B1683" s="98" t="s">
        <v>19</v>
      </c>
      <c r="C1683" s="205">
        <v>1</v>
      </c>
      <c r="D1683" s="204">
        <v>390</v>
      </c>
      <c r="E1683" s="204">
        <v>1</v>
      </c>
      <c r="F1683" s="203">
        <v>39</v>
      </c>
      <c r="G1683" s="203">
        <v>35</v>
      </c>
      <c r="H1683" s="203">
        <v>315</v>
      </c>
      <c r="I1683" s="204">
        <v>3409</v>
      </c>
      <c r="J1683" s="203">
        <v>784</v>
      </c>
      <c r="K1683" s="203">
        <v>2511</v>
      </c>
      <c r="L1683" s="203">
        <v>114</v>
      </c>
    </row>
    <row r="1684" spans="1:12" ht="17">
      <c r="A1684" s="97"/>
      <c r="B1684" s="98" t="s">
        <v>20</v>
      </c>
      <c r="C1684" s="201"/>
      <c r="D1684" s="150">
        <v>237.9</v>
      </c>
      <c r="E1684" s="150">
        <v>0.6</v>
      </c>
      <c r="F1684" s="150">
        <v>23.8</v>
      </c>
      <c r="G1684" s="150">
        <v>21.4</v>
      </c>
      <c r="H1684" s="150">
        <v>192.2</v>
      </c>
      <c r="I1684" s="150">
        <v>2079.5</v>
      </c>
      <c r="J1684" s="150">
        <v>478.2</v>
      </c>
      <c r="K1684" s="150">
        <v>1531.7</v>
      </c>
      <c r="L1684" s="150">
        <v>69.5</v>
      </c>
    </row>
    <row r="1685" spans="1:12" ht="17">
      <c r="A1685" s="104" t="s">
        <v>943</v>
      </c>
      <c r="C1685" s="200">
        <v>194711</v>
      </c>
      <c r="D1685" s="201" t="s">
        <v>2</v>
      </c>
      <c r="E1685" s="202"/>
      <c r="F1685" s="201"/>
      <c r="G1685" s="201"/>
      <c r="H1685" s="201"/>
      <c r="I1685" s="201" t="s">
        <v>2</v>
      </c>
      <c r="J1685" s="201"/>
      <c r="K1685" s="201"/>
      <c r="L1685" s="201"/>
    </row>
    <row r="1686" spans="1:12" ht="17">
      <c r="A1686" s="97"/>
      <c r="B1686" s="98" t="s">
        <v>944</v>
      </c>
      <c r="C1686" s="201"/>
      <c r="D1686" s="201"/>
      <c r="E1686" s="201"/>
      <c r="F1686" s="201"/>
      <c r="G1686" s="201"/>
      <c r="H1686" s="201"/>
      <c r="I1686" s="201"/>
      <c r="J1686" s="201"/>
      <c r="K1686" s="201"/>
      <c r="L1686" s="201"/>
    </row>
    <row r="1687" spans="1:12" ht="17">
      <c r="A1687" s="97"/>
      <c r="B1687" s="98" t="s">
        <v>945</v>
      </c>
      <c r="C1687" s="203">
        <v>78141</v>
      </c>
      <c r="D1687" s="204">
        <v>297</v>
      </c>
      <c r="E1687" s="204">
        <v>1</v>
      </c>
      <c r="F1687" s="203">
        <v>21</v>
      </c>
      <c r="G1687" s="203">
        <v>179</v>
      </c>
      <c r="H1687" s="203">
        <v>96</v>
      </c>
      <c r="I1687" s="204">
        <v>3010</v>
      </c>
      <c r="J1687" s="203">
        <v>1211</v>
      </c>
      <c r="K1687" s="203">
        <v>1704</v>
      </c>
      <c r="L1687" s="203">
        <v>95</v>
      </c>
    </row>
    <row r="1688" spans="1:12" ht="17">
      <c r="A1688" s="97"/>
      <c r="B1688" s="98" t="s">
        <v>19</v>
      </c>
      <c r="C1688" s="205">
        <v>1</v>
      </c>
      <c r="D1688" s="204">
        <v>354</v>
      </c>
      <c r="E1688" s="204">
        <v>2</v>
      </c>
      <c r="F1688" s="203">
        <v>29</v>
      </c>
      <c r="G1688" s="203">
        <v>197</v>
      </c>
      <c r="H1688" s="203">
        <v>126</v>
      </c>
      <c r="I1688" s="204">
        <v>4802</v>
      </c>
      <c r="J1688" s="203">
        <v>1476</v>
      </c>
      <c r="K1688" s="203">
        <v>3180</v>
      </c>
      <c r="L1688" s="203">
        <v>146</v>
      </c>
    </row>
    <row r="1689" spans="1:12" ht="17">
      <c r="A1689" s="97"/>
      <c r="B1689" s="98" t="s">
        <v>20</v>
      </c>
      <c r="C1689" s="201"/>
      <c r="D1689" s="150">
        <v>181.8</v>
      </c>
      <c r="E1689" s="150">
        <v>1</v>
      </c>
      <c r="F1689" s="150">
        <v>14.9</v>
      </c>
      <c r="G1689" s="150">
        <v>101.2</v>
      </c>
      <c r="H1689" s="150">
        <v>64.7</v>
      </c>
      <c r="I1689" s="150">
        <v>2466.1999999999998</v>
      </c>
      <c r="J1689" s="150">
        <v>758</v>
      </c>
      <c r="K1689" s="150">
        <v>1633.2</v>
      </c>
      <c r="L1689" s="150">
        <v>75</v>
      </c>
    </row>
    <row r="1690" spans="1:12" ht="16">
      <c r="A1690" s="104" t="s">
        <v>2279</v>
      </c>
      <c r="C1690" s="200">
        <v>1209877</v>
      </c>
      <c r="D1690" s="201"/>
      <c r="E1690" s="201"/>
      <c r="F1690" s="201"/>
      <c r="G1690" s="201"/>
      <c r="H1690" s="201"/>
      <c r="I1690" s="201"/>
      <c r="J1690" s="201"/>
      <c r="K1690" s="201"/>
      <c r="L1690" s="201"/>
    </row>
    <row r="1691" spans="1:12" ht="17">
      <c r="A1691" s="97"/>
      <c r="B1691" s="98" t="s">
        <v>947</v>
      </c>
      <c r="C1691" s="201"/>
      <c r="D1691" s="201" t="s">
        <v>2</v>
      </c>
      <c r="E1691" s="201"/>
      <c r="F1691" s="201"/>
      <c r="G1691" s="201"/>
      <c r="H1691" s="201"/>
      <c r="I1691" s="201"/>
      <c r="J1691" s="201"/>
      <c r="K1691" s="201"/>
      <c r="L1691" s="201"/>
    </row>
    <row r="1692" spans="1:12" ht="17">
      <c r="A1692" s="97"/>
      <c r="B1692" s="98" t="s">
        <v>948</v>
      </c>
      <c r="C1692" s="204">
        <v>428993</v>
      </c>
      <c r="D1692" s="204">
        <v>1683</v>
      </c>
      <c r="E1692" s="204">
        <v>12</v>
      </c>
      <c r="F1692" s="204">
        <v>79</v>
      </c>
      <c r="G1692" s="204">
        <v>605</v>
      </c>
      <c r="H1692" s="204">
        <v>987</v>
      </c>
      <c r="I1692" s="204">
        <v>13140</v>
      </c>
      <c r="J1692" s="204">
        <v>3157</v>
      </c>
      <c r="K1692" s="204">
        <v>9278</v>
      </c>
      <c r="L1692" s="204">
        <v>705</v>
      </c>
    </row>
    <row r="1693" spans="1:12" ht="17">
      <c r="A1693" s="97"/>
      <c r="B1693" s="98" t="s">
        <v>19</v>
      </c>
      <c r="C1693" s="205">
        <v>0.99299999999999999</v>
      </c>
      <c r="D1693" s="204">
        <v>2629</v>
      </c>
      <c r="E1693" s="204">
        <v>33</v>
      </c>
      <c r="F1693" s="204">
        <v>152</v>
      </c>
      <c r="G1693" s="204">
        <v>814</v>
      </c>
      <c r="H1693" s="204">
        <v>1630</v>
      </c>
      <c r="I1693" s="204">
        <v>27312</v>
      </c>
      <c r="J1693" s="204">
        <v>6909</v>
      </c>
      <c r="K1693" s="204">
        <v>19134</v>
      </c>
      <c r="L1693" s="204">
        <v>1269</v>
      </c>
    </row>
    <row r="1694" spans="1:12" ht="17">
      <c r="A1694" s="97"/>
      <c r="B1694" s="98" t="s">
        <v>24</v>
      </c>
      <c r="C1694" s="205">
        <v>1</v>
      </c>
      <c r="D1694" s="204">
        <v>2653</v>
      </c>
      <c r="E1694" s="204">
        <v>33</v>
      </c>
      <c r="F1694" s="204">
        <v>154</v>
      </c>
      <c r="G1694" s="204">
        <v>820</v>
      </c>
      <c r="H1694" s="204">
        <v>1646</v>
      </c>
      <c r="I1694" s="204">
        <v>27625</v>
      </c>
      <c r="J1694" s="204">
        <v>6976</v>
      </c>
      <c r="K1694" s="204">
        <v>19369</v>
      </c>
      <c r="L1694" s="204">
        <v>1280</v>
      </c>
    </row>
    <row r="1695" spans="1:12" ht="17">
      <c r="A1695" s="97"/>
      <c r="B1695" s="98" t="s">
        <v>20</v>
      </c>
      <c r="C1695" s="201"/>
      <c r="D1695" s="150">
        <v>219.3</v>
      </c>
      <c r="E1695" s="150">
        <v>2.7</v>
      </c>
      <c r="F1695" s="150">
        <v>12.7</v>
      </c>
      <c r="G1695" s="150">
        <v>67.8</v>
      </c>
      <c r="H1695" s="150">
        <v>136</v>
      </c>
      <c r="I1695" s="150">
        <v>2283.3000000000002</v>
      </c>
      <c r="J1695" s="150">
        <v>576.6</v>
      </c>
      <c r="K1695" s="150">
        <v>1600.9</v>
      </c>
      <c r="L1695" s="150">
        <v>105.8</v>
      </c>
    </row>
    <row r="1696" spans="1:12" ht="17">
      <c r="A1696" s="104" t="s">
        <v>950</v>
      </c>
      <c r="C1696" s="200">
        <v>140926</v>
      </c>
      <c r="D1696" s="201" t="s">
        <v>2</v>
      </c>
      <c r="E1696" s="202"/>
      <c r="F1696" s="201"/>
      <c r="G1696" s="201"/>
      <c r="H1696" s="201"/>
      <c r="I1696" s="201" t="s">
        <v>2</v>
      </c>
      <c r="J1696" s="201"/>
      <c r="K1696" s="201"/>
      <c r="L1696" s="201"/>
    </row>
    <row r="1697" spans="1:12" ht="17">
      <c r="A1697" s="97"/>
      <c r="B1697" s="98" t="s">
        <v>1707</v>
      </c>
      <c r="C1697" s="201"/>
      <c r="D1697" s="201"/>
      <c r="E1697" s="201"/>
      <c r="F1697" s="201"/>
      <c r="G1697" s="201"/>
      <c r="H1697" s="201"/>
      <c r="I1697" s="201"/>
      <c r="J1697" s="201"/>
      <c r="K1697" s="201"/>
      <c r="L1697" s="201"/>
    </row>
    <row r="1698" spans="1:12" ht="17">
      <c r="A1698" s="97"/>
      <c r="B1698" s="98" t="s">
        <v>952</v>
      </c>
      <c r="C1698" s="203">
        <v>70406</v>
      </c>
      <c r="D1698" s="204">
        <v>398</v>
      </c>
      <c r="E1698" s="204">
        <v>2</v>
      </c>
      <c r="F1698" s="203">
        <v>63</v>
      </c>
      <c r="G1698" s="203">
        <v>48</v>
      </c>
      <c r="H1698" s="203">
        <v>285</v>
      </c>
      <c r="I1698" s="204">
        <v>2629</v>
      </c>
      <c r="J1698" s="203">
        <v>578</v>
      </c>
      <c r="K1698" s="203">
        <v>1902</v>
      </c>
      <c r="L1698" s="203">
        <v>149</v>
      </c>
    </row>
    <row r="1699" spans="1:12" ht="17">
      <c r="A1699" s="97"/>
      <c r="B1699" s="98" t="s">
        <v>19</v>
      </c>
      <c r="C1699" s="205">
        <v>1</v>
      </c>
      <c r="D1699" s="204">
        <v>517</v>
      </c>
      <c r="E1699" s="204">
        <v>2</v>
      </c>
      <c r="F1699" s="203">
        <v>104</v>
      </c>
      <c r="G1699" s="203">
        <v>50</v>
      </c>
      <c r="H1699" s="203">
        <v>361</v>
      </c>
      <c r="I1699" s="204">
        <v>3439</v>
      </c>
      <c r="J1699" s="203">
        <v>811</v>
      </c>
      <c r="K1699" s="203">
        <v>2442</v>
      </c>
      <c r="L1699" s="203">
        <v>186</v>
      </c>
    </row>
    <row r="1700" spans="1:12" ht="17">
      <c r="A1700" s="97"/>
      <c r="B1700" s="98" t="s">
        <v>20</v>
      </c>
      <c r="C1700" s="201"/>
      <c r="D1700" s="150">
        <v>366.9</v>
      </c>
      <c r="E1700" s="150">
        <v>1.4</v>
      </c>
      <c r="F1700" s="150">
        <v>73.8</v>
      </c>
      <c r="G1700" s="150">
        <v>35.5</v>
      </c>
      <c r="H1700" s="150">
        <v>256.2</v>
      </c>
      <c r="I1700" s="150">
        <v>2440.3000000000002</v>
      </c>
      <c r="J1700" s="150">
        <v>575.5</v>
      </c>
      <c r="K1700" s="150">
        <v>1732.8</v>
      </c>
      <c r="L1700" s="150">
        <v>132</v>
      </c>
    </row>
    <row r="1701" spans="1:12" ht="17">
      <c r="A1701" s="104" t="s">
        <v>953</v>
      </c>
      <c r="C1701" s="200">
        <v>413820</v>
      </c>
      <c r="D1701" s="201" t="s">
        <v>2</v>
      </c>
      <c r="E1701" s="202"/>
      <c r="F1701" s="201"/>
      <c r="G1701" s="201"/>
      <c r="H1701" s="201"/>
      <c r="I1701" s="201" t="s">
        <v>2</v>
      </c>
      <c r="J1701" s="201"/>
      <c r="K1701" s="201"/>
      <c r="L1701" s="201"/>
    </row>
    <row r="1702" spans="1:12" ht="17">
      <c r="A1702" s="97"/>
      <c r="B1702" s="98" t="s">
        <v>954</v>
      </c>
      <c r="C1702" s="201"/>
      <c r="D1702" s="201"/>
      <c r="E1702" s="201"/>
      <c r="F1702" s="201"/>
      <c r="G1702" s="201"/>
      <c r="H1702" s="201"/>
      <c r="I1702" s="201"/>
      <c r="J1702" s="201"/>
      <c r="K1702" s="201"/>
      <c r="L1702" s="201"/>
    </row>
    <row r="1703" spans="1:12" ht="17">
      <c r="A1703" s="97"/>
      <c r="B1703" s="98" t="s">
        <v>955</v>
      </c>
      <c r="C1703" s="203">
        <v>88107</v>
      </c>
      <c r="D1703" s="204">
        <v>743</v>
      </c>
      <c r="E1703" s="204">
        <v>11</v>
      </c>
      <c r="F1703" s="203">
        <v>50</v>
      </c>
      <c r="G1703" s="203">
        <v>328</v>
      </c>
      <c r="H1703" s="203">
        <v>354</v>
      </c>
      <c r="I1703" s="204">
        <v>2799</v>
      </c>
      <c r="J1703" s="203">
        <v>1040</v>
      </c>
      <c r="K1703" s="203">
        <v>1465</v>
      </c>
      <c r="L1703" s="203">
        <v>294</v>
      </c>
    </row>
    <row r="1704" spans="1:12" ht="17">
      <c r="A1704" s="97"/>
      <c r="B1704" s="98" t="s">
        <v>19</v>
      </c>
      <c r="C1704" s="205">
        <v>0.99099999999999999</v>
      </c>
      <c r="D1704" s="204">
        <v>1222</v>
      </c>
      <c r="E1704" s="204">
        <v>11</v>
      </c>
      <c r="F1704" s="203">
        <v>95</v>
      </c>
      <c r="G1704" s="203">
        <v>421</v>
      </c>
      <c r="H1704" s="203">
        <v>695</v>
      </c>
      <c r="I1704" s="204">
        <v>7724</v>
      </c>
      <c r="J1704" s="203">
        <v>1880</v>
      </c>
      <c r="K1704" s="203">
        <v>5368</v>
      </c>
      <c r="L1704" s="203">
        <v>476</v>
      </c>
    </row>
    <row r="1705" spans="1:12" ht="17">
      <c r="A1705" s="97"/>
      <c r="B1705" s="98" t="s">
        <v>24</v>
      </c>
      <c r="C1705" s="205">
        <v>1</v>
      </c>
      <c r="D1705" s="204">
        <v>1229</v>
      </c>
      <c r="E1705" s="204">
        <v>11</v>
      </c>
      <c r="F1705" s="204">
        <v>96</v>
      </c>
      <c r="G1705" s="204">
        <v>423</v>
      </c>
      <c r="H1705" s="204">
        <v>699</v>
      </c>
      <c r="I1705" s="204">
        <v>7789</v>
      </c>
      <c r="J1705" s="204">
        <v>1890</v>
      </c>
      <c r="K1705" s="204">
        <v>5421</v>
      </c>
      <c r="L1705" s="204">
        <v>478</v>
      </c>
    </row>
    <row r="1706" spans="1:12" ht="17">
      <c r="A1706" s="97"/>
      <c r="B1706" s="98" t="s">
        <v>20</v>
      </c>
      <c r="C1706" s="201"/>
      <c r="D1706" s="150">
        <v>297</v>
      </c>
      <c r="E1706" s="150">
        <v>2.7</v>
      </c>
      <c r="F1706" s="150">
        <v>23.2</v>
      </c>
      <c r="G1706" s="150">
        <v>102.2</v>
      </c>
      <c r="H1706" s="150">
        <v>168.9</v>
      </c>
      <c r="I1706" s="150">
        <v>1882.2</v>
      </c>
      <c r="J1706" s="150">
        <v>456.7</v>
      </c>
      <c r="K1706" s="150">
        <v>1310</v>
      </c>
      <c r="L1706" s="150">
        <v>115.5</v>
      </c>
    </row>
    <row r="1707" spans="1:12" ht="17">
      <c r="A1707" s="104" t="s">
        <v>956</v>
      </c>
      <c r="C1707" s="200">
        <v>179250</v>
      </c>
      <c r="D1707" s="201" t="s">
        <v>2</v>
      </c>
      <c r="E1707" s="202"/>
      <c r="F1707" s="201"/>
      <c r="G1707" s="201"/>
      <c r="H1707" s="201"/>
      <c r="I1707" s="201" t="s">
        <v>2</v>
      </c>
      <c r="J1707" s="201"/>
      <c r="K1707" s="201"/>
      <c r="L1707" s="201"/>
    </row>
    <row r="1708" spans="1:12" ht="17">
      <c r="A1708" s="97"/>
      <c r="B1708" s="98" t="s">
        <v>957</v>
      </c>
      <c r="C1708" s="201"/>
      <c r="D1708" s="201"/>
      <c r="E1708" s="201"/>
      <c r="F1708" s="201"/>
      <c r="G1708" s="201"/>
      <c r="H1708" s="201"/>
      <c r="I1708" s="201"/>
      <c r="J1708" s="201"/>
      <c r="K1708" s="201"/>
      <c r="L1708" s="201"/>
    </row>
    <row r="1709" spans="1:12" ht="17">
      <c r="A1709" s="97"/>
      <c r="B1709" s="98" t="s">
        <v>958</v>
      </c>
      <c r="C1709" s="203">
        <v>91035</v>
      </c>
      <c r="D1709" s="204">
        <v>585</v>
      </c>
      <c r="E1709" s="204">
        <v>2</v>
      </c>
      <c r="F1709" s="203">
        <v>49</v>
      </c>
      <c r="G1709" s="203">
        <v>146</v>
      </c>
      <c r="H1709" s="203">
        <v>388</v>
      </c>
      <c r="I1709" s="204">
        <v>3774</v>
      </c>
      <c r="J1709" s="203">
        <v>742</v>
      </c>
      <c r="K1709" s="203">
        <v>2483</v>
      </c>
      <c r="L1709" s="203">
        <v>549</v>
      </c>
    </row>
    <row r="1710" spans="1:12" ht="17">
      <c r="A1710" s="97"/>
      <c r="B1710" s="98" t="s">
        <v>19</v>
      </c>
      <c r="C1710" s="205">
        <v>1</v>
      </c>
      <c r="D1710" s="204">
        <v>1150</v>
      </c>
      <c r="E1710" s="204">
        <v>10</v>
      </c>
      <c r="F1710" s="203">
        <v>84</v>
      </c>
      <c r="G1710" s="203">
        <v>184</v>
      </c>
      <c r="H1710" s="203">
        <v>872</v>
      </c>
      <c r="I1710" s="204">
        <v>5894</v>
      </c>
      <c r="J1710" s="203">
        <v>1395</v>
      </c>
      <c r="K1710" s="203">
        <v>3396</v>
      </c>
      <c r="L1710" s="203">
        <v>1103</v>
      </c>
    </row>
    <row r="1711" spans="1:12" ht="17">
      <c r="A1711" s="97"/>
      <c r="B1711" s="98" t="s">
        <v>20</v>
      </c>
      <c r="C1711" s="201"/>
      <c r="D1711" s="150">
        <v>641.6</v>
      </c>
      <c r="E1711" s="150">
        <v>5.6</v>
      </c>
      <c r="F1711" s="150">
        <v>46.9</v>
      </c>
      <c r="G1711" s="150">
        <v>102.6</v>
      </c>
      <c r="H1711" s="150">
        <v>486.5</v>
      </c>
      <c r="I1711" s="150">
        <v>3288.1</v>
      </c>
      <c r="J1711" s="150">
        <v>778.2</v>
      </c>
      <c r="K1711" s="150">
        <v>1894.6</v>
      </c>
      <c r="L1711" s="150">
        <v>615.29999999999995</v>
      </c>
    </row>
    <row r="1712" spans="1:12" ht="16">
      <c r="A1712" s="104" t="s">
        <v>1708</v>
      </c>
      <c r="C1712" s="200">
        <v>438372</v>
      </c>
      <c r="D1712" s="201"/>
      <c r="E1712" s="201"/>
      <c r="F1712" s="201"/>
      <c r="G1712" s="201"/>
      <c r="H1712" s="201"/>
      <c r="I1712" s="201"/>
      <c r="J1712" s="201"/>
      <c r="K1712" s="201"/>
      <c r="L1712" s="201"/>
    </row>
    <row r="1713" spans="1:12" ht="17">
      <c r="A1713" s="97"/>
      <c r="B1713" s="98" t="s">
        <v>960</v>
      </c>
      <c r="C1713" s="201"/>
      <c r="D1713" s="201" t="s">
        <v>2</v>
      </c>
      <c r="E1713" s="201"/>
      <c r="F1713" s="201"/>
      <c r="G1713" s="201"/>
      <c r="H1713" s="201"/>
      <c r="I1713" s="201"/>
      <c r="J1713" s="201"/>
      <c r="K1713" s="201"/>
      <c r="L1713" s="201"/>
    </row>
    <row r="1714" spans="1:12" ht="17">
      <c r="A1714" s="97"/>
      <c r="B1714" s="98" t="s">
        <v>961</v>
      </c>
      <c r="C1714" s="204">
        <v>232561</v>
      </c>
      <c r="D1714" s="204">
        <v>1154</v>
      </c>
      <c r="E1714" s="204">
        <v>14</v>
      </c>
      <c r="F1714" s="204">
        <v>68</v>
      </c>
      <c r="G1714" s="204">
        <v>305</v>
      </c>
      <c r="H1714" s="204">
        <v>767</v>
      </c>
      <c r="I1714" s="204">
        <v>7180</v>
      </c>
      <c r="J1714" s="204">
        <v>1411</v>
      </c>
      <c r="K1714" s="204">
        <v>4901</v>
      </c>
      <c r="L1714" s="204">
        <v>868</v>
      </c>
    </row>
    <row r="1715" spans="1:12" ht="17">
      <c r="A1715" s="97"/>
      <c r="B1715" s="98" t="s">
        <v>19</v>
      </c>
      <c r="C1715" s="205">
        <v>1</v>
      </c>
      <c r="D1715" s="204">
        <v>1657</v>
      </c>
      <c r="E1715" s="204">
        <v>23</v>
      </c>
      <c r="F1715" s="204">
        <v>136</v>
      </c>
      <c r="G1715" s="204">
        <v>391</v>
      </c>
      <c r="H1715" s="204">
        <v>1107</v>
      </c>
      <c r="I1715" s="204">
        <v>11385</v>
      </c>
      <c r="J1715" s="204">
        <v>2504</v>
      </c>
      <c r="K1715" s="204">
        <v>7666</v>
      </c>
      <c r="L1715" s="204">
        <v>1215</v>
      </c>
    </row>
    <row r="1716" spans="1:12" ht="17">
      <c r="A1716" s="97"/>
      <c r="B1716" s="98" t="s">
        <v>20</v>
      </c>
      <c r="C1716" s="201"/>
      <c r="D1716" s="150">
        <v>378</v>
      </c>
      <c r="E1716" s="150">
        <v>5.2</v>
      </c>
      <c r="F1716" s="150">
        <v>31</v>
      </c>
      <c r="G1716" s="150">
        <v>89.2</v>
      </c>
      <c r="H1716" s="150">
        <v>252.5</v>
      </c>
      <c r="I1716" s="150">
        <v>2597.1</v>
      </c>
      <c r="J1716" s="150">
        <v>571.20000000000005</v>
      </c>
      <c r="K1716" s="150">
        <v>1748.7</v>
      </c>
      <c r="L1716" s="150">
        <v>277.2</v>
      </c>
    </row>
    <row r="1717" spans="1:12" ht="16">
      <c r="A1717" s="104" t="s">
        <v>963</v>
      </c>
      <c r="C1717" s="200">
        <v>1242277</v>
      </c>
      <c r="D1717" s="201"/>
      <c r="E1717" s="201"/>
      <c r="F1717" s="201"/>
      <c r="G1717" s="201"/>
      <c r="H1717" s="201"/>
      <c r="I1717" s="201"/>
      <c r="J1717" s="201"/>
      <c r="K1717" s="201"/>
      <c r="L1717" s="201"/>
    </row>
    <row r="1718" spans="1:12" ht="85">
      <c r="A1718" s="97"/>
      <c r="B1718" s="98" t="s">
        <v>2052</v>
      </c>
      <c r="C1718" s="201"/>
      <c r="D1718" s="201"/>
      <c r="E1718" s="201"/>
      <c r="F1718" s="201"/>
      <c r="G1718" s="201"/>
      <c r="H1718" s="201"/>
      <c r="I1718" s="201"/>
      <c r="J1718" s="201"/>
      <c r="K1718" s="201"/>
      <c r="L1718" s="201"/>
    </row>
    <row r="1719" spans="1:12" ht="17">
      <c r="A1719" s="97"/>
      <c r="B1719" s="98" t="s">
        <v>965</v>
      </c>
      <c r="C1719" s="204">
        <v>212830</v>
      </c>
      <c r="D1719" s="204">
        <v>1327</v>
      </c>
      <c r="E1719" s="204">
        <v>37</v>
      </c>
      <c r="F1719" s="204">
        <v>43</v>
      </c>
      <c r="G1719" s="204">
        <v>624</v>
      </c>
      <c r="H1719" s="204">
        <v>623</v>
      </c>
      <c r="I1719" s="204">
        <v>8704</v>
      </c>
      <c r="J1719" s="204">
        <v>1817</v>
      </c>
      <c r="K1719" s="204">
        <v>5949</v>
      </c>
      <c r="L1719" s="204">
        <v>938</v>
      </c>
    </row>
    <row r="1720" spans="1:12" ht="17">
      <c r="A1720" s="97"/>
      <c r="B1720" s="98" t="s">
        <v>19</v>
      </c>
      <c r="C1720" s="205">
        <v>1</v>
      </c>
      <c r="D1720" s="204">
        <v>3029</v>
      </c>
      <c r="E1720" s="204">
        <v>77</v>
      </c>
      <c r="F1720" s="204">
        <v>249</v>
      </c>
      <c r="G1720" s="204">
        <v>1128</v>
      </c>
      <c r="H1720" s="204">
        <v>1575</v>
      </c>
      <c r="I1720" s="204">
        <v>29761</v>
      </c>
      <c r="J1720" s="204">
        <v>5533</v>
      </c>
      <c r="K1720" s="204">
        <v>22329</v>
      </c>
      <c r="L1720" s="204">
        <v>1899</v>
      </c>
    </row>
    <row r="1721" spans="1:12" ht="17">
      <c r="A1721" s="97"/>
      <c r="B1721" s="98" t="s">
        <v>20</v>
      </c>
      <c r="C1721" s="150"/>
      <c r="D1721" s="150">
        <v>243.8</v>
      </c>
      <c r="E1721" s="150">
        <v>6.2</v>
      </c>
      <c r="F1721" s="150">
        <v>20</v>
      </c>
      <c r="G1721" s="150">
        <v>90.8</v>
      </c>
      <c r="H1721" s="150">
        <v>126.8</v>
      </c>
      <c r="I1721" s="150">
        <v>2395.6999999999998</v>
      </c>
      <c r="J1721" s="150">
        <v>445.4</v>
      </c>
      <c r="K1721" s="150">
        <v>1797.4</v>
      </c>
      <c r="L1721" s="150">
        <v>152.9</v>
      </c>
    </row>
    <row r="1722" spans="1:12" ht="16">
      <c r="A1722" s="104" t="s">
        <v>966</v>
      </c>
      <c r="C1722" s="200">
        <v>4392057</v>
      </c>
      <c r="D1722" s="201"/>
      <c r="E1722" s="201"/>
      <c r="F1722" s="201"/>
      <c r="G1722" s="201"/>
      <c r="H1722" s="201"/>
      <c r="I1722" s="201"/>
      <c r="J1722" s="201"/>
      <c r="K1722" s="201"/>
      <c r="L1722" s="201"/>
    </row>
    <row r="1723" spans="1:12" ht="17">
      <c r="A1723" s="97"/>
      <c r="B1723" s="98" t="s">
        <v>967</v>
      </c>
      <c r="C1723" s="201"/>
      <c r="D1723" s="201"/>
      <c r="E1723" s="201"/>
      <c r="F1723" s="201"/>
      <c r="G1723" s="201"/>
      <c r="H1723" s="201"/>
      <c r="I1723" s="201"/>
      <c r="J1723" s="201"/>
      <c r="K1723" s="201"/>
      <c r="L1723" s="201"/>
    </row>
    <row r="1724" spans="1:12" ht="17">
      <c r="A1724" s="97"/>
      <c r="B1724" s="98" t="s">
        <v>968</v>
      </c>
      <c r="C1724" s="204">
        <v>316423</v>
      </c>
      <c r="D1724" s="204">
        <v>1330</v>
      </c>
      <c r="E1724" s="204">
        <v>10</v>
      </c>
      <c r="F1724" s="204">
        <v>78</v>
      </c>
      <c r="G1724" s="204">
        <v>495</v>
      </c>
      <c r="H1724" s="204">
        <v>747</v>
      </c>
      <c r="I1724" s="204">
        <v>10608</v>
      </c>
      <c r="J1724" s="204">
        <v>1978</v>
      </c>
      <c r="K1724" s="204">
        <v>6912</v>
      </c>
      <c r="L1724" s="204">
        <v>1718</v>
      </c>
    </row>
    <row r="1725" spans="1:12" ht="17">
      <c r="A1725" s="97"/>
      <c r="B1725" s="98" t="s">
        <v>969</v>
      </c>
      <c r="C1725" s="204">
        <v>214322</v>
      </c>
      <c r="D1725" s="204">
        <v>1949</v>
      </c>
      <c r="E1725" s="204">
        <v>45</v>
      </c>
      <c r="F1725" s="204">
        <v>74</v>
      </c>
      <c r="G1725" s="204">
        <v>794</v>
      </c>
      <c r="H1725" s="204">
        <v>1036</v>
      </c>
      <c r="I1725" s="204">
        <v>9389</v>
      </c>
      <c r="J1725" s="204">
        <v>2673</v>
      </c>
      <c r="K1725" s="204">
        <v>4025</v>
      </c>
      <c r="L1725" s="204">
        <v>2691</v>
      </c>
    </row>
    <row r="1726" spans="1:12" ht="17">
      <c r="A1726" s="97"/>
      <c r="B1726" s="98" t="s">
        <v>970</v>
      </c>
      <c r="C1726" s="204">
        <v>168144</v>
      </c>
      <c r="D1726" s="204">
        <v>453</v>
      </c>
      <c r="E1726" s="204">
        <v>9</v>
      </c>
      <c r="F1726" s="204">
        <v>31</v>
      </c>
      <c r="G1726" s="204">
        <v>167</v>
      </c>
      <c r="H1726" s="204">
        <v>246</v>
      </c>
      <c r="I1726" s="204">
        <v>4507</v>
      </c>
      <c r="J1726" s="204">
        <v>830</v>
      </c>
      <c r="K1726" s="204">
        <v>2586</v>
      </c>
      <c r="L1726" s="204">
        <v>1091</v>
      </c>
    </row>
    <row r="1727" spans="1:12" ht="17">
      <c r="A1727" s="97"/>
      <c r="B1727" s="98" t="s">
        <v>1712</v>
      </c>
      <c r="C1727" s="204">
        <v>160159</v>
      </c>
      <c r="D1727" s="204">
        <v>162</v>
      </c>
      <c r="E1727" s="204">
        <v>9</v>
      </c>
      <c r="F1727" s="204">
        <v>14</v>
      </c>
      <c r="G1727" s="204">
        <v>65</v>
      </c>
      <c r="H1727" s="204">
        <v>74</v>
      </c>
      <c r="I1727" s="204">
        <v>3439</v>
      </c>
      <c r="J1727" s="204">
        <v>644</v>
      </c>
      <c r="K1727" s="204">
        <v>2305</v>
      </c>
      <c r="L1727" s="204">
        <v>490</v>
      </c>
    </row>
    <row r="1728" spans="1:12" ht="17">
      <c r="A1728" s="97"/>
      <c r="B1728" s="98" t="s">
        <v>971</v>
      </c>
      <c r="C1728" s="204">
        <v>121699</v>
      </c>
      <c r="D1728" s="204">
        <v>651</v>
      </c>
      <c r="E1728" s="204">
        <v>9</v>
      </c>
      <c r="F1728" s="204">
        <v>36</v>
      </c>
      <c r="G1728" s="204">
        <v>202</v>
      </c>
      <c r="H1728" s="204">
        <v>404</v>
      </c>
      <c r="I1728" s="204">
        <v>4165</v>
      </c>
      <c r="J1728" s="204">
        <v>1461</v>
      </c>
      <c r="K1728" s="204">
        <v>2067</v>
      </c>
      <c r="L1728" s="204">
        <v>637</v>
      </c>
    </row>
    <row r="1729" spans="1:12" ht="17">
      <c r="A1729" s="97"/>
      <c r="B1729" s="98" t="s">
        <v>972</v>
      </c>
      <c r="C1729" s="204">
        <v>106680</v>
      </c>
      <c r="D1729" s="204">
        <v>91</v>
      </c>
      <c r="E1729" s="204">
        <v>3</v>
      </c>
      <c r="F1729" s="204">
        <v>11</v>
      </c>
      <c r="G1729" s="204">
        <v>39</v>
      </c>
      <c r="H1729" s="204">
        <v>38</v>
      </c>
      <c r="I1729" s="204">
        <v>2848</v>
      </c>
      <c r="J1729" s="204">
        <v>711</v>
      </c>
      <c r="K1729" s="204">
        <v>1897</v>
      </c>
      <c r="L1729" s="204">
        <v>240</v>
      </c>
    </row>
    <row r="1730" spans="1:12" ht="17">
      <c r="A1730" s="97"/>
      <c r="B1730" s="98" t="s">
        <v>973</v>
      </c>
      <c r="C1730" s="204">
        <v>80704</v>
      </c>
      <c r="D1730" s="204">
        <v>258</v>
      </c>
      <c r="E1730" s="204">
        <v>4</v>
      </c>
      <c r="F1730" s="204">
        <v>7</v>
      </c>
      <c r="G1730" s="204">
        <v>47</v>
      </c>
      <c r="H1730" s="204">
        <v>200</v>
      </c>
      <c r="I1730" s="204">
        <v>2044</v>
      </c>
      <c r="J1730" s="204">
        <v>518</v>
      </c>
      <c r="K1730" s="204">
        <v>1249</v>
      </c>
      <c r="L1730" s="204">
        <v>277</v>
      </c>
    </row>
    <row r="1731" spans="1:12" ht="17">
      <c r="A1731" s="97"/>
      <c r="B1731" s="98" t="s">
        <v>974</v>
      </c>
      <c r="C1731" s="204">
        <v>70282</v>
      </c>
      <c r="D1731" s="204">
        <v>215</v>
      </c>
      <c r="E1731" s="204">
        <v>2</v>
      </c>
      <c r="F1731" s="204">
        <v>15</v>
      </c>
      <c r="G1731" s="204">
        <v>84</v>
      </c>
      <c r="H1731" s="204">
        <v>114</v>
      </c>
      <c r="I1731" s="204">
        <v>3020</v>
      </c>
      <c r="J1731" s="204">
        <v>605</v>
      </c>
      <c r="K1731" s="204">
        <v>2047</v>
      </c>
      <c r="L1731" s="204">
        <v>368</v>
      </c>
    </row>
    <row r="1732" spans="1:12" ht="17">
      <c r="A1732" s="97"/>
      <c r="B1732" s="98" t="s">
        <v>19</v>
      </c>
      <c r="C1732" s="205">
        <v>1</v>
      </c>
      <c r="D1732" s="204">
        <v>14637</v>
      </c>
      <c r="E1732" s="204">
        <v>219</v>
      </c>
      <c r="F1732" s="204">
        <v>758</v>
      </c>
      <c r="G1732" s="204">
        <v>4736</v>
      </c>
      <c r="H1732" s="204">
        <v>8924</v>
      </c>
      <c r="I1732" s="204">
        <v>122732</v>
      </c>
      <c r="J1732" s="204">
        <v>33572</v>
      </c>
      <c r="K1732" s="204">
        <v>67684</v>
      </c>
      <c r="L1732" s="204">
        <v>21476</v>
      </c>
    </row>
    <row r="1733" spans="1:12" ht="17">
      <c r="A1733" s="97"/>
      <c r="B1733" s="98" t="s">
        <v>20</v>
      </c>
      <c r="C1733" s="150"/>
      <c r="D1733" s="150">
        <v>333.3</v>
      </c>
      <c r="E1733" s="150">
        <v>5</v>
      </c>
      <c r="F1733" s="150">
        <v>17.3</v>
      </c>
      <c r="G1733" s="150">
        <v>107.8</v>
      </c>
      <c r="H1733" s="150">
        <v>203.2</v>
      </c>
      <c r="I1733" s="150">
        <v>2794.4</v>
      </c>
      <c r="J1733" s="150">
        <v>764.4</v>
      </c>
      <c r="K1733" s="150">
        <v>1541.1</v>
      </c>
      <c r="L1733" s="150">
        <v>489</v>
      </c>
    </row>
    <row r="1734" spans="1:12" ht="17">
      <c r="A1734" s="104" t="s">
        <v>977</v>
      </c>
      <c r="C1734" s="200">
        <v>311327</v>
      </c>
      <c r="D1734" s="201" t="s">
        <v>2</v>
      </c>
      <c r="E1734" s="202"/>
      <c r="F1734" s="201"/>
      <c r="G1734" s="201"/>
      <c r="H1734" s="201"/>
      <c r="I1734" s="201" t="s">
        <v>2</v>
      </c>
      <c r="J1734" s="201"/>
      <c r="K1734" s="201"/>
      <c r="L1734" s="201"/>
    </row>
    <row r="1735" spans="1:12" ht="34">
      <c r="A1735" s="97"/>
      <c r="B1735" s="98" t="s">
        <v>978</v>
      </c>
      <c r="C1735" s="201"/>
      <c r="D1735" s="201"/>
      <c r="E1735" s="201"/>
      <c r="F1735" s="201"/>
      <c r="G1735" s="201"/>
      <c r="H1735" s="201"/>
      <c r="I1735" s="201"/>
      <c r="J1735" s="201"/>
      <c r="K1735" s="201"/>
      <c r="L1735" s="201"/>
    </row>
    <row r="1736" spans="1:12" ht="17">
      <c r="A1736" s="97"/>
      <c r="B1736" s="98" t="s">
        <v>979</v>
      </c>
      <c r="C1736" s="203">
        <v>97927</v>
      </c>
      <c r="D1736" s="204">
        <v>457</v>
      </c>
      <c r="E1736" s="204">
        <v>9</v>
      </c>
      <c r="F1736" s="203">
        <v>44</v>
      </c>
      <c r="G1736" s="203">
        <v>142</v>
      </c>
      <c r="H1736" s="203">
        <v>262</v>
      </c>
      <c r="I1736" s="204">
        <v>4444</v>
      </c>
      <c r="J1736" s="203">
        <v>628</v>
      </c>
      <c r="K1736" s="203">
        <v>3636</v>
      </c>
      <c r="L1736" s="203">
        <v>180</v>
      </c>
    </row>
    <row r="1737" spans="1:12" ht="17">
      <c r="A1737" s="97"/>
      <c r="B1737" s="98" t="s">
        <v>19</v>
      </c>
      <c r="C1737" s="205">
        <v>1</v>
      </c>
      <c r="D1737" s="204">
        <v>742</v>
      </c>
      <c r="E1737" s="204">
        <v>16</v>
      </c>
      <c r="F1737" s="203">
        <v>98</v>
      </c>
      <c r="G1737" s="203">
        <v>173</v>
      </c>
      <c r="H1737" s="203">
        <v>455</v>
      </c>
      <c r="I1737" s="204">
        <v>7609</v>
      </c>
      <c r="J1737" s="203">
        <v>1104</v>
      </c>
      <c r="K1737" s="203">
        <v>6180</v>
      </c>
      <c r="L1737" s="203">
        <v>325</v>
      </c>
    </row>
    <row r="1738" spans="1:12" ht="17">
      <c r="A1738" s="97"/>
      <c r="B1738" s="98" t="s">
        <v>20</v>
      </c>
      <c r="C1738" s="201"/>
      <c r="D1738" s="150">
        <v>238.3</v>
      </c>
      <c r="E1738" s="150">
        <v>5.0999999999999996</v>
      </c>
      <c r="F1738" s="150">
        <v>31.5</v>
      </c>
      <c r="G1738" s="150">
        <v>55.6</v>
      </c>
      <c r="H1738" s="150">
        <v>146.1</v>
      </c>
      <c r="I1738" s="150">
        <v>2444.1</v>
      </c>
      <c r="J1738" s="150">
        <v>354.6</v>
      </c>
      <c r="K1738" s="150">
        <v>1985.1</v>
      </c>
      <c r="L1738" s="150">
        <v>104.4</v>
      </c>
    </row>
    <row r="1739" spans="1:12" ht="17">
      <c r="A1739" s="104" t="s">
        <v>1713</v>
      </c>
      <c r="C1739" s="200">
        <v>211141</v>
      </c>
      <c r="D1739" s="201" t="s">
        <v>2</v>
      </c>
      <c r="E1739" s="202"/>
      <c r="F1739" s="201"/>
      <c r="G1739" s="201"/>
      <c r="H1739" s="201"/>
      <c r="I1739" s="201" t="s">
        <v>2</v>
      </c>
      <c r="J1739" s="201"/>
      <c r="K1739" s="201"/>
      <c r="L1739" s="201"/>
    </row>
    <row r="1740" spans="1:12" ht="17">
      <c r="A1740" s="97"/>
      <c r="B1740" s="98" t="s">
        <v>1714</v>
      </c>
      <c r="C1740" s="201"/>
      <c r="D1740" s="201"/>
      <c r="E1740" s="201"/>
      <c r="F1740" s="201"/>
      <c r="G1740" s="201"/>
      <c r="H1740" s="201"/>
      <c r="I1740" s="201"/>
      <c r="J1740" s="201"/>
      <c r="K1740" s="201"/>
      <c r="L1740" s="201"/>
    </row>
    <row r="1741" spans="1:12" ht="17">
      <c r="A1741" s="97"/>
      <c r="B1741" s="98" t="s">
        <v>1715</v>
      </c>
      <c r="C1741" s="203">
        <v>109675</v>
      </c>
      <c r="D1741" s="204">
        <v>214</v>
      </c>
      <c r="E1741" s="204">
        <v>0</v>
      </c>
      <c r="F1741" s="203">
        <v>50</v>
      </c>
      <c r="G1741" s="203">
        <v>54</v>
      </c>
      <c r="H1741" s="203">
        <v>110</v>
      </c>
      <c r="I1741" s="204">
        <v>2558</v>
      </c>
      <c r="J1741" s="203">
        <v>429</v>
      </c>
      <c r="K1741" s="203">
        <v>2026</v>
      </c>
      <c r="L1741" s="203">
        <v>103</v>
      </c>
    </row>
    <row r="1742" spans="1:12" ht="17">
      <c r="A1742" s="97"/>
      <c r="B1742" s="98" t="s">
        <v>19</v>
      </c>
      <c r="C1742" s="205">
        <v>1</v>
      </c>
      <c r="D1742" s="204">
        <v>301</v>
      </c>
      <c r="E1742" s="203">
        <v>0</v>
      </c>
      <c r="F1742" s="203">
        <v>65</v>
      </c>
      <c r="G1742" s="203">
        <v>56</v>
      </c>
      <c r="H1742" s="203">
        <v>180</v>
      </c>
      <c r="I1742" s="203">
        <v>3483</v>
      </c>
      <c r="J1742" s="203">
        <v>714</v>
      </c>
      <c r="K1742" s="203">
        <v>2625</v>
      </c>
      <c r="L1742" s="203">
        <v>144</v>
      </c>
    </row>
    <row r="1743" spans="1:12" ht="17">
      <c r="A1743" s="97"/>
      <c r="B1743" s="98" t="s">
        <v>20</v>
      </c>
      <c r="C1743" s="201"/>
      <c r="D1743" s="150">
        <v>142.6</v>
      </c>
      <c r="E1743" s="150">
        <v>0</v>
      </c>
      <c r="F1743" s="150">
        <v>30.8</v>
      </c>
      <c r="G1743" s="150">
        <v>26.5</v>
      </c>
      <c r="H1743" s="150">
        <v>85.3</v>
      </c>
      <c r="I1743" s="150">
        <v>1649.6</v>
      </c>
      <c r="J1743" s="150">
        <v>338.2</v>
      </c>
      <c r="K1743" s="150">
        <v>1243.2</v>
      </c>
      <c r="L1743" s="150">
        <v>68.2</v>
      </c>
    </row>
    <row r="1744" spans="1:12" ht="17">
      <c r="A1744" s="104" t="s">
        <v>983</v>
      </c>
      <c r="C1744" s="200">
        <v>1084351</v>
      </c>
      <c r="D1744" s="201"/>
      <c r="E1744" s="202"/>
      <c r="F1744" s="201"/>
      <c r="G1744" s="201"/>
      <c r="H1744" s="201"/>
      <c r="I1744" s="201" t="s">
        <v>2</v>
      </c>
      <c r="J1744" s="201"/>
      <c r="K1744" s="201"/>
      <c r="L1744" s="201"/>
    </row>
    <row r="1745" spans="1:12" ht="34">
      <c r="A1745" s="97"/>
      <c r="B1745" s="98" t="s">
        <v>1716</v>
      </c>
      <c r="C1745" s="201"/>
      <c r="D1745" s="201"/>
      <c r="E1745" s="201"/>
      <c r="F1745" s="201"/>
      <c r="G1745" s="201"/>
      <c r="H1745" s="201"/>
      <c r="I1745" s="201"/>
      <c r="J1745" s="201"/>
      <c r="K1745" s="201"/>
      <c r="L1745" s="201"/>
    </row>
    <row r="1746" spans="1:12" ht="17">
      <c r="A1746" s="97"/>
      <c r="B1746" s="98" t="s">
        <v>1715</v>
      </c>
      <c r="C1746" s="203">
        <v>210562</v>
      </c>
      <c r="D1746" s="204">
        <v>2107</v>
      </c>
      <c r="E1746" s="204">
        <v>42</v>
      </c>
      <c r="F1746" s="203">
        <v>92</v>
      </c>
      <c r="G1746" s="203">
        <v>918</v>
      </c>
      <c r="H1746" s="203">
        <v>1055</v>
      </c>
      <c r="I1746" s="204">
        <v>10051</v>
      </c>
      <c r="J1746" s="203">
        <v>2587</v>
      </c>
      <c r="K1746" s="203">
        <v>6855</v>
      </c>
      <c r="L1746" s="203">
        <v>609</v>
      </c>
    </row>
    <row r="1747" spans="1:12" ht="17">
      <c r="A1747" s="97"/>
      <c r="B1747" s="98" t="s">
        <v>19</v>
      </c>
      <c r="C1747" s="205">
        <v>0.996</v>
      </c>
      <c r="D1747" s="204">
        <v>3069</v>
      </c>
      <c r="E1747" s="204">
        <v>52</v>
      </c>
      <c r="F1747" s="203">
        <v>202</v>
      </c>
      <c r="G1747" s="203">
        <v>1209</v>
      </c>
      <c r="H1747" s="203">
        <v>1606</v>
      </c>
      <c r="I1747" s="204">
        <v>26080</v>
      </c>
      <c r="J1747" s="203">
        <v>5609</v>
      </c>
      <c r="K1747" s="203">
        <v>19458</v>
      </c>
      <c r="L1747" s="203">
        <v>1013</v>
      </c>
    </row>
    <row r="1748" spans="1:12" ht="17">
      <c r="A1748" s="97"/>
      <c r="B1748" s="98" t="s">
        <v>24</v>
      </c>
      <c r="C1748" s="205">
        <v>1</v>
      </c>
      <c r="D1748" s="204">
        <v>3075</v>
      </c>
      <c r="E1748" s="204">
        <v>52</v>
      </c>
      <c r="F1748" s="203">
        <v>202</v>
      </c>
      <c r="G1748" s="203">
        <v>1211</v>
      </c>
      <c r="H1748" s="203">
        <v>1610</v>
      </c>
      <c r="I1748" s="204">
        <v>26151</v>
      </c>
      <c r="J1748" s="203">
        <v>5619</v>
      </c>
      <c r="K1748" s="203">
        <v>19517</v>
      </c>
      <c r="L1748" s="203">
        <v>1015</v>
      </c>
    </row>
    <row r="1749" spans="1:12" ht="17">
      <c r="A1749" s="97"/>
      <c r="B1749" s="98" t="s">
        <v>20</v>
      </c>
      <c r="C1749" s="201"/>
      <c r="D1749" s="150">
        <v>283.60000000000002</v>
      </c>
      <c r="E1749" s="150">
        <v>4.8</v>
      </c>
      <c r="F1749" s="150">
        <v>18.600000000000001</v>
      </c>
      <c r="G1749" s="150">
        <v>111.7</v>
      </c>
      <c r="H1749" s="150">
        <v>148.5</v>
      </c>
      <c r="I1749" s="150">
        <v>2411.6999999999998</v>
      </c>
      <c r="J1749" s="150">
        <v>518.20000000000005</v>
      </c>
      <c r="K1749" s="150">
        <v>1799.9</v>
      </c>
      <c r="L1749" s="150">
        <v>93.6</v>
      </c>
    </row>
    <row r="1750" spans="1:12" ht="17">
      <c r="A1750" s="104" t="s">
        <v>1717</v>
      </c>
      <c r="C1750" s="200">
        <v>344806</v>
      </c>
      <c r="D1750" s="201" t="s">
        <v>2</v>
      </c>
      <c r="E1750" s="202"/>
      <c r="F1750" s="201"/>
      <c r="G1750" s="201"/>
      <c r="H1750" s="201"/>
      <c r="I1750" s="201" t="s">
        <v>2</v>
      </c>
      <c r="J1750" s="201"/>
      <c r="K1750" s="201"/>
      <c r="L1750" s="201"/>
    </row>
    <row r="1751" spans="1:12" ht="17">
      <c r="A1751" s="97"/>
      <c r="B1751" s="98" t="s">
        <v>1718</v>
      </c>
      <c r="C1751" s="201"/>
      <c r="D1751" s="201"/>
      <c r="E1751" s="201"/>
      <c r="F1751" s="201"/>
      <c r="G1751" s="201"/>
      <c r="H1751" s="201"/>
      <c r="I1751" s="201"/>
      <c r="J1751" s="201"/>
      <c r="K1751" s="201"/>
      <c r="L1751" s="201"/>
    </row>
    <row r="1752" spans="1:12" ht="17">
      <c r="A1752" s="97"/>
      <c r="B1752" s="98" t="s">
        <v>1719</v>
      </c>
      <c r="C1752" s="203">
        <v>150207</v>
      </c>
      <c r="D1752" s="204">
        <v>2065</v>
      </c>
      <c r="E1752" s="204">
        <v>19</v>
      </c>
      <c r="F1752" s="203">
        <v>145</v>
      </c>
      <c r="G1752" s="203">
        <v>394</v>
      </c>
      <c r="H1752" s="203">
        <v>1507</v>
      </c>
      <c r="I1752" s="204">
        <v>7039</v>
      </c>
      <c r="J1752" s="203">
        <v>2001</v>
      </c>
      <c r="K1752" s="203">
        <v>4666</v>
      </c>
      <c r="L1752" s="203">
        <v>372</v>
      </c>
    </row>
    <row r="1753" spans="1:12" ht="17">
      <c r="A1753" s="97"/>
      <c r="B1753" s="98" t="s">
        <v>19</v>
      </c>
      <c r="C1753" s="205">
        <v>0.92100000000000004</v>
      </c>
      <c r="D1753" s="204">
        <v>2394</v>
      </c>
      <c r="E1753" s="204">
        <v>25</v>
      </c>
      <c r="F1753" s="203">
        <v>193</v>
      </c>
      <c r="G1753" s="203">
        <v>440</v>
      </c>
      <c r="H1753" s="203">
        <v>1736</v>
      </c>
      <c r="I1753" s="204">
        <v>9781</v>
      </c>
      <c r="J1753" s="203">
        <v>2630</v>
      </c>
      <c r="K1753" s="203">
        <v>6673</v>
      </c>
      <c r="L1753" s="203">
        <v>478</v>
      </c>
    </row>
    <row r="1754" spans="1:12" ht="17">
      <c r="A1754" s="97"/>
      <c r="B1754" s="98" t="s">
        <v>24</v>
      </c>
      <c r="C1754" s="205">
        <v>1</v>
      </c>
      <c r="D1754" s="203">
        <v>2452</v>
      </c>
      <c r="E1754" s="203">
        <v>26</v>
      </c>
      <c r="F1754" s="203">
        <v>199</v>
      </c>
      <c r="G1754" s="203">
        <v>457</v>
      </c>
      <c r="H1754" s="203">
        <v>1770</v>
      </c>
      <c r="I1754" s="203">
        <v>10311</v>
      </c>
      <c r="J1754" s="203">
        <v>2723</v>
      </c>
      <c r="K1754" s="203">
        <v>7088</v>
      </c>
      <c r="L1754" s="203">
        <v>500</v>
      </c>
    </row>
    <row r="1755" spans="1:12" ht="17">
      <c r="A1755" s="97"/>
      <c r="B1755" s="98" t="s">
        <v>20</v>
      </c>
      <c r="C1755" s="201"/>
      <c r="D1755" s="150">
        <v>711.1</v>
      </c>
      <c r="E1755" s="150">
        <v>7.5</v>
      </c>
      <c r="F1755" s="150">
        <v>57.7</v>
      </c>
      <c r="G1755" s="150">
        <v>132.5</v>
      </c>
      <c r="H1755" s="150">
        <v>513.29999999999995</v>
      </c>
      <c r="I1755" s="150">
        <v>2990.4</v>
      </c>
      <c r="J1755" s="150">
        <v>789.7</v>
      </c>
      <c r="K1755" s="150">
        <v>2055.6</v>
      </c>
      <c r="L1755" s="150">
        <v>145</v>
      </c>
    </row>
    <row r="1756" spans="1:12" ht="17">
      <c r="A1756" s="104" t="s">
        <v>986</v>
      </c>
      <c r="C1756" s="200">
        <v>151852</v>
      </c>
      <c r="D1756" s="201" t="s">
        <v>2</v>
      </c>
      <c r="E1756" s="202"/>
      <c r="F1756" s="201"/>
      <c r="G1756" s="201"/>
      <c r="H1756" s="201"/>
      <c r="I1756" s="201" t="s">
        <v>2</v>
      </c>
      <c r="J1756" s="201"/>
      <c r="K1756" s="201"/>
      <c r="L1756" s="201"/>
    </row>
    <row r="1757" spans="1:12" ht="17">
      <c r="A1757" s="97"/>
      <c r="B1757" s="98" t="s">
        <v>987</v>
      </c>
      <c r="C1757" s="201"/>
      <c r="D1757" s="201"/>
      <c r="E1757" s="201"/>
      <c r="F1757" s="201"/>
      <c r="G1757" s="201"/>
      <c r="H1757" s="201"/>
      <c r="I1757" s="201"/>
      <c r="J1757" s="201"/>
      <c r="K1757" s="201"/>
      <c r="L1757" s="201"/>
    </row>
    <row r="1758" spans="1:12" ht="17">
      <c r="A1758" s="97"/>
      <c r="B1758" s="98" t="s">
        <v>988</v>
      </c>
      <c r="C1758" s="203">
        <v>57021</v>
      </c>
      <c r="D1758" s="204">
        <v>599</v>
      </c>
      <c r="E1758" s="204">
        <v>4</v>
      </c>
      <c r="F1758" s="203">
        <v>16</v>
      </c>
      <c r="G1758" s="203">
        <v>154</v>
      </c>
      <c r="H1758" s="203">
        <v>425</v>
      </c>
      <c r="I1758" s="204">
        <v>3282</v>
      </c>
      <c r="J1758" s="203">
        <v>992</v>
      </c>
      <c r="K1758" s="203">
        <v>2179</v>
      </c>
      <c r="L1758" s="203">
        <v>111</v>
      </c>
    </row>
    <row r="1759" spans="1:12" ht="17">
      <c r="A1759" s="97"/>
      <c r="B1759" s="98" t="s">
        <v>19</v>
      </c>
      <c r="C1759" s="205">
        <v>0.94599999999999995</v>
      </c>
      <c r="D1759" s="204">
        <v>797</v>
      </c>
      <c r="E1759" s="204">
        <v>16</v>
      </c>
      <c r="F1759" s="203">
        <v>23</v>
      </c>
      <c r="G1759" s="203">
        <v>184</v>
      </c>
      <c r="H1759" s="203">
        <v>574</v>
      </c>
      <c r="I1759" s="204">
        <v>5125</v>
      </c>
      <c r="J1759" s="203">
        <v>1781</v>
      </c>
      <c r="K1759" s="203">
        <v>3142</v>
      </c>
      <c r="L1759" s="203">
        <v>202</v>
      </c>
    </row>
    <row r="1760" spans="1:12" ht="17">
      <c r="A1760" s="97"/>
      <c r="B1760" s="98" t="s">
        <v>24</v>
      </c>
      <c r="C1760" s="205">
        <v>1</v>
      </c>
      <c r="D1760" s="204">
        <v>819</v>
      </c>
      <c r="E1760" s="204">
        <v>16</v>
      </c>
      <c r="F1760" s="204">
        <v>24</v>
      </c>
      <c r="G1760" s="204">
        <v>190</v>
      </c>
      <c r="H1760" s="204">
        <v>589</v>
      </c>
      <c r="I1760" s="204">
        <v>5416</v>
      </c>
      <c r="J1760" s="204">
        <v>1843</v>
      </c>
      <c r="K1760" s="204">
        <v>3361</v>
      </c>
      <c r="L1760" s="204">
        <v>212</v>
      </c>
    </row>
    <row r="1761" spans="1:12" ht="17">
      <c r="A1761" s="97"/>
      <c r="B1761" s="98" t="s">
        <v>20</v>
      </c>
      <c r="C1761" s="201"/>
      <c r="D1761" s="150">
        <v>539.29999999999995</v>
      </c>
      <c r="E1761" s="150">
        <v>10.5</v>
      </c>
      <c r="F1761" s="150">
        <v>15.8</v>
      </c>
      <c r="G1761" s="150">
        <v>125.1</v>
      </c>
      <c r="H1761" s="150">
        <v>387.9</v>
      </c>
      <c r="I1761" s="150">
        <v>3566.6</v>
      </c>
      <c r="J1761" s="150">
        <v>1213.7</v>
      </c>
      <c r="K1761" s="150">
        <v>2213.3000000000002</v>
      </c>
      <c r="L1761" s="150">
        <v>139.6</v>
      </c>
    </row>
    <row r="1762" spans="1:12" ht="17">
      <c r="A1762" s="104" t="s">
        <v>989</v>
      </c>
      <c r="C1762" s="200">
        <v>96122</v>
      </c>
      <c r="D1762" s="201" t="s">
        <v>2</v>
      </c>
      <c r="E1762" s="202"/>
      <c r="F1762" s="201"/>
      <c r="G1762" s="201"/>
      <c r="H1762" s="201"/>
      <c r="I1762" s="201" t="s">
        <v>2</v>
      </c>
      <c r="J1762" s="201"/>
      <c r="K1762" s="201"/>
      <c r="L1762" s="201"/>
    </row>
    <row r="1763" spans="1:12" ht="17">
      <c r="A1763" s="97"/>
      <c r="B1763" s="98" t="s">
        <v>990</v>
      </c>
      <c r="C1763" s="201"/>
      <c r="D1763" s="201"/>
      <c r="E1763" s="201"/>
      <c r="F1763" s="201"/>
      <c r="G1763" s="201"/>
      <c r="H1763" s="201"/>
      <c r="I1763" s="201"/>
      <c r="J1763" s="201"/>
      <c r="K1763" s="201"/>
      <c r="L1763" s="201"/>
    </row>
    <row r="1764" spans="1:12" ht="17">
      <c r="A1764" s="97"/>
      <c r="B1764" s="98" t="s">
        <v>991</v>
      </c>
      <c r="C1764" s="203">
        <v>36098</v>
      </c>
      <c r="D1764" s="204">
        <v>247</v>
      </c>
      <c r="E1764" s="204">
        <v>2</v>
      </c>
      <c r="F1764" s="203">
        <v>19</v>
      </c>
      <c r="G1764" s="203">
        <v>69</v>
      </c>
      <c r="H1764" s="203">
        <v>157</v>
      </c>
      <c r="I1764" s="204">
        <v>2178</v>
      </c>
      <c r="J1764" s="203">
        <v>413</v>
      </c>
      <c r="K1764" s="203">
        <v>1681</v>
      </c>
      <c r="L1764" s="203">
        <v>84</v>
      </c>
    </row>
    <row r="1765" spans="1:12" ht="17">
      <c r="A1765" s="97"/>
      <c r="B1765" s="98" t="s">
        <v>19</v>
      </c>
      <c r="C1765" s="205">
        <v>1</v>
      </c>
      <c r="D1765" s="204">
        <v>368</v>
      </c>
      <c r="E1765" s="204">
        <v>4</v>
      </c>
      <c r="F1765" s="203">
        <v>27</v>
      </c>
      <c r="G1765" s="203">
        <v>79</v>
      </c>
      <c r="H1765" s="203">
        <v>258</v>
      </c>
      <c r="I1765" s="204">
        <v>3988</v>
      </c>
      <c r="J1765" s="203">
        <v>875</v>
      </c>
      <c r="K1765" s="203">
        <v>2923</v>
      </c>
      <c r="L1765" s="203">
        <v>190</v>
      </c>
    </row>
    <row r="1766" spans="1:12" ht="17">
      <c r="A1766" s="97"/>
      <c r="B1766" s="98" t="s">
        <v>20</v>
      </c>
      <c r="C1766" s="201"/>
      <c r="D1766" s="150">
        <v>382.8</v>
      </c>
      <c r="E1766" s="150">
        <v>4.2</v>
      </c>
      <c r="F1766" s="150">
        <v>28.1</v>
      </c>
      <c r="G1766" s="150">
        <v>82.2</v>
      </c>
      <c r="H1766" s="150">
        <v>268.39999999999998</v>
      </c>
      <c r="I1766" s="150">
        <v>4148.8999999999996</v>
      </c>
      <c r="J1766" s="150">
        <v>910.3</v>
      </c>
      <c r="K1766" s="150">
        <v>3040.9</v>
      </c>
      <c r="L1766" s="150">
        <v>197.7</v>
      </c>
    </row>
    <row r="1767" spans="1:12" ht="16">
      <c r="A1767" s="104" t="s">
        <v>1723</v>
      </c>
      <c r="C1767" s="200">
        <v>2213600</v>
      </c>
      <c r="D1767" s="201"/>
      <c r="E1767" s="201"/>
      <c r="F1767" s="201"/>
      <c r="G1767" s="201"/>
      <c r="H1767" s="201"/>
      <c r="I1767" s="201"/>
      <c r="J1767" s="201"/>
      <c r="K1767" s="201"/>
      <c r="L1767" s="201"/>
    </row>
    <row r="1768" spans="1:12" ht="17">
      <c r="A1768" s="97"/>
      <c r="B1768" s="98" t="s">
        <v>993</v>
      </c>
      <c r="C1768" s="201"/>
      <c r="D1768" s="201"/>
      <c r="E1768" s="201"/>
      <c r="F1768" s="201"/>
      <c r="G1768" s="201"/>
      <c r="H1768" s="201"/>
      <c r="I1768" s="201"/>
      <c r="J1768" s="201"/>
      <c r="K1768" s="201"/>
      <c r="L1768" s="201"/>
    </row>
    <row r="1769" spans="1:12" ht="17">
      <c r="A1769" s="97"/>
      <c r="B1769" s="98" t="s">
        <v>994</v>
      </c>
      <c r="C1769" s="203">
        <v>478182</v>
      </c>
      <c r="D1769" s="204">
        <v>3137</v>
      </c>
      <c r="E1769" s="204">
        <v>34</v>
      </c>
      <c r="F1769" s="204">
        <v>95</v>
      </c>
      <c r="G1769" s="204">
        <v>1158</v>
      </c>
      <c r="H1769" s="204">
        <v>1850</v>
      </c>
      <c r="I1769" s="204">
        <v>17980</v>
      </c>
      <c r="J1769" s="204">
        <v>3886</v>
      </c>
      <c r="K1769" s="204">
        <v>11233</v>
      </c>
      <c r="L1769" s="204">
        <v>2861</v>
      </c>
    </row>
    <row r="1770" spans="1:12" ht="17">
      <c r="A1770" s="97"/>
      <c r="B1770" s="98" t="s">
        <v>995</v>
      </c>
      <c r="C1770" s="203">
        <v>126236</v>
      </c>
      <c r="D1770" s="204">
        <v>261</v>
      </c>
      <c r="E1770" s="204">
        <v>1</v>
      </c>
      <c r="F1770" s="204">
        <v>13</v>
      </c>
      <c r="G1770" s="204">
        <v>64</v>
      </c>
      <c r="H1770" s="204">
        <v>183</v>
      </c>
      <c r="I1770" s="204">
        <v>3343</v>
      </c>
      <c r="J1770" s="204">
        <v>482</v>
      </c>
      <c r="K1770" s="204">
        <v>2623</v>
      </c>
      <c r="L1770" s="204">
        <v>238</v>
      </c>
    </row>
    <row r="1771" spans="1:12" ht="17">
      <c r="A1771" s="97"/>
      <c r="B1771" s="98" t="s">
        <v>996</v>
      </c>
      <c r="C1771" s="203">
        <v>73782</v>
      </c>
      <c r="D1771" s="204">
        <v>98</v>
      </c>
      <c r="E1771" s="204">
        <v>0</v>
      </c>
      <c r="F1771" s="204">
        <v>7</v>
      </c>
      <c r="G1771" s="204">
        <v>35</v>
      </c>
      <c r="H1771" s="204">
        <v>56</v>
      </c>
      <c r="I1771" s="204">
        <v>1336</v>
      </c>
      <c r="J1771" s="204">
        <v>240</v>
      </c>
      <c r="K1771" s="204">
        <v>1024</v>
      </c>
      <c r="L1771" s="204">
        <v>72</v>
      </c>
    </row>
    <row r="1772" spans="1:12" ht="17">
      <c r="A1772" s="97"/>
      <c r="B1772" s="98" t="s">
        <v>19</v>
      </c>
      <c r="C1772" s="205">
        <v>1</v>
      </c>
      <c r="D1772" s="204">
        <v>9207</v>
      </c>
      <c r="E1772" s="204">
        <v>91</v>
      </c>
      <c r="F1772" s="204">
        <v>469</v>
      </c>
      <c r="G1772" s="204">
        <v>2848</v>
      </c>
      <c r="H1772" s="204">
        <v>5799</v>
      </c>
      <c r="I1772" s="204">
        <v>61241</v>
      </c>
      <c r="J1772" s="204">
        <v>14681</v>
      </c>
      <c r="K1772" s="204">
        <v>38144</v>
      </c>
      <c r="L1772" s="204">
        <v>8416</v>
      </c>
    </row>
    <row r="1773" spans="1:12" ht="17">
      <c r="A1773" s="97"/>
      <c r="B1773" s="98" t="s">
        <v>20</v>
      </c>
      <c r="C1773" s="150"/>
      <c r="D1773" s="150">
        <v>415.9</v>
      </c>
      <c r="E1773" s="150">
        <v>4.0999999999999996</v>
      </c>
      <c r="F1773" s="150">
        <v>21.2</v>
      </c>
      <c r="G1773" s="150">
        <v>128.69999999999999</v>
      </c>
      <c r="H1773" s="150">
        <v>262</v>
      </c>
      <c r="I1773" s="150">
        <v>2766.6</v>
      </c>
      <c r="J1773" s="150">
        <v>663.2</v>
      </c>
      <c r="K1773" s="150">
        <v>1723.2</v>
      </c>
      <c r="L1773" s="150">
        <v>380.2</v>
      </c>
    </row>
    <row r="1774" spans="1:12" ht="16">
      <c r="A1774" s="104" t="s">
        <v>1724</v>
      </c>
      <c r="C1774" s="200">
        <v>198026</v>
      </c>
      <c r="D1774" s="201"/>
      <c r="E1774" s="201"/>
      <c r="F1774" s="201"/>
      <c r="G1774" s="201"/>
      <c r="H1774" s="201"/>
      <c r="I1774" s="201"/>
      <c r="J1774" s="201"/>
      <c r="K1774" s="201"/>
      <c r="L1774" s="201"/>
    </row>
    <row r="1775" spans="1:12" ht="17">
      <c r="A1775" s="97"/>
      <c r="B1775" s="98" t="s">
        <v>999</v>
      </c>
      <c r="C1775" s="201"/>
      <c r="D1775" s="201" t="s">
        <v>2</v>
      </c>
      <c r="E1775" s="201"/>
      <c r="F1775" s="201"/>
      <c r="G1775" s="201"/>
      <c r="H1775" s="201"/>
      <c r="I1775" s="201"/>
      <c r="J1775" s="201"/>
      <c r="K1775" s="201"/>
      <c r="L1775" s="201"/>
    </row>
    <row r="1776" spans="1:12" ht="17">
      <c r="A1776" s="97"/>
      <c r="B1776" s="98" t="s">
        <v>1000</v>
      </c>
      <c r="C1776" s="204">
        <v>50580</v>
      </c>
      <c r="D1776" s="204">
        <v>985</v>
      </c>
      <c r="E1776" s="204">
        <v>29</v>
      </c>
      <c r="F1776" s="204">
        <v>64</v>
      </c>
      <c r="G1776" s="204">
        <v>129</v>
      </c>
      <c r="H1776" s="204">
        <v>763</v>
      </c>
      <c r="I1776" s="204">
        <v>1492</v>
      </c>
      <c r="J1776" s="204">
        <v>746</v>
      </c>
      <c r="K1776" s="204">
        <v>644</v>
      </c>
      <c r="L1776" s="204">
        <v>102</v>
      </c>
    </row>
    <row r="1777" spans="1:12" ht="17">
      <c r="A1777" s="97"/>
      <c r="B1777" s="98" t="s">
        <v>19</v>
      </c>
      <c r="C1777" s="205">
        <v>1</v>
      </c>
      <c r="D1777" s="204">
        <v>1490</v>
      </c>
      <c r="E1777" s="204">
        <v>38</v>
      </c>
      <c r="F1777" s="204">
        <v>149</v>
      </c>
      <c r="G1777" s="204">
        <v>190</v>
      </c>
      <c r="H1777" s="204">
        <v>1113</v>
      </c>
      <c r="I1777" s="204">
        <v>4306</v>
      </c>
      <c r="J1777" s="204">
        <v>1373</v>
      </c>
      <c r="K1777" s="204">
        <v>2708</v>
      </c>
      <c r="L1777" s="204">
        <v>225</v>
      </c>
    </row>
    <row r="1778" spans="1:12" ht="17">
      <c r="A1778" s="97"/>
      <c r="B1778" s="98" t="s">
        <v>20</v>
      </c>
      <c r="C1778" s="201"/>
      <c r="D1778" s="150">
        <v>752.4</v>
      </c>
      <c r="E1778" s="150">
        <v>19.2</v>
      </c>
      <c r="F1778" s="150">
        <v>75.2</v>
      </c>
      <c r="G1778" s="150">
        <v>95.9</v>
      </c>
      <c r="H1778" s="150">
        <v>562</v>
      </c>
      <c r="I1778" s="150">
        <v>2174.5</v>
      </c>
      <c r="J1778" s="150">
        <v>693.3</v>
      </c>
      <c r="K1778" s="150">
        <v>1367.5</v>
      </c>
      <c r="L1778" s="150">
        <v>113.6</v>
      </c>
    </row>
    <row r="1779" spans="1:12" ht="17">
      <c r="A1779" s="104" t="s">
        <v>1001</v>
      </c>
      <c r="C1779" s="200">
        <v>398927</v>
      </c>
      <c r="D1779" s="201" t="s">
        <v>2</v>
      </c>
      <c r="E1779" s="202"/>
      <c r="F1779" s="201"/>
      <c r="G1779" s="201"/>
      <c r="H1779" s="201"/>
      <c r="I1779" s="201" t="s">
        <v>2</v>
      </c>
      <c r="J1779" s="201"/>
      <c r="K1779" s="201"/>
      <c r="L1779" s="201"/>
    </row>
    <row r="1780" spans="1:12" ht="17">
      <c r="A1780" s="97"/>
      <c r="B1780" s="98" t="s">
        <v>1002</v>
      </c>
      <c r="C1780" s="201"/>
      <c r="D1780" s="201"/>
      <c r="E1780" s="201"/>
      <c r="F1780" s="201"/>
      <c r="G1780" s="201"/>
      <c r="H1780" s="201"/>
      <c r="I1780" s="201"/>
      <c r="J1780" s="201"/>
      <c r="K1780" s="201"/>
      <c r="L1780" s="201"/>
    </row>
    <row r="1781" spans="1:12" ht="17">
      <c r="A1781" s="97"/>
      <c r="B1781" s="98" t="s">
        <v>1003</v>
      </c>
      <c r="C1781" s="203">
        <v>158234</v>
      </c>
      <c r="D1781" s="204">
        <v>520</v>
      </c>
      <c r="E1781" s="204">
        <v>7</v>
      </c>
      <c r="F1781" s="203">
        <v>47</v>
      </c>
      <c r="G1781" s="203">
        <v>138</v>
      </c>
      <c r="H1781" s="203">
        <v>328</v>
      </c>
      <c r="I1781" s="204">
        <v>6782</v>
      </c>
      <c r="J1781" s="203">
        <v>983</v>
      </c>
      <c r="K1781" s="203">
        <v>5143</v>
      </c>
      <c r="L1781" s="203">
        <v>656</v>
      </c>
    </row>
    <row r="1782" spans="1:12" ht="17">
      <c r="A1782" s="97"/>
      <c r="B1782" s="98" t="s">
        <v>19</v>
      </c>
      <c r="C1782" s="205">
        <v>1</v>
      </c>
      <c r="D1782" s="204">
        <v>932</v>
      </c>
      <c r="E1782" s="204">
        <v>14</v>
      </c>
      <c r="F1782" s="204">
        <v>100</v>
      </c>
      <c r="G1782" s="204">
        <v>214</v>
      </c>
      <c r="H1782" s="204">
        <v>604</v>
      </c>
      <c r="I1782" s="204">
        <v>12826</v>
      </c>
      <c r="J1782" s="204">
        <v>2042</v>
      </c>
      <c r="K1782" s="204">
        <v>9640</v>
      </c>
      <c r="L1782" s="204">
        <v>1144</v>
      </c>
    </row>
    <row r="1783" spans="1:12" ht="17">
      <c r="A1783" s="97"/>
      <c r="B1783" s="98" t="s">
        <v>20</v>
      </c>
      <c r="C1783" s="201"/>
      <c r="D1783" s="150">
        <v>233.6</v>
      </c>
      <c r="E1783" s="150">
        <v>3.5</v>
      </c>
      <c r="F1783" s="150">
        <v>25.1</v>
      </c>
      <c r="G1783" s="150">
        <v>53.6</v>
      </c>
      <c r="H1783" s="150">
        <v>151.4</v>
      </c>
      <c r="I1783" s="150">
        <v>3215.1</v>
      </c>
      <c r="J1783" s="150">
        <v>511.9</v>
      </c>
      <c r="K1783" s="150">
        <v>2416.5</v>
      </c>
      <c r="L1783" s="150">
        <v>286.8</v>
      </c>
    </row>
    <row r="1784" spans="1:12" ht="17">
      <c r="A1784" s="104" t="s">
        <v>1004</v>
      </c>
      <c r="C1784" s="200">
        <v>430882</v>
      </c>
      <c r="D1784" s="201" t="s">
        <v>2</v>
      </c>
      <c r="E1784" s="202"/>
      <c r="F1784" s="201"/>
      <c r="G1784" s="201"/>
      <c r="H1784" s="201"/>
      <c r="I1784" s="201" t="s">
        <v>2</v>
      </c>
      <c r="J1784" s="201"/>
      <c r="K1784" s="201"/>
      <c r="L1784" s="201"/>
    </row>
    <row r="1785" spans="1:12" ht="17">
      <c r="A1785" s="97"/>
      <c r="B1785" s="98" t="s">
        <v>1005</v>
      </c>
      <c r="C1785" s="201"/>
      <c r="D1785" s="201"/>
      <c r="E1785" s="201"/>
      <c r="F1785" s="201"/>
      <c r="G1785" s="201"/>
      <c r="H1785" s="201"/>
      <c r="I1785" s="201"/>
      <c r="J1785" s="201"/>
      <c r="K1785" s="201"/>
      <c r="L1785" s="201"/>
    </row>
    <row r="1786" spans="1:12" ht="17">
      <c r="A1786" s="97"/>
      <c r="B1786" s="98" t="s">
        <v>1006</v>
      </c>
      <c r="C1786" s="203">
        <v>155742</v>
      </c>
      <c r="D1786" s="204">
        <v>1001</v>
      </c>
      <c r="E1786" s="204">
        <v>24</v>
      </c>
      <c r="F1786" s="203">
        <v>36</v>
      </c>
      <c r="G1786" s="203">
        <v>451</v>
      </c>
      <c r="H1786" s="203">
        <v>490</v>
      </c>
      <c r="I1786" s="204">
        <v>5356</v>
      </c>
      <c r="J1786" s="203">
        <v>1148</v>
      </c>
      <c r="K1786" s="203">
        <v>2720</v>
      </c>
      <c r="L1786" s="203">
        <v>1488</v>
      </c>
    </row>
    <row r="1787" spans="1:12" ht="17">
      <c r="A1787" s="97"/>
      <c r="B1787" s="98" t="s">
        <v>19</v>
      </c>
      <c r="C1787" s="205">
        <v>1</v>
      </c>
      <c r="D1787" s="204">
        <v>1794</v>
      </c>
      <c r="E1787" s="204">
        <v>47</v>
      </c>
      <c r="F1787" s="203">
        <v>82</v>
      </c>
      <c r="G1787" s="203">
        <v>655</v>
      </c>
      <c r="H1787" s="203">
        <v>1010</v>
      </c>
      <c r="I1787" s="204">
        <v>10940</v>
      </c>
      <c r="J1787" s="203">
        <v>2706</v>
      </c>
      <c r="K1787" s="203">
        <v>6036</v>
      </c>
      <c r="L1787" s="203">
        <v>2198</v>
      </c>
    </row>
    <row r="1788" spans="1:12" ht="17">
      <c r="A1788" s="97"/>
      <c r="B1788" s="98" t="s">
        <v>20</v>
      </c>
      <c r="C1788" s="201"/>
      <c r="D1788" s="150">
        <v>416.4</v>
      </c>
      <c r="E1788" s="150">
        <v>10.9</v>
      </c>
      <c r="F1788" s="150">
        <v>19</v>
      </c>
      <c r="G1788" s="150">
        <v>152</v>
      </c>
      <c r="H1788" s="150">
        <v>234.4</v>
      </c>
      <c r="I1788" s="150">
        <v>2539</v>
      </c>
      <c r="J1788" s="150">
        <v>628</v>
      </c>
      <c r="K1788" s="150">
        <v>1400.8</v>
      </c>
      <c r="L1788" s="150">
        <v>510.1</v>
      </c>
    </row>
    <row r="1789" spans="1:12" ht="17">
      <c r="A1789" s="104" t="s">
        <v>1727</v>
      </c>
      <c r="C1789" s="200">
        <v>385257</v>
      </c>
      <c r="D1789" s="201" t="s">
        <v>2</v>
      </c>
      <c r="E1789" s="202"/>
      <c r="F1789" s="201"/>
      <c r="G1789" s="201"/>
      <c r="H1789" s="201"/>
      <c r="I1789" s="201" t="s">
        <v>2</v>
      </c>
      <c r="J1789" s="201"/>
      <c r="K1789" s="201"/>
      <c r="L1789" s="201"/>
    </row>
    <row r="1790" spans="1:12" ht="34">
      <c r="A1790" s="97"/>
      <c r="B1790" s="98" t="s">
        <v>1728</v>
      </c>
      <c r="C1790" s="201"/>
      <c r="D1790" s="201"/>
      <c r="E1790" s="201"/>
      <c r="F1790" s="201"/>
      <c r="G1790" s="201"/>
      <c r="H1790" s="201"/>
      <c r="I1790" s="201"/>
      <c r="J1790" s="201"/>
      <c r="K1790" s="201"/>
      <c r="L1790" s="201"/>
    </row>
    <row r="1791" spans="1:12" ht="17">
      <c r="A1791" s="97"/>
      <c r="B1791" s="98" t="s">
        <v>1729</v>
      </c>
      <c r="C1791" s="203">
        <v>31517</v>
      </c>
      <c r="D1791" s="204">
        <v>326</v>
      </c>
      <c r="E1791" s="204">
        <v>0</v>
      </c>
      <c r="F1791" s="203">
        <v>17</v>
      </c>
      <c r="G1791" s="203">
        <v>99</v>
      </c>
      <c r="H1791" s="203">
        <v>210</v>
      </c>
      <c r="I1791" s="204">
        <v>1806</v>
      </c>
      <c r="J1791" s="203">
        <v>336</v>
      </c>
      <c r="K1791" s="203">
        <v>1420</v>
      </c>
      <c r="L1791" s="203">
        <v>50</v>
      </c>
    </row>
    <row r="1792" spans="1:12" ht="17">
      <c r="A1792" s="97"/>
      <c r="B1792" s="98" t="s">
        <v>19</v>
      </c>
      <c r="C1792" s="205">
        <v>1</v>
      </c>
      <c r="D1792" s="204">
        <v>1706</v>
      </c>
      <c r="E1792" s="204">
        <v>11</v>
      </c>
      <c r="F1792" s="203">
        <v>176</v>
      </c>
      <c r="G1792" s="203">
        <v>315</v>
      </c>
      <c r="H1792" s="203">
        <v>1204</v>
      </c>
      <c r="I1792" s="204">
        <v>12543</v>
      </c>
      <c r="J1792" s="203">
        <v>3355</v>
      </c>
      <c r="K1792" s="203">
        <v>8793</v>
      </c>
      <c r="L1792" s="203">
        <v>395</v>
      </c>
    </row>
    <row r="1793" spans="1:12" ht="17">
      <c r="A1793" s="97"/>
      <c r="B1793" s="98" t="s">
        <v>20</v>
      </c>
      <c r="C1793" s="201"/>
      <c r="D1793" s="150">
        <v>442.8</v>
      </c>
      <c r="E1793" s="150">
        <v>2.9</v>
      </c>
      <c r="F1793" s="150">
        <v>45.7</v>
      </c>
      <c r="G1793" s="150">
        <v>81.8</v>
      </c>
      <c r="H1793" s="150">
        <v>312.5</v>
      </c>
      <c r="I1793" s="150">
        <v>3255.7</v>
      </c>
      <c r="J1793" s="150">
        <v>870.8</v>
      </c>
      <c r="K1793" s="150">
        <v>2282.4</v>
      </c>
      <c r="L1793" s="150">
        <v>102.5</v>
      </c>
    </row>
    <row r="1794" spans="1:12" ht="17">
      <c r="A1794" s="104" t="s">
        <v>1010</v>
      </c>
      <c r="C1794" s="200">
        <v>1141757</v>
      </c>
      <c r="D1794" s="201" t="s">
        <v>2</v>
      </c>
      <c r="E1794" s="202"/>
      <c r="F1794" s="201"/>
      <c r="G1794" s="201"/>
      <c r="H1794" s="201"/>
      <c r="I1794" s="201" t="s">
        <v>2</v>
      </c>
      <c r="J1794" s="201"/>
      <c r="K1794" s="201"/>
      <c r="L1794" s="201"/>
    </row>
    <row r="1795" spans="1:12" ht="17">
      <c r="A1795" s="97"/>
      <c r="B1795" s="98" t="s">
        <v>1966</v>
      </c>
      <c r="C1795" s="201"/>
      <c r="D1795" s="201"/>
      <c r="E1795" s="201"/>
      <c r="F1795" s="201"/>
      <c r="G1795" s="201"/>
      <c r="H1795" s="201"/>
      <c r="I1795" s="201"/>
      <c r="J1795" s="201"/>
      <c r="K1795" s="201"/>
      <c r="L1795" s="201"/>
    </row>
    <row r="1796" spans="1:12" ht="17">
      <c r="A1796" s="97"/>
      <c r="B1796" s="98" t="s">
        <v>1012</v>
      </c>
      <c r="C1796" s="203">
        <v>190246</v>
      </c>
      <c r="D1796" s="204">
        <v>1475</v>
      </c>
      <c r="E1796" s="204">
        <v>7</v>
      </c>
      <c r="F1796" s="203">
        <v>204</v>
      </c>
      <c r="G1796" s="203">
        <v>422</v>
      </c>
      <c r="H1796" s="203">
        <v>842</v>
      </c>
      <c r="I1796" s="204">
        <v>13461</v>
      </c>
      <c r="J1796" s="203">
        <v>2068</v>
      </c>
      <c r="K1796" s="203">
        <v>9517</v>
      </c>
      <c r="L1796" s="203">
        <v>1876</v>
      </c>
    </row>
    <row r="1797" spans="1:12" ht="17">
      <c r="A1797" s="97"/>
      <c r="B1797" s="98" t="s">
        <v>19</v>
      </c>
      <c r="C1797" s="205">
        <v>0.999</v>
      </c>
      <c r="D1797" s="204">
        <v>4071</v>
      </c>
      <c r="E1797" s="204">
        <v>20</v>
      </c>
      <c r="F1797" s="204">
        <v>654</v>
      </c>
      <c r="G1797" s="204">
        <v>964</v>
      </c>
      <c r="H1797" s="204">
        <v>2433</v>
      </c>
      <c r="I1797" s="204">
        <v>49632</v>
      </c>
      <c r="J1797" s="204">
        <v>7778</v>
      </c>
      <c r="K1797" s="204">
        <v>36235</v>
      </c>
      <c r="L1797" s="204">
        <v>5619</v>
      </c>
    </row>
    <row r="1798" spans="1:12" ht="17">
      <c r="A1798" s="97"/>
      <c r="B1798" s="98" t="s">
        <v>24</v>
      </c>
      <c r="C1798" s="205">
        <v>1</v>
      </c>
      <c r="D1798" s="204">
        <v>4071</v>
      </c>
      <c r="E1798" s="204">
        <v>20</v>
      </c>
      <c r="F1798" s="204">
        <v>654</v>
      </c>
      <c r="G1798" s="204">
        <v>964</v>
      </c>
      <c r="H1798" s="204">
        <v>2433</v>
      </c>
      <c r="I1798" s="204">
        <v>49644</v>
      </c>
      <c r="J1798" s="204">
        <v>7780</v>
      </c>
      <c r="K1798" s="204">
        <v>36244</v>
      </c>
      <c r="L1798" s="204">
        <v>5620</v>
      </c>
    </row>
    <row r="1799" spans="1:12" ht="17">
      <c r="A1799" s="97"/>
      <c r="B1799" s="98" t="s">
        <v>20</v>
      </c>
      <c r="C1799" s="201"/>
      <c r="D1799" s="150">
        <v>356.6</v>
      </c>
      <c r="E1799" s="150">
        <v>1.8</v>
      </c>
      <c r="F1799" s="150">
        <v>57.3</v>
      </c>
      <c r="G1799" s="150">
        <v>84.4</v>
      </c>
      <c r="H1799" s="150">
        <v>213.1</v>
      </c>
      <c r="I1799" s="150">
        <v>4348</v>
      </c>
      <c r="J1799" s="150">
        <v>681.4</v>
      </c>
      <c r="K1799" s="150">
        <v>3174.4</v>
      </c>
      <c r="L1799" s="150">
        <v>492.2</v>
      </c>
    </row>
    <row r="1800" spans="1:12" ht="17">
      <c r="A1800" s="104" t="s">
        <v>1013</v>
      </c>
      <c r="C1800" s="200">
        <v>116215</v>
      </c>
      <c r="D1800" s="201" t="s">
        <v>2</v>
      </c>
      <c r="E1800" s="202"/>
      <c r="F1800" s="201"/>
      <c r="G1800" s="201"/>
      <c r="H1800" s="201"/>
      <c r="I1800" s="201" t="s">
        <v>2</v>
      </c>
      <c r="J1800" s="201"/>
      <c r="K1800" s="201"/>
      <c r="L1800" s="201"/>
    </row>
    <row r="1801" spans="1:12" ht="17">
      <c r="A1801" s="97"/>
      <c r="B1801" s="98" t="s">
        <v>1014</v>
      </c>
      <c r="C1801" s="201"/>
      <c r="D1801" s="201"/>
      <c r="E1801" s="201"/>
      <c r="F1801" s="201"/>
      <c r="G1801" s="201"/>
      <c r="H1801" s="201"/>
      <c r="I1801" s="201"/>
      <c r="J1801" s="201"/>
      <c r="K1801" s="201"/>
      <c r="L1801" s="201"/>
    </row>
    <row r="1802" spans="1:12" ht="17">
      <c r="A1802" s="97"/>
      <c r="B1802" s="98" t="s">
        <v>1732</v>
      </c>
      <c r="C1802" s="203">
        <v>96661</v>
      </c>
      <c r="D1802" s="204">
        <v>263</v>
      </c>
      <c r="E1802" s="204">
        <v>2</v>
      </c>
      <c r="F1802" s="203">
        <v>54</v>
      </c>
      <c r="G1802" s="203">
        <v>22</v>
      </c>
      <c r="H1802" s="203">
        <v>185</v>
      </c>
      <c r="I1802" s="204">
        <v>3592</v>
      </c>
      <c r="J1802" s="203">
        <v>682</v>
      </c>
      <c r="K1802" s="203">
        <v>2725</v>
      </c>
      <c r="L1802" s="203">
        <v>185</v>
      </c>
    </row>
    <row r="1803" spans="1:12" ht="17">
      <c r="A1803" s="97"/>
      <c r="B1803" s="98" t="s">
        <v>19</v>
      </c>
      <c r="C1803" s="205">
        <v>1</v>
      </c>
      <c r="D1803" s="204">
        <v>299</v>
      </c>
      <c r="E1803" s="204">
        <v>5</v>
      </c>
      <c r="F1803" s="204">
        <v>73</v>
      </c>
      <c r="G1803" s="204">
        <v>24</v>
      </c>
      <c r="H1803" s="204">
        <v>197</v>
      </c>
      <c r="I1803" s="204">
        <v>4002</v>
      </c>
      <c r="J1803" s="204">
        <v>811</v>
      </c>
      <c r="K1803" s="204">
        <v>2994</v>
      </c>
      <c r="L1803" s="204">
        <v>197</v>
      </c>
    </row>
    <row r="1804" spans="1:12" ht="17">
      <c r="A1804" s="97"/>
      <c r="B1804" s="98" t="s">
        <v>20</v>
      </c>
      <c r="C1804" s="201"/>
      <c r="D1804" s="150">
        <v>257.3</v>
      </c>
      <c r="E1804" s="150">
        <v>4.3</v>
      </c>
      <c r="F1804" s="150">
        <v>62.8</v>
      </c>
      <c r="G1804" s="150">
        <v>20.7</v>
      </c>
      <c r="H1804" s="150">
        <v>169.5</v>
      </c>
      <c r="I1804" s="150">
        <v>3443.6</v>
      </c>
      <c r="J1804" s="150">
        <v>697.8</v>
      </c>
      <c r="K1804" s="150">
        <v>2576.3000000000002</v>
      </c>
      <c r="L1804" s="150">
        <v>169.5</v>
      </c>
    </row>
    <row r="1805" spans="1:12" ht="17">
      <c r="A1805" s="104" t="s">
        <v>2053</v>
      </c>
      <c r="C1805" s="200">
        <v>2271017</v>
      </c>
      <c r="D1805" s="201" t="s">
        <v>2</v>
      </c>
      <c r="E1805" s="202"/>
      <c r="F1805" s="201"/>
      <c r="G1805" s="201"/>
      <c r="H1805" s="201"/>
      <c r="I1805" s="201" t="s">
        <v>2</v>
      </c>
      <c r="J1805" s="201"/>
      <c r="K1805" s="201"/>
      <c r="L1805" s="201"/>
    </row>
    <row r="1806" spans="1:12" ht="34">
      <c r="A1806" s="97"/>
      <c r="B1806" s="98" t="s">
        <v>1017</v>
      </c>
      <c r="C1806" s="201"/>
      <c r="D1806" s="201"/>
      <c r="E1806" s="201"/>
      <c r="F1806" s="201"/>
      <c r="G1806" s="201"/>
      <c r="H1806" s="201"/>
      <c r="I1806" s="201"/>
      <c r="J1806" s="201"/>
      <c r="K1806" s="201"/>
      <c r="L1806" s="201"/>
    </row>
    <row r="1807" spans="1:12" ht="17">
      <c r="A1807" s="97"/>
      <c r="B1807" s="98" t="s">
        <v>1018</v>
      </c>
      <c r="C1807" s="203">
        <v>1399725</v>
      </c>
      <c r="D1807" s="204">
        <v>8828</v>
      </c>
      <c r="E1807" s="204">
        <v>72</v>
      </c>
      <c r="F1807" s="203">
        <v>663</v>
      </c>
      <c r="G1807" s="203">
        <v>2192</v>
      </c>
      <c r="H1807" s="203">
        <v>5901</v>
      </c>
      <c r="I1807" s="204">
        <v>79994</v>
      </c>
      <c r="J1807" s="203">
        <v>14850</v>
      </c>
      <c r="K1807" s="203">
        <v>58567</v>
      </c>
      <c r="L1807" s="203">
        <v>6577</v>
      </c>
    </row>
    <row r="1808" spans="1:12" ht="17">
      <c r="A1808" s="97"/>
      <c r="B1808" s="98" t="s">
        <v>1735</v>
      </c>
      <c r="C1808" s="203">
        <v>61651</v>
      </c>
      <c r="D1808" s="204">
        <v>147</v>
      </c>
      <c r="E1808" s="204">
        <v>3</v>
      </c>
      <c r="F1808" s="203">
        <v>16</v>
      </c>
      <c r="G1808" s="203">
        <v>24</v>
      </c>
      <c r="H1808" s="203">
        <v>104</v>
      </c>
      <c r="I1808" s="204">
        <v>2153</v>
      </c>
      <c r="J1808" s="203">
        <v>351</v>
      </c>
      <c r="K1808" s="203">
        <v>1673</v>
      </c>
      <c r="L1808" s="203">
        <v>129</v>
      </c>
    </row>
    <row r="1809" spans="1:12" ht="17">
      <c r="A1809" s="97"/>
      <c r="B1809" s="98" t="s">
        <v>19</v>
      </c>
      <c r="C1809" s="205">
        <v>0.999</v>
      </c>
      <c r="D1809" s="204">
        <v>10436</v>
      </c>
      <c r="E1809" s="204">
        <v>105</v>
      </c>
      <c r="F1809" s="203">
        <v>889</v>
      </c>
      <c r="G1809" s="203">
        <v>2429</v>
      </c>
      <c r="H1809" s="203">
        <v>7013</v>
      </c>
      <c r="I1809" s="204">
        <v>100236</v>
      </c>
      <c r="J1809" s="203">
        <v>19289</v>
      </c>
      <c r="K1809" s="203">
        <v>73244</v>
      </c>
      <c r="L1809" s="203">
        <v>7703</v>
      </c>
    </row>
    <row r="1810" spans="1:12" ht="17">
      <c r="A1810" s="97"/>
      <c r="B1810" s="98" t="s">
        <v>24</v>
      </c>
      <c r="C1810" s="205">
        <v>1</v>
      </c>
      <c r="D1810" s="204">
        <v>10439</v>
      </c>
      <c r="E1810" s="204">
        <v>105</v>
      </c>
      <c r="F1810" s="204">
        <v>889</v>
      </c>
      <c r="G1810" s="204">
        <v>2430</v>
      </c>
      <c r="H1810" s="204">
        <v>7015</v>
      </c>
      <c r="I1810" s="204">
        <v>100269</v>
      </c>
      <c r="J1810" s="204">
        <v>19295</v>
      </c>
      <c r="K1810" s="204">
        <v>73269</v>
      </c>
      <c r="L1810" s="204">
        <v>7705</v>
      </c>
    </row>
    <row r="1811" spans="1:12" ht="17">
      <c r="A1811" s="97"/>
      <c r="B1811" s="98" t="s">
        <v>20</v>
      </c>
      <c r="C1811" s="201"/>
      <c r="D1811" s="150">
        <v>459.7</v>
      </c>
      <c r="E1811" s="150">
        <v>4.5999999999999996</v>
      </c>
      <c r="F1811" s="150">
        <v>39.1</v>
      </c>
      <c r="G1811" s="150">
        <v>107</v>
      </c>
      <c r="H1811" s="150">
        <v>308.89999999999998</v>
      </c>
      <c r="I1811" s="150">
        <v>4415.2</v>
      </c>
      <c r="J1811" s="150">
        <v>849.6</v>
      </c>
      <c r="K1811" s="150">
        <v>3226.3</v>
      </c>
      <c r="L1811" s="150">
        <v>339.3</v>
      </c>
    </row>
    <row r="1812" spans="1:12" ht="16">
      <c r="A1812" s="104" t="s">
        <v>1736</v>
      </c>
      <c r="C1812" s="200">
        <v>3206175</v>
      </c>
      <c r="D1812" s="201"/>
      <c r="E1812" s="201"/>
      <c r="F1812" s="201"/>
      <c r="G1812" s="201"/>
      <c r="H1812" s="201"/>
      <c r="I1812" s="201"/>
      <c r="J1812" s="201"/>
      <c r="K1812" s="201"/>
      <c r="L1812" s="201"/>
    </row>
    <row r="1813" spans="1:12" ht="17">
      <c r="A1813" s="97"/>
      <c r="B1813" s="98" t="s">
        <v>1020</v>
      </c>
      <c r="C1813" s="201"/>
      <c r="D1813" s="201"/>
      <c r="E1813" s="201"/>
      <c r="F1813" s="201"/>
      <c r="G1813" s="201"/>
      <c r="H1813" s="201"/>
      <c r="I1813" s="201"/>
      <c r="J1813" s="201"/>
      <c r="K1813" s="201"/>
      <c r="L1813" s="201"/>
    </row>
    <row r="1814" spans="1:12" ht="17">
      <c r="A1814" s="97"/>
      <c r="B1814" s="98" t="s">
        <v>1021</v>
      </c>
      <c r="C1814" s="203">
        <v>1349306</v>
      </c>
      <c r="D1814" s="204">
        <v>5303</v>
      </c>
      <c r="E1814" s="204">
        <v>39</v>
      </c>
      <c r="F1814" s="204">
        <v>316</v>
      </c>
      <c r="G1814" s="204">
        <v>1456</v>
      </c>
      <c r="H1814" s="204">
        <v>3492</v>
      </c>
      <c r="I1814" s="204">
        <v>31728</v>
      </c>
      <c r="J1814" s="204">
        <v>6355</v>
      </c>
      <c r="K1814" s="204">
        <v>19230</v>
      </c>
      <c r="L1814" s="204">
        <v>6143</v>
      </c>
    </row>
    <row r="1815" spans="1:12" ht="17">
      <c r="A1815" s="97"/>
      <c r="B1815" s="98" t="s">
        <v>1022</v>
      </c>
      <c r="C1815" s="203">
        <v>110505</v>
      </c>
      <c r="D1815" s="204">
        <v>221</v>
      </c>
      <c r="E1815" s="204">
        <v>1</v>
      </c>
      <c r="F1815" s="204">
        <v>23</v>
      </c>
      <c r="G1815" s="204">
        <v>44</v>
      </c>
      <c r="H1815" s="204">
        <v>153</v>
      </c>
      <c r="I1815" s="204">
        <v>2085</v>
      </c>
      <c r="J1815" s="204">
        <v>525</v>
      </c>
      <c r="K1815" s="204">
        <v>1436</v>
      </c>
      <c r="L1815" s="204">
        <v>124</v>
      </c>
    </row>
    <row r="1816" spans="1:12" ht="17">
      <c r="A1816" s="97"/>
      <c r="B1816" s="98" t="s">
        <v>19</v>
      </c>
      <c r="C1816" s="205">
        <v>1</v>
      </c>
      <c r="D1816" s="204">
        <v>11177</v>
      </c>
      <c r="E1816" s="204">
        <v>71</v>
      </c>
      <c r="F1816" s="204">
        <v>668</v>
      </c>
      <c r="G1816" s="204">
        <v>3054</v>
      </c>
      <c r="H1816" s="204">
        <v>7384</v>
      </c>
      <c r="I1816" s="204">
        <v>70276</v>
      </c>
      <c r="J1816" s="204">
        <v>13970</v>
      </c>
      <c r="K1816" s="204">
        <v>45034</v>
      </c>
      <c r="L1816" s="204">
        <v>11272</v>
      </c>
    </row>
    <row r="1817" spans="1:12" ht="17">
      <c r="A1817" s="97"/>
      <c r="B1817" s="98" t="s">
        <v>20</v>
      </c>
      <c r="C1817" s="150"/>
      <c r="D1817" s="150">
        <v>348.6</v>
      </c>
      <c r="E1817" s="150">
        <v>2.2000000000000002</v>
      </c>
      <c r="F1817" s="150">
        <v>20.8</v>
      </c>
      <c r="G1817" s="150">
        <v>95.3</v>
      </c>
      <c r="H1817" s="150">
        <v>230.3</v>
      </c>
      <c r="I1817" s="150">
        <v>2191.9</v>
      </c>
      <c r="J1817" s="150">
        <v>435.7</v>
      </c>
      <c r="K1817" s="150">
        <v>1404.6</v>
      </c>
      <c r="L1817" s="150">
        <v>351.6</v>
      </c>
    </row>
    <row r="1818" spans="1:12" ht="16">
      <c r="A1818" s="104" t="s">
        <v>1968</v>
      </c>
      <c r="C1818" s="200">
        <v>4499119</v>
      </c>
      <c r="D1818" s="201"/>
      <c r="E1818" s="201"/>
      <c r="F1818" s="201"/>
      <c r="G1818" s="201"/>
      <c r="H1818" s="201"/>
      <c r="I1818" s="201"/>
      <c r="J1818" s="201"/>
      <c r="K1818" s="201"/>
      <c r="L1818" s="201"/>
    </row>
    <row r="1819" spans="1:12" ht="51">
      <c r="A1819" s="97"/>
      <c r="B1819" s="98" t="s">
        <v>1969</v>
      </c>
      <c r="C1819" s="201"/>
      <c r="D1819" s="201"/>
      <c r="E1819" s="201"/>
      <c r="F1819" s="201"/>
      <c r="G1819" s="201"/>
      <c r="H1819" s="201"/>
      <c r="I1819" s="201"/>
      <c r="J1819" s="201"/>
      <c r="K1819" s="201"/>
      <c r="L1819" s="201"/>
    </row>
    <row r="1820" spans="1:12" ht="17">
      <c r="A1820" s="97"/>
      <c r="B1820" s="98" t="s">
        <v>1029</v>
      </c>
      <c r="C1820" s="203">
        <v>833863</v>
      </c>
      <c r="D1820" s="204">
        <v>7064</v>
      </c>
      <c r="E1820" s="204">
        <v>48</v>
      </c>
      <c r="F1820" s="204">
        <v>161</v>
      </c>
      <c r="G1820" s="204">
        <v>4202</v>
      </c>
      <c r="H1820" s="204">
        <v>2653</v>
      </c>
      <c r="I1820" s="204">
        <v>48324</v>
      </c>
      <c r="J1820" s="204">
        <v>5931</v>
      </c>
      <c r="K1820" s="204">
        <v>36527</v>
      </c>
      <c r="L1820" s="204">
        <v>5866</v>
      </c>
    </row>
    <row r="1821" spans="1:12" ht="17">
      <c r="A1821" s="97"/>
      <c r="B1821" s="98" t="s">
        <v>1030</v>
      </c>
      <c r="C1821" s="203">
        <v>403887</v>
      </c>
      <c r="D1821" s="204">
        <v>7984</v>
      </c>
      <c r="E1821" s="204">
        <v>90</v>
      </c>
      <c r="F1821" s="204">
        <v>180</v>
      </c>
      <c r="G1821" s="204">
        <v>4922</v>
      </c>
      <c r="H1821" s="204">
        <v>2792</v>
      </c>
      <c r="I1821" s="204">
        <v>25176</v>
      </c>
      <c r="J1821" s="204">
        <v>5058</v>
      </c>
      <c r="K1821" s="204">
        <v>13285</v>
      </c>
      <c r="L1821" s="204">
        <v>6833</v>
      </c>
    </row>
    <row r="1822" spans="1:12" ht="17">
      <c r="A1822" s="97"/>
      <c r="B1822" s="98" t="s">
        <v>1032</v>
      </c>
      <c r="C1822" s="203">
        <v>150955</v>
      </c>
      <c r="D1822" s="204">
        <v>589</v>
      </c>
      <c r="E1822" s="204">
        <v>5</v>
      </c>
      <c r="F1822" s="204">
        <v>33</v>
      </c>
      <c r="G1822" s="204">
        <v>333</v>
      </c>
      <c r="H1822" s="204">
        <v>218</v>
      </c>
      <c r="I1822" s="204">
        <v>4844</v>
      </c>
      <c r="J1822" s="204">
        <v>1051</v>
      </c>
      <c r="K1822" s="204">
        <v>2122</v>
      </c>
      <c r="L1822" s="204">
        <v>1671</v>
      </c>
    </row>
    <row r="1823" spans="1:12" ht="17">
      <c r="A1823" s="97"/>
      <c r="B1823" s="98" t="s">
        <v>1033</v>
      </c>
      <c r="C1823" s="203">
        <v>116217</v>
      </c>
      <c r="D1823" s="204">
        <v>562</v>
      </c>
      <c r="E1823" s="204">
        <v>4</v>
      </c>
      <c r="F1823" s="204">
        <v>26</v>
      </c>
      <c r="G1823" s="204">
        <v>410</v>
      </c>
      <c r="H1823" s="204">
        <v>122</v>
      </c>
      <c r="I1823" s="204">
        <v>5377</v>
      </c>
      <c r="J1823" s="204">
        <v>1055</v>
      </c>
      <c r="K1823" s="204">
        <v>3658</v>
      </c>
      <c r="L1823" s="204">
        <v>664</v>
      </c>
    </row>
    <row r="1824" spans="1:12" ht="17">
      <c r="A1824" s="97"/>
      <c r="B1824" s="98" t="s">
        <v>1035</v>
      </c>
      <c r="C1824" s="203">
        <v>87490</v>
      </c>
      <c r="D1824" s="204">
        <v>394</v>
      </c>
      <c r="E1824" s="204">
        <v>3</v>
      </c>
      <c r="F1824" s="204">
        <v>26</v>
      </c>
      <c r="G1824" s="204">
        <v>251</v>
      </c>
      <c r="H1824" s="204">
        <v>114</v>
      </c>
      <c r="I1824" s="204">
        <v>3960</v>
      </c>
      <c r="J1824" s="204">
        <v>761</v>
      </c>
      <c r="K1824" s="204">
        <v>2287</v>
      </c>
      <c r="L1824" s="204">
        <v>912</v>
      </c>
    </row>
    <row r="1825" spans="1:12" ht="17">
      <c r="A1825" s="97"/>
      <c r="B1825" s="98" t="s">
        <v>1036</v>
      </c>
      <c r="C1825" s="203">
        <v>79707</v>
      </c>
      <c r="D1825" s="204">
        <v>190</v>
      </c>
      <c r="E1825" s="204">
        <v>1</v>
      </c>
      <c r="F1825" s="204">
        <v>26</v>
      </c>
      <c r="G1825" s="204">
        <v>66</v>
      </c>
      <c r="H1825" s="204">
        <v>97</v>
      </c>
      <c r="I1825" s="204">
        <v>1871</v>
      </c>
      <c r="J1825" s="204">
        <v>507</v>
      </c>
      <c r="K1825" s="204">
        <v>1138</v>
      </c>
      <c r="L1825" s="204">
        <v>226</v>
      </c>
    </row>
    <row r="1826" spans="1:12" ht="17">
      <c r="A1826" s="97"/>
      <c r="B1826" s="98" t="s">
        <v>1739</v>
      </c>
      <c r="C1826" s="203">
        <v>74434</v>
      </c>
      <c r="D1826" s="204">
        <v>27</v>
      </c>
      <c r="E1826" s="204">
        <v>0</v>
      </c>
      <c r="F1826" s="204">
        <v>0</v>
      </c>
      <c r="G1826" s="204">
        <v>14</v>
      </c>
      <c r="H1826" s="204">
        <v>13</v>
      </c>
      <c r="I1826" s="204">
        <v>760</v>
      </c>
      <c r="J1826" s="204">
        <v>171</v>
      </c>
      <c r="K1826" s="204">
        <v>485</v>
      </c>
      <c r="L1826" s="204">
        <v>104</v>
      </c>
    </row>
    <row r="1827" spans="1:12" ht="17">
      <c r="A1827" s="97"/>
      <c r="B1827" s="98" t="s">
        <v>1037</v>
      </c>
      <c r="C1827" s="203">
        <v>72975</v>
      </c>
      <c r="D1827" s="204">
        <v>60</v>
      </c>
      <c r="E1827" s="204">
        <v>0</v>
      </c>
      <c r="F1827" s="204">
        <v>3</v>
      </c>
      <c r="G1827" s="204">
        <v>29</v>
      </c>
      <c r="H1827" s="204">
        <v>28</v>
      </c>
      <c r="I1827" s="204">
        <v>1281</v>
      </c>
      <c r="J1827" s="204">
        <v>185</v>
      </c>
      <c r="K1827" s="204">
        <v>979</v>
      </c>
      <c r="L1827" s="204">
        <v>117</v>
      </c>
    </row>
    <row r="1828" spans="1:12" ht="17">
      <c r="A1828" s="97"/>
      <c r="B1828" s="98" t="s">
        <v>1038</v>
      </c>
      <c r="C1828" s="203">
        <v>66149</v>
      </c>
      <c r="D1828" s="204">
        <v>78</v>
      </c>
      <c r="E1828" s="204">
        <v>0</v>
      </c>
      <c r="F1828" s="204">
        <v>4</v>
      </c>
      <c r="G1828" s="204">
        <v>31</v>
      </c>
      <c r="H1828" s="204">
        <v>43</v>
      </c>
      <c r="I1828" s="204">
        <v>2161</v>
      </c>
      <c r="J1828" s="204">
        <v>364</v>
      </c>
      <c r="K1828" s="204">
        <v>1634</v>
      </c>
      <c r="L1828" s="204">
        <v>163</v>
      </c>
    </row>
    <row r="1829" spans="1:12" ht="17">
      <c r="A1829" s="97"/>
      <c r="B1829" s="98" t="s">
        <v>1039</v>
      </c>
      <c r="C1829" s="203">
        <v>66157</v>
      </c>
      <c r="D1829" s="204">
        <v>118</v>
      </c>
      <c r="E1829" s="204">
        <v>0</v>
      </c>
      <c r="F1829" s="204">
        <v>5</v>
      </c>
      <c r="G1829" s="204">
        <v>39</v>
      </c>
      <c r="H1829" s="204">
        <v>74</v>
      </c>
      <c r="I1829" s="204">
        <v>1188</v>
      </c>
      <c r="J1829" s="204">
        <v>268</v>
      </c>
      <c r="K1829" s="204">
        <v>739</v>
      </c>
      <c r="L1829" s="204">
        <v>181</v>
      </c>
    </row>
    <row r="1830" spans="1:12" ht="17">
      <c r="A1830" s="97"/>
      <c r="B1830" s="98" t="s">
        <v>1040</v>
      </c>
      <c r="C1830" s="203">
        <v>58725</v>
      </c>
      <c r="D1830" s="204">
        <v>206</v>
      </c>
      <c r="E1830" s="204">
        <v>0</v>
      </c>
      <c r="F1830" s="204">
        <v>26</v>
      </c>
      <c r="G1830" s="204">
        <v>77</v>
      </c>
      <c r="H1830" s="204">
        <v>103</v>
      </c>
      <c r="I1830" s="204">
        <v>1812</v>
      </c>
      <c r="J1830" s="204">
        <v>366</v>
      </c>
      <c r="K1830" s="204">
        <v>1114</v>
      </c>
      <c r="L1830" s="204">
        <v>332</v>
      </c>
    </row>
    <row r="1831" spans="1:12" ht="17">
      <c r="A1831" s="97"/>
      <c r="B1831" s="98" t="s">
        <v>19</v>
      </c>
      <c r="C1831" s="205">
        <v>1</v>
      </c>
      <c r="D1831" s="204">
        <v>25131</v>
      </c>
      <c r="E1831" s="204">
        <v>216</v>
      </c>
      <c r="F1831" s="204">
        <v>853</v>
      </c>
      <c r="G1831" s="204">
        <v>13255</v>
      </c>
      <c r="H1831" s="204">
        <v>10807</v>
      </c>
      <c r="I1831" s="204">
        <v>160685</v>
      </c>
      <c r="J1831" s="204">
        <v>30011</v>
      </c>
      <c r="K1831" s="204">
        <v>102174</v>
      </c>
      <c r="L1831" s="204">
        <v>28500</v>
      </c>
    </row>
    <row r="1832" spans="1:12" ht="17">
      <c r="A1832" s="97"/>
      <c r="B1832" s="98" t="s">
        <v>20</v>
      </c>
      <c r="C1832" s="201"/>
      <c r="D1832" s="150">
        <v>558.6</v>
      </c>
      <c r="E1832" s="150">
        <v>4.8</v>
      </c>
      <c r="F1832" s="150">
        <v>19</v>
      </c>
      <c r="G1832" s="150">
        <v>294.60000000000002</v>
      </c>
      <c r="H1832" s="150">
        <v>240.2</v>
      </c>
      <c r="I1832" s="150">
        <v>3571.5</v>
      </c>
      <c r="J1832" s="150">
        <v>667</v>
      </c>
      <c r="K1832" s="150">
        <v>2271</v>
      </c>
      <c r="L1832" s="150">
        <v>633.5</v>
      </c>
    </row>
    <row r="1833" spans="1:12" ht="16">
      <c r="A1833" s="110" t="s">
        <v>1970</v>
      </c>
      <c r="C1833" s="200">
        <v>2660954</v>
      </c>
      <c r="D1833" s="201"/>
      <c r="E1833" s="201"/>
      <c r="F1833" s="201"/>
      <c r="G1833" s="201"/>
      <c r="H1833" s="201"/>
      <c r="I1833" s="201"/>
      <c r="J1833" s="201"/>
      <c r="K1833" s="201"/>
      <c r="L1833" s="201"/>
    </row>
    <row r="1834" spans="1:12" ht="17">
      <c r="A1834" s="111"/>
      <c r="B1834" s="98" t="s">
        <v>1042</v>
      </c>
      <c r="C1834" s="201"/>
      <c r="D1834" s="201"/>
      <c r="E1834" s="201"/>
      <c r="F1834" s="201"/>
      <c r="G1834" s="201"/>
      <c r="H1834" s="201"/>
      <c r="I1834" s="201"/>
      <c r="J1834" s="201"/>
      <c r="K1834" s="201"/>
      <c r="L1834" s="201"/>
    </row>
    <row r="1835" spans="1:12" ht="17">
      <c r="A1835" s="111"/>
      <c r="B1835" s="98" t="s">
        <v>19</v>
      </c>
      <c r="C1835" s="205">
        <v>1</v>
      </c>
      <c r="D1835" s="204">
        <v>15700</v>
      </c>
      <c r="E1835" s="204">
        <v>155</v>
      </c>
      <c r="F1835" s="204">
        <v>510</v>
      </c>
      <c r="G1835" s="204">
        <v>8339</v>
      </c>
      <c r="H1835" s="204">
        <v>6696</v>
      </c>
      <c r="I1835" s="204">
        <v>91484</v>
      </c>
      <c r="J1835" s="204">
        <v>19520</v>
      </c>
      <c r="K1835" s="204">
        <v>51645</v>
      </c>
      <c r="L1835" s="204">
        <v>20319</v>
      </c>
    </row>
    <row r="1836" spans="1:12" ht="17">
      <c r="A1836" s="111"/>
      <c r="B1836" s="98" t="s">
        <v>20</v>
      </c>
      <c r="C1836" s="201"/>
      <c r="D1836" s="150">
        <v>590</v>
      </c>
      <c r="E1836" s="150">
        <v>5.8</v>
      </c>
      <c r="F1836" s="150">
        <v>19.2</v>
      </c>
      <c r="G1836" s="150">
        <v>313.39999999999998</v>
      </c>
      <c r="H1836" s="150">
        <v>251.6</v>
      </c>
      <c r="I1836" s="150">
        <v>3438</v>
      </c>
      <c r="J1836" s="150">
        <v>733.6</v>
      </c>
      <c r="K1836" s="150">
        <v>1940.8</v>
      </c>
      <c r="L1836" s="150">
        <v>763.6</v>
      </c>
    </row>
    <row r="1837" spans="1:12" ht="16">
      <c r="A1837" s="110" t="s">
        <v>1742</v>
      </c>
      <c r="C1837" s="200">
        <v>1580707</v>
      </c>
      <c r="D1837" s="201"/>
      <c r="E1837" s="201"/>
      <c r="F1837" s="201"/>
      <c r="G1837" s="201"/>
      <c r="H1837" s="201"/>
      <c r="I1837" s="201"/>
      <c r="J1837" s="201"/>
      <c r="K1837" s="201"/>
      <c r="L1837" s="201"/>
    </row>
    <row r="1838" spans="1:12" ht="17">
      <c r="A1838" s="111"/>
      <c r="B1838" s="98" t="s">
        <v>1743</v>
      </c>
      <c r="C1838" s="201"/>
      <c r="D1838" s="201"/>
      <c r="E1838" s="201"/>
      <c r="F1838" s="201"/>
      <c r="G1838" s="201"/>
      <c r="H1838" s="201"/>
      <c r="I1838" s="201"/>
      <c r="J1838" s="201"/>
      <c r="K1838" s="201"/>
      <c r="L1838" s="201"/>
    </row>
    <row r="1839" spans="1:12" ht="17">
      <c r="A1839" s="111"/>
      <c r="B1839" s="98" t="s">
        <v>19</v>
      </c>
      <c r="C1839" s="205">
        <v>1</v>
      </c>
      <c r="D1839" s="204">
        <v>8940</v>
      </c>
      <c r="E1839" s="204">
        <v>59</v>
      </c>
      <c r="F1839" s="204">
        <v>295</v>
      </c>
      <c r="G1839" s="204">
        <v>4780</v>
      </c>
      <c r="H1839" s="204">
        <v>3806</v>
      </c>
      <c r="I1839" s="204">
        <v>64189</v>
      </c>
      <c r="J1839" s="204">
        <v>9137</v>
      </c>
      <c r="K1839" s="204">
        <v>47520</v>
      </c>
      <c r="L1839" s="204">
        <v>7532</v>
      </c>
    </row>
    <row r="1840" spans="1:12" ht="17">
      <c r="A1840" s="111"/>
      <c r="B1840" s="98" t="s">
        <v>20</v>
      </c>
      <c r="C1840" s="201"/>
      <c r="D1840" s="150">
        <v>565.6</v>
      </c>
      <c r="E1840" s="150">
        <v>3.7</v>
      </c>
      <c r="F1840" s="150">
        <v>18.7</v>
      </c>
      <c r="G1840" s="150">
        <v>302.39999999999998</v>
      </c>
      <c r="H1840" s="150">
        <v>240.8</v>
      </c>
      <c r="I1840" s="150">
        <v>4060.8</v>
      </c>
      <c r="J1840" s="150">
        <v>578</v>
      </c>
      <c r="K1840" s="150">
        <v>3006.2</v>
      </c>
      <c r="L1840" s="150">
        <v>476.5</v>
      </c>
    </row>
    <row r="1841" spans="1:12" ht="16">
      <c r="A1841" s="110" t="s">
        <v>1744</v>
      </c>
      <c r="C1841" s="200">
        <v>257458</v>
      </c>
      <c r="D1841" s="201"/>
      <c r="E1841" s="201"/>
      <c r="F1841" s="201"/>
      <c r="G1841" s="201"/>
      <c r="H1841" s="201"/>
      <c r="I1841" s="201"/>
      <c r="J1841" s="201"/>
      <c r="K1841" s="201"/>
      <c r="L1841" s="201"/>
    </row>
    <row r="1842" spans="1:12" ht="17">
      <c r="A1842" s="111"/>
      <c r="B1842" s="98" t="s">
        <v>1745</v>
      </c>
      <c r="C1842" s="201"/>
      <c r="D1842" s="201"/>
      <c r="E1842" s="201"/>
      <c r="F1842" s="201"/>
      <c r="G1842" s="201"/>
      <c r="H1842" s="201"/>
      <c r="I1842" s="201"/>
      <c r="J1842" s="201"/>
      <c r="K1842" s="201"/>
      <c r="L1842" s="201"/>
    </row>
    <row r="1843" spans="1:12" ht="17">
      <c r="A1843" s="111"/>
      <c r="B1843" s="98" t="s">
        <v>19</v>
      </c>
      <c r="C1843" s="205">
        <v>1</v>
      </c>
      <c r="D1843" s="204">
        <v>491</v>
      </c>
      <c r="E1843" s="204">
        <v>2</v>
      </c>
      <c r="F1843" s="204">
        <v>48</v>
      </c>
      <c r="G1843" s="204">
        <v>136</v>
      </c>
      <c r="H1843" s="204">
        <v>305</v>
      </c>
      <c r="I1843" s="204">
        <v>5012</v>
      </c>
      <c r="J1843" s="204">
        <v>1354</v>
      </c>
      <c r="K1843" s="204">
        <v>3009</v>
      </c>
      <c r="L1843" s="204">
        <v>649</v>
      </c>
    </row>
    <row r="1844" spans="1:12" ht="17">
      <c r="A1844" s="111"/>
      <c r="B1844" s="98" t="s">
        <v>20</v>
      </c>
      <c r="C1844" s="201"/>
      <c r="D1844" s="150">
        <v>190.7</v>
      </c>
      <c r="E1844" s="150">
        <v>0.8</v>
      </c>
      <c r="F1844" s="150">
        <v>18.600000000000001</v>
      </c>
      <c r="G1844" s="150">
        <v>52.8</v>
      </c>
      <c r="H1844" s="150">
        <v>118.5</v>
      </c>
      <c r="I1844" s="150">
        <v>1946.7</v>
      </c>
      <c r="J1844" s="150">
        <v>525.9</v>
      </c>
      <c r="K1844" s="150">
        <v>1168.7</v>
      </c>
      <c r="L1844" s="150">
        <v>252.1</v>
      </c>
    </row>
    <row r="1845" spans="1:12" ht="16">
      <c r="A1845" s="104" t="s">
        <v>1045</v>
      </c>
      <c r="C1845" s="200">
        <v>1914750</v>
      </c>
      <c r="D1845" s="201"/>
      <c r="E1845" s="201"/>
      <c r="F1845" s="201"/>
      <c r="G1845" s="201"/>
      <c r="H1845" s="201"/>
      <c r="I1845" s="201"/>
      <c r="J1845" s="201"/>
      <c r="K1845" s="201"/>
      <c r="L1845" s="201"/>
    </row>
    <row r="1846" spans="1:12" ht="17">
      <c r="A1846" s="97"/>
      <c r="B1846" s="98" t="s">
        <v>1046</v>
      </c>
      <c r="C1846" s="201"/>
      <c r="D1846" s="201"/>
      <c r="E1846" s="201"/>
      <c r="F1846" s="201"/>
      <c r="G1846" s="201"/>
      <c r="H1846" s="201"/>
      <c r="I1846" s="201"/>
      <c r="J1846" s="201"/>
      <c r="K1846" s="201"/>
      <c r="L1846" s="201"/>
    </row>
    <row r="1847" spans="1:12" ht="17">
      <c r="A1847" s="97"/>
      <c r="B1847" s="98" t="s">
        <v>1047</v>
      </c>
      <c r="C1847" s="203">
        <v>992143</v>
      </c>
      <c r="D1847" s="204">
        <v>3215</v>
      </c>
      <c r="E1847" s="204">
        <v>38</v>
      </c>
      <c r="F1847" s="204">
        <v>270</v>
      </c>
      <c r="G1847" s="204">
        <v>1095</v>
      </c>
      <c r="H1847" s="204">
        <v>1812</v>
      </c>
      <c r="I1847" s="204">
        <v>25510</v>
      </c>
      <c r="J1847" s="204">
        <v>5173</v>
      </c>
      <c r="K1847" s="204">
        <v>12411</v>
      </c>
      <c r="L1847" s="204">
        <v>7926</v>
      </c>
    </row>
    <row r="1848" spans="1:12" ht="17">
      <c r="A1848" s="97"/>
      <c r="B1848" s="98" t="s">
        <v>1048</v>
      </c>
      <c r="C1848" s="203">
        <v>148160</v>
      </c>
      <c r="D1848" s="204">
        <v>144</v>
      </c>
      <c r="E1848" s="204">
        <v>4</v>
      </c>
      <c r="F1848" s="204">
        <v>16</v>
      </c>
      <c r="G1848" s="204">
        <v>51</v>
      </c>
      <c r="H1848" s="204">
        <v>73</v>
      </c>
      <c r="I1848" s="204">
        <v>2434</v>
      </c>
      <c r="J1848" s="204">
        <v>574</v>
      </c>
      <c r="K1848" s="204">
        <v>1456</v>
      </c>
      <c r="L1848" s="204">
        <v>404</v>
      </c>
    </row>
    <row r="1849" spans="1:12" ht="17">
      <c r="A1849" s="97"/>
      <c r="B1849" s="98" t="s">
        <v>1049</v>
      </c>
      <c r="C1849" s="203">
        <v>120150</v>
      </c>
      <c r="D1849" s="204">
        <v>172</v>
      </c>
      <c r="E1849" s="204">
        <v>0</v>
      </c>
      <c r="F1849" s="204">
        <v>13</v>
      </c>
      <c r="G1849" s="204">
        <v>55</v>
      </c>
      <c r="H1849" s="204">
        <v>104</v>
      </c>
      <c r="I1849" s="204">
        <v>3023</v>
      </c>
      <c r="J1849" s="204">
        <v>461</v>
      </c>
      <c r="K1849" s="204">
        <v>2169</v>
      </c>
      <c r="L1849" s="204">
        <v>393</v>
      </c>
    </row>
    <row r="1850" spans="1:12" ht="17">
      <c r="A1850" s="97"/>
      <c r="B1850" s="98" t="s">
        <v>1050</v>
      </c>
      <c r="C1850" s="203">
        <v>77399</v>
      </c>
      <c r="D1850" s="204">
        <v>157</v>
      </c>
      <c r="E1850" s="204">
        <v>0</v>
      </c>
      <c r="F1850" s="204">
        <v>13</v>
      </c>
      <c r="G1850" s="204">
        <v>32</v>
      </c>
      <c r="H1850" s="204">
        <v>112</v>
      </c>
      <c r="I1850" s="204">
        <v>1706</v>
      </c>
      <c r="J1850" s="204">
        <v>294</v>
      </c>
      <c r="K1850" s="204">
        <v>1277</v>
      </c>
      <c r="L1850" s="204">
        <v>135</v>
      </c>
    </row>
    <row r="1851" spans="1:12" ht="17">
      <c r="A1851" s="97"/>
      <c r="B1851" s="98" t="s">
        <v>1051</v>
      </c>
      <c r="C1851" s="203">
        <v>69522</v>
      </c>
      <c r="D1851" s="204">
        <v>93</v>
      </c>
      <c r="E1851" s="204">
        <v>1</v>
      </c>
      <c r="F1851" s="204">
        <v>8</v>
      </c>
      <c r="G1851" s="204">
        <v>56</v>
      </c>
      <c r="H1851" s="204">
        <v>28</v>
      </c>
      <c r="I1851" s="204">
        <v>2067</v>
      </c>
      <c r="J1851" s="204">
        <v>291</v>
      </c>
      <c r="K1851" s="204">
        <v>1491</v>
      </c>
      <c r="L1851" s="204">
        <v>285</v>
      </c>
    </row>
    <row r="1852" spans="1:12" ht="17">
      <c r="A1852" s="97"/>
      <c r="B1852" s="98" t="s">
        <v>1052</v>
      </c>
      <c r="C1852" s="203">
        <v>66964</v>
      </c>
      <c r="D1852" s="204">
        <v>54</v>
      </c>
      <c r="E1852" s="204">
        <v>0</v>
      </c>
      <c r="F1852" s="204">
        <v>4</v>
      </c>
      <c r="G1852" s="204">
        <v>29</v>
      </c>
      <c r="H1852" s="204">
        <v>21</v>
      </c>
      <c r="I1852" s="204">
        <v>1483</v>
      </c>
      <c r="J1852" s="204">
        <v>242</v>
      </c>
      <c r="K1852" s="204">
        <v>1174</v>
      </c>
      <c r="L1852" s="204">
        <v>67</v>
      </c>
    </row>
    <row r="1853" spans="1:12" ht="17">
      <c r="A1853" s="97"/>
      <c r="B1853" s="98" t="s">
        <v>1053</v>
      </c>
      <c r="C1853" s="203">
        <v>60440</v>
      </c>
      <c r="D1853" s="204">
        <v>41</v>
      </c>
      <c r="E1853" s="204">
        <v>0</v>
      </c>
      <c r="F1853" s="204">
        <v>3</v>
      </c>
      <c r="G1853" s="204">
        <v>23</v>
      </c>
      <c r="H1853" s="204">
        <v>15</v>
      </c>
      <c r="I1853" s="204">
        <v>812</v>
      </c>
      <c r="J1853" s="204">
        <v>179</v>
      </c>
      <c r="K1853" s="204">
        <v>584</v>
      </c>
      <c r="L1853" s="204">
        <v>49</v>
      </c>
    </row>
    <row r="1854" spans="1:12" ht="17">
      <c r="A1854" s="97"/>
      <c r="B1854" s="98" t="s">
        <v>19</v>
      </c>
      <c r="C1854" s="205">
        <v>1</v>
      </c>
      <c r="D1854" s="204">
        <v>4783</v>
      </c>
      <c r="E1854" s="204">
        <v>57</v>
      </c>
      <c r="F1854" s="204">
        <v>414</v>
      </c>
      <c r="G1854" s="204">
        <v>1533</v>
      </c>
      <c r="H1854" s="204">
        <v>2779</v>
      </c>
      <c r="I1854" s="204">
        <v>45267</v>
      </c>
      <c r="J1854" s="204">
        <v>8960</v>
      </c>
      <c r="K1854" s="204">
        <v>26038</v>
      </c>
      <c r="L1854" s="204">
        <v>10269</v>
      </c>
    </row>
    <row r="1855" spans="1:12" ht="17">
      <c r="A1855" s="97"/>
      <c r="B1855" s="98" t="s">
        <v>20</v>
      </c>
      <c r="C1855" s="150"/>
      <c r="D1855" s="150">
        <v>249.8</v>
      </c>
      <c r="E1855" s="150">
        <v>3</v>
      </c>
      <c r="F1855" s="150">
        <v>21.6</v>
      </c>
      <c r="G1855" s="150">
        <v>80.099999999999994</v>
      </c>
      <c r="H1855" s="150">
        <v>145.1</v>
      </c>
      <c r="I1855" s="150">
        <v>2364.1</v>
      </c>
      <c r="J1855" s="150">
        <v>467.9</v>
      </c>
      <c r="K1855" s="150">
        <v>1359.9</v>
      </c>
      <c r="L1855" s="150">
        <v>536.29999999999995</v>
      </c>
    </row>
    <row r="1856" spans="1:12" ht="16">
      <c r="A1856" s="104" t="s">
        <v>1971</v>
      </c>
      <c r="C1856" s="200">
        <v>276816</v>
      </c>
      <c r="D1856" s="201"/>
      <c r="E1856" s="201"/>
      <c r="F1856" s="201"/>
      <c r="G1856" s="201"/>
      <c r="H1856" s="201"/>
      <c r="I1856" s="201"/>
      <c r="J1856" s="201"/>
      <c r="K1856" s="201"/>
      <c r="L1856" s="201"/>
    </row>
    <row r="1857" spans="1:12" ht="17">
      <c r="A1857" s="97"/>
      <c r="B1857" s="98" t="s">
        <v>1055</v>
      </c>
      <c r="C1857" s="201"/>
      <c r="D1857" s="201" t="s">
        <v>2</v>
      </c>
      <c r="E1857" s="201"/>
      <c r="F1857" s="201"/>
      <c r="G1857" s="201"/>
      <c r="H1857" s="201"/>
      <c r="I1857" s="201"/>
      <c r="J1857" s="201"/>
      <c r="K1857" s="201"/>
      <c r="L1857" s="201"/>
    </row>
    <row r="1858" spans="1:12" ht="17">
      <c r="A1858" s="97"/>
      <c r="B1858" s="98" t="s">
        <v>1056</v>
      </c>
      <c r="C1858" s="204">
        <v>46095</v>
      </c>
      <c r="D1858" s="204">
        <v>161</v>
      </c>
      <c r="E1858" s="204">
        <v>0</v>
      </c>
      <c r="F1858" s="204">
        <v>34</v>
      </c>
      <c r="G1858" s="204">
        <v>26</v>
      </c>
      <c r="H1858" s="204">
        <v>101</v>
      </c>
      <c r="I1858" s="204">
        <v>1775</v>
      </c>
      <c r="J1858" s="204">
        <v>328</v>
      </c>
      <c r="K1858" s="204">
        <v>1384</v>
      </c>
      <c r="L1858" s="204">
        <v>63</v>
      </c>
    </row>
    <row r="1859" spans="1:12" ht="17">
      <c r="A1859" s="97"/>
      <c r="B1859" s="98" t="s">
        <v>1057</v>
      </c>
      <c r="C1859" s="204">
        <v>30795</v>
      </c>
      <c r="D1859" s="204">
        <v>103</v>
      </c>
      <c r="E1859" s="204">
        <v>2</v>
      </c>
      <c r="F1859" s="204">
        <v>8</v>
      </c>
      <c r="G1859" s="204">
        <v>6</v>
      </c>
      <c r="H1859" s="204">
        <v>87</v>
      </c>
      <c r="I1859" s="204">
        <v>848</v>
      </c>
      <c r="J1859" s="204">
        <v>211</v>
      </c>
      <c r="K1859" s="204">
        <v>595</v>
      </c>
      <c r="L1859" s="204">
        <v>42</v>
      </c>
    </row>
    <row r="1860" spans="1:12" ht="17">
      <c r="A1860" s="97"/>
      <c r="B1860" s="98" t="s">
        <v>1748</v>
      </c>
      <c r="C1860" s="204">
        <v>17634</v>
      </c>
      <c r="D1860" s="204">
        <v>31</v>
      </c>
      <c r="E1860" s="204">
        <v>0</v>
      </c>
      <c r="F1860" s="204">
        <v>5</v>
      </c>
      <c r="G1860" s="204">
        <v>4</v>
      </c>
      <c r="H1860" s="204">
        <v>22</v>
      </c>
      <c r="I1860" s="204">
        <v>455</v>
      </c>
      <c r="J1860" s="204">
        <v>137</v>
      </c>
      <c r="K1860" s="204">
        <v>288</v>
      </c>
      <c r="L1860" s="204">
        <v>30</v>
      </c>
    </row>
    <row r="1861" spans="1:12" ht="17">
      <c r="A1861" s="97"/>
      <c r="B1861" s="98" t="s">
        <v>19</v>
      </c>
      <c r="C1861" s="205">
        <v>1</v>
      </c>
      <c r="D1861" s="204">
        <v>1069</v>
      </c>
      <c r="E1861" s="204">
        <v>5</v>
      </c>
      <c r="F1861" s="204">
        <v>106</v>
      </c>
      <c r="G1861" s="204">
        <v>81</v>
      </c>
      <c r="H1861" s="204">
        <v>877</v>
      </c>
      <c r="I1861" s="204">
        <v>6208</v>
      </c>
      <c r="J1861" s="204">
        <v>1642</v>
      </c>
      <c r="K1861" s="204">
        <v>4167</v>
      </c>
      <c r="L1861" s="204">
        <v>399</v>
      </c>
    </row>
    <row r="1862" spans="1:12" ht="17">
      <c r="A1862" s="97"/>
      <c r="B1862" s="98" t="s">
        <v>20</v>
      </c>
      <c r="C1862" s="201"/>
      <c r="D1862" s="150">
        <v>386.2</v>
      </c>
      <c r="E1862" s="150">
        <v>1.8</v>
      </c>
      <c r="F1862" s="150">
        <v>38.299999999999997</v>
      </c>
      <c r="G1862" s="150">
        <v>29.3</v>
      </c>
      <c r="H1862" s="150">
        <v>316.8</v>
      </c>
      <c r="I1862" s="150">
        <v>2242.6</v>
      </c>
      <c r="J1862" s="150">
        <v>593.20000000000005</v>
      </c>
      <c r="K1862" s="150">
        <v>1505.3</v>
      </c>
      <c r="L1862" s="150">
        <v>144.1</v>
      </c>
    </row>
    <row r="1863" spans="1:12" ht="16">
      <c r="A1863" s="104" t="s">
        <v>1063</v>
      </c>
      <c r="C1863" s="200">
        <v>268260</v>
      </c>
      <c r="D1863" s="201"/>
      <c r="E1863" s="201"/>
      <c r="F1863" s="201"/>
      <c r="G1863" s="201"/>
      <c r="H1863" s="201"/>
      <c r="I1863" s="201"/>
      <c r="J1863" s="201"/>
      <c r="K1863" s="201"/>
      <c r="L1863" s="201"/>
    </row>
    <row r="1864" spans="1:12" ht="17">
      <c r="A1864" s="97"/>
      <c r="B1864" s="98" t="s">
        <v>1064</v>
      </c>
      <c r="C1864" s="201"/>
      <c r="D1864" s="201" t="s">
        <v>2</v>
      </c>
      <c r="E1864" s="201"/>
      <c r="F1864" s="201"/>
      <c r="G1864" s="201"/>
      <c r="H1864" s="201"/>
      <c r="I1864" s="201"/>
      <c r="J1864" s="201"/>
      <c r="K1864" s="201"/>
      <c r="L1864" s="201"/>
    </row>
    <row r="1865" spans="1:12" ht="17">
      <c r="A1865" s="97"/>
      <c r="B1865" s="98" t="s">
        <v>1065</v>
      </c>
      <c r="C1865" s="204">
        <v>62517</v>
      </c>
      <c r="D1865" s="204">
        <v>407</v>
      </c>
      <c r="E1865" s="204">
        <v>4</v>
      </c>
      <c r="F1865" s="204">
        <v>33</v>
      </c>
      <c r="G1865" s="204">
        <v>85</v>
      </c>
      <c r="H1865" s="204">
        <v>285</v>
      </c>
      <c r="I1865" s="204">
        <v>3163</v>
      </c>
      <c r="J1865" s="204">
        <v>552</v>
      </c>
      <c r="K1865" s="204">
        <v>2383</v>
      </c>
      <c r="L1865" s="204">
        <v>228</v>
      </c>
    </row>
    <row r="1866" spans="1:12" ht="17">
      <c r="A1866" s="97"/>
      <c r="B1866" s="98" t="s">
        <v>1066</v>
      </c>
      <c r="C1866" s="204">
        <v>52076</v>
      </c>
      <c r="D1866" s="204">
        <v>237</v>
      </c>
      <c r="E1866" s="204">
        <v>3</v>
      </c>
      <c r="F1866" s="204">
        <v>20</v>
      </c>
      <c r="G1866" s="204">
        <v>71</v>
      </c>
      <c r="H1866" s="204">
        <v>143</v>
      </c>
      <c r="I1866" s="204">
        <v>1308</v>
      </c>
      <c r="J1866" s="204">
        <v>218</v>
      </c>
      <c r="K1866" s="204">
        <v>824</v>
      </c>
      <c r="L1866" s="204">
        <v>266</v>
      </c>
    </row>
    <row r="1867" spans="1:12" ht="17">
      <c r="A1867" s="97"/>
      <c r="B1867" s="98" t="s">
        <v>19</v>
      </c>
      <c r="C1867" s="205">
        <v>1</v>
      </c>
      <c r="D1867" s="204">
        <v>1002</v>
      </c>
      <c r="E1867" s="204">
        <v>11</v>
      </c>
      <c r="F1867" s="204">
        <v>78</v>
      </c>
      <c r="G1867" s="204">
        <v>199</v>
      </c>
      <c r="H1867" s="204">
        <v>714</v>
      </c>
      <c r="I1867" s="204">
        <v>8140</v>
      </c>
      <c r="J1867" s="204">
        <v>1640</v>
      </c>
      <c r="K1867" s="204">
        <v>5477</v>
      </c>
      <c r="L1867" s="204">
        <v>1023</v>
      </c>
    </row>
    <row r="1868" spans="1:12" ht="17">
      <c r="A1868" s="97"/>
      <c r="B1868" s="98" t="s">
        <v>20</v>
      </c>
      <c r="C1868" s="201"/>
      <c r="D1868" s="150">
        <v>373.5</v>
      </c>
      <c r="E1868" s="150">
        <v>4.0999999999999996</v>
      </c>
      <c r="F1868" s="150">
        <v>29.1</v>
      </c>
      <c r="G1868" s="150">
        <v>74.2</v>
      </c>
      <c r="H1868" s="150">
        <v>266.2</v>
      </c>
      <c r="I1868" s="150">
        <v>3034.4</v>
      </c>
      <c r="J1868" s="150">
        <v>611.29999999999995</v>
      </c>
      <c r="K1868" s="150">
        <v>2041.7</v>
      </c>
      <c r="L1868" s="150">
        <v>381.3</v>
      </c>
    </row>
    <row r="1869" spans="1:12" ht="16">
      <c r="A1869" s="104" t="s">
        <v>1752</v>
      </c>
      <c r="C1869" s="200">
        <v>434144</v>
      </c>
      <c r="D1869" s="201"/>
      <c r="E1869" s="201"/>
      <c r="F1869" s="201"/>
      <c r="G1869" s="201"/>
      <c r="H1869" s="201"/>
      <c r="I1869" s="201"/>
      <c r="J1869" s="201"/>
      <c r="K1869" s="201"/>
      <c r="L1869" s="201"/>
    </row>
    <row r="1870" spans="1:12" ht="17">
      <c r="A1870" s="97"/>
      <c r="B1870" s="98" t="s">
        <v>1059</v>
      </c>
      <c r="C1870" s="201"/>
      <c r="D1870" s="201"/>
      <c r="E1870" s="201"/>
      <c r="F1870" s="201"/>
      <c r="G1870" s="201"/>
      <c r="H1870" s="201"/>
      <c r="I1870" s="201"/>
      <c r="J1870" s="201"/>
      <c r="K1870" s="201"/>
      <c r="L1870" s="201"/>
    </row>
    <row r="1871" spans="1:12" ht="17">
      <c r="A1871" s="97"/>
      <c r="B1871" s="98" t="s">
        <v>1061</v>
      </c>
      <c r="C1871" s="203">
        <v>102051</v>
      </c>
      <c r="D1871" s="204">
        <v>490</v>
      </c>
      <c r="E1871" s="204">
        <v>3</v>
      </c>
      <c r="F1871" s="204">
        <v>34</v>
      </c>
      <c r="G1871" s="204">
        <v>122</v>
      </c>
      <c r="H1871" s="204">
        <v>331</v>
      </c>
      <c r="I1871" s="204">
        <v>2934</v>
      </c>
      <c r="J1871" s="204">
        <v>647</v>
      </c>
      <c r="K1871" s="204">
        <v>1557</v>
      </c>
      <c r="L1871" s="204">
        <v>730</v>
      </c>
    </row>
    <row r="1872" spans="1:12" ht="17">
      <c r="A1872" s="97"/>
      <c r="B1872" s="98" t="s">
        <v>1060</v>
      </c>
      <c r="C1872" s="203">
        <v>90006</v>
      </c>
      <c r="D1872" s="204">
        <v>362</v>
      </c>
      <c r="E1872" s="204">
        <v>2</v>
      </c>
      <c r="F1872" s="204">
        <v>32</v>
      </c>
      <c r="G1872" s="204">
        <v>82</v>
      </c>
      <c r="H1872" s="204">
        <v>246</v>
      </c>
      <c r="I1872" s="204">
        <v>2670</v>
      </c>
      <c r="J1872" s="204">
        <v>459</v>
      </c>
      <c r="K1872" s="204">
        <v>2091</v>
      </c>
      <c r="L1872" s="204">
        <v>120</v>
      </c>
    </row>
    <row r="1873" spans="1:12" ht="17">
      <c r="A1873" s="97"/>
      <c r="B1873" s="98" t="s">
        <v>19</v>
      </c>
      <c r="C1873" s="205">
        <v>1</v>
      </c>
      <c r="D1873" s="204">
        <v>1416</v>
      </c>
      <c r="E1873" s="204">
        <v>6</v>
      </c>
      <c r="F1873" s="204">
        <v>153</v>
      </c>
      <c r="G1873" s="204">
        <v>285</v>
      </c>
      <c r="H1873" s="204">
        <v>972</v>
      </c>
      <c r="I1873" s="204">
        <v>9824</v>
      </c>
      <c r="J1873" s="204">
        <v>2249</v>
      </c>
      <c r="K1873" s="204">
        <v>6429</v>
      </c>
      <c r="L1873" s="204">
        <v>1146</v>
      </c>
    </row>
    <row r="1874" spans="1:12" ht="17">
      <c r="A1874" s="97"/>
      <c r="B1874" s="98" t="s">
        <v>20</v>
      </c>
      <c r="C1874" s="201"/>
      <c r="D1874" s="150">
        <v>326.2</v>
      </c>
      <c r="E1874" s="150">
        <v>1.4</v>
      </c>
      <c r="F1874" s="150">
        <v>35.200000000000003</v>
      </c>
      <c r="G1874" s="150">
        <v>65.599999999999994</v>
      </c>
      <c r="H1874" s="150">
        <v>223.9</v>
      </c>
      <c r="I1874" s="150">
        <v>2262.8000000000002</v>
      </c>
      <c r="J1874" s="150">
        <v>518</v>
      </c>
      <c r="K1874" s="150">
        <v>1480.8</v>
      </c>
      <c r="L1874" s="150">
        <v>264</v>
      </c>
    </row>
    <row r="1875" spans="1:12" ht="16">
      <c r="A1875" s="104" t="s">
        <v>1753</v>
      </c>
      <c r="C1875" s="200">
        <v>494862</v>
      </c>
      <c r="D1875" s="204"/>
      <c r="E1875" s="209"/>
      <c r="F1875" s="209"/>
      <c r="G1875" s="209"/>
      <c r="H1875" s="209"/>
      <c r="I1875" s="209"/>
      <c r="J1875" s="209"/>
      <c r="K1875" s="209"/>
      <c r="L1875" s="209"/>
    </row>
    <row r="1876" spans="1:12" ht="17">
      <c r="A1876" s="97"/>
      <c r="B1876" s="98" t="s">
        <v>1068</v>
      </c>
      <c r="C1876" s="201"/>
      <c r="D1876" s="204" t="s">
        <v>2</v>
      </c>
      <c r="E1876" s="209"/>
      <c r="F1876" s="209"/>
      <c r="G1876" s="209"/>
      <c r="H1876" s="209"/>
      <c r="I1876" s="209"/>
      <c r="J1876" s="209"/>
      <c r="K1876" s="209"/>
      <c r="L1876" s="209"/>
    </row>
    <row r="1877" spans="1:12" ht="17">
      <c r="A1877" s="97"/>
      <c r="B1877" s="98" t="s">
        <v>1069</v>
      </c>
      <c r="C1877" s="204">
        <v>171564</v>
      </c>
      <c r="D1877" s="204">
        <v>541</v>
      </c>
      <c r="E1877" s="204">
        <v>3</v>
      </c>
      <c r="F1877" s="204">
        <v>42</v>
      </c>
      <c r="G1877" s="204">
        <v>105</v>
      </c>
      <c r="H1877" s="204">
        <v>391</v>
      </c>
      <c r="I1877" s="204">
        <v>3506</v>
      </c>
      <c r="J1877" s="204">
        <v>638</v>
      </c>
      <c r="K1877" s="204">
        <v>2559</v>
      </c>
      <c r="L1877" s="204">
        <v>309</v>
      </c>
    </row>
    <row r="1878" spans="1:12" ht="17">
      <c r="A1878" s="97"/>
      <c r="B1878" s="98" t="s">
        <v>19</v>
      </c>
      <c r="C1878" s="205">
        <v>1</v>
      </c>
      <c r="D1878" s="204">
        <v>1782</v>
      </c>
      <c r="E1878" s="204">
        <v>9</v>
      </c>
      <c r="F1878" s="204">
        <v>126</v>
      </c>
      <c r="G1878" s="204">
        <v>242</v>
      </c>
      <c r="H1878" s="204">
        <v>1405</v>
      </c>
      <c r="I1878" s="204">
        <v>8218</v>
      </c>
      <c r="J1878" s="204">
        <v>1804</v>
      </c>
      <c r="K1878" s="204">
        <v>5693</v>
      </c>
      <c r="L1878" s="204">
        <v>721</v>
      </c>
    </row>
    <row r="1879" spans="1:12" ht="17">
      <c r="A1879" s="97"/>
      <c r="B1879" s="98" t="s">
        <v>20</v>
      </c>
      <c r="C1879" s="201"/>
      <c r="D1879" s="150">
        <v>360.1</v>
      </c>
      <c r="E1879" s="150">
        <v>1.8</v>
      </c>
      <c r="F1879" s="150">
        <v>25.5</v>
      </c>
      <c r="G1879" s="150">
        <v>48.9</v>
      </c>
      <c r="H1879" s="150">
        <v>283.89999999999998</v>
      </c>
      <c r="I1879" s="150">
        <v>1660.7</v>
      </c>
      <c r="J1879" s="150">
        <v>364.5</v>
      </c>
      <c r="K1879" s="150">
        <v>1150.4000000000001</v>
      </c>
      <c r="L1879" s="150">
        <v>145.69999999999999</v>
      </c>
    </row>
    <row r="1880" spans="1:12" ht="17">
      <c r="A1880" s="104" t="s">
        <v>1972</v>
      </c>
      <c r="C1880" s="200">
        <v>366493</v>
      </c>
      <c r="D1880" s="204" t="s">
        <v>2</v>
      </c>
      <c r="E1880" s="202"/>
      <c r="F1880" s="201"/>
      <c r="G1880" s="201"/>
      <c r="H1880" s="201"/>
      <c r="I1880" s="201" t="s">
        <v>2</v>
      </c>
      <c r="J1880" s="201"/>
      <c r="K1880" s="201"/>
      <c r="L1880" s="201"/>
    </row>
    <row r="1881" spans="1:12" ht="17">
      <c r="A1881" s="97"/>
      <c r="B1881" s="109" t="s">
        <v>1973</v>
      </c>
      <c r="C1881" s="201"/>
      <c r="D1881" s="204"/>
      <c r="E1881" s="201"/>
      <c r="F1881" s="201"/>
      <c r="G1881" s="201"/>
      <c r="H1881" s="201"/>
      <c r="I1881" s="201"/>
      <c r="J1881" s="201"/>
      <c r="K1881" s="201"/>
      <c r="L1881" s="201"/>
    </row>
    <row r="1882" spans="1:12" ht="17">
      <c r="A1882" s="97"/>
      <c r="B1882" s="109" t="s">
        <v>1073</v>
      </c>
      <c r="C1882" s="203">
        <v>235200</v>
      </c>
      <c r="D1882" s="204">
        <v>851</v>
      </c>
      <c r="E1882" s="204">
        <v>30</v>
      </c>
      <c r="F1882" s="203">
        <v>49</v>
      </c>
      <c r="G1882" s="203">
        <v>414</v>
      </c>
      <c r="H1882" s="203">
        <v>358</v>
      </c>
      <c r="I1882" s="204">
        <v>8458</v>
      </c>
      <c r="J1882" s="203">
        <v>2125</v>
      </c>
      <c r="K1882" s="203">
        <v>5608</v>
      </c>
      <c r="L1882" s="203">
        <v>725</v>
      </c>
    </row>
    <row r="1883" spans="1:12" ht="17">
      <c r="A1883" s="97"/>
      <c r="B1883" s="98" t="s">
        <v>19</v>
      </c>
      <c r="C1883" s="205">
        <v>1</v>
      </c>
      <c r="D1883" s="204">
        <v>1158</v>
      </c>
      <c r="E1883" s="204">
        <v>36</v>
      </c>
      <c r="F1883" s="203">
        <v>68</v>
      </c>
      <c r="G1883" s="203">
        <v>500</v>
      </c>
      <c r="H1883" s="203">
        <v>554</v>
      </c>
      <c r="I1883" s="204">
        <v>11236</v>
      </c>
      <c r="J1883" s="203">
        <v>2854</v>
      </c>
      <c r="K1883" s="203">
        <v>7512</v>
      </c>
      <c r="L1883" s="203">
        <v>870</v>
      </c>
    </row>
    <row r="1884" spans="1:12" ht="17">
      <c r="A1884" s="97"/>
      <c r="B1884" s="98" t="s">
        <v>20</v>
      </c>
      <c r="C1884" s="201"/>
      <c r="D1884" s="150">
        <v>316</v>
      </c>
      <c r="E1884" s="150">
        <v>9.8000000000000007</v>
      </c>
      <c r="F1884" s="150">
        <v>18.600000000000001</v>
      </c>
      <c r="G1884" s="150">
        <v>136.4</v>
      </c>
      <c r="H1884" s="150">
        <v>151.19999999999999</v>
      </c>
      <c r="I1884" s="150">
        <v>3065.8</v>
      </c>
      <c r="J1884" s="150">
        <v>778.7</v>
      </c>
      <c r="K1884" s="150">
        <v>2049.6999999999998</v>
      </c>
      <c r="L1884" s="150">
        <v>237.4</v>
      </c>
    </row>
    <row r="1885" spans="1:12" ht="16">
      <c r="A1885" s="104" t="s">
        <v>2349</v>
      </c>
      <c r="C1885" s="200">
        <v>563315</v>
      </c>
      <c r="D1885" s="204"/>
      <c r="E1885" s="209"/>
      <c r="F1885" s="209"/>
      <c r="G1885" s="209"/>
      <c r="H1885" s="209"/>
      <c r="I1885" s="209"/>
      <c r="J1885" s="209"/>
      <c r="K1885" s="209"/>
      <c r="L1885" s="209"/>
    </row>
    <row r="1886" spans="1:12" ht="17">
      <c r="A1886" s="97"/>
      <c r="B1886" s="109" t="s">
        <v>1075</v>
      </c>
      <c r="C1886" s="201"/>
      <c r="D1886" s="204" t="s">
        <v>2</v>
      </c>
      <c r="E1886" s="209"/>
      <c r="F1886" s="209"/>
      <c r="G1886" s="209"/>
      <c r="H1886" s="209"/>
      <c r="I1886" s="209"/>
      <c r="J1886" s="209"/>
      <c r="K1886" s="209"/>
      <c r="L1886" s="209"/>
    </row>
    <row r="1887" spans="1:12" ht="17">
      <c r="A1887" s="97"/>
      <c r="B1887" s="98" t="s">
        <v>1076</v>
      </c>
      <c r="C1887" s="204">
        <v>75732</v>
      </c>
      <c r="D1887" s="204">
        <v>166</v>
      </c>
      <c r="E1887" s="204">
        <v>2</v>
      </c>
      <c r="F1887" s="204">
        <v>18</v>
      </c>
      <c r="G1887" s="204">
        <v>71</v>
      </c>
      <c r="H1887" s="204">
        <v>75</v>
      </c>
      <c r="I1887" s="204">
        <v>2277</v>
      </c>
      <c r="J1887" s="204">
        <v>549</v>
      </c>
      <c r="K1887" s="204">
        <v>1614</v>
      </c>
      <c r="L1887" s="204">
        <v>114</v>
      </c>
    </row>
    <row r="1888" spans="1:12" ht="17">
      <c r="A1888" s="97"/>
      <c r="B1888" s="98" t="s">
        <v>1077</v>
      </c>
      <c r="C1888" s="204">
        <v>41166</v>
      </c>
      <c r="D1888" s="204">
        <v>208</v>
      </c>
      <c r="E1888" s="204">
        <v>12</v>
      </c>
      <c r="F1888" s="204">
        <v>30</v>
      </c>
      <c r="G1888" s="204">
        <v>110</v>
      </c>
      <c r="H1888" s="204">
        <v>56</v>
      </c>
      <c r="I1888" s="204">
        <v>1389</v>
      </c>
      <c r="J1888" s="204">
        <v>317</v>
      </c>
      <c r="K1888" s="204">
        <v>969</v>
      </c>
      <c r="L1888" s="204">
        <v>103</v>
      </c>
    </row>
    <row r="1889" spans="1:12" ht="17">
      <c r="A1889" s="97"/>
      <c r="B1889" s="98" t="s">
        <v>1756</v>
      </c>
      <c r="C1889" s="204">
        <v>25191</v>
      </c>
      <c r="D1889" s="204">
        <v>83</v>
      </c>
      <c r="E1889" s="204">
        <v>1</v>
      </c>
      <c r="F1889" s="204">
        <v>2</v>
      </c>
      <c r="G1889" s="204">
        <v>26</v>
      </c>
      <c r="H1889" s="204">
        <v>54</v>
      </c>
      <c r="I1889" s="204">
        <v>631</v>
      </c>
      <c r="J1889" s="204">
        <v>242</v>
      </c>
      <c r="K1889" s="204">
        <v>358</v>
      </c>
      <c r="L1889" s="204">
        <v>31</v>
      </c>
    </row>
    <row r="1890" spans="1:12" ht="17">
      <c r="A1890" s="97"/>
      <c r="B1890" s="98" t="s">
        <v>19</v>
      </c>
      <c r="C1890" s="205">
        <v>0.96899999999999997</v>
      </c>
      <c r="D1890" s="204">
        <v>1275</v>
      </c>
      <c r="E1890" s="204">
        <v>24</v>
      </c>
      <c r="F1890" s="204">
        <v>114</v>
      </c>
      <c r="G1890" s="204">
        <v>324</v>
      </c>
      <c r="H1890" s="204">
        <v>813</v>
      </c>
      <c r="I1890" s="204">
        <v>12212</v>
      </c>
      <c r="J1890" s="204">
        <v>2590</v>
      </c>
      <c r="K1890" s="204">
        <v>9105</v>
      </c>
      <c r="L1890" s="204">
        <v>517</v>
      </c>
    </row>
    <row r="1891" spans="1:12" ht="17">
      <c r="A1891" s="97"/>
      <c r="B1891" s="98" t="s">
        <v>24</v>
      </c>
      <c r="C1891" s="205">
        <v>1</v>
      </c>
      <c r="D1891" s="204">
        <v>1308</v>
      </c>
      <c r="E1891" s="204">
        <v>24</v>
      </c>
      <c r="F1891" s="204">
        <v>117</v>
      </c>
      <c r="G1891" s="204">
        <v>333</v>
      </c>
      <c r="H1891" s="204">
        <v>834</v>
      </c>
      <c r="I1891" s="204">
        <v>12526</v>
      </c>
      <c r="J1891" s="204">
        <v>2639</v>
      </c>
      <c r="K1891" s="204">
        <v>9359</v>
      </c>
      <c r="L1891" s="204">
        <v>528</v>
      </c>
    </row>
    <row r="1892" spans="1:12" ht="17">
      <c r="A1892" s="97"/>
      <c r="B1892" s="98" t="s">
        <v>20</v>
      </c>
      <c r="C1892" s="201"/>
      <c r="D1892" s="150">
        <v>232.2</v>
      </c>
      <c r="E1892" s="150">
        <v>4.3</v>
      </c>
      <c r="F1892" s="150">
        <v>20.8</v>
      </c>
      <c r="G1892" s="150">
        <v>59.1</v>
      </c>
      <c r="H1892" s="150">
        <v>148.1</v>
      </c>
      <c r="I1892" s="150">
        <v>2223.6</v>
      </c>
      <c r="J1892" s="150">
        <v>468.5</v>
      </c>
      <c r="K1892" s="150">
        <v>1661.4</v>
      </c>
      <c r="L1892" s="150">
        <v>93.7</v>
      </c>
    </row>
    <row r="1893" spans="1:12" ht="16">
      <c r="A1893" s="104" t="s">
        <v>1974</v>
      </c>
      <c r="C1893" s="200">
        <v>3598765</v>
      </c>
      <c r="D1893" s="204"/>
      <c r="E1893" s="150"/>
      <c r="F1893" s="150"/>
      <c r="G1893" s="150"/>
      <c r="H1893" s="150"/>
      <c r="I1893" s="150"/>
      <c r="J1893" s="150"/>
      <c r="K1893" s="150"/>
      <c r="L1893" s="150"/>
    </row>
    <row r="1894" spans="1:12" ht="34">
      <c r="A1894" s="97"/>
      <c r="B1894" s="98" t="s">
        <v>1975</v>
      </c>
      <c r="C1894" s="201"/>
      <c r="D1894" s="204"/>
      <c r="E1894" s="150"/>
      <c r="F1894" s="150"/>
      <c r="G1894" s="150"/>
      <c r="H1894" s="150"/>
      <c r="I1894" s="150"/>
      <c r="J1894" s="150"/>
      <c r="K1894" s="150"/>
      <c r="L1894" s="150"/>
    </row>
    <row r="1895" spans="1:12" ht="17">
      <c r="A1895" s="97"/>
      <c r="B1895" s="109" t="s">
        <v>1080</v>
      </c>
      <c r="C1895" s="204">
        <v>642814</v>
      </c>
      <c r="D1895" s="204">
        <v>3758</v>
      </c>
      <c r="E1895" s="204">
        <v>19</v>
      </c>
      <c r="F1895" s="204">
        <v>153</v>
      </c>
      <c r="G1895" s="204">
        <v>1601</v>
      </c>
      <c r="H1895" s="204">
        <v>1985</v>
      </c>
      <c r="I1895" s="204">
        <v>35883</v>
      </c>
      <c r="J1895" s="204">
        <v>7384</v>
      </c>
      <c r="K1895" s="204">
        <v>24189</v>
      </c>
      <c r="L1895" s="204">
        <v>4310</v>
      </c>
    </row>
    <row r="1896" spans="1:12" ht="17">
      <c r="A1896" s="97"/>
      <c r="B1896" s="109" t="s">
        <v>1759</v>
      </c>
      <c r="C1896" s="204">
        <v>203226</v>
      </c>
      <c r="D1896" s="204">
        <v>1766</v>
      </c>
      <c r="E1896" s="204">
        <v>10</v>
      </c>
      <c r="F1896" s="204">
        <v>144</v>
      </c>
      <c r="G1896" s="204">
        <v>524</v>
      </c>
      <c r="H1896" s="204">
        <v>1088</v>
      </c>
      <c r="I1896" s="204">
        <v>13310</v>
      </c>
      <c r="J1896" s="204">
        <v>3086</v>
      </c>
      <c r="K1896" s="204">
        <v>8200</v>
      </c>
      <c r="L1896" s="204">
        <v>2024</v>
      </c>
    </row>
    <row r="1897" spans="1:12" ht="17">
      <c r="A1897" s="97"/>
      <c r="B1897" s="109" t="s">
        <v>1082</v>
      </c>
      <c r="C1897" s="204">
        <v>127678</v>
      </c>
      <c r="D1897" s="204">
        <v>125</v>
      </c>
      <c r="E1897" s="204">
        <v>1</v>
      </c>
      <c r="F1897" s="204">
        <v>20</v>
      </c>
      <c r="G1897" s="204">
        <v>48</v>
      </c>
      <c r="H1897" s="204">
        <v>56</v>
      </c>
      <c r="I1897" s="204">
        <v>3949</v>
      </c>
      <c r="J1897" s="204">
        <v>688</v>
      </c>
      <c r="K1897" s="204">
        <v>3013</v>
      </c>
      <c r="L1897" s="204">
        <v>248</v>
      </c>
    </row>
    <row r="1898" spans="1:12" ht="17">
      <c r="A1898" s="97"/>
      <c r="B1898" s="109" t="s">
        <v>1083</v>
      </c>
      <c r="C1898" s="204">
        <v>105129</v>
      </c>
      <c r="D1898" s="204">
        <v>443</v>
      </c>
      <c r="E1898" s="204">
        <v>1</v>
      </c>
      <c r="F1898" s="204">
        <v>42</v>
      </c>
      <c r="G1898" s="204">
        <v>192</v>
      </c>
      <c r="H1898" s="204">
        <v>208</v>
      </c>
      <c r="I1898" s="204">
        <v>6865</v>
      </c>
      <c r="J1898" s="204">
        <v>1129</v>
      </c>
      <c r="K1898" s="204">
        <v>4702</v>
      </c>
      <c r="L1898" s="204">
        <v>1034</v>
      </c>
    </row>
    <row r="1899" spans="1:12" ht="17">
      <c r="A1899" s="97"/>
      <c r="B1899" s="109" t="s">
        <v>1084</v>
      </c>
      <c r="C1899" s="204">
        <v>124359</v>
      </c>
      <c r="D1899" s="204">
        <v>319</v>
      </c>
      <c r="E1899" s="204">
        <v>2</v>
      </c>
      <c r="F1899" s="204">
        <v>58</v>
      </c>
      <c r="G1899" s="204">
        <v>160</v>
      </c>
      <c r="H1899" s="204">
        <v>99</v>
      </c>
      <c r="I1899" s="204">
        <v>5600</v>
      </c>
      <c r="J1899" s="204">
        <v>1061</v>
      </c>
      <c r="K1899" s="204">
        <v>3669</v>
      </c>
      <c r="L1899" s="204">
        <v>870</v>
      </c>
    </row>
    <row r="1900" spans="1:12" ht="17">
      <c r="A1900" s="97"/>
      <c r="B1900" s="109" t="s">
        <v>1085</v>
      </c>
      <c r="C1900" s="204">
        <v>96657</v>
      </c>
      <c r="D1900" s="204">
        <v>254</v>
      </c>
      <c r="E1900" s="204">
        <v>3</v>
      </c>
      <c r="F1900" s="204">
        <v>27</v>
      </c>
      <c r="G1900" s="204">
        <v>101</v>
      </c>
      <c r="H1900" s="204">
        <v>123</v>
      </c>
      <c r="I1900" s="204">
        <v>4938</v>
      </c>
      <c r="J1900" s="204">
        <v>859</v>
      </c>
      <c r="K1900" s="204">
        <v>3396</v>
      </c>
      <c r="L1900" s="204">
        <v>683</v>
      </c>
    </row>
    <row r="1901" spans="1:12" ht="17">
      <c r="A1901" s="97"/>
      <c r="B1901" s="109" t="s">
        <v>82</v>
      </c>
      <c r="C1901" s="204">
        <v>74565</v>
      </c>
      <c r="D1901" s="204">
        <v>293</v>
      </c>
      <c r="E1901" s="204">
        <v>5</v>
      </c>
      <c r="F1901" s="204">
        <v>34</v>
      </c>
      <c r="G1901" s="204">
        <v>110</v>
      </c>
      <c r="H1901" s="204">
        <v>144</v>
      </c>
      <c r="I1901" s="204">
        <v>3944</v>
      </c>
      <c r="J1901" s="204">
        <v>798</v>
      </c>
      <c r="K1901" s="204">
        <v>2474</v>
      </c>
      <c r="L1901" s="204">
        <v>672</v>
      </c>
    </row>
    <row r="1902" spans="1:12" ht="17">
      <c r="A1902" s="97"/>
      <c r="B1902" s="109" t="s">
        <v>1458</v>
      </c>
      <c r="C1902" s="204">
        <v>59057</v>
      </c>
      <c r="D1902" s="204">
        <v>410</v>
      </c>
      <c r="E1902" s="204">
        <v>2</v>
      </c>
      <c r="F1902" s="204">
        <v>41</v>
      </c>
      <c r="G1902" s="204">
        <v>90</v>
      </c>
      <c r="H1902" s="204">
        <v>277</v>
      </c>
      <c r="I1902" s="204">
        <v>2651</v>
      </c>
      <c r="J1902" s="204">
        <v>674</v>
      </c>
      <c r="K1902" s="204">
        <v>1770</v>
      </c>
      <c r="L1902" s="204">
        <v>207</v>
      </c>
    </row>
    <row r="1903" spans="1:12" ht="17">
      <c r="A1903" s="97"/>
      <c r="B1903" s="109" t="s">
        <v>1345</v>
      </c>
      <c r="C1903" s="204">
        <v>57263</v>
      </c>
      <c r="D1903" s="204">
        <v>39</v>
      </c>
      <c r="E1903" s="204">
        <v>0</v>
      </c>
      <c r="F1903" s="204">
        <v>24</v>
      </c>
      <c r="G1903" s="204">
        <v>3</v>
      </c>
      <c r="H1903" s="204">
        <v>12</v>
      </c>
      <c r="I1903" s="204">
        <v>1665</v>
      </c>
      <c r="J1903" s="204">
        <v>193</v>
      </c>
      <c r="K1903" s="204">
        <v>1402</v>
      </c>
      <c r="L1903" s="204">
        <v>70</v>
      </c>
    </row>
    <row r="1904" spans="1:12" ht="17">
      <c r="A1904" s="97"/>
      <c r="B1904" s="98" t="s">
        <v>19</v>
      </c>
      <c r="C1904" s="205">
        <v>1</v>
      </c>
      <c r="D1904" s="204">
        <v>11643</v>
      </c>
      <c r="E1904" s="204">
        <v>78</v>
      </c>
      <c r="F1904" s="204">
        <v>1136</v>
      </c>
      <c r="G1904" s="204">
        <v>4032</v>
      </c>
      <c r="H1904" s="204">
        <v>6397</v>
      </c>
      <c r="I1904" s="204">
        <v>144789</v>
      </c>
      <c r="J1904" s="204">
        <v>31505</v>
      </c>
      <c r="K1904" s="204">
        <v>94993</v>
      </c>
      <c r="L1904" s="204">
        <v>18291</v>
      </c>
    </row>
    <row r="1905" spans="1:12" ht="17">
      <c r="A1905" s="97"/>
      <c r="B1905" s="98" t="s">
        <v>20</v>
      </c>
      <c r="C1905" s="201"/>
      <c r="D1905" s="150">
        <v>323.5</v>
      </c>
      <c r="E1905" s="150">
        <v>2.2000000000000002</v>
      </c>
      <c r="F1905" s="150">
        <v>31.6</v>
      </c>
      <c r="G1905" s="150">
        <v>112</v>
      </c>
      <c r="H1905" s="150">
        <v>177.8</v>
      </c>
      <c r="I1905" s="150">
        <v>4023.3</v>
      </c>
      <c r="J1905" s="150">
        <v>875.4</v>
      </c>
      <c r="K1905" s="150">
        <v>2639.6</v>
      </c>
      <c r="L1905" s="150">
        <v>508.3</v>
      </c>
    </row>
    <row r="1906" spans="1:12" ht="16">
      <c r="A1906" s="110" t="s">
        <v>1086</v>
      </c>
      <c r="C1906" s="200">
        <v>2779025</v>
      </c>
      <c r="D1906" s="204"/>
      <c r="E1906" s="150"/>
      <c r="F1906" s="150"/>
      <c r="G1906" s="150"/>
      <c r="H1906" s="150"/>
      <c r="I1906" s="150"/>
      <c r="J1906" s="150"/>
      <c r="K1906" s="150"/>
      <c r="L1906" s="150"/>
    </row>
    <row r="1907" spans="1:12" ht="17">
      <c r="A1907" s="111"/>
      <c r="B1907" s="109" t="s">
        <v>1087</v>
      </c>
      <c r="C1907" s="201"/>
      <c r="D1907" s="204"/>
      <c r="E1907" s="150"/>
      <c r="F1907" s="150"/>
      <c r="G1907" s="150"/>
      <c r="H1907" s="150"/>
      <c r="I1907" s="150"/>
      <c r="J1907" s="150"/>
      <c r="K1907" s="150"/>
      <c r="L1907" s="150"/>
    </row>
    <row r="1908" spans="1:12" ht="17">
      <c r="A1908" s="111"/>
      <c r="B1908" s="98" t="s">
        <v>19</v>
      </c>
      <c r="C1908" s="205">
        <v>1</v>
      </c>
      <c r="D1908" s="204">
        <v>7968</v>
      </c>
      <c r="E1908" s="204">
        <v>53</v>
      </c>
      <c r="F1908" s="204">
        <v>794</v>
      </c>
      <c r="G1908" s="204">
        <v>3082</v>
      </c>
      <c r="H1908" s="204">
        <v>4039</v>
      </c>
      <c r="I1908" s="204">
        <v>110530</v>
      </c>
      <c r="J1908" s="204">
        <v>22959</v>
      </c>
      <c r="K1908" s="204">
        <v>73547</v>
      </c>
      <c r="L1908" s="204">
        <v>14024</v>
      </c>
    </row>
    <row r="1909" spans="1:12" ht="17">
      <c r="A1909" s="111"/>
      <c r="B1909" s="98" t="s">
        <v>20</v>
      </c>
      <c r="C1909" s="201"/>
      <c r="D1909" s="150">
        <v>286.7</v>
      </c>
      <c r="E1909" s="150">
        <v>1.9</v>
      </c>
      <c r="F1909" s="150">
        <v>28.6</v>
      </c>
      <c r="G1909" s="150">
        <v>110.9</v>
      </c>
      <c r="H1909" s="150">
        <v>145.30000000000001</v>
      </c>
      <c r="I1909" s="150">
        <v>3977.3</v>
      </c>
      <c r="J1909" s="150">
        <v>826.2</v>
      </c>
      <c r="K1909" s="150">
        <v>2646.5</v>
      </c>
      <c r="L1909" s="150">
        <v>504.6</v>
      </c>
    </row>
    <row r="1910" spans="1:12" ht="16">
      <c r="A1910" s="110" t="s">
        <v>1976</v>
      </c>
      <c r="C1910" s="200">
        <v>819740</v>
      </c>
      <c r="D1910" s="204"/>
      <c r="E1910" s="150"/>
      <c r="F1910" s="150"/>
      <c r="G1910" s="150"/>
      <c r="H1910" s="150"/>
      <c r="I1910" s="150"/>
      <c r="J1910" s="150"/>
      <c r="K1910" s="150"/>
      <c r="L1910" s="150"/>
    </row>
    <row r="1911" spans="1:12" ht="17">
      <c r="A1911" s="111"/>
      <c r="B1911" s="98" t="s">
        <v>1764</v>
      </c>
      <c r="C1911" s="201"/>
      <c r="D1911" s="204"/>
      <c r="E1911" s="150"/>
      <c r="F1911" s="150"/>
      <c r="G1911" s="150"/>
      <c r="H1911" s="150"/>
      <c r="I1911" s="150"/>
      <c r="J1911" s="150"/>
      <c r="K1911" s="150"/>
      <c r="L1911" s="150"/>
    </row>
    <row r="1912" spans="1:12" ht="17">
      <c r="A1912" s="111"/>
      <c r="B1912" s="98" t="s">
        <v>19</v>
      </c>
      <c r="C1912" s="205">
        <v>1</v>
      </c>
      <c r="D1912" s="204">
        <v>3675</v>
      </c>
      <c r="E1912" s="204">
        <v>25</v>
      </c>
      <c r="F1912" s="204">
        <v>342</v>
      </c>
      <c r="G1912" s="204">
        <v>950</v>
      </c>
      <c r="H1912" s="204">
        <v>2358</v>
      </c>
      <c r="I1912" s="204">
        <v>34259</v>
      </c>
      <c r="J1912" s="204">
        <v>8546</v>
      </c>
      <c r="K1912" s="204">
        <v>21446</v>
      </c>
      <c r="L1912" s="204">
        <v>4267</v>
      </c>
    </row>
    <row r="1913" spans="1:12" ht="17">
      <c r="A1913" s="111"/>
      <c r="B1913" s="98" t="s">
        <v>20</v>
      </c>
      <c r="C1913" s="201"/>
      <c r="D1913" s="150">
        <v>448.3</v>
      </c>
      <c r="E1913" s="150">
        <v>3</v>
      </c>
      <c r="F1913" s="150">
        <v>41.7</v>
      </c>
      <c r="G1913" s="150">
        <v>115.9</v>
      </c>
      <c r="H1913" s="150">
        <v>287.7</v>
      </c>
      <c r="I1913" s="150">
        <v>4179.3</v>
      </c>
      <c r="J1913" s="150">
        <v>1042.5</v>
      </c>
      <c r="K1913" s="150">
        <v>2616.1999999999998</v>
      </c>
      <c r="L1913" s="150">
        <v>520.5</v>
      </c>
    </row>
    <row r="1914" spans="1:12" ht="17">
      <c r="A1914" s="104" t="s">
        <v>1090</v>
      </c>
      <c r="C1914" s="200">
        <v>141889</v>
      </c>
      <c r="D1914" s="204" t="s">
        <v>2</v>
      </c>
      <c r="E1914" s="202"/>
      <c r="F1914" s="201"/>
      <c r="G1914" s="201"/>
      <c r="H1914" s="201"/>
      <c r="I1914" s="201" t="s">
        <v>2</v>
      </c>
      <c r="J1914" s="201"/>
      <c r="K1914" s="201"/>
      <c r="L1914" s="201"/>
    </row>
    <row r="1915" spans="1:12" ht="17">
      <c r="A1915" s="97"/>
      <c r="B1915" s="98" t="s">
        <v>1091</v>
      </c>
      <c r="C1915" s="201"/>
      <c r="D1915" s="204"/>
      <c r="E1915" s="201"/>
      <c r="F1915" s="201"/>
      <c r="G1915" s="201"/>
      <c r="H1915" s="201"/>
      <c r="I1915" s="201"/>
      <c r="J1915" s="201"/>
      <c r="K1915" s="201"/>
      <c r="L1915" s="201"/>
    </row>
    <row r="1916" spans="1:12" ht="17">
      <c r="A1916" s="97"/>
      <c r="B1916" s="109" t="s">
        <v>1092</v>
      </c>
      <c r="C1916" s="204">
        <v>22502</v>
      </c>
      <c r="D1916" s="204">
        <v>55</v>
      </c>
      <c r="E1916" s="204">
        <v>1</v>
      </c>
      <c r="F1916" s="204">
        <v>7</v>
      </c>
      <c r="G1916" s="204">
        <v>5</v>
      </c>
      <c r="H1916" s="204">
        <v>42</v>
      </c>
      <c r="I1916" s="204">
        <v>460</v>
      </c>
      <c r="J1916" s="204">
        <v>77</v>
      </c>
      <c r="K1916" s="204">
        <v>373</v>
      </c>
      <c r="L1916" s="204">
        <v>10</v>
      </c>
    </row>
    <row r="1917" spans="1:12" ht="17">
      <c r="A1917" s="97"/>
      <c r="B1917" s="109" t="s">
        <v>1093</v>
      </c>
      <c r="C1917" s="204">
        <v>15621</v>
      </c>
      <c r="D1917" s="204">
        <v>48</v>
      </c>
      <c r="E1917" s="204">
        <v>1</v>
      </c>
      <c r="F1917" s="204">
        <v>9</v>
      </c>
      <c r="G1917" s="204">
        <v>6</v>
      </c>
      <c r="H1917" s="204">
        <v>32</v>
      </c>
      <c r="I1917" s="204">
        <v>499</v>
      </c>
      <c r="J1917" s="204">
        <v>103</v>
      </c>
      <c r="K1917" s="204">
        <v>388</v>
      </c>
      <c r="L1917" s="204">
        <v>8</v>
      </c>
    </row>
    <row r="1918" spans="1:12" ht="17">
      <c r="A1918" s="97"/>
      <c r="B1918" s="98" t="s">
        <v>19</v>
      </c>
      <c r="C1918" s="205">
        <v>1</v>
      </c>
      <c r="D1918" s="204">
        <v>419</v>
      </c>
      <c r="E1918" s="204">
        <v>4</v>
      </c>
      <c r="F1918" s="203">
        <v>40</v>
      </c>
      <c r="G1918" s="203">
        <v>41</v>
      </c>
      <c r="H1918" s="203">
        <v>334</v>
      </c>
      <c r="I1918" s="204">
        <v>2983</v>
      </c>
      <c r="J1918" s="203">
        <v>680</v>
      </c>
      <c r="K1918" s="203">
        <v>2215</v>
      </c>
      <c r="L1918" s="203">
        <v>88</v>
      </c>
    </row>
    <row r="1919" spans="1:12" ht="17">
      <c r="A1919" s="97"/>
      <c r="B1919" s="98" t="s">
        <v>20</v>
      </c>
      <c r="C1919" s="201"/>
      <c r="D1919" s="150">
        <v>295.3</v>
      </c>
      <c r="E1919" s="150">
        <v>2.8</v>
      </c>
      <c r="F1919" s="150">
        <v>28.2</v>
      </c>
      <c r="G1919" s="150">
        <v>28.9</v>
      </c>
      <c r="H1919" s="150">
        <v>235.4</v>
      </c>
      <c r="I1919" s="150">
        <v>2102.3000000000002</v>
      </c>
      <c r="J1919" s="150">
        <v>479.2</v>
      </c>
      <c r="K1919" s="150">
        <v>1561.1</v>
      </c>
      <c r="L1919" s="150">
        <v>62</v>
      </c>
    </row>
    <row r="1920" spans="1:12" ht="17">
      <c r="A1920" s="104" t="s">
        <v>1765</v>
      </c>
      <c r="C1920" s="200">
        <v>98300</v>
      </c>
      <c r="D1920" s="204" t="s">
        <v>2</v>
      </c>
      <c r="E1920" s="202"/>
      <c r="F1920" s="201"/>
      <c r="G1920" s="201"/>
      <c r="H1920" s="201"/>
      <c r="I1920" s="201" t="s">
        <v>2</v>
      </c>
      <c r="J1920" s="201"/>
      <c r="K1920" s="201"/>
      <c r="L1920" s="201"/>
    </row>
    <row r="1921" spans="1:12" ht="17">
      <c r="A1921" s="97"/>
      <c r="B1921" s="98" t="s">
        <v>1766</v>
      </c>
      <c r="C1921" s="201"/>
      <c r="D1921" s="204"/>
      <c r="E1921" s="201"/>
      <c r="F1921" s="201"/>
      <c r="G1921" s="201"/>
      <c r="H1921" s="201"/>
      <c r="I1921" s="201"/>
      <c r="J1921" s="201"/>
      <c r="K1921" s="201"/>
      <c r="L1921" s="201"/>
    </row>
    <row r="1922" spans="1:12" ht="17">
      <c r="A1922" s="97"/>
      <c r="B1922" s="109" t="s">
        <v>1767</v>
      </c>
      <c r="C1922" s="204">
        <v>10318</v>
      </c>
      <c r="D1922" s="204">
        <v>57</v>
      </c>
      <c r="E1922" s="204">
        <v>2</v>
      </c>
      <c r="F1922" s="204">
        <v>2</v>
      </c>
      <c r="G1922" s="204">
        <v>9</v>
      </c>
      <c r="H1922" s="204">
        <v>44</v>
      </c>
      <c r="I1922" s="204">
        <v>513</v>
      </c>
      <c r="J1922" s="204">
        <v>123</v>
      </c>
      <c r="K1922" s="204">
        <v>378</v>
      </c>
      <c r="L1922" s="204">
        <v>12</v>
      </c>
    </row>
    <row r="1923" spans="1:12" ht="17">
      <c r="A1923" s="97"/>
      <c r="B1923" s="98" t="s">
        <v>19</v>
      </c>
      <c r="C1923" s="205">
        <v>0.91100000000000003</v>
      </c>
      <c r="D1923" s="204">
        <v>349</v>
      </c>
      <c r="E1923" s="204">
        <v>4</v>
      </c>
      <c r="F1923" s="203">
        <v>23</v>
      </c>
      <c r="G1923" s="203">
        <v>52</v>
      </c>
      <c r="H1923" s="203">
        <v>270</v>
      </c>
      <c r="I1923" s="204">
        <v>2960</v>
      </c>
      <c r="J1923" s="203">
        <v>861</v>
      </c>
      <c r="K1923" s="203">
        <v>1960</v>
      </c>
      <c r="L1923" s="203">
        <v>139</v>
      </c>
    </row>
    <row r="1924" spans="1:12" ht="17">
      <c r="A1924" s="97"/>
      <c r="B1924" s="98" t="s">
        <v>24</v>
      </c>
      <c r="C1924" s="205">
        <v>1</v>
      </c>
      <c r="D1924" s="204">
        <v>388</v>
      </c>
      <c r="E1924" s="204">
        <v>4</v>
      </c>
      <c r="F1924" s="203">
        <v>26</v>
      </c>
      <c r="G1924" s="203">
        <v>63</v>
      </c>
      <c r="H1924" s="203">
        <v>295</v>
      </c>
      <c r="I1924" s="204">
        <v>3268</v>
      </c>
      <c r="J1924" s="203">
        <v>926</v>
      </c>
      <c r="K1924" s="203">
        <v>2186</v>
      </c>
      <c r="L1924" s="203">
        <v>156</v>
      </c>
    </row>
    <row r="1925" spans="1:12" ht="17">
      <c r="A1925" s="97"/>
      <c r="B1925" s="98" t="s">
        <v>20</v>
      </c>
      <c r="C1925" s="201"/>
      <c r="D1925" s="150">
        <v>394.7</v>
      </c>
      <c r="E1925" s="150">
        <v>4.0999999999999996</v>
      </c>
      <c r="F1925" s="150">
        <v>26.4</v>
      </c>
      <c r="G1925" s="150">
        <v>64.099999999999994</v>
      </c>
      <c r="H1925" s="150">
        <v>300.10000000000002</v>
      </c>
      <c r="I1925" s="150">
        <v>3324.5</v>
      </c>
      <c r="J1925" s="150">
        <v>942</v>
      </c>
      <c r="K1925" s="150">
        <v>2223.8000000000002</v>
      </c>
      <c r="L1925" s="150">
        <v>158.69999999999999</v>
      </c>
    </row>
    <row r="1926" spans="1:12" ht="17">
      <c r="A1926" s="104" t="s">
        <v>1094</v>
      </c>
      <c r="C1926" s="200">
        <v>114951</v>
      </c>
      <c r="D1926" s="204" t="s">
        <v>2</v>
      </c>
      <c r="E1926" s="202"/>
      <c r="F1926" s="201"/>
      <c r="G1926" s="201"/>
      <c r="H1926" s="201"/>
      <c r="I1926" s="201" t="s">
        <v>2</v>
      </c>
      <c r="J1926" s="201"/>
      <c r="K1926" s="201"/>
      <c r="L1926" s="201"/>
    </row>
    <row r="1927" spans="1:12" ht="17">
      <c r="A1927" s="97"/>
      <c r="B1927" s="109" t="s">
        <v>1095</v>
      </c>
      <c r="C1927" s="201"/>
      <c r="D1927" s="204"/>
      <c r="E1927" s="201"/>
      <c r="F1927" s="201"/>
      <c r="G1927" s="201"/>
      <c r="H1927" s="201"/>
      <c r="I1927" s="201"/>
      <c r="J1927" s="201"/>
      <c r="K1927" s="201"/>
      <c r="L1927" s="201"/>
    </row>
    <row r="1928" spans="1:12" ht="17">
      <c r="A1928" s="97"/>
      <c r="B1928" s="109" t="s">
        <v>1096</v>
      </c>
      <c r="C1928" s="203">
        <v>48791</v>
      </c>
      <c r="D1928" s="204">
        <v>132</v>
      </c>
      <c r="E1928" s="204">
        <v>1</v>
      </c>
      <c r="F1928" s="203">
        <v>20</v>
      </c>
      <c r="G1928" s="203">
        <v>14</v>
      </c>
      <c r="H1928" s="203">
        <v>97</v>
      </c>
      <c r="I1928" s="204">
        <v>1241</v>
      </c>
      <c r="J1928" s="203">
        <v>187</v>
      </c>
      <c r="K1928" s="203">
        <v>1023</v>
      </c>
      <c r="L1928" s="203">
        <v>31</v>
      </c>
    </row>
    <row r="1929" spans="1:12" ht="17">
      <c r="A1929" s="97"/>
      <c r="B1929" s="98" t="s">
        <v>19</v>
      </c>
      <c r="C1929" s="205">
        <v>1</v>
      </c>
      <c r="D1929" s="204">
        <v>163</v>
      </c>
      <c r="E1929" s="204">
        <v>1</v>
      </c>
      <c r="F1929" s="203">
        <v>27</v>
      </c>
      <c r="G1929" s="203">
        <v>19</v>
      </c>
      <c r="H1929" s="203">
        <v>116</v>
      </c>
      <c r="I1929" s="204">
        <v>2062</v>
      </c>
      <c r="J1929" s="203">
        <v>261</v>
      </c>
      <c r="K1929" s="203">
        <v>1740</v>
      </c>
      <c r="L1929" s="203">
        <v>61</v>
      </c>
    </row>
    <row r="1930" spans="1:12" ht="17">
      <c r="A1930" s="97"/>
      <c r="B1930" s="98" t="s">
        <v>20</v>
      </c>
      <c r="C1930" s="201"/>
      <c r="D1930" s="150">
        <v>141.80000000000001</v>
      </c>
      <c r="E1930" s="150">
        <v>0.9</v>
      </c>
      <c r="F1930" s="150">
        <v>23.5</v>
      </c>
      <c r="G1930" s="150">
        <v>16.5</v>
      </c>
      <c r="H1930" s="150">
        <v>100.9</v>
      </c>
      <c r="I1930" s="150">
        <v>1793.8</v>
      </c>
      <c r="J1930" s="150">
        <v>227.1</v>
      </c>
      <c r="K1930" s="150">
        <v>1513.7</v>
      </c>
      <c r="L1930" s="150">
        <v>53.1</v>
      </c>
    </row>
    <row r="1931" spans="1:12" ht="16">
      <c r="A1931" s="104" t="s">
        <v>1097</v>
      </c>
      <c r="C1931" s="200">
        <v>122729</v>
      </c>
      <c r="D1931" s="204"/>
      <c r="E1931" s="209"/>
      <c r="F1931" s="209"/>
      <c r="G1931" s="209"/>
      <c r="H1931" s="209"/>
      <c r="I1931" s="209"/>
      <c r="J1931" s="209"/>
      <c r="K1931" s="209"/>
      <c r="L1931" s="209"/>
    </row>
    <row r="1932" spans="1:12" ht="17">
      <c r="A1932" s="97"/>
      <c r="B1932" s="109" t="s">
        <v>1098</v>
      </c>
      <c r="C1932" s="201"/>
      <c r="D1932" s="204" t="s">
        <v>2</v>
      </c>
      <c r="E1932" s="209"/>
      <c r="F1932" s="209"/>
      <c r="G1932" s="209"/>
      <c r="H1932" s="209"/>
      <c r="I1932" s="209"/>
      <c r="J1932" s="209"/>
      <c r="K1932" s="209"/>
      <c r="L1932" s="209"/>
    </row>
    <row r="1933" spans="1:12" ht="17">
      <c r="A1933" s="97"/>
      <c r="B1933" s="109" t="s">
        <v>1099</v>
      </c>
      <c r="C1933" s="204">
        <v>39377</v>
      </c>
      <c r="D1933" s="204">
        <v>120</v>
      </c>
      <c r="E1933" s="204">
        <v>2</v>
      </c>
      <c r="F1933" s="204">
        <v>4</v>
      </c>
      <c r="G1933" s="204">
        <v>21</v>
      </c>
      <c r="H1933" s="204">
        <v>93</v>
      </c>
      <c r="I1933" s="204">
        <v>1316</v>
      </c>
      <c r="J1933" s="204">
        <v>312</v>
      </c>
      <c r="K1933" s="204">
        <v>958</v>
      </c>
      <c r="L1933" s="204">
        <v>46</v>
      </c>
    </row>
    <row r="1934" spans="1:12" ht="17">
      <c r="A1934" s="97"/>
      <c r="B1934" s="109" t="s">
        <v>1100</v>
      </c>
      <c r="C1934" s="204">
        <v>22652</v>
      </c>
      <c r="D1934" s="204">
        <v>94</v>
      </c>
      <c r="E1934" s="204">
        <v>4</v>
      </c>
      <c r="F1934" s="204">
        <v>11</v>
      </c>
      <c r="G1934" s="204">
        <v>15</v>
      </c>
      <c r="H1934" s="204">
        <v>64</v>
      </c>
      <c r="I1934" s="204">
        <v>844</v>
      </c>
      <c r="J1934" s="204">
        <v>145</v>
      </c>
      <c r="K1934" s="204">
        <v>646</v>
      </c>
      <c r="L1934" s="204">
        <v>53</v>
      </c>
    </row>
    <row r="1935" spans="1:12" ht="17">
      <c r="A1935" s="97"/>
      <c r="B1935" s="98" t="s">
        <v>19</v>
      </c>
      <c r="C1935" s="205">
        <v>0.99199999999999999</v>
      </c>
      <c r="D1935" s="204">
        <v>324</v>
      </c>
      <c r="E1935" s="204">
        <v>7</v>
      </c>
      <c r="F1935" s="204">
        <v>26</v>
      </c>
      <c r="G1935" s="204">
        <v>42</v>
      </c>
      <c r="H1935" s="204">
        <v>249</v>
      </c>
      <c r="I1935" s="204">
        <v>3060</v>
      </c>
      <c r="J1935" s="204">
        <v>724</v>
      </c>
      <c r="K1935" s="204">
        <v>2166</v>
      </c>
      <c r="L1935" s="204">
        <v>170</v>
      </c>
    </row>
    <row r="1936" spans="1:12" ht="17">
      <c r="A1936" s="97"/>
      <c r="B1936" s="98" t="s">
        <v>24</v>
      </c>
      <c r="C1936" s="205">
        <v>1</v>
      </c>
      <c r="D1936" s="204">
        <v>327</v>
      </c>
      <c r="E1936" s="204">
        <v>7</v>
      </c>
      <c r="F1936" s="204">
        <v>26</v>
      </c>
      <c r="G1936" s="204">
        <v>43</v>
      </c>
      <c r="H1936" s="204">
        <v>251</v>
      </c>
      <c r="I1936" s="204">
        <v>3091</v>
      </c>
      <c r="J1936" s="204">
        <v>730</v>
      </c>
      <c r="K1936" s="204">
        <v>2189</v>
      </c>
      <c r="L1936" s="204">
        <v>172</v>
      </c>
    </row>
    <row r="1937" spans="1:12" ht="17">
      <c r="A1937" s="97"/>
      <c r="B1937" s="98" t="s">
        <v>20</v>
      </c>
      <c r="C1937" s="201"/>
      <c r="D1937" s="150">
        <v>266.39999999999998</v>
      </c>
      <c r="E1937" s="150">
        <v>5.7</v>
      </c>
      <c r="F1937" s="150">
        <v>21.2</v>
      </c>
      <c r="G1937" s="150">
        <v>35</v>
      </c>
      <c r="H1937" s="150">
        <v>204.5</v>
      </c>
      <c r="I1937" s="150">
        <v>2518.6</v>
      </c>
      <c r="J1937" s="150">
        <v>594.79999999999995</v>
      </c>
      <c r="K1937" s="150">
        <v>1783.6</v>
      </c>
      <c r="L1937" s="150">
        <v>140.1</v>
      </c>
    </row>
    <row r="1938" spans="1:12" ht="17">
      <c r="A1938" s="104" t="s">
        <v>1101</v>
      </c>
      <c r="C1938" s="200">
        <v>449602</v>
      </c>
      <c r="D1938" s="204" t="s">
        <v>2</v>
      </c>
      <c r="E1938" s="202"/>
      <c r="F1938" s="201"/>
      <c r="G1938" s="201"/>
      <c r="H1938" s="201"/>
      <c r="I1938" s="201" t="s">
        <v>2</v>
      </c>
      <c r="J1938" s="201"/>
      <c r="K1938" s="201"/>
      <c r="L1938" s="201"/>
    </row>
    <row r="1939" spans="1:12" ht="15.75" customHeight="1">
      <c r="A1939" s="97"/>
      <c r="B1939" s="109" t="s">
        <v>2350</v>
      </c>
      <c r="C1939" s="201"/>
      <c r="D1939" s="204"/>
      <c r="E1939" s="201"/>
      <c r="F1939" s="201"/>
      <c r="G1939" s="201"/>
      <c r="H1939" s="201"/>
      <c r="I1939" s="201"/>
      <c r="J1939" s="201"/>
      <c r="K1939" s="201"/>
      <c r="L1939" s="201"/>
    </row>
    <row r="1940" spans="1:12" ht="17">
      <c r="A1940" s="97"/>
      <c r="B1940" s="109" t="s">
        <v>1103</v>
      </c>
      <c r="C1940" s="203">
        <v>202189</v>
      </c>
      <c r="D1940" s="204">
        <v>1397</v>
      </c>
      <c r="E1940" s="204">
        <v>26</v>
      </c>
      <c r="F1940" s="203">
        <v>84</v>
      </c>
      <c r="G1940" s="203">
        <v>376</v>
      </c>
      <c r="H1940" s="203">
        <v>911</v>
      </c>
      <c r="I1940" s="204">
        <v>9584</v>
      </c>
      <c r="J1940" s="203">
        <v>2360</v>
      </c>
      <c r="K1940" s="203">
        <v>6720</v>
      </c>
      <c r="L1940" s="203">
        <v>504</v>
      </c>
    </row>
    <row r="1941" spans="1:12" ht="17">
      <c r="A1941" s="97"/>
      <c r="B1941" s="109" t="s">
        <v>1769</v>
      </c>
      <c r="C1941" s="203">
        <v>65578</v>
      </c>
      <c r="D1941" s="204">
        <v>394</v>
      </c>
      <c r="E1941" s="204">
        <v>6</v>
      </c>
      <c r="F1941" s="203">
        <v>20</v>
      </c>
      <c r="G1941" s="203">
        <v>65</v>
      </c>
      <c r="H1941" s="203">
        <v>303</v>
      </c>
      <c r="I1941" s="204">
        <v>3182</v>
      </c>
      <c r="J1941" s="203">
        <v>473</v>
      </c>
      <c r="K1941" s="203">
        <v>2554</v>
      </c>
      <c r="L1941" s="203">
        <v>155</v>
      </c>
    </row>
    <row r="1942" spans="1:12" ht="17">
      <c r="A1942" s="97"/>
      <c r="B1942" s="98" t="s">
        <v>19</v>
      </c>
      <c r="C1942" s="205">
        <v>0.99099999999999999</v>
      </c>
      <c r="D1942" s="204">
        <v>2377</v>
      </c>
      <c r="E1942" s="204">
        <v>35</v>
      </c>
      <c r="F1942" s="203">
        <v>130</v>
      </c>
      <c r="G1942" s="203">
        <v>462</v>
      </c>
      <c r="H1942" s="203">
        <v>1750</v>
      </c>
      <c r="I1942" s="204">
        <v>15798</v>
      </c>
      <c r="J1942" s="203">
        <v>3541</v>
      </c>
      <c r="K1942" s="203">
        <v>11431</v>
      </c>
      <c r="L1942" s="203">
        <v>826</v>
      </c>
    </row>
    <row r="1943" spans="1:12" ht="17">
      <c r="A1943" s="97"/>
      <c r="B1943" s="98" t="s">
        <v>24</v>
      </c>
      <c r="C1943" s="205">
        <v>1</v>
      </c>
      <c r="D1943" s="204">
        <v>2394</v>
      </c>
      <c r="E1943" s="204">
        <v>35</v>
      </c>
      <c r="F1943" s="204">
        <v>131</v>
      </c>
      <c r="G1943" s="204">
        <v>465</v>
      </c>
      <c r="H1943" s="204">
        <v>1763</v>
      </c>
      <c r="I1943" s="204">
        <v>15966</v>
      </c>
      <c r="J1943" s="204">
        <v>3572</v>
      </c>
      <c r="K1943" s="204">
        <v>11562</v>
      </c>
      <c r="L1943" s="204">
        <v>832</v>
      </c>
    </row>
    <row r="1944" spans="1:12" ht="17">
      <c r="A1944" s="97"/>
      <c r="B1944" s="98" t="s">
        <v>20</v>
      </c>
      <c r="C1944" s="201"/>
      <c r="D1944" s="150">
        <v>532.5</v>
      </c>
      <c r="E1944" s="150">
        <v>7.8</v>
      </c>
      <c r="F1944" s="150">
        <v>29.1</v>
      </c>
      <c r="G1944" s="150">
        <v>103.4</v>
      </c>
      <c r="H1944" s="150">
        <v>392.1</v>
      </c>
      <c r="I1944" s="150">
        <v>3551.1</v>
      </c>
      <c r="J1944" s="150">
        <v>794.5</v>
      </c>
      <c r="K1944" s="150">
        <v>2571.6</v>
      </c>
      <c r="L1944" s="150">
        <v>185.1</v>
      </c>
    </row>
    <row r="1945" spans="1:12" ht="17">
      <c r="A1945" s="104" t="s">
        <v>1105</v>
      </c>
      <c r="C1945" s="200">
        <v>169444</v>
      </c>
      <c r="D1945" s="204" t="s">
        <v>2</v>
      </c>
      <c r="E1945" s="202"/>
      <c r="F1945" s="201"/>
      <c r="G1945" s="201"/>
      <c r="H1945" s="201"/>
      <c r="I1945" s="201" t="s">
        <v>2</v>
      </c>
      <c r="J1945" s="201"/>
      <c r="K1945" s="201"/>
      <c r="L1945" s="201"/>
    </row>
    <row r="1946" spans="1:12" ht="34">
      <c r="A1946" s="97"/>
      <c r="B1946" s="109" t="s">
        <v>1774</v>
      </c>
      <c r="C1946" s="201"/>
      <c r="D1946" s="204"/>
      <c r="E1946" s="201"/>
      <c r="F1946" s="201"/>
      <c r="G1946" s="201"/>
      <c r="H1946" s="201"/>
      <c r="I1946" s="201"/>
      <c r="J1946" s="201"/>
      <c r="K1946" s="201"/>
      <c r="L1946" s="201"/>
    </row>
    <row r="1947" spans="1:12" ht="17">
      <c r="A1947" s="97"/>
      <c r="B1947" s="109" t="s">
        <v>1107</v>
      </c>
      <c r="C1947" s="203">
        <v>82676</v>
      </c>
      <c r="D1947" s="204">
        <v>324</v>
      </c>
      <c r="E1947" s="204">
        <v>3</v>
      </c>
      <c r="F1947" s="203">
        <v>46</v>
      </c>
      <c r="G1947" s="203">
        <v>40</v>
      </c>
      <c r="H1947" s="203">
        <v>235</v>
      </c>
      <c r="I1947" s="204">
        <v>3658</v>
      </c>
      <c r="J1947" s="203">
        <v>604</v>
      </c>
      <c r="K1947" s="203">
        <v>2814</v>
      </c>
      <c r="L1947" s="203">
        <v>240</v>
      </c>
    </row>
    <row r="1948" spans="1:12" ht="17">
      <c r="A1948" s="97"/>
      <c r="B1948" s="98" t="s">
        <v>19</v>
      </c>
      <c r="C1948" s="205">
        <v>0.97899999999999998</v>
      </c>
      <c r="D1948" s="204">
        <v>416</v>
      </c>
      <c r="E1948" s="204">
        <v>4</v>
      </c>
      <c r="F1948" s="203">
        <v>62</v>
      </c>
      <c r="G1948" s="203">
        <v>45</v>
      </c>
      <c r="H1948" s="203">
        <v>305</v>
      </c>
      <c r="I1948" s="204">
        <v>4621</v>
      </c>
      <c r="J1948" s="203">
        <v>816</v>
      </c>
      <c r="K1948" s="203">
        <v>3513</v>
      </c>
      <c r="L1948" s="203">
        <v>292</v>
      </c>
    </row>
    <row r="1949" spans="1:12" ht="17">
      <c r="A1949" s="97"/>
      <c r="B1949" s="98" t="s">
        <v>24</v>
      </c>
      <c r="C1949" s="205">
        <v>1</v>
      </c>
      <c r="D1949" s="204">
        <v>419</v>
      </c>
      <c r="E1949" s="204">
        <v>4</v>
      </c>
      <c r="F1949" s="204">
        <v>63</v>
      </c>
      <c r="G1949" s="204">
        <v>45</v>
      </c>
      <c r="H1949" s="204">
        <v>307</v>
      </c>
      <c r="I1949" s="204">
        <v>4670</v>
      </c>
      <c r="J1949" s="204">
        <v>826</v>
      </c>
      <c r="K1949" s="204">
        <v>3549</v>
      </c>
      <c r="L1949" s="204">
        <v>295</v>
      </c>
    </row>
    <row r="1950" spans="1:12" ht="17">
      <c r="A1950" s="97"/>
      <c r="B1950" s="98" t="s">
        <v>20</v>
      </c>
      <c r="C1950" s="201"/>
      <c r="D1950" s="150">
        <v>247.3</v>
      </c>
      <c r="E1950" s="150">
        <v>2.4</v>
      </c>
      <c r="F1950" s="150">
        <v>37.200000000000003</v>
      </c>
      <c r="G1950" s="150">
        <v>26.6</v>
      </c>
      <c r="H1950" s="150">
        <v>181.2</v>
      </c>
      <c r="I1950" s="150">
        <v>2756.1</v>
      </c>
      <c r="J1950" s="150">
        <v>487.5</v>
      </c>
      <c r="K1950" s="150">
        <v>2094.5</v>
      </c>
      <c r="L1950" s="150">
        <v>174.1</v>
      </c>
    </row>
    <row r="1951" spans="1:12" ht="17">
      <c r="A1951" s="104" t="s">
        <v>1108</v>
      </c>
      <c r="C1951" s="200">
        <v>241643</v>
      </c>
      <c r="D1951" s="204" t="s">
        <v>2</v>
      </c>
      <c r="E1951" s="202"/>
      <c r="F1951" s="201"/>
      <c r="G1951" s="201"/>
      <c r="H1951" s="201"/>
      <c r="I1951" s="201" t="s">
        <v>2</v>
      </c>
      <c r="J1951" s="201"/>
      <c r="K1951" s="201"/>
      <c r="L1951" s="201"/>
    </row>
    <row r="1952" spans="1:12" ht="17">
      <c r="A1952" s="97"/>
      <c r="B1952" s="109" t="s">
        <v>1109</v>
      </c>
      <c r="C1952" s="201"/>
      <c r="D1952" s="204"/>
      <c r="E1952" s="201"/>
      <c r="F1952" s="201"/>
      <c r="G1952" s="201"/>
      <c r="H1952" s="201"/>
      <c r="I1952" s="201"/>
      <c r="J1952" s="201"/>
      <c r="K1952" s="201"/>
      <c r="L1952" s="201"/>
    </row>
    <row r="1953" spans="1:12" ht="17">
      <c r="A1953" s="97"/>
      <c r="B1953" s="109" t="s">
        <v>1110</v>
      </c>
      <c r="C1953" s="203">
        <v>161754</v>
      </c>
      <c r="D1953" s="204">
        <v>636</v>
      </c>
      <c r="E1953" s="204">
        <v>3</v>
      </c>
      <c r="F1953" s="203">
        <v>138</v>
      </c>
      <c r="G1953" s="203">
        <v>67</v>
      </c>
      <c r="H1953" s="203">
        <v>428</v>
      </c>
      <c r="I1953" s="204">
        <v>4930</v>
      </c>
      <c r="J1953" s="203">
        <v>870</v>
      </c>
      <c r="K1953" s="203">
        <v>3796</v>
      </c>
      <c r="L1953" s="203">
        <v>264</v>
      </c>
    </row>
    <row r="1954" spans="1:12" ht="17">
      <c r="A1954" s="97"/>
      <c r="B1954" s="98" t="s">
        <v>19</v>
      </c>
      <c r="C1954" s="205">
        <v>1</v>
      </c>
      <c r="D1954" s="204">
        <v>705</v>
      </c>
      <c r="E1954" s="204">
        <v>3</v>
      </c>
      <c r="F1954" s="204">
        <v>159</v>
      </c>
      <c r="G1954" s="204">
        <v>68</v>
      </c>
      <c r="H1954" s="204">
        <v>475</v>
      </c>
      <c r="I1954" s="204">
        <v>5720</v>
      </c>
      <c r="J1954" s="204">
        <v>1141</v>
      </c>
      <c r="K1954" s="204">
        <v>4262</v>
      </c>
      <c r="L1954" s="204">
        <v>317</v>
      </c>
    </row>
    <row r="1955" spans="1:12" ht="17">
      <c r="A1955" s="97"/>
      <c r="B1955" s="98" t="s">
        <v>20</v>
      </c>
      <c r="C1955" s="201"/>
      <c r="D1955" s="150">
        <v>291.8</v>
      </c>
      <c r="E1955" s="150">
        <v>1.2</v>
      </c>
      <c r="F1955" s="150">
        <v>65.8</v>
      </c>
      <c r="G1955" s="150">
        <v>28.1</v>
      </c>
      <c r="H1955" s="150">
        <v>196.6</v>
      </c>
      <c r="I1955" s="150">
        <v>2367.1</v>
      </c>
      <c r="J1955" s="150">
        <v>472.2</v>
      </c>
      <c r="K1955" s="150">
        <v>1763.8</v>
      </c>
      <c r="L1955" s="150">
        <v>131.19999999999999</v>
      </c>
    </row>
    <row r="1956" spans="1:12" ht="16">
      <c r="A1956" s="104" t="s">
        <v>1111</v>
      </c>
      <c r="C1956" s="200">
        <v>319204</v>
      </c>
      <c r="D1956" s="204"/>
      <c r="E1956" s="209"/>
      <c r="F1956" s="209"/>
      <c r="G1956" s="209"/>
      <c r="H1956" s="209"/>
      <c r="I1956" s="209"/>
      <c r="J1956" s="209"/>
      <c r="K1956" s="209"/>
      <c r="L1956" s="209"/>
    </row>
    <row r="1957" spans="1:12" ht="17">
      <c r="A1957" s="97"/>
      <c r="B1957" s="109" t="s">
        <v>1112</v>
      </c>
      <c r="C1957" s="201"/>
      <c r="D1957" s="204" t="s">
        <v>2</v>
      </c>
      <c r="E1957" s="209"/>
      <c r="F1957" s="209"/>
      <c r="G1957" s="209"/>
      <c r="H1957" s="209"/>
      <c r="I1957" s="209"/>
      <c r="J1957" s="209"/>
      <c r="K1957" s="209"/>
      <c r="L1957" s="209"/>
    </row>
    <row r="1958" spans="1:12" ht="17">
      <c r="A1958" s="97"/>
      <c r="B1958" s="109" t="s">
        <v>1113</v>
      </c>
      <c r="C1958" s="204">
        <v>100711</v>
      </c>
      <c r="D1958" s="204">
        <v>664</v>
      </c>
      <c r="E1958" s="204">
        <v>9</v>
      </c>
      <c r="F1958" s="204">
        <v>93</v>
      </c>
      <c r="G1958" s="204">
        <v>363</v>
      </c>
      <c r="H1958" s="204">
        <v>199</v>
      </c>
      <c r="I1958" s="204">
        <v>4890</v>
      </c>
      <c r="J1958" s="204">
        <v>1468</v>
      </c>
      <c r="K1958" s="204">
        <v>3096</v>
      </c>
      <c r="L1958" s="204">
        <v>326</v>
      </c>
    </row>
    <row r="1959" spans="1:12" ht="17">
      <c r="A1959" s="97"/>
      <c r="B1959" s="109" t="s">
        <v>1114</v>
      </c>
      <c r="C1959" s="204">
        <v>47967</v>
      </c>
      <c r="D1959" s="204">
        <v>136</v>
      </c>
      <c r="E1959" s="204">
        <v>0</v>
      </c>
      <c r="F1959" s="204">
        <v>20</v>
      </c>
      <c r="G1959" s="204">
        <v>61</v>
      </c>
      <c r="H1959" s="204">
        <v>55</v>
      </c>
      <c r="I1959" s="204">
        <v>2704</v>
      </c>
      <c r="J1959" s="204">
        <v>305</v>
      </c>
      <c r="K1959" s="204">
        <v>2259</v>
      </c>
      <c r="L1959" s="204">
        <v>140</v>
      </c>
    </row>
    <row r="1960" spans="1:12" ht="17">
      <c r="A1960" s="97"/>
      <c r="B1960" s="98" t="s">
        <v>19</v>
      </c>
      <c r="C1960" s="205">
        <v>0.98</v>
      </c>
      <c r="D1960" s="204">
        <v>966</v>
      </c>
      <c r="E1960" s="204">
        <v>11</v>
      </c>
      <c r="F1960" s="204">
        <v>155</v>
      </c>
      <c r="G1960" s="204">
        <v>444</v>
      </c>
      <c r="H1960" s="204">
        <v>356</v>
      </c>
      <c r="I1960" s="204">
        <v>9595</v>
      </c>
      <c r="J1960" s="204">
        <v>2453</v>
      </c>
      <c r="K1960" s="204">
        <v>6595</v>
      </c>
      <c r="L1960" s="204">
        <v>547</v>
      </c>
    </row>
    <row r="1961" spans="1:12" ht="17">
      <c r="A1961" s="97"/>
      <c r="B1961" s="98" t="s">
        <v>24</v>
      </c>
      <c r="C1961" s="205">
        <v>1</v>
      </c>
      <c r="D1961" s="204">
        <v>985</v>
      </c>
      <c r="E1961" s="204">
        <v>11</v>
      </c>
      <c r="F1961" s="204">
        <v>158</v>
      </c>
      <c r="G1961" s="204">
        <v>448</v>
      </c>
      <c r="H1961" s="204">
        <v>368</v>
      </c>
      <c r="I1961" s="204">
        <v>9749</v>
      </c>
      <c r="J1961" s="204">
        <v>2483</v>
      </c>
      <c r="K1961" s="204">
        <v>6707</v>
      </c>
      <c r="L1961" s="204">
        <v>559</v>
      </c>
    </row>
    <row r="1962" spans="1:12" ht="17">
      <c r="A1962" s="97"/>
      <c r="B1962" s="98" t="s">
        <v>20</v>
      </c>
      <c r="C1962" s="201"/>
      <c r="D1962" s="150">
        <v>308.60000000000002</v>
      </c>
      <c r="E1962" s="150">
        <v>3.4</v>
      </c>
      <c r="F1962" s="150">
        <v>49.5</v>
      </c>
      <c r="G1962" s="150">
        <v>140.30000000000001</v>
      </c>
      <c r="H1962" s="150">
        <v>115.3</v>
      </c>
      <c r="I1962" s="150">
        <v>3054.2</v>
      </c>
      <c r="J1962" s="150">
        <v>777.9</v>
      </c>
      <c r="K1962" s="150">
        <v>2101.1999999999998</v>
      </c>
      <c r="L1962" s="150">
        <v>175.1</v>
      </c>
    </row>
    <row r="1963" spans="1:12" ht="17">
      <c r="A1963" s="104" t="s">
        <v>1115</v>
      </c>
      <c r="C1963" s="200">
        <v>319563</v>
      </c>
      <c r="D1963" s="204" t="s">
        <v>2</v>
      </c>
      <c r="E1963" s="202"/>
      <c r="F1963" s="201"/>
      <c r="G1963" s="201"/>
      <c r="H1963" s="201"/>
      <c r="I1963" s="201" t="s">
        <v>2</v>
      </c>
      <c r="J1963" s="201"/>
      <c r="K1963" s="201"/>
      <c r="L1963" s="201"/>
    </row>
    <row r="1964" spans="1:12" ht="17">
      <c r="A1964" s="97"/>
      <c r="B1964" s="98" t="s">
        <v>2056</v>
      </c>
      <c r="C1964" s="201"/>
      <c r="D1964" s="204"/>
      <c r="E1964" s="201"/>
      <c r="F1964" s="201"/>
      <c r="G1964" s="201"/>
      <c r="H1964" s="201"/>
      <c r="I1964" s="201"/>
      <c r="J1964" s="201"/>
      <c r="K1964" s="201"/>
      <c r="L1964" s="201"/>
    </row>
    <row r="1965" spans="1:12" ht="17">
      <c r="A1965" s="97"/>
      <c r="B1965" s="98" t="s">
        <v>1117</v>
      </c>
      <c r="C1965" s="203">
        <v>37522</v>
      </c>
      <c r="D1965" s="204">
        <v>527</v>
      </c>
      <c r="E1965" s="204">
        <v>3</v>
      </c>
      <c r="F1965" s="203">
        <v>24</v>
      </c>
      <c r="G1965" s="203">
        <v>130</v>
      </c>
      <c r="H1965" s="203">
        <v>370</v>
      </c>
      <c r="I1965" s="204">
        <v>2668</v>
      </c>
      <c r="J1965" s="203">
        <v>490</v>
      </c>
      <c r="K1965" s="203">
        <v>2060</v>
      </c>
      <c r="L1965" s="203">
        <v>118</v>
      </c>
    </row>
    <row r="1966" spans="1:12" ht="17">
      <c r="A1966" s="97"/>
      <c r="B1966" s="98" t="s">
        <v>19</v>
      </c>
      <c r="C1966" s="205">
        <v>0.998</v>
      </c>
      <c r="D1966" s="204">
        <v>1479</v>
      </c>
      <c r="E1966" s="204">
        <v>9</v>
      </c>
      <c r="F1966" s="204">
        <v>147</v>
      </c>
      <c r="G1966" s="204">
        <v>292</v>
      </c>
      <c r="H1966" s="204">
        <v>1031</v>
      </c>
      <c r="I1966" s="204">
        <v>10038</v>
      </c>
      <c r="J1966" s="204">
        <v>2559</v>
      </c>
      <c r="K1966" s="204">
        <v>6882</v>
      </c>
      <c r="L1966" s="204">
        <v>597</v>
      </c>
    </row>
    <row r="1967" spans="1:12" ht="17">
      <c r="A1967" s="97"/>
      <c r="B1967" s="98" t="s">
        <v>24</v>
      </c>
      <c r="C1967" s="205">
        <v>1</v>
      </c>
      <c r="D1967" s="204">
        <v>1481</v>
      </c>
      <c r="E1967" s="204">
        <v>9</v>
      </c>
      <c r="F1967" s="204">
        <v>147</v>
      </c>
      <c r="G1967" s="204">
        <v>292</v>
      </c>
      <c r="H1967" s="204">
        <v>1033</v>
      </c>
      <c r="I1967" s="204">
        <v>10059</v>
      </c>
      <c r="J1967" s="204">
        <v>2563</v>
      </c>
      <c r="K1967" s="204">
        <v>6898</v>
      </c>
      <c r="L1967" s="204">
        <v>598</v>
      </c>
    </row>
    <row r="1968" spans="1:12" ht="17">
      <c r="A1968" s="97"/>
      <c r="B1968" s="98" t="s">
        <v>20</v>
      </c>
      <c r="C1968" s="201"/>
      <c r="D1968" s="150">
        <v>463.4</v>
      </c>
      <c r="E1968" s="150">
        <v>2.8</v>
      </c>
      <c r="F1968" s="150">
        <v>46</v>
      </c>
      <c r="G1968" s="150">
        <v>91.4</v>
      </c>
      <c r="H1968" s="150">
        <v>323.3</v>
      </c>
      <c r="I1968" s="150">
        <v>3147.7</v>
      </c>
      <c r="J1968" s="150">
        <v>802</v>
      </c>
      <c r="K1968" s="150">
        <v>2158.6</v>
      </c>
      <c r="L1968" s="150">
        <v>187.1</v>
      </c>
    </row>
    <row r="1969" spans="1:12" ht="17">
      <c r="A1969" s="104" t="s">
        <v>1778</v>
      </c>
      <c r="C1969" s="200">
        <v>535166</v>
      </c>
      <c r="D1969" s="201" t="s">
        <v>2</v>
      </c>
      <c r="E1969" s="201"/>
      <c r="F1969" s="201"/>
      <c r="G1969" s="201"/>
      <c r="H1969" s="201"/>
      <c r="I1969" s="201" t="s">
        <v>2</v>
      </c>
      <c r="J1969" s="201"/>
      <c r="K1969" s="201"/>
      <c r="L1969" s="201"/>
    </row>
    <row r="1970" spans="1:12" ht="17">
      <c r="A1970" s="97"/>
      <c r="B1970" s="109" t="s">
        <v>1779</v>
      </c>
      <c r="C1970" s="201"/>
      <c r="D1970" s="201"/>
      <c r="E1970" s="201"/>
      <c r="F1970" s="201"/>
      <c r="G1970" s="201"/>
      <c r="H1970" s="201"/>
      <c r="I1970" s="201"/>
      <c r="J1970" s="201"/>
      <c r="K1970" s="201"/>
      <c r="L1970" s="201"/>
    </row>
    <row r="1971" spans="1:12" ht="17">
      <c r="A1971" s="97"/>
      <c r="B1971" s="109" t="s">
        <v>1120</v>
      </c>
      <c r="C1971" s="203">
        <v>209524</v>
      </c>
      <c r="D1971" s="204">
        <v>1440</v>
      </c>
      <c r="E1971" s="204">
        <v>11</v>
      </c>
      <c r="F1971" s="203">
        <v>166</v>
      </c>
      <c r="G1971" s="203">
        <v>518</v>
      </c>
      <c r="H1971" s="203">
        <v>745</v>
      </c>
      <c r="I1971" s="204">
        <v>19531</v>
      </c>
      <c r="J1971" s="203">
        <v>3889</v>
      </c>
      <c r="K1971" s="203">
        <v>13352</v>
      </c>
      <c r="L1971" s="203">
        <v>2290</v>
      </c>
    </row>
    <row r="1972" spans="1:12" ht="17">
      <c r="A1972" s="97"/>
      <c r="B1972" s="109" t="s">
        <v>1780</v>
      </c>
      <c r="C1972" s="203">
        <v>90835</v>
      </c>
      <c r="D1972" s="204">
        <v>231</v>
      </c>
      <c r="E1972" s="204">
        <v>1</v>
      </c>
      <c r="F1972" s="203">
        <v>35</v>
      </c>
      <c r="G1972" s="203">
        <v>81</v>
      </c>
      <c r="H1972" s="203">
        <v>114</v>
      </c>
      <c r="I1972" s="204">
        <v>5313</v>
      </c>
      <c r="J1972" s="203">
        <v>961</v>
      </c>
      <c r="K1972" s="203">
        <v>3862</v>
      </c>
      <c r="L1972" s="203">
        <v>490</v>
      </c>
    </row>
    <row r="1973" spans="1:12" ht="17">
      <c r="A1973" s="97"/>
      <c r="B1973" s="98" t="s">
        <v>19</v>
      </c>
      <c r="C1973" s="205">
        <v>1</v>
      </c>
      <c r="D1973" s="204">
        <v>1963</v>
      </c>
      <c r="E1973" s="204">
        <v>20</v>
      </c>
      <c r="F1973" s="203">
        <v>253</v>
      </c>
      <c r="G1973" s="203">
        <v>659</v>
      </c>
      <c r="H1973" s="203">
        <v>1031</v>
      </c>
      <c r="I1973" s="204">
        <v>30755</v>
      </c>
      <c r="J1973" s="203">
        <v>6426</v>
      </c>
      <c r="K1973" s="203">
        <v>20999</v>
      </c>
      <c r="L1973" s="203">
        <v>3330</v>
      </c>
    </row>
    <row r="1974" spans="1:12" ht="17">
      <c r="A1974" s="97"/>
      <c r="B1974" s="98" t="s">
        <v>20</v>
      </c>
      <c r="C1974" s="201"/>
      <c r="D1974" s="150">
        <v>366.8</v>
      </c>
      <c r="E1974" s="150">
        <v>3.7</v>
      </c>
      <c r="F1974" s="150">
        <v>47.3</v>
      </c>
      <c r="G1974" s="150">
        <v>123.1</v>
      </c>
      <c r="H1974" s="150">
        <v>192.7</v>
      </c>
      <c r="I1974" s="150">
        <v>5746.8</v>
      </c>
      <c r="J1974" s="150">
        <v>1200.7</v>
      </c>
      <c r="K1974" s="150">
        <v>3923.8</v>
      </c>
      <c r="L1974" s="150">
        <v>622.20000000000005</v>
      </c>
    </row>
    <row r="1975" spans="1:12" ht="17">
      <c r="A1975" s="127" t="s">
        <v>1781</v>
      </c>
      <c r="C1975" s="200">
        <v>212387</v>
      </c>
      <c r="D1975" s="204" t="s">
        <v>2</v>
      </c>
      <c r="E1975" s="202"/>
      <c r="F1975" s="201"/>
      <c r="G1975" s="201"/>
      <c r="H1975" s="201"/>
      <c r="I1975" s="201" t="s">
        <v>2</v>
      </c>
      <c r="J1975" s="201"/>
      <c r="K1975" s="201"/>
      <c r="L1975" s="201"/>
    </row>
    <row r="1976" spans="1:12" ht="17">
      <c r="A1976" s="97"/>
      <c r="B1976" s="109" t="s">
        <v>1782</v>
      </c>
      <c r="C1976" s="201"/>
      <c r="D1976" s="204"/>
      <c r="E1976" s="201"/>
      <c r="F1976" s="201"/>
      <c r="G1976" s="201"/>
      <c r="H1976" s="201"/>
      <c r="I1976" s="201"/>
      <c r="J1976" s="201"/>
      <c r="K1976" s="201"/>
      <c r="L1976" s="201"/>
    </row>
    <row r="1977" spans="1:12" ht="17">
      <c r="A1977" s="97"/>
      <c r="B1977" s="109" t="s">
        <v>368</v>
      </c>
      <c r="C1977" s="203">
        <v>117351</v>
      </c>
      <c r="D1977" s="204">
        <v>1191</v>
      </c>
      <c r="E1977" s="204">
        <v>4</v>
      </c>
      <c r="F1977" s="203">
        <v>71</v>
      </c>
      <c r="G1977" s="203">
        <v>287</v>
      </c>
      <c r="H1977" s="203">
        <v>829</v>
      </c>
      <c r="I1977" s="204">
        <v>5905</v>
      </c>
      <c r="J1977" s="203">
        <v>1300</v>
      </c>
      <c r="K1977" s="203">
        <v>4439</v>
      </c>
      <c r="L1977" s="203">
        <v>166</v>
      </c>
    </row>
    <row r="1978" spans="1:12" ht="17">
      <c r="A1978" s="97"/>
      <c r="B1978" s="98" t="s">
        <v>19</v>
      </c>
      <c r="C1978" s="205">
        <v>0.88600000000000001</v>
      </c>
      <c r="D1978" s="204">
        <v>1580</v>
      </c>
      <c r="E1978" s="204">
        <v>34</v>
      </c>
      <c r="F1978" s="203">
        <v>153</v>
      </c>
      <c r="G1978" s="203">
        <v>336</v>
      </c>
      <c r="H1978" s="203">
        <v>1057</v>
      </c>
      <c r="I1978" s="204">
        <v>7798</v>
      </c>
      <c r="J1978" s="203">
        <v>1676</v>
      </c>
      <c r="K1978" s="203">
        <v>5334</v>
      </c>
      <c r="L1978" s="203">
        <v>788</v>
      </c>
    </row>
    <row r="1979" spans="1:12" ht="17">
      <c r="A1979" s="97"/>
      <c r="B1979" s="98" t="s">
        <v>24</v>
      </c>
      <c r="C1979" s="205">
        <v>1</v>
      </c>
      <c r="D1979" s="204">
        <v>1631</v>
      </c>
      <c r="E1979" s="204">
        <v>35</v>
      </c>
      <c r="F1979" s="204">
        <v>158</v>
      </c>
      <c r="G1979" s="204">
        <v>351</v>
      </c>
      <c r="H1979" s="204">
        <v>1087</v>
      </c>
      <c r="I1979" s="204">
        <v>8270</v>
      </c>
      <c r="J1979" s="204">
        <v>1759</v>
      </c>
      <c r="K1979" s="204">
        <v>5703</v>
      </c>
      <c r="L1979" s="204">
        <v>808</v>
      </c>
    </row>
    <row r="1980" spans="1:12" ht="17">
      <c r="A1980" s="97"/>
      <c r="B1980" s="98" t="s">
        <v>20</v>
      </c>
      <c r="C1980" s="201"/>
      <c r="D1980" s="150">
        <v>767.9</v>
      </c>
      <c r="E1980" s="150">
        <v>16.5</v>
      </c>
      <c r="F1980" s="150">
        <v>74.400000000000006</v>
      </c>
      <c r="G1980" s="150">
        <v>165.3</v>
      </c>
      <c r="H1980" s="150">
        <v>511.8</v>
      </c>
      <c r="I1980" s="150">
        <v>3893.8</v>
      </c>
      <c r="J1980" s="150">
        <v>828.2</v>
      </c>
      <c r="K1980" s="150">
        <v>2685.2</v>
      </c>
      <c r="L1980" s="150">
        <v>380.4</v>
      </c>
    </row>
    <row r="1981" spans="1:12" ht="17">
      <c r="A1981" s="127" t="s">
        <v>1121</v>
      </c>
      <c r="C1981" s="200">
        <v>628316</v>
      </c>
      <c r="D1981" s="204" t="s">
        <v>2</v>
      </c>
      <c r="E1981" s="202"/>
      <c r="F1981" s="201"/>
      <c r="G1981" s="201"/>
      <c r="H1981" s="201"/>
      <c r="I1981" s="201" t="s">
        <v>2</v>
      </c>
      <c r="J1981" s="201"/>
      <c r="K1981" s="201"/>
      <c r="L1981" s="201"/>
    </row>
    <row r="1982" spans="1:12" ht="17">
      <c r="A1982" s="97"/>
      <c r="B1982" s="109" t="s">
        <v>1783</v>
      </c>
      <c r="C1982" s="201"/>
      <c r="D1982" s="204"/>
      <c r="E1982" s="201"/>
      <c r="F1982" s="201"/>
      <c r="G1982" s="201"/>
      <c r="H1982" s="201"/>
      <c r="I1982" s="201"/>
      <c r="J1982" s="201"/>
      <c r="K1982" s="201"/>
      <c r="L1982" s="201"/>
    </row>
    <row r="1983" spans="1:12" ht="17">
      <c r="A1983" s="97"/>
      <c r="B1983" s="109" t="s">
        <v>368</v>
      </c>
      <c r="C1983" s="203">
        <v>153586</v>
      </c>
      <c r="D1983" s="204">
        <v>1673</v>
      </c>
      <c r="E1983" s="204">
        <v>22</v>
      </c>
      <c r="F1983" s="203">
        <v>89</v>
      </c>
      <c r="G1983" s="203">
        <v>598</v>
      </c>
      <c r="H1983" s="203">
        <v>964</v>
      </c>
      <c r="I1983" s="204">
        <v>7113</v>
      </c>
      <c r="J1983" s="203">
        <v>2360</v>
      </c>
      <c r="K1983" s="203">
        <v>4018</v>
      </c>
      <c r="L1983" s="203">
        <v>735</v>
      </c>
    </row>
    <row r="1984" spans="1:12" ht="17">
      <c r="A1984" s="97"/>
      <c r="B1984" s="98" t="s">
        <v>19</v>
      </c>
      <c r="C1984" s="205">
        <v>0.98499999999999999</v>
      </c>
      <c r="D1984" s="204">
        <v>3251</v>
      </c>
      <c r="E1984" s="204">
        <v>28</v>
      </c>
      <c r="F1984" s="203">
        <v>326</v>
      </c>
      <c r="G1984" s="203">
        <v>907</v>
      </c>
      <c r="H1984" s="203">
        <v>1990</v>
      </c>
      <c r="I1984" s="204">
        <v>18076</v>
      </c>
      <c r="J1984" s="203">
        <v>4779</v>
      </c>
      <c r="K1984" s="203">
        <v>12006</v>
      </c>
      <c r="L1984" s="203">
        <v>1291</v>
      </c>
    </row>
    <row r="1985" spans="1:12" ht="17">
      <c r="A1985" s="97"/>
      <c r="B1985" s="98" t="s">
        <v>24</v>
      </c>
      <c r="C1985" s="205">
        <v>1</v>
      </c>
      <c r="D1985" s="204">
        <v>3281</v>
      </c>
      <c r="E1985" s="204">
        <v>28</v>
      </c>
      <c r="F1985" s="204">
        <v>329</v>
      </c>
      <c r="G1985" s="204">
        <v>913</v>
      </c>
      <c r="H1985" s="204">
        <v>2011</v>
      </c>
      <c r="I1985" s="204">
        <v>18249</v>
      </c>
      <c r="J1985" s="204">
        <v>4817</v>
      </c>
      <c r="K1985" s="204">
        <v>12130</v>
      </c>
      <c r="L1985" s="204">
        <v>1302</v>
      </c>
    </row>
    <row r="1986" spans="1:12" ht="17">
      <c r="A1986" s="97"/>
      <c r="B1986" s="98" t="s">
        <v>20</v>
      </c>
      <c r="C1986" s="201"/>
      <c r="D1986" s="150">
        <v>522.20000000000005</v>
      </c>
      <c r="E1986" s="150">
        <v>4.5</v>
      </c>
      <c r="F1986" s="150">
        <v>52.4</v>
      </c>
      <c r="G1986" s="150">
        <v>145.30000000000001</v>
      </c>
      <c r="H1986" s="150">
        <v>320.10000000000002</v>
      </c>
      <c r="I1986" s="150">
        <v>2904.4</v>
      </c>
      <c r="J1986" s="150">
        <v>766.7</v>
      </c>
      <c r="K1986" s="150">
        <v>1930.6</v>
      </c>
      <c r="L1986" s="150">
        <v>207.2</v>
      </c>
    </row>
    <row r="1987" spans="1:12" ht="17">
      <c r="A1987" s="104" t="s">
        <v>1123</v>
      </c>
      <c r="C1987" s="200">
        <v>448011</v>
      </c>
      <c r="D1987" s="204" t="s">
        <v>2</v>
      </c>
      <c r="E1987" s="202"/>
      <c r="F1987" s="201"/>
      <c r="G1987" s="201"/>
      <c r="H1987" s="201"/>
      <c r="I1987" s="201" t="s">
        <v>2</v>
      </c>
      <c r="J1987" s="201"/>
      <c r="K1987" s="201"/>
      <c r="L1987" s="201"/>
    </row>
    <row r="1988" spans="1:12" ht="34">
      <c r="A1988" s="97"/>
      <c r="B1988" s="109" t="s">
        <v>1124</v>
      </c>
      <c r="C1988" s="201"/>
      <c r="D1988" s="204"/>
      <c r="E1988" s="201"/>
      <c r="F1988" s="201"/>
      <c r="G1988" s="201"/>
      <c r="H1988" s="201"/>
      <c r="I1988" s="201"/>
      <c r="J1988" s="201"/>
      <c r="K1988" s="201"/>
      <c r="L1988" s="201"/>
    </row>
    <row r="1989" spans="1:12" ht="17">
      <c r="A1989" s="97"/>
      <c r="B1989" s="109" t="s">
        <v>368</v>
      </c>
      <c r="C1989" s="203">
        <v>163062</v>
      </c>
      <c r="D1989" s="204">
        <v>1894</v>
      </c>
      <c r="E1989" s="204">
        <v>12</v>
      </c>
      <c r="F1989" s="203">
        <v>281</v>
      </c>
      <c r="G1989" s="203">
        <v>395</v>
      </c>
      <c r="H1989" s="203">
        <v>1206</v>
      </c>
      <c r="I1989" s="204">
        <v>14691</v>
      </c>
      <c r="J1989" s="203">
        <v>2313</v>
      </c>
      <c r="K1989" s="203">
        <v>11232</v>
      </c>
      <c r="L1989" s="203">
        <v>1146</v>
      </c>
    </row>
    <row r="1990" spans="1:12" ht="17">
      <c r="A1990" s="97"/>
      <c r="B1990" s="98" t="s">
        <v>19</v>
      </c>
      <c r="C1990" s="205">
        <v>1</v>
      </c>
      <c r="D1990" s="204">
        <v>2388</v>
      </c>
      <c r="E1990" s="204">
        <v>14</v>
      </c>
      <c r="F1990" s="203">
        <v>340</v>
      </c>
      <c r="G1990" s="203">
        <v>427</v>
      </c>
      <c r="H1990" s="203">
        <v>1607</v>
      </c>
      <c r="I1990" s="204">
        <v>20251</v>
      </c>
      <c r="J1990" s="203">
        <v>3655</v>
      </c>
      <c r="K1990" s="203">
        <v>15113</v>
      </c>
      <c r="L1990" s="203">
        <v>1483</v>
      </c>
    </row>
    <row r="1991" spans="1:12" ht="17">
      <c r="A1991" s="97"/>
      <c r="B1991" s="98" t="s">
        <v>20</v>
      </c>
      <c r="C1991" s="201"/>
      <c r="D1991" s="150">
        <v>533</v>
      </c>
      <c r="E1991" s="150">
        <v>3.1</v>
      </c>
      <c r="F1991" s="150">
        <v>75.900000000000006</v>
      </c>
      <c r="G1991" s="150">
        <v>95.3</v>
      </c>
      <c r="H1991" s="150">
        <v>358.7</v>
      </c>
      <c r="I1991" s="150">
        <v>4520.2</v>
      </c>
      <c r="J1991" s="150">
        <v>815.8</v>
      </c>
      <c r="K1991" s="150">
        <v>3373.4</v>
      </c>
      <c r="L1991" s="150">
        <v>331</v>
      </c>
    </row>
    <row r="1992" spans="1:12" ht="17">
      <c r="A1992" s="127" t="s">
        <v>1125</v>
      </c>
      <c r="C1992" s="200">
        <v>137153</v>
      </c>
      <c r="D1992" s="204" t="s">
        <v>2</v>
      </c>
      <c r="E1992" s="202"/>
      <c r="F1992" s="201"/>
      <c r="G1992" s="201"/>
      <c r="H1992" s="201"/>
      <c r="I1992" s="201" t="s">
        <v>2</v>
      </c>
      <c r="J1992" s="201"/>
      <c r="K1992" s="201"/>
      <c r="L1992" s="201"/>
    </row>
    <row r="1993" spans="1:12" ht="17">
      <c r="A1993" s="97"/>
      <c r="B1993" s="109" t="s">
        <v>607</v>
      </c>
      <c r="C1993" s="201"/>
      <c r="D1993" s="204"/>
      <c r="E1993" s="201"/>
      <c r="F1993" s="201"/>
      <c r="G1993" s="201"/>
      <c r="H1993" s="201"/>
      <c r="I1993" s="201"/>
      <c r="J1993" s="201"/>
      <c r="K1993" s="201"/>
      <c r="L1993" s="201"/>
    </row>
    <row r="1994" spans="1:12" ht="17">
      <c r="A1994" s="97"/>
      <c r="B1994" s="109" t="s">
        <v>368</v>
      </c>
      <c r="C1994" s="203">
        <v>60012</v>
      </c>
      <c r="D1994" s="204">
        <v>427</v>
      </c>
      <c r="E1994" s="204">
        <v>6</v>
      </c>
      <c r="F1994" s="204">
        <v>46</v>
      </c>
      <c r="G1994" s="204">
        <v>208</v>
      </c>
      <c r="H1994" s="204">
        <v>167</v>
      </c>
      <c r="I1994" s="204">
        <v>4463</v>
      </c>
      <c r="J1994" s="204">
        <v>1304</v>
      </c>
      <c r="K1994" s="204">
        <v>2923</v>
      </c>
      <c r="L1994" s="204">
        <v>236</v>
      </c>
    </row>
    <row r="1995" spans="1:12" ht="17">
      <c r="A1995" s="97"/>
      <c r="B1995" s="98" t="s">
        <v>19</v>
      </c>
      <c r="C1995" s="205">
        <v>0.995</v>
      </c>
      <c r="D1995" s="204">
        <v>478</v>
      </c>
      <c r="E1995" s="204">
        <v>6</v>
      </c>
      <c r="F1995" s="203">
        <v>54</v>
      </c>
      <c r="G1995" s="203">
        <v>220</v>
      </c>
      <c r="H1995" s="203">
        <v>198</v>
      </c>
      <c r="I1995" s="204">
        <v>5970</v>
      </c>
      <c r="J1995" s="203">
        <v>1691</v>
      </c>
      <c r="K1995" s="203">
        <v>3997</v>
      </c>
      <c r="L1995" s="203">
        <v>282</v>
      </c>
    </row>
    <row r="1996" spans="1:12" ht="17">
      <c r="A1996" s="97"/>
      <c r="B1996" s="98" t="s">
        <v>24</v>
      </c>
      <c r="C1996" s="205">
        <v>1</v>
      </c>
      <c r="D1996" s="204">
        <v>478</v>
      </c>
      <c r="E1996" s="204">
        <v>6</v>
      </c>
      <c r="F1996" s="204">
        <v>54</v>
      </c>
      <c r="G1996" s="204">
        <v>220</v>
      </c>
      <c r="H1996" s="204">
        <v>198</v>
      </c>
      <c r="I1996" s="204">
        <v>5987</v>
      </c>
      <c r="J1996" s="204">
        <v>1694</v>
      </c>
      <c r="K1996" s="204">
        <v>4010</v>
      </c>
      <c r="L1996" s="204">
        <v>283</v>
      </c>
    </row>
    <row r="1997" spans="1:12" ht="17">
      <c r="A1997" s="97"/>
      <c r="B1997" s="98" t="s">
        <v>20</v>
      </c>
      <c r="C1997" s="201"/>
      <c r="D1997" s="150">
        <v>348.5</v>
      </c>
      <c r="E1997" s="150">
        <v>4.4000000000000004</v>
      </c>
      <c r="F1997" s="150">
        <v>39.4</v>
      </c>
      <c r="G1997" s="150">
        <v>160.4</v>
      </c>
      <c r="H1997" s="150">
        <v>144.4</v>
      </c>
      <c r="I1997" s="150">
        <v>4365.2</v>
      </c>
      <c r="J1997" s="150">
        <v>1235.0999999999999</v>
      </c>
      <c r="K1997" s="150">
        <v>2923.7</v>
      </c>
      <c r="L1997" s="150">
        <v>206.3</v>
      </c>
    </row>
    <row r="1998" spans="1:12" ht="17">
      <c r="A1998" s="104" t="s">
        <v>1126</v>
      </c>
      <c r="C1998" s="200">
        <v>155409</v>
      </c>
      <c r="D1998" s="201" t="s">
        <v>2</v>
      </c>
      <c r="E1998" s="201"/>
      <c r="F1998" s="201"/>
      <c r="G1998" s="201"/>
      <c r="H1998" s="201"/>
      <c r="I1998" s="201" t="s">
        <v>2</v>
      </c>
      <c r="J1998" s="201"/>
      <c r="K1998" s="201"/>
      <c r="L1998" s="201"/>
    </row>
    <row r="1999" spans="1:12" ht="17">
      <c r="A1999" s="97"/>
      <c r="B1999" s="109" t="s">
        <v>1127</v>
      </c>
      <c r="C1999" s="201"/>
      <c r="D1999" s="201"/>
      <c r="E1999" s="201"/>
      <c r="F1999" s="201"/>
      <c r="G1999" s="201"/>
      <c r="H1999" s="201"/>
      <c r="I1999" s="201"/>
      <c r="J1999" s="201"/>
      <c r="K1999" s="201"/>
      <c r="L1999" s="201"/>
    </row>
    <row r="2000" spans="1:12" ht="17">
      <c r="A2000" s="97"/>
      <c r="B2000" s="109" t="s">
        <v>1128</v>
      </c>
      <c r="C2000" s="203">
        <v>56612</v>
      </c>
      <c r="D2000" s="204">
        <v>41</v>
      </c>
      <c r="E2000" s="204">
        <v>0</v>
      </c>
      <c r="F2000" s="203">
        <v>5</v>
      </c>
      <c r="G2000" s="203">
        <v>13</v>
      </c>
      <c r="H2000" s="203">
        <v>23</v>
      </c>
      <c r="I2000" s="204">
        <v>707</v>
      </c>
      <c r="J2000" s="203">
        <v>101</v>
      </c>
      <c r="K2000" s="203">
        <v>596</v>
      </c>
      <c r="L2000" s="203">
        <v>10</v>
      </c>
    </row>
    <row r="2001" spans="1:12" ht="17">
      <c r="A2001" s="97"/>
      <c r="B2001" s="98" t="s">
        <v>19</v>
      </c>
      <c r="C2001" s="205">
        <v>1</v>
      </c>
      <c r="D2001" s="204">
        <v>144</v>
      </c>
      <c r="E2001" s="204">
        <v>0</v>
      </c>
      <c r="F2001" s="203">
        <v>37</v>
      </c>
      <c r="G2001" s="203">
        <v>23</v>
      </c>
      <c r="H2001" s="203">
        <v>84</v>
      </c>
      <c r="I2001" s="204">
        <v>2167</v>
      </c>
      <c r="J2001" s="203">
        <v>316</v>
      </c>
      <c r="K2001" s="203">
        <v>1824</v>
      </c>
      <c r="L2001" s="203">
        <v>27</v>
      </c>
    </row>
    <row r="2002" spans="1:12" ht="17">
      <c r="A2002" s="97"/>
      <c r="B2002" s="98" t="s">
        <v>20</v>
      </c>
      <c r="C2002" s="201"/>
      <c r="D2002" s="150">
        <v>92.7</v>
      </c>
      <c r="E2002" s="150">
        <v>0</v>
      </c>
      <c r="F2002" s="150">
        <v>23.8</v>
      </c>
      <c r="G2002" s="150">
        <v>14.8</v>
      </c>
      <c r="H2002" s="150">
        <v>54.1</v>
      </c>
      <c r="I2002" s="150">
        <v>1394.4</v>
      </c>
      <c r="J2002" s="150">
        <v>203.3</v>
      </c>
      <c r="K2002" s="150">
        <v>1173.7</v>
      </c>
      <c r="L2002" s="150">
        <v>17.399999999999999</v>
      </c>
    </row>
    <row r="2003" spans="1:12" ht="17">
      <c r="A2003" s="104" t="s">
        <v>1784</v>
      </c>
      <c r="C2003" s="200">
        <v>119067</v>
      </c>
      <c r="D2003" s="201" t="s">
        <v>2</v>
      </c>
      <c r="E2003" s="201"/>
      <c r="F2003" s="201"/>
      <c r="G2003" s="201"/>
      <c r="H2003" s="201"/>
      <c r="I2003" s="201" t="s">
        <v>2</v>
      </c>
      <c r="J2003" s="201"/>
      <c r="K2003" s="201"/>
      <c r="L2003" s="201"/>
    </row>
    <row r="2004" spans="1:12" ht="34">
      <c r="A2004" s="97"/>
      <c r="B2004" s="109" t="s">
        <v>1785</v>
      </c>
      <c r="C2004" s="201"/>
      <c r="D2004" s="201"/>
      <c r="E2004" s="201"/>
      <c r="F2004" s="201"/>
      <c r="G2004" s="201"/>
      <c r="H2004" s="201"/>
      <c r="I2004" s="201"/>
      <c r="J2004" s="201"/>
      <c r="K2004" s="201"/>
      <c r="L2004" s="201"/>
    </row>
    <row r="2005" spans="1:12" ht="17">
      <c r="A2005" s="97"/>
      <c r="B2005" s="109" t="s">
        <v>1786</v>
      </c>
      <c r="C2005" s="203">
        <v>24007</v>
      </c>
      <c r="D2005" s="204">
        <v>50</v>
      </c>
      <c r="E2005" s="204">
        <v>1</v>
      </c>
      <c r="F2005" s="203">
        <v>15</v>
      </c>
      <c r="G2005" s="203">
        <v>5</v>
      </c>
      <c r="H2005" s="203">
        <v>29</v>
      </c>
      <c r="I2005" s="204">
        <v>598</v>
      </c>
      <c r="J2005" s="203">
        <v>71</v>
      </c>
      <c r="K2005" s="203">
        <v>510</v>
      </c>
      <c r="L2005" s="203">
        <v>17</v>
      </c>
    </row>
    <row r="2006" spans="1:12" ht="17">
      <c r="A2006" s="97"/>
      <c r="B2006" s="109" t="s">
        <v>1376</v>
      </c>
      <c r="C2006" s="203">
        <v>21175</v>
      </c>
      <c r="D2006" s="204">
        <v>46</v>
      </c>
      <c r="E2006" s="204">
        <v>0</v>
      </c>
      <c r="F2006" s="203">
        <v>15</v>
      </c>
      <c r="G2006" s="203">
        <v>8</v>
      </c>
      <c r="H2006" s="203">
        <v>23</v>
      </c>
      <c r="I2006" s="204">
        <v>688</v>
      </c>
      <c r="J2006" s="203">
        <v>101</v>
      </c>
      <c r="K2006" s="203">
        <v>553</v>
      </c>
      <c r="L2006" s="203">
        <v>34</v>
      </c>
    </row>
    <row r="2007" spans="1:12" ht="17">
      <c r="A2007" s="97"/>
      <c r="B2007" s="98" t="s">
        <v>19</v>
      </c>
      <c r="C2007" s="205">
        <v>1</v>
      </c>
      <c r="D2007" s="204">
        <v>199</v>
      </c>
      <c r="E2007" s="204">
        <v>2</v>
      </c>
      <c r="F2007" s="203">
        <v>52</v>
      </c>
      <c r="G2007" s="203">
        <v>25</v>
      </c>
      <c r="H2007" s="203">
        <v>120</v>
      </c>
      <c r="I2007" s="204">
        <v>2041</v>
      </c>
      <c r="J2007" s="203">
        <v>341</v>
      </c>
      <c r="K2007" s="203">
        <v>1623</v>
      </c>
      <c r="L2007" s="203">
        <v>77</v>
      </c>
    </row>
    <row r="2008" spans="1:12" ht="17">
      <c r="A2008" s="97"/>
      <c r="B2008" s="98" t="s">
        <v>20</v>
      </c>
      <c r="C2008" s="201"/>
      <c r="D2008" s="150">
        <v>167.1</v>
      </c>
      <c r="E2008" s="150">
        <v>1.7</v>
      </c>
      <c r="F2008" s="150">
        <v>43.7</v>
      </c>
      <c r="G2008" s="150">
        <v>21</v>
      </c>
      <c r="H2008" s="150">
        <v>100.8</v>
      </c>
      <c r="I2008" s="150">
        <v>1714.2</v>
      </c>
      <c r="J2008" s="150">
        <v>286.39999999999998</v>
      </c>
      <c r="K2008" s="150">
        <v>1363.1</v>
      </c>
      <c r="L2008" s="150">
        <v>64.7</v>
      </c>
    </row>
    <row r="2009" spans="1:12" ht="17">
      <c r="A2009" s="104" t="s">
        <v>1787</v>
      </c>
      <c r="C2009" s="200">
        <v>191531</v>
      </c>
      <c r="D2009" s="204" t="s">
        <v>2</v>
      </c>
      <c r="E2009" s="202"/>
      <c r="F2009" s="201"/>
      <c r="G2009" s="201"/>
      <c r="H2009" s="201"/>
      <c r="I2009" s="201" t="s">
        <v>2</v>
      </c>
      <c r="J2009" s="201"/>
      <c r="K2009" s="201"/>
      <c r="L2009" s="201"/>
    </row>
    <row r="2010" spans="1:12" ht="17">
      <c r="A2010" s="97"/>
      <c r="B2010" s="109" t="s">
        <v>1788</v>
      </c>
      <c r="C2010" s="201"/>
      <c r="D2010" s="204"/>
      <c r="E2010" s="201"/>
      <c r="F2010" s="201"/>
      <c r="G2010" s="201"/>
      <c r="H2010" s="201"/>
      <c r="I2010" s="201"/>
      <c r="J2010" s="201"/>
      <c r="K2010" s="201"/>
      <c r="L2010" s="201"/>
    </row>
    <row r="2011" spans="1:12" ht="17">
      <c r="A2011" s="97"/>
      <c r="B2011" s="109" t="s">
        <v>1789</v>
      </c>
      <c r="C2011" s="203">
        <v>65977</v>
      </c>
      <c r="D2011" s="204">
        <v>250</v>
      </c>
      <c r="E2011" s="204">
        <v>1</v>
      </c>
      <c r="F2011" s="203">
        <v>56</v>
      </c>
      <c r="G2011" s="203">
        <v>46</v>
      </c>
      <c r="H2011" s="203">
        <v>147</v>
      </c>
      <c r="I2011" s="204">
        <v>2842</v>
      </c>
      <c r="J2011" s="203">
        <v>371</v>
      </c>
      <c r="K2011" s="203">
        <v>2308</v>
      </c>
      <c r="L2011" s="203">
        <v>163</v>
      </c>
    </row>
    <row r="2012" spans="1:12" ht="17">
      <c r="A2012" s="97"/>
      <c r="B2012" s="98" t="s">
        <v>19</v>
      </c>
      <c r="C2012" s="205">
        <v>1</v>
      </c>
      <c r="D2012" s="204">
        <v>322</v>
      </c>
      <c r="E2012" s="204">
        <v>2</v>
      </c>
      <c r="F2012" s="204">
        <v>89</v>
      </c>
      <c r="G2012" s="204">
        <v>50</v>
      </c>
      <c r="H2012" s="204">
        <v>181</v>
      </c>
      <c r="I2012" s="204">
        <v>4667</v>
      </c>
      <c r="J2012" s="204">
        <v>605</v>
      </c>
      <c r="K2012" s="204">
        <v>3812</v>
      </c>
      <c r="L2012" s="204">
        <v>250</v>
      </c>
    </row>
    <row r="2013" spans="1:12" ht="17">
      <c r="A2013" s="97"/>
      <c r="B2013" s="98" t="s">
        <v>20</v>
      </c>
      <c r="C2013" s="201"/>
      <c r="D2013" s="150">
        <v>168.1</v>
      </c>
      <c r="E2013" s="150">
        <v>1</v>
      </c>
      <c r="F2013" s="150">
        <v>46.5</v>
      </c>
      <c r="G2013" s="150">
        <v>26.1</v>
      </c>
      <c r="H2013" s="150">
        <v>94.5</v>
      </c>
      <c r="I2013" s="150">
        <v>2436.6999999999998</v>
      </c>
      <c r="J2013" s="150">
        <v>315.89999999999998</v>
      </c>
      <c r="K2013" s="150">
        <v>1990.3</v>
      </c>
      <c r="L2013" s="150">
        <v>130.5</v>
      </c>
    </row>
    <row r="2014" spans="1:12" ht="17">
      <c r="A2014" s="104" t="s">
        <v>2351</v>
      </c>
      <c r="C2014" s="200">
        <v>147923</v>
      </c>
      <c r="D2014" s="204" t="s">
        <v>2</v>
      </c>
      <c r="E2014" s="202"/>
      <c r="F2014" s="201"/>
      <c r="G2014" s="201"/>
      <c r="H2014" s="201"/>
      <c r="I2014" s="201" t="s">
        <v>2</v>
      </c>
      <c r="J2014" s="201"/>
      <c r="K2014" s="201"/>
      <c r="L2014" s="201"/>
    </row>
    <row r="2015" spans="1:12" ht="17">
      <c r="A2015" s="97"/>
      <c r="B2015" s="109" t="s">
        <v>1133</v>
      </c>
      <c r="C2015" s="201"/>
      <c r="D2015" s="204"/>
      <c r="E2015" s="201"/>
      <c r="F2015" s="201"/>
      <c r="G2015" s="201"/>
      <c r="H2015" s="201"/>
      <c r="I2015" s="201"/>
      <c r="J2015" s="201"/>
      <c r="K2015" s="201"/>
      <c r="L2015" s="201"/>
    </row>
    <row r="2016" spans="1:12" ht="17">
      <c r="A2016" s="97"/>
      <c r="B2016" s="109" t="s">
        <v>1134</v>
      </c>
      <c r="C2016" s="203">
        <v>76427</v>
      </c>
      <c r="D2016" s="204">
        <v>133</v>
      </c>
      <c r="E2016" s="204">
        <v>1</v>
      </c>
      <c r="F2016" s="203">
        <v>39</v>
      </c>
      <c r="G2016" s="203">
        <v>11</v>
      </c>
      <c r="H2016" s="203">
        <v>82</v>
      </c>
      <c r="I2016" s="204">
        <v>1728</v>
      </c>
      <c r="J2016" s="203">
        <v>475</v>
      </c>
      <c r="K2016" s="203">
        <v>1184</v>
      </c>
      <c r="L2016" s="203">
        <v>69</v>
      </c>
    </row>
    <row r="2017" spans="1:12" ht="17">
      <c r="A2017" s="97"/>
      <c r="B2017" s="98" t="s">
        <v>19</v>
      </c>
      <c r="C2017" s="205">
        <v>0.98</v>
      </c>
      <c r="D2017" s="204">
        <v>203</v>
      </c>
      <c r="E2017" s="204">
        <v>2</v>
      </c>
      <c r="F2017" s="204">
        <v>57</v>
      </c>
      <c r="G2017" s="204">
        <v>16</v>
      </c>
      <c r="H2017" s="204">
        <v>128</v>
      </c>
      <c r="I2017" s="204"/>
      <c r="J2017" s="204"/>
      <c r="K2017" s="204">
        <v>2004</v>
      </c>
      <c r="L2017" s="204">
        <v>111</v>
      </c>
    </row>
    <row r="2018" spans="1:12" ht="17">
      <c r="A2018" s="97"/>
      <c r="B2018" s="98" t="s">
        <v>24</v>
      </c>
      <c r="C2018" s="205">
        <v>1</v>
      </c>
      <c r="D2018" s="204">
        <v>208</v>
      </c>
      <c r="E2018" s="204">
        <v>2</v>
      </c>
      <c r="F2018" s="204">
        <v>58</v>
      </c>
      <c r="G2018" s="204">
        <v>17</v>
      </c>
      <c r="H2018" s="204">
        <v>131</v>
      </c>
      <c r="I2018" s="204"/>
      <c r="J2018" s="204"/>
      <c r="K2018" s="204">
        <v>2070</v>
      </c>
      <c r="L2018" s="204">
        <v>118</v>
      </c>
    </row>
    <row r="2019" spans="1:12" ht="17">
      <c r="A2019" s="97"/>
      <c r="B2019" s="98" t="s">
        <v>20</v>
      </c>
      <c r="C2019" s="201"/>
      <c r="D2019" s="150">
        <v>140.6</v>
      </c>
      <c r="E2019" s="150">
        <v>1.4</v>
      </c>
      <c r="F2019" s="150">
        <v>39.200000000000003</v>
      </c>
      <c r="G2019" s="150">
        <v>11.5</v>
      </c>
      <c r="H2019" s="150">
        <v>88.6</v>
      </c>
      <c r="I2019" s="150"/>
      <c r="J2019" s="150"/>
      <c r="K2019" s="150">
        <v>1399.4</v>
      </c>
      <c r="L2019" s="150">
        <v>79.8</v>
      </c>
    </row>
    <row r="2020" spans="1:12" ht="17">
      <c r="A2020" s="104" t="s">
        <v>1135</v>
      </c>
      <c r="C2020" s="200">
        <v>128425</v>
      </c>
      <c r="D2020" s="201" t="s">
        <v>2</v>
      </c>
      <c r="E2020" s="201"/>
      <c r="F2020" s="201"/>
      <c r="G2020" s="201"/>
      <c r="H2020" s="201"/>
      <c r="I2020" s="201" t="s">
        <v>2</v>
      </c>
      <c r="J2020" s="201"/>
      <c r="K2020" s="201"/>
      <c r="L2020" s="201"/>
    </row>
    <row r="2021" spans="1:12" ht="34">
      <c r="A2021" s="97"/>
      <c r="B2021" s="109" t="s">
        <v>1136</v>
      </c>
      <c r="C2021" s="201"/>
      <c r="D2021" s="201"/>
      <c r="E2021" s="201"/>
      <c r="F2021" s="201"/>
      <c r="G2021" s="201"/>
      <c r="H2021" s="201"/>
      <c r="I2021" s="201"/>
      <c r="J2021" s="201"/>
      <c r="K2021" s="201"/>
      <c r="L2021" s="201"/>
    </row>
    <row r="2022" spans="1:12" ht="17">
      <c r="A2022" s="97"/>
      <c r="B2022" s="109" t="s">
        <v>1137</v>
      </c>
      <c r="C2022" s="203">
        <v>77347</v>
      </c>
      <c r="D2022" s="204">
        <v>374</v>
      </c>
      <c r="E2022" s="204">
        <v>1</v>
      </c>
      <c r="F2022" s="203">
        <v>61</v>
      </c>
      <c r="G2022" s="203">
        <v>85</v>
      </c>
      <c r="H2022" s="203">
        <v>227</v>
      </c>
      <c r="I2022" s="204">
        <v>4338</v>
      </c>
      <c r="J2022" s="203">
        <v>805</v>
      </c>
      <c r="K2022" s="203">
        <v>3237</v>
      </c>
      <c r="L2022" s="203">
        <v>296</v>
      </c>
    </row>
    <row r="2023" spans="1:12" ht="17">
      <c r="A2023" s="97"/>
      <c r="B2023" s="98" t="s">
        <v>19</v>
      </c>
      <c r="C2023" s="205">
        <v>1</v>
      </c>
      <c r="D2023" s="204">
        <v>462</v>
      </c>
      <c r="E2023" s="204">
        <v>2</v>
      </c>
      <c r="F2023" s="203">
        <v>73</v>
      </c>
      <c r="G2023" s="203">
        <v>88</v>
      </c>
      <c r="H2023" s="203">
        <v>299</v>
      </c>
      <c r="I2023" s="204">
        <v>5098</v>
      </c>
      <c r="J2023" s="203">
        <v>1046</v>
      </c>
      <c r="K2023" s="203">
        <v>3722</v>
      </c>
      <c r="L2023" s="203">
        <v>330</v>
      </c>
    </row>
    <row r="2024" spans="1:12" ht="17">
      <c r="A2024" s="97"/>
      <c r="B2024" s="98" t="s">
        <v>20</v>
      </c>
      <c r="C2024" s="201"/>
      <c r="D2024" s="150">
        <v>359.7</v>
      </c>
      <c r="E2024" s="150">
        <v>1.6</v>
      </c>
      <c r="F2024" s="150">
        <v>56.8</v>
      </c>
      <c r="G2024" s="150">
        <v>68.5</v>
      </c>
      <c r="H2024" s="150">
        <v>232.8</v>
      </c>
      <c r="I2024" s="150">
        <v>3969.6</v>
      </c>
      <c r="J2024" s="150">
        <v>814.5</v>
      </c>
      <c r="K2024" s="150">
        <v>2898.2</v>
      </c>
      <c r="L2024" s="150">
        <v>257</v>
      </c>
    </row>
    <row r="2025" spans="1:12" ht="16">
      <c r="A2025" s="127" t="s">
        <v>1138</v>
      </c>
      <c r="C2025" s="200">
        <v>2803655</v>
      </c>
      <c r="D2025" s="206"/>
      <c r="E2025" s="206"/>
      <c r="F2025" s="206"/>
      <c r="G2025" s="206"/>
      <c r="H2025" s="206"/>
      <c r="I2025" s="206"/>
      <c r="J2025" s="206"/>
      <c r="K2025" s="206"/>
      <c r="L2025" s="206"/>
    </row>
    <row r="2026" spans="1:12" ht="68">
      <c r="A2026" s="97"/>
      <c r="B2026" s="109" t="s">
        <v>2161</v>
      </c>
      <c r="C2026" s="206"/>
      <c r="D2026" s="206"/>
      <c r="E2026" s="206"/>
      <c r="F2026" s="206"/>
      <c r="G2026" s="206"/>
      <c r="H2026" s="206"/>
      <c r="I2026" s="206"/>
      <c r="J2026" s="206"/>
      <c r="K2026" s="206"/>
      <c r="L2026" s="206"/>
    </row>
    <row r="2027" spans="1:12" ht="17">
      <c r="A2027" s="97"/>
      <c r="B2027" s="109" t="s">
        <v>1140</v>
      </c>
      <c r="C2027" s="203">
        <v>318563</v>
      </c>
      <c r="D2027" s="203">
        <v>5077</v>
      </c>
      <c r="E2027" s="203">
        <v>120</v>
      </c>
      <c r="F2027" s="203">
        <v>333</v>
      </c>
      <c r="G2027" s="203">
        <v>1457</v>
      </c>
      <c r="H2027" s="203">
        <v>3167</v>
      </c>
      <c r="I2027" s="203">
        <v>21087</v>
      </c>
      <c r="J2027" s="203">
        <v>4305</v>
      </c>
      <c r="K2027" s="203">
        <v>13452</v>
      </c>
      <c r="L2027" s="203">
        <v>3330</v>
      </c>
    </row>
    <row r="2028" spans="1:12" ht="17">
      <c r="A2028" s="97"/>
      <c r="B2028" s="109" t="s">
        <v>1141</v>
      </c>
      <c r="C2028" s="203">
        <v>66628</v>
      </c>
      <c r="D2028" s="203">
        <v>113</v>
      </c>
      <c r="E2028" s="203">
        <v>0</v>
      </c>
      <c r="F2028" s="203">
        <v>17</v>
      </c>
      <c r="G2028" s="203">
        <v>27</v>
      </c>
      <c r="H2028" s="203">
        <v>69</v>
      </c>
      <c r="I2028" s="203">
        <v>1770</v>
      </c>
      <c r="J2028" s="203">
        <v>201</v>
      </c>
      <c r="K2028" s="203">
        <v>1502</v>
      </c>
      <c r="L2028" s="203">
        <v>67</v>
      </c>
    </row>
    <row r="2029" spans="1:12" ht="17">
      <c r="A2029" s="97"/>
      <c r="B2029" s="98" t="s">
        <v>19</v>
      </c>
      <c r="C2029" s="205">
        <v>0.96699999999999997</v>
      </c>
      <c r="D2029" s="204">
        <v>11911</v>
      </c>
      <c r="E2029" s="204">
        <v>201</v>
      </c>
      <c r="F2029" s="204">
        <v>961</v>
      </c>
      <c r="G2029" s="204">
        <v>2804</v>
      </c>
      <c r="H2029" s="204">
        <v>7945</v>
      </c>
      <c r="I2029" s="204">
        <v>73094</v>
      </c>
      <c r="J2029" s="204">
        <v>14779</v>
      </c>
      <c r="K2029" s="204">
        <v>52256</v>
      </c>
      <c r="L2029" s="204">
        <v>6059</v>
      </c>
    </row>
    <row r="2030" spans="1:12" ht="17">
      <c r="A2030" s="97"/>
      <c r="B2030" s="98" t="s">
        <v>24</v>
      </c>
      <c r="C2030" s="205">
        <v>1</v>
      </c>
      <c r="D2030" s="204">
        <v>12103</v>
      </c>
      <c r="E2030" s="204">
        <v>203</v>
      </c>
      <c r="F2030" s="204">
        <v>981</v>
      </c>
      <c r="G2030" s="204">
        <v>2860</v>
      </c>
      <c r="H2030" s="204">
        <v>8059</v>
      </c>
      <c r="I2030" s="204">
        <v>74862</v>
      </c>
      <c r="J2030" s="204">
        <v>15095</v>
      </c>
      <c r="K2030" s="204">
        <v>53631</v>
      </c>
      <c r="L2030" s="204">
        <v>6136</v>
      </c>
    </row>
    <row r="2031" spans="1:12" ht="17">
      <c r="A2031" s="97"/>
      <c r="B2031" s="98" t="s">
        <v>20</v>
      </c>
      <c r="C2031" s="210"/>
      <c r="D2031" s="150">
        <v>431.7</v>
      </c>
      <c r="E2031" s="150">
        <v>7.2</v>
      </c>
      <c r="F2031" s="150">
        <v>35</v>
      </c>
      <c r="G2031" s="150">
        <v>102</v>
      </c>
      <c r="H2031" s="150">
        <v>287.39999999999998</v>
      </c>
      <c r="I2031" s="150">
        <v>2670.2</v>
      </c>
      <c r="J2031" s="150">
        <v>538.4</v>
      </c>
      <c r="K2031" s="150">
        <v>1912.9</v>
      </c>
      <c r="L2031" s="150">
        <v>218.9</v>
      </c>
    </row>
    <row r="2032" spans="1:12" ht="17">
      <c r="A2032" s="104" t="s">
        <v>1985</v>
      </c>
      <c r="C2032" s="200">
        <v>708679</v>
      </c>
      <c r="D2032" s="201" t="s">
        <v>2</v>
      </c>
      <c r="E2032" s="201"/>
      <c r="F2032" s="201"/>
      <c r="G2032" s="201"/>
      <c r="H2032" s="201"/>
      <c r="I2032" s="201" t="s">
        <v>2</v>
      </c>
      <c r="J2032" s="201"/>
      <c r="K2032" s="201"/>
      <c r="L2032" s="201"/>
    </row>
    <row r="2033" spans="1:12" ht="17">
      <c r="A2033" s="97"/>
      <c r="B2033" s="109" t="s">
        <v>1143</v>
      </c>
      <c r="C2033" s="201"/>
      <c r="D2033" s="201"/>
      <c r="E2033" s="201"/>
      <c r="F2033" s="201"/>
      <c r="G2033" s="201"/>
      <c r="H2033" s="201"/>
      <c r="I2033" s="201"/>
      <c r="J2033" s="201"/>
      <c r="K2033" s="201"/>
      <c r="L2033" s="201"/>
    </row>
    <row r="2034" spans="1:12" ht="17">
      <c r="A2034" s="97"/>
      <c r="B2034" s="109" t="s">
        <v>1144</v>
      </c>
      <c r="C2034" s="203">
        <v>299796</v>
      </c>
      <c r="D2034" s="204">
        <v>3622</v>
      </c>
      <c r="E2034" s="204">
        <v>32</v>
      </c>
      <c r="F2034" s="203">
        <v>91</v>
      </c>
      <c r="G2034" s="203">
        <v>1088</v>
      </c>
      <c r="H2034" s="203">
        <v>2411</v>
      </c>
      <c r="I2034" s="204">
        <v>15080</v>
      </c>
      <c r="J2034" s="203">
        <v>4189</v>
      </c>
      <c r="K2034" s="203">
        <v>8748</v>
      </c>
      <c r="L2034" s="203">
        <v>2143</v>
      </c>
    </row>
    <row r="2035" spans="1:12" ht="17">
      <c r="A2035" s="97"/>
      <c r="B2035" s="109" t="s">
        <v>1795</v>
      </c>
      <c r="C2035" s="203">
        <v>63639</v>
      </c>
      <c r="D2035" s="204">
        <v>287</v>
      </c>
      <c r="E2035" s="204">
        <v>1</v>
      </c>
      <c r="F2035" s="203">
        <v>11</v>
      </c>
      <c r="G2035" s="203">
        <v>89</v>
      </c>
      <c r="H2035" s="203">
        <v>186</v>
      </c>
      <c r="I2035" s="204">
        <v>2301</v>
      </c>
      <c r="J2035" s="203">
        <v>634</v>
      </c>
      <c r="K2035" s="203">
        <v>1302</v>
      </c>
      <c r="L2035" s="203">
        <v>365</v>
      </c>
    </row>
    <row r="2036" spans="1:12" ht="17">
      <c r="A2036" s="97"/>
      <c r="B2036" s="98" t="s">
        <v>19</v>
      </c>
      <c r="C2036" s="205">
        <v>1</v>
      </c>
      <c r="D2036" s="204">
        <v>4980</v>
      </c>
      <c r="E2036" s="204">
        <v>47</v>
      </c>
      <c r="F2036" s="203">
        <v>135</v>
      </c>
      <c r="G2036" s="203">
        <v>1477</v>
      </c>
      <c r="H2036" s="203">
        <v>3321</v>
      </c>
      <c r="I2036" s="204">
        <v>28603</v>
      </c>
      <c r="J2036" s="203">
        <v>7538</v>
      </c>
      <c r="K2036" s="203">
        <v>17069</v>
      </c>
      <c r="L2036" s="203">
        <v>3996</v>
      </c>
    </row>
    <row r="2037" spans="1:12" ht="17">
      <c r="A2037" s="97"/>
      <c r="B2037" s="98" t="s">
        <v>20</v>
      </c>
      <c r="C2037" s="201"/>
      <c r="D2037" s="150">
        <v>702.7</v>
      </c>
      <c r="E2037" s="150">
        <v>6.6</v>
      </c>
      <c r="F2037" s="150">
        <v>19</v>
      </c>
      <c r="G2037" s="150">
        <v>208.4</v>
      </c>
      <c r="H2037" s="150">
        <v>468.6</v>
      </c>
      <c r="I2037" s="150">
        <v>4036.1</v>
      </c>
      <c r="J2037" s="150">
        <v>1063.7</v>
      </c>
      <c r="K2037" s="150">
        <v>2408.6</v>
      </c>
      <c r="L2037" s="150">
        <v>563.9</v>
      </c>
    </row>
    <row r="2038" spans="1:12" ht="17">
      <c r="A2038" s="104" t="s">
        <v>1145</v>
      </c>
      <c r="C2038" s="200">
        <v>108703</v>
      </c>
      <c r="D2038" s="202" t="s">
        <v>2</v>
      </c>
      <c r="E2038" s="202"/>
      <c r="F2038" s="201"/>
      <c r="G2038" s="201"/>
      <c r="H2038" s="201"/>
      <c r="I2038" s="201" t="s">
        <v>2</v>
      </c>
      <c r="J2038" s="201"/>
      <c r="K2038" s="201"/>
      <c r="L2038" s="201"/>
    </row>
    <row r="2039" spans="1:12" ht="17">
      <c r="A2039" s="97"/>
      <c r="B2039" s="109" t="s">
        <v>1146</v>
      </c>
      <c r="C2039" s="201"/>
      <c r="D2039" s="202"/>
      <c r="E2039" s="201"/>
      <c r="F2039" s="201"/>
      <c r="G2039" s="201"/>
      <c r="H2039" s="201"/>
      <c r="I2039" s="201"/>
      <c r="J2039" s="201"/>
      <c r="K2039" s="201"/>
      <c r="L2039" s="201"/>
    </row>
    <row r="2040" spans="1:12" ht="17">
      <c r="A2040" s="97"/>
      <c r="B2040" s="109" t="s">
        <v>1147</v>
      </c>
      <c r="C2040" s="203">
        <v>40928</v>
      </c>
      <c r="D2040" s="204">
        <v>387</v>
      </c>
      <c r="E2040" s="204">
        <v>2</v>
      </c>
      <c r="F2040" s="203">
        <v>13</v>
      </c>
      <c r="G2040" s="203">
        <v>72</v>
      </c>
      <c r="H2040" s="203">
        <v>300</v>
      </c>
      <c r="I2040" s="204">
        <v>2014</v>
      </c>
      <c r="J2040" s="203">
        <v>637</v>
      </c>
      <c r="K2040" s="203">
        <v>1249</v>
      </c>
      <c r="L2040" s="203">
        <v>128</v>
      </c>
    </row>
    <row r="2041" spans="1:12" ht="17">
      <c r="A2041" s="97"/>
      <c r="B2041" s="98" t="s">
        <v>19</v>
      </c>
      <c r="C2041" s="205">
        <v>1</v>
      </c>
      <c r="D2041" s="204">
        <v>730</v>
      </c>
      <c r="E2041" s="204">
        <v>7</v>
      </c>
      <c r="F2041" s="203">
        <v>51</v>
      </c>
      <c r="G2041" s="203">
        <v>108</v>
      </c>
      <c r="H2041" s="203">
        <v>564</v>
      </c>
      <c r="I2041" s="204">
        <v>3914</v>
      </c>
      <c r="J2041" s="203">
        <v>1382</v>
      </c>
      <c r="K2041" s="203">
        <v>2277</v>
      </c>
      <c r="L2041" s="203">
        <v>255</v>
      </c>
    </row>
    <row r="2042" spans="1:12" ht="17">
      <c r="A2042" s="97"/>
      <c r="B2042" s="98" t="s">
        <v>20</v>
      </c>
      <c r="C2042" s="201"/>
      <c r="D2042" s="150">
        <v>671.6</v>
      </c>
      <c r="E2042" s="150">
        <v>6.4</v>
      </c>
      <c r="F2042" s="150">
        <v>46.9</v>
      </c>
      <c r="G2042" s="150">
        <v>99.4</v>
      </c>
      <c r="H2042" s="150">
        <v>518.79999999999995</v>
      </c>
      <c r="I2042" s="150">
        <v>3600.6</v>
      </c>
      <c r="J2042" s="150">
        <v>1271.4000000000001</v>
      </c>
      <c r="K2042" s="150">
        <v>2094.6999999999998</v>
      </c>
      <c r="L2042" s="150">
        <v>234.6</v>
      </c>
    </row>
    <row r="2043" spans="1:12" ht="17">
      <c r="A2043" s="104" t="s">
        <v>1148</v>
      </c>
      <c r="C2043" s="200">
        <v>661048</v>
      </c>
      <c r="D2043" s="201" t="s">
        <v>2</v>
      </c>
      <c r="E2043" s="201"/>
      <c r="F2043" s="201"/>
      <c r="G2043" s="201"/>
      <c r="H2043" s="201"/>
      <c r="I2043" s="201" t="s">
        <v>2</v>
      </c>
      <c r="J2043" s="201"/>
      <c r="K2043" s="201"/>
      <c r="L2043" s="201"/>
    </row>
    <row r="2044" spans="1:12" ht="17">
      <c r="A2044" s="97"/>
      <c r="B2044" s="109" t="s">
        <v>1149</v>
      </c>
      <c r="C2044" s="201"/>
      <c r="D2044" s="201"/>
      <c r="E2044" s="201"/>
      <c r="F2044" s="201"/>
      <c r="G2044" s="201"/>
      <c r="H2044" s="201"/>
      <c r="I2044" s="201"/>
      <c r="J2044" s="201"/>
      <c r="K2044" s="201"/>
      <c r="L2044" s="201"/>
    </row>
    <row r="2045" spans="1:12" ht="17">
      <c r="A2045" s="97"/>
      <c r="B2045" s="109" t="s">
        <v>1150</v>
      </c>
      <c r="C2045" s="203">
        <v>143834</v>
      </c>
      <c r="D2045" s="204">
        <v>1192</v>
      </c>
      <c r="E2045" s="204">
        <v>21</v>
      </c>
      <c r="F2045" s="203">
        <v>75</v>
      </c>
      <c r="G2045" s="203">
        <v>400</v>
      </c>
      <c r="H2045" s="203">
        <v>696</v>
      </c>
      <c r="I2045" s="204">
        <v>6473</v>
      </c>
      <c r="J2045" s="203">
        <v>1781</v>
      </c>
      <c r="K2045" s="203">
        <v>4298</v>
      </c>
      <c r="L2045" s="203">
        <v>394</v>
      </c>
    </row>
    <row r="2046" spans="1:12" ht="17">
      <c r="A2046" s="97"/>
      <c r="B2046" s="98" t="s">
        <v>19</v>
      </c>
      <c r="C2046" s="205">
        <v>1</v>
      </c>
      <c r="D2046" s="204">
        <v>1710</v>
      </c>
      <c r="E2046" s="204">
        <v>28</v>
      </c>
      <c r="F2046" s="204">
        <v>128</v>
      </c>
      <c r="G2046" s="204">
        <v>503</v>
      </c>
      <c r="H2046" s="204">
        <v>1051</v>
      </c>
      <c r="I2046" s="204">
        <v>16397</v>
      </c>
      <c r="J2046" s="204">
        <v>3367</v>
      </c>
      <c r="K2046" s="204">
        <v>12385</v>
      </c>
      <c r="L2046" s="204">
        <v>645</v>
      </c>
    </row>
    <row r="2047" spans="1:12" ht="17">
      <c r="A2047" s="97"/>
      <c r="B2047" s="98" t="s">
        <v>20</v>
      </c>
      <c r="C2047" s="201"/>
      <c r="D2047" s="150">
        <v>258.7</v>
      </c>
      <c r="E2047" s="150">
        <v>4.2</v>
      </c>
      <c r="F2047" s="150">
        <v>19.399999999999999</v>
      </c>
      <c r="G2047" s="150">
        <v>76.099999999999994</v>
      </c>
      <c r="H2047" s="150">
        <v>159</v>
      </c>
      <c r="I2047" s="150">
        <v>2480.5</v>
      </c>
      <c r="J2047" s="150">
        <v>509.3</v>
      </c>
      <c r="K2047" s="150">
        <v>1873.5</v>
      </c>
      <c r="L2047" s="150">
        <v>97.6</v>
      </c>
    </row>
    <row r="2048" spans="1:12" ht="17">
      <c r="A2048" s="104" t="s">
        <v>1151</v>
      </c>
      <c r="C2048" s="200">
        <v>378864</v>
      </c>
      <c r="D2048" s="201" t="s">
        <v>2</v>
      </c>
      <c r="E2048" s="201"/>
      <c r="F2048" s="201"/>
      <c r="G2048" s="201"/>
      <c r="H2048" s="201"/>
      <c r="I2048" s="201" t="s">
        <v>2</v>
      </c>
      <c r="J2048" s="201"/>
      <c r="K2048" s="201"/>
      <c r="L2048" s="201"/>
    </row>
    <row r="2049" spans="1:12" ht="15.75" customHeight="1">
      <c r="A2049" s="97"/>
      <c r="B2049" s="109" t="s">
        <v>1152</v>
      </c>
      <c r="C2049" s="201"/>
      <c r="D2049" s="201"/>
      <c r="E2049" s="201"/>
      <c r="F2049" s="201"/>
      <c r="G2049" s="201"/>
      <c r="H2049" s="201"/>
      <c r="I2049" s="201"/>
      <c r="J2049" s="201"/>
      <c r="K2049" s="201"/>
      <c r="L2049" s="201"/>
    </row>
    <row r="2050" spans="1:12" ht="17">
      <c r="A2050" s="97"/>
      <c r="B2050" s="109" t="s">
        <v>1153</v>
      </c>
      <c r="C2050" s="203">
        <v>188714</v>
      </c>
      <c r="D2050" s="204">
        <v>1398</v>
      </c>
      <c r="E2050" s="204">
        <v>11</v>
      </c>
      <c r="F2050" s="203">
        <v>160</v>
      </c>
      <c r="G2050" s="203">
        <v>387</v>
      </c>
      <c r="H2050" s="203">
        <v>840</v>
      </c>
      <c r="I2050" s="204">
        <v>8116</v>
      </c>
      <c r="J2050" s="203">
        <v>2082</v>
      </c>
      <c r="K2050" s="203">
        <v>5594</v>
      </c>
      <c r="L2050" s="203">
        <v>440</v>
      </c>
    </row>
    <row r="2051" spans="1:12" ht="17">
      <c r="A2051" s="97"/>
      <c r="B2051" s="98" t="s">
        <v>19</v>
      </c>
      <c r="C2051" s="205">
        <v>0.998</v>
      </c>
      <c r="D2051" s="204">
        <v>2203</v>
      </c>
      <c r="E2051" s="204">
        <v>17</v>
      </c>
      <c r="F2051" s="203">
        <v>223</v>
      </c>
      <c r="G2051" s="203">
        <v>454</v>
      </c>
      <c r="H2051" s="203">
        <v>1509</v>
      </c>
      <c r="I2051" s="204">
        <v>12837</v>
      </c>
      <c r="J2051" s="203">
        <v>3252</v>
      </c>
      <c r="K2051" s="203">
        <v>8979</v>
      </c>
      <c r="L2051" s="203">
        <v>606</v>
      </c>
    </row>
    <row r="2052" spans="1:12" ht="17">
      <c r="A2052" s="97"/>
      <c r="B2052" s="98" t="s">
        <v>24</v>
      </c>
      <c r="C2052" s="205">
        <v>1</v>
      </c>
      <c r="D2052" s="204">
        <v>2206</v>
      </c>
      <c r="E2052" s="204">
        <v>17</v>
      </c>
      <c r="F2052" s="204">
        <v>223</v>
      </c>
      <c r="G2052" s="204">
        <v>455</v>
      </c>
      <c r="H2052" s="204">
        <v>1511</v>
      </c>
      <c r="I2052" s="204">
        <v>12859</v>
      </c>
      <c r="J2052" s="204">
        <v>3257</v>
      </c>
      <c r="K2052" s="204">
        <v>8995</v>
      </c>
      <c r="L2052" s="204">
        <v>607</v>
      </c>
    </row>
    <row r="2053" spans="1:12" ht="17">
      <c r="A2053" s="97"/>
      <c r="B2053" s="98" t="s">
        <v>20</v>
      </c>
      <c r="C2053" s="201"/>
      <c r="D2053" s="150">
        <v>582.29999999999995</v>
      </c>
      <c r="E2053" s="150">
        <v>4.5</v>
      </c>
      <c r="F2053" s="150">
        <v>58.9</v>
      </c>
      <c r="G2053" s="150">
        <v>120.1</v>
      </c>
      <c r="H2053" s="150">
        <v>398.8</v>
      </c>
      <c r="I2053" s="150">
        <v>3394.1</v>
      </c>
      <c r="J2053" s="150">
        <v>859.7</v>
      </c>
      <c r="K2053" s="150">
        <v>2374.1999999999998</v>
      </c>
      <c r="L2053" s="150">
        <v>160.19999999999999</v>
      </c>
    </row>
    <row r="2054" spans="1:12" ht="16">
      <c r="A2054" s="104" t="s">
        <v>1154</v>
      </c>
      <c r="C2054" s="200">
        <v>2872186</v>
      </c>
      <c r="D2054" s="201"/>
      <c r="E2054" s="201"/>
      <c r="F2054" s="201"/>
      <c r="G2054" s="201"/>
      <c r="H2054" s="201"/>
      <c r="I2054" s="201"/>
      <c r="J2054" s="201"/>
      <c r="K2054" s="201"/>
      <c r="L2054" s="201"/>
    </row>
    <row r="2055" spans="1:12" ht="34">
      <c r="A2055" s="97"/>
      <c r="B2055" s="109" t="s">
        <v>1155</v>
      </c>
      <c r="C2055" s="201"/>
      <c r="D2055" s="201"/>
      <c r="E2055" s="201"/>
      <c r="F2055" s="201"/>
      <c r="G2055" s="201"/>
      <c r="H2055" s="201"/>
      <c r="I2055" s="201"/>
      <c r="J2055" s="201"/>
      <c r="K2055" s="201"/>
      <c r="L2055" s="201"/>
    </row>
    <row r="2056" spans="1:12" ht="17">
      <c r="A2056" s="97"/>
      <c r="B2056" s="109" t="s">
        <v>1156</v>
      </c>
      <c r="C2056" s="203">
        <v>351314</v>
      </c>
      <c r="D2056" s="204">
        <v>2097</v>
      </c>
      <c r="E2056" s="204">
        <v>28</v>
      </c>
      <c r="F2056" s="204">
        <v>78</v>
      </c>
      <c r="G2056" s="204">
        <v>580</v>
      </c>
      <c r="H2056" s="204">
        <v>1411</v>
      </c>
      <c r="I2056" s="204">
        <v>8823</v>
      </c>
      <c r="J2056" s="204">
        <v>1950</v>
      </c>
      <c r="K2056" s="204">
        <v>6320</v>
      </c>
      <c r="L2056" s="204">
        <v>553</v>
      </c>
    </row>
    <row r="2057" spans="1:12" ht="17">
      <c r="A2057" s="97"/>
      <c r="B2057" s="109" t="s">
        <v>1157</v>
      </c>
      <c r="C2057" s="203">
        <v>247084</v>
      </c>
      <c r="D2057" s="204">
        <v>2379</v>
      </c>
      <c r="E2057" s="204">
        <v>15</v>
      </c>
      <c r="F2057" s="204">
        <v>155</v>
      </c>
      <c r="G2057" s="204">
        <v>634</v>
      </c>
      <c r="H2057" s="204">
        <v>1575</v>
      </c>
      <c r="I2057" s="204">
        <v>13181</v>
      </c>
      <c r="J2057" s="204">
        <v>2742</v>
      </c>
      <c r="K2057" s="204">
        <v>9315</v>
      </c>
      <c r="L2057" s="204">
        <v>1124</v>
      </c>
    </row>
    <row r="2058" spans="1:12" ht="17">
      <c r="A2058" s="97"/>
      <c r="B2058" s="109" t="s">
        <v>1158</v>
      </c>
      <c r="C2058" s="203">
        <v>108908</v>
      </c>
      <c r="D2058" s="204">
        <v>618</v>
      </c>
      <c r="E2058" s="204">
        <v>4</v>
      </c>
      <c r="F2058" s="204">
        <v>50</v>
      </c>
      <c r="G2058" s="204">
        <v>177</v>
      </c>
      <c r="H2058" s="204">
        <v>387</v>
      </c>
      <c r="I2058" s="204">
        <v>4316</v>
      </c>
      <c r="J2058" s="204">
        <v>851</v>
      </c>
      <c r="K2058" s="204">
        <v>3284</v>
      </c>
      <c r="L2058" s="204">
        <v>181</v>
      </c>
    </row>
    <row r="2059" spans="1:12" ht="17">
      <c r="A2059" s="97"/>
      <c r="B2059" s="109" t="s">
        <v>1159</v>
      </c>
      <c r="C2059" s="203">
        <v>77913</v>
      </c>
      <c r="D2059" s="204">
        <v>352</v>
      </c>
      <c r="E2059" s="204">
        <v>3</v>
      </c>
      <c r="F2059" s="204">
        <v>47</v>
      </c>
      <c r="G2059" s="204">
        <v>94</v>
      </c>
      <c r="H2059" s="204">
        <v>208</v>
      </c>
      <c r="I2059" s="204">
        <v>2924</v>
      </c>
      <c r="J2059" s="204">
        <v>650</v>
      </c>
      <c r="K2059" s="204">
        <v>2134</v>
      </c>
      <c r="L2059" s="204">
        <v>140</v>
      </c>
    </row>
    <row r="2060" spans="1:12" ht="17">
      <c r="A2060" s="97"/>
      <c r="B2060" s="98" t="s">
        <v>19</v>
      </c>
      <c r="C2060" s="205">
        <v>1</v>
      </c>
      <c r="D2060" s="204">
        <v>11388</v>
      </c>
      <c r="E2060" s="204">
        <v>123</v>
      </c>
      <c r="F2060" s="204">
        <v>890</v>
      </c>
      <c r="G2060" s="204">
        <v>2607</v>
      </c>
      <c r="H2060" s="204">
        <v>7768</v>
      </c>
      <c r="I2060" s="204">
        <v>78471</v>
      </c>
      <c r="J2060" s="204">
        <v>17794</v>
      </c>
      <c r="K2060" s="204">
        <v>56266</v>
      </c>
      <c r="L2060" s="204">
        <v>4411</v>
      </c>
    </row>
    <row r="2061" spans="1:12" ht="17">
      <c r="A2061" s="97"/>
      <c r="B2061" s="98" t="s">
        <v>20</v>
      </c>
      <c r="C2061" s="201"/>
      <c r="D2061" s="150">
        <v>396.5</v>
      </c>
      <c r="E2061" s="150">
        <v>4.3</v>
      </c>
      <c r="F2061" s="150">
        <v>31</v>
      </c>
      <c r="G2061" s="150">
        <v>90.8</v>
      </c>
      <c r="H2061" s="150">
        <v>270.5</v>
      </c>
      <c r="I2061" s="150">
        <v>2732.1</v>
      </c>
      <c r="J2061" s="150">
        <v>619.5</v>
      </c>
      <c r="K2061" s="150">
        <v>1959</v>
      </c>
      <c r="L2061" s="150">
        <v>153.6</v>
      </c>
    </row>
    <row r="2062" spans="1:12" ht="17">
      <c r="A2062" s="127" t="s">
        <v>2297</v>
      </c>
      <c r="C2062" s="200">
        <v>172996</v>
      </c>
      <c r="D2062" s="201" t="s">
        <v>2</v>
      </c>
      <c r="E2062" s="201"/>
      <c r="F2062" s="201"/>
      <c r="G2062" s="201"/>
      <c r="H2062" s="201"/>
      <c r="I2062" s="201" t="s">
        <v>2</v>
      </c>
      <c r="J2062" s="201"/>
      <c r="K2062" s="201"/>
      <c r="L2062" s="201"/>
    </row>
    <row r="2063" spans="1:12" ht="17">
      <c r="A2063" s="97"/>
      <c r="B2063" s="109" t="s">
        <v>2298</v>
      </c>
      <c r="C2063" s="201"/>
      <c r="D2063" s="201"/>
      <c r="E2063" s="201"/>
      <c r="F2063" s="201"/>
      <c r="G2063" s="201"/>
      <c r="H2063" s="201"/>
      <c r="I2063" s="201"/>
      <c r="J2063" s="201"/>
      <c r="K2063" s="201"/>
      <c r="L2063" s="201"/>
    </row>
    <row r="2064" spans="1:12" ht="17">
      <c r="A2064" s="97"/>
      <c r="B2064" s="109" t="s">
        <v>2299</v>
      </c>
      <c r="C2064" s="203">
        <v>61215</v>
      </c>
      <c r="D2064" s="204">
        <v>177</v>
      </c>
      <c r="E2064" s="204">
        <v>4</v>
      </c>
      <c r="F2064" s="203">
        <v>22</v>
      </c>
      <c r="G2064" s="203">
        <v>54</v>
      </c>
      <c r="H2064" s="203">
        <v>97</v>
      </c>
      <c r="I2064" s="204">
        <v>3261</v>
      </c>
      <c r="J2064" s="203">
        <v>850</v>
      </c>
      <c r="K2064" s="203">
        <v>2130</v>
      </c>
      <c r="L2064" s="203">
        <v>281</v>
      </c>
    </row>
    <row r="2065" spans="1:12" ht="17">
      <c r="A2065" s="97"/>
      <c r="B2065" s="98" t="s">
        <v>19</v>
      </c>
      <c r="C2065" s="205">
        <v>0.79</v>
      </c>
      <c r="D2065" s="204">
        <v>258</v>
      </c>
      <c r="E2065" s="204">
        <v>5</v>
      </c>
      <c r="F2065" s="203">
        <v>36</v>
      </c>
      <c r="G2065" s="203">
        <v>61</v>
      </c>
      <c r="H2065" s="203">
        <v>156</v>
      </c>
      <c r="I2065" s="204">
        <v>5092</v>
      </c>
      <c r="J2065" s="203">
        <v>1249</v>
      </c>
      <c r="K2065" s="203">
        <v>3453</v>
      </c>
      <c r="L2065" s="203">
        <v>390</v>
      </c>
    </row>
    <row r="2066" spans="1:12" ht="17">
      <c r="A2066" s="97"/>
      <c r="B2066" s="98" t="s">
        <v>24</v>
      </c>
      <c r="C2066" s="205">
        <v>1</v>
      </c>
      <c r="D2066" s="204">
        <v>302</v>
      </c>
      <c r="E2066" s="204">
        <v>6</v>
      </c>
      <c r="F2066" s="204">
        <v>41</v>
      </c>
      <c r="G2066" s="204">
        <v>69</v>
      </c>
      <c r="H2066" s="204">
        <v>186</v>
      </c>
      <c r="I2066" s="204">
        <v>5674</v>
      </c>
      <c r="J2066" s="204">
        <v>1383</v>
      </c>
      <c r="K2066" s="204">
        <v>3861</v>
      </c>
      <c r="L2066" s="204">
        <v>430</v>
      </c>
    </row>
    <row r="2067" spans="1:12" ht="17">
      <c r="A2067" s="97"/>
      <c r="B2067" s="98" t="s">
        <v>20</v>
      </c>
      <c r="C2067" s="201"/>
      <c r="D2067" s="150">
        <v>174.6</v>
      </c>
      <c r="E2067" s="150">
        <v>3.5</v>
      </c>
      <c r="F2067" s="150">
        <v>23.7</v>
      </c>
      <c r="G2067" s="150">
        <v>39.9</v>
      </c>
      <c r="H2067" s="150">
        <v>107.5</v>
      </c>
      <c r="I2067" s="150">
        <v>3279.8</v>
      </c>
      <c r="J2067" s="150">
        <v>799.4</v>
      </c>
      <c r="K2067" s="150">
        <v>2231.8000000000002</v>
      </c>
      <c r="L2067" s="150">
        <v>248.6</v>
      </c>
    </row>
    <row r="2068" spans="1:12" ht="16">
      <c r="A2068" s="104" t="s">
        <v>1796</v>
      </c>
      <c r="C2068" s="200">
        <v>150224</v>
      </c>
      <c r="D2068" s="201"/>
      <c r="E2068" s="201"/>
      <c r="F2068" s="201"/>
      <c r="G2068" s="201"/>
      <c r="H2068" s="201"/>
      <c r="I2068" s="201"/>
      <c r="J2068" s="201"/>
      <c r="K2068" s="201"/>
      <c r="L2068" s="201"/>
    </row>
    <row r="2069" spans="1:12" ht="34">
      <c r="A2069" s="97"/>
      <c r="B2069" s="109" t="s">
        <v>1797</v>
      </c>
      <c r="C2069" s="201"/>
      <c r="D2069" s="201" t="s">
        <v>2</v>
      </c>
      <c r="E2069" s="201"/>
      <c r="F2069" s="201"/>
      <c r="G2069" s="201"/>
      <c r="H2069" s="201"/>
      <c r="I2069" s="201"/>
      <c r="J2069" s="201"/>
      <c r="K2069" s="201"/>
      <c r="L2069" s="201"/>
    </row>
    <row r="2070" spans="1:12" ht="17">
      <c r="A2070" s="97"/>
      <c r="B2070" s="109" t="s">
        <v>1162</v>
      </c>
      <c r="C2070" s="204">
        <v>37467</v>
      </c>
      <c r="D2070" s="204">
        <v>329</v>
      </c>
      <c r="E2070" s="204">
        <v>2</v>
      </c>
      <c r="F2070" s="204">
        <v>21</v>
      </c>
      <c r="G2070" s="204">
        <v>71</v>
      </c>
      <c r="H2070" s="204">
        <v>235</v>
      </c>
      <c r="I2070" s="204">
        <v>2300</v>
      </c>
      <c r="J2070" s="204">
        <v>470</v>
      </c>
      <c r="K2070" s="204">
        <v>1725</v>
      </c>
      <c r="L2070" s="204">
        <v>105</v>
      </c>
    </row>
    <row r="2071" spans="1:12" ht="17">
      <c r="A2071" s="97"/>
      <c r="B2071" s="98" t="s">
        <v>19</v>
      </c>
      <c r="C2071" s="205">
        <v>1</v>
      </c>
      <c r="D2071" s="204">
        <v>839</v>
      </c>
      <c r="E2071" s="204">
        <v>6</v>
      </c>
      <c r="F2071" s="204">
        <v>78</v>
      </c>
      <c r="G2071" s="204">
        <v>120</v>
      </c>
      <c r="H2071" s="204">
        <v>635</v>
      </c>
      <c r="I2071" s="204">
        <v>5887</v>
      </c>
      <c r="J2071" s="204">
        <v>1465</v>
      </c>
      <c r="K2071" s="204">
        <v>4132</v>
      </c>
      <c r="L2071" s="204">
        <v>290</v>
      </c>
    </row>
    <row r="2072" spans="1:12" ht="17">
      <c r="A2072" s="97"/>
      <c r="B2072" s="98" t="s">
        <v>20</v>
      </c>
      <c r="C2072" s="201"/>
      <c r="D2072" s="150">
        <v>558.5</v>
      </c>
      <c r="E2072" s="150">
        <v>4</v>
      </c>
      <c r="F2072" s="150">
        <v>51.9</v>
      </c>
      <c r="G2072" s="150">
        <v>79.900000000000006</v>
      </c>
      <c r="H2072" s="150">
        <v>422.7</v>
      </c>
      <c r="I2072" s="150">
        <v>3918.8</v>
      </c>
      <c r="J2072" s="150">
        <v>975.2</v>
      </c>
      <c r="K2072" s="150">
        <v>2750.6</v>
      </c>
      <c r="L2072" s="150">
        <v>193</v>
      </c>
    </row>
    <row r="2073" spans="1:12" ht="17">
      <c r="A2073" s="104" t="s">
        <v>1798</v>
      </c>
      <c r="C2073" s="200">
        <v>104608</v>
      </c>
      <c r="D2073" s="201" t="s">
        <v>2</v>
      </c>
      <c r="E2073" s="202"/>
      <c r="F2073" s="201"/>
      <c r="G2073" s="201"/>
      <c r="H2073" s="201"/>
      <c r="I2073" s="201" t="s">
        <v>2</v>
      </c>
      <c r="J2073" s="201"/>
      <c r="K2073" s="201"/>
      <c r="L2073" s="201"/>
    </row>
    <row r="2074" spans="1:12" ht="17">
      <c r="A2074" s="97"/>
      <c r="B2074" s="109" t="s">
        <v>1146</v>
      </c>
      <c r="C2074" s="201"/>
      <c r="D2074" s="201"/>
      <c r="E2074" s="201"/>
      <c r="F2074" s="201"/>
      <c r="G2074" s="201"/>
      <c r="H2074" s="201"/>
      <c r="I2074" s="201"/>
      <c r="J2074" s="201"/>
      <c r="K2074" s="201"/>
      <c r="L2074" s="201"/>
    </row>
    <row r="2075" spans="1:12" ht="17">
      <c r="A2075" s="97"/>
      <c r="B2075" s="98" t="s">
        <v>19</v>
      </c>
      <c r="C2075" s="205">
        <v>0.98299999999999998</v>
      </c>
      <c r="D2075" s="204">
        <v>175</v>
      </c>
      <c r="E2075" s="204">
        <v>2</v>
      </c>
      <c r="F2075" s="203">
        <v>14</v>
      </c>
      <c r="G2075" s="203">
        <v>22</v>
      </c>
      <c r="H2075" s="203">
        <v>137</v>
      </c>
      <c r="I2075" s="204">
        <v>982</v>
      </c>
      <c r="J2075" s="203">
        <v>317</v>
      </c>
      <c r="K2075" s="203">
        <v>612</v>
      </c>
      <c r="L2075" s="203">
        <v>53</v>
      </c>
    </row>
    <row r="2076" spans="1:12" ht="17">
      <c r="A2076" s="97"/>
      <c r="B2076" s="98" t="s">
        <v>24</v>
      </c>
      <c r="C2076" s="205">
        <v>1</v>
      </c>
      <c r="D2076" s="204">
        <v>183</v>
      </c>
      <c r="E2076" s="204">
        <v>2</v>
      </c>
      <c r="F2076" s="204">
        <v>15</v>
      </c>
      <c r="G2076" s="204">
        <v>24</v>
      </c>
      <c r="H2076" s="204">
        <v>142</v>
      </c>
      <c r="I2076" s="204">
        <v>1045</v>
      </c>
      <c r="J2076" s="204">
        <v>330</v>
      </c>
      <c r="K2076" s="204">
        <v>658</v>
      </c>
      <c r="L2076" s="204">
        <v>57</v>
      </c>
    </row>
    <row r="2077" spans="1:12" ht="17">
      <c r="A2077" s="97"/>
      <c r="B2077" s="98" t="s">
        <v>20</v>
      </c>
      <c r="C2077" s="201"/>
      <c r="D2077" s="150">
        <v>174.9</v>
      </c>
      <c r="E2077" s="150">
        <v>1.9</v>
      </c>
      <c r="F2077" s="150">
        <v>14.3</v>
      </c>
      <c r="G2077" s="150">
        <v>22.9</v>
      </c>
      <c r="H2077" s="150">
        <v>135.69999999999999</v>
      </c>
      <c r="I2077" s="150">
        <v>999</v>
      </c>
      <c r="J2077" s="150">
        <v>315.5</v>
      </c>
      <c r="K2077" s="150">
        <v>629</v>
      </c>
      <c r="L2077" s="150">
        <v>54.5</v>
      </c>
    </row>
    <row r="2078" spans="1:12" ht="17">
      <c r="A2078" s="104" t="s">
        <v>2352</v>
      </c>
      <c r="C2078" s="200">
        <v>609674</v>
      </c>
      <c r="D2078" s="201" t="s">
        <v>2</v>
      </c>
      <c r="E2078" s="202"/>
      <c r="F2078" s="201"/>
      <c r="G2078" s="201"/>
      <c r="H2078" s="201"/>
      <c r="I2078" s="201" t="s">
        <v>2</v>
      </c>
      <c r="J2078" s="201"/>
      <c r="K2078" s="201"/>
      <c r="L2078" s="201"/>
    </row>
    <row r="2079" spans="1:12" ht="17">
      <c r="A2079" s="97"/>
      <c r="B2079" s="109" t="s">
        <v>1986</v>
      </c>
      <c r="C2079" s="201"/>
      <c r="D2079" s="201"/>
      <c r="E2079" s="201"/>
      <c r="F2079" s="201"/>
      <c r="G2079" s="201"/>
      <c r="H2079" s="201"/>
      <c r="I2079" s="201"/>
      <c r="J2079" s="201"/>
      <c r="K2079" s="201"/>
      <c r="L2079" s="201"/>
    </row>
    <row r="2080" spans="1:12" ht="19">
      <c r="A2080" s="97"/>
      <c r="B2080" s="109" t="s">
        <v>2353</v>
      </c>
      <c r="C2080" s="203">
        <v>283035</v>
      </c>
      <c r="D2080" s="204">
        <v>2902</v>
      </c>
      <c r="E2080" s="204">
        <v>28</v>
      </c>
      <c r="F2080" s="203">
        <v>129</v>
      </c>
      <c r="G2080" s="203">
        <v>962</v>
      </c>
      <c r="H2080" s="203">
        <v>1783</v>
      </c>
      <c r="I2080" s="204"/>
      <c r="J2080" s="203">
        <v>5357</v>
      </c>
      <c r="K2080" s="203"/>
      <c r="L2080" s="203">
        <v>1064</v>
      </c>
    </row>
    <row r="2081" spans="1:12" ht="17">
      <c r="A2081" s="97"/>
      <c r="B2081" s="98" t="s">
        <v>19</v>
      </c>
      <c r="C2081" s="205">
        <v>0.92</v>
      </c>
      <c r="D2081" s="204">
        <v>3165</v>
      </c>
      <c r="E2081" s="204">
        <v>29</v>
      </c>
      <c r="F2081" s="203">
        <v>198</v>
      </c>
      <c r="G2081" s="203">
        <v>1030</v>
      </c>
      <c r="H2081" s="203">
        <v>1908</v>
      </c>
      <c r="I2081" s="204"/>
      <c r="J2081" s="203">
        <v>6479</v>
      </c>
      <c r="K2081" s="203"/>
      <c r="L2081" s="203">
        <v>1256</v>
      </c>
    </row>
    <row r="2082" spans="1:12" ht="17">
      <c r="A2082" s="97"/>
      <c r="B2082" s="98" t="s">
        <v>24</v>
      </c>
      <c r="C2082" s="205">
        <v>1</v>
      </c>
      <c r="D2082" s="204">
        <v>3233</v>
      </c>
      <c r="E2082" s="204">
        <v>30</v>
      </c>
      <c r="F2082" s="204">
        <v>209</v>
      </c>
      <c r="G2082" s="204">
        <v>1057</v>
      </c>
      <c r="H2082" s="204">
        <v>1937</v>
      </c>
      <c r="I2082" s="204"/>
      <c r="J2082" s="204">
        <v>6728</v>
      </c>
      <c r="K2082" s="204"/>
      <c r="L2082" s="204">
        <v>1299</v>
      </c>
    </row>
    <row r="2083" spans="1:12" ht="17">
      <c r="A2083" s="97"/>
      <c r="B2083" s="98" t="s">
        <v>20</v>
      </c>
      <c r="C2083" s="201"/>
      <c r="D2083" s="150">
        <v>530.29999999999995</v>
      </c>
      <c r="E2083" s="150">
        <v>4.9000000000000004</v>
      </c>
      <c r="F2083" s="150">
        <v>34.299999999999997</v>
      </c>
      <c r="G2083" s="150">
        <v>173.4</v>
      </c>
      <c r="H2083" s="150">
        <v>317.7</v>
      </c>
      <c r="I2083" s="150"/>
      <c r="J2083" s="150">
        <v>1103.5</v>
      </c>
      <c r="K2083" s="150"/>
      <c r="L2083" s="150">
        <v>213.1</v>
      </c>
    </row>
    <row r="2084" spans="1:12" ht="17">
      <c r="A2084" s="104" t="s">
        <v>1167</v>
      </c>
      <c r="C2084" s="200">
        <v>234566</v>
      </c>
      <c r="D2084" s="201" t="s">
        <v>2</v>
      </c>
      <c r="E2084" s="202"/>
      <c r="F2084" s="201"/>
      <c r="G2084" s="201"/>
      <c r="H2084" s="201"/>
      <c r="I2084" s="201" t="s">
        <v>2</v>
      </c>
      <c r="J2084" s="201"/>
      <c r="K2084" s="201"/>
      <c r="L2084" s="201"/>
    </row>
    <row r="2085" spans="1:12" ht="34">
      <c r="A2085" s="97"/>
      <c r="B2085" s="109" t="s">
        <v>1168</v>
      </c>
      <c r="C2085" s="201"/>
      <c r="D2085" s="201"/>
      <c r="E2085" s="201"/>
      <c r="F2085" s="201"/>
      <c r="G2085" s="201"/>
      <c r="H2085" s="201"/>
      <c r="I2085" s="201"/>
      <c r="J2085" s="201"/>
      <c r="K2085" s="201"/>
      <c r="L2085" s="201"/>
    </row>
    <row r="2086" spans="1:12" ht="17">
      <c r="A2086" s="97"/>
      <c r="B2086" s="109" t="s">
        <v>1169</v>
      </c>
      <c r="C2086" s="203">
        <v>128009</v>
      </c>
      <c r="D2086" s="204">
        <v>612</v>
      </c>
      <c r="E2086" s="204">
        <v>11</v>
      </c>
      <c r="F2086" s="203">
        <v>33</v>
      </c>
      <c r="G2086" s="203">
        <v>172</v>
      </c>
      <c r="H2086" s="203">
        <v>396</v>
      </c>
      <c r="I2086" s="204">
        <v>6486</v>
      </c>
      <c r="J2086" s="203">
        <v>1238</v>
      </c>
      <c r="K2086" s="203">
        <v>4679</v>
      </c>
      <c r="L2086" s="203">
        <v>569</v>
      </c>
    </row>
    <row r="2087" spans="1:12" ht="17">
      <c r="A2087" s="97"/>
      <c r="B2087" s="98" t="s">
        <v>19</v>
      </c>
      <c r="C2087" s="205">
        <v>0.97499999999999998</v>
      </c>
      <c r="D2087" s="204">
        <v>807</v>
      </c>
      <c r="E2087" s="204">
        <v>13</v>
      </c>
      <c r="F2087" s="203">
        <v>47</v>
      </c>
      <c r="G2087" s="203">
        <v>175</v>
      </c>
      <c r="H2087" s="203">
        <v>572</v>
      </c>
      <c r="I2087" s="204">
        <v>8177</v>
      </c>
      <c r="J2087" s="203">
        <v>1668</v>
      </c>
      <c r="K2087" s="203">
        <v>5832</v>
      </c>
      <c r="L2087" s="203">
        <v>677</v>
      </c>
    </row>
    <row r="2088" spans="1:12" ht="17">
      <c r="A2088" s="97"/>
      <c r="B2088" s="98" t="s">
        <v>24</v>
      </c>
      <c r="C2088" s="205">
        <v>1</v>
      </c>
      <c r="D2088" s="204">
        <v>819</v>
      </c>
      <c r="E2088" s="204">
        <v>13</v>
      </c>
      <c r="F2088" s="204">
        <v>49</v>
      </c>
      <c r="G2088" s="204">
        <v>176</v>
      </c>
      <c r="H2088" s="204">
        <v>581</v>
      </c>
      <c r="I2088" s="204">
        <v>8307</v>
      </c>
      <c r="J2088" s="204">
        <v>1689</v>
      </c>
      <c r="K2088" s="204">
        <v>5932</v>
      </c>
      <c r="L2088" s="204">
        <v>686</v>
      </c>
    </row>
    <row r="2089" spans="1:12" ht="17">
      <c r="A2089" s="97"/>
      <c r="B2089" s="98" t="s">
        <v>20</v>
      </c>
      <c r="C2089" s="201"/>
      <c r="D2089" s="150">
        <v>349.2</v>
      </c>
      <c r="E2089" s="150">
        <v>5.5</v>
      </c>
      <c r="F2089" s="150">
        <v>20.9</v>
      </c>
      <c r="G2089" s="150">
        <v>75</v>
      </c>
      <c r="H2089" s="150">
        <v>247.7</v>
      </c>
      <c r="I2089" s="150">
        <v>3541.4</v>
      </c>
      <c r="J2089" s="150">
        <v>720.1</v>
      </c>
      <c r="K2089" s="150">
        <v>2528.9</v>
      </c>
      <c r="L2089" s="150">
        <v>292.5</v>
      </c>
    </row>
    <row r="2090" spans="1:12" ht="16">
      <c r="A2090" s="104" t="s">
        <v>1802</v>
      </c>
      <c r="C2090" s="200">
        <v>369292</v>
      </c>
      <c r="D2090" s="201"/>
      <c r="E2090" s="201"/>
      <c r="F2090" s="201"/>
      <c r="G2090" s="201"/>
      <c r="H2090" s="201"/>
      <c r="I2090" s="201"/>
      <c r="J2090" s="201"/>
      <c r="K2090" s="201"/>
      <c r="L2090" s="201"/>
    </row>
    <row r="2091" spans="1:12" ht="17">
      <c r="A2091" s="97"/>
      <c r="B2091" s="109" t="s">
        <v>1171</v>
      </c>
      <c r="C2091" s="201"/>
      <c r="D2091" s="201" t="s">
        <v>2</v>
      </c>
      <c r="E2091" s="201"/>
      <c r="F2091" s="201"/>
      <c r="G2091" s="201"/>
      <c r="H2091" s="201"/>
      <c r="I2091" s="201"/>
      <c r="J2091" s="201"/>
      <c r="K2091" s="201"/>
      <c r="L2091" s="201"/>
    </row>
    <row r="2092" spans="1:12" ht="17">
      <c r="A2092" s="97"/>
      <c r="B2092" s="109" t="s">
        <v>1172</v>
      </c>
      <c r="C2092" s="204">
        <v>84439</v>
      </c>
      <c r="D2092" s="204">
        <v>1122</v>
      </c>
      <c r="E2092" s="204">
        <v>37</v>
      </c>
      <c r="F2092" s="204">
        <v>13</v>
      </c>
      <c r="G2092" s="204">
        <v>525</v>
      </c>
      <c r="H2092" s="204">
        <v>547</v>
      </c>
      <c r="I2092" s="204">
        <v>2321</v>
      </c>
      <c r="J2092" s="204">
        <v>996</v>
      </c>
      <c r="K2092" s="204">
        <v>909</v>
      </c>
      <c r="L2092" s="204">
        <v>416</v>
      </c>
    </row>
    <row r="2093" spans="1:12" ht="17">
      <c r="A2093" s="97"/>
      <c r="B2093" s="98" t="s">
        <v>19</v>
      </c>
      <c r="C2093" s="205">
        <v>1</v>
      </c>
      <c r="D2093" s="204">
        <v>1518</v>
      </c>
      <c r="E2093" s="204">
        <v>40</v>
      </c>
      <c r="F2093" s="211">
        <v>31</v>
      </c>
      <c r="G2093" s="204">
        <v>685</v>
      </c>
      <c r="H2093" s="204">
        <v>762</v>
      </c>
      <c r="I2093" s="204">
        <v>7491</v>
      </c>
      <c r="J2093" s="204">
        <v>1936</v>
      </c>
      <c r="K2093" s="204">
        <v>4867</v>
      </c>
      <c r="L2093" s="204">
        <v>688</v>
      </c>
    </row>
    <row r="2094" spans="1:12" ht="17">
      <c r="A2094" s="97"/>
      <c r="B2094" s="98" t="s">
        <v>20</v>
      </c>
      <c r="C2094" s="201"/>
      <c r="D2094" s="150">
        <v>411.1</v>
      </c>
      <c r="E2094" s="150">
        <v>10.8</v>
      </c>
      <c r="F2094" s="150">
        <v>8.4</v>
      </c>
      <c r="G2094" s="150">
        <v>185.5</v>
      </c>
      <c r="H2094" s="150">
        <v>206.3</v>
      </c>
      <c r="I2094" s="150">
        <v>2028.5</v>
      </c>
      <c r="J2094" s="150">
        <v>524.20000000000005</v>
      </c>
      <c r="K2094" s="150">
        <v>1317.9</v>
      </c>
      <c r="L2094" s="150">
        <v>186.3</v>
      </c>
    </row>
    <row r="2095" spans="1:12" ht="17">
      <c r="A2095" s="104" t="s">
        <v>1803</v>
      </c>
      <c r="C2095" s="200">
        <v>999664</v>
      </c>
      <c r="D2095" s="201" t="s">
        <v>2</v>
      </c>
      <c r="E2095" s="202"/>
      <c r="F2095" s="201"/>
      <c r="G2095" s="201"/>
      <c r="H2095" s="201"/>
      <c r="I2095" s="201" t="s">
        <v>2</v>
      </c>
      <c r="J2095" s="201"/>
      <c r="K2095" s="201"/>
      <c r="L2095" s="201"/>
    </row>
    <row r="2096" spans="1:12" ht="17">
      <c r="A2096" s="97"/>
      <c r="B2096" s="109" t="s">
        <v>1175</v>
      </c>
      <c r="C2096" s="200"/>
      <c r="D2096" s="201"/>
      <c r="E2096" s="201"/>
      <c r="F2096" s="201"/>
      <c r="G2096" s="201"/>
      <c r="H2096" s="201"/>
      <c r="I2096" s="201"/>
      <c r="J2096" s="201"/>
      <c r="K2096" s="201"/>
      <c r="L2096" s="201"/>
    </row>
    <row r="2097" spans="1:12" ht="17">
      <c r="A2097" s="97"/>
      <c r="B2097" s="109" t="s">
        <v>1804</v>
      </c>
      <c r="C2097" s="203">
        <v>525486</v>
      </c>
      <c r="D2097" s="204">
        <v>3368</v>
      </c>
      <c r="E2097" s="204">
        <v>47</v>
      </c>
      <c r="F2097" s="203">
        <v>216</v>
      </c>
      <c r="G2097" s="203">
        <v>1002</v>
      </c>
      <c r="H2097" s="203">
        <v>2103</v>
      </c>
      <c r="I2097" s="204">
        <v>34587</v>
      </c>
      <c r="J2097" s="203">
        <v>4957</v>
      </c>
      <c r="K2097" s="203">
        <v>27440</v>
      </c>
      <c r="L2097" s="203">
        <v>2190</v>
      </c>
    </row>
    <row r="2098" spans="1:12" ht="17">
      <c r="A2098" s="97"/>
      <c r="B2098" s="98" t="s">
        <v>19</v>
      </c>
      <c r="C2098" s="205">
        <v>1</v>
      </c>
      <c r="D2098" s="204">
        <v>4334</v>
      </c>
      <c r="E2098" s="204">
        <v>71</v>
      </c>
      <c r="F2098" s="203">
        <v>333</v>
      </c>
      <c r="G2098" s="203">
        <v>1225</v>
      </c>
      <c r="H2098" s="203">
        <v>2705</v>
      </c>
      <c r="I2098" s="204">
        <v>48477</v>
      </c>
      <c r="J2098" s="203">
        <v>7550</v>
      </c>
      <c r="K2098" s="203">
        <v>37897</v>
      </c>
      <c r="L2098" s="203">
        <v>3030</v>
      </c>
    </row>
    <row r="2099" spans="1:12" ht="17">
      <c r="A2099" s="97"/>
      <c r="B2099" s="98" t="s">
        <v>20</v>
      </c>
      <c r="C2099" s="201"/>
      <c r="D2099" s="150">
        <v>433.5</v>
      </c>
      <c r="E2099" s="150">
        <v>7.1</v>
      </c>
      <c r="F2099" s="150">
        <v>33.299999999999997</v>
      </c>
      <c r="G2099" s="150">
        <v>122.5</v>
      </c>
      <c r="H2099" s="150">
        <v>270.60000000000002</v>
      </c>
      <c r="I2099" s="150">
        <v>4849.3</v>
      </c>
      <c r="J2099" s="150">
        <v>755.3</v>
      </c>
      <c r="K2099" s="150">
        <v>3791</v>
      </c>
      <c r="L2099" s="150">
        <v>303.10000000000002</v>
      </c>
    </row>
    <row r="2100" spans="1:12" ht="17">
      <c r="A2100" s="104" t="s">
        <v>1177</v>
      </c>
      <c r="C2100" s="200">
        <v>960098</v>
      </c>
      <c r="D2100" s="201" t="s">
        <v>2</v>
      </c>
      <c r="E2100" s="202"/>
      <c r="F2100" s="201"/>
      <c r="G2100" s="201"/>
      <c r="H2100" s="201"/>
      <c r="I2100" s="201" t="s">
        <v>2</v>
      </c>
      <c r="J2100" s="201"/>
      <c r="K2100" s="201"/>
      <c r="L2100" s="201"/>
    </row>
    <row r="2101" spans="1:12" ht="34">
      <c r="A2101" s="97"/>
      <c r="B2101" s="109" t="s">
        <v>1178</v>
      </c>
      <c r="C2101" s="201"/>
      <c r="D2101" s="201"/>
      <c r="E2101" s="201"/>
      <c r="F2101" s="201"/>
      <c r="G2101" s="201"/>
      <c r="H2101" s="201"/>
      <c r="I2101" s="201"/>
      <c r="J2101" s="201"/>
      <c r="K2101" s="201"/>
      <c r="L2101" s="201"/>
    </row>
    <row r="2102" spans="1:12" ht="17">
      <c r="A2102" s="97"/>
      <c r="B2102" s="109" t="s">
        <v>1179</v>
      </c>
      <c r="C2102" s="203">
        <v>394498</v>
      </c>
      <c r="D2102" s="204">
        <v>3827</v>
      </c>
      <c r="E2102" s="204">
        <v>60</v>
      </c>
      <c r="F2102" s="203">
        <v>373</v>
      </c>
      <c r="G2102" s="203">
        <v>994</v>
      </c>
      <c r="H2102" s="203">
        <v>2400</v>
      </c>
      <c r="I2102" s="204">
        <v>20978</v>
      </c>
      <c r="J2102" s="203">
        <v>5935</v>
      </c>
      <c r="K2102" s="203">
        <v>12654</v>
      </c>
      <c r="L2102" s="203">
        <v>2389</v>
      </c>
    </row>
    <row r="2103" spans="1:12" ht="17">
      <c r="A2103" s="97"/>
      <c r="B2103" s="98" t="s">
        <v>19</v>
      </c>
      <c r="C2103" s="205">
        <v>1</v>
      </c>
      <c r="D2103" s="204">
        <v>4962</v>
      </c>
      <c r="E2103" s="204">
        <v>64</v>
      </c>
      <c r="F2103" s="203">
        <v>565</v>
      </c>
      <c r="G2103" s="203">
        <v>1093</v>
      </c>
      <c r="H2103" s="203">
        <v>3240</v>
      </c>
      <c r="I2103" s="204">
        <v>31465</v>
      </c>
      <c r="J2103" s="203">
        <v>8439</v>
      </c>
      <c r="K2103" s="203">
        <v>19762</v>
      </c>
      <c r="L2103" s="203">
        <v>3264</v>
      </c>
    </row>
    <row r="2104" spans="1:12" ht="17">
      <c r="A2104" s="97"/>
      <c r="B2104" s="98" t="s">
        <v>20</v>
      </c>
      <c r="C2104" s="201"/>
      <c r="D2104" s="150">
        <v>516.79999999999995</v>
      </c>
      <c r="E2104" s="150">
        <v>6.7</v>
      </c>
      <c r="F2104" s="150">
        <v>58.8</v>
      </c>
      <c r="G2104" s="150">
        <v>113.8</v>
      </c>
      <c r="H2104" s="150">
        <v>337.5</v>
      </c>
      <c r="I2104" s="150">
        <v>3277.3</v>
      </c>
      <c r="J2104" s="150">
        <v>879</v>
      </c>
      <c r="K2104" s="150">
        <v>2058.3000000000002</v>
      </c>
      <c r="L2104" s="150">
        <v>340</v>
      </c>
    </row>
    <row r="2105" spans="1:12" ht="17">
      <c r="A2105" s="104" t="s">
        <v>1180</v>
      </c>
      <c r="C2105" s="200">
        <v>234358</v>
      </c>
      <c r="D2105" s="201" t="s">
        <v>2</v>
      </c>
      <c r="E2105" s="202"/>
      <c r="F2105" s="201"/>
      <c r="G2105" s="201"/>
      <c r="H2105" s="201"/>
      <c r="I2105" s="201" t="s">
        <v>2</v>
      </c>
      <c r="J2105" s="201"/>
      <c r="K2105" s="201"/>
      <c r="L2105" s="201"/>
    </row>
    <row r="2106" spans="1:12" ht="17">
      <c r="A2106" s="97"/>
      <c r="B2106" s="109" t="s">
        <v>1805</v>
      </c>
      <c r="C2106" s="201"/>
      <c r="D2106" s="201"/>
      <c r="E2106" s="201"/>
      <c r="F2106" s="201"/>
      <c r="G2106" s="201"/>
      <c r="H2106" s="201"/>
      <c r="I2106" s="201"/>
      <c r="J2106" s="201"/>
      <c r="K2106" s="201"/>
      <c r="L2106" s="201"/>
    </row>
    <row r="2107" spans="1:12" ht="17">
      <c r="A2107" s="97"/>
      <c r="B2107" s="109" t="s">
        <v>1182</v>
      </c>
      <c r="C2107" s="203">
        <v>94126</v>
      </c>
      <c r="D2107" s="204">
        <v>434</v>
      </c>
      <c r="E2107" s="204">
        <v>8</v>
      </c>
      <c r="F2107" s="203">
        <v>44</v>
      </c>
      <c r="G2107" s="203">
        <v>161</v>
      </c>
      <c r="H2107" s="203">
        <v>221</v>
      </c>
      <c r="I2107" s="204">
        <v>4512</v>
      </c>
      <c r="J2107" s="203">
        <v>1165</v>
      </c>
      <c r="K2107" s="203">
        <v>3196</v>
      </c>
      <c r="L2107" s="203">
        <v>151</v>
      </c>
    </row>
    <row r="2108" spans="1:12" ht="17">
      <c r="A2108" s="97"/>
      <c r="B2108" s="98" t="s">
        <v>19</v>
      </c>
      <c r="C2108" s="205">
        <v>0.98699999999999999</v>
      </c>
      <c r="D2108" s="204">
        <v>879</v>
      </c>
      <c r="E2108" s="204">
        <v>16</v>
      </c>
      <c r="F2108" s="203">
        <v>78</v>
      </c>
      <c r="G2108" s="203">
        <v>230</v>
      </c>
      <c r="H2108" s="203">
        <v>555</v>
      </c>
      <c r="I2108" s="204">
        <v>7680</v>
      </c>
      <c r="J2108" s="203">
        <v>1991</v>
      </c>
      <c r="K2108" s="203">
        <v>5335</v>
      </c>
      <c r="L2108" s="203">
        <v>354</v>
      </c>
    </row>
    <row r="2109" spans="1:12" ht="17">
      <c r="A2109" s="97"/>
      <c r="B2109" s="98" t="s">
        <v>24</v>
      </c>
      <c r="C2109" s="205">
        <v>1</v>
      </c>
      <c r="D2109" s="204">
        <v>892</v>
      </c>
      <c r="E2109" s="204">
        <v>16</v>
      </c>
      <c r="F2109" s="204">
        <v>79</v>
      </c>
      <c r="G2109" s="204">
        <v>233</v>
      </c>
      <c r="H2109" s="204">
        <v>564</v>
      </c>
      <c r="I2109" s="204">
        <v>7801</v>
      </c>
      <c r="J2109" s="204">
        <v>2018</v>
      </c>
      <c r="K2109" s="204">
        <v>5422</v>
      </c>
      <c r="L2109" s="204">
        <v>361</v>
      </c>
    </row>
    <row r="2110" spans="1:12" ht="17">
      <c r="A2110" s="97"/>
      <c r="B2110" s="98" t="s">
        <v>20</v>
      </c>
      <c r="C2110" s="201"/>
      <c r="D2110" s="150">
        <v>380.6</v>
      </c>
      <c r="E2110" s="150">
        <v>6.8</v>
      </c>
      <c r="F2110" s="150">
        <v>33.700000000000003</v>
      </c>
      <c r="G2110" s="150">
        <v>99.4</v>
      </c>
      <c r="H2110" s="150">
        <v>240.7</v>
      </c>
      <c r="I2110" s="150">
        <v>3328.7</v>
      </c>
      <c r="J2110" s="150">
        <v>861.1</v>
      </c>
      <c r="K2110" s="150">
        <v>2313.6</v>
      </c>
      <c r="L2110" s="150">
        <v>154</v>
      </c>
    </row>
    <row r="2111" spans="1:12" ht="17">
      <c r="A2111" s="104" t="s">
        <v>1183</v>
      </c>
      <c r="C2111" s="200">
        <v>217202</v>
      </c>
      <c r="D2111" s="201" t="s">
        <v>2</v>
      </c>
      <c r="E2111" s="202"/>
      <c r="F2111" s="201"/>
      <c r="G2111" s="201"/>
      <c r="H2111" s="201"/>
      <c r="I2111" s="201" t="s">
        <v>2</v>
      </c>
      <c r="J2111" s="201"/>
      <c r="K2111" s="201"/>
      <c r="L2111" s="201"/>
    </row>
    <row r="2112" spans="1:12" ht="17">
      <c r="A2112" s="97"/>
      <c r="B2112" s="109" t="s">
        <v>1184</v>
      </c>
      <c r="C2112" s="201"/>
      <c r="D2112" s="201"/>
      <c r="E2112" s="201"/>
      <c r="F2112" s="201"/>
      <c r="G2112" s="201"/>
      <c r="H2112" s="201"/>
      <c r="I2112" s="201"/>
      <c r="J2112" s="201"/>
      <c r="K2112" s="201"/>
      <c r="L2112" s="201"/>
    </row>
    <row r="2113" spans="1:12" ht="17">
      <c r="A2113" s="97"/>
      <c r="B2113" s="109" t="s">
        <v>1185</v>
      </c>
      <c r="C2113" s="203">
        <v>100033</v>
      </c>
      <c r="D2113" s="204">
        <v>376</v>
      </c>
      <c r="E2113" s="204">
        <v>5</v>
      </c>
      <c r="F2113" s="203">
        <v>43</v>
      </c>
      <c r="G2113" s="203">
        <v>53</v>
      </c>
      <c r="H2113" s="203">
        <v>275</v>
      </c>
      <c r="I2113" s="204">
        <v>4116</v>
      </c>
      <c r="J2113" s="203">
        <v>825</v>
      </c>
      <c r="K2113" s="203">
        <v>3111</v>
      </c>
      <c r="L2113" s="203">
        <v>180</v>
      </c>
    </row>
    <row r="2114" spans="1:12" ht="17">
      <c r="A2114" s="97"/>
      <c r="B2114" s="98" t="s">
        <v>19</v>
      </c>
      <c r="C2114" s="205">
        <v>0.99099999999999999</v>
      </c>
      <c r="D2114" s="204">
        <v>600</v>
      </c>
      <c r="E2114" s="204">
        <v>8</v>
      </c>
      <c r="F2114" s="203">
        <v>56</v>
      </c>
      <c r="G2114" s="203">
        <v>78</v>
      </c>
      <c r="H2114" s="203">
        <v>458</v>
      </c>
      <c r="I2114" s="204">
        <v>6409</v>
      </c>
      <c r="J2114" s="203">
        <v>1568</v>
      </c>
      <c r="K2114" s="203">
        <v>4498</v>
      </c>
      <c r="L2114" s="203">
        <v>343</v>
      </c>
    </row>
    <row r="2115" spans="1:12" ht="17">
      <c r="A2115" s="97"/>
      <c r="B2115" s="98" t="s">
        <v>24</v>
      </c>
      <c r="C2115" s="205">
        <v>1</v>
      </c>
      <c r="D2115" s="204">
        <v>605</v>
      </c>
      <c r="E2115" s="204">
        <v>8</v>
      </c>
      <c r="F2115" s="203">
        <v>57</v>
      </c>
      <c r="G2115" s="203">
        <v>79</v>
      </c>
      <c r="H2115" s="203">
        <v>461</v>
      </c>
      <c r="I2115" s="204">
        <v>6463</v>
      </c>
      <c r="J2115" s="203">
        <v>1578</v>
      </c>
      <c r="K2115" s="203">
        <v>4539</v>
      </c>
      <c r="L2115" s="203">
        <v>346</v>
      </c>
    </row>
    <row r="2116" spans="1:12" ht="17">
      <c r="A2116" s="97"/>
      <c r="B2116" s="98" t="s">
        <v>20</v>
      </c>
      <c r="C2116" s="201"/>
      <c r="D2116" s="150">
        <v>278.5</v>
      </c>
      <c r="E2116" s="150">
        <v>3.7</v>
      </c>
      <c r="F2116" s="150">
        <v>26.2</v>
      </c>
      <c r="G2116" s="150">
        <v>36.4</v>
      </c>
      <c r="H2116" s="150">
        <v>212.2</v>
      </c>
      <c r="I2116" s="150">
        <v>2975.6</v>
      </c>
      <c r="J2116" s="150">
        <v>726.5</v>
      </c>
      <c r="K2116" s="150">
        <v>2089.8000000000002</v>
      </c>
      <c r="L2116" s="150">
        <v>159.30000000000001</v>
      </c>
    </row>
    <row r="2117" spans="1:12" ht="16">
      <c r="A2117" s="104" t="s">
        <v>1186</v>
      </c>
      <c r="C2117" s="200">
        <v>297990</v>
      </c>
      <c r="D2117" s="201"/>
      <c r="E2117" s="201"/>
      <c r="F2117" s="201"/>
      <c r="G2117" s="201"/>
      <c r="H2117" s="201"/>
      <c r="I2117" s="201"/>
      <c r="J2117" s="201"/>
      <c r="K2117" s="201"/>
      <c r="L2117" s="201"/>
    </row>
    <row r="2118" spans="1:12" ht="17">
      <c r="A2118" s="97"/>
      <c r="B2118" s="109" t="s">
        <v>1187</v>
      </c>
      <c r="C2118" s="201"/>
      <c r="D2118" s="201" t="s">
        <v>2</v>
      </c>
      <c r="E2118" s="201"/>
      <c r="F2118" s="201"/>
      <c r="G2118" s="201"/>
      <c r="H2118" s="201"/>
      <c r="I2118" s="201"/>
      <c r="J2118" s="201"/>
      <c r="K2118" s="201"/>
      <c r="L2118" s="201"/>
    </row>
    <row r="2119" spans="1:12" ht="17">
      <c r="A2119" s="97"/>
      <c r="B2119" s="109" t="s">
        <v>1810</v>
      </c>
      <c r="C2119" s="204">
        <v>61686</v>
      </c>
      <c r="D2119" s="204">
        <v>361</v>
      </c>
      <c r="E2119" s="204">
        <v>7</v>
      </c>
      <c r="F2119" s="204">
        <v>27</v>
      </c>
      <c r="G2119" s="204">
        <v>102</v>
      </c>
      <c r="H2119" s="204">
        <v>225</v>
      </c>
      <c r="I2119" s="204">
        <v>2528</v>
      </c>
      <c r="J2119" s="204">
        <v>449</v>
      </c>
      <c r="K2119" s="204">
        <v>1997</v>
      </c>
      <c r="L2119" s="204">
        <v>82</v>
      </c>
    </row>
    <row r="2120" spans="1:12" ht="17">
      <c r="A2120" s="97"/>
      <c r="B2120" s="109" t="s">
        <v>991</v>
      </c>
      <c r="C2120" s="204">
        <v>32557</v>
      </c>
      <c r="D2120" s="204">
        <v>47</v>
      </c>
      <c r="E2120" s="204">
        <v>4</v>
      </c>
      <c r="F2120" s="204">
        <v>0</v>
      </c>
      <c r="G2120" s="204">
        <v>23</v>
      </c>
      <c r="H2120" s="204">
        <v>20</v>
      </c>
      <c r="I2120" s="204">
        <v>662</v>
      </c>
      <c r="J2120" s="204">
        <v>157</v>
      </c>
      <c r="K2120" s="204">
        <v>470</v>
      </c>
      <c r="L2120" s="204">
        <v>35</v>
      </c>
    </row>
    <row r="2121" spans="1:12" ht="17">
      <c r="A2121" s="97"/>
      <c r="B2121" s="98" t="s">
        <v>19</v>
      </c>
      <c r="C2121" s="205">
        <v>0.98499999999999999</v>
      </c>
      <c r="D2121" s="204">
        <v>661</v>
      </c>
      <c r="E2121" s="204">
        <v>17</v>
      </c>
      <c r="F2121" s="204">
        <v>58</v>
      </c>
      <c r="G2121" s="204">
        <v>146</v>
      </c>
      <c r="H2121" s="204">
        <v>440</v>
      </c>
      <c r="I2121" s="204">
        <v>6507</v>
      </c>
      <c r="J2121" s="204">
        <v>1289</v>
      </c>
      <c r="K2121" s="204">
        <v>5033</v>
      </c>
      <c r="L2121" s="204">
        <v>185</v>
      </c>
    </row>
    <row r="2122" spans="1:12" ht="17">
      <c r="A2122" s="97"/>
      <c r="B2122" s="98" t="s">
        <v>24</v>
      </c>
      <c r="C2122" s="205">
        <v>1</v>
      </c>
      <c r="D2122" s="204">
        <v>669</v>
      </c>
      <c r="E2122" s="204">
        <v>17</v>
      </c>
      <c r="F2122" s="204">
        <v>58</v>
      </c>
      <c r="G2122" s="204">
        <v>149</v>
      </c>
      <c r="H2122" s="204">
        <v>445</v>
      </c>
      <c r="I2122" s="204">
        <v>6589</v>
      </c>
      <c r="J2122" s="204">
        <v>1301</v>
      </c>
      <c r="K2122" s="204">
        <v>5101</v>
      </c>
      <c r="L2122" s="204">
        <v>187</v>
      </c>
    </row>
    <row r="2123" spans="1:12" ht="17">
      <c r="A2123" s="97"/>
      <c r="B2123" s="98" t="s">
        <v>20</v>
      </c>
      <c r="C2123" s="201"/>
      <c r="D2123" s="150">
        <v>224.5</v>
      </c>
      <c r="E2123" s="150">
        <v>5.7</v>
      </c>
      <c r="F2123" s="150">
        <v>19.5</v>
      </c>
      <c r="G2123" s="150">
        <v>50</v>
      </c>
      <c r="H2123" s="150">
        <v>149.30000000000001</v>
      </c>
      <c r="I2123" s="150">
        <v>2211.1</v>
      </c>
      <c r="J2123" s="150">
        <v>436.6</v>
      </c>
      <c r="K2123" s="150">
        <v>1711.8</v>
      </c>
      <c r="L2123" s="150">
        <v>62.8</v>
      </c>
    </row>
    <row r="2124" spans="1:12" ht="16">
      <c r="A2124" s="104" t="s">
        <v>1192</v>
      </c>
      <c r="C2124" s="200">
        <v>423574</v>
      </c>
      <c r="D2124" s="201"/>
      <c r="E2124" s="201"/>
      <c r="F2124" s="201"/>
      <c r="G2124" s="201"/>
      <c r="H2124" s="201"/>
      <c r="I2124" s="201"/>
      <c r="J2124" s="201"/>
      <c r="K2124" s="201"/>
      <c r="L2124" s="201"/>
    </row>
    <row r="2125" spans="1:12" ht="17">
      <c r="A2125" s="97"/>
      <c r="B2125" s="109" t="s">
        <v>1193</v>
      </c>
      <c r="C2125" s="201"/>
      <c r="D2125" s="201" t="s">
        <v>2</v>
      </c>
      <c r="E2125" s="201"/>
      <c r="F2125" s="201"/>
      <c r="G2125" s="201"/>
      <c r="H2125" s="201"/>
      <c r="I2125" s="201"/>
      <c r="J2125" s="201"/>
      <c r="K2125" s="201"/>
      <c r="L2125" s="201"/>
    </row>
    <row r="2126" spans="1:12" ht="17">
      <c r="A2126" s="97"/>
      <c r="B2126" s="109" t="s">
        <v>1194</v>
      </c>
      <c r="C2126" s="204">
        <v>118336</v>
      </c>
      <c r="D2126" s="204">
        <v>1019</v>
      </c>
      <c r="E2126" s="204">
        <v>25</v>
      </c>
      <c r="F2126" s="204">
        <v>30</v>
      </c>
      <c r="G2126" s="204">
        <v>424</v>
      </c>
      <c r="H2126" s="204">
        <v>540</v>
      </c>
      <c r="I2126" s="204">
        <v>5734</v>
      </c>
      <c r="J2126" s="204">
        <v>2972</v>
      </c>
      <c r="K2126" s="204">
        <v>1553</v>
      </c>
      <c r="L2126" s="204">
        <v>1209</v>
      </c>
    </row>
    <row r="2127" spans="1:12" ht="17">
      <c r="A2127" s="97"/>
      <c r="B2127" s="109" t="s">
        <v>1195</v>
      </c>
      <c r="C2127" s="204">
        <v>108425</v>
      </c>
      <c r="D2127" s="204">
        <v>498</v>
      </c>
      <c r="E2127" s="204">
        <v>3</v>
      </c>
      <c r="F2127" s="204">
        <v>13</v>
      </c>
      <c r="G2127" s="204">
        <v>165</v>
      </c>
      <c r="H2127" s="204">
        <v>317</v>
      </c>
      <c r="I2127" s="204">
        <v>3534</v>
      </c>
      <c r="J2127" s="204">
        <v>735</v>
      </c>
      <c r="K2127" s="204">
        <v>2170</v>
      </c>
      <c r="L2127" s="204">
        <v>629</v>
      </c>
    </row>
    <row r="2128" spans="1:12" ht="17">
      <c r="A2128" s="97"/>
      <c r="B2128" s="98" t="s">
        <v>19</v>
      </c>
      <c r="C2128" s="205">
        <v>1</v>
      </c>
      <c r="D2128" s="204">
        <v>2001</v>
      </c>
      <c r="E2128" s="204">
        <v>31</v>
      </c>
      <c r="F2128" s="204">
        <v>79</v>
      </c>
      <c r="G2128" s="204">
        <v>718</v>
      </c>
      <c r="H2128" s="204">
        <v>1173</v>
      </c>
      <c r="I2128" s="204">
        <v>13533</v>
      </c>
      <c r="J2128" s="204">
        <v>4666</v>
      </c>
      <c r="K2128" s="204">
        <v>6473</v>
      </c>
      <c r="L2128" s="204">
        <v>2394</v>
      </c>
    </row>
    <row r="2129" spans="1:12" ht="17">
      <c r="A2129" s="97"/>
      <c r="B2129" s="98" t="s">
        <v>20</v>
      </c>
      <c r="C2129" s="201"/>
      <c r="D2129" s="150">
        <v>472.4</v>
      </c>
      <c r="E2129" s="150">
        <v>7.3</v>
      </c>
      <c r="F2129" s="150">
        <v>18.7</v>
      </c>
      <c r="G2129" s="150">
        <v>169.5</v>
      </c>
      <c r="H2129" s="150">
        <v>276.89999999999998</v>
      </c>
      <c r="I2129" s="150">
        <v>3195</v>
      </c>
      <c r="J2129" s="150">
        <v>1101.5999999999999</v>
      </c>
      <c r="K2129" s="150">
        <v>1528.2</v>
      </c>
      <c r="L2129" s="150">
        <v>565.20000000000005</v>
      </c>
    </row>
    <row r="2130" spans="1:12" ht="17">
      <c r="A2130" s="104" t="s">
        <v>1196</v>
      </c>
      <c r="C2130" s="200">
        <v>97898</v>
      </c>
      <c r="D2130" s="201" t="s">
        <v>2</v>
      </c>
      <c r="E2130" s="202"/>
      <c r="F2130" s="201"/>
      <c r="G2130" s="201"/>
      <c r="H2130" s="201"/>
      <c r="I2130" s="201" t="s">
        <v>2</v>
      </c>
      <c r="J2130" s="201"/>
      <c r="K2130" s="201"/>
      <c r="L2130" s="201"/>
    </row>
    <row r="2131" spans="1:12" ht="17">
      <c r="A2131" s="97"/>
      <c r="B2131" s="109" t="s">
        <v>1811</v>
      </c>
      <c r="C2131" s="201"/>
      <c r="D2131" s="201"/>
      <c r="E2131" s="201"/>
      <c r="F2131" s="201"/>
      <c r="G2131" s="201"/>
      <c r="H2131" s="201"/>
      <c r="I2131" s="201"/>
      <c r="J2131" s="201"/>
      <c r="K2131" s="201"/>
      <c r="L2131" s="201"/>
    </row>
    <row r="2132" spans="1:12" ht="17">
      <c r="A2132" s="97"/>
      <c r="B2132" s="109" t="s">
        <v>1198</v>
      </c>
      <c r="C2132" s="203">
        <v>64979</v>
      </c>
      <c r="D2132" s="204">
        <v>396</v>
      </c>
      <c r="E2132" s="204">
        <v>1</v>
      </c>
      <c r="F2132" s="203">
        <v>53</v>
      </c>
      <c r="G2132" s="203">
        <v>58</v>
      </c>
      <c r="H2132" s="203">
        <v>284</v>
      </c>
      <c r="I2132" s="204">
        <v>2479</v>
      </c>
      <c r="J2132" s="203">
        <v>507</v>
      </c>
      <c r="K2132" s="203">
        <v>1908</v>
      </c>
      <c r="L2132" s="203">
        <v>64</v>
      </c>
    </row>
    <row r="2133" spans="1:12" ht="17">
      <c r="A2133" s="97"/>
      <c r="B2133" s="98" t="s">
        <v>19</v>
      </c>
      <c r="C2133" s="205">
        <v>1</v>
      </c>
      <c r="D2133" s="204">
        <v>485</v>
      </c>
      <c r="E2133" s="204">
        <v>3</v>
      </c>
      <c r="F2133" s="204">
        <v>70</v>
      </c>
      <c r="G2133" s="204">
        <v>61</v>
      </c>
      <c r="H2133" s="204">
        <v>351</v>
      </c>
      <c r="I2133" s="204">
        <v>3137</v>
      </c>
      <c r="J2133" s="204">
        <v>717</v>
      </c>
      <c r="K2133" s="204">
        <v>2312</v>
      </c>
      <c r="L2133" s="204">
        <v>108</v>
      </c>
    </row>
    <row r="2134" spans="1:12" ht="17">
      <c r="A2134" s="97"/>
      <c r="B2134" s="98" t="s">
        <v>20</v>
      </c>
      <c r="C2134" s="201"/>
      <c r="D2134" s="150">
        <v>495.4</v>
      </c>
      <c r="E2134" s="150">
        <v>3.1</v>
      </c>
      <c r="F2134" s="150">
        <v>71.5</v>
      </c>
      <c r="G2134" s="150">
        <v>62.3</v>
      </c>
      <c r="H2134" s="150">
        <v>358.5</v>
      </c>
      <c r="I2134" s="150">
        <v>3204.4</v>
      </c>
      <c r="J2134" s="150">
        <v>732.4</v>
      </c>
      <c r="K2134" s="150">
        <v>2361.6</v>
      </c>
      <c r="L2134" s="150">
        <v>110.3</v>
      </c>
    </row>
    <row r="2135" spans="1:12" ht="17">
      <c r="A2135" s="104" t="s">
        <v>1812</v>
      </c>
      <c r="C2135" s="200">
        <v>158281</v>
      </c>
      <c r="D2135" s="201" t="s">
        <v>2</v>
      </c>
      <c r="E2135" s="202"/>
      <c r="F2135" s="201"/>
      <c r="G2135" s="201"/>
      <c r="H2135" s="201"/>
      <c r="I2135" s="201" t="s">
        <v>2</v>
      </c>
      <c r="J2135" s="201"/>
      <c r="K2135" s="201"/>
      <c r="L2135" s="201"/>
    </row>
    <row r="2136" spans="1:12" ht="17">
      <c r="A2136" s="97"/>
      <c r="B2136" s="109" t="s">
        <v>1200</v>
      </c>
      <c r="C2136" s="201"/>
      <c r="D2136" s="201"/>
      <c r="E2136" s="201"/>
      <c r="F2136" s="201"/>
      <c r="G2136" s="201"/>
      <c r="H2136" s="201"/>
      <c r="I2136" s="201"/>
      <c r="J2136" s="201"/>
      <c r="K2136" s="201"/>
      <c r="L2136" s="201"/>
    </row>
    <row r="2137" spans="1:12" ht="17">
      <c r="A2137" s="97"/>
      <c r="B2137" s="109" t="s">
        <v>1813</v>
      </c>
      <c r="C2137" s="203">
        <v>60863</v>
      </c>
      <c r="D2137" s="204">
        <v>208</v>
      </c>
      <c r="E2137" s="204">
        <v>1</v>
      </c>
      <c r="F2137" s="203">
        <v>14</v>
      </c>
      <c r="G2137" s="203">
        <v>84</v>
      </c>
      <c r="H2137" s="203">
        <v>109</v>
      </c>
      <c r="I2137" s="204">
        <v>2336</v>
      </c>
      <c r="J2137" s="203">
        <v>594</v>
      </c>
      <c r="K2137" s="203">
        <v>1681</v>
      </c>
      <c r="L2137" s="203">
        <v>61</v>
      </c>
    </row>
    <row r="2138" spans="1:12" ht="17">
      <c r="A2138" s="97"/>
      <c r="B2138" s="109" t="s">
        <v>1203</v>
      </c>
      <c r="C2138" s="203">
        <v>25280</v>
      </c>
      <c r="D2138" s="204">
        <v>340</v>
      </c>
      <c r="E2138" s="204">
        <v>2</v>
      </c>
      <c r="F2138" s="203">
        <v>12</v>
      </c>
      <c r="G2138" s="203">
        <v>165</v>
      </c>
      <c r="H2138" s="203">
        <v>161</v>
      </c>
      <c r="I2138" s="204">
        <v>1186</v>
      </c>
      <c r="J2138" s="203">
        <v>376</v>
      </c>
      <c r="K2138" s="203">
        <v>763</v>
      </c>
      <c r="L2138" s="203">
        <v>47</v>
      </c>
    </row>
    <row r="2139" spans="1:12" ht="17">
      <c r="A2139" s="97"/>
      <c r="B2139" s="98" t="s">
        <v>19</v>
      </c>
      <c r="C2139" s="205">
        <v>1</v>
      </c>
      <c r="D2139" s="204">
        <v>854</v>
      </c>
      <c r="E2139" s="204">
        <v>4</v>
      </c>
      <c r="F2139" s="204">
        <v>41</v>
      </c>
      <c r="G2139" s="204">
        <v>382</v>
      </c>
      <c r="H2139" s="204">
        <v>427</v>
      </c>
      <c r="I2139" s="204">
        <v>6914</v>
      </c>
      <c r="J2139" s="204">
        <v>1785</v>
      </c>
      <c r="K2139" s="204">
        <v>4939</v>
      </c>
      <c r="L2139" s="204">
        <v>190</v>
      </c>
    </row>
    <row r="2140" spans="1:12" ht="17">
      <c r="A2140" s="97"/>
      <c r="B2140" s="98" t="s">
        <v>20</v>
      </c>
      <c r="C2140" s="201"/>
      <c r="D2140" s="150">
        <v>539.5</v>
      </c>
      <c r="E2140" s="150">
        <v>2.5</v>
      </c>
      <c r="F2140" s="150">
        <v>25.9</v>
      </c>
      <c r="G2140" s="150">
        <v>241.3</v>
      </c>
      <c r="H2140" s="150">
        <v>269.8</v>
      </c>
      <c r="I2140" s="150">
        <v>4368.2</v>
      </c>
      <c r="J2140" s="150">
        <v>1127.7</v>
      </c>
      <c r="K2140" s="150">
        <v>3120.4</v>
      </c>
      <c r="L2140" s="150">
        <v>120</v>
      </c>
    </row>
    <row r="2141" spans="1:12" ht="16">
      <c r="A2141" s="104" t="s">
        <v>1204</v>
      </c>
      <c r="C2141" s="200">
        <v>1710528</v>
      </c>
      <c r="D2141" s="206"/>
      <c r="E2141" s="206"/>
      <c r="F2141" s="206"/>
      <c r="G2141" s="206"/>
      <c r="H2141" s="206"/>
      <c r="I2141" s="206"/>
      <c r="J2141" s="206"/>
      <c r="K2141" s="206"/>
      <c r="L2141" s="206"/>
    </row>
    <row r="2142" spans="1:12" ht="85">
      <c r="A2142" s="97"/>
      <c r="B2142" s="98" t="s">
        <v>1989</v>
      </c>
      <c r="C2142" s="206"/>
      <c r="D2142" s="206"/>
      <c r="E2142" s="206"/>
      <c r="F2142" s="206"/>
      <c r="G2142" s="206"/>
      <c r="H2142" s="206"/>
      <c r="I2142" s="206"/>
      <c r="J2142" s="206"/>
      <c r="K2142" s="206"/>
      <c r="L2142" s="206"/>
    </row>
    <row r="2143" spans="1:12" ht="17">
      <c r="A2143" s="97"/>
      <c r="B2143" s="98" t="s">
        <v>1206</v>
      </c>
      <c r="C2143" s="203">
        <v>450687</v>
      </c>
      <c r="D2143" s="203">
        <v>730</v>
      </c>
      <c r="E2143" s="203">
        <v>17</v>
      </c>
      <c r="F2143" s="203">
        <v>140</v>
      </c>
      <c r="G2143" s="203">
        <v>304</v>
      </c>
      <c r="H2143" s="203">
        <v>269</v>
      </c>
      <c r="I2143" s="203">
        <v>11226</v>
      </c>
      <c r="J2143" s="203">
        <v>1407</v>
      </c>
      <c r="K2143" s="203">
        <v>9374</v>
      </c>
      <c r="L2143" s="203">
        <v>445</v>
      </c>
    </row>
    <row r="2144" spans="1:12" ht="17">
      <c r="A2144" s="97"/>
      <c r="B2144" s="98" t="s">
        <v>1207</v>
      </c>
      <c r="C2144" s="203">
        <v>247303</v>
      </c>
      <c r="D2144" s="203">
        <v>1418</v>
      </c>
      <c r="E2144" s="203">
        <v>28</v>
      </c>
      <c r="F2144" s="203">
        <v>134</v>
      </c>
      <c r="G2144" s="203">
        <v>414</v>
      </c>
      <c r="H2144" s="203">
        <v>842</v>
      </c>
      <c r="I2144" s="203">
        <v>10812</v>
      </c>
      <c r="J2144" s="203">
        <v>2039</v>
      </c>
      <c r="K2144" s="203">
        <v>8006</v>
      </c>
      <c r="L2144" s="203">
        <v>767</v>
      </c>
    </row>
    <row r="2145" spans="1:12" ht="17">
      <c r="A2145" s="97"/>
      <c r="B2145" s="98" t="s">
        <v>1208</v>
      </c>
      <c r="C2145" s="203">
        <v>181074</v>
      </c>
      <c r="D2145" s="203">
        <v>795</v>
      </c>
      <c r="E2145" s="203">
        <v>15</v>
      </c>
      <c r="F2145" s="203">
        <v>56</v>
      </c>
      <c r="G2145" s="203">
        <v>246</v>
      </c>
      <c r="H2145" s="203">
        <v>478</v>
      </c>
      <c r="I2145" s="203">
        <v>5582</v>
      </c>
      <c r="J2145" s="203">
        <v>991</v>
      </c>
      <c r="K2145" s="203">
        <v>4247</v>
      </c>
      <c r="L2145" s="203">
        <v>344</v>
      </c>
    </row>
    <row r="2146" spans="1:12" ht="17">
      <c r="A2146" s="97"/>
      <c r="B2146" s="98" t="s">
        <v>1209</v>
      </c>
      <c r="C2146" s="203">
        <v>136949</v>
      </c>
      <c r="D2146" s="203">
        <v>292</v>
      </c>
      <c r="E2146" s="203">
        <v>22</v>
      </c>
      <c r="F2146" s="203">
        <v>21</v>
      </c>
      <c r="G2146" s="203">
        <v>120</v>
      </c>
      <c r="H2146" s="203">
        <v>129</v>
      </c>
      <c r="I2146" s="203">
        <v>4473</v>
      </c>
      <c r="J2146" s="203">
        <v>722</v>
      </c>
      <c r="K2146" s="203">
        <v>3525</v>
      </c>
      <c r="L2146" s="203">
        <v>226</v>
      </c>
    </row>
    <row r="2147" spans="1:12" ht="17">
      <c r="A2147" s="97"/>
      <c r="B2147" s="98" t="s">
        <v>1210</v>
      </c>
      <c r="C2147" s="203">
        <v>97018</v>
      </c>
      <c r="D2147" s="203">
        <v>590</v>
      </c>
      <c r="E2147" s="203">
        <v>12</v>
      </c>
      <c r="F2147" s="203">
        <v>47</v>
      </c>
      <c r="G2147" s="203">
        <v>177</v>
      </c>
      <c r="H2147" s="203">
        <v>354</v>
      </c>
      <c r="I2147" s="203">
        <v>5355</v>
      </c>
      <c r="J2147" s="203">
        <v>1535</v>
      </c>
      <c r="K2147" s="203">
        <v>3615</v>
      </c>
      <c r="L2147" s="203">
        <v>205</v>
      </c>
    </row>
    <row r="2148" spans="1:12" ht="17">
      <c r="A2148" s="97"/>
      <c r="B2148" s="98" t="s">
        <v>19</v>
      </c>
      <c r="C2148" s="205">
        <v>0.99299999999999999</v>
      </c>
      <c r="D2148" s="204">
        <v>5174</v>
      </c>
      <c r="E2148" s="204">
        <v>118</v>
      </c>
      <c r="F2148" s="204">
        <v>562</v>
      </c>
      <c r="G2148" s="204">
        <v>1534</v>
      </c>
      <c r="H2148" s="204">
        <v>2960</v>
      </c>
      <c r="I2148" s="204">
        <v>51387</v>
      </c>
      <c r="J2148" s="204">
        <v>9025</v>
      </c>
      <c r="K2148" s="204">
        <v>39821</v>
      </c>
      <c r="L2148" s="204">
        <v>2541</v>
      </c>
    </row>
    <row r="2149" spans="1:12" ht="17">
      <c r="A2149" s="97"/>
      <c r="B2149" s="98" t="s">
        <v>24</v>
      </c>
      <c r="C2149" s="205">
        <v>1</v>
      </c>
      <c r="D2149" s="204">
        <v>5192</v>
      </c>
      <c r="E2149" s="204">
        <v>118</v>
      </c>
      <c r="F2149" s="204">
        <v>563</v>
      </c>
      <c r="G2149" s="204">
        <v>1537</v>
      </c>
      <c r="H2149" s="204">
        <v>2974</v>
      </c>
      <c r="I2149" s="204">
        <v>51598</v>
      </c>
      <c r="J2149" s="204">
        <v>9109</v>
      </c>
      <c r="K2149" s="204">
        <v>39937</v>
      </c>
      <c r="L2149" s="204">
        <v>2552</v>
      </c>
    </row>
    <row r="2150" spans="1:12" ht="17">
      <c r="A2150" s="97"/>
      <c r="B2150" s="98" t="s">
        <v>20</v>
      </c>
      <c r="C2150" s="210"/>
      <c r="D2150" s="150">
        <v>303.5</v>
      </c>
      <c r="E2150" s="150">
        <v>6.9</v>
      </c>
      <c r="F2150" s="150">
        <v>32.9</v>
      </c>
      <c r="G2150" s="150">
        <v>89.9</v>
      </c>
      <c r="H2150" s="150">
        <v>173.9</v>
      </c>
      <c r="I2150" s="150">
        <v>3016.5</v>
      </c>
      <c r="J2150" s="150">
        <v>532.5</v>
      </c>
      <c r="K2150" s="150">
        <v>2334.8000000000002</v>
      </c>
      <c r="L2150" s="150">
        <v>149.19999999999999</v>
      </c>
    </row>
    <row r="2151" spans="1:12" ht="16">
      <c r="A2151" s="104" t="s">
        <v>2354</v>
      </c>
      <c r="C2151" s="200">
        <v>455552</v>
      </c>
      <c r="D2151" s="201"/>
      <c r="E2151" s="201"/>
      <c r="F2151" s="201"/>
      <c r="G2151" s="201"/>
      <c r="H2151" s="201"/>
      <c r="I2151" s="201"/>
      <c r="J2151" s="201"/>
      <c r="K2151" s="201"/>
      <c r="L2151" s="201"/>
    </row>
    <row r="2152" spans="1:12" ht="19">
      <c r="A2152" s="97"/>
      <c r="B2152" s="109" t="s">
        <v>2355</v>
      </c>
      <c r="C2152" s="201"/>
      <c r="D2152" s="201" t="s">
        <v>2</v>
      </c>
      <c r="E2152" s="201"/>
      <c r="F2152" s="201"/>
      <c r="G2152" s="201"/>
      <c r="H2152" s="201"/>
      <c r="I2152" s="201"/>
      <c r="J2152" s="201"/>
      <c r="K2152" s="201"/>
      <c r="L2152" s="201"/>
    </row>
    <row r="2153" spans="1:12" ht="17">
      <c r="A2153" s="97"/>
      <c r="B2153" s="109" t="s">
        <v>1213</v>
      </c>
      <c r="C2153" s="204">
        <v>127824</v>
      </c>
      <c r="D2153" s="204">
        <v>500</v>
      </c>
      <c r="E2153" s="203">
        <v>8</v>
      </c>
      <c r="F2153" s="203">
        <v>31</v>
      </c>
      <c r="G2153" s="203">
        <v>156</v>
      </c>
      <c r="H2153" s="203">
        <v>305</v>
      </c>
      <c r="I2153" s="204">
        <v>4853</v>
      </c>
      <c r="J2153" s="203">
        <v>1218</v>
      </c>
      <c r="K2153" s="203">
        <v>3016</v>
      </c>
      <c r="L2153" s="203">
        <v>619</v>
      </c>
    </row>
    <row r="2154" spans="1:12" ht="17">
      <c r="A2154" s="97"/>
      <c r="B2154" s="109" t="s">
        <v>1214</v>
      </c>
      <c r="C2154" s="204">
        <v>55267</v>
      </c>
      <c r="D2154" s="204">
        <v>194</v>
      </c>
      <c r="E2154" s="203">
        <v>8</v>
      </c>
      <c r="F2154" s="203">
        <v>8</v>
      </c>
      <c r="G2154" s="203">
        <v>44</v>
      </c>
      <c r="H2154" s="203">
        <v>134</v>
      </c>
      <c r="I2154" s="204">
        <v>1506</v>
      </c>
      <c r="J2154" s="203">
        <v>472</v>
      </c>
      <c r="K2154" s="203">
        <v>801</v>
      </c>
      <c r="L2154" s="203">
        <v>233</v>
      </c>
    </row>
    <row r="2155" spans="1:12" ht="17">
      <c r="A2155" s="97"/>
      <c r="B2155" s="98" t="s">
        <v>19</v>
      </c>
      <c r="C2155" s="205">
        <v>1</v>
      </c>
      <c r="D2155" s="204">
        <v>2151</v>
      </c>
      <c r="E2155" s="204">
        <v>42</v>
      </c>
      <c r="F2155" s="204">
        <v>86</v>
      </c>
      <c r="G2155" s="204">
        <v>438</v>
      </c>
      <c r="H2155" s="204">
        <v>1585</v>
      </c>
      <c r="I2155" s="204"/>
      <c r="J2155" s="204">
        <v>4458</v>
      </c>
      <c r="K2155" s="204">
        <v>7870</v>
      </c>
      <c r="L2155" s="204"/>
    </row>
    <row r="2156" spans="1:12" ht="17">
      <c r="A2156" s="97"/>
      <c r="B2156" s="98" t="s">
        <v>20</v>
      </c>
      <c r="C2156" s="201"/>
      <c r="D2156" s="150">
        <v>472.2</v>
      </c>
      <c r="E2156" s="150">
        <v>9.1999999999999993</v>
      </c>
      <c r="F2156" s="150">
        <v>18.899999999999999</v>
      </c>
      <c r="G2156" s="150">
        <v>96.1</v>
      </c>
      <c r="H2156" s="150">
        <v>347.9</v>
      </c>
      <c r="I2156" s="150"/>
      <c r="J2156" s="150">
        <v>978.6</v>
      </c>
      <c r="K2156" s="150">
        <v>1727.6</v>
      </c>
      <c r="L2156" s="150"/>
    </row>
    <row r="2157" spans="1:12" ht="17">
      <c r="A2157" s="104" t="s">
        <v>1215</v>
      </c>
      <c r="C2157" s="200">
        <v>258233</v>
      </c>
      <c r="D2157" s="201" t="s">
        <v>2</v>
      </c>
      <c r="E2157" s="202"/>
      <c r="F2157" s="201"/>
      <c r="G2157" s="201"/>
      <c r="H2157" s="201"/>
      <c r="I2157" s="201" t="s">
        <v>2</v>
      </c>
      <c r="J2157" s="201"/>
      <c r="K2157" s="201"/>
      <c r="L2157" s="201"/>
    </row>
    <row r="2158" spans="1:12" ht="17">
      <c r="A2158" s="97"/>
      <c r="B2158" s="109" t="s">
        <v>1990</v>
      </c>
      <c r="C2158" s="201"/>
      <c r="D2158" s="201"/>
      <c r="E2158" s="201"/>
      <c r="F2158" s="201"/>
      <c r="G2158" s="201"/>
      <c r="H2158" s="201"/>
      <c r="I2158" s="201"/>
      <c r="J2158" s="201"/>
      <c r="K2158" s="201"/>
      <c r="L2158" s="201"/>
    </row>
    <row r="2159" spans="1:12" ht="17">
      <c r="A2159" s="97"/>
      <c r="B2159" s="109" t="s">
        <v>1217</v>
      </c>
      <c r="C2159" s="203">
        <v>127570</v>
      </c>
      <c r="D2159" s="204">
        <v>515</v>
      </c>
      <c r="E2159" s="204">
        <v>4</v>
      </c>
      <c r="F2159" s="203">
        <v>58</v>
      </c>
      <c r="G2159" s="203">
        <v>142</v>
      </c>
      <c r="H2159" s="203">
        <v>311</v>
      </c>
      <c r="I2159" s="204">
        <v>5422</v>
      </c>
      <c r="J2159" s="203">
        <v>1508</v>
      </c>
      <c r="K2159" s="203">
        <v>3751</v>
      </c>
      <c r="L2159" s="203">
        <v>163</v>
      </c>
    </row>
    <row r="2160" spans="1:12" ht="17">
      <c r="A2160" s="97"/>
      <c r="B2160" s="98" t="s">
        <v>19</v>
      </c>
      <c r="C2160" s="205">
        <v>0.97899999999999998</v>
      </c>
      <c r="D2160" s="204">
        <v>873</v>
      </c>
      <c r="E2160" s="204">
        <v>7</v>
      </c>
      <c r="F2160" s="203">
        <v>112</v>
      </c>
      <c r="G2160" s="203">
        <v>179</v>
      </c>
      <c r="H2160" s="203">
        <v>575</v>
      </c>
      <c r="I2160" s="204">
        <v>8495</v>
      </c>
      <c r="J2160" s="203">
        <v>2129</v>
      </c>
      <c r="K2160" s="203">
        <v>6045</v>
      </c>
      <c r="L2160" s="203">
        <v>321</v>
      </c>
    </row>
    <row r="2161" spans="1:12" ht="17">
      <c r="A2161" s="97"/>
      <c r="B2161" s="98" t="s">
        <v>24</v>
      </c>
      <c r="C2161" s="205">
        <v>1</v>
      </c>
      <c r="D2161" s="204">
        <v>887</v>
      </c>
      <c r="E2161" s="204">
        <v>7</v>
      </c>
      <c r="F2161" s="203">
        <v>114</v>
      </c>
      <c r="G2161" s="203">
        <v>182</v>
      </c>
      <c r="H2161" s="203">
        <v>584</v>
      </c>
      <c r="I2161" s="204">
        <v>8659</v>
      </c>
      <c r="J2161" s="203">
        <v>2160</v>
      </c>
      <c r="K2161" s="203">
        <v>6168</v>
      </c>
      <c r="L2161" s="203">
        <v>331</v>
      </c>
    </row>
    <row r="2162" spans="1:12" ht="17">
      <c r="A2162" s="97"/>
      <c r="B2162" s="98" t="s">
        <v>20</v>
      </c>
      <c r="C2162" s="201"/>
      <c r="D2162" s="150">
        <v>343.5</v>
      </c>
      <c r="E2162" s="150">
        <v>2.7</v>
      </c>
      <c r="F2162" s="150">
        <v>44.1</v>
      </c>
      <c r="G2162" s="150">
        <v>70.5</v>
      </c>
      <c r="H2162" s="150">
        <v>226.2</v>
      </c>
      <c r="I2162" s="150">
        <v>3353.2</v>
      </c>
      <c r="J2162" s="150">
        <v>836.5</v>
      </c>
      <c r="K2162" s="150">
        <v>2388.5</v>
      </c>
      <c r="L2162" s="150">
        <v>128.19999999999999</v>
      </c>
    </row>
    <row r="2163" spans="1:12" ht="16">
      <c r="A2163" s="104" t="s">
        <v>1218</v>
      </c>
      <c r="C2163" s="200">
        <v>187233</v>
      </c>
      <c r="D2163" s="204"/>
      <c r="E2163" s="204"/>
      <c r="F2163" s="204"/>
      <c r="G2163" s="204"/>
      <c r="H2163" s="204"/>
      <c r="I2163" s="204"/>
      <c r="J2163" s="204"/>
      <c r="K2163" s="204"/>
      <c r="L2163" s="204"/>
    </row>
    <row r="2164" spans="1:12" ht="17">
      <c r="A2164" s="97"/>
      <c r="B2164" s="98" t="s">
        <v>1822</v>
      </c>
      <c r="C2164" s="204"/>
      <c r="D2164" s="204"/>
      <c r="E2164" s="204"/>
      <c r="F2164" s="204"/>
      <c r="G2164" s="204"/>
      <c r="H2164" s="204"/>
      <c r="I2164" s="204"/>
      <c r="J2164" s="204"/>
      <c r="K2164" s="204"/>
      <c r="L2164" s="204"/>
    </row>
    <row r="2165" spans="1:12" ht="17">
      <c r="A2165" s="97"/>
      <c r="B2165" s="98" t="s">
        <v>1220</v>
      </c>
      <c r="C2165" s="203">
        <v>71614</v>
      </c>
      <c r="D2165" s="204">
        <v>364</v>
      </c>
      <c r="E2165" s="204">
        <v>4</v>
      </c>
      <c r="F2165" s="203">
        <v>17</v>
      </c>
      <c r="G2165" s="203">
        <v>138</v>
      </c>
      <c r="H2165" s="203">
        <v>205</v>
      </c>
      <c r="I2165" s="204">
        <v>4213</v>
      </c>
      <c r="J2165" s="203">
        <v>854</v>
      </c>
      <c r="K2165" s="203">
        <v>3191</v>
      </c>
      <c r="L2165" s="203">
        <v>168</v>
      </c>
    </row>
    <row r="2166" spans="1:12" ht="17">
      <c r="A2166" s="97"/>
      <c r="B2166" s="98" t="s">
        <v>19</v>
      </c>
      <c r="C2166" s="205">
        <v>0.97</v>
      </c>
      <c r="D2166" s="204">
        <v>700</v>
      </c>
      <c r="E2166" s="204">
        <v>8</v>
      </c>
      <c r="F2166" s="203">
        <v>32</v>
      </c>
      <c r="G2166" s="203">
        <v>185</v>
      </c>
      <c r="H2166" s="203">
        <v>475</v>
      </c>
      <c r="I2166" s="204">
        <v>7077</v>
      </c>
      <c r="J2166" s="203">
        <v>1600</v>
      </c>
      <c r="K2166" s="203">
        <v>5205</v>
      </c>
      <c r="L2166" s="203">
        <v>272</v>
      </c>
    </row>
    <row r="2167" spans="1:12" ht="17">
      <c r="A2167" s="97"/>
      <c r="B2167" s="98" t="s">
        <v>24</v>
      </c>
      <c r="C2167" s="205">
        <v>1</v>
      </c>
      <c r="D2167" s="204">
        <v>720</v>
      </c>
      <c r="E2167" s="204">
        <v>8</v>
      </c>
      <c r="F2167" s="203">
        <v>33</v>
      </c>
      <c r="G2167" s="203">
        <v>192</v>
      </c>
      <c r="H2167" s="203">
        <v>487</v>
      </c>
      <c r="I2167" s="204">
        <v>7304</v>
      </c>
      <c r="J2167" s="203">
        <v>1641</v>
      </c>
      <c r="K2167" s="203">
        <v>5376</v>
      </c>
      <c r="L2167" s="203">
        <v>287</v>
      </c>
    </row>
    <row r="2168" spans="1:12" ht="17">
      <c r="A2168" s="97"/>
      <c r="B2168" s="98" t="s">
        <v>20</v>
      </c>
      <c r="C2168" s="201"/>
      <c r="D2168" s="150">
        <v>384.5</v>
      </c>
      <c r="E2168" s="150">
        <v>4.3</v>
      </c>
      <c r="F2168" s="150">
        <v>17.600000000000001</v>
      </c>
      <c r="G2168" s="150">
        <v>102.5</v>
      </c>
      <c r="H2168" s="150">
        <v>260.10000000000002</v>
      </c>
      <c r="I2168" s="150">
        <v>3901</v>
      </c>
      <c r="J2168" s="150">
        <v>876.4</v>
      </c>
      <c r="K2168" s="150">
        <v>2871.3</v>
      </c>
      <c r="L2168" s="150">
        <v>153.30000000000001</v>
      </c>
    </row>
    <row r="2169" spans="1:12" ht="16">
      <c r="A2169" s="104" t="s">
        <v>1221</v>
      </c>
      <c r="C2169" s="200">
        <v>5943171</v>
      </c>
      <c r="D2169" s="201"/>
      <c r="E2169" s="201"/>
      <c r="F2169" s="201"/>
      <c r="G2169" s="201"/>
      <c r="H2169" s="201"/>
      <c r="I2169" s="201"/>
      <c r="J2169" s="201"/>
      <c r="K2169" s="201"/>
      <c r="L2169" s="201"/>
    </row>
    <row r="2170" spans="1:12" ht="51">
      <c r="A2170" s="97"/>
      <c r="B2170" s="98" t="s">
        <v>1991</v>
      </c>
      <c r="C2170" s="201"/>
      <c r="D2170" s="201"/>
      <c r="E2170" s="201"/>
      <c r="F2170" s="201"/>
      <c r="G2170" s="201"/>
      <c r="H2170" s="201"/>
      <c r="I2170" s="201"/>
      <c r="J2170" s="201"/>
      <c r="K2170" s="201"/>
      <c r="L2170" s="201"/>
    </row>
    <row r="2171" spans="1:12" ht="17">
      <c r="A2171" s="97"/>
      <c r="B2171" s="109" t="s">
        <v>1825</v>
      </c>
      <c r="C2171" s="203">
        <v>646449</v>
      </c>
      <c r="D2171" s="203">
        <v>7880</v>
      </c>
      <c r="E2171" s="203">
        <v>103</v>
      </c>
      <c r="F2171" s="203">
        <v>393</v>
      </c>
      <c r="G2171" s="203">
        <v>3660</v>
      </c>
      <c r="H2171" s="203">
        <v>3724</v>
      </c>
      <c r="I2171" s="203">
        <v>29569</v>
      </c>
      <c r="J2171" s="203">
        <v>3314</v>
      </c>
      <c r="K2171" s="203">
        <v>23108</v>
      </c>
      <c r="L2171" s="203">
        <v>3147</v>
      </c>
    </row>
    <row r="2172" spans="1:12" ht="17">
      <c r="A2172" s="97"/>
      <c r="B2172" s="98" t="s">
        <v>1224</v>
      </c>
      <c r="C2172" s="203">
        <v>148519</v>
      </c>
      <c r="D2172" s="203">
        <v>258</v>
      </c>
      <c r="E2172" s="203">
        <v>5</v>
      </c>
      <c r="F2172" s="203">
        <v>21</v>
      </c>
      <c r="G2172" s="203">
        <v>118</v>
      </c>
      <c r="H2172" s="203">
        <v>114</v>
      </c>
      <c r="I2172" s="203">
        <v>2967</v>
      </c>
      <c r="J2172" s="203">
        <v>249</v>
      </c>
      <c r="K2172" s="203">
        <v>2427</v>
      </c>
      <c r="L2172" s="203">
        <v>291</v>
      </c>
    </row>
    <row r="2173" spans="1:12" ht="17">
      <c r="A2173" s="97"/>
      <c r="B2173" s="98" t="s">
        <v>1225</v>
      </c>
      <c r="C2173" s="203">
        <v>66709</v>
      </c>
      <c r="D2173" s="203">
        <v>328</v>
      </c>
      <c r="E2173" s="203">
        <v>1</v>
      </c>
      <c r="F2173" s="203">
        <v>7</v>
      </c>
      <c r="G2173" s="203">
        <v>98</v>
      </c>
      <c r="H2173" s="203">
        <v>222</v>
      </c>
      <c r="I2173" s="203">
        <v>1792</v>
      </c>
      <c r="J2173" s="203">
        <v>227</v>
      </c>
      <c r="K2173" s="203">
        <v>1504</v>
      </c>
      <c r="L2173" s="203">
        <v>61</v>
      </c>
    </row>
    <row r="2174" spans="1:12" ht="17">
      <c r="A2174" s="97"/>
      <c r="B2174" s="98" t="s">
        <v>19</v>
      </c>
      <c r="C2174" s="205">
        <v>0.999</v>
      </c>
      <c r="D2174" s="204">
        <v>19660</v>
      </c>
      <c r="E2174" s="204">
        <v>222</v>
      </c>
      <c r="F2174" s="204">
        <v>1320</v>
      </c>
      <c r="G2174" s="204">
        <v>8397</v>
      </c>
      <c r="H2174" s="204">
        <v>9721</v>
      </c>
      <c r="I2174" s="204">
        <v>128762</v>
      </c>
      <c r="J2174" s="204">
        <v>17317</v>
      </c>
      <c r="K2174" s="204">
        <v>100443</v>
      </c>
      <c r="L2174" s="204">
        <v>11002</v>
      </c>
    </row>
    <row r="2175" spans="1:12" ht="17">
      <c r="A2175" s="97"/>
      <c r="B2175" s="98" t="s">
        <v>24</v>
      </c>
      <c r="C2175" s="205">
        <v>1</v>
      </c>
      <c r="D2175" s="204">
        <v>19675</v>
      </c>
      <c r="E2175" s="204">
        <v>222</v>
      </c>
      <c r="F2175" s="204">
        <v>1321</v>
      </c>
      <c r="G2175" s="204">
        <v>8399</v>
      </c>
      <c r="H2175" s="204">
        <v>9733</v>
      </c>
      <c r="I2175" s="204">
        <v>128916</v>
      </c>
      <c r="J2175" s="204">
        <v>17341</v>
      </c>
      <c r="K2175" s="204">
        <v>100567</v>
      </c>
      <c r="L2175" s="204">
        <v>11008</v>
      </c>
    </row>
    <row r="2176" spans="1:12" ht="17">
      <c r="A2176" s="97"/>
      <c r="B2176" s="98" t="s">
        <v>20</v>
      </c>
      <c r="C2176" s="203"/>
      <c r="D2176" s="150">
        <v>331.1</v>
      </c>
      <c r="E2176" s="150">
        <v>3.7</v>
      </c>
      <c r="F2176" s="150">
        <v>22.2</v>
      </c>
      <c r="G2176" s="150">
        <v>141.30000000000001</v>
      </c>
      <c r="H2176" s="150">
        <v>163.80000000000001</v>
      </c>
      <c r="I2176" s="150">
        <v>2169.1</v>
      </c>
      <c r="J2176" s="150">
        <v>291.8</v>
      </c>
      <c r="K2176" s="150">
        <v>1692.1</v>
      </c>
      <c r="L2176" s="150">
        <v>185.2</v>
      </c>
    </row>
    <row r="2177" spans="1:12" ht="16">
      <c r="A2177" s="110" t="s">
        <v>1992</v>
      </c>
      <c r="C2177" s="200">
        <v>1258323</v>
      </c>
      <c r="D2177" s="201"/>
      <c r="E2177" s="201"/>
      <c r="F2177" s="201"/>
      <c r="G2177" s="201"/>
      <c r="H2177" s="201"/>
      <c r="I2177" s="201"/>
      <c r="J2177" s="201"/>
      <c r="K2177" s="201"/>
      <c r="L2177" s="201"/>
    </row>
    <row r="2178" spans="1:12" ht="17">
      <c r="A2178" s="111"/>
      <c r="B2178" s="98" t="s">
        <v>1227</v>
      </c>
      <c r="C2178" s="201"/>
      <c r="D2178" s="201"/>
      <c r="E2178" s="201"/>
      <c r="F2178" s="201"/>
      <c r="G2178" s="201"/>
      <c r="H2178" s="201"/>
      <c r="I2178" s="201"/>
      <c r="J2178" s="201"/>
      <c r="K2178" s="201"/>
      <c r="L2178" s="201"/>
    </row>
    <row r="2179" spans="1:12" ht="17">
      <c r="A2179" s="111"/>
      <c r="B2179" s="98" t="s">
        <v>19</v>
      </c>
      <c r="C2179" s="205">
        <v>1</v>
      </c>
      <c r="D2179" s="204">
        <v>2383</v>
      </c>
      <c r="E2179" s="204">
        <v>14</v>
      </c>
      <c r="F2179" s="204">
        <v>153</v>
      </c>
      <c r="G2179" s="204">
        <v>953</v>
      </c>
      <c r="H2179" s="204">
        <v>1263</v>
      </c>
      <c r="I2179" s="204">
        <v>20394</v>
      </c>
      <c r="J2179" s="204">
        <v>3470</v>
      </c>
      <c r="K2179" s="204">
        <v>15861</v>
      </c>
      <c r="L2179" s="204">
        <v>1063</v>
      </c>
    </row>
    <row r="2180" spans="1:12" ht="17">
      <c r="A2180" s="129"/>
      <c r="B2180" s="98" t="s">
        <v>20</v>
      </c>
      <c r="C2180" s="201"/>
      <c r="D2180" s="150">
        <v>189.4</v>
      </c>
      <c r="E2180" s="150">
        <v>1.1000000000000001</v>
      </c>
      <c r="F2180" s="150">
        <v>12.2</v>
      </c>
      <c r="G2180" s="150">
        <v>75.7</v>
      </c>
      <c r="H2180" s="150">
        <v>100.4</v>
      </c>
      <c r="I2180" s="150">
        <v>1620.7</v>
      </c>
      <c r="J2180" s="150">
        <v>275.8</v>
      </c>
      <c r="K2180" s="150">
        <v>1260.5</v>
      </c>
      <c r="L2180" s="150">
        <v>84.5</v>
      </c>
    </row>
    <row r="2181" spans="1:12" ht="17">
      <c r="A2181" s="110" t="s">
        <v>1228</v>
      </c>
      <c r="C2181" s="200">
        <v>4684848</v>
      </c>
      <c r="D2181" s="210"/>
      <c r="E2181" s="210"/>
      <c r="F2181" s="210"/>
      <c r="G2181" s="210"/>
      <c r="H2181" s="210" t="s">
        <v>2</v>
      </c>
      <c r="I2181" s="210"/>
      <c r="J2181" s="210"/>
      <c r="K2181" s="210"/>
      <c r="L2181" s="210"/>
    </row>
    <row r="2182" spans="1:12" ht="102">
      <c r="A2182" s="111"/>
      <c r="B2182" s="98" t="s">
        <v>1828</v>
      </c>
      <c r="C2182" s="206"/>
      <c r="D2182" s="206"/>
      <c r="E2182" s="206"/>
      <c r="F2182" s="206"/>
      <c r="G2182" s="206"/>
      <c r="H2182" s="206"/>
      <c r="I2182" s="206"/>
      <c r="J2182" s="206"/>
      <c r="K2182" s="206"/>
      <c r="L2182" s="206"/>
    </row>
    <row r="2183" spans="1:12" ht="17">
      <c r="A2183" s="111"/>
      <c r="B2183" s="98" t="s">
        <v>19</v>
      </c>
      <c r="C2183" s="205">
        <v>0.999</v>
      </c>
      <c r="D2183" s="204">
        <v>17277</v>
      </c>
      <c r="E2183" s="204">
        <v>208</v>
      </c>
      <c r="F2183" s="204">
        <v>1167</v>
      </c>
      <c r="G2183" s="204">
        <v>7444</v>
      </c>
      <c r="H2183" s="204">
        <v>8458</v>
      </c>
      <c r="I2183" s="204">
        <v>108368</v>
      </c>
      <c r="J2183" s="204">
        <v>13847</v>
      </c>
      <c r="K2183" s="204">
        <v>84582</v>
      </c>
      <c r="L2183" s="204">
        <v>9939</v>
      </c>
    </row>
    <row r="2184" spans="1:12" ht="17">
      <c r="A2184" s="111"/>
      <c r="B2184" s="98" t="s">
        <v>24</v>
      </c>
      <c r="C2184" s="205">
        <v>1</v>
      </c>
      <c r="D2184" s="204">
        <v>17292</v>
      </c>
      <c r="E2184" s="204">
        <v>208</v>
      </c>
      <c r="F2184" s="204">
        <v>1168</v>
      </c>
      <c r="G2184" s="204">
        <v>7446</v>
      </c>
      <c r="H2184" s="204">
        <v>8470</v>
      </c>
      <c r="I2184" s="204">
        <v>108522</v>
      </c>
      <c r="J2184" s="204">
        <v>13871</v>
      </c>
      <c r="K2184" s="204">
        <v>84706</v>
      </c>
      <c r="L2184" s="204">
        <v>9945</v>
      </c>
    </row>
    <row r="2185" spans="1:12" ht="17">
      <c r="A2185" s="111"/>
      <c r="B2185" s="98" t="s">
        <v>20</v>
      </c>
      <c r="C2185" s="210"/>
      <c r="D2185" s="150">
        <v>369.1</v>
      </c>
      <c r="E2185" s="150">
        <v>4.4000000000000004</v>
      </c>
      <c r="F2185" s="150">
        <v>24.9</v>
      </c>
      <c r="G2185" s="150">
        <v>158.9</v>
      </c>
      <c r="H2185" s="150">
        <v>180.8</v>
      </c>
      <c r="I2185" s="150">
        <v>2316.4</v>
      </c>
      <c r="J2185" s="150">
        <v>296.10000000000002</v>
      </c>
      <c r="K2185" s="150">
        <v>1808.1</v>
      </c>
      <c r="L2185" s="150">
        <v>212.3</v>
      </c>
    </row>
    <row r="2186" spans="1:12" ht="16">
      <c r="A2186" s="104" t="s">
        <v>1830</v>
      </c>
      <c r="C2186" s="200">
        <v>121663</v>
      </c>
      <c r="D2186" s="201"/>
      <c r="E2186" s="201"/>
      <c r="F2186" s="201"/>
      <c r="G2186" s="201"/>
      <c r="H2186" s="201"/>
      <c r="I2186" s="201"/>
      <c r="J2186" s="201"/>
      <c r="K2186" s="201"/>
      <c r="L2186" s="201"/>
    </row>
    <row r="2187" spans="1:12" ht="17">
      <c r="A2187" s="97"/>
      <c r="B2187" s="109" t="s">
        <v>1831</v>
      </c>
      <c r="C2187" s="201"/>
      <c r="D2187" s="201" t="s">
        <v>2</v>
      </c>
      <c r="E2187" s="201"/>
      <c r="F2187" s="201"/>
      <c r="G2187" s="201"/>
      <c r="H2187" s="201"/>
      <c r="I2187" s="201"/>
      <c r="J2187" s="201"/>
      <c r="K2187" s="201"/>
      <c r="L2187" s="201"/>
    </row>
    <row r="2188" spans="1:12" ht="17">
      <c r="A2188" s="97"/>
      <c r="B2188" s="109" t="s">
        <v>1832</v>
      </c>
      <c r="C2188" s="204">
        <v>28179</v>
      </c>
      <c r="D2188" s="204">
        <v>109</v>
      </c>
      <c r="E2188" s="204">
        <v>0</v>
      </c>
      <c r="F2188" s="204">
        <v>12</v>
      </c>
      <c r="G2188" s="204">
        <v>16</v>
      </c>
      <c r="H2188" s="204">
        <v>81</v>
      </c>
      <c r="I2188" s="204">
        <v>1165</v>
      </c>
      <c r="J2188" s="204">
        <v>169</v>
      </c>
      <c r="K2188" s="204">
        <v>953</v>
      </c>
      <c r="L2188" s="204">
        <v>43</v>
      </c>
    </row>
    <row r="2189" spans="1:12" ht="17">
      <c r="A2189" s="97"/>
      <c r="B2189" s="98" t="s">
        <v>19</v>
      </c>
      <c r="C2189" s="205">
        <v>0.97</v>
      </c>
      <c r="D2189" s="204">
        <v>137</v>
      </c>
      <c r="E2189" s="204">
        <v>0</v>
      </c>
      <c r="F2189" s="204">
        <v>14</v>
      </c>
      <c r="G2189" s="204">
        <v>16</v>
      </c>
      <c r="H2189" s="204">
        <v>107</v>
      </c>
      <c r="I2189" s="204">
        <v>2243</v>
      </c>
      <c r="J2189" s="204">
        <v>338</v>
      </c>
      <c r="K2189" s="204">
        <v>1825</v>
      </c>
      <c r="L2189" s="204">
        <v>80</v>
      </c>
    </row>
    <row r="2190" spans="1:12" ht="17">
      <c r="A2190" s="97"/>
      <c r="B2190" s="98" t="s">
        <v>24</v>
      </c>
      <c r="C2190" s="205">
        <v>1</v>
      </c>
      <c r="D2190" s="204">
        <v>143</v>
      </c>
      <c r="E2190" s="204">
        <v>0</v>
      </c>
      <c r="F2190" s="204">
        <v>14</v>
      </c>
      <c r="G2190" s="204">
        <v>18</v>
      </c>
      <c r="H2190" s="204">
        <v>111</v>
      </c>
      <c r="I2190" s="204">
        <v>2310</v>
      </c>
      <c r="J2190" s="204">
        <v>348</v>
      </c>
      <c r="K2190" s="204">
        <v>1880</v>
      </c>
      <c r="L2190" s="204">
        <v>82</v>
      </c>
    </row>
    <row r="2191" spans="1:12" ht="17">
      <c r="A2191" s="97"/>
      <c r="B2191" s="98" t="s">
        <v>20</v>
      </c>
      <c r="C2191" s="210"/>
      <c r="D2191" s="150">
        <v>117.5</v>
      </c>
      <c r="E2191" s="150">
        <v>0</v>
      </c>
      <c r="F2191" s="150">
        <v>11.5</v>
      </c>
      <c r="G2191" s="150">
        <v>14.8</v>
      </c>
      <c r="H2191" s="150">
        <v>91.2</v>
      </c>
      <c r="I2191" s="150">
        <v>1898.7</v>
      </c>
      <c r="J2191" s="150">
        <v>286</v>
      </c>
      <c r="K2191" s="150">
        <v>1545.3</v>
      </c>
      <c r="L2191" s="150">
        <v>67.400000000000006</v>
      </c>
    </row>
    <row r="2192" spans="1:12" ht="16">
      <c r="A2192" s="104" t="s">
        <v>1234</v>
      </c>
      <c r="C2192" s="200">
        <v>135041</v>
      </c>
      <c r="D2192" s="201"/>
      <c r="E2192" s="201"/>
      <c r="F2192" s="201"/>
      <c r="G2192" s="201"/>
      <c r="H2192" s="201"/>
      <c r="I2192" s="201"/>
      <c r="J2192" s="201"/>
      <c r="K2192" s="201"/>
      <c r="L2192" s="201"/>
    </row>
    <row r="2193" spans="1:12" ht="17">
      <c r="A2193" s="116"/>
      <c r="B2193" s="109" t="s">
        <v>1235</v>
      </c>
      <c r="C2193" s="201"/>
      <c r="D2193" s="201" t="s">
        <v>2</v>
      </c>
      <c r="E2193" s="201"/>
      <c r="F2193" s="201"/>
      <c r="G2193" s="201"/>
      <c r="H2193" s="201"/>
      <c r="I2193" s="201"/>
      <c r="J2193" s="201"/>
      <c r="K2193" s="201"/>
      <c r="L2193" s="201"/>
    </row>
    <row r="2194" spans="1:12" ht="17">
      <c r="A2194" s="116"/>
      <c r="B2194" s="109" t="s">
        <v>1236</v>
      </c>
      <c r="C2194" s="204">
        <v>39176</v>
      </c>
      <c r="D2194" s="204">
        <v>85</v>
      </c>
      <c r="E2194" s="204">
        <v>2</v>
      </c>
      <c r="F2194" s="204">
        <v>11</v>
      </c>
      <c r="G2194" s="204">
        <v>13</v>
      </c>
      <c r="H2194" s="204">
        <v>59</v>
      </c>
      <c r="I2194" s="204">
        <v>970</v>
      </c>
      <c r="J2194" s="204">
        <v>217</v>
      </c>
      <c r="K2194" s="204">
        <v>725</v>
      </c>
      <c r="L2194" s="204">
        <v>28</v>
      </c>
    </row>
    <row r="2195" spans="1:12" ht="17">
      <c r="A2195" s="116"/>
      <c r="B2195" s="98" t="s">
        <v>19</v>
      </c>
      <c r="C2195" s="205">
        <v>0.98599999999999999</v>
      </c>
      <c r="D2195" s="204">
        <v>124</v>
      </c>
      <c r="E2195" s="204">
        <v>2</v>
      </c>
      <c r="F2195" s="204">
        <v>17</v>
      </c>
      <c r="G2195" s="204">
        <v>17</v>
      </c>
      <c r="H2195" s="204">
        <v>88</v>
      </c>
      <c r="I2195" s="204">
        <v>2044</v>
      </c>
      <c r="J2195" s="204">
        <v>462</v>
      </c>
      <c r="K2195" s="204">
        <v>1529</v>
      </c>
      <c r="L2195" s="204">
        <v>53</v>
      </c>
    </row>
    <row r="2196" spans="1:12" ht="17">
      <c r="A2196" s="116"/>
      <c r="B2196" s="98" t="s">
        <v>24</v>
      </c>
      <c r="C2196" s="205">
        <v>1</v>
      </c>
      <c r="D2196" s="204">
        <v>126</v>
      </c>
      <c r="E2196" s="204">
        <v>2</v>
      </c>
      <c r="F2196" s="204">
        <v>17</v>
      </c>
      <c r="G2196" s="204">
        <v>18</v>
      </c>
      <c r="H2196" s="204">
        <v>89</v>
      </c>
      <c r="I2196" s="204">
        <v>2086</v>
      </c>
      <c r="J2196" s="204">
        <v>467</v>
      </c>
      <c r="K2196" s="204">
        <v>1565</v>
      </c>
      <c r="L2196" s="204">
        <v>54</v>
      </c>
    </row>
    <row r="2197" spans="1:12" ht="17">
      <c r="A2197" s="116"/>
      <c r="B2197" s="98" t="s">
        <v>20</v>
      </c>
      <c r="C2197" s="210"/>
      <c r="D2197" s="150">
        <v>93.3</v>
      </c>
      <c r="E2197" s="150">
        <v>1.5</v>
      </c>
      <c r="F2197" s="150">
        <v>12.6</v>
      </c>
      <c r="G2197" s="150">
        <v>13.3</v>
      </c>
      <c r="H2197" s="150">
        <v>65.900000000000006</v>
      </c>
      <c r="I2197" s="150">
        <v>1544.7</v>
      </c>
      <c r="J2197" s="150">
        <v>345.8</v>
      </c>
      <c r="K2197" s="150">
        <v>1158.9000000000001</v>
      </c>
      <c r="L2197" s="150">
        <v>40</v>
      </c>
    </row>
    <row r="2198" spans="1:12" ht="17">
      <c r="A2198" s="104" t="s">
        <v>1247</v>
      </c>
      <c r="C2198" s="200">
        <v>637215</v>
      </c>
      <c r="D2198" s="201" t="s">
        <v>2</v>
      </c>
      <c r="E2198" s="202"/>
      <c r="F2198" s="201"/>
      <c r="G2198" s="201"/>
      <c r="H2198" s="201"/>
      <c r="I2198" s="201" t="s">
        <v>2</v>
      </c>
      <c r="J2198" s="201"/>
      <c r="K2198" s="201"/>
      <c r="L2198" s="201"/>
    </row>
    <row r="2199" spans="1:12" ht="34">
      <c r="A2199" s="120"/>
      <c r="B2199" s="109" t="s">
        <v>1995</v>
      </c>
      <c r="C2199" s="201"/>
      <c r="D2199" s="201"/>
      <c r="E2199" s="201"/>
      <c r="F2199" s="201"/>
      <c r="G2199" s="201"/>
      <c r="H2199" s="201"/>
      <c r="I2199" s="201"/>
      <c r="J2199" s="201"/>
      <c r="K2199" s="201"/>
      <c r="L2199" s="201"/>
    </row>
    <row r="2200" spans="1:12" ht="17">
      <c r="A2200" s="120"/>
      <c r="B2200" s="109" t="s">
        <v>1249</v>
      </c>
      <c r="C2200" s="203">
        <v>386486</v>
      </c>
      <c r="D2200" s="204">
        <v>3065</v>
      </c>
      <c r="E2200" s="204">
        <v>15</v>
      </c>
      <c r="F2200" s="203">
        <v>244</v>
      </c>
      <c r="G2200" s="203">
        <v>468</v>
      </c>
      <c r="H2200" s="203">
        <v>2338</v>
      </c>
      <c r="I2200" s="204">
        <v>20802</v>
      </c>
      <c r="J2200" s="203">
        <v>3933</v>
      </c>
      <c r="K2200" s="203">
        <v>14885</v>
      </c>
      <c r="L2200" s="203">
        <v>1984</v>
      </c>
    </row>
    <row r="2201" spans="1:12" ht="17">
      <c r="A2201" s="120"/>
      <c r="B2201" s="98" t="s">
        <v>19</v>
      </c>
      <c r="C2201" s="205">
        <v>0.997</v>
      </c>
      <c r="D2201" s="204">
        <v>3617</v>
      </c>
      <c r="E2201" s="204">
        <v>22</v>
      </c>
      <c r="F2201" s="203">
        <v>331</v>
      </c>
      <c r="G2201" s="203">
        <v>499</v>
      </c>
      <c r="H2201" s="203">
        <v>2765</v>
      </c>
      <c r="I2201" s="204">
        <v>26310</v>
      </c>
      <c r="J2201" s="203">
        <v>5157</v>
      </c>
      <c r="K2201" s="203">
        <v>18875</v>
      </c>
      <c r="L2201" s="203">
        <v>2278</v>
      </c>
    </row>
    <row r="2202" spans="1:12" ht="17">
      <c r="A2202" s="120"/>
      <c r="B2202" s="98" t="s">
        <v>24</v>
      </c>
      <c r="C2202" s="205">
        <v>1</v>
      </c>
      <c r="D2202" s="204">
        <v>3621</v>
      </c>
      <c r="E2202" s="204">
        <v>22</v>
      </c>
      <c r="F2202" s="204">
        <v>332</v>
      </c>
      <c r="G2202" s="204">
        <v>499</v>
      </c>
      <c r="H2202" s="204">
        <v>2768</v>
      </c>
      <c r="I2202" s="204">
        <v>26356</v>
      </c>
      <c r="J2202" s="204">
        <v>5165</v>
      </c>
      <c r="K2202" s="204">
        <v>18910</v>
      </c>
      <c r="L2202" s="204">
        <v>2281</v>
      </c>
    </row>
    <row r="2203" spans="1:12" ht="17">
      <c r="A2203" s="120"/>
      <c r="B2203" s="98" t="s">
        <v>20</v>
      </c>
      <c r="C2203" s="201"/>
      <c r="D2203" s="150">
        <v>568.29999999999995</v>
      </c>
      <c r="E2203" s="150">
        <v>3.5</v>
      </c>
      <c r="F2203" s="150">
        <v>52.1</v>
      </c>
      <c r="G2203" s="150">
        <v>78.3</v>
      </c>
      <c r="H2203" s="150">
        <v>434.4</v>
      </c>
      <c r="I2203" s="150">
        <v>4136.1000000000004</v>
      </c>
      <c r="J2203" s="150">
        <v>810.6</v>
      </c>
      <c r="K2203" s="150">
        <v>2967.6</v>
      </c>
      <c r="L2203" s="150">
        <v>358</v>
      </c>
    </row>
    <row r="2204" spans="1:12" ht="17">
      <c r="A2204" s="104" t="s">
        <v>1250</v>
      </c>
      <c r="C2204" s="200">
        <v>151253</v>
      </c>
      <c r="D2204" s="201" t="s">
        <v>2</v>
      </c>
      <c r="E2204" s="202"/>
      <c r="F2204" s="201"/>
      <c r="G2204" s="201"/>
      <c r="H2204" s="201"/>
      <c r="I2204" s="201" t="s">
        <v>2</v>
      </c>
      <c r="J2204" s="201"/>
      <c r="K2204" s="201"/>
      <c r="L2204" s="201"/>
    </row>
    <row r="2205" spans="1:12" ht="17">
      <c r="A2205" s="120"/>
      <c r="B2205" s="109" t="s">
        <v>1251</v>
      </c>
      <c r="C2205" s="201"/>
      <c r="D2205" s="201"/>
      <c r="E2205" s="201"/>
      <c r="F2205" s="201"/>
      <c r="G2205" s="201"/>
      <c r="H2205" s="201"/>
      <c r="I2205" s="201"/>
      <c r="J2205" s="201"/>
      <c r="K2205" s="201"/>
      <c r="L2205" s="201"/>
    </row>
    <row r="2206" spans="1:12" ht="17">
      <c r="A2206" s="120"/>
      <c r="B2206" s="109" t="s">
        <v>1252</v>
      </c>
      <c r="C2206" s="203">
        <v>104514</v>
      </c>
      <c r="D2206" s="204">
        <v>401</v>
      </c>
      <c r="E2206" s="204">
        <v>7</v>
      </c>
      <c r="F2206" s="203">
        <v>29</v>
      </c>
      <c r="G2206" s="203">
        <v>124</v>
      </c>
      <c r="H2206" s="203">
        <v>241</v>
      </c>
      <c r="I2206" s="204">
        <v>4558</v>
      </c>
      <c r="J2206" s="203">
        <v>995</v>
      </c>
      <c r="K2206" s="203">
        <v>3277</v>
      </c>
      <c r="L2206" s="203">
        <v>286</v>
      </c>
    </row>
    <row r="2207" spans="1:12" ht="17">
      <c r="A2207" s="120"/>
      <c r="B2207" s="98" t="s">
        <v>19</v>
      </c>
      <c r="C2207" s="205">
        <v>0.97699999999999998</v>
      </c>
      <c r="D2207" s="204">
        <v>509</v>
      </c>
      <c r="E2207" s="204">
        <v>7</v>
      </c>
      <c r="F2207" s="203">
        <v>41</v>
      </c>
      <c r="G2207" s="203">
        <v>132</v>
      </c>
      <c r="H2207" s="203">
        <v>329</v>
      </c>
      <c r="I2207" s="204">
        <v>5348</v>
      </c>
      <c r="J2207" s="203">
        <v>1248</v>
      </c>
      <c r="K2207" s="203">
        <v>3767</v>
      </c>
      <c r="L2207" s="203">
        <v>333</v>
      </c>
    </row>
    <row r="2208" spans="1:12" ht="17">
      <c r="A2208" s="120"/>
      <c r="B2208" s="98" t="s">
        <v>24</v>
      </c>
      <c r="C2208" s="205">
        <v>1</v>
      </c>
      <c r="D2208" s="204">
        <v>517</v>
      </c>
      <c r="E2208" s="204">
        <v>7</v>
      </c>
      <c r="F2208" s="203">
        <v>42</v>
      </c>
      <c r="G2208" s="203">
        <v>134</v>
      </c>
      <c r="H2208" s="203">
        <v>334</v>
      </c>
      <c r="I2208" s="204">
        <v>5450</v>
      </c>
      <c r="J2208" s="203">
        <v>1267</v>
      </c>
      <c r="K2208" s="203">
        <v>3844</v>
      </c>
      <c r="L2208" s="203">
        <v>339</v>
      </c>
    </row>
    <row r="2209" spans="1:12" ht="17">
      <c r="A2209" s="120"/>
      <c r="B2209" s="98" t="s">
        <v>20</v>
      </c>
      <c r="C2209" s="201"/>
      <c r="D2209" s="150">
        <v>341.8</v>
      </c>
      <c r="E2209" s="150">
        <v>4.5999999999999996</v>
      </c>
      <c r="F2209" s="150">
        <v>27.8</v>
      </c>
      <c r="G2209" s="150">
        <v>88.6</v>
      </c>
      <c r="H2209" s="150">
        <v>220.8</v>
      </c>
      <c r="I2209" s="150">
        <v>3603.2</v>
      </c>
      <c r="J2209" s="150">
        <v>837.7</v>
      </c>
      <c r="K2209" s="150">
        <v>2541.4</v>
      </c>
      <c r="L2209" s="150">
        <v>224.1</v>
      </c>
    </row>
    <row r="2210" spans="1:12" ht="17">
      <c r="A2210" s="104" t="s">
        <v>1253</v>
      </c>
      <c r="C2210" s="200">
        <v>117439</v>
      </c>
      <c r="D2210" s="201" t="s">
        <v>2</v>
      </c>
      <c r="E2210" s="202"/>
      <c r="F2210" s="201"/>
      <c r="G2210" s="201"/>
      <c r="H2210" s="201"/>
      <c r="I2210" s="201" t="s">
        <v>2</v>
      </c>
      <c r="J2210" s="201"/>
      <c r="K2210" s="201"/>
      <c r="L2210" s="201"/>
    </row>
    <row r="2211" spans="1:12" ht="17">
      <c r="A2211" s="120"/>
      <c r="B2211" s="109" t="s">
        <v>1254</v>
      </c>
      <c r="C2211" s="201"/>
      <c r="D2211" s="201"/>
      <c r="E2211" s="201"/>
      <c r="F2211" s="201"/>
      <c r="G2211" s="201"/>
      <c r="H2211" s="201"/>
      <c r="I2211" s="201"/>
      <c r="J2211" s="201"/>
      <c r="K2211" s="201"/>
      <c r="L2211" s="201"/>
    </row>
    <row r="2212" spans="1:12" ht="17">
      <c r="A2212" s="120"/>
      <c r="B2212" s="109" t="s">
        <v>1255</v>
      </c>
      <c r="C2212" s="203">
        <v>29536</v>
      </c>
      <c r="D2212" s="204">
        <v>110</v>
      </c>
      <c r="E2212" s="204">
        <v>5</v>
      </c>
      <c r="F2212" s="203">
        <v>10</v>
      </c>
      <c r="G2212" s="203">
        <v>47</v>
      </c>
      <c r="H2212" s="203">
        <v>48</v>
      </c>
      <c r="I2212" s="204">
        <v>1158</v>
      </c>
      <c r="J2212" s="203">
        <v>228</v>
      </c>
      <c r="K2212" s="203">
        <v>902</v>
      </c>
      <c r="L2212" s="203">
        <v>28</v>
      </c>
    </row>
    <row r="2213" spans="1:12" ht="17">
      <c r="A2213" s="120"/>
      <c r="B2213" s="98" t="s">
        <v>19</v>
      </c>
      <c r="C2213" s="205">
        <v>1</v>
      </c>
      <c r="D2213" s="204">
        <v>201</v>
      </c>
      <c r="E2213" s="204">
        <v>6</v>
      </c>
      <c r="F2213" s="203">
        <v>30</v>
      </c>
      <c r="G2213" s="203">
        <v>59</v>
      </c>
      <c r="H2213" s="203">
        <v>106</v>
      </c>
      <c r="I2213" s="204">
        <v>2547</v>
      </c>
      <c r="J2213" s="203">
        <v>541</v>
      </c>
      <c r="K2213" s="203">
        <v>1949</v>
      </c>
      <c r="L2213" s="203">
        <v>57</v>
      </c>
    </row>
    <row r="2214" spans="1:12" ht="17">
      <c r="A2214" s="120"/>
      <c r="B2214" s="98" t="s">
        <v>20</v>
      </c>
      <c r="C2214" s="201"/>
      <c r="D2214" s="150">
        <v>171.2</v>
      </c>
      <c r="E2214" s="150">
        <v>5.0999999999999996</v>
      </c>
      <c r="F2214" s="150">
        <v>25.5</v>
      </c>
      <c r="G2214" s="150">
        <v>50.2</v>
      </c>
      <c r="H2214" s="150">
        <v>90.3</v>
      </c>
      <c r="I2214" s="150">
        <v>2168.8000000000002</v>
      </c>
      <c r="J2214" s="150">
        <v>460.7</v>
      </c>
      <c r="K2214" s="150">
        <v>1659.6</v>
      </c>
      <c r="L2214" s="150">
        <v>48.5</v>
      </c>
    </row>
    <row r="2215" spans="1:12" ht="17">
      <c r="A2215" s="104" t="s">
        <v>1996</v>
      </c>
      <c r="C2215" s="200">
        <v>266872</v>
      </c>
      <c r="D2215" s="201" t="s">
        <v>2</v>
      </c>
      <c r="E2215" s="202"/>
      <c r="F2215" s="201"/>
      <c r="G2215" s="201"/>
      <c r="H2215" s="201"/>
      <c r="I2215" s="201" t="s">
        <v>2</v>
      </c>
      <c r="J2215" s="201"/>
      <c r="K2215" s="201"/>
      <c r="L2215" s="201"/>
    </row>
    <row r="2216" spans="1:12" ht="17">
      <c r="A2216" s="120"/>
      <c r="B2216" s="109" t="s">
        <v>1997</v>
      </c>
      <c r="C2216" s="201"/>
      <c r="D2216" s="201"/>
      <c r="E2216" s="201"/>
      <c r="F2216" s="201"/>
      <c r="G2216" s="201"/>
      <c r="H2216" s="201"/>
      <c r="I2216" s="201"/>
      <c r="J2216" s="201"/>
      <c r="K2216" s="201"/>
      <c r="L2216" s="201"/>
    </row>
    <row r="2217" spans="1:12" ht="17">
      <c r="A2217" s="120"/>
      <c r="B2217" s="109" t="s">
        <v>1258</v>
      </c>
      <c r="C2217" s="203">
        <v>110985</v>
      </c>
      <c r="D2217" s="204">
        <v>687</v>
      </c>
      <c r="E2217" s="204">
        <v>7</v>
      </c>
      <c r="F2217" s="203">
        <v>39</v>
      </c>
      <c r="G2217" s="203">
        <v>253</v>
      </c>
      <c r="H2217" s="203">
        <v>388</v>
      </c>
      <c r="I2217" s="204">
        <v>5549</v>
      </c>
      <c r="J2217" s="203">
        <v>1645</v>
      </c>
      <c r="K2217" s="203">
        <v>3569</v>
      </c>
      <c r="L2217" s="203">
        <v>335</v>
      </c>
    </row>
    <row r="2218" spans="1:12" ht="17">
      <c r="A2218" s="120"/>
      <c r="B2218" s="98" t="s">
        <v>19</v>
      </c>
      <c r="C2218" s="205">
        <v>0.99099999999999999</v>
      </c>
      <c r="D2218" s="204">
        <v>960</v>
      </c>
      <c r="E2218" s="204">
        <v>9</v>
      </c>
      <c r="F2218" s="203">
        <v>65</v>
      </c>
      <c r="G2218" s="203">
        <v>296</v>
      </c>
      <c r="H2218" s="203">
        <v>590</v>
      </c>
      <c r="I2218" s="204">
        <v>9450</v>
      </c>
      <c r="J2218" s="203">
        <v>2650</v>
      </c>
      <c r="K2218" s="203">
        <v>6319</v>
      </c>
      <c r="L2218" s="203">
        <v>481</v>
      </c>
    </row>
    <row r="2219" spans="1:12" ht="17">
      <c r="A2219" s="120"/>
      <c r="B2219" s="98" t="s">
        <v>24</v>
      </c>
      <c r="C2219" s="205">
        <v>1</v>
      </c>
      <c r="D2219" s="204">
        <v>966</v>
      </c>
      <c r="E2219" s="204">
        <v>9</v>
      </c>
      <c r="F2219" s="204">
        <v>65</v>
      </c>
      <c r="G2219" s="204">
        <v>298</v>
      </c>
      <c r="H2219" s="204">
        <v>594</v>
      </c>
      <c r="I2219" s="204">
        <v>9538</v>
      </c>
      <c r="J2219" s="204">
        <v>2669</v>
      </c>
      <c r="K2219" s="204">
        <v>6385</v>
      </c>
      <c r="L2219" s="204">
        <v>484</v>
      </c>
    </row>
    <row r="2220" spans="1:12" ht="17">
      <c r="A2220" s="120"/>
      <c r="B2220" s="98" t="s">
        <v>20</v>
      </c>
      <c r="C2220" s="201"/>
      <c r="D2220" s="150">
        <v>362</v>
      </c>
      <c r="E2220" s="150">
        <v>3.4</v>
      </c>
      <c r="F2220" s="150">
        <v>24.4</v>
      </c>
      <c r="G2220" s="150">
        <v>111.7</v>
      </c>
      <c r="H2220" s="150">
        <v>222.6</v>
      </c>
      <c r="I2220" s="150">
        <v>3574</v>
      </c>
      <c r="J2220" s="150">
        <v>1000.1</v>
      </c>
      <c r="K2220" s="150">
        <v>2392.5</v>
      </c>
      <c r="L2220" s="150">
        <v>181.4</v>
      </c>
    </row>
    <row r="2221" spans="1:12" ht="17">
      <c r="A2221" s="104" t="s">
        <v>1259</v>
      </c>
      <c r="C2221" s="200">
        <v>131881</v>
      </c>
      <c r="D2221" s="201" t="s">
        <v>2</v>
      </c>
      <c r="E2221" s="202"/>
      <c r="F2221" s="201"/>
      <c r="G2221" s="201"/>
      <c r="H2221" s="201"/>
      <c r="I2221" s="201" t="s">
        <v>2</v>
      </c>
      <c r="J2221" s="201"/>
      <c r="K2221" s="201"/>
      <c r="L2221" s="201"/>
    </row>
    <row r="2222" spans="1:12" ht="34">
      <c r="A2222" s="120"/>
      <c r="B2222" s="98" t="s">
        <v>1260</v>
      </c>
      <c r="C2222" s="201"/>
      <c r="D2222" s="201"/>
      <c r="E2222" s="201"/>
      <c r="F2222" s="201"/>
      <c r="G2222" s="201"/>
      <c r="H2222" s="201"/>
      <c r="I2222" s="201"/>
      <c r="J2222" s="201"/>
      <c r="K2222" s="201"/>
      <c r="L2222" s="201"/>
    </row>
    <row r="2223" spans="1:12" ht="17">
      <c r="A2223" s="120"/>
      <c r="B2223" s="98" t="s">
        <v>1261</v>
      </c>
      <c r="C2223" s="203">
        <v>27163</v>
      </c>
      <c r="D2223" s="204">
        <v>89</v>
      </c>
      <c r="E2223" s="204">
        <v>1</v>
      </c>
      <c r="F2223" s="203">
        <v>25</v>
      </c>
      <c r="G2223" s="203">
        <v>29</v>
      </c>
      <c r="H2223" s="203">
        <v>34</v>
      </c>
      <c r="I2223" s="204">
        <v>1006</v>
      </c>
      <c r="J2223" s="203">
        <v>106</v>
      </c>
      <c r="K2223" s="203">
        <v>867</v>
      </c>
      <c r="L2223" s="203">
        <v>33</v>
      </c>
    </row>
    <row r="2224" spans="1:12" ht="17">
      <c r="A2224" s="120"/>
      <c r="B2224" s="98" t="s">
        <v>19</v>
      </c>
      <c r="C2224" s="205">
        <v>0.997</v>
      </c>
      <c r="D2224" s="204">
        <v>244</v>
      </c>
      <c r="E2224" s="204">
        <v>3</v>
      </c>
      <c r="F2224" s="203">
        <v>61</v>
      </c>
      <c r="G2224" s="203">
        <v>41</v>
      </c>
      <c r="H2224" s="203">
        <v>139</v>
      </c>
      <c r="I2224" s="204">
        <v>2593</v>
      </c>
      <c r="J2224" s="203">
        <v>404</v>
      </c>
      <c r="K2224" s="203">
        <v>2064</v>
      </c>
      <c r="L2224" s="203">
        <v>125</v>
      </c>
    </row>
    <row r="2225" spans="1:12" ht="17">
      <c r="A2225" s="120"/>
      <c r="B2225" s="98" t="s">
        <v>24</v>
      </c>
      <c r="C2225" s="205">
        <v>1</v>
      </c>
      <c r="D2225" s="204">
        <v>245</v>
      </c>
      <c r="E2225" s="204">
        <v>3</v>
      </c>
      <c r="F2225" s="203">
        <v>61</v>
      </c>
      <c r="G2225" s="203">
        <v>41</v>
      </c>
      <c r="H2225" s="203">
        <v>140</v>
      </c>
      <c r="I2225" s="204">
        <v>2603</v>
      </c>
      <c r="J2225" s="203">
        <v>406</v>
      </c>
      <c r="K2225" s="203">
        <v>2072</v>
      </c>
      <c r="L2225" s="203">
        <v>125</v>
      </c>
    </row>
    <row r="2226" spans="1:12" ht="17">
      <c r="A2226" s="120"/>
      <c r="B2226" s="98" t="s">
        <v>20</v>
      </c>
      <c r="C2226" s="201"/>
      <c r="D2226" s="150">
        <v>185.8</v>
      </c>
      <c r="E2226" s="150">
        <v>2.2999999999999998</v>
      </c>
      <c r="F2226" s="150">
        <v>46.3</v>
      </c>
      <c r="G2226" s="150">
        <v>31.1</v>
      </c>
      <c r="H2226" s="150">
        <v>106.2</v>
      </c>
      <c r="I2226" s="150">
        <v>1973.7</v>
      </c>
      <c r="J2226" s="150">
        <v>307.89999999999998</v>
      </c>
      <c r="K2226" s="150">
        <v>1571.1</v>
      </c>
      <c r="L2226" s="150">
        <v>94.8</v>
      </c>
    </row>
    <row r="2227" spans="1:12" ht="17">
      <c r="A2227" s="104" t="s">
        <v>2170</v>
      </c>
      <c r="C2227" s="200">
        <v>651819</v>
      </c>
      <c r="D2227" s="201" t="s">
        <v>2</v>
      </c>
      <c r="E2227" s="202"/>
      <c r="F2227" s="201"/>
      <c r="G2227" s="201"/>
      <c r="H2227" s="201"/>
      <c r="I2227" s="201" t="s">
        <v>2</v>
      </c>
      <c r="J2227" s="201"/>
      <c r="K2227" s="201"/>
      <c r="L2227" s="201"/>
    </row>
    <row r="2228" spans="1:12" ht="34">
      <c r="A2228" s="120"/>
      <c r="B2228" s="98" t="s">
        <v>2171</v>
      </c>
      <c r="C2228" s="201"/>
      <c r="D2228" s="201"/>
      <c r="E2228" s="201"/>
      <c r="F2228" s="201"/>
      <c r="G2228" s="201"/>
      <c r="H2228" s="201"/>
      <c r="I2228" s="201"/>
      <c r="J2228" s="201"/>
      <c r="K2228" s="201"/>
      <c r="L2228" s="201"/>
    </row>
    <row r="2229" spans="1:12" ht="17">
      <c r="A2229" s="120"/>
      <c r="B2229" s="98" t="s">
        <v>2172</v>
      </c>
      <c r="C2229" s="203">
        <v>235811</v>
      </c>
      <c r="D2229" s="204">
        <v>1426</v>
      </c>
      <c r="E2229" s="204">
        <v>15</v>
      </c>
      <c r="F2229" s="203">
        <v>80</v>
      </c>
      <c r="G2229" s="203">
        <v>439</v>
      </c>
      <c r="H2229" s="203">
        <v>892</v>
      </c>
      <c r="I2229" s="204">
        <v>12853</v>
      </c>
      <c r="J2229" s="203">
        <v>3883</v>
      </c>
      <c r="K2229" s="203">
        <v>8359</v>
      </c>
      <c r="L2229" s="203">
        <v>611</v>
      </c>
    </row>
    <row r="2230" spans="1:12" ht="17">
      <c r="A2230" s="120"/>
      <c r="B2230" s="98" t="s">
        <v>19</v>
      </c>
      <c r="C2230" s="205">
        <v>0.99299999999999999</v>
      </c>
      <c r="D2230" s="204">
        <v>2411</v>
      </c>
      <c r="E2230" s="204">
        <v>23</v>
      </c>
      <c r="F2230" s="203">
        <v>141</v>
      </c>
      <c r="G2230" s="203">
        <v>619</v>
      </c>
      <c r="H2230" s="203">
        <v>1628</v>
      </c>
      <c r="I2230" s="204">
        <v>22916</v>
      </c>
      <c r="J2230" s="203">
        <v>7201</v>
      </c>
      <c r="K2230" s="203">
        <v>14651</v>
      </c>
      <c r="L2230" s="203">
        <v>1064</v>
      </c>
    </row>
    <row r="2231" spans="1:12" ht="17">
      <c r="A2231" s="120"/>
      <c r="B2231" s="98" t="s">
        <v>24</v>
      </c>
      <c r="C2231" s="205">
        <v>1</v>
      </c>
      <c r="D2231" s="204">
        <v>2423</v>
      </c>
      <c r="E2231" s="204">
        <v>23</v>
      </c>
      <c r="F2231" s="204">
        <v>142</v>
      </c>
      <c r="G2231" s="204">
        <v>622</v>
      </c>
      <c r="H2231" s="204">
        <v>1636</v>
      </c>
      <c r="I2231" s="204">
        <v>23074</v>
      </c>
      <c r="J2231" s="204">
        <v>7235</v>
      </c>
      <c r="K2231" s="204">
        <v>14769</v>
      </c>
      <c r="L2231" s="204">
        <v>1070</v>
      </c>
    </row>
    <row r="2232" spans="1:12" ht="17">
      <c r="A2232" s="120"/>
      <c r="B2232" s="98" t="s">
        <v>20</v>
      </c>
      <c r="C2232" s="201"/>
      <c r="D2232" s="150">
        <v>371.7</v>
      </c>
      <c r="E2232" s="150">
        <v>3.5</v>
      </c>
      <c r="F2232" s="150">
        <v>21.8</v>
      </c>
      <c r="G2232" s="150">
        <v>95.4</v>
      </c>
      <c r="H2232" s="150">
        <v>251</v>
      </c>
      <c r="I2232" s="150">
        <v>3539.9</v>
      </c>
      <c r="J2232" s="150">
        <v>1110</v>
      </c>
      <c r="K2232" s="150">
        <v>2265.8000000000002</v>
      </c>
      <c r="L2232" s="150">
        <v>164.2</v>
      </c>
    </row>
    <row r="2233" spans="1:12" ht="17">
      <c r="A2233" s="127" t="s">
        <v>1840</v>
      </c>
      <c r="C2233" s="200">
        <v>852899</v>
      </c>
      <c r="D2233" s="201" t="s">
        <v>2</v>
      </c>
      <c r="E2233" s="202"/>
      <c r="F2233" s="201"/>
      <c r="G2233" s="201"/>
      <c r="H2233" s="201"/>
      <c r="I2233" s="201" t="s">
        <v>2</v>
      </c>
      <c r="J2233" s="201"/>
      <c r="K2233" s="201"/>
      <c r="L2233" s="201"/>
    </row>
    <row r="2234" spans="1:12" ht="17">
      <c r="A2234" s="120"/>
      <c r="B2234" s="109" t="s">
        <v>1841</v>
      </c>
      <c r="C2234" s="201"/>
      <c r="D2234" s="201"/>
      <c r="E2234" s="201"/>
      <c r="F2234" s="201"/>
      <c r="G2234" s="201"/>
      <c r="H2234" s="201"/>
      <c r="I2234" s="201"/>
      <c r="J2234" s="201"/>
      <c r="K2234" s="201"/>
      <c r="L2234" s="201"/>
    </row>
    <row r="2235" spans="1:12" ht="17">
      <c r="A2235" s="120"/>
      <c r="B2235" s="109" t="s">
        <v>1842</v>
      </c>
      <c r="C2235" s="203">
        <v>183454</v>
      </c>
      <c r="D2235" s="204">
        <v>1750</v>
      </c>
      <c r="E2235" s="204">
        <v>9</v>
      </c>
      <c r="F2235" s="203">
        <v>22</v>
      </c>
      <c r="G2235" s="203">
        <v>483</v>
      </c>
      <c r="H2235" s="203">
        <v>1236</v>
      </c>
      <c r="I2235" s="204">
        <v>6239</v>
      </c>
      <c r="J2235" s="203">
        <v>1916</v>
      </c>
      <c r="K2235" s="203">
        <v>3924</v>
      </c>
      <c r="L2235" s="203">
        <v>399</v>
      </c>
    </row>
    <row r="2236" spans="1:12" ht="17">
      <c r="A2236" s="120"/>
      <c r="B2236" s="98" t="s">
        <v>19</v>
      </c>
      <c r="C2236" s="205">
        <v>0.98499999999999999</v>
      </c>
      <c r="D2236" s="204">
        <v>3562</v>
      </c>
      <c r="E2236" s="204">
        <v>14</v>
      </c>
      <c r="F2236" s="203">
        <v>263</v>
      </c>
      <c r="G2236" s="203">
        <v>688</v>
      </c>
      <c r="H2236" s="203">
        <v>2597</v>
      </c>
      <c r="I2236" s="204">
        <v>16803</v>
      </c>
      <c r="J2236" s="203">
        <v>4331</v>
      </c>
      <c r="K2236" s="203">
        <v>11595</v>
      </c>
      <c r="L2236" s="203">
        <v>877</v>
      </c>
    </row>
    <row r="2237" spans="1:12" ht="17">
      <c r="A2237" s="120"/>
      <c r="B2237" s="98" t="s">
        <v>24</v>
      </c>
      <c r="C2237" s="205">
        <v>1</v>
      </c>
      <c r="D2237" s="204">
        <v>3602</v>
      </c>
      <c r="E2237" s="204">
        <v>14</v>
      </c>
      <c r="F2237" s="204">
        <v>267</v>
      </c>
      <c r="G2237" s="204">
        <v>696</v>
      </c>
      <c r="H2237" s="204">
        <v>2625</v>
      </c>
      <c r="I2237" s="204">
        <v>17030</v>
      </c>
      <c r="J2237" s="204">
        <v>4381</v>
      </c>
      <c r="K2237" s="204">
        <v>11758</v>
      </c>
      <c r="L2237" s="204">
        <v>891</v>
      </c>
    </row>
    <row r="2238" spans="1:12" ht="17">
      <c r="A2238" s="120"/>
      <c r="B2238" s="98" t="s">
        <v>20</v>
      </c>
      <c r="C2238" s="201"/>
      <c r="D2238" s="150">
        <v>422.3</v>
      </c>
      <c r="E2238" s="150">
        <v>1.6</v>
      </c>
      <c r="F2238" s="150">
        <v>31.3</v>
      </c>
      <c r="G2238" s="150">
        <v>81.599999999999994</v>
      </c>
      <c r="H2238" s="150">
        <v>307.8</v>
      </c>
      <c r="I2238" s="150">
        <v>1996.7</v>
      </c>
      <c r="J2238" s="150">
        <v>513.70000000000005</v>
      </c>
      <c r="K2238" s="150">
        <v>1378.6</v>
      </c>
      <c r="L2238" s="150">
        <v>104.5</v>
      </c>
    </row>
    <row r="2239" spans="1:12" ht="17">
      <c r="A2239" s="104" t="s">
        <v>1265</v>
      </c>
      <c r="C2239" s="200">
        <v>248678</v>
      </c>
      <c r="D2239" s="201" t="s">
        <v>2</v>
      </c>
      <c r="E2239" s="202"/>
      <c r="F2239" s="201"/>
      <c r="G2239" s="201"/>
      <c r="H2239" s="201"/>
      <c r="I2239" s="201" t="s">
        <v>2</v>
      </c>
      <c r="J2239" s="201"/>
      <c r="K2239" s="201"/>
      <c r="L2239" s="201"/>
    </row>
    <row r="2240" spans="1:12" ht="17">
      <c r="A2240" s="120"/>
      <c r="B2240" s="109" t="s">
        <v>1266</v>
      </c>
      <c r="C2240" s="201"/>
      <c r="D2240" s="201"/>
      <c r="E2240" s="201"/>
      <c r="F2240" s="201"/>
      <c r="G2240" s="201"/>
      <c r="H2240" s="201"/>
      <c r="I2240" s="201"/>
      <c r="J2240" s="201"/>
      <c r="K2240" s="201"/>
      <c r="L2240" s="201"/>
    </row>
    <row r="2241" spans="1:12" ht="17">
      <c r="A2241" s="120"/>
      <c r="B2241" s="109" t="s">
        <v>1267</v>
      </c>
      <c r="C2241" s="203">
        <v>93589</v>
      </c>
      <c r="D2241" s="204">
        <v>471</v>
      </c>
      <c r="E2241" s="204">
        <v>9</v>
      </c>
      <c r="F2241" s="203">
        <v>37</v>
      </c>
      <c r="G2241" s="203">
        <v>144</v>
      </c>
      <c r="H2241" s="203">
        <v>281</v>
      </c>
      <c r="I2241" s="204">
        <v>4684</v>
      </c>
      <c r="J2241" s="203">
        <v>1194</v>
      </c>
      <c r="K2241" s="203">
        <v>2896</v>
      </c>
      <c r="L2241" s="203">
        <v>594</v>
      </c>
    </row>
    <row r="2242" spans="1:12" ht="17">
      <c r="A2242" s="120"/>
      <c r="B2242" s="98" t="s">
        <v>19</v>
      </c>
      <c r="C2242" s="205">
        <v>1</v>
      </c>
      <c r="D2242" s="204">
        <v>719</v>
      </c>
      <c r="E2242" s="204">
        <v>16</v>
      </c>
      <c r="F2242" s="203">
        <v>73</v>
      </c>
      <c r="G2242" s="203">
        <v>191</v>
      </c>
      <c r="H2242" s="203">
        <v>439</v>
      </c>
      <c r="I2242" s="204">
        <v>8365</v>
      </c>
      <c r="J2242" s="203">
        <v>2267</v>
      </c>
      <c r="K2242" s="203">
        <v>4958</v>
      </c>
      <c r="L2242" s="203">
        <v>1140</v>
      </c>
    </row>
    <row r="2243" spans="1:12" ht="17">
      <c r="A2243" s="120"/>
      <c r="B2243" s="98" t="s">
        <v>20</v>
      </c>
      <c r="C2243" s="201"/>
      <c r="D2243" s="150">
        <v>289.10000000000002</v>
      </c>
      <c r="E2243" s="150">
        <v>6.4</v>
      </c>
      <c r="F2243" s="150">
        <v>29.4</v>
      </c>
      <c r="G2243" s="150">
        <v>76.8</v>
      </c>
      <c r="H2243" s="150">
        <v>176.5</v>
      </c>
      <c r="I2243" s="150">
        <v>3363.8</v>
      </c>
      <c r="J2243" s="150">
        <v>911.6</v>
      </c>
      <c r="K2243" s="150">
        <v>1993.7</v>
      </c>
      <c r="L2243" s="150">
        <v>458.4</v>
      </c>
    </row>
    <row r="2244" spans="1:12" ht="16">
      <c r="A2244" s="104" t="s">
        <v>1268</v>
      </c>
      <c r="B2244" s="98"/>
      <c r="C2244" s="200">
        <v>438349</v>
      </c>
      <c r="D2244" s="207"/>
      <c r="E2244" s="207"/>
      <c r="F2244" s="207"/>
      <c r="G2244" s="207"/>
      <c r="H2244" s="207"/>
      <c r="I2244" s="207"/>
      <c r="J2244" s="207"/>
      <c r="K2244" s="207"/>
      <c r="L2244" s="207"/>
    </row>
    <row r="2245" spans="1:12" ht="17">
      <c r="A2245" s="120"/>
      <c r="B2245" s="98" t="s">
        <v>1269</v>
      </c>
      <c r="C2245" s="207"/>
      <c r="D2245" s="207"/>
      <c r="E2245" s="207"/>
      <c r="F2245" s="207"/>
      <c r="G2245" s="207"/>
      <c r="H2245" s="207"/>
      <c r="I2245" s="207"/>
      <c r="J2245" s="207"/>
      <c r="K2245" s="207"/>
      <c r="L2245" s="207"/>
    </row>
    <row r="2246" spans="1:12" ht="17">
      <c r="A2246" s="120"/>
      <c r="B2246" s="98" t="s">
        <v>1270</v>
      </c>
      <c r="C2246" s="204">
        <v>43841</v>
      </c>
      <c r="D2246" s="204">
        <v>348</v>
      </c>
      <c r="E2246" s="204">
        <v>12</v>
      </c>
      <c r="F2246" s="204">
        <v>33</v>
      </c>
      <c r="G2246" s="204">
        <v>174</v>
      </c>
      <c r="H2246" s="204">
        <v>129</v>
      </c>
      <c r="I2246" s="204">
        <v>1481</v>
      </c>
      <c r="J2246" s="204">
        <v>486</v>
      </c>
      <c r="K2246" s="204">
        <v>905</v>
      </c>
      <c r="L2246" s="204">
        <v>90</v>
      </c>
    </row>
    <row r="2247" spans="1:12" ht="17">
      <c r="A2247" s="120"/>
      <c r="B2247" s="98" t="s">
        <v>1271</v>
      </c>
      <c r="C2247" s="204">
        <v>15362</v>
      </c>
      <c r="D2247" s="204">
        <v>24</v>
      </c>
      <c r="E2247" s="204">
        <v>1</v>
      </c>
      <c r="F2247" s="204">
        <v>1</v>
      </c>
      <c r="G2247" s="204">
        <v>8</v>
      </c>
      <c r="H2247" s="204">
        <v>14</v>
      </c>
      <c r="I2247" s="204">
        <v>505</v>
      </c>
      <c r="J2247" s="204">
        <v>36</v>
      </c>
      <c r="K2247" s="204">
        <v>465</v>
      </c>
      <c r="L2247" s="204">
        <v>4</v>
      </c>
    </row>
    <row r="2248" spans="1:12" ht="17">
      <c r="A2248" s="120"/>
      <c r="B2248" s="98" t="s">
        <v>19</v>
      </c>
      <c r="C2248" s="205">
        <v>0.995</v>
      </c>
      <c r="D2248" s="204">
        <v>982</v>
      </c>
      <c r="E2248" s="204">
        <v>19</v>
      </c>
      <c r="F2248" s="204">
        <v>101</v>
      </c>
      <c r="G2248" s="204">
        <v>270</v>
      </c>
      <c r="H2248" s="204">
        <v>592</v>
      </c>
      <c r="I2248" s="204">
        <v>7937</v>
      </c>
      <c r="J2248" s="204">
        <v>1377</v>
      </c>
      <c r="K2248" s="204">
        <v>6299</v>
      </c>
      <c r="L2248" s="204">
        <v>261</v>
      </c>
    </row>
    <row r="2249" spans="1:12" ht="17">
      <c r="A2249" s="120"/>
      <c r="B2249" s="98" t="s">
        <v>24</v>
      </c>
      <c r="C2249" s="205">
        <v>1</v>
      </c>
      <c r="D2249" s="204">
        <v>986</v>
      </c>
      <c r="E2249" s="204">
        <v>19</v>
      </c>
      <c r="F2249" s="204">
        <v>101</v>
      </c>
      <c r="G2249" s="204">
        <v>271</v>
      </c>
      <c r="H2249" s="204">
        <v>595</v>
      </c>
      <c r="I2249" s="204">
        <v>7980</v>
      </c>
      <c r="J2249" s="204">
        <v>1384</v>
      </c>
      <c r="K2249" s="204">
        <v>6334</v>
      </c>
      <c r="L2249" s="204">
        <v>262</v>
      </c>
    </row>
    <row r="2250" spans="1:12" ht="17">
      <c r="A2250" s="120"/>
      <c r="B2250" s="98" t="s">
        <v>20</v>
      </c>
      <c r="C2250" s="201"/>
      <c r="D2250" s="150">
        <v>224.9</v>
      </c>
      <c r="E2250" s="150">
        <v>4.3</v>
      </c>
      <c r="F2250" s="150">
        <v>23</v>
      </c>
      <c r="G2250" s="150">
        <v>61.8</v>
      </c>
      <c r="H2250" s="150">
        <v>135.69999999999999</v>
      </c>
      <c r="I2250" s="150">
        <v>1820.5</v>
      </c>
      <c r="J2250" s="150">
        <v>315.7</v>
      </c>
      <c r="K2250" s="150">
        <v>1445</v>
      </c>
      <c r="L2250" s="150">
        <v>59.8</v>
      </c>
    </row>
    <row r="2251" spans="1:12" ht="16">
      <c r="A2251" s="104" t="s">
        <v>1272</v>
      </c>
      <c r="B2251" s="98"/>
      <c r="C2251" s="200">
        <v>168410</v>
      </c>
      <c r="D2251" s="207"/>
      <c r="E2251" s="207"/>
      <c r="F2251" s="207"/>
      <c r="G2251" s="207"/>
      <c r="H2251" s="207"/>
      <c r="I2251" s="207"/>
      <c r="J2251" s="207"/>
      <c r="K2251" s="207"/>
      <c r="L2251" s="207"/>
    </row>
    <row r="2252" spans="1:12" ht="17">
      <c r="A2252" s="120"/>
      <c r="B2252" s="109" t="s">
        <v>1273</v>
      </c>
      <c r="C2252" s="207"/>
      <c r="D2252" s="207"/>
      <c r="E2252" s="207"/>
      <c r="F2252" s="207"/>
      <c r="G2252" s="207"/>
      <c r="H2252" s="207"/>
      <c r="I2252" s="207"/>
      <c r="J2252" s="207"/>
      <c r="K2252" s="207"/>
      <c r="L2252" s="207"/>
    </row>
    <row r="2253" spans="1:12" ht="17">
      <c r="A2253" s="120"/>
      <c r="B2253" s="109" t="s">
        <v>1274</v>
      </c>
      <c r="C2253" s="204">
        <v>65133</v>
      </c>
      <c r="D2253" s="204">
        <v>174</v>
      </c>
      <c r="E2253" s="204">
        <v>2</v>
      </c>
      <c r="F2253" s="204">
        <v>15</v>
      </c>
      <c r="G2253" s="204">
        <v>39</v>
      </c>
      <c r="H2253" s="204">
        <v>118</v>
      </c>
      <c r="I2253" s="204">
        <v>1980</v>
      </c>
      <c r="J2253" s="204">
        <v>438</v>
      </c>
      <c r="K2253" s="204">
        <v>1210</v>
      </c>
      <c r="L2253" s="204">
        <v>332</v>
      </c>
    </row>
    <row r="2254" spans="1:12" ht="17">
      <c r="A2254" s="120"/>
      <c r="B2254" s="98" t="s">
        <v>19</v>
      </c>
      <c r="C2254" s="205">
        <v>1</v>
      </c>
      <c r="D2254" s="204">
        <v>516</v>
      </c>
      <c r="E2254" s="204">
        <v>7</v>
      </c>
      <c r="F2254" s="204">
        <v>54</v>
      </c>
      <c r="G2254" s="204">
        <v>85</v>
      </c>
      <c r="H2254" s="204">
        <v>370</v>
      </c>
      <c r="I2254" s="204">
        <v>5081</v>
      </c>
      <c r="J2254" s="204">
        <v>1389</v>
      </c>
      <c r="K2254" s="204">
        <v>2866</v>
      </c>
      <c r="L2254" s="204">
        <v>826</v>
      </c>
    </row>
    <row r="2255" spans="1:12" ht="17">
      <c r="A2255" s="120"/>
      <c r="B2255" s="98" t="s">
        <v>20</v>
      </c>
      <c r="C2255" s="201"/>
      <c r="D2255" s="150">
        <v>306.39999999999998</v>
      </c>
      <c r="E2255" s="150">
        <v>4.2</v>
      </c>
      <c r="F2255" s="150">
        <v>32.1</v>
      </c>
      <c r="G2255" s="150">
        <v>50.5</v>
      </c>
      <c r="H2255" s="150">
        <v>219.7</v>
      </c>
      <c r="I2255" s="150">
        <v>3017</v>
      </c>
      <c r="J2255" s="150">
        <v>824.8</v>
      </c>
      <c r="K2255" s="150">
        <v>1701.8</v>
      </c>
      <c r="L2255" s="150">
        <v>490.5</v>
      </c>
    </row>
    <row r="2256" spans="1:12" ht="16">
      <c r="A2256" s="104" t="s">
        <v>1275</v>
      </c>
      <c r="B2256" s="98"/>
      <c r="C2256" s="200">
        <v>201878</v>
      </c>
      <c r="D2256" s="207"/>
      <c r="E2256" s="207"/>
      <c r="F2256" s="207"/>
      <c r="G2256" s="207"/>
      <c r="H2256" s="207"/>
      <c r="I2256" s="207"/>
      <c r="J2256" s="207"/>
      <c r="K2256" s="207"/>
      <c r="L2256" s="207"/>
    </row>
    <row r="2257" spans="1:12" ht="17">
      <c r="A2257" s="120"/>
      <c r="B2257" s="109" t="s">
        <v>1276</v>
      </c>
      <c r="C2257" s="207"/>
      <c r="D2257" s="207" t="s">
        <v>2</v>
      </c>
      <c r="E2257" s="207"/>
      <c r="F2257" s="207"/>
      <c r="G2257" s="207"/>
      <c r="H2257" s="207"/>
      <c r="I2257" s="207" t="s">
        <v>2</v>
      </c>
      <c r="J2257" s="207"/>
      <c r="K2257" s="207"/>
      <c r="L2257" s="207"/>
    </row>
    <row r="2258" spans="1:12" ht="17">
      <c r="A2258" s="120"/>
      <c r="B2258" s="109" t="s">
        <v>1277</v>
      </c>
      <c r="C2258" s="203">
        <v>96014</v>
      </c>
      <c r="D2258" s="204">
        <v>587</v>
      </c>
      <c r="E2258" s="204">
        <v>5</v>
      </c>
      <c r="F2258" s="203">
        <v>46</v>
      </c>
      <c r="G2258" s="203">
        <v>64</v>
      </c>
      <c r="H2258" s="203">
        <v>472</v>
      </c>
      <c r="I2258" s="204">
        <v>3375</v>
      </c>
      <c r="J2258" s="203">
        <v>805</v>
      </c>
      <c r="K2258" s="203">
        <v>2348</v>
      </c>
      <c r="L2258" s="203">
        <v>222</v>
      </c>
    </row>
    <row r="2259" spans="1:12" ht="17">
      <c r="A2259" s="120"/>
      <c r="B2259" s="98" t="s">
        <v>19</v>
      </c>
      <c r="C2259" s="205">
        <v>0.98599999999999999</v>
      </c>
      <c r="D2259" s="204">
        <v>808</v>
      </c>
      <c r="E2259" s="204">
        <v>12</v>
      </c>
      <c r="F2259" s="203">
        <v>67</v>
      </c>
      <c r="G2259" s="203">
        <v>72</v>
      </c>
      <c r="H2259" s="203">
        <v>657</v>
      </c>
      <c r="I2259" s="204">
        <v>5321</v>
      </c>
      <c r="J2259" s="203">
        <v>1560</v>
      </c>
      <c r="K2259" s="203">
        <v>3379</v>
      </c>
      <c r="L2259" s="203">
        <v>382</v>
      </c>
    </row>
    <row r="2260" spans="1:12" ht="17">
      <c r="A2260" s="120"/>
      <c r="B2260" s="98" t="s">
        <v>24</v>
      </c>
      <c r="C2260" s="205">
        <v>1</v>
      </c>
      <c r="D2260" s="204">
        <v>816</v>
      </c>
      <c r="E2260" s="204">
        <v>12</v>
      </c>
      <c r="F2260" s="204">
        <v>68</v>
      </c>
      <c r="G2260" s="204">
        <v>74</v>
      </c>
      <c r="H2260" s="204">
        <v>662</v>
      </c>
      <c r="I2260" s="204">
        <v>5413</v>
      </c>
      <c r="J2260" s="204">
        <v>1577</v>
      </c>
      <c r="K2260" s="204">
        <v>3449</v>
      </c>
      <c r="L2260" s="204">
        <v>387</v>
      </c>
    </row>
    <row r="2261" spans="1:12" ht="17">
      <c r="A2261" s="120"/>
      <c r="B2261" s="98" t="s">
        <v>20</v>
      </c>
      <c r="C2261" s="201"/>
      <c r="D2261" s="150">
        <v>404.2</v>
      </c>
      <c r="E2261" s="150">
        <v>5.9</v>
      </c>
      <c r="F2261" s="150">
        <v>33.700000000000003</v>
      </c>
      <c r="G2261" s="150">
        <v>36.700000000000003</v>
      </c>
      <c r="H2261" s="150">
        <v>327.9</v>
      </c>
      <c r="I2261" s="150">
        <v>2681.3</v>
      </c>
      <c r="J2261" s="150">
        <v>781.2</v>
      </c>
      <c r="K2261" s="150">
        <v>1708.5</v>
      </c>
      <c r="L2261" s="150">
        <v>191.7</v>
      </c>
    </row>
    <row r="2262" spans="1:12" ht="16">
      <c r="A2262" s="104" t="s">
        <v>1843</v>
      </c>
      <c r="B2262" s="98"/>
      <c r="C2262" s="200">
        <v>328531</v>
      </c>
      <c r="D2262" s="207"/>
      <c r="E2262" s="207"/>
      <c r="F2262" s="207"/>
      <c r="G2262" s="207"/>
      <c r="H2262" s="207"/>
      <c r="I2262" s="207"/>
      <c r="J2262" s="207"/>
      <c r="K2262" s="207"/>
      <c r="L2262" s="207"/>
    </row>
    <row r="2263" spans="1:12" ht="34">
      <c r="A2263" s="97"/>
      <c r="B2263" s="98" t="s">
        <v>1844</v>
      </c>
      <c r="C2263" s="207"/>
      <c r="D2263" s="207"/>
      <c r="E2263" s="207"/>
      <c r="F2263" s="207"/>
      <c r="G2263" s="207"/>
      <c r="H2263" s="207"/>
      <c r="I2263" s="207"/>
      <c r="J2263" s="207"/>
      <c r="K2263" s="207"/>
      <c r="L2263" s="207"/>
    </row>
    <row r="2264" spans="1:12" ht="17">
      <c r="A2264" s="97"/>
      <c r="B2264" s="98" t="s">
        <v>19</v>
      </c>
      <c r="C2264" s="212">
        <v>1</v>
      </c>
      <c r="D2264" s="204">
        <v>372</v>
      </c>
      <c r="E2264" s="204">
        <v>36</v>
      </c>
      <c r="F2264" s="204">
        <v>5</v>
      </c>
      <c r="G2264" s="204">
        <v>196</v>
      </c>
      <c r="H2264" s="204">
        <v>135</v>
      </c>
      <c r="I2264" s="204">
        <v>3319</v>
      </c>
      <c r="J2264" s="204">
        <v>1531</v>
      </c>
      <c r="K2264" s="204">
        <v>1680</v>
      </c>
      <c r="L2264" s="204">
        <v>108</v>
      </c>
    </row>
    <row r="2265" spans="1:12" ht="17">
      <c r="A2265" s="97"/>
      <c r="B2265" s="98" t="s">
        <v>20</v>
      </c>
      <c r="C2265" s="210"/>
      <c r="D2265" s="150">
        <v>113.2</v>
      </c>
      <c r="E2265" s="150">
        <v>11</v>
      </c>
      <c r="F2265" s="150">
        <v>1.5</v>
      </c>
      <c r="G2265" s="150">
        <v>59.7</v>
      </c>
      <c r="H2265" s="150">
        <v>41.1</v>
      </c>
      <c r="I2265" s="150">
        <v>1010.3</v>
      </c>
      <c r="J2265" s="150">
        <v>466</v>
      </c>
      <c r="K2265" s="150">
        <v>511.4</v>
      </c>
      <c r="L2265" s="150">
        <v>32.9</v>
      </c>
    </row>
    <row r="2266" spans="1:12" ht="16">
      <c r="A2266" s="104" t="s">
        <v>1845</v>
      </c>
      <c r="C2266" s="200">
        <v>195036</v>
      </c>
      <c r="D2266" s="210"/>
      <c r="E2266" s="210"/>
      <c r="F2266" s="210"/>
      <c r="G2266" s="210"/>
      <c r="H2266" s="210"/>
      <c r="I2266" s="210"/>
      <c r="J2266" s="210"/>
      <c r="K2266" s="210"/>
      <c r="L2266" s="210"/>
    </row>
    <row r="2267" spans="1:12" ht="34">
      <c r="A2267" s="120"/>
      <c r="B2267" s="98" t="s">
        <v>1846</v>
      </c>
      <c r="C2267" s="207"/>
      <c r="D2267" s="207"/>
      <c r="E2267" s="207"/>
      <c r="F2267" s="207"/>
      <c r="G2267" s="207"/>
      <c r="H2267" s="207"/>
      <c r="I2267" s="207"/>
      <c r="J2267" s="207"/>
      <c r="K2267" s="207"/>
      <c r="L2267" s="207"/>
    </row>
    <row r="2268" spans="1:12" ht="17">
      <c r="A2268" s="120"/>
      <c r="B2268" s="98" t="s">
        <v>19</v>
      </c>
      <c r="C2268" s="212">
        <v>1</v>
      </c>
      <c r="D2268" s="204">
        <v>266</v>
      </c>
      <c r="E2268" s="203">
        <v>27</v>
      </c>
      <c r="F2268" s="203">
        <v>0</v>
      </c>
      <c r="G2268" s="203">
        <v>164</v>
      </c>
      <c r="H2268" s="203">
        <v>75</v>
      </c>
      <c r="I2268" s="204">
        <v>2110</v>
      </c>
      <c r="J2268" s="203">
        <v>759</v>
      </c>
      <c r="K2268" s="203">
        <v>1178</v>
      </c>
      <c r="L2268" s="203">
        <v>173</v>
      </c>
    </row>
    <row r="2269" spans="1:12" ht="17">
      <c r="A2269" s="120"/>
      <c r="B2269" s="98" t="s">
        <v>20</v>
      </c>
      <c r="C2269" s="210"/>
      <c r="D2269" s="150">
        <v>136.4</v>
      </c>
      <c r="E2269" s="150">
        <v>13.8</v>
      </c>
      <c r="F2269" s="150">
        <v>0</v>
      </c>
      <c r="G2269" s="150">
        <v>84.1</v>
      </c>
      <c r="H2269" s="150">
        <v>38.5</v>
      </c>
      <c r="I2269" s="150">
        <v>1081.9000000000001</v>
      </c>
      <c r="J2269" s="150">
        <v>389.2</v>
      </c>
      <c r="K2269" s="150">
        <v>604</v>
      </c>
      <c r="L2269" s="150">
        <v>88.7</v>
      </c>
    </row>
    <row r="2270" spans="1:12" ht="16">
      <c r="A2270" s="104" t="s">
        <v>1282</v>
      </c>
      <c r="C2270" s="200">
        <v>82061</v>
      </c>
      <c r="D2270" s="210"/>
      <c r="E2270" s="210"/>
      <c r="F2270" s="210"/>
      <c r="G2270" s="210"/>
      <c r="H2270" s="210"/>
      <c r="I2270" s="210"/>
      <c r="J2270" s="210"/>
      <c r="K2270" s="210"/>
      <c r="L2270" s="210"/>
    </row>
    <row r="2271" spans="1:12" ht="17">
      <c r="A2271" s="97"/>
      <c r="B2271" s="98" t="s">
        <v>1283</v>
      </c>
      <c r="C2271" s="200"/>
      <c r="D2271" s="210"/>
      <c r="E2271" s="210"/>
      <c r="F2271" s="210"/>
      <c r="G2271" s="210"/>
      <c r="H2271" s="210"/>
      <c r="I2271" s="210"/>
      <c r="J2271" s="210"/>
      <c r="K2271" s="210"/>
      <c r="L2271" s="210"/>
    </row>
    <row r="2272" spans="1:12" ht="17">
      <c r="A2272" s="97"/>
      <c r="B2272" s="98" t="s">
        <v>19</v>
      </c>
      <c r="C2272" s="212">
        <v>1</v>
      </c>
      <c r="D2272" s="204">
        <v>204</v>
      </c>
      <c r="E2272" s="203">
        <v>20</v>
      </c>
      <c r="F2272" s="203">
        <v>1</v>
      </c>
      <c r="G2272" s="203">
        <v>58</v>
      </c>
      <c r="H2272" s="203">
        <v>125</v>
      </c>
      <c r="I2272" s="204">
        <v>1078</v>
      </c>
      <c r="J2272" s="203">
        <v>433</v>
      </c>
      <c r="K2272" s="203">
        <v>615</v>
      </c>
      <c r="L2272" s="203">
        <v>30</v>
      </c>
    </row>
    <row r="2273" spans="1:12" ht="17">
      <c r="A2273" s="97"/>
      <c r="B2273" s="98" t="s">
        <v>20</v>
      </c>
      <c r="C2273" s="210"/>
      <c r="D2273" s="150">
        <v>248.6</v>
      </c>
      <c r="E2273" s="150">
        <v>24.4</v>
      </c>
      <c r="F2273" s="150">
        <v>1.2</v>
      </c>
      <c r="G2273" s="150">
        <v>70.7</v>
      </c>
      <c r="H2273" s="150">
        <v>152.30000000000001</v>
      </c>
      <c r="I2273" s="150">
        <v>1313.7</v>
      </c>
      <c r="J2273" s="150">
        <v>527.70000000000005</v>
      </c>
      <c r="K2273" s="150">
        <v>749.4</v>
      </c>
      <c r="L2273" s="150">
        <v>36.6</v>
      </c>
    </row>
    <row r="2274" spans="1:12" ht="16">
      <c r="A2274" s="104" t="s">
        <v>1284</v>
      </c>
      <c r="C2274" s="200">
        <v>101172</v>
      </c>
      <c r="D2274" s="210"/>
      <c r="E2274" s="210"/>
      <c r="F2274" s="210"/>
      <c r="G2274" s="210"/>
      <c r="H2274" s="210"/>
      <c r="I2274" s="210"/>
      <c r="J2274" s="210"/>
      <c r="K2274" s="210"/>
      <c r="L2274" s="210"/>
    </row>
    <row r="2275" spans="1:12" ht="17">
      <c r="A2275" s="120"/>
      <c r="B2275" s="98" t="s">
        <v>1285</v>
      </c>
      <c r="C2275" s="207"/>
      <c r="D2275" s="207"/>
      <c r="E2275" s="207"/>
      <c r="F2275" s="207"/>
      <c r="G2275" s="207"/>
      <c r="H2275" s="207"/>
      <c r="I2275" s="207"/>
      <c r="J2275" s="207"/>
      <c r="K2275" s="207"/>
      <c r="L2275" s="207"/>
    </row>
    <row r="2276" spans="1:12" ht="17">
      <c r="A2276" s="120"/>
      <c r="B2276" s="98" t="s">
        <v>19</v>
      </c>
      <c r="C2276" s="212">
        <v>1</v>
      </c>
      <c r="D2276" s="204">
        <v>217</v>
      </c>
      <c r="E2276" s="203">
        <v>20</v>
      </c>
      <c r="F2276" s="203">
        <v>0</v>
      </c>
      <c r="G2276" s="203">
        <v>112</v>
      </c>
      <c r="H2276" s="203">
        <v>85</v>
      </c>
      <c r="I2276" s="204">
        <v>1699</v>
      </c>
      <c r="J2276" s="203">
        <v>619</v>
      </c>
      <c r="K2276" s="203">
        <v>999</v>
      </c>
      <c r="L2276" s="203">
        <v>81</v>
      </c>
    </row>
    <row r="2277" spans="1:12" ht="17">
      <c r="A2277" s="120"/>
      <c r="B2277" s="98" t="s">
        <v>20</v>
      </c>
      <c r="C2277" s="210"/>
      <c r="D2277" s="150">
        <v>214.5</v>
      </c>
      <c r="E2277" s="150">
        <v>19.8</v>
      </c>
      <c r="F2277" s="150">
        <v>0</v>
      </c>
      <c r="G2277" s="150">
        <v>110.7</v>
      </c>
      <c r="H2277" s="150">
        <v>84</v>
      </c>
      <c r="I2277" s="150">
        <v>1679.3</v>
      </c>
      <c r="J2277" s="150">
        <v>611.79999999999995</v>
      </c>
      <c r="K2277" s="150">
        <v>987.4</v>
      </c>
      <c r="L2277" s="150">
        <v>80.099999999999994</v>
      </c>
    </row>
    <row r="2278" spans="1:12" ht="16">
      <c r="A2278" s="104" t="s">
        <v>1286</v>
      </c>
      <c r="B2278" s="98"/>
      <c r="C2278" s="200">
        <v>333527</v>
      </c>
      <c r="D2278" s="150"/>
      <c r="E2278" s="150"/>
      <c r="F2278" s="150"/>
      <c r="G2278" s="150"/>
      <c r="H2278" s="150"/>
      <c r="I2278" s="150"/>
      <c r="J2278" s="150"/>
      <c r="K2278" s="150"/>
      <c r="L2278" s="150"/>
    </row>
    <row r="2279" spans="1:12" ht="34">
      <c r="A2279" s="120"/>
      <c r="B2279" s="98" t="s">
        <v>1847</v>
      </c>
      <c r="C2279" s="207"/>
      <c r="D2279" s="210"/>
      <c r="E2279" s="210"/>
      <c r="F2279" s="210"/>
      <c r="G2279" s="210"/>
      <c r="H2279" s="210"/>
      <c r="I2279" s="210"/>
      <c r="J2279" s="210"/>
      <c r="K2279" s="210"/>
      <c r="L2279" s="210"/>
    </row>
    <row r="2280" spans="1:12" ht="17">
      <c r="A2280" s="120"/>
      <c r="B2280" s="98" t="s">
        <v>19</v>
      </c>
      <c r="C2280" s="212">
        <v>1</v>
      </c>
      <c r="D2280" s="204">
        <v>655</v>
      </c>
      <c r="E2280" s="203">
        <v>78</v>
      </c>
      <c r="F2280" s="203">
        <v>3</v>
      </c>
      <c r="G2280" s="203">
        <v>361</v>
      </c>
      <c r="H2280" s="203">
        <v>213</v>
      </c>
      <c r="I2280" s="204">
        <v>3261</v>
      </c>
      <c r="J2280" s="203">
        <v>937</v>
      </c>
      <c r="K2280" s="203">
        <v>2140</v>
      </c>
      <c r="L2280" s="203">
        <v>184</v>
      </c>
    </row>
    <row r="2281" spans="1:12" ht="17">
      <c r="A2281" s="120"/>
      <c r="B2281" s="98" t="s">
        <v>20</v>
      </c>
      <c r="C2281" s="210"/>
      <c r="D2281" s="150">
        <v>196.4</v>
      </c>
      <c r="E2281" s="150">
        <v>23.4</v>
      </c>
      <c r="F2281" s="150">
        <v>0.9</v>
      </c>
      <c r="G2281" s="150">
        <v>108.2</v>
      </c>
      <c r="H2281" s="150">
        <v>63.9</v>
      </c>
      <c r="I2281" s="150">
        <v>977.7</v>
      </c>
      <c r="J2281" s="150">
        <v>280.89999999999998</v>
      </c>
      <c r="K2281" s="150">
        <v>641.6</v>
      </c>
      <c r="L2281" s="150">
        <v>55.2</v>
      </c>
    </row>
    <row r="2282" spans="1:12" ht="16">
      <c r="A2282" s="104" t="s">
        <v>1848</v>
      </c>
      <c r="C2282" s="200">
        <v>134623</v>
      </c>
      <c r="D2282" s="207"/>
      <c r="E2282" s="207"/>
      <c r="F2282" s="207"/>
      <c r="G2282" s="207"/>
      <c r="H2282" s="207"/>
      <c r="I2282" s="207"/>
      <c r="J2282" s="207"/>
      <c r="K2282" s="207"/>
      <c r="L2282" s="207"/>
    </row>
    <row r="2283" spans="1:12" ht="34">
      <c r="A2283" s="120"/>
      <c r="B2283" s="98" t="s">
        <v>1289</v>
      </c>
      <c r="C2283" s="207"/>
      <c r="D2283" s="207"/>
      <c r="E2283" s="207"/>
      <c r="F2283" s="207"/>
      <c r="G2283" s="207"/>
      <c r="H2283" s="207"/>
      <c r="I2283" s="207"/>
      <c r="J2283" s="207"/>
      <c r="K2283" s="207"/>
      <c r="L2283" s="207"/>
    </row>
    <row r="2284" spans="1:12" ht="17">
      <c r="A2284" s="120"/>
      <c r="B2284" s="98" t="s">
        <v>19</v>
      </c>
      <c r="C2284" s="212">
        <v>1</v>
      </c>
      <c r="D2284" s="204">
        <v>121</v>
      </c>
      <c r="E2284" s="204">
        <v>9</v>
      </c>
      <c r="F2284" s="204">
        <v>1</v>
      </c>
      <c r="G2284" s="204">
        <v>46</v>
      </c>
      <c r="H2284" s="204">
        <v>65</v>
      </c>
      <c r="I2284" s="204">
        <v>1155</v>
      </c>
      <c r="J2284" s="204">
        <v>509</v>
      </c>
      <c r="K2284" s="204">
        <v>604</v>
      </c>
      <c r="L2284" s="204">
        <v>42</v>
      </c>
    </row>
    <row r="2285" spans="1:12" ht="17">
      <c r="A2285" s="120"/>
      <c r="B2285" s="98" t="s">
        <v>20</v>
      </c>
      <c r="C2285" s="210"/>
      <c r="D2285" s="150">
        <v>89.9</v>
      </c>
      <c r="E2285" s="150">
        <v>6.7</v>
      </c>
      <c r="F2285" s="150">
        <v>0.7</v>
      </c>
      <c r="G2285" s="150">
        <v>34.200000000000003</v>
      </c>
      <c r="H2285" s="150">
        <v>48.3</v>
      </c>
      <c r="I2285" s="150">
        <v>858</v>
      </c>
      <c r="J2285" s="150">
        <v>378.1</v>
      </c>
      <c r="K2285" s="150">
        <v>448.7</v>
      </c>
      <c r="L2285" s="150">
        <v>31.2</v>
      </c>
    </row>
    <row r="2286" spans="1:12" ht="16">
      <c r="A2286" s="104" t="s">
        <v>1849</v>
      </c>
      <c r="C2286" s="213">
        <v>2284266</v>
      </c>
      <c r="D2286" s="149"/>
      <c r="E2286" s="149"/>
      <c r="F2286" s="149"/>
      <c r="G2286" s="149"/>
      <c r="H2286" s="149"/>
      <c r="I2286" s="149"/>
      <c r="J2286" s="149"/>
      <c r="K2286" s="149"/>
      <c r="L2286" s="149"/>
    </row>
    <row r="2287" spans="1:12" ht="136">
      <c r="A2287" s="106"/>
      <c r="B2287" s="98" t="s">
        <v>1850</v>
      </c>
      <c r="C2287" s="207"/>
      <c r="D2287" s="207"/>
      <c r="E2287" s="207"/>
      <c r="F2287" s="207"/>
      <c r="G2287" s="207"/>
      <c r="H2287" s="207"/>
      <c r="I2287" s="207"/>
      <c r="J2287" s="207"/>
      <c r="K2287" s="207"/>
      <c r="L2287" s="207"/>
    </row>
    <row r="2288" spans="1:12" ht="17">
      <c r="A2288" s="106"/>
      <c r="B2288" s="98" t="s">
        <v>19</v>
      </c>
      <c r="C2288" s="214">
        <v>1</v>
      </c>
      <c r="D2288" s="204">
        <v>7143</v>
      </c>
      <c r="E2288" s="215">
        <v>655</v>
      </c>
      <c r="F2288" s="215">
        <v>15</v>
      </c>
      <c r="G2288" s="215">
        <v>4952</v>
      </c>
      <c r="H2288" s="215">
        <v>1521</v>
      </c>
      <c r="I2288" s="204">
        <v>34335</v>
      </c>
      <c r="J2288" s="215">
        <v>8479</v>
      </c>
      <c r="K2288" s="215">
        <v>21041</v>
      </c>
      <c r="L2288" s="215">
        <v>4815</v>
      </c>
    </row>
    <row r="2289" spans="1:12" ht="17">
      <c r="A2289" s="136"/>
      <c r="B2289" s="137" t="s">
        <v>20</v>
      </c>
      <c r="C2289" s="216"/>
      <c r="D2289" s="217">
        <v>312.7</v>
      </c>
      <c r="E2289" s="217">
        <v>28.7</v>
      </c>
      <c r="F2289" s="217">
        <v>0.7</v>
      </c>
      <c r="G2289" s="217">
        <v>216.8</v>
      </c>
      <c r="H2289" s="217">
        <v>66.599999999999994</v>
      </c>
      <c r="I2289" s="217">
        <v>1503.1</v>
      </c>
      <c r="J2289" s="217">
        <v>371.2</v>
      </c>
      <c r="K2289" s="217">
        <v>921.1</v>
      </c>
      <c r="L2289" s="217">
        <v>210.8</v>
      </c>
    </row>
    <row r="2290" spans="1:12" ht="16">
      <c r="A2290" s="148" t="s">
        <v>2356</v>
      </c>
      <c r="B2290" s="98"/>
      <c r="C2290" s="149"/>
      <c r="D2290" s="150"/>
      <c r="E2290" s="150"/>
      <c r="F2290" s="150"/>
      <c r="G2290" s="150"/>
      <c r="H2290" s="150"/>
      <c r="I2290" s="150"/>
      <c r="J2290" s="150"/>
      <c r="K2290" s="150"/>
      <c r="L2290" s="150"/>
    </row>
    <row r="2291" spans="1:12" ht="15">
      <c r="A2291" s="151" t="s">
        <v>2178</v>
      </c>
      <c r="B2291" s="199"/>
      <c r="C2291" s="199"/>
      <c r="D2291" s="199"/>
      <c r="E2291" s="199"/>
      <c r="F2291" s="199"/>
      <c r="G2291" s="199"/>
      <c r="H2291" s="199"/>
      <c r="I2291" s="199"/>
      <c r="J2291" s="199"/>
      <c r="K2291" s="199"/>
      <c r="L2291" s="199"/>
    </row>
    <row r="2292" spans="1:12" ht="15">
      <c r="A2292" s="151" t="s">
        <v>2179</v>
      </c>
      <c r="B2292" s="199"/>
      <c r="C2292" s="199"/>
      <c r="D2292" s="199"/>
      <c r="E2292" s="199"/>
      <c r="F2292" s="199"/>
      <c r="G2292" s="199"/>
      <c r="H2292" s="199"/>
      <c r="I2292" s="199"/>
      <c r="J2292" s="199"/>
      <c r="K2292" s="199"/>
      <c r="L2292" s="199"/>
    </row>
    <row r="2293" spans="1:12" ht="16">
      <c r="A2293" s="226" t="s">
        <v>2357</v>
      </c>
      <c r="B2293" s="71"/>
      <c r="C2293" s="71"/>
      <c r="D2293" s="71"/>
      <c r="E2293" s="71"/>
      <c r="F2293" s="71"/>
      <c r="G2293" s="71"/>
      <c r="H2293" s="71"/>
      <c r="I2293" s="71"/>
      <c r="J2293" s="71"/>
      <c r="K2293" s="71"/>
      <c r="L2293" s="71"/>
    </row>
    <row r="2294" spans="1:12" ht="15">
      <c r="A2294" s="151" t="s">
        <v>2358</v>
      </c>
      <c r="B2294" s="199"/>
      <c r="C2294" s="199"/>
      <c r="D2294" s="199"/>
      <c r="E2294" s="199"/>
      <c r="F2294" s="199"/>
      <c r="G2294" s="199"/>
      <c r="H2294" s="199"/>
      <c r="I2294" s="199"/>
      <c r="J2294" s="199"/>
      <c r="K2294" s="199"/>
      <c r="L2294" s="199"/>
    </row>
    <row r="2295" spans="1:12" ht="15">
      <c r="A2295" s="151" t="s">
        <v>2359</v>
      </c>
      <c r="B2295" s="199"/>
      <c r="C2295" s="199"/>
      <c r="D2295" s="199"/>
      <c r="E2295" s="199"/>
      <c r="F2295" s="199"/>
      <c r="G2295" s="199"/>
      <c r="H2295" s="199"/>
      <c r="I2295" s="199"/>
      <c r="J2295" s="199"/>
      <c r="K2295" s="199"/>
      <c r="L2295" s="199"/>
    </row>
    <row r="2296" spans="1:12" ht="15">
      <c r="A2296" s="151" t="s">
        <v>2360</v>
      </c>
      <c r="B2296" s="199"/>
      <c r="C2296" s="199"/>
      <c r="D2296" s="199"/>
      <c r="E2296" s="199"/>
      <c r="F2296" s="199"/>
      <c r="G2296" s="199"/>
      <c r="H2296" s="199"/>
      <c r="I2296" s="199"/>
      <c r="J2296" s="199"/>
      <c r="K2296" s="199"/>
      <c r="L2296" s="199"/>
    </row>
  </sheetData>
  <mergeCells count="385">
    <mergeCell ref="A2293:L2293"/>
    <mergeCell ref="A2266:A2269"/>
    <mergeCell ref="A2270:A2273"/>
    <mergeCell ref="A2274:A2277"/>
    <mergeCell ref="A2278:A2281"/>
    <mergeCell ref="A2282:A2285"/>
    <mergeCell ref="A2286:A2289"/>
    <mergeCell ref="A2233:A2238"/>
    <mergeCell ref="A2239:A2243"/>
    <mergeCell ref="A2244:A2250"/>
    <mergeCell ref="A2251:A2255"/>
    <mergeCell ref="A2256:A2261"/>
    <mergeCell ref="A2262:A2265"/>
    <mergeCell ref="A2198:A2203"/>
    <mergeCell ref="A2204:A2209"/>
    <mergeCell ref="A2210:A2214"/>
    <mergeCell ref="A2215:A2220"/>
    <mergeCell ref="A2221:A2226"/>
    <mergeCell ref="A2227:A2232"/>
    <mergeCell ref="A2163:A2168"/>
    <mergeCell ref="A2169:A2176"/>
    <mergeCell ref="A2177:A2180"/>
    <mergeCell ref="A2181:A2185"/>
    <mergeCell ref="A2186:A2191"/>
    <mergeCell ref="A2192:A2197"/>
    <mergeCell ref="A2124:A2129"/>
    <mergeCell ref="A2130:A2134"/>
    <mergeCell ref="A2135:A2140"/>
    <mergeCell ref="A2141:A2150"/>
    <mergeCell ref="A2151:A2156"/>
    <mergeCell ref="A2157:A2162"/>
    <mergeCell ref="A2090:A2094"/>
    <mergeCell ref="A2095:A2099"/>
    <mergeCell ref="A2100:A2104"/>
    <mergeCell ref="A2105:A2110"/>
    <mergeCell ref="A2111:A2116"/>
    <mergeCell ref="A2117:A2123"/>
    <mergeCell ref="A2054:A2061"/>
    <mergeCell ref="A2062:A2067"/>
    <mergeCell ref="A2068:A2072"/>
    <mergeCell ref="A2073:A2077"/>
    <mergeCell ref="A2078:A2083"/>
    <mergeCell ref="A2084:A2089"/>
    <mergeCell ref="A2020:A2024"/>
    <mergeCell ref="A2025:A2031"/>
    <mergeCell ref="A2032:A2037"/>
    <mergeCell ref="A2038:A2042"/>
    <mergeCell ref="A2043:A2047"/>
    <mergeCell ref="A2048:A2053"/>
    <mergeCell ref="A1987:A1991"/>
    <mergeCell ref="A1992:A1997"/>
    <mergeCell ref="A1998:A2002"/>
    <mergeCell ref="A2003:A2008"/>
    <mergeCell ref="A2009:A2013"/>
    <mergeCell ref="A2014:A2019"/>
    <mergeCell ref="A1951:A1955"/>
    <mergeCell ref="A1956:A1962"/>
    <mergeCell ref="A1963:A1968"/>
    <mergeCell ref="A1969:A1974"/>
    <mergeCell ref="A1975:A1980"/>
    <mergeCell ref="A1981:A1986"/>
    <mergeCell ref="A1914:A1919"/>
    <mergeCell ref="A1920:A1925"/>
    <mergeCell ref="A1926:A1930"/>
    <mergeCell ref="A1931:A1937"/>
    <mergeCell ref="A1938:A1944"/>
    <mergeCell ref="A1945:A1950"/>
    <mergeCell ref="A1875:A1879"/>
    <mergeCell ref="A1880:A1884"/>
    <mergeCell ref="A1885:A1892"/>
    <mergeCell ref="A1893:A1905"/>
    <mergeCell ref="A1906:A1909"/>
    <mergeCell ref="A1910:A1913"/>
    <mergeCell ref="A1837:A1840"/>
    <mergeCell ref="A1841:A1844"/>
    <mergeCell ref="A1845:A1855"/>
    <mergeCell ref="A1856:A1862"/>
    <mergeCell ref="A1863:A1868"/>
    <mergeCell ref="A1869:A1874"/>
    <mergeCell ref="A1794:A1799"/>
    <mergeCell ref="A1800:A1804"/>
    <mergeCell ref="A1805:A1811"/>
    <mergeCell ref="A1812:A1817"/>
    <mergeCell ref="A1818:A1832"/>
    <mergeCell ref="A1833:A1836"/>
    <mergeCell ref="A1762:A1766"/>
    <mergeCell ref="A1767:A1773"/>
    <mergeCell ref="A1774:A1778"/>
    <mergeCell ref="A1779:A1783"/>
    <mergeCell ref="A1784:A1788"/>
    <mergeCell ref="A1789:A1793"/>
    <mergeCell ref="A1722:A1733"/>
    <mergeCell ref="A1734:A1738"/>
    <mergeCell ref="A1739:A1743"/>
    <mergeCell ref="A1744:A1749"/>
    <mergeCell ref="A1750:A1755"/>
    <mergeCell ref="A1756:A1761"/>
    <mergeCell ref="A1690:A1695"/>
    <mergeCell ref="A1696:A1700"/>
    <mergeCell ref="A1701:A1706"/>
    <mergeCell ref="A1707:A1711"/>
    <mergeCell ref="A1712:A1716"/>
    <mergeCell ref="A1717:A1721"/>
    <mergeCell ref="A1658:A1662"/>
    <mergeCell ref="A1663:A1668"/>
    <mergeCell ref="A1669:A1674"/>
    <mergeCell ref="A1675:A1679"/>
    <mergeCell ref="A1680:A1684"/>
    <mergeCell ref="A1685:A1689"/>
    <mergeCell ref="A1621:A1626"/>
    <mergeCell ref="A1627:A1632"/>
    <mergeCell ref="A1633:A1637"/>
    <mergeCell ref="A1638:A1643"/>
    <mergeCell ref="A1644:A1652"/>
    <mergeCell ref="A1653:A1657"/>
    <mergeCell ref="A1587:A1593"/>
    <mergeCell ref="A1594:A1597"/>
    <mergeCell ref="A1598:A1602"/>
    <mergeCell ref="A1603:A1607"/>
    <mergeCell ref="A1608:A1611"/>
    <mergeCell ref="A1612:A1620"/>
    <mergeCell ref="A1549:A1556"/>
    <mergeCell ref="A1557:A1563"/>
    <mergeCell ref="A1564:A1568"/>
    <mergeCell ref="A1569:A1575"/>
    <mergeCell ref="A1576:A1580"/>
    <mergeCell ref="A1581:A1586"/>
    <mergeCell ref="A1512:A1516"/>
    <mergeCell ref="A1517:A1522"/>
    <mergeCell ref="A1523:A1529"/>
    <mergeCell ref="A1530:A1537"/>
    <mergeCell ref="A1538:A1543"/>
    <mergeCell ref="A1544:A1548"/>
    <mergeCell ref="A1476:A1483"/>
    <mergeCell ref="A1484:A1489"/>
    <mergeCell ref="A1490:A1494"/>
    <mergeCell ref="A1495:A1499"/>
    <mergeCell ref="A1500:A1504"/>
    <mergeCell ref="A1505:A1511"/>
    <mergeCell ref="A1439:A1449"/>
    <mergeCell ref="A1450:A1454"/>
    <mergeCell ref="A1455:A1459"/>
    <mergeCell ref="A1460:A1463"/>
    <mergeCell ref="A1464:A1468"/>
    <mergeCell ref="A1469:A1475"/>
    <mergeCell ref="A1404:A1408"/>
    <mergeCell ref="A1409:A1414"/>
    <mergeCell ref="A1415:A1421"/>
    <mergeCell ref="A1422:A1427"/>
    <mergeCell ref="A1428:A1433"/>
    <mergeCell ref="A1434:A1438"/>
    <mergeCell ref="A1369:A1374"/>
    <mergeCell ref="A1375:A1379"/>
    <mergeCell ref="A1380:A1385"/>
    <mergeCell ref="A1386:A1390"/>
    <mergeCell ref="A1391:A1395"/>
    <mergeCell ref="A1396:A1403"/>
    <mergeCell ref="A1331:A1341"/>
    <mergeCell ref="A1342:A1346"/>
    <mergeCell ref="A1347:A1351"/>
    <mergeCell ref="A1352:A1356"/>
    <mergeCell ref="A1357:A1362"/>
    <mergeCell ref="A1363:A1368"/>
    <mergeCell ref="A1293:A1305"/>
    <mergeCell ref="A1306:A1309"/>
    <mergeCell ref="A1310:A1313"/>
    <mergeCell ref="A1314:A1317"/>
    <mergeCell ref="A1318:A1322"/>
    <mergeCell ref="A1323:A1330"/>
    <mergeCell ref="A1258:A1263"/>
    <mergeCell ref="A1264:A1269"/>
    <mergeCell ref="A1270:A1276"/>
    <mergeCell ref="A1277:A1281"/>
    <mergeCell ref="A1282:A1287"/>
    <mergeCell ref="A1288:A1292"/>
    <mergeCell ref="A1224:A1228"/>
    <mergeCell ref="A1229:A1234"/>
    <mergeCell ref="A1235:A1239"/>
    <mergeCell ref="A1240:A1245"/>
    <mergeCell ref="A1246:A1252"/>
    <mergeCell ref="A1253:A1257"/>
    <mergeCell ref="A1177:A1181"/>
    <mergeCell ref="A1182:A1204"/>
    <mergeCell ref="A1205:A1208"/>
    <mergeCell ref="A1209:A1212"/>
    <mergeCell ref="A1213:A1218"/>
    <mergeCell ref="A1219:A1223"/>
    <mergeCell ref="A1141:A1146"/>
    <mergeCell ref="A1147:A1152"/>
    <mergeCell ref="A1153:A1157"/>
    <mergeCell ref="A1158:A1165"/>
    <mergeCell ref="A1166:A1170"/>
    <mergeCell ref="A1171:A1176"/>
    <mergeCell ref="A1109:A1114"/>
    <mergeCell ref="A1115:A1119"/>
    <mergeCell ref="A1120:A1124"/>
    <mergeCell ref="A1125:A1129"/>
    <mergeCell ref="A1130:A1134"/>
    <mergeCell ref="A1135:A1140"/>
    <mergeCell ref="A1073:A1079"/>
    <mergeCell ref="A1080:A1085"/>
    <mergeCell ref="A1086:A1090"/>
    <mergeCell ref="A1091:A1097"/>
    <mergeCell ref="A1098:A1102"/>
    <mergeCell ref="A1103:A1108"/>
    <mergeCell ref="A1037:A1042"/>
    <mergeCell ref="A1043:A1047"/>
    <mergeCell ref="A1048:A1053"/>
    <mergeCell ref="A1054:A1059"/>
    <mergeCell ref="A1060:A1066"/>
    <mergeCell ref="A1067:A1072"/>
    <mergeCell ref="A1000:A1003"/>
    <mergeCell ref="A1004:A1009"/>
    <mergeCell ref="A1010:A1017"/>
    <mergeCell ref="A1018:A1023"/>
    <mergeCell ref="A1024:A1031"/>
    <mergeCell ref="A1032:A1036"/>
    <mergeCell ref="A968:A973"/>
    <mergeCell ref="A974:A978"/>
    <mergeCell ref="A979:A983"/>
    <mergeCell ref="A984:A988"/>
    <mergeCell ref="A989:A994"/>
    <mergeCell ref="A995:A999"/>
    <mergeCell ref="A932:A939"/>
    <mergeCell ref="A940:A945"/>
    <mergeCell ref="A946:A951"/>
    <mergeCell ref="A952:A957"/>
    <mergeCell ref="A958:A962"/>
    <mergeCell ref="A963:A967"/>
    <mergeCell ref="A897:A901"/>
    <mergeCell ref="A902:A906"/>
    <mergeCell ref="A907:A912"/>
    <mergeCell ref="A913:A921"/>
    <mergeCell ref="A922:A926"/>
    <mergeCell ref="A927:A931"/>
    <mergeCell ref="A862:A866"/>
    <mergeCell ref="A867:A872"/>
    <mergeCell ref="A873:A877"/>
    <mergeCell ref="A878:A885"/>
    <mergeCell ref="A886:A891"/>
    <mergeCell ref="A892:A896"/>
    <mergeCell ref="A820:A825"/>
    <mergeCell ref="A826:A832"/>
    <mergeCell ref="A833:A838"/>
    <mergeCell ref="A839:A847"/>
    <mergeCell ref="A848:A855"/>
    <mergeCell ref="A856:A861"/>
    <mergeCell ref="A785:A790"/>
    <mergeCell ref="A791:A796"/>
    <mergeCell ref="A797:A803"/>
    <mergeCell ref="A804:A808"/>
    <mergeCell ref="A809:A813"/>
    <mergeCell ref="A814:A819"/>
    <mergeCell ref="A753:A757"/>
    <mergeCell ref="A758:A762"/>
    <mergeCell ref="A763:A768"/>
    <mergeCell ref="A769:A773"/>
    <mergeCell ref="A774:A779"/>
    <mergeCell ref="A780:A784"/>
    <mergeCell ref="A721:A725"/>
    <mergeCell ref="A726:A730"/>
    <mergeCell ref="A731:A735"/>
    <mergeCell ref="A736:A741"/>
    <mergeCell ref="A742:A746"/>
    <mergeCell ref="A747:A752"/>
    <mergeCell ref="A684:A688"/>
    <mergeCell ref="A689:A697"/>
    <mergeCell ref="A698:A702"/>
    <mergeCell ref="A703:A708"/>
    <mergeCell ref="A709:A714"/>
    <mergeCell ref="A715:A720"/>
    <mergeCell ref="A652:A656"/>
    <mergeCell ref="A657:A662"/>
    <mergeCell ref="A663:A668"/>
    <mergeCell ref="A669:A673"/>
    <mergeCell ref="A674:A678"/>
    <mergeCell ref="A679:A683"/>
    <mergeCell ref="A622:A626"/>
    <mergeCell ref="A627:A630"/>
    <mergeCell ref="A631:A635"/>
    <mergeCell ref="A636:A641"/>
    <mergeCell ref="A642:A646"/>
    <mergeCell ref="A647:A651"/>
    <mergeCell ref="A583:A596"/>
    <mergeCell ref="A597:A601"/>
    <mergeCell ref="A602:A605"/>
    <mergeCell ref="A606:A611"/>
    <mergeCell ref="A612:A616"/>
    <mergeCell ref="A617:A621"/>
    <mergeCell ref="A544:A549"/>
    <mergeCell ref="A550:A555"/>
    <mergeCell ref="A556:A560"/>
    <mergeCell ref="A561:A567"/>
    <mergeCell ref="A568:A576"/>
    <mergeCell ref="A577:A582"/>
    <mergeCell ref="A501:A512"/>
    <mergeCell ref="A513:A517"/>
    <mergeCell ref="A518:A522"/>
    <mergeCell ref="A523:A528"/>
    <mergeCell ref="A529:A535"/>
    <mergeCell ref="A536:A543"/>
    <mergeCell ref="A468:A473"/>
    <mergeCell ref="A474:A478"/>
    <mergeCell ref="A479:A483"/>
    <mergeCell ref="A484:A488"/>
    <mergeCell ref="A489:A494"/>
    <mergeCell ref="A495:A500"/>
    <mergeCell ref="A435:A439"/>
    <mergeCell ref="A440:A444"/>
    <mergeCell ref="A445:A450"/>
    <mergeCell ref="A451:A456"/>
    <mergeCell ref="A457:A461"/>
    <mergeCell ref="A462:A467"/>
    <mergeCell ref="A403:A407"/>
    <mergeCell ref="A408:A412"/>
    <mergeCell ref="A413:A417"/>
    <mergeCell ref="A418:A422"/>
    <mergeCell ref="A423:A428"/>
    <mergeCell ref="A429:A434"/>
    <mergeCell ref="A359:A367"/>
    <mergeCell ref="A368:A372"/>
    <mergeCell ref="A373:A377"/>
    <mergeCell ref="A378:A382"/>
    <mergeCell ref="A383:A397"/>
    <mergeCell ref="A398:A402"/>
    <mergeCell ref="A324:A327"/>
    <mergeCell ref="A328:A332"/>
    <mergeCell ref="A333:A338"/>
    <mergeCell ref="A339:A344"/>
    <mergeCell ref="A345:A351"/>
    <mergeCell ref="A352:A358"/>
    <mergeCell ref="A290:A294"/>
    <mergeCell ref="A295:A298"/>
    <mergeCell ref="A299:A305"/>
    <mergeCell ref="A306:A311"/>
    <mergeCell ref="A312:A316"/>
    <mergeCell ref="A317:A323"/>
    <mergeCell ref="A252:A256"/>
    <mergeCell ref="A257:A261"/>
    <mergeCell ref="A262:A270"/>
    <mergeCell ref="A271:A276"/>
    <mergeCell ref="A277:A282"/>
    <mergeCell ref="A283:A289"/>
    <mergeCell ref="A216:A221"/>
    <mergeCell ref="A222:A231"/>
    <mergeCell ref="A232:A236"/>
    <mergeCell ref="A237:A240"/>
    <mergeCell ref="A241:A245"/>
    <mergeCell ref="A246:A251"/>
    <mergeCell ref="A179:A185"/>
    <mergeCell ref="A186:A190"/>
    <mergeCell ref="A191:A197"/>
    <mergeCell ref="A198:A203"/>
    <mergeCell ref="A204:A209"/>
    <mergeCell ref="A210:A215"/>
    <mergeCell ref="A146:A151"/>
    <mergeCell ref="A152:A156"/>
    <mergeCell ref="A157:A162"/>
    <mergeCell ref="A163:A168"/>
    <mergeCell ref="A169:A173"/>
    <mergeCell ref="A174:A178"/>
    <mergeCell ref="A114:A118"/>
    <mergeCell ref="A119:A125"/>
    <mergeCell ref="A126:A130"/>
    <mergeCell ref="A131:A135"/>
    <mergeCell ref="A136:A140"/>
    <mergeCell ref="A141:A145"/>
    <mergeCell ref="A75:A79"/>
    <mergeCell ref="A80:A86"/>
    <mergeCell ref="A87:A91"/>
    <mergeCell ref="A92:A97"/>
    <mergeCell ref="A98:A107"/>
    <mergeCell ref="A108:A113"/>
    <mergeCell ref="A40:A45"/>
    <mergeCell ref="A46:A52"/>
    <mergeCell ref="A53:A58"/>
    <mergeCell ref="A59:A63"/>
    <mergeCell ref="A64:A69"/>
    <mergeCell ref="A70:A74"/>
    <mergeCell ref="A5:A9"/>
    <mergeCell ref="A10:A15"/>
    <mergeCell ref="A16:A21"/>
    <mergeCell ref="A22:A26"/>
    <mergeCell ref="A27:A33"/>
    <mergeCell ref="A34:A39"/>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F21502-095E-A44D-B34D-0FFAEAC5917D}">
  <dimension ref="A1:L2247"/>
  <sheetViews>
    <sheetView workbookViewId="0">
      <selection sqref="A1:XFD1048576"/>
    </sheetView>
  </sheetViews>
  <sheetFormatPr baseColWidth="10" defaultColWidth="10.5" defaultRowHeight="12"/>
  <cols>
    <col min="1" max="1" width="34.6640625" style="122" customWidth="1"/>
    <col min="2" max="2" width="51.5" style="122" customWidth="1"/>
    <col min="3" max="3" width="11.5" style="112" customWidth="1"/>
    <col min="4" max="4" width="9" style="112" customWidth="1"/>
    <col min="5" max="5" width="13.1640625" style="112" customWidth="1"/>
    <col min="6" max="6" width="10.1640625" style="112" customWidth="1"/>
    <col min="7" max="7" width="9.5" style="112" customWidth="1"/>
    <col min="8" max="8" width="11.83203125" style="112" customWidth="1"/>
    <col min="9" max="9" width="10.5" style="112"/>
    <col min="10" max="10" width="9.33203125" style="112" customWidth="1"/>
    <col min="11" max="11" width="10.1640625" style="112" customWidth="1"/>
    <col min="12" max="12" width="9.33203125" style="85" customWidth="1"/>
    <col min="13" max="249" width="10" style="3" customWidth="1"/>
    <col min="250" max="250" width="32.5" style="3" customWidth="1"/>
    <col min="251" max="251" width="46.5" style="3" customWidth="1"/>
    <col min="252" max="252" width="11.5" style="3" customWidth="1"/>
    <col min="253" max="253" width="9" style="3" customWidth="1"/>
    <col min="254" max="254" width="14" style="3" customWidth="1"/>
    <col min="255" max="255" width="10.83203125" style="3" customWidth="1"/>
    <col min="256" max="256" width="10.5" style="3"/>
    <col min="257" max="257" width="34.6640625" style="3" customWidth="1"/>
    <col min="258" max="258" width="51.5" style="3" customWidth="1"/>
    <col min="259" max="259" width="11.5" style="3" customWidth="1"/>
    <col min="260" max="260" width="9" style="3" customWidth="1"/>
    <col min="261" max="261" width="13.1640625" style="3" customWidth="1"/>
    <col min="262" max="262" width="10.1640625" style="3" customWidth="1"/>
    <col min="263" max="263" width="9.5" style="3" customWidth="1"/>
    <col min="264" max="264" width="11.83203125" style="3" customWidth="1"/>
    <col min="265" max="265" width="10.5" style="3"/>
    <col min="266" max="266" width="9.33203125" style="3" customWidth="1"/>
    <col min="267" max="267" width="10.1640625" style="3" customWidth="1"/>
    <col min="268" max="268" width="9.33203125" style="3" customWidth="1"/>
    <col min="269" max="505" width="10" style="3" customWidth="1"/>
    <col min="506" max="506" width="32.5" style="3" customWidth="1"/>
    <col min="507" max="507" width="46.5" style="3" customWidth="1"/>
    <col min="508" max="508" width="11.5" style="3" customWidth="1"/>
    <col min="509" max="509" width="9" style="3" customWidth="1"/>
    <col min="510" max="510" width="14" style="3" customWidth="1"/>
    <col min="511" max="511" width="10.83203125" style="3" customWidth="1"/>
    <col min="512" max="512" width="10.5" style="3"/>
    <col min="513" max="513" width="34.6640625" style="3" customWidth="1"/>
    <col min="514" max="514" width="51.5" style="3" customWidth="1"/>
    <col min="515" max="515" width="11.5" style="3" customWidth="1"/>
    <col min="516" max="516" width="9" style="3" customWidth="1"/>
    <col min="517" max="517" width="13.1640625" style="3" customWidth="1"/>
    <col min="518" max="518" width="10.1640625" style="3" customWidth="1"/>
    <col min="519" max="519" width="9.5" style="3" customWidth="1"/>
    <col min="520" max="520" width="11.83203125" style="3" customWidth="1"/>
    <col min="521" max="521" width="10.5" style="3"/>
    <col min="522" max="522" width="9.33203125" style="3" customWidth="1"/>
    <col min="523" max="523" width="10.1640625" style="3" customWidth="1"/>
    <col min="524" max="524" width="9.33203125" style="3" customWidth="1"/>
    <col min="525" max="761" width="10" style="3" customWidth="1"/>
    <col min="762" max="762" width="32.5" style="3" customWidth="1"/>
    <col min="763" max="763" width="46.5" style="3" customWidth="1"/>
    <col min="764" max="764" width="11.5" style="3" customWidth="1"/>
    <col min="765" max="765" width="9" style="3" customWidth="1"/>
    <col min="766" max="766" width="14" style="3" customWidth="1"/>
    <col min="767" max="767" width="10.83203125" style="3" customWidth="1"/>
    <col min="768" max="768" width="10.5" style="3"/>
    <col min="769" max="769" width="34.6640625" style="3" customWidth="1"/>
    <col min="770" max="770" width="51.5" style="3" customWidth="1"/>
    <col min="771" max="771" width="11.5" style="3" customWidth="1"/>
    <col min="772" max="772" width="9" style="3" customWidth="1"/>
    <col min="773" max="773" width="13.1640625" style="3" customWidth="1"/>
    <col min="774" max="774" width="10.1640625" style="3" customWidth="1"/>
    <col min="775" max="775" width="9.5" style="3" customWidth="1"/>
    <col min="776" max="776" width="11.83203125" style="3" customWidth="1"/>
    <col min="777" max="777" width="10.5" style="3"/>
    <col min="778" max="778" width="9.33203125" style="3" customWidth="1"/>
    <col min="779" max="779" width="10.1640625" style="3" customWidth="1"/>
    <col min="780" max="780" width="9.33203125" style="3" customWidth="1"/>
    <col min="781" max="1017" width="10" style="3" customWidth="1"/>
    <col min="1018" max="1018" width="32.5" style="3" customWidth="1"/>
    <col min="1019" max="1019" width="46.5" style="3" customWidth="1"/>
    <col min="1020" max="1020" width="11.5" style="3" customWidth="1"/>
    <col min="1021" max="1021" width="9" style="3" customWidth="1"/>
    <col min="1022" max="1022" width="14" style="3" customWidth="1"/>
    <col min="1023" max="1023" width="10.83203125" style="3" customWidth="1"/>
    <col min="1024" max="1024" width="10.5" style="3"/>
    <col min="1025" max="1025" width="34.6640625" style="3" customWidth="1"/>
    <col min="1026" max="1026" width="51.5" style="3" customWidth="1"/>
    <col min="1027" max="1027" width="11.5" style="3" customWidth="1"/>
    <col min="1028" max="1028" width="9" style="3" customWidth="1"/>
    <col min="1029" max="1029" width="13.1640625" style="3" customWidth="1"/>
    <col min="1030" max="1030" width="10.1640625" style="3" customWidth="1"/>
    <col min="1031" max="1031" width="9.5" style="3" customWidth="1"/>
    <col min="1032" max="1032" width="11.83203125" style="3" customWidth="1"/>
    <col min="1033" max="1033" width="10.5" style="3"/>
    <col min="1034" max="1034" width="9.33203125" style="3" customWidth="1"/>
    <col min="1035" max="1035" width="10.1640625" style="3" customWidth="1"/>
    <col min="1036" max="1036" width="9.33203125" style="3" customWidth="1"/>
    <col min="1037" max="1273" width="10" style="3" customWidth="1"/>
    <col min="1274" max="1274" width="32.5" style="3" customWidth="1"/>
    <col min="1275" max="1275" width="46.5" style="3" customWidth="1"/>
    <col min="1276" max="1276" width="11.5" style="3" customWidth="1"/>
    <col min="1277" max="1277" width="9" style="3" customWidth="1"/>
    <col min="1278" max="1278" width="14" style="3" customWidth="1"/>
    <col min="1279" max="1279" width="10.83203125" style="3" customWidth="1"/>
    <col min="1280" max="1280" width="10.5" style="3"/>
    <col min="1281" max="1281" width="34.6640625" style="3" customWidth="1"/>
    <col min="1282" max="1282" width="51.5" style="3" customWidth="1"/>
    <col min="1283" max="1283" width="11.5" style="3" customWidth="1"/>
    <col min="1284" max="1284" width="9" style="3" customWidth="1"/>
    <col min="1285" max="1285" width="13.1640625" style="3" customWidth="1"/>
    <col min="1286" max="1286" width="10.1640625" style="3" customWidth="1"/>
    <col min="1287" max="1287" width="9.5" style="3" customWidth="1"/>
    <col min="1288" max="1288" width="11.83203125" style="3" customWidth="1"/>
    <col min="1289" max="1289" width="10.5" style="3"/>
    <col min="1290" max="1290" width="9.33203125" style="3" customWidth="1"/>
    <col min="1291" max="1291" width="10.1640625" style="3" customWidth="1"/>
    <col min="1292" max="1292" width="9.33203125" style="3" customWidth="1"/>
    <col min="1293" max="1529" width="10" style="3" customWidth="1"/>
    <col min="1530" max="1530" width="32.5" style="3" customWidth="1"/>
    <col min="1531" max="1531" width="46.5" style="3" customWidth="1"/>
    <col min="1532" max="1532" width="11.5" style="3" customWidth="1"/>
    <col min="1533" max="1533" width="9" style="3" customWidth="1"/>
    <col min="1534" max="1534" width="14" style="3" customWidth="1"/>
    <col min="1535" max="1535" width="10.83203125" style="3" customWidth="1"/>
    <col min="1536" max="1536" width="10.5" style="3"/>
    <col min="1537" max="1537" width="34.6640625" style="3" customWidth="1"/>
    <col min="1538" max="1538" width="51.5" style="3" customWidth="1"/>
    <col min="1539" max="1539" width="11.5" style="3" customWidth="1"/>
    <col min="1540" max="1540" width="9" style="3" customWidth="1"/>
    <col min="1541" max="1541" width="13.1640625" style="3" customWidth="1"/>
    <col min="1542" max="1542" width="10.1640625" style="3" customWidth="1"/>
    <col min="1543" max="1543" width="9.5" style="3" customWidth="1"/>
    <col min="1544" max="1544" width="11.83203125" style="3" customWidth="1"/>
    <col min="1545" max="1545" width="10.5" style="3"/>
    <col min="1546" max="1546" width="9.33203125" style="3" customWidth="1"/>
    <col min="1547" max="1547" width="10.1640625" style="3" customWidth="1"/>
    <col min="1548" max="1548" width="9.33203125" style="3" customWidth="1"/>
    <col min="1549" max="1785" width="10" style="3" customWidth="1"/>
    <col min="1786" max="1786" width="32.5" style="3" customWidth="1"/>
    <col min="1787" max="1787" width="46.5" style="3" customWidth="1"/>
    <col min="1788" max="1788" width="11.5" style="3" customWidth="1"/>
    <col min="1789" max="1789" width="9" style="3" customWidth="1"/>
    <col min="1790" max="1790" width="14" style="3" customWidth="1"/>
    <col min="1791" max="1791" width="10.83203125" style="3" customWidth="1"/>
    <col min="1792" max="1792" width="10.5" style="3"/>
    <col min="1793" max="1793" width="34.6640625" style="3" customWidth="1"/>
    <col min="1794" max="1794" width="51.5" style="3" customWidth="1"/>
    <col min="1795" max="1795" width="11.5" style="3" customWidth="1"/>
    <col min="1796" max="1796" width="9" style="3" customWidth="1"/>
    <col min="1797" max="1797" width="13.1640625" style="3" customWidth="1"/>
    <col min="1798" max="1798" width="10.1640625" style="3" customWidth="1"/>
    <col min="1799" max="1799" width="9.5" style="3" customWidth="1"/>
    <col min="1800" max="1800" width="11.83203125" style="3" customWidth="1"/>
    <col min="1801" max="1801" width="10.5" style="3"/>
    <col min="1802" max="1802" width="9.33203125" style="3" customWidth="1"/>
    <col min="1803" max="1803" width="10.1640625" style="3" customWidth="1"/>
    <col min="1804" max="1804" width="9.33203125" style="3" customWidth="1"/>
    <col min="1805" max="2041" width="10" style="3" customWidth="1"/>
    <col min="2042" max="2042" width="32.5" style="3" customWidth="1"/>
    <col min="2043" max="2043" width="46.5" style="3" customWidth="1"/>
    <col min="2044" max="2044" width="11.5" style="3" customWidth="1"/>
    <col min="2045" max="2045" width="9" style="3" customWidth="1"/>
    <col min="2046" max="2046" width="14" style="3" customWidth="1"/>
    <col min="2047" max="2047" width="10.83203125" style="3" customWidth="1"/>
    <col min="2048" max="2048" width="10.5" style="3"/>
    <col min="2049" max="2049" width="34.6640625" style="3" customWidth="1"/>
    <col min="2050" max="2050" width="51.5" style="3" customWidth="1"/>
    <col min="2051" max="2051" width="11.5" style="3" customWidth="1"/>
    <col min="2052" max="2052" width="9" style="3" customWidth="1"/>
    <col min="2053" max="2053" width="13.1640625" style="3" customWidth="1"/>
    <col min="2054" max="2054" width="10.1640625" style="3" customWidth="1"/>
    <col min="2055" max="2055" width="9.5" style="3" customWidth="1"/>
    <col min="2056" max="2056" width="11.83203125" style="3" customWidth="1"/>
    <col min="2057" max="2057" width="10.5" style="3"/>
    <col min="2058" max="2058" width="9.33203125" style="3" customWidth="1"/>
    <col min="2059" max="2059" width="10.1640625" style="3" customWidth="1"/>
    <col min="2060" max="2060" width="9.33203125" style="3" customWidth="1"/>
    <col min="2061" max="2297" width="10" style="3" customWidth="1"/>
    <col min="2298" max="2298" width="32.5" style="3" customWidth="1"/>
    <col min="2299" max="2299" width="46.5" style="3" customWidth="1"/>
    <col min="2300" max="2300" width="11.5" style="3" customWidth="1"/>
    <col min="2301" max="2301" width="9" style="3" customWidth="1"/>
    <col min="2302" max="2302" width="14" style="3" customWidth="1"/>
    <col min="2303" max="2303" width="10.83203125" style="3" customWidth="1"/>
    <col min="2304" max="2304" width="10.5" style="3"/>
    <col min="2305" max="2305" width="34.6640625" style="3" customWidth="1"/>
    <col min="2306" max="2306" width="51.5" style="3" customWidth="1"/>
    <col min="2307" max="2307" width="11.5" style="3" customWidth="1"/>
    <col min="2308" max="2308" width="9" style="3" customWidth="1"/>
    <col min="2309" max="2309" width="13.1640625" style="3" customWidth="1"/>
    <col min="2310" max="2310" width="10.1640625" style="3" customWidth="1"/>
    <col min="2311" max="2311" width="9.5" style="3" customWidth="1"/>
    <col min="2312" max="2312" width="11.83203125" style="3" customWidth="1"/>
    <col min="2313" max="2313" width="10.5" style="3"/>
    <col min="2314" max="2314" width="9.33203125" style="3" customWidth="1"/>
    <col min="2315" max="2315" width="10.1640625" style="3" customWidth="1"/>
    <col min="2316" max="2316" width="9.33203125" style="3" customWidth="1"/>
    <col min="2317" max="2553" width="10" style="3" customWidth="1"/>
    <col min="2554" max="2554" width="32.5" style="3" customWidth="1"/>
    <col min="2555" max="2555" width="46.5" style="3" customWidth="1"/>
    <col min="2556" max="2556" width="11.5" style="3" customWidth="1"/>
    <col min="2557" max="2557" width="9" style="3" customWidth="1"/>
    <col min="2558" max="2558" width="14" style="3" customWidth="1"/>
    <col min="2559" max="2559" width="10.83203125" style="3" customWidth="1"/>
    <col min="2560" max="2560" width="10.5" style="3"/>
    <col min="2561" max="2561" width="34.6640625" style="3" customWidth="1"/>
    <col min="2562" max="2562" width="51.5" style="3" customWidth="1"/>
    <col min="2563" max="2563" width="11.5" style="3" customWidth="1"/>
    <col min="2564" max="2564" width="9" style="3" customWidth="1"/>
    <col min="2565" max="2565" width="13.1640625" style="3" customWidth="1"/>
    <col min="2566" max="2566" width="10.1640625" style="3" customWidth="1"/>
    <col min="2567" max="2567" width="9.5" style="3" customWidth="1"/>
    <col min="2568" max="2568" width="11.83203125" style="3" customWidth="1"/>
    <col min="2569" max="2569" width="10.5" style="3"/>
    <col min="2570" max="2570" width="9.33203125" style="3" customWidth="1"/>
    <col min="2571" max="2571" width="10.1640625" style="3" customWidth="1"/>
    <col min="2572" max="2572" width="9.33203125" style="3" customWidth="1"/>
    <col min="2573" max="2809" width="10" style="3" customWidth="1"/>
    <col min="2810" max="2810" width="32.5" style="3" customWidth="1"/>
    <col min="2811" max="2811" width="46.5" style="3" customWidth="1"/>
    <col min="2812" max="2812" width="11.5" style="3" customWidth="1"/>
    <col min="2813" max="2813" width="9" style="3" customWidth="1"/>
    <col min="2814" max="2814" width="14" style="3" customWidth="1"/>
    <col min="2815" max="2815" width="10.83203125" style="3" customWidth="1"/>
    <col min="2816" max="2816" width="10.5" style="3"/>
    <col min="2817" max="2817" width="34.6640625" style="3" customWidth="1"/>
    <col min="2818" max="2818" width="51.5" style="3" customWidth="1"/>
    <col min="2819" max="2819" width="11.5" style="3" customWidth="1"/>
    <col min="2820" max="2820" width="9" style="3" customWidth="1"/>
    <col min="2821" max="2821" width="13.1640625" style="3" customWidth="1"/>
    <col min="2822" max="2822" width="10.1640625" style="3" customWidth="1"/>
    <col min="2823" max="2823" width="9.5" style="3" customWidth="1"/>
    <col min="2824" max="2824" width="11.83203125" style="3" customWidth="1"/>
    <col min="2825" max="2825" width="10.5" style="3"/>
    <col min="2826" max="2826" width="9.33203125" style="3" customWidth="1"/>
    <col min="2827" max="2827" width="10.1640625" style="3" customWidth="1"/>
    <col min="2828" max="2828" width="9.33203125" style="3" customWidth="1"/>
    <col min="2829" max="3065" width="10" style="3" customWidth="1"/>
    <col min="3066" max="3066" width="32.5" style="3" customWidth="1"/>
    <col min="3067" max="3067" width="46.5" style="3" customWidth="1"/>
    <col min="3068" max="3068" width="11.5" style="3" customWidth="1"/>
    <col min="3069" max="3069" width="9" style="3" customWidth="1"/>
    <col min="3070" max="3070" width="14" style="3" customWidth="1"/>
    <col min="3071" max="3071" width="10.83203125" style="3" customWidth="1"/>
    <col min="3072" max="3072" width="10.5" style="3"/>
    <col min="3073" max="3073" width="34.6640625" style="3" customWidth="1"/>
    <col min="3074" max="3074" width="51.5" style="3" customWidth="1"/>
    <col min="3075" max="3075" width="11.5" style="3" customWidth="1"/>
    <col min="3076" max="3076" width="9" style="3" customWidth="1"/>
    <col min="3077" max="3077" width="13.1640625" style="3" customWidth="1"/>
    <col min="3078" max="3078" width="10.1640625" style="3" customWidth="1"/>
    <col min="3079" max="3079" width="9.5" style="3" customWidth="1"/>
    <col min="3080" max="3080" width="11.83203125" style="3" customWidth="1"/>
    <col min="3081" max="3081" width="10.5" style="3"/>
    <col min="3082" max="3082" width="9.33203125" style="3" customWidth="1"/>
    <col min="3083" max="3083" width="10.1640625" style="3" customWidth="1"/>
    <col min="3084" max="3084" width="9.33203125" style="3" customWidth="1"/>
    <col min="3085" max="3321" width="10" style="3" customWidth="1"/>
    <col min="3322" max="3322" width="32.5" style="3" customWidth="1"/>
    <col min="3323" max="3323" width="46.5" style="3" customWidth="1"/>
    <col min="3324" max="3324" width="11.5" style="3" customWidth="1"/>
    <col min="3325" max="3325" width="9" style="3" customWidth="1"/>
    <col min="3326" max="3326" width="14" style="3" customWidth="1"/>
    <col min="3327" max="3327" width="10.83203125" style="3" customWidth="1"/>
    <col min="3328" max="3328" width="10.5" style="3"/>
    <col min="3329" max="3329" width="34.6640625" style="3" customWidth="1"/>
    <col min="3330" max="3330" width="51.5" style="3" customWidth="1"/>
    <col min="3331" max="3331" width="11.5" style="3" customWidth="1"/>
    <col min="3332" max="3332" width="9" style="3" customWidth="1"/>
    <col min="3333" max="3333" width="13.1640625" style="3" customWidth="1"/>
    <col min="3334" max="3334" width="10.1640625" style="3" customWidth="1"/>
    <col min="3335" max="3335" width="9.5" style="3" customWidth="1"/>
    <col min="3336" max="3336" width="11.83203125" style="3" customWidth="1"/>
    <col min="3337" max="3337" width="10.5" style="3"/>
    <col min="3338" max="3338" width="9.33203125" style="3" customWidth="1"/>
    <col min="3339" max="3339" width="10.1640625" style="3" customWidth="1"/>
    <col min="3340" max="3340" width="9.33203125" style="3" customWidth="1"/>
    <col min="3341" max="3577" width="10" style="3" customWidth="1"/>
    <col min="3578" max="3578" width="32.5" style="3" customWidth="1"/>
    <col min="3579" max="3579" width="46.5" style="3" customWidth="1"/>
    <col min="3580" max="3580" width="11.5" style="3" customWidth="1"/>
    <col min="3581" max="3581" width="9" style="3" customWidth="1"/>
    <col min="3582" max="3582" width="14" style="3" customWidth="1"/>
    <col min="3583" max="3583" width="10.83203125" style="3" customWidth="1"/>
    <col min="3584" max="3584" width="10.5" style="3"/>
    <col min="3585" max="3585" width="34.6640625" style="3" customWidth="1"/>
    <col min="3586" max="3586" width="51.5" style="3" customWidth="1"/>
    <col min="3587" max="3587" width="11.5" style="3" customWidth="1"/>
    <col min="3588" max="3588" width="9" style="3" customWidth="1"/>
    <col min="3589" max="3589" width="13.1640625" style="3" customWidth="1"/>
    <col min="3590" max="3590" width="10.1640625" style="3" customWidth="1"/>
    <col min="3591" max="3591" width="9.5" style="3" customWidth="1"/>
    <col min="3592" max="3592" width="11.83203125" style="3" customWidth="1"/>
    <col min="3593" max="3593" width="10.5" style="3"/>
    <col min="3594" max="3594" width="9.33203125" style="3" customWidth="1"/>
    <col min="3595" max="3595" width="10.1640625" style="3" customWidth="1"/>
    <col min="3596" max="3596" width="9.33203125" style="3" customWidth="1"/>
    <col min="3597" max="3833" width="10" style="3" customWidth="1"/>
    <col min="3834" max="3834" width="32.5" style="3" customWidth="1"/>
    <col min="3835" max="3835" width="46.5" style="3" customWidth="1"/>
    <col min="3836" max="3836" width="11.5" style="3" customWidth="1"/>
    <col min="3837" max="3837" width="9" style="3" customWidth="1"/>
    <col min="3838" max="3838" width="14" style="3" customWidth="1"/>
    <col min="3839" max="3839" width="10.83203125" style="3" customWidth="1"/>
    <col min="3840" max="3840" width="10.5" style="3"/>
    <col min="3841" max="3841" width="34.6640625" style="3" customWidth="1"/>
    <col min="3842" max="3842" width="51.5" style="3" customWidth="1"/>
    <col min="3843" max="3843" width="11.5" style="3" customWidth="1"/>
    <col min="3844" max="3844" width="9" style="3" customWidth="1"/>
    <col min="3845" max="3845" width="13.1640625" style="3" customWidth="1"/>
    <col min="3846" max="3846" width="10.1640625" style="3" customWidth="1"/>
    <col min="3847" max="3847" width="9.5" style="3" customWidth="1"/>
    <col min="3848" max="3848" width="11.83203125" style="3" customWidth="1"/>
    <col min="3849" max="3849" width="10.5" style="3"/>
    <col min="3850" max="3850" width="9.33203125" style="3" customWidth="1"/>
    <col min="3851" max="3851" width="10.1640625" style="3" customWidth="1"/>
    <col min="3852" max="3852" width="9.33203125" style="3" customWidth="1"/>
    <col min="3853" max="4089" width="10" style="3" customWidth="1"/>
    <col min="4090" max="4090" width="32.5" style="3" customWidth="1"/>
    <col min="4091" max="4091" width="46.5" style="3" customWidth="1"/>
    <col min="4092" max="4092" width="11.5" style="3" customWidth="1"/>
    <col min="4093" max="4093" width="9" style="3" customWidth="1"/>
    <col min="4094" max="4094" width="14" style="3" customWidth="1"/>
    <col min="4095" max="4095" width="10.83203125" style="3" customWidth="1"/>
    <col min="4096" max="4096" width="10.5" style="3"/>
    <col min="4097" max="4097" width="34.6640625" style="3" customWidth="1"/>
    <col min="4098" max="4098" width="51.5" style="3" customWidth="1"/>
    <col min="4099" max="4099" width="11.5" style="3" customWidth="1"/>
    <col min="4100" max="4100" width="9" style="3" customWidth="1"/>
    <col min="4101" max="4101" width="13.1640625" style="3" customWidth="1"/>
    <col min="4102" max="4102" width="10.1640625" style="3" customWidth="1"/>
    <col min="4103" max="4103" width="9.5" style="3" customWidth="1"/>
    <col min="4104" max="4104" width="11.83203125" style="3" customWidth="1"/>
    <col min="4105" max="4105" width="10.5" style="3"/>
    <col min="4106" max="4106" width="9.33203125" style="3" customWidth="1"/>
    <col min="4107" max="4107" width="10.1640625" style="3" customWidth="1"/>
    <col min="4108" max="4108" width="9.33203125" style="3" customWidth="1"/>
    <col min="4109" max="4345" width="10" style="3" customWidth="1"/>
    <col min="4346" max="4346" width="32.5" style="3" customWidth="1"/>
    <col min="4347" max="4347" width="46.5" style="3" customWidth="1"/>
    <col min="4348" max="4348" width="11.5" style="3" customWidth="1"/>
    <col min="4349" max="4349" width="9" style="3" customWidth="1"/>
    <col min="4350" max="4350" width="14" style="3" customWidth="1"/>
    <col min="4351" max="4351" width="10.83203125" style="3" customWidth="1"/>
    <col min="4352" max="4352" width="10.5" style="3"/>
    <col min="4353" max="4353" width="34.6640625" style="3" customWidth="1"/>
    <col min="4354" max="4354" width="51.5" style="3" customWidth="1"/>
    <col min="4355" max="4355" width="11.5" style="3" customWidth="1"/>
    <col min="4356" max="4356" width="9" style="3" customWidth="1"/>
    <col min="4357" max="4357" width="13.1640625" style="3" customWidth="1"/>
    <col min="4358" max="4358" width="10.1640625" style="3" customWidth="1"/>
    <col min="4359" max="4359" width="9.5" style="3" customWidth="1"/>
    <col min="4360" max="4360" width="11.83203125" style="3" customWidth="1"/>
    <col min="4361" max="4361" width="10.5" style="3"/>
    <col min="4362" max="4362" width="9.33203125" style="3" customWidth="1"/>
    <col min="4363" max="4363" width="10.1640625" style="3" customWidth="1"/>
    <col min="4364" max="4364" width="9.33203125" style="3" customWidth="1"/>
    <col min="4365" max="4601" width="10" style="3" customWidth="1"/>
    <col min="4602" max="4602" width="32.5" style="3" customWidth="1"/>
    <col min="4603" max="4603" width="46.5" style="3" customWidth="1"/>
    <col min="4604" max="4604" width="11.5" style="3" customWidth="1"/>
    <col min="4605" max="4605" width="9" style="3" customWidth="1"/>
    <col min="4606" max="4606" width="14" style="3" customWidth="1"/>
    <col min="4607" max="4607" width="10.83203125" style="3" customWidth="1"/>
    <col min="4608" max="4608" width="10.5" style="3"/>
    <col min="4609" max="4609" width="34.6640625" style="3" customWidth="1"/>
    <col min="4610" max="4610" width="51.5" style="3" customWidth="1"/>
    <col min="4611" max="4611" width="11.5" style="3" customWidth="1"/>
    <col min="4612" max="4612" width="9" style="3" customWidth="1"/>
    <col min="4613" max="4613" width="13.1640625" style="3" customWidth="1"/>
    <col min="4614" max="4614" width="10.1640625" style="3" customWidth="1"/>
    <col min="4615" max="4615" width="9.5" style="3" customWidth="1"/>
    <col min="4616" max="4616" width="11.83203125" style="3" customWidth="1"/>
    <col min="4617" max="4617" width="10.5" style="3"/>
    <col min="4618" max="4618" width="9.33203125" style="3" customWidth="1"/>
    <col min="4619" max="4619" width="10.1640625" style="3" customWidth="1"/>
    <col min="4620" max="4620" width="9.33203125" style="3" customWidth="1"/>
    <col min="4621" max="4857" width="10" style="3" customWidth="1"/>
    <col min="4858" max="4858" width="32.5" style="3" customWidth="1"/>
    <col min="4859" max="4859" width="46.5" style="3" customWidth="1"/>
    <col min="4860" max="4860" width="11.5" style="3" customWidth="1"/>
    <col min="4861" max="4861" width="9" style="3" customWidth="1"/>
    <col min="4862" max="4862" width="14" style="3" customWidth="1"/>
    <col min="4863" max="4863" width="10.83203125" style="3" customWidth="1"/>
    <col min="4864" max="4864" width="10.5" style="3"/>
    <col min="4865" max="4865" width="34.6640625" style="3" customWidth="1"/>
    <col min="4866" max="4866" width="51.5" style="3" customWidth="1"/>
    <col min="4867" max="4867" width="11.5" style="3" customWidth="1"/>
    <col min="4868" max="4868" width="9" style="3" customWidth="1"/>
    <col min="4869" max="4869" width="13.1640625" style="3" customWidth="1"/>
    <col min="4870" max="4870" width="10.1640625" style="3" customWidth="1"/>
    <col min="4871" max="4871" width="9.5" style="3" customWidth="1"/>
    <col min="4872" max="4872" width="11.83203125" style="3" customWidth="1"/>
    <col min="4873" max="4873" width="10.5" style="3"/>
    <col min="4874" max="4874" width="9.33203125" style="3" customWidth="1"/>
    <col min="4875" max="4875" width="10.1640625" style="3" customWidth="1"/>
    <col min="4876" max="4876" width="9.33203125" style="3" customWidth="1"/>
    <col min="4877" max="5113" width="10" style="3" customWidth="1"/>
    <col min="5114" max="5114" width="32.5" style="3" customWidth="1"/>
    <col min="5115" max="5115" width="46.5" style="3" customWidth="1"/>
    <col min="5116" max="5116" width="11.5" style="3" customWidth="1"/>
    <col min="5117" max="5117" width="9" style="3" customWidth="1"/>
    <col min="5118" max="5118" width="14" style="3" customWidth="1"/>
    <col min="5119" max="5119" width="10.83203125" style="3" customWidth="1"/>
    <col min="5120" max="5120" width="10.5" style="3"/>
    <col min="5121" max="5121" width="34.6640625" style="3" customWidth="1"/>
    <col min="5122" max="5122" width="51.5" style="3" customWidth="1"/>
    <col min="5123" max="5123" width="11.5" style="3" customWidth="1"/>
    <col min="5124" max="5124" width="9" style="3" customWidth="1"/>
    <col min="5125" max="5125" width="13.1640625" style="3" customWidth="1"/>
    <col min="5126" max="5126" width="10.1640625" style="3" customWidth="1"/>
    <col min="5127" max="5127" width="9.5" style="3" customWidth="1"/>
    <col min="5128" max="5128" width="11.83203125" style="3" customWidth="1"/>
    <col min="5129" max="5129" width="10.5" style="3"/>
    <col min="5130" max="5130" width="9.33203125" style="3" customWidth="1"/>
    <col min="5131" max="5131" width="10.1640625" style="3" customWidth="1"/>
    <col min="5132" max="5132" width="9.33203125" style="3" customWidth="1"/>
    <col min="5133" max="5369" width="10" style="3" customWidth="1"/>
    <col min="5370" max="5370" width="32.5" style="3" customWidth="1"/>
    <col min="5371" max="5371" width="46.5" style="3" customWidth="1"/>
    <col min="5372" max="5372" width="11.5" style="3" customWidth="1"/>
    <col min="5373" max="5373" width="9" style="3" customWidth="1"/>
    <col min="5374" max="5374" width="14" style="3" customWidth="1"/>
    <col min="5375" max="5375" width="10.83203125" style="3" customWidth="1"/>
    <col min="5376" max="5376" width="10.5" style="3"/>
    <col min="5377" max="5377" width="34.6640625" style="3" customWidth="1"/>
    <col min="5378" max="5378" width="51.5" style="3" customWidth="1"/>
    <col min="5379" max="5379" width="11.5" style="3" customWidth="1"/>
    <col min="5380" max="5380" width="9" style="3" customWidth="1"/>
    <col min="5381" max="5381" width="13.1640625" style="3" customWidth="1"/>
    <col min="5382" max="5382" width="10.1640625" style="3" customWidth="1"/>
    <col min="5383" max="5383" width="9.5" style="3" customWidth="1"/>
    <col min="5384" max="5384" width="11.83203125" style="3" customWidth="1"/>
    <col min="5385" max="5385" width="10.5" style="3"/>
    <col min="5386" max="5386" width="9.33203125" style="3" customWidth="1"/>
    <col min="5387" max="5387" width="10.1640625" style="3" customWidth="1"/>
    <col min="5388" max="5388" width="9.33203125" style="3" customWidth="1"/>
    <col min="5389" max="5625" width="10" style="3" customWidth="1"/>
    <col min="5626" max="5626" width="32.5" style="3" customWidth="1"/>
    <col min="5627" max="5627" width="46.5" style="3" customWidth="1"/>
    <col min="5628" max="5628" width="11.5" style="3" customWidth="1"/>
    <col min="5629" max="5629" width="9" style="3" customWidth="1"/>
    <col min="5630" max="5630" width="14" style="3" customWidth="1"/>
    <col min="5631" max="5631" width="10.83203125" style="3" customWidth="1"/>
    <col min="5632" max="5632" width="10.5" style="3"/>
    <col min="5633" max="5633" width="34.6640625" style="3" customWidth="1"/>
    <col min="5634" max="5634" width="51.5" style="3" customWidth="1"/>
    <col min="5635" max="5635" width="11.5" style="3" customWidth="1"/>
    <col min="5636" max="5636" width="9" style="3" customWidth="1"/>
    <col min="5637" max="5637" width="13.1640625" style="3" customWidth="1"/>
    <col min="5638" max="5638" width="10.1640625" style="3" customWidth="1"/>
    <col min="5639" max="5639" width="9.5" style="3" customWidth="1"/>
    <col min="5640" max="5640" width="11.83203125" style="3" customWidth="1"/>
    <col min="5641" max="5641" width="10.5" style="3"/>
    <col min="5642" max="5642" width="9.33203125" style="3" customWidth="1"/>
    <col min="5643" max="5643" width="10.1640625" style="3" customWidth="1"/>
    <col min="5644" max="5644" width="9.33203125" style="3" customWidth="1"/>
    <col min="5645" max="5881" width="10" style="3" customWidth="1"/>
    <col min="5882" max="5882" width="32.5" style="3" customWidth="1"/>
    <col min="5883" max="5883" width="46.5" style="3" customWidth="1"/>
    <col min="5884" max="5884" width="11.5" style="3" customWidth="1"/>
    <col min="5885" max="5885" width="9" style="3" customWidth="1"/>
    <col min="5886" max="5886" width="14" style="3" customWidth="1"/>
    <col min="5887" max="5887" width="10.83203125" style="3" customWidth="1"/>
    <col min="5888" max="5888" width="10.5" style="3"/>
    <col min="5889" max="5889" width="34.6640625" style="3" customWidth="1"/>
    <col min="5890" max="5890" width="51.5" style="3" customWidth="1"/>
    <col min="5891" max="5891" width="11.5" style="3" customWidth="1"/>
    <col min="5892" max="5892" width="9" style="3" customWidth="1"/>
    <col min="5893" max="5893" width="13.1640625" style="3" customWidth="1"/>
    <col min="5894" max="5894" width="10.1640625" style="3" customWidth="1"/>
    <col min="5895" max="5895" width="9.5" style="3" customWidth="1"/>
    <col min="5896" max="5896" width="11.83203125" style="3" customWidth="1"/>
    <col min="5897" max="5897" width="10.5" style="3"/>
    <col min="5898" max="5898" width="9.33203125" style="3" customWidth="1"/>
    <col min="5899" max="5899" width="10.1640625" style="3" customWidth="1"/>
    <col min="5900" max="5900" width="9.33203125" style="3" customWidth="1"/>
    <col min="5901" max="6137" width="10" style="3" customWidth="1"/>
    <col min="6138" max="6138" width="32.5" style="3" customWidth="1"/>
    <col min="6139" max="6139" width="46.5" style="3" customWidth="1"/>
    <col min="6140" max="6140" width="11.5" style="3" customWidth="1"/>
    <col min="6141" max="6141" width="9" style="3" customWidth="1"/>
    <col min="6142" max="6142" width="14" style="3" customWidth="1"/>
    <col min="6143" max="6143" width="10.83203125" style="3" customWidth="1"/>
    <col min="6144" max="6144" width="10.5" style="3"/>
    <col min="6145" max="6145" width="34.6640625" style="3" customWidth="1"/>
    <col min="6146" max="6146" width="51.5" style="3" customWidth="1"/>
    <col min="6147" max="6147" width="11.5" style="3" customWidth="1"/>
    <col min="6148" max="6148" width="9" style="3" customWidth="1"/>
    <col min="6149" max="6149" width="13.1640625" style="3" customWidth="1"/>
    <col min="6150" max="6150" width="10.1640625" style="3" customWidth="1"/>
    <col min="6151" max="6151" width="9.5" style="3" customWidth="1"/>
    <col min="6152" max="6152" width="11.83203125" style="3" customWidth="1"/>
    <col min="6153" max="6153" width="10.5" style="3"/>
    <col min="6154" max="6154" width="9.33203125" style="3" customWidth="1"/>
    <col min="6155" max="6155" width="10.1640625" style="3" customWidth="1"/>
    <col min="6156" max="6156" width="9.33203125" style="3" customWidth="1"/>
    <col min="6157" max="6393" width="10" style="3" customWidth="1"/>
    <col min="6394" max="6394" width="32.5" style="3" customWidth="1"/>
    <col min="6395" max="6395" width="46.5" style="3" customWidth="1"/>
    <col min="6396" max="6396" width="11.5" style="3" customWidth="1"/>
    <col min="6397" max="6397" width="9" style="3" customWidth="1"/>
    <col min="6398" max="6398" width="14" style="3" customWidth="1"/>
    <col min="6399" max="6399" width="10.83203125" style="3" customWidth="1"/>
    <col min="6400" max="6400" width="10.5" style="3"/>
    <col min="6401" max="6401" width="34.6640625" style="3" customWidth="1"/>
    <col min="6402" max="6402" width="51.5" style="3" customWidth="1"/>
    <col min="6403" max="6403" width="11.5" style="3" customWidth="1"/>
    <col min="6404" max="6404" width="9" style="3" customWidth="1"/>
    <col min="6405" max="6405" width="13.1640625" style="3" customWidth="1"/>
    <col min="6406" max="6406" width="10.1640625" style="3" customWidth="1"/>
    <col min="6407" max="6407" width="9.5" style="3" customWidth="1"/>
    <col min="6408" max="6408" width="11.83203125" style="3" customWidth="1"/>
    <col min="6409" max="6409" width="10.5" style="3"/>
    <col min="6410" max="6410" width="9.33203125" style="3" customWidth="1"/>
    <col min="6411" max="6411" width="10.1640625" style="3" customWidth="1"/>
    <col min="6412" max="6412" width="9.33203125" style="3" customWidth="1"/>
    <col min="6413" max="6649" width="10" style="3" customWidth="1"/>
    <col min="6650" max="6650" width="32.5" style="3" customWidth="1"/>
    <col min="6651" max="6651" width="46.5" style="3" customWidth="1"/>
    <col min="6652" max="6652" width="11.5" style="3" customWidth="1"/>
    <col min="6653" max="6653" width="9" style="3" customWidth="1"/>
    <col min="6654" max="6654" width="14" style="3" customWidth="1"/>
    <col min="6655" max="6655" width="10.83203125" style="3" customWidth="1"/>
    <col min="6656" max="6656" width="10.5" style="3"/>
    <col min="6657" max="6657" width="34.6640625" style="3" customWidth="1"/>
    <col min="6658" max="6658" width="51.5" style="3" customWidth="1"/>
    <col min="6659" max="6659" width="11.5" style="3" customWidth="1"/>
    <col min="6660" max="6660" width="9" style="3" customWidth="1"/>
    <col min="6661" max="6661" width="13.1640625" style="3" customWidth="1"/>
    <col min="6662" max="6662" width="10.1640625" style="3" customWidth="1"/>
    <col min="6663" max="6663" width="9.5" style="3" customWidth="1"/>
    <col min="6664" max="6664" width="11.83203125" style="3" customWidth="1"/>
    <col min="6665" max="6665" width="10.5" style="3"/>
    <col min="6666" max="6666" width="9.33203125" style="3" customWidth="1"/>
    <col min="6667" max="6667" width="10.1640625" style="3" customWidth="1"/>
    <col min="6668" max="6668" width="9.33203125" style="3" customWidth="1"/>
    <col min="6669" max="6905" width="10" style="3" customWidth="1"/>
    <col min="6906" max="6906" width="32.5" style="3" customWidth="1"/>
    <col min="6907" max="6907" width="46.5" style="3" customWidth="1"/>
    <col min="6908" max="6908" width="11.5" style="3" customWidth="1"/>
    <col min="6909" max="6909" width="9" style="3" customWidth="1"/>
    <col min="6910" max="6910" width="14" style="3" customWidth="1"/>
    <col min="6911" max="6911" width="10.83203125" style="3" customWidth="1"/>
    <col min="6912" max="6912" width="10.5" style="3"/>
    <col min="6913" max="6913" width="34.6640625" style="3" customWidth="1"/>
    <col min="6914" max="6914" width="51.5" style="3" customWidth="1"/>
    <col min="6915" max="6915" width="11.5" style="3" customWidth="1"/>
    <col min="6916" max="6916" width="9" style="3" customWidth="1"/>
    <col min="6917" max="6917" width="13.1640625" style="3" customWidth="1"/>
    <col min="6918" max="6918" width="10.1640625" style="3" customWidth="1"/>
    <col min="6919" max="6919" width="9.5" style="3" customWidth="1"/>
    <col min="6920" max="6920" width="11.83203125" style="3" customWidth="1"/>
    <col min="6921" max="6921" width="10.5" style="3"/>
    <col min="6922" max="6922" width="9.33203125" style="3" customWidth="1"/>
    <col min="6923" max="6923" width="10.1640625" style="3" customWidth="1"/>
    <col min="6924" max="6924" width="9.33203125" style="3" customWidth="1"/>
    <col min="6925" max="7161" width="10" style="3" customWidth="1"/>
    <col min="7162" max="7162" width="32.5" style="3" customWidth="1"/>
    <col min="7163" max="7163" width="46.5" style="3" customWidth="1"/>
    <col min="7164" max="7164" width="11.5" style="3" customWidth="1"/>
    <col min="7165" max="7165" width="9" style="3" customWidth="1"/>
    <col min="7166" max="7166" width="14" style="3" customWidth="1"/>
    <col min="7167" max="7167" width="10.83203125" style="3" customWidth="1"/>
    <col min="7168" max="7168" width="10.5" style="3"/>
    <col min="7169" max="7169" width="34.6640625" style="3" customWidth="1"/>
    <col min="7170" max="7170" width="51.5" style="3" customWidth="1"/>
    <col min="7171" max="7171" width="11.5" style="3" customWidth="1"/>
    <col min="7172" max="7172" width="9" style="3" customWidth="1"/>
    <col min="7173" max="7173" width="13.1640625" style="3" customWidth="1"/>
    <col min="7174" max="7174" width="10.1640625" style="3" customWidth="1"/>
    <col min="7175" max="7175" width="9.5" style="3" customWidth="1"/>
    <col min="7176" max="7176" width="11.83203125" style="3" customWidth="1"/>
    <col min="7177" max="7177" width="10.5" style="3"/>
    <col min="7178" max="7178" width="9.33203125" style="3" customWidth="1"/>
    <col min="7179" max="7179" width="10.1640625" style="3" customWidth="1"/>
    <col min="7180" max="7180" width="9.33203125" style="3" customWidth="1"/>
    <col min="7181" max="7417" width="10" style="3" customWidth="1"/>
    <col min="7418" max="7418" width="32.5" style="3" customWidth="1"/>
    <col min="7419" max="7419" width="46.5" style="3" customWidth="1"/>
    <col min="7420" max="7420" width="11.5" style="3" customWidth="1"/>
    <col min="7421" max="7421" width="9" style="3" customWidth="1"/>
    <col min="7422" max="7422" width="14" style="3" customWidth="1"/>
    <col min="7423" max="7423" width="10.83203125" style="3" customWidth="1"/>
    <col min="7424" max="7424" width="10.5" style="3"/>
    <col min="7425" max="7425" width="34.6640625" style="3" customWidth="1"/>
    <col min="7426" max="7426" width="51.5" style="3" customWidth="1"/>
    <col min="7427" max="7427" width="11.5" style="3" customWidth="1"/>
    <col min="7428" max="7428" width="9" style="3" customWidth="1"/>
    <col min="7429" max="7429" width="13.1640625" style="3" customWidth="1"/>
    <col min="7430" max="7430" width="10.1640625" style="3" customWidth="1"/>
    <col min="7431" max="7431" width="9.5" style="3" customWidth="1"/>
    <col min="7432" max="7432" width="11.83203125" style="3" customWidth="1"/>
    <col min="7433" max="7433" width="10.5" style="3"/>
    <col min="7434" max="7434" width="9.33203125" style="3" customWidth="1"/>
    <col min="7435" max="7435" width="10.1640625" style="3" customWidth="1"/>
    <col min="7436" max="7436" width="9.33203125" style="3" customWidth="1"/>
    <col min="7437" max="7673" width="10" style="3" customWidth="1"/>
    <col min="7674" max="7674" width="32.5" style="3" customWidth="1"/>
    <col min="7675" max="7675" width="46.5" style="3" customWidth="1"/>
    <col min="7676" max="7676" width="11.5" style="3" customWidth="1"/>
    <col min="7677" max="7677" width="9" style="3" customWidth="1"/>
    <col min="7678" max="7678" width="14" style="3" customWidth="1"/>
    <col min="7679" max="7679" width="10.83203125" style="3" customWidth="1"/>
    <col min="7680" max="7680" width="10.5" style="3"/>
    <col min="7681" max="7681" width="34.6640625" style="3" customWidth="1"/>
    <col min="7682" max="7682" width="51.5" style="3" customWidth="1"/>
    <col min="7683" max="7683" width="11.5" style="3" customWidth="1"/>
    <col min="7684" max="7684" width="9" style="3" customWidth="1"/>
    <col min="7685" max="7685" width="13.1640625" style="3" customWidth="1"/>
    <col min="7686" max="7686" width="10.1640625" style="3" customWidth="1"/>
    <col min="7687" max="7687" width="9.5" style="3" customWidth="1"/>
    <col min="7688" max="7688" width="11.83203125" style="3" customWidth="1"/>
    <col min="7689" max="7689" width="10.5" style="3"/>
    <col min="7690" max="7690" width="9.33203125" style="3" customWidth="1"/>
    <col min="7691" max="7691" width="10.1640625" style="3" customWidth="1"/>
    <col min="7692" max="7692" width="9.33203125" style="3" customWidth="1"/>
    <col min="7693" max="7929" width="10" style="3" customWidth="1"/>
    <col min="7930" max="7930" width="32.5" style="3" customWidth="1"/>
    <col min="7931" max="7931" width="46.5" style="3" customWidth="1"/>
    <col min="7932" max="7932" width="11.5" style="3" customWidth="1"/>
    <col min="7933" max="7933" width="9" style="3" customWidth="1"/>
    <col min="7934" max="7934" width="14" style="3" customWidth="1"/>
    <col min="7935" max="7935" width="10.83203125" style="3" customWidth="1"/>
    <col min="7936" max="7936" width="10.5" style="3"/>
    <col min="7937" max="7937" width="34.6640625" style="3" customWidth="1"/>
    <col min="7938" max="7938" width="51.5" style="3" customWidth="1"/>
    <col min="7939" max="7939" width="11.5" style="3" customWidth="1"/>
    <col min="7940" max="7940" width="9" style="3" customWidth="1"/>
    <col min="7941" max="7941" width="13.1640625" style="3" customWidth="1"/>
    <col min="7942" max="7942" width="10.1640625" style="3" customWidth="1"/>
    <col min="7943" max="7943" width="9.5" style="3" customWidth="1"/>
    <col min="7944" max="7944" width="11.83203125" style="3" customWidth="1"/>
    <col min="7945" max="7945" width="10.5" style="3"/>
    <col min="7946" max="7946" width="9.33203125" style="3" customWidth="1"/>
    <col min="7947" max="7947" width="10.1640625" style="3" customWidth="1"/>
    <col min="7948" max="7948" width="9.33203125" style="3" customWidth="1"/>
    <col min="7949" max="8185" width="10" style="3" customWidth="1"/>
    <col min="8186" max="8186" width="32.5" style="3" customWidth="1"/>
    <col min="8187" max="8187" width="46.5" style="3" customWidth="1"/>
    <col min="8188" max="8188" width="11.5" style="3" customWidth="1"/>
    <col min="8189" max="8189" width="9" style="3" customWidth="1"/>
    <col min="8190" max="8190" width="14" style="3" customWidth="1"/>
    <col min="8191" max="8191" width="10.83203125" style="3" customWidth="1"/>
    <col min="8192" max="8192" width="10.5" style="3"/>
    <col min="8193" max="8193" width="34.6640625" style="3" customWidth="1"/>
    <col min="8194" max="8194" width="51.5" style="3" customWidth="1"/>
    <col min="8195" max="8195" width="11.5" style="3" customWidth="1"/>
    <col min="8196" max="8196" width="9" style="3" customWidth="1"/>
    <col min="8197" max="8197" width="13.1640625" style="3" customWidth="1"/>
    <col min="8198" max="8198" width="10.1640625" style="3" customWidth="1"/>
    <col min="8199" max="8199" width="9.5" style="3" customWidth="1"/>
    <col min="8200" max="8200" width="11.83203125" style="3" customWidth="1"/>
    <col min="8201" max="8201" width="10.5" style="3"/>
    <col min="8202" max="8202" width="9.33203125" style="3" customWidth="1"/>
    <col min="8203" max="8203" width="10.1640625" style="3" customWidth="1"/>
    <col min="8204" max="8204" width="9.33203125" style="3" customWidth="1"/>
    <col min="8205" max="8441" width="10" style="3" customWidth="1"/>
    <col min="8442" max="8442" width="32.5" style="3" customWidth="1"/>
    <col min="8443" max="8443" width="46.5" style="3" customWidth="1"/>
    <col min="8444" max="8444" width="11.5" style="3" customWidth="1"/>
    <col min="8445" max="8445" width="9" style="3" customWidth="1"/>
    <col min="8446" max="8446" width="14" style="3" customWidth="1"/>
    <col min="8447" max="8447" width="10.83203125" style="3" customWidth="1"/>
    <col min="8448" max="8448" width="10.5" style="3"/>
    <col min="8449" max="8449" width="34.6640625" style="3" customWidth="1"/>
    <col min="8450" max="8450" width="51.5" style="3" customWidth="1"/>
    <col min="8451" max="8451" width="11.5" style="3" customWidth="1"/>
    <col min="8452" max="8452" width="9" style="3" customWidth="1"/>
    <col min="8453" max="8453" width="13.1640625" style="3" customWidth="1"/>
    <col min="8454" max="8454" width="10.1640625" style="3" customWidth="1"/>
    <col min="8455" max="8455" width="9.5" style="3" customWidth="1"/>
    <col min="8456" max="8456" width="11.83203125" style="3" customWidth="1"/>
    <col min="8457" max="8457" width="10.5" style="3"/>
    <col min="8458" max="8458" width="9.33203125" style="3" customWidth="1"/>
    <col min="8459" max="8459" width="10.1640625" style="3" customWidth="1"/>
    <col min="8460" max="8460" width="9.33203125" style="3" customWidth="1"/>
    <col min="8461" max="8697" width="10" style="3" customWidth="1"/>
    <col min="8698" max="8698" width="32.5" style="3" customWidth="1"/>
    <col min="8699" max="8699" width="46.5" style="3" customWidth="1"/>
    <col min="8700" max="8700" width="11.5" style="3" customWidth="1"/>
    <col min="8701" max="8701" width="9" style="3" customWidth="1"/>
    <col min="8702" max="8702" width="14" style="3" customWidth="1"/>
    <col min="8703" max="8703" width="10.83203125" style="3" customWidth="1"/>
    <col min="8704" max="8704" width="10.5" style="3"/>
    <col min="8705" max="8705" width="34.6640625" style="3" customWidth="1"/>
    <col min="8706" max="8706" width="51.5" style="3" customWidth="1"/>
    <col min="8707" max="8707" width="11.5" style="3" customWidth="1"/>
    <col min="8708" max="8708" width="9" style="3" customWidth="1"/>
    <col min="8709" max="8709" width="13.1640625" style="3" customWidth="1"/>
    <col min="8710" max="8710" width="10.1640625" style="3" customWidth="1"/>
    <col min="8711" max="8711" width="9.5" style="3" customWidth="1"/>
    <col min="8712" max="8712" width="11.83203125" style="3" customWidth="1"/>
    <col min="8713" max="8713" width="10.5" style="3"/>
    <col min="8714" max="8714" width="9.33203125" style="3" customWidth="1"/>
    <col min="8715" max="8715" width="10.1640625" style="3" customWidth="1"/>
    <col min="8716" max="8716" width="9.33203125" style="3" customWidth="1"/>
    <col min="8717" max="8953" width="10" style="3" customWidth="1"/>
    <col min="8954" max="8954" width="32.5" style="3" customWidth="1"/>
    <col min="8955" max="8955" width="46.5" style="3" customWidth="1"/>
    <col min="8956" max="8956" width="11.5" style="3" customWidth="1"/>
    <col min="8957" max="8957" width="9" style="3" customWidth="1"/>
    <col min="8958" max="8958" width="14" style="3" customWidth="1"/>
    <col min="8959" max="8959" width="10.83203125" style="3" customWidth="1"/>
    <col min="8960" max="8960" width="10.5" style="3"/>
    <col min="8961" max="8961" width="34.6640625" style="3" customWidth="1"/>
    <col min="8962" max="8962" width="51.5" style="3" customWidth="1"/>
    <col min="8963" max="8963" width="11.5" style="3" customWidth="1"/>
    <col min="8964" max="8964" width="9" style="3" customWidth="1"/>
    <col min="8965" max="8965" width="13.1640625" style="3" customWidth="1"/>
    <col min="8966" max="8966" width="10.1640625" style="3" customWidth="1"/>
    <col min="8967" max="8967" width="9.5" style="3" customWidth="1"/>
    <col min="8968" max="8968" width="11.83203125" style="3" customWidth="1"/>
    <col min="8969" max="8969" width="10.5" style="3"/>
    <col min="8970" max="8970" width="9.33203125" style="3" customWidth="1"/>
    <col min="8971" max="8971" width="10.1640625" style="3" customWidth="1"/>
    <col min="8972" max="8972" width="9.33203125" style="3" customWidth="1"/>
    <col min="8973" max="9209" width="10" style="3" customWidth="1"/>
    <col min="9210" max="9210" width="32.5" style="3" customWidth="1"/>
    <col min="9211" max="9211" width="46.5" style="3" customWidth="1"/>
    <col min="9212" max="9212" width="11.5" style="3" customWidth="1"/>
    <col min="9213" max="9213" width="9" style="3" customWidth="1"/>
    <col min="9214" max="9214" width="14" style="3" customWidth="1"/>
    <col min="9215" max="9215" width="10.83203125" style="3" customWidth="1"/>
    <col min="9216" max="9216" width="10.5" style="3"/>
    <col min="9217" max="9217" width="34.6640625" style="3" customWidth="1"/>
    <col min="9218" max="9218" width="51.5" style="3" customWidth="1"/>
    <col min="9219" max="9219" width="11.5" style="3" customWidth="1"/>
    <col min="9220" max="9220" width="9" style="3" customWidth="1"/>
    <col min="9221" max="9221" width="13.1640625" style="3" customWidth="1"/>
    <col min="9222" max="9222" width="10.1640625" style="3" customWidth="1"/>
    <col min="9223" max="9223" width="9.5" style="3" customWidth="1"/>
    <col min="9224" max="9224" width="11.83203125" style="3" customWidth="1"/>
    <col min="9225" max="9225" width="10.5" style="3"/>
    <col min="9226" max="9226" width="9.33203125" style="3" customWidth="1"/>
    <col min="9227" max="9227" width="10.1640625" style="3" customWidth="1"/>
    <col min="9228" max="9228" width="9.33203125" style="3" customWidth="1"/>
    <col min="9229" max="9465" width="10" style="3" customWidth="1"/>
    <col min="9466" max="9466" width="32.5" style="3" customWidth="1"/>
    <col min="9467" max="9467" width="46.5" style="3" customWidth="1"/>
    <col min="9468" max="9468" width="11.5" style="3" customWidth="1"/>
    <col min="9469" max="9469" width="9" style="3" customWidth="1"/>
    <col min="9470" max="9470" width="14" style="3" customWidth="1"/>
    <col min="9471" max="9471" width="10.83203125" style="3" customWidth="1"/>
    <col min="9472" max="9472" width="10.5" style="3"/>
    <col min="9473" max="9473" width="34.6640625" style="3" customWidth="1"/>
    <col min="9474" max="9474" width="51.5" style="3" customWidth="1"/>
    <col min="9475" max="9475" width="11.5" style="3" customWidth="1"/>
    <col min="9476" max="9476" width="9" style="3" customWidth="1"/>
    <col min="9477" max="9477" width="13.1640625" style="3" customWidth="1"/>
    <col min="9478" max="9478" width="10.1640625" style="3" customWidth="1"/>
    <col min="9479" max="9479" width="9.5" style="3" customWidth="1"/>
    <col min="9480" max="9480" width="11.83203125" style="3" customWidth="1"/>
    <col min="9481" max="9481" width="10.5" style="3"/>
    <col min="9482" max="9482" width="9.33203125" style="3" customWidth="1"/>
    <col min="9483" max="9483" width="10.1640625" style="3" customWidth="1"/>
    <col min="9484" max="9484" width="9.33203125" style="3" customWidth="1"/>
    <col min="9485" max="9721" width="10" style="3" customWidth="1"/>
    <col min="9722" max="9722" width="32.5" style="3" customWidth="1"/>
    <col min="9723" max="9723" width="46.5" style="3" customWidth="1"/>
    <col min="9724" max="9724" width="11.5" style="3" customWidth="1"/>
    <col min="9725" max="9725" width="9" style="3" customWidth="1"/>
    <col min="9726" max="9726" width="14" style="3" customWidth="1"/>
    <col min="9727" max="9727" width="10.83203125" style="3" customWidth="1"/>
    <col min="9728" max="9728" width="10.5" style="3"/>
    <col min="9729" max="9729" width="34.6640625" style="3" customWidth="1"/>
    <col min="9730" max="9730" width="51.5" style="3" customWidth="1"/>
    <col min="9731" max="9731" width="11.5" style="3" customWidth="1"/>
    <col min="9732" max="9732" width="9" style="3" customWidth="1"/>
    <col min="9733" max="9733" width="13.1640625" style="3" customWidth="1"/>
    <col min="9734" max="9734" width="10.1640625" style="3" customWidth="1"/>
    <col min="9735" max="9735" width="9.5" style="3" customWidth="1"/>
    <col min="9736" max="9736" width="11.83203125" style="3" customWidth="1"/>
    <col min="9737" max="9737" width="10.5" style="3"/>
    <col min="9738" max="9738" width="9.33203125" style="3" customWidth="1"/>
    <col min="9739" max="9739" width="10.1640625" style="3" customWidth="1"/>
    <col min="9740" max="9740" width="9.33203125" style="3" customWidth="1"/>
    <col min="9741" max="9977" width="10" style="3" customWidth="1"/>
    <col min="9978" max="9978" width="32.5" style="3" customWidth="1"/>
    <col min="9979" max="9979" width="46.5" style="3" customWidth="1"/>
    <col min="9980" max="9980" width="11.5" style="3" customWidth="1"/>
    <col min="9981" max="9981" width="9" style="3" customWidth="1"/>
    <col min="9982" max="9982" width="14" style="3" customWidth="1"/>
    <col min="9983" max="9983" width="10.83203125" style="3" customWidth="1"/>
    <col min="9984" max="9984" width="10.5" style="3"/>
    <col min="9985" max="9985" width="34.6640625" style="3" customWidth="1"/>
    <col min="9986" max="9986" width="51.5" style="3" customWidth="1"/>
    <col min="9987" max="9987" width="11.5" style="3" customWidth="1"/>
    <col min="9988" max="9988" width="9" style="3" customWidth="1"/>
    <col min="9989" max="9989" width="13.1640625" style="3" customWidth="1"/>
    <col min="9990" max="9990" width="10.1640625" style="3" customWidth="1"/>
    <col min="9991" max="9991" width="9.5" style="3" customWidth="1"/>
    <col min="9992" max="9992" width="11.83203125" style="3" customWidth="1"/>
    <col min="9993" max="9993" width="10.5" style="3"/>
    <col min="9994" max="9994" width="9.33203125" style="3" customWidth="1"/>
    <col min="9995" max="9995" width="10.1640625" style="3" customWidth="1"/>
    <col min="9996" max="9996" width="9.33203125" style="3" customWidth="1"/>
    <col min="9997" max="10233" width="10" style="3" customWidth="1"/>
    <col min="10234" max="10234" width="32.5" style="3" customWidth="1"/>
    <col min="10235" max="10235" width="46.5" style="3" customWidth="1"/>
    <col min="10236" max="10236" width="11.5" style="3" customWidth="1"/>
    <col min="10237" max="10237" width="9" style="3" customWidth="1"/>
    <col min="10238" max="10238" width="14" style="3" customWidth="1"/>
    <col min="10239" max="10239" width="10.83203125" style="3" customWidth="1"/>
    <col min="10240" max="10240" width="10.5" style="3"/>
    <col min="10241" max="10241" width="34.6640625" style="3" customWidth="1"/>
    <col min="10242" max="10242" width="51.5" style="3" customWidth="1"/>
    <col min="10243" max="10243" width="11.5" style="3" customWidth="1"/>
    <col min="10244" max="10244" width="9" style="3" customWidth="1"/>
    <col min="10245" max="10245" width="13.1640625" style="3" customWidth="1"/>
    <col min="10246" max="10246" width="10.1640625" style="3" customWidth="1"/>
    <col min="10247" max="10247" width="9.5" style="3" customWidth="1"/>
    <col min="10248" max="10248" width="11.83203125" style="3" customWidth="1"/>
    <col min="10249" max="10249" width="10.5" style="3"/>
    <col min="10250" max="10250" width="9.33203125" style="3" customWidth="1"/>
    <col min="10251" max="10251" width="10.1640625" style="3" customWidth="1"/>
    <col min="10252" max="10252" width="9.33203125" style="3" customWidth="1"/>
    <col min="10253" max="10489" width="10" style="3" customWidth="1"/>
    <col min="10490" max="10490" width="32.5" style="3" customWidth="1"/>
    <col min="10491" max="10491" width="46.5" style="3" customWidth="1"/>
    <col min="10492" max="10492" width="11.5" style="3" customWidth="1"/>
    <col min="10493" max="10493" width="9" style="3" customWidth="1"/>
    <col min="10494" max="10494" width="14" style="3" customWidth="1"/>
    <col min="10495" max="10495" width="10.83203125" style="3" customWidth="1"/>
    <col min="10496" max="10496" width="10.5" style="3"/>
    <col min="10497" max="10497" width="34.6640625" style="3" customWidth="1"/>
    <col min="10498" max="10498" width="51.5" style="3" customWidth="1"/>
    <col min="10499" max="10499" width="11.5" style="3" customWidth="1"/>
    <col min="10500" max="10500" width="9" style="3" customWidth="1"/>
    <col min="10501" max="10501" width="13.1640625" style="3" customWidth="1"/>
    <col min="10502" max="10502" width="10.1640625" style="3" customWidth="1"/>
    <col min="10503" max="10503" width="9.5" style="3" customWidth="1"/>
    <col min="10504" max="10504" width="11.83203125" style="3" customWidth="1"/>
    <col min="10505" max="10505" width="10.5" style="3"/>
    <col min="10506" max="10506" width="9.33203125" style="3" customWidth="1"/>
    <col min="10507" max="10507" width="10.1640625" style="3" customWidth="1"/>
    <col min="10508" max="10508" width="9.33203125" style="3" customWidth="1"/>
    <col min="10509" max="10745" width="10" style="3" customWidth="1"/>
    <col min="10746" max="10746" width="32.5" style="3" customWidth="1"/>
    <col min="10747" max="10747" width="46.5" style="3" customWidth="1"/>
    <col min="10748" max="10748" width="11.5" style="3" customWidth="1"/>
    <col min="10749" max="10749" width="9" style="3" customWidth="1"/>
    <col min="10750" max="10750" width="14" style="3" customWidth="1"/>
    <col min="10751" max="10751" width="10.83203125" style="3" customWidth="1"/>
    <col min="10752" max="10752" width="10.5" style="3"/>
    <col min="10753" max="10753" width="34.6640625" style="3" customWidth="1"/>
    <col min="10754" max="10754" width="51.5" style="3" customWidth="1"/>
    <col min="10755" max="10755" width="11.5" style="3" customWidth="1"/>
    <col min="10756" max="10756" width="9" style="3" customWidth="1"/>
    <col min="10757" max="10757" width="13.1640625" style="3" customWidth="1"/>
    <col min="10758" max="10758" width="10.1640625" style="3" customWidth="1"/>
    <col min="10759" max="10759" width="9.5" style="3" customWidth="1"/>
    <col min="10760" max="10760" width="11.83203125" style="3" customWidth="1"/>
    <col min="10761" max="10761" width="10.5" style="3"/>
    <col min="10762" max="10762" width="9.33203125" style="3" customWidth="1"/>
    <col min="10763" max="10763" width="10.1640625" style="3" customWidth="1"/>
    <col min="10764" max="10764" width="9.33203125" style="3" customWidth="1"/>
    <col min="10765" max="11001" width="10" style="3" customWidth="1"/>
    <col min="11002" max="11002" width="32.5" style="3" customWidth="1"/>
    <col min="11003" max="11003" width="46.5" style="3" customWidth="1"/>
    <col min="11004" max="11004" width="11.5" style="3" customWidth="1"/>
    <col min="11005" max="11005" width="9" style="3" customWidth="1"/>
    <col min="11006" max="11006" width="14" style="3" customWidth="1"/>
    <col min="11007" max="11007" width="10.83203125" style="3" customWidth="1"/>
    <col min="11008" max="11008" width="10.5" style="3"/>
    <col min="11009" max="11009" width="34.6640625" style="3" customWidth="1"/>
    <col min="11010" max="11010" width="51.5" style="3" customWidth="1"/>
    <col min="11011" max="11011" width="11.5" style="3" customWidth="1"/>
    <col min="11012" max="11012" width="9" style="3" customWidth="1"/>
    <col min="11013" max="11013" width="13.1640625" style="3" customWidth="1"/>
    <col min="11014" max="11014" width="10.1640625" style="3" customWidth="1"/>
    <col min="11015" max="11015" width="9.5" style="3" customWidth="1"/>
    <col min="11016" max="11016" width="11.83203125" style="3" customWidth="1"/>
    <col min="11017" max="11017" width="10.5" style="3"/>
    <col min="11018" max="11018" width="9.33203125" style="3" customWidth="1"/>
    <col min="11019" max="11019" width="10.1640625" style="3" customWidth="1"/>
    <col min="11020" max="11020" width="9.33203125" style="3" customWidth="1"/>
    <col min="11021" max="11257" width="10" style="3" customWidth="1"/>
    <col min="11258" max="11258" width="32.5" style="3" customWidth="1"/>
    <col min="11259" max="11259" width="46.5" style="3" customWidth="1"/>
    <col min="11260" max="11260" width="11.5" style="3" customWidth="1"/>
    <col min="11261" max="11261" width="9" style="3" customWidth="1"/>
    <col min="11262" max="11262" width="14" style="3" customWidth="1"/>
    <col min="11263" max="11263" width="10.83203125" style="3" customWidth="1"/>
    <col min="11264" max="11264" width="10.5" style="3"/>
    <col min="11265" max="11265" width="34.6640625" style="3" customWidth="1"/>
    <col min="11266" max="11266" width="51.5" style="3" customWidth="1"/>
    <col min="11267" max="11267" width="11.5" style="3" customWidth="1"/>
    <col min="11268" max="11268" width="9" style="3" customWidth="1"/>
    <col min="11269" max="11269" width="13.1640625" style="3" customWidth="1"/>
    <col min="11270" max="11270" width="10.1640625" style="3" customWidth="1"/>
    <col min="11271" max="11271" width="9.5" style="3" customWidth="1"/>
    <col min="11272" max="11272" width="11.83203125" style="3" customWidth="1"/>
    <col min="11273" max="11273" width="10.5" style="3"/>
    <col min="11274" max="11274" width="9.33203125" style="3" customWidth="1"/>
    <col min="11275" max="11275" width="10.1640625" style="3" customWidth="1"/>
    <col min="11276" max="11276" width="9.33203125" style="3" customWidth="1"/>
    <col min="11277" max="11513" width="10" style="3" customWidth="1"/>
    <col min="11514" max="11514" width="32.5" style="3" customWidth="1"/>
    <col min="11515" max="11515" width="46.5" style="3" customWidth="1"/>
    <col min="11516" max="11516" width="11.5" style="3" customWidth="1"/>
    <col min="11517" max="11517" width="9" style="3" customWidth="1"/>
    <col min="11518" max="11518" width="14" style="3" customWidth="1"/>
    <col min="11519" max="11519" width="10.83203125" style="3" customWidth="1"/>
    <col min="11520" max="11520" width="10.5" style="3"/>
    <col min="11521" max="11521" width="34.6640625" style="3" customWidth="1"/>
    <col min="11522" max="11522" width="51.5" style="3" customWidth="1"/>
    <col min="11523" max="11523" width="11.5" style="3" customWidth="1"/>
    <col min="11524" max="11524" width="9" style="3" customWidth="1"/>
    <col min="11525" max="11525" width="13.1640625" style="3" customWidth="1"/>
    <col min="11526" max="11526" width="10.1640625" style="3" customWidth="1"/>
    <col min="11527" max="11527" width="9.5" style="3" customWidth="1"/>
    <col min="11528" max="11528" width="11.83203125" style="3" customWidth="1"/>
    <col min="11529" max="11529" width="10.5" style="3"/>
    <col min="11530" max="11530" width="9.33203125" style="3" customWidth="1"/>
    <col min="11531" max="11531" width="10.1640625" style="3" customWidth="1"/>
    <col min="11532" max="11532" width="9.33203125" style="3" customWidth="1"/>
    <col min="11533" max="11769" width="10" style="3" customWidth="1"/>
    <col min="11770" max="11770" width="32.5" style="3" customWidth="1"/>
    <col min="11771" max="11771" width="46.5" style="3" customWidth="1"/>
    <col min="11772" max="11772" width="11.5" style="3" customWidth="1"/>
    <col min="11773" max="11773" width="9" style="3" customWidth="1"/>
    <col min="11774" max="11774" width="14" style="3" customWidth="1"/>
    <col min="11775" max="11775" width="10.83203125" style="3" customWidth="1"/>
    <col min="11776" max="11776" width="10.5" style="3"/>
    <col min="11777" max="11777" width="34.6640625" style="3" customWidth="1"/>
    <col min="11778" max="11778" width="51.5" style="3" customWidth="1"/>
    <col min="11779" max="11779" width="11.5" style="3" customWidth="1"/>
    <col min="11780" max="11780" width="9" style="3" customWidth="1"/>
    <col min="11781" max="11781" width="13.1640625" style="3" customWidth="1"/>
    <col min="11782" max="11782" width="10.1640625" style="3" customWidth="1"/>
    <col min="11783" max="11783" width="9.5" style="3" customWidth="1"/>
    <col min="11784" max="11784" width="11.83203125" style="3" customWidth="1"/>
    <col min="11785" max="11785" width="10.5" style="3"/>
    <col min="11786" max="11786" width="9.33203125" style="3" customWidth="1"/>
    <col min="11787" max="11787" width="10.1640625" style="3" customWidth="1"/>
    <col min="11788" max="11788" width="9.33203125" style="3" customWidth="1"/>
    <col min="11789" max="12025" width="10" style="3" customWidth="1"/>
    <col min="12026" max="12026" width="32.5" style="3" customWidth="1"/>
    <col min="12027" max="12027" width="46.5" style="3" customWidth="1"/>
    <col min="12028" max="12028" width="11.5" style="3" customWidth="1"/>
    <col min="12029" max="12029" width="9" style="3" customWidth="1"/>
    <col min="12030" max="12030" width="14" style="3" customWidth="1"/>
    <col min="12031" max="12031" width="10.83203125" style="3" customWidth="1"/>
    <col min="12032" max="12032" width="10.5" style="3"/>
    <col min="12033" max="12033" width="34.6640625" style="3" customWidth="1"/>
    <col min="12034" max="12034" width="51.5" style="3" customWidth="1"/>
    <col min="12035" max="12035" width="11.5" style="3" customWidth="1"/>
    <col min="12036" max="12036" width="9" style="3" customWidth="1"/>
    <col min="12037" max="12037" width="13.1640625" style="3" customWidth="1"/>
    <col min="12038" max="12038" width="10.1640625" style="3" customWidth="1"/>
    <col min="12039" max="12039" width="9.5" style="3" customWidth="1"/>
    <col min="12040" max="12040" width="11.83203125" style="3" customWidth="1"/>
    <col min="12041" max="12041" width="10.5" style="3"/>
    <col min="12042" max="12042" width="9.33203125" style="3" customWidth="1"/>
    <col min="12043" max="12043" width="10.1640625" style="3" customWidth="1"/>
    <col min="12044" max="12044" width="9.33203125" style="3" customWidth="1"/>
    <col min="12045" max="12281" width="10" style="3" customWidth="1"/>
    <col min="12282" max="12282" width="32.5" style="3" customWidth="1"/>
    <col min="12283" max="12283" width="46.5" style="3" customWidth="1"/>
    <col min="12284" max="12284" width="11.5" style="3" customWidth="1"/>
    <col min="12285" max="12285" width="9" style="3" customWidth="1"/>
    <col min="12286" max="12286" width="14" style="3" customWidth="1"/>
    <col min="12287" max="12287" width="10.83203125" style="3" customWidth="1"/>
    <col min="12288" max="12288" width="10.5" style="3"/>
    <col min="12289" max="12289" width="34.6640625" style="3" customWidth="1"/>
    <col min="12290" max="12290" width="51.5" style="3" customWidth="1"/>
    <col min="12291" max="12291" width="11.5" style="3" customWidth="1"/>
    <col min="12292" max="12292" width="9" style="3" customWidth="1"/>
    <col min="12293" max="12293" width="13.1640625" style="3" customWidth="1"/>
    <col min="12294" max="12294" width="10.1640625" style="3" customWidth="1"/>
    <col min="12295" max="12295" width="9.5" style="3" customWidth="1"/>
    <col min="12296" max="12296" width="11.83203125" style="3" customWidth="1"/>
    <col min="12297" max="12297" width="10.5" style="3"/>
    <col min="12298" max="12298" width="9.33203125" style="3" customWidth="1"/>
    <col min="12299" max="12299" width="10.1640625" style="3" customWidth="1"/>
    <col min="12300" max="12300" width="9.33203125" style="3" customWidth="1"/>
    <col min="12301" max="12537" width="10" style="3" customWidth="1"/>
    <col min="12538" max="12538" width="32.5" style="3" customWidth="1"/>
    <col min="12539" max="12539" width="46.5" style="3" customWidth="1"/>
    <col min="12540" max="12540" width="11.5" style="3" customWidth="1"/>
    <col min="12541" max="12541" width="9" style="3" customWidth="1"/>
    <col min="12542" max="12542" width="14" style="3" customWidth="1"/>
    <col min="12543" max="12543" width="10.83203125" style="3" customWidth="1"/>
    <col min="12544" max="12544" width="10.5" style="3"/>
    <col min="12545" max="12545" width="34.6640625" style="3" customWidth="1"/>
    <col min="12546" max="12546" width="51.5" style="3" customWidth="1"/>
    <col min="12547" max="12547" width="11.5" style="3" customWidth="1"/>
    <col min="12548" max="12548" width="9" style="3" customWidth="1"/>
    <col min="12549" max="12549" width="13.1640625" style="3" customWidth="1"/>
    <col min="12550" max="12550" width="10.1640625" style="3" customWidth="1"/>
    <col min="12551" max="12551" width="9.5" style="3" customWidth="1"/>
    <col min="12552" max="12552" width="11.83203125" style="3" customWidth="1"/>
    <col min="12553" max="12553" width="10.5" style="3"/>
    <col min="12554" max="12554" width="9.33203125" style="3" customWidth="1"/>
    <col min="12555" max="12555" width="10.1640625" style="3" customWidth="1"/>
    <col min="12556" max="12556" width="9.33203125" style="3" customWidth="1"/>
    <col min="12557" max="12793" width="10" style="3" customWidth="1"/>
    <col min="12794" max="12794" width="32.5" style="3" customWidth="1"/>
    <col min="12795" max="12795" width="46.5" style="3" customWidth="1"/>
    <col min="12796" max="12796" width="11.5" style="3" customWidth="1"/>
    <col min="12797" max="12797" width="9" style="3" customWidth="1"/>
    <col min="12798" max="12798" width="14" style="3" customWidth="1"/>
    <col min="12799" max="12799" width="10.83203125" style="3" customWidth="1"/>
    <col min="12800" max="12800" width="10.5" style="3"/>
    <col min="12801" max="12801" width="34.6640625" style="3" customWidth="1"/>
    <col min="12802" max="12802" width="51.5" style="3" customWidth="1"/>
    <col min="12803" max="12803" width="11.5" style="3" customWidth="1"/>
    <col min="12804" max="12804" width="9" style="3" customWidth="1"/>
    <col min="12805" max="12805" width="13.1640625" style="3" customWidth="1"/>
    <col min="12806" max="12806" width="10.1640625" style="3" customWidth="1"/>
    <col min="12807" max="12807" width="9.5" style="3" customWidth="1"/>
    <col min="12808" max="12808" width="11.83203125" style="3" customWidth="1"/>
    <col min="12809" max="12809" width="10.5" style="3"/>
    <col min="12810" max="12810" width="9.33203125" style="3" customWidth="1"/>
    <col min="12811" max="12811" width="10.1640625" style="3" customWidth="1"/>
    <col min="12812" max="12812" width="9.33203125" style="3" customWidth="1"/>
    <col min="12813" max="13049" width="10" style="3" customWidth="1"/>
    <col min="13050" max="13050" width="32.5" style="3" customWidth="1"/>
    <col min="13051" max="13051" width="46.5" style="3" customWidth="1"/>
    <col min="13052" max="13052" width="11.5" style="3" customWidth="1"/>
    <col min="13053" max="13053" width="9" style="3" customWidth="1"/>
    <col min="13054" max="13054" width="14" style="3" customWidth="1"/>
    <col min="13055" max="13055" width="10.83203125" style="3" customWidth="1"/>
    <col min="13056" max="13056" width="10.5" style="3"/>
    <col min="13057" max="13057" width="34.6640625" style="3" customWidth="1"/>
    <col min="13058" max="13058" width="51.5" style="3" customWidth="1"/>
    <col min="13059" max="13059" width="11.5" style="3" customWidth="1"/>
    <col min="13060" max="13060" width="9" style="3" customWidth="1"/>
    <col min="13061" max="13061" width="13.1640625" style="3" customWidth="1"/>
    <col min="13062" max="13062" width="10.1640625" style="3" customWidth="1"/>
    <col min="13063" max="13063" width="9.5" style="3" customWidth="1"/>
    <col min="13064" max="13064" width="11.83203125" style="3" customWidth="1"/>
    <col min="13065" max="13065" width="10.5" style="3"/>
    <col min="13066" max="13066" width="9.33203125" style="3" customWidth="1"/>
    <col min="13067" max="13067" width="10.1640625" style="3" customWidth="1"/>
    <col min="13068" max="13068" width="9.33203125" style="3" customWidth="1"/>
    <col min="13069" max="13305" width="10" style="3" customWidth="1"/>
    <col min="13306" max="13306" width="32.5" style="3" customWidth="1"/>
    <col min="13307" max="13307" width="46.5" style="3" customWidth="1"/>
    <col min="13308" max="13308" width="11.5" style="3" customWidth="1"/>
    <col min="13309" max="13309" width="9" style="3" customWidth="1"/>
    <col min="13310" max="13310" width="14" style="3" customWidth="1"/>
    <col min="13311" max="13311" width="10.83203125" style="3" customWidth="1"/>
    <col min="13312" max="13312" width="10.5" style="3"/>
    <col min="13313" max="13313" width="34.6640625" style="3" customWidth="1"/>
    <col min="13314" max="13314" width="51.5" style="3" customWidth="1"/>
    <col min="13315" max="13315" width="11.5" style="3" customWidth="1"/>
    <col min="13316" max="13316" width="9" style="3" customWidth="1"/>
    <col min="13317" max="13317" width="13.1640625" style="3" customWidth="1"/>
    <col min="13318" max="13318" width="10.1640625" style="3" customWidth="1"/>
    <col min="13319" max="13319" width="9.5" style="3" customWidth="1"/>
    <col min="13320" max="13320" width="11.83203125" style="3" customWidth="1"/>
    <col min="13321" max="13321" width="10.5" style="3"/>
    <col min="13322" max="13322" width="9.33203125" style="3" customWidth="1"/>
    <col min="13323" max="13323" width="10.1640625" style="3" customWidth="1"/>
    <col min="13324" max="13324" width="9.33203125" style="3" customWidth="1"/>
    <col min="13325" max="13561" width="10" style="3" customWidth="1"/>
    <col min="13562" max="13562" width="32.5" style="3" customWidth="1"/>
    <col min="13563" max="13563" width="46.5" style="3" customWidth="1"/>
    <col min="13564" max="13564" width="11.5" style="3" customWidth="1"/>
    <col min="13565" max="13565" width="9" style="3" customWidth="1"/>
    <col min="13566" max="13566" width="14" style="3" customWidth="1"/>
    <col min="13567" max="13567" width="10.83203125" style="3" customWidth="1"/>
    <col min="13568" max="13568" width="10.5" style="3"/>
    <col min="13569" max="13569" width="34.6640625" style="3" customWidth="1"/>
    <col min="13570" max="13570" width="51.5" style="3" customWidth="1"/>
    <col min="13571" max="13571" width="11.5" style="3" customWidth="1"/>
    <col min="13572" max="13572" width="9" style="3" customWidth="1"/>
    <col min="13573" max="13573" width="13.1640625" style="3" customWidth="1"/>
    <col min="13574" max="13574" width="10.1640625" style="3" customWidth="1"/>
    <col min="13575" max="13575" width="9.5" style="3" customWidth="1"/>
    <col min="13576" max="13576" width="11.83203125" style="3" customWidth="1"/>
    <col min="13577" max="13577" width="10.5" style="3"/>
    <col min="13578" max="13578" width="9.33203125" style="3" customWidth="1"/>
    <col min="13579" max="13579" width="10.1640625" style="3" customWidth="1"/>
    <col min="13580" max="13580" width="9.33203125" style="3" customWidth="1"/>
    <col min="13581" max="13817" width="10" style="3" customWidth="1"/>
    <col min="13818" max="13818" width="32.5" style="3" customWidth="1"/>
    <col min="13819" max="13819" width="46.5" style="3" customWidth="1"/>
    <col min="13820" max="13820" width="11.5" style="3" customWidth="1"/>
    <col min="13821" max="13821" width="9" style="3" customWidth="1"/>
    <col min="13822" max="13822" width="14" style="3" customWidth="1"/>
    <col min="13823" max="13823" width="10.83203125" style="3" customWidth="1"/>
    <col min="13824" max="13824" width="10.5" style="3"/>
    <col min="13825" max="13825" width="34.6640625" style="3" customWidth="1"/>
    <col min="13826" max="13826" width="51.5" style="3" customWidth="1"/>
    <col min="13827" max="13827" width="11.5" style="3" customWidth="1"/>
    <col min="13828" max="13828" width="9" style="3" customWidth="1"/>
    <col min="13829" max="13829" width="13.1640625" style="3" customWidth="1"/>
    <col min="13830" max="13830" width="10.1640625" style="3" customWidth="1"/>
    <col min="13831" max="13831" width="9.5" style="3" customWidth="1"/>
    <col min="13832" max="13832" width="11.83203125" style="3" customWidth="1"/>
    <col min="13833" max="13833" width="10.5" style="3"/>
    <col min="13834" max="13834" width="9.33203125" style="3" customWidth="1"/>
    <col min="13835" max="13835" width="10.1640625" style="3" customWidth="1"/>
    <col min="13836" max="13836" width="9.33203125" style="3" customWidth="1"/>
    <col min="13837" max="14073" width="10" style="3" customWidth="1"/>
    <col min="14074" max="14074" width="32.5" style="3" customWidth="1"/>
    <col min="14075" max="14075" width="46.5" style="3" customWidth="1"/>
    <col min="14076" max="14076" width="11.5" style="3" customWidth="1"/>
    <col min="14077" max="14077" width="9" style="3" customWidth="1"/>
    <col min="14078" max="14078" width="14" style="3" customWidth="1"/>
    <col min="14079" max="14079" width="10.83203125" style="3" customWidth="1"/>
    <col min="14080" max="14080" width="10.5" style="3"/>
    <col min="14081" max="14081" width="34.6640625" style="3" customWidth="1"/>
    <col min="14082" max="14082" width="51.5" style="3" customWidth="1"/>
    <col min="14083" max="14083" width="11.5" style="3" customWidth="1"/>
    <col min="14084" max="14084" width="9" style="3" customWidth="1"/>
    <col min="14085" max="14085" width="13.1640625" style="3" customWidth="1"/>
    <col min="14086" max="14086" width="10.1640625" style="3" customWidth="1"/>
    <col min="14087" max="14087" width="9.5" style="3" customWidth="1"/>
    <col min="14088" max="14088" width="11.83203125" style="3" customWidth="1"/>
    <col min="14089" max="14089" width="10.5" style="3"/>
    <col min="14090" max="14090" width="9.33203125" style="3" customWidth="1"/>
    <col min="14091" max="14091" width="10.1640625" style="3" customWidth="1"/>
    <col min="14092" max="14092" width="9.33203125" style="3" customWidth="1"/>
    <col min="14093" max="14329" width="10" style="3" customWidth="1"/>
    <col min="14330" max="14330" width="32.5" style="3" customWidth="1"/>
    <col min="14331" max="14331" width="46.5" style="3" customWidth="1"/>
    <col min="14332" max="14332" width="11.5" style="3" customWidth="1"/>
    <col min="14333" max="14333" width="9" style="3" customWidth="1"/>
    <col min="14334" max="14334" width="14" style="3" customWidth="1"/>
    <col min="14335" max="14335" width="10.83203125" style="3" customWidth="1"/>
    <col min="14336" max="14336" width="10.5" style="3"/>
    <col min="14337" max="14337" width="34.6640625" style="3" customWidth="1"/>
    <col min="14338" max="14338" width="51.5" style="3" customWidth="1"/>
    <col min="14339" max="14339" width="11.5" style="3" customWidth="1"/>
    <col min="14340" max="14340" width="9" style="3" customWidth="1"/>
    <col min="14341" max="14341" width="13.1640625" style="3" customWidth="1"/>
    <col min="14342" max="14342" width="10.1640625" style="3" customWidth="1"/>
    <col min="14343" max="14343" width="9.5" style="3" customWidth="1"/>
    <col min="14344" max="14344" width="11.83203125" style="3" customWidth="1"/>
    <col min="14345" max="14345" width="10.5" style="3"/>
    <col min="14346" max="14346" width="9.33203125" style="3" customWidth="1"/>
    <col min="14347" max="14347" width="10.1640625" style="3" customWidth="1"/>
    <col min="14348" max="14348" width="9.33203125" style="3" customWidth="1"/>
    <col min="14349" max="14585" width="10" style="3" customWidth="1"/>
    <col min="14586" max="14586" width="32.5" style="3" customWidth="1"/>
    <col min="14587" max="14587" width="46.5" style="3" customWidth="1"/>
    <col min="14588" max="14588" width="11.5" style="3" customWidth="1"/>
    <col min="14589" max="14589" width="9" style="3" customWidth="1"/>
    <col min="14590" max="14590" width="14" style="3" customWidth="1"/>
    <col min="14591" max="14591" width="10.83203125" style="3" customWidth="1"/>
    <col min="14592" max="14592" width="10.5" style="3"/>
    <col min="14593" max="14593" width="34.6640625" style="3" customWidth="1"/>
    <col min="14594" max="14594" width="51.5" style="3" customWidth="1"/>
    <col min="14595" max="14595" width="11.5" style="3" customWidth="1"/>
    <col min="14596" max="14596" width="9" style="3" customWidth="1"/>
    <col min="14597" max="14597" width="13.1640625" style="3" customWidth="1"/>
    <col min="14598" max="14598" width="10.1640625" style="3" customWidth="1"/>
    <col min="14599" max="14599" width="9.5" style="3" customWidth="1"/>
    <col min="14600" max="14600" width="11.83203125" style="3" customWidth="1"/>
    <col min="14601" max="14601" width="10.5" style="3"/>
    <col min="14602" max="14602" width="9.33203125" style="3" customWidth="1"/>
    <col min="14603" max="14603" width="10.1640625" style="3" customWidth="1"/>
    <col min="14604" max="14604" width="9.33203125" style="3" customWidth="1"/>
    <col min="14605" max="14841" width="10" style="3" customWidth="1"/>
    <col min="14842" max="14842" width="32.5" style="3" customWidth="1"/>
    <col min="14843" max="14843" width="46.5" style="3" customWidth="1"/>
    <col min="14844" max="14844" width="11.5" style="3" customWidth="1"/>
    <col min="14845" max="14845" width="9" style="3" customWidth="1"/>
    <col min="14846" max="14846" width="14" style="3" customWidth="1"/>
    <col min="14847" max="14847" width="10.83203125" style="3" customWidth="1"/>
    <col min="14848" max="14848" width="10.5" style="3"/>
    <col min="14849" max="14849" width="34.6640625" style="3" customWidth="1"/>
    <col min="14850" max="14850" width="51.5" style="3" customWidth="1"/>
    <col min="14851" max="14851" width="11.5" style="3" customWidth="1"/>
    <col min="14852" max="14852" width="9" style="3" customWidth="1"/>
    <col min="14853" max="14853" width="13.1640625" style="3" customWidth="1"/>
    <col min="14854" max="14854" width="10.1640625" style="3" customWidth="1"/>
    <col min="14855" max="14855" width="9.5" style="3" customWidth="1"/>
    <col min="14856" max="14856" width="11.83203125" style="3" customWidth="1"/>
    <col min="14857" max="14857" width="10.5" style="3"/>
    <col min="14858" max="14858" width="9.33203125" style="3" customWidth="1"/>
    <col min="14859" max="14859" width="10.1640625" style="3" customWidth="1"/>
    <col min="14860" max="14860" width="9.33203125" style="3" customWidth="1"/>
    <col min="14861" max="15097" width="10" style="3" customWidth="1"/>
    <col min="15098" max="15098" width="32.5" style="3" customWidth="1"/>
    <col min="15099" max="15099" width="46.5" style="3" customWidth="1"/>
    <col min="15100" max="15100" width="11.5" style="3" customWidth="1"/>
    <col min="15101" max="15101" width="9" style="3" customWidth="1"/>
    <col min="15102" max="15102" width="14" style="3" customWidth="1"/>
    <col min="15103" max="15103" width="10.83203125" style="3" customWidth="1"/>
    <col min="15104" max="15104" width="10.5" style="3"/>
    <col min="15105" max="15105" width="34.6640625" style="3" customWidth="1"/>
    <col min="15106" max="15106" width="51.5" style="3" customWidth="1"/>
    <col min="15107" max="15107" width="11.5" style="3" customWidth="1"/>
    <col min="15108" max="15108" width="9" style="3" customWidth="1"/>
    <col min="15109" max="15109" width="13.1640625" style="3" customWidth="1"/>
    <col min="15110" max="15110" width="10.1640625" style="3" customWidth="1"/>
    <col min="15111" max="15111" width="9.5" style="3" customWidth="1"/>
    <col min="15112" max="15112" width="11.83203125" style="3" customWidth="1"/>
    <col min="15113" max="15113" width="10.5" style="3"/>
    <col min="15114" max="15114" width="9.33203125" style="3" customWidth="1"/>
    <col min="15115" max="15115" width="10.1640625" style="3" customWidth="1"/>
    <col min="15116" max="15116" width="9.33203125" style="3" customWidth="1"/>
    <col min="15117" max="15353" width="10" style="3" customWidth="1"/>
    <col min="15354" max="15354" width="32.5" style="3" customWidth="1"/>
    <col min="15355" max="15355" width="46.5" style="3" customWidth="1"/>
    <col min="15356" max="15356" width="11.5" style="3" customWidth="1"/>
    <col min="15357" max="15357" width="9" style="3" customWidth="1"/>
    <col min="15358" max="15358" width="14" style="3" customWidth="1"/>
    <col min="15359" max="15359" width="10.83203125" style="3" customWidth="1"/>
    <col min="15360" max="15360" width="10.5" style="3"/>
    <col min="15361" max="15361" width="34.6640625" style="3" customWidth="1"/>
    <col min="15362" max="15362" width="51.5" style="3" customWidth="1"/>
    <col min="15363" max="15363" width="11.5" style="3" customWidth="1"/>
    <col min="15364" max="15364" width="9" style="3" customWidth="1"/>
    <col min="15365" max="15365" width="13.1640625" style="3" customWidth="1"/>
    <col min="15366" max="15366" width="10.1640625" style="3" customWidth="1"/>
    <col min="15367" max="15367" width="9.5" style="3" customWidth="1"/>
    <col min="15368" max="15368" width="11.83203125" style="3" customWidth="1"/>
    <col min="15369" max="15369" width="10.5" style="3"/>
    <col min="15370" max="15370" width="9.33203125" style="3" customWidth="1"/>
    <col min="15371" max="15371" width="10.1640625" style="3" customWidth="1"/>
    <col min="15372" max="15372" width="9.33203125" style="3" customWidth="1"/>
    <col min="15373" max="15609" width="10" style="3" customWidth="1"/>
    <col min="15610" max="15610" width="32.5" style="3" customWidth="1"/>
    <col min="15611" max="15611" width="46.5" style="3" customWidth="1"/>
    <col min="15612" max="15612" width="11.5" style="3" customWidth="1"/>
    <col min="15613" max="15613" width="9" style="3" customWidth="1"/>
    <col min="15614" max="15614" width="14" style="3" customWidth="1"/>
    <col min="15615" max="15615" width="10.83203125" style="3" customWidth="1"/>
    <col min="15616" max="15616" width="10.5" style="3"/>
    <col min="15617" max="15617" width="34.6640625" style="3" customWidth="1"/>
    <col min="15618" max="15618" width="51.5" style="3" customWidth="1"/>
    <col min="15619" max="15619" width="11.5" style="3" customWidth="1"/>
    <col min="15620" max="15620" width="9" style="3" customWidth="1"/>
    <col min="15621" max="15621" width="13.1640625" style="3" customWidth="1"/>
    <col min="15622" max="15622" width="10.1640625" style="3" customWidth="1"/>
    <col min="15623" max="15623" width="9.5" style="3" customWidth="1"/>
    <col min="15624" max="15624" width="11.83203125" style="3" customWidth="1"/>
    <col min="15625" max="15625" width="10.5" style="3"/>
    <col min="15626" max="15626" width="9.33203125" style="3" customWidth="1"/>
    <col min="15627" max="15627" width="10.1640625" style="3" customWidth="1"/>
    <col min="15628" max="15628" width="9.33203125" style="3" customWidth="1"/>
    <col min="15629" max="15865" width="10" style="3" customWidth="1"/>
    <col min="15866" max="15866" width="32.5" style="3" customWidth="1"/>
    <col min="15867" max="15867" width="46.5" style="3" customWidth="1"/>
    <col min="15868" max="15868" width="11.5" style="3" customWidth="1"/>
    <col min="15869" max="15869" width="9" style="3" customWidth="1"/>
    <col min="15870" max="15870" width="14" style="3" customWidth="1"/>
    <col min="15871" max="15871" width="10.83203125" style="3" customWidth="1"/>
    <col min="15872" max="15872" width="10.5" style="3"/>
    <col min="15873" max="15873" width="34.6640625" style="3" customWidth="1"/>
    <col min="15874" max="15874" width="51.5" style="3" customWidth="1"/>
    <col min="15875" max="15875" width="11.5" style="3" customWidth="1"/>
    <col min="15876" max="15876" width="9" style="3" customWidth="1"/>
    <col min="15877" max="15877" width="13.1640625" style="3" customWidth="1"/>
    <col min="15878" max="15878" width="10.1640625" style="3" customWidth="1"/>
    <col min="15879" max="15879" width="9.5" style="3" customWidth="1"/>
    <col min="15880" max="15880" width="11.83203125" style="3" customWidth="1"/>
    <col min="15881" max="15881" width="10.5" style="3"/>
    <col min="15882" max="15882" width="9.33203125" style="3" customWidth="1"/>
    <col min="15883" max="15883" width="10.1640625" style="3" customWidth="1"/>
    <col min="15884" max="15884" width="9.33203125" style="3" customWidth="1"/>
    <col min="15885" max="16121" width="10" style="3" customWidth="1"/>
    <col min="16122" max="16122" width="32.5" style="3" customWidth="1"/>
    <col min="16123" max="16123" width="46.5" style="3" customWidth="1"/>
    <col min="16124" max="16124" width="11.5" style="3" customWidth="1"/>
    <col min="16125" max="16125" width="9" style="3" customWidth="1"/>
    <col min="16126" max="16126" width="14" style="3" customWidth="1"/>
    <col min="16127" max="16127" width="10.83203125" style="3" customWidth="1"/>
    <col min="16128" max="16128" width="10.5" style="3"/>
    <col min="16129" max="16129" width="34.6640625" style="3" customWidth="1"/>
    <col min="16130" max="16130" width="51.5" style="3" customWidth="1"/>
    <col min="16131" max="16131" width="11.5" style="3" customWidth="1"/>
    <col min="16132" max="16132" width="9" style="3" customWidth="1"/>
    <col min="16133" max="16133" width="13.1640625" style="3" customWidth="1"/>
    <col min="16134" max="16134" width="10.1640625" style="3" customWidth="1"/>
    <col min="16135" max="16135" width="9.5" style="3" customWidth="1"/>
    <col min="16136" max="16136" width="11.83203125" style="3" customWidth="1"/>
    <col min="16137" max="16137" width="10.5" style="3"/>
    <col min="16138" max="16138" width="9.33203125" style="3" customWidth="1"/>
    <col min="16139" max="16139" width="10.1640625" style="3" customWidth="1"/>
    <col min="16140" max="16140" width="9.33203125" style="3" customWidth="1"/>
    <col min="16141" max="16377" width="10" style="3" customWidth="1"/>
    <col min="16378" max="16378" width="32.5" style="3" customWidth="1"/>
    <col min="16379" max="16379" width="46.5" style="3" customWidth="1"/>
    <col min="16380" max="16380" width="11.5" style="3" customWidth="1"/>
    <col min="16381" max="16381" width="9" style="3" customWidth="1"/>
    <col min="16382" max="16382" width="14" style="3" customWidth="1"/>
    <col min="16383" max="16383" width="10.83203125" style="3" customWidth="1"/>
    <col min="16384" max="16384" width="10.5" style="3"/>
  </cols>
  <sheetData>
    <row r="1" spans="1:12" ht="18">
      <c r="A1" s="1" t="s">
        <v>0</v>
      </c>
      <c r="B1" s="153"/>
      <c r="C1" s="79"/>
      <c r="D1" s="79"/>
      <c r="E1" s="79"/>
      <c r="F1" s="79"/>
      <c r="G1" s="79"/>
      <c r="H1" s="79"/>
      <c r="I1" s="79"/>
      <c r="J1" s="79"/>
      <c r="K1" s="79"/>
      <c r="L1" s="79"/>
    </row>
    <row r="2" spans="1:12" ht="18">
      <c r="A2" s="5" t="s">
        <v>1</v>
      </c>
      <c r="B2" s="154"/>
      <c r="C2" s="84"/>
      <c r="D2" s="85"/>
      <c r="E2" s="85"/>
      <c r="F2" s="86"/>
      <c r="G2" s="85"/>
      <c r="H2" s="85"/>
      <c r="I2" s="85"/>
      <c r="J2" s="85"/>
      <c r="K2" s="85"/>
    </row>
    <row r="3" spans="1:12" ht="18">
      <c r="A3" s="8" t="s">
        <v>2076</v>
      </c>
      <c r="B3" s="155"/>
      <c r="C3" s="89"/>
      <c r="D3" s="89"/>
      <c r="E3" s="89"/>
      <c r="F3" s="89"/>
      <c r="G3" s="89"/>
      <c r="H3" s="89"/>
      <c r="I3" s="89"/>
      <c r="J3" s="89"/>
      <c r="K3" s="89"/>
      <c r="L3" s="89"/>
    </row>
    <row r="4" spans="1:12" ht="51">
      <c r="A4" s="156" t="s">
        <v>4</v>
      </c>
      <c r="B4" s="156" t="s">
        <v>5</v>
      </c>
      <c r="C4" s="91" t="s">
        <v>6</v>
      </c>
      <c r="D4" s="92" t="s">
        <v>1301</v>
      </c>
      <c r="E4" s="91" t="s">
        <v>1302</v>
      </c>
      <c r="F4" s="91" t="s">
        <v>1303</v>
      </c>
      <c r="G4" s="91" t="s">
        <v>10</v>
      </c>
      <c r="H4" s="91" t="s">
        <v>1304</v>
      </c>
      <c r="I4" s="92" t="s">
        <v>1305</v>
      </c>
      <c r="J4" s="91" t="s">
        <v>13</v>
      </c>
      <c r="K4" s="91" t="s">
        <v>1306</v>
      </c>
      <c r="L4" s="91" t="s">
        <v>1307</v>
      </c>
    </row>
    <row r="5" spans="1:12" ht="17">
      <c r="A5" s="157" t="s">
        <v>16</v>
      </c>
      <c r="B5" s="158"/>
      <c r="C5" s="159">
        <v>169202</v>
      </c>
      <c r="D5" s="160" t="s">
        <v>2</v>
      </c>
      <c r="E5" s="161"/>
      <c r="F5" s="162"/>
      <c r="G5" s="162"/>
      <c r="H5" s="162"/>
      <c r="I5" s="162" t="s">
        <v>2</v>
      </c>
      <c r="J5" s="162"/>
      <c r="K5" s="162"/>
      <c r="L5" s="162"/>
    </row>
    <row r="6" spans="1:12" s="20" customFormat="1" ht="18.5" customHeight="1">
      <c r="A6" s="163"/>
      <c r="B6" s="19" t="s">
        <v>17</v>
      </c>
      <c r="C6" s="160"/>
      <c r="D6" s="160"/>
      <c r="E6" s="162"/>
      <c r="F6" s="162"/>
      <c r="G6" s="162"/>
      <c r="H6" s="162"/>
      <c r="I6" s="162"/>
      <c r="J6" s="162"/>
      <c r="K6" s="162"/>
      <c r="L6" s="162"/>
    </row>
    <row r="7" spans="1:12" ht="17">
      <c r="A7" s="163"/>
      <c r="B7" s="19" t="s">
        <v>18</v>
      </c>
      <c r="C7" s="164">
        <v>120686</v>
      </c>
      <c r="D7" s="164">
        <v>571</v>
      </c>
      <c r="E7" s="164">
        <v>7</v>
      </c>
      <c r="F7" s="164">
        <v>93</v>
      </c>
      <c r="G7" s="164">
        <v>128</v>
      </c>
      <c r="H7" s="164">
        <v>343</v>
      </c>
      <c r="I7" s="165">
        <v>5344</v>
      </c>
      <c r="J7" s="164">
        <v>1095</v>
      </c>
      <c r="K7" s="164">
        <v>3887</v>
      </c>
      <c r="L7" s="164">
        <v>362</v>
      </c>
    </row>
    <row r="8" spans="1:12" ht="17">
      <c r="A8" s="163"/>
      <c r="B8" s="19" t="s">
        <v>19</v>
      </c>
      <c r="C8" s="166">
        <v>1</v>
      </c>
      <c r="D8" s="164">
        <v>677</v>
      </c>
      <c r="E8" s="164">
        <v>10</v>
      </c>
      <c r="F8" s="164">
        <v>113</v>
      </c>
      <c r="G8" s="164">
        <v>140</v>
      </c>
      <c r="H8" s="164">
        <v>414</v>
      </c>
      <c r="I8" s="165">
        <v>6207</v>
      </c>
      <c r="J8" s="164">
        <v>1428</v>
      </c>
      <c r="K8" s="164">
        <v>4372</v>
      </c>
      <c r="L8" s="164">
        <v>407</v>
      </c>
    </row>
    <row r="9" spans="1:12" ht="17">
      <c r="A9" s="163"/>
      <c r="B9" s="19" t="s">
        <v>20</v>
      </c>
      <c r="C9" s="160"/>
      <c r="D9" s="167">
        <v>400.1</v>
      </c>
      <c r="E9" s="168">
        <v>5.9</v>
      </c>
      <c r="F9" s="168">
        <v>66.8</v>
      </c>
      <c r="G9" s="168">
        <v>82.7</v>
      </c>
      <c r="H9" s="168">
        <v>244.7</v>
      </c>
      <c r="I9" s="168">
        <v>3668.4</v>
      </c>
      <c r="J9" s="168">
        <v>844</v>
      </c>
      <c r="K9" s="168">
        <v>2583.9</v>
      </c>
      <c r="L9" s="168">
        <v>240.5</v>
      </c>
    </row>
    <row r="10" spans="1:12" ht="17">
      <c r="A10" s="169" t="s">
        <v>2077</v>
      </c>
      <c r="B10" s="170"/>
      <c r="C10" s="159">
        <v>706737</v>
      </c>
      <c r="D10" s="160" t="s">
        <v>2</v>
      </c>
      <c r="E10" s="161"/>
      <c r="F10" s="162"/>
      <c r="G10" s="162"/>
      <c r="H10" s="162"/>
      <c r="I10" s="162" t="s">
        <v>2</v>
      </c>
      <c r="J10" s="162"/>
      <c r="K10" s="162"/>
      <c r="L10" s="162"/>
    </row>
    <row r="11" spans="1:12" ht="17">
      <c r="A11" s="171"/>
      <c r="B11" s="19" t="s">
        <v>22</v>
      </c>
      <c r="C11" s="160"/>
      <c r="D11" s="160"/>
      <c r="E11" s="162"/>
      <c r="F11" s="162"/>
      <c r="G11" s="162"/>
      <c r="H11" s="162"/>
      <c r="I11" s="162"/>
      <c r="J11" s="162"/>
      <c r="K11" s="162"/>
      <c r="L11" s="162"/>
    </row>
    <row r="12" spans="1:12" ht="17">
      <c r="A12" s="171"/>
      <c r="B12" s="19" t="s">
        <v>23</v>
      </c>
      <c r="C12" s="164">
        <v>197891</v>
      </c>
      <c r="D12" s="172">
        <v>1358</v>
      </c>
      <c r="E12" s="164">
        <v>26</v>
      </c>
      <c r="F12" s="164">
        <v>171</v>
      </c>
      <c r="G12" s="164">
        <v>435</v>
      </c>
      <c r="H12" s="164">
        <v>726</v>
      </c>
      <c r="I12" s="165">
        <v>9061</v>
      </c>
      <c r="J12" s="164">
        <v>2871</v>
      </c>
      <c r="K12" s="164">
        <v>5611</v>
      </c>
      <c r="L12" s="164">
        <v>579</v>
      </c>
    </row>
    <row r="13" spans="1:12" ht="17">
      <c r="A13" s="171"/>
      <c r="B13" s="19" t="s">
        <v>19</v>
      </c>
      <c r="C13" s="166">
        <v>0.92300000000000004</v>
      </c>
      <c r="D13" s="172">
        <v>1864</v>
      </c>
      <c r="E13" s="165">
        <v>33</v>
      </c>
      <c r="F13" s="173">
        <v>297</v>
      </c>
      <c r="G13" s="173">
        <v>533</v>
      </c>
      <c r="H13" s="173">
        <v>1001</v>
      </c>
      <c r="I13" s="173"/>
      <c r="J13" s="173">
        <v>4437</v>
      </c>
      <c r="K13" s="173"/>
      <c r="L13" s="173">
        <v>835</v>
      </c>
    </row>
    <row r="14" spans="1:12" ht="17">
      <c r="A14" s="171"/>
      <c r="B14" s="19" t="s">
        <v>24</v>
      </c>
      <c r="C14" s="166">
        <v>1</v>
      </c>
      <c r="D14" s="172">
        <v>1944</v>
      </c>
      <c r="E14" s="165">
        <v>34</v>
      </c>
      <c r="F14" s="165">
        <v>313</v>
      </c>
      <c r="G14" s="165">
        <v>561</v>
      </c>
      <c r="H14" s="165">
        <v>1036</v>
      </c>
      <c r="I14" s="165"/>
      <c r="J14" s="165">
        <v>4678</v>
      </c>
      <c r="K14" s="165"/>
      <c r="L14" s="165">
        <v>882</v>
      </c>
    </row>
    <row r="15" spans="1:12" ht="17">
      <c r="A15" s="171"/>
      <c r="B15" s="19" t="s">
        <v>20</v>
      </c>
      <c r="C15" s="160"/>
      <c r="D15" s="167">
        <v>275.10000000000002</v>
      </c>
      <c r="E15" s="168">
        <v>4.8</v>
      </c>
      <c r="F15" s="168">
        <v>44.3</v>
      </c>
      <c r="G15" s="168">
        <v>79.400000000000006</v>
      </c>
      <c r="H15" s="168">
        <v>146.6</v>
      </c>
      <c r="I15" s="168"/>
      <c r="J15" s="168">
        <v>661.9</v>
      </c>
      <c r="K15" s="168"/>
      <c r="L15" s="168">
        <v>124.8</v>
      </c>
    </row>
    <row r="16" spans="1:12" ht="17">
      <c r="A16" s="169" t="s">
        <v>2078</v>
      </c>
      <c r="B16" s="170"/>
      <c r="C16" s="159">
        <v>155769</v>
      </c>
      <c r="D16" s="160" t="s">
        <v>2</v>
      </c>
      <c r="E16" s="161"/>
      <c r="F16" s="162"/>
      <c r="G16" s="162"/>
      <c r="H16" s="162"/>
      <c r="I16" s="162" t="s">
        <v>2</v>
      </c>
      <c r="J16" s="162"/>
      <c r="K16" s="162"/>
      <c r="L16" s="162"/>
    </row>
    <row r="17" spans="1:12" ht="19">
      <c r="A17" s="171"/>
      <c r="B17" s="19" t="s">
        <v>2079</v>
      </c>
      <c r="C17" s="160"/>
      <c r="D17" s="160"/>
      <c r="E17" s="162"/>
      <c r="F17" s="162"/>
      <c r="G17" s="162"/>
      <c r="H17" s="162"/>
      <c r="I17" s="162"/>
      <c r="J17" s="162"/>
      <c r="K17" s="162"/>
      <c r="L17" s="162"/>
    </row>
    <row r="18" spans="1:12" s="20" customFormat="1" ht="19">
      <c r="A18" s="171"/>
      <c r="B18" s="19" t="s">
        <v>2080</v>
      </c>
      <c r="C18" s="164">
        <v>75858</v>
      </c>
      <c r="D18" s="172">
        <v>775</v>
      </c>
      <c r="E18" s="164">
        <v>9</v>
      </c>
      <c r="F18" s="164">
        <v>26</v>
      </c>
      <c r="G18" s="164">
        <v>156</v>
      </c>
      <c r="H18" s="164">
        <v>584</v>
      </c>
      <c r="I18" s="165">
        <v>4196</v>
      </c>
      <c r="J18" s="164">
        <v>1172</v>
      </c>
      <c r="K18" s="164">
        <v>2849</v>
      </c>
      <c r="L18" s="164">
        <v>175</v>
      </c>
    </row>
    <row r="19" spans="1:12" ht="17">
      <c r="A19" s="171"/>
      <c r="B19" s="19" t="s">
        <v>19</v>
      </c>
      <c r="C19" s="166">
        <v>0.97699999999999998</v>
      </c>
      <c r="D19" s="172">
        <v>939</v>
      </c>
      <c r="E19" s="165">
        <v>9</v>
      </c>
      <c r="F19" s="173">
        <v>38</v>
      </c>
      <c r="G19" s="173">
        <v>175</v>
      </c>
      <c r="H19" s="173">
        <v>717</v>
      </c>
      <c r="I19" s="165">
        <v>6081</v>
      </c>
      <c r="J19" s="173">
        <v>1652</v>
      </c>
      <c r="K19" s="173">
        <v>4154</v>
      </c>
      <c r="L19" s="173">
        <v>275</v>
      </c>
    </row>
    <row r="20" spans="1:12" ht="17">
      <c r="A20" s="171"/>
      <c r="B20" s="19" t="s">
        <v>24</v>
      </c>
      <c r="C20" s="166">
        <v>1</v>
      </c>
      <c r="D20" s="172">
        <v>954</v>
      </c>
      <c r="E20" s="173">
        <v>9</v>
      </c>
      <c r="F20" s="173">
        <v>39</v>
      </c>
      <c r="G20" s="173">
        <v>180</v>
      </c>
      <c r="H20" s="173">
        <v>726</v>
      </c>
      <c r="I20" s="165">
        <v>6236</v>
      </c>
      <c r="J20" s="173">
        <v>1679</v>
      </c>
      <c r="K20" s="173">
        <v>4271</v>
      </c>
      <c r="L20" s="173">
        <v>286</v>
      </c>
    </row>
    <row r="21" spans="1:12" ht="17">
      <c r="A21" s="171"/>
      <c r="B21" s="19" t="s">
        <v>20</v>
      </c>
      <c r="C21" s="160"/>
      <c r="D21" s="167">
        <v>612.4</v>
      </c>
      <c r="E21" s="168">
        <v>5.8</v>
      </c>
      <c r="F21" s="168">
        <v>25</v>
      </c>
      <c r="G21" s="168">
        <v>115.6</v>
      </c>
      <c r="H21" s="168">
        <v>466.1</v>
      </c>
      <c r="I21" s="168">
        <v>4003.4</v>
      </c>
      <c r="J21" s="168">
        <v>1077.9000000000001</v>
      </c>
      <c r="K21" s="168">
        <v>2741.9</v>
      </c>
      <c r="L21" s="168">
        <v>183.6</v>
      </c>
    </row>
    <row r="22" spans="1:12" ht="17">
      <c r="A22" s="169" t="s">
        <v>1861</v>
      </c>
      <c r="B22" s="170"/>
      <c r="C22" s="159">
        <v>119734</v>
      </c>
      <c r="D22" s="160" t="s">
        <v>2</v>
      </c>
      <c r="E22" s="161"/>
      <c r="F22" s="162"/>
      <c r="G22" s="162"/>
      <c r="H22" s="162"/>
      <c r="I22" s="162" t="s">
        <v>2</v>
      </c>
      <c r="J22" s="162"/>
      <c r="K22" s="162"/>
      <c r="L22" s="162"/>
    </row>
    <row r="23" spans="1:12" ht="17">
      <c r="A23" s="171"/>
      <c r="B23" s="19" t="s">
        <v>1862</v>
      </c>
      <c r="C23" s="160"/>
      <c r="D23" s="160"/>
      <c r="E23" s="162"/>
      <c r="F23" s="162"/>
      <c r="G23" s="162"/>
      <c r="H23" s="162"/>
      <c r="I23" s="162"/>
      <c r="J23" s="162"/>
      <c r="K23" s="162"/>
      <c r="L23" s="162"/>
    </row>
    <row r="24" spans="1:12" s="20" customFormat="1" ht="17">
      <c r="A24" s="171"/>
      <c r="B24" s="19" t="s">
        <v>27</v>
      </c>
      <c r="C24" s="164">
        <v>51889</v>
      </c>
      <c r="D24" s="172">
        <v>42</v>
      </c>
      <c r="E24" s="164">
        <v>2</v>
      </c>
      <c r="F24" s="164">
        <v>10</v>
      </c>
      <c r="G24" s="164">
        <v>26</v>
      </c>
      <c r="H24" s="164">
        <v>4</v>
      </c>
      <c r="I24" s="165">
        <v>1675</v>
      </c>
      <c r="J24" s="164">
        <v>201</v>
      </c>
      <c r="K24" s="164">
        <v>1358</v>
      </c>
      <c r="L24" s="164">
        <v>116</v>
      </c>
    </row>
    <row r="25" spans="1:12" ht="17">
      <c r="A25" s="171"/>
      <c r="B25" s="19" t="s">
        <v>19</v>
      </c>
      <c r="C25" s="166">
        <v>1</v>
      </c>
      <c r="D25" s="172">
        <v>117</v>
      </c>
      <c r="E25" s="165">
        <v>3</v>
      </c>
      <c r="F25" s="173">
        <v>18</v>
      </c>
      <c r="G25" s="173">
        <v>38</v>
      </c>
      <c r="H25" s="173">
        <v>58</v>
      </c>
      <c r="I25" s="165">
        <v>3818</v>
      </c>
      <c r="J25" s="173">
        <v>626</v>
      </c>
      <c r="K25" s="173">
        <v>2918</v>
      </c>
      <c r="L25" s="173">
        <v>274</v>
      </c>
    </row>
    <row r="26" spans="1:12" ht="17">
      <c r="A26" s="171"/>
      <c r="B26" s="19" t="s">
        <v>20</v>
      </c>
      <c r="C26" s="160"/>
      <c r="D26" s="167">
        <v>97.7</v>
      </c>
      <c r="E26" s="168">
        <v>2.5</v>
      </c>
      <c r="F26" s="168">
        <v>15</v>
      </c>
      <c r="G26" s="168">
        <v>31.7</v>
      </c>
      <c r="H26" s="168">
        <v>48.4</v>
      </c>
      <c r="I26" s="168">
        <v>3188.7</v>
      </c>
      <c r="J26" s="168">
        <v>522.79999999999995</v>
      </c>
      <c r="K26" s="168">
        <v>2437.1</v>
      </c>
      <c r="L26" s="168">
        <v>228.8</v>
      </c>
    </row>
    <row r="27" spans="1:12" ht="16">
      <c r="A27" s="169" t="s">
        <v>28</v>
      </c>
      <c r="B27" s="170"/>
      <c r="C27" s="159">
        <v>881039</v>
      </c>
      <c r="D27" s="160"/>
      <c r="E27" s="162"/>
      <c r="F27" s="162"/>
      <c r="G27" s="162"/>
      <c r="H27" s="162"/>
      <c r="I27" s="162"/>
      <c r="J27" s="162"/>
      <c r="K27" s="162"/>
      <c r="L27" s="162"/>
    </row>
    <row r="28" spans="1:12" ht="34">
      <c r="A28" s="171"/>
      <c r="B28" s="19" t="s">
        <v>29</v>
      </c>
      <c r="C28" s="160"/>
      <c r="D28" s="160"/>
      <c r="E28" s="162"/>
      <c r="F28" s="162"/>
      <c r="G28" s="162"/>
      <c r="H28" s="162"/>
      <c r="I28" s="162"/>
      <c r="J28" s="162"/>
      <c r="K28" s="162"/>
      <c r="L28" s="162"/>
    </row>
    <row r="29" spans="1:12" ht="17">
      <c r="A29" s="171"/>
      <c r="B29" s="19" t="s">
        <v>27</v>
      </c>
      <c r="C29" s="164">
        <v>98595</v>
      </c>
      <c r="D29" s="172">
        <v>802</v>
      </c>
      <c r="E29" s="164">
        <v>8</v>
      </c>
      <c r="F29" s="164">
        <v>54</v>
      </c>
      <c r="G29" s="164">
        <v>237</v>
      </c>
      <c r="H29" s="164">
        <v>503</v>
      </c>
      <c r="I29" s="165">
        <v>3888</v>
      </c>
      <c r="J29" s="164">
        <v>683</v>
      </c>
      <c r="K29" s="164">
        <v>3083</v>
      </c>
      <c r="L29" s="164">
        <v>122</v>
      </c>
    </row>
    <row r="30" spans="1:12" ht="17">
      <c r="A30" s="171"/>
      <c r="B30" s="19" t="s">
        <v>30</v>
      </c>
      <c r="C30" s="164">
        <v>65834</v>
      </c>
      <c r="D30" s="172">
        <v>575</v>
      </c>
      <c r="E30" s="164">
        <v>5</v>
      </c>
      <c r="F30" s="164">
        <v>57</v>
      </c>
      <c r="G30" s="164">
        <v>158</v>
      </c>
      <c r="H30" s="164">
        <v>355</v>
      </c>
      <c r="I30" s="165">
        <v>2518</v>
      </c>
      <c r="J30" s="164">
        <v>642</v>
      </c>
      <c r="K30" s="164">
        <v>1752</v>
      </c>
      <c r="L30" s="164">
        <v>124</v>
      </c>
    </row>
    <row r="31" spans="1:12" ht="17">
      <c r="A31" s="171"/>
      <c r="B31" s="19" t="s">
        <v>31</v>
      </c>
      <c r="C31" s="164">
        <v>49950</v>
      </c>
      <c r="D31" s="172">
        <v>350</v>
      </c>
      <c r="E31" s="164">
        <v>7</v>
      </c>
      <c r="F31" s="164">
        <v>0</v>
      </c>
      <c r="G31" s="164">
        <v>110</v>
      </c>
      <c r="H31" s="164">
        <v>233</v>
      </c>
      <c r="I31" s="165">
        <v>2182</v>
      </c>
      <c r="J31" s="164">
        <v>540</v>
      </c>
      <c r="K31" s="164">
        <v>1512</v>
      </c>
      <c r="L31" s="164">
        <v>130</v>
      </c>
    </row>
    <row r="32" spans="1:12" ht="17">
      <c r="A32" s="171"/>
      <c r="B32" s="19" t="s">
        <v>19</v>
      </c>
      <c r="C32" s="166">
        <v>1</v>
      </c>
      <c r="D32" s="172">
        <v>2360</v>
      </c>
      <c r="E32" s="173">
        <v>32</v>
      </c>
      <c r="F32" s="173">
        <v>251</v>
      </c>
      <c r="G32" s="173">
        <v>645</v>
      </c>
      <c r="H32" s="173">
        <v>1432</v>
      </c>
      <c r="I32" s="165">
        <v>19577</v>
      </c>
      <c r="J32" s="173">
        <v>3353</v>
      </c>
      <c r="K32" s="173">
        <v>15545</v>
      </c>
      <c r="L32" s="173">
        <v>679</v>
      </c>
    </row>
    <row r="33" spans="1:12" ht="17">
      <c r="A33" s="171"/>
      <c r="B33" s="19" t="s">
        <v>20</v>
      </c>
      <c r="C33" s="160"/>
      <c r="D33" s="167">
        <v>267.89999999999998</v>
      </c>
      <c r="E33" s="168">
        <v>3.6</v>
      </c>
      <c r="F33" s="168">
        <v>28.5</v>
      </c>
      <c r="G33" s="168">
        <v>73.2</v>
      </c>
      <c r="H33" s="168">
        <v>162.5</v>
      </c>
      <c r="I33" s="168">
        <v>2222</v>
      </c>
      <c r="J33" s="168">
        <v>380.6</v>
      </c>
      <c r="K33" s="168">
        <v>1764.4</v>
      </c>
      <c r="L33" s="168">
        <v>77.099999999999994</v>
      </c>
    </row>
    <row r="34" spans="1:12" ht="17">
      <c r="A34" s="169" t="s">
        <v>1315</v>
      </c>
      <c r="B34" s="170"/>
      <c r="C34" s="159">
        <v>903982</v>
      </c>
      <c r="D34" s="160" t="s">
        <v>2</v>
      </c>
      <c r="E34" s="161"/>
      <c r="F34" s="162"/>
      <c r="G34" s="162"/>
      <c r="H34" s="162"/>
      <c r="I34" s="162" t="s">
        <v>2</v>
      </c>
      <c r="J34" s="162"/>
      <c r="K34" s="162"/>
      <c r="L34" s="162"/>
    </row>
    <row r="35" spans="1:12" ht="34">
      <c r="A35" s="163"/>
      <c r="B35" s="19" t="s">
        <v>1316</v>
      </c>
      <c r="C35" s="160"/>
      <c r="D35" s="160"/>
      <c r="E35" s="162"/>
      <c r="F35" s="162"/>
      <c r="G35" s="162"/>
      <c r="H35" s="162"/>
      <c r="I35" s="162"/>
      <c r="J35" s="162"/>
      <c r="K35" s="162"/>
      <c r="L35" s="162"/>
    </row>
    <row r="36" spans="1:12" ht="17">
      <c r="A36" s="163"/>
      <c r="B36" s="19" t="s">
        <v>34</v>
      </c>
      <c r="C36" s="164">
        <v>558874</v>
      </c>
      <c r="D36" s="172">
        <v>4934</v>
      </c>
      <c r="E36" s="164">
        <v>30</v>
      </c>
      <c r="F36" s="164">
        <v>402</v>
      </c>
      <c r="G36" s="164">
        <v>1381</v>
      </c>
      <c r="H36" s="164">
        <v>3121</v>
      </c>
      <c r="I36" s="165">
        <v>30437</v>
      </c>
      <c r="J36" s="164">
        <v>6123</v>
      </c>
      <c r="K36" s="164">
        <v>20756</v>
      </c>
      <c r="L36" s="164">
        <v>3558</v>
      </c>
    </row>
    <row r="37" spans="1:12" ht="17">
      <c r="A37" s="163"/>
      <c r="B37" s="19" t="s">
        <v>19</v>
      </c>
      <c r="C37" s="166">
        <v>0.999</v>
      </c>
      <c r="D37" s="172">
        <v>6689</v>
      </c>
      <c r="E37" s="165">
        <v>43</v>
      </c>
      <c r="F37" s="173">
        <v>489</v>
      </c>
      <c r="G37" s="173">
        <v>1547</v>
      </c>
      <c r="H37" s="173">
        <v>4610</v>
      </c>
      <c r="I37" s="165">
        <v>38583</v>
      </c>
      <c r="J37" s="173">
        <v>8441</v>
      </c>
      <c r="K37" s="173">
        <v>25895</v>
      </c>
      <c r="L37" s="173">
        <v>4247</v>
      </c>
    </row>
    <row r="38" spans="1:12" ht="17">
      <c r="A38" s="163"/>
      <c r="B38" s="19" t="s">
        <v>24</v>
      </c>
      <c r="C38" s="166">
        <v>1</v>
      </c>
      <c r="D38" s="172">
        <v>6692</v>
      </c>
      <c r="E38" s="165">
        <v>43</v>
      </c>
      <c r="F38" s="173">
        <v>489</v>
      </c>
      <c r="G38" s="173">
        <v>1547</v>
      </c>
      <c r="H38" s="173">
        <v>4613</v>
      </c>
      <c r="I38" s="165">
        <v>38605</v>
      </c>
      <c r="J38" s="173">
        <v>8446</v>
      </c>
      <c r="K38" s="173">
        <v>25911</v>
      </c>
      <c r="L38" s="173">
        <v>4248</v>
      </c>
    </row>
    <row r="39" spans="1:12" s="20" customFormat="1" ht="17">
      <c r="A39" s="163"/>
      <c r="B39" s="19" t="s">
        <v>20</v>
      </c>
      <c r="C39" s="160"/>
      <c r="D39" s="167">
        <v>740.3</v>
      </c>
      <c r="E39" s="168">
        <v>4.8</v>
      </c>
      <c r="F39" s="168">
        <v>54.1</v>
      </c>
      <c r="G39" s="168">
        <v>171.1</v>
      </c>
      <c r="H39" s="168">
        <v>510.3</v>
      </c>
      <c r="I39" s="168">
        <v>4270.5</v>
      </c>
      <c r="J39" s="168">
        <v>934.3</v>
      </c>
      <c r="K39" s="168">
        <v>2866.3</v>
      </c>
      <c r="L39" s="168">
        <v>469.9</v>
      </c>
    </row>
    <row r="40" spans="1:12" ht="17">
      <c r="A40" s="169" t="s">
        <v>35</v>
      </c>
      <c r="B40" s="170"/>
      <c r="C40" s="159">
        <v>155023</v>
      </c>
      <c r="D40" s="160" t="s">
        <v>2</v>
      </c>
      <c r="E40" s="161"/>
      <c r="F40" s="162"/>
      <c r="G40" s="162"/>
      <c r="H40" s="162"/>
      <c r="I40" s="162" t="s">
        <v>2</v>
      </c>
      <c r="J40" s="162"/>
      <c r="K40" s="162"/>
      <c r="L40" s="162"/>
    </row>
    <row r="41" spans="1:12" ht="17">
      <c r="A41" s="163"/>
      <c r="B41" s="19" t="s">
        <v>1317</v>
      </c>
      <c r="C41" s="160"/>
      <c r="D41" s="160"/>
      <c r="E41" s="162"/>
      <c r="F41" s="162"/>
      <c r="G41" s="162"/>
      <c r="H41" s="162"/>
      <c r="I41" s="162"/>
      <c r="J41" s="162"/>
      <c r="K41" s="162"/>
      <c r="L41" s="162"/>
    </row>
    <row r="42" spans="1:12" ht="17">
      <c r="A42" s="163"/>
      <c r="B42" s="19" t="s">
        <v>37</v>
      </c>
      <c r="C42" s="164">
        <v>48618</v>
      </c>
      <c r="D42" s="172">
        <v>858</v>
      </c>
      <c r="E42" s="164">
        <v>9</v>
      </c>
      <c r="F42" s="164">
        <v>9</v>
      </c>
      <c r="G42" s="164">
        <v>170</v>
      </c>
      <c r="H42" s="164">
        <v>670</v>
      </c>
      <c r="I42" s="165">
        <v>3761</v>
      </c>
      <c r="J42" s="164">
        <v>1073</v>
      </c>
      <c r="K42" s="164">
        <v>2484</v>
      </c>
      <c r="L42" s="164">
        <v>204</v>
      </c>
    </row>
    <row r="43" spans="1:12" ht="17">
      <c r="A43" s="163"/>
      <c r="B43" s="19" t="s">
        <v>19</v>
      </c>
      <c r="C43" s="166">
        <v>0.97099999999999997</v>
      </c>
      <c r="D43" s="172">
        <v>1239</v>
      </c>
      <c r="E43" s="165">
        <v>10</v>
      </c>
      <c r="F43" s="173">
        <v>47</v>
      </c>
      <c r="G43" s="173">
        <v>193</v>
      </c>
      <c r="H43" s="173">
        <v>989</v>
      </c>
      <c r="I43" s="165">
        <v>6712</v>
      </c>
      <c r="J43" s="173">
        <v>1887</v>
      </c>
      <c r="K43" s="173">
        <v>4366</v>
      </c>
      <c r="L43" s="173">
        <v>459</v>
      </c>
    </row>
    <row r="44" spans="1:12" ht="17">
      <c r="A44" s="163"/>
      <c r="B44" s="19" t="s">
        <v>24</v>
      </c>
      <c r="C44" s="166">
        <v>1</v>
      </c>
      <c r="D44" s="172">
        <v>1259</v>
      </c>
      <c r="E44" s="165">
        <v>10</v>
      </c>
      <c r="F44" s="165">
        <v>48</v>
      </c>
      <c r="G44" s="165">
        <v>196</v>
      </c>
      <c r="H44" s="173">
        <v>1005</v>
      </c>
      <c r="I44" s="165">
        <v>6899</v>
      </c>
      <c r="J44" s="165">
        <v>1921</v>
      </c>
      <c r="K44" s="165">
        <v>4507</v>
      </c>
      <c r="L44" s="173">
        <v>471</v>
      </c>
    </row>
    <row r="45" spans="1:12" ht="17">
      <c r="A45" s="163"/>
      <c r="B45" s="19" t="s">
        <v>20</v>
      </c>
      <c r="C45" s="160"/>
      <c r="D45" s="167">
        <v>812.1</v>
      </c>
      <c r="E45" s="168">
        <v>6.5</v>
      </c>
      <c r="F45" s="168">
        <v>31</v>
      </c>
      <c r="G45" s="168">
        <v>126.4</v>
      </c>
      <c r="H45" s="168">
        <v>648.29999999999995</v>
      </c>
      <c r="I45" s="168">
        <v>4450.3</v>
      </c>
      <c r="J45" s="168">
        <v>1239.2</v>
      </c>
      <c r="K45" s="168">
        <v>2907.3</v>
      </c>
      <c r="L45" s="168">
        <v>303.8</v>
      </c>
    </row>
    <row r="46" spans="1:12" s="20" customFormat="1" ht="16">
      <c r="A46" s="169" t="s">
        <v>38</v>
      </c>
      <c r="B46" s="170"/>
      <c r="C46" s="159">
        <v>828360</v>
      </c>
      <c r="D46" s="160"/>
      <c r="E46" s="162"/>
      <c r="F46" s="162"/>
      <c r="G46" s="162"/>
      <c r="H46" s="162"/>
      <c r="I46" s="162"/>
      <c r="J46" s="162"/>
      <c r="K46" s="162"/>
      <c r="L46" s="162"/>
    </row>
    <row r="47" spans="1:12" ht="34">
      <c r="A47" s="163"/>
      <c r="B47" s="19" t="s">
        <v>39</v>
      </c>
      <c r="C47" s="160"/>
      <c r="D47" s="160"/>
      <c r="E47" s="162"/>
      <c r="F47" s="162"/>
      <c r="G47" s="162"/>
      <c r="H47" s="162"/>
      <c r="I47" s="162"/>
      <c r="J47" s="162"/>
      <c r="K47" s="162"/>
      <c r="L47" s="162"/>
    </row>
    <row r="48" spans="1:12" ht="17">
      <c r="A48" s="163"/>
      <c r="B48" s="19" t="s">
        <v>40</v>
      </c>
      <c r="C48" s="164">
        <v>118710</v>
      </c>
      <c r="D48" s="172">
        <v>611</v>
      </c>
      <c r="E48" s="164">
        <v>9</v>
      </c>
      <c r="F48" s="164">
        <v>66</v>
      </c>
      <c r="G48" s="164">
        <v>312</v>
      </c>
      <c r="H48" s="164">
        <v>224</v>
      </c>
      <c r="I48" s="165">
        <v>3821</v>
      </c>
      <c r="J48" s="164">
        <v>940</v>
      </c>
      <c r="K48" s="164">
        <v>2608</v>
      </c>
      <c r="L48" s="164">
        <v>273</v>
      </c>
    </row>
    <row r="49" spans="1:12" ht="17">
      <c r="A49" s="163"/>
      <c r="B49" s="19" t="s">
        <v>41</v>
      </c>
      <c r="C49" s="164">
        <v>75024</v>
      </c>
      <c r="D49" s="172">
        <v>211</v>
      </c>
      <c r="E49" s="164">
        <v>1</v>
      </c>
      <c r="F49" s="164">
        <v>28</v>
      </c>
      <c r="G49" s="164">
        <v>83</v>
      </c>
      <c r="H49" s="164">
        <v>99</v>
      </c>
      <c r="I49" s="165">
        <v>1823</v>
      </c>
      <c r="J49" s="164">
        <v>298</v>
      </c>
      <c r="K49" s="164">
        <v>1429</v>
      </c>
      <c r="L49" s="164">
        <v>96</v>
      </c>
    </row>
    <row r="50" spans="1:12" ht="17">
      <c r="A50" s="163"/>
      <c r="B50" s="19" t="s">
        <v>19</v>
      </c>
      <c r="C50" s="166">
        <v>0.995</v>
      </c>
      <c r="D50" s="172">
        <v>1507</v>
      </c>
      <c r="E50" s="165">
        <v>18</v>
      </c>
      <c r="F50" s="165">
        <v>179</v>
      </c>
      <c r="G50" s="165">
        <v>551</v>
      </c>
      <c r="H50" s="165">
        <v>759</v>
      </c>
      <c r="I50" s="165">
        <v>16070</v>
      </c>
      <c r="J50" s="165">
        <v>2855</v>
      </c>
      <c r="K50" s="165">
        <v>12446</v>
      </c>
      <c r="L50" s="165">
        <v>769</v>
      </c>
    </row>
    <row r="51" spans="1:12" ht="17">
      <c r="A51" s="163"/>
      <c r="B51" s="19" t="s">
        <v>24</v>
      </c>
      <c r="C51" s="166">
        <v>1</v>
      </c>
      <c r="D51" s="172">
        <v>1514</v>
      </c>
      <c r="E51" s="165">
        <v>18</v>
      </c>
      <c r="F51" s="165">
        <v>180</v>
      </c>
      <c r="G51" s="165">
        <v>553</v>
      </c>
      <c r="H51" s="165">
        <v>763</v>
      </c>
      <c r="I51" s="165">
        <v>16135</v>
      </c>
      <c r="J51" s="165">
        <v>2865</v>
      </c>
      <c r="K51" s="165">
        <v>12499</v>
      </c>
      <c r="L51" s="165">
        <v>771</v>
      </c>
    </row>
    <row r="52" spans="1:12" ht="17">
      <c r="A52" s="163"/>
      <c r="B52" s="19" t="s">
        <v>20</v>
      </c>
      <c r="C52" s="160"/>
      <c r="D52" s="167">
        <v>182.8</v>
      </c>
      <c r="E52" s="168">
        <v>2.2000000000000002</v>
      </c>
      <c r="F52" s="168">
        <v>21.7</v>
      </c>
      <c r="G52" s="168">
        <v>66.8</v>
      </c>
      <c r="H52" s="168">
        <v>92.1</v>
      </c>
      <c r="I52" s="168">
        <v>1947.8</v>
      </c>
      <c r="J52" s="168">
        <v>345.9</v>
      </c>
      <c r="K52" s="168">
        <v>1508.9</v>
      </c>
      <c r="L52" s="168">
        <v>93.1</v>
      </c>
    </row>
    <row r="53" spans="1:12" ht="17">
      <c r="A53" s="169" t="s">
        <v>42</v>
      </c>
      <c r="B53" s="170"/>
      <c r="C53" s="159">
        <v>126112</v>
      </c>
      <c r="D53" s="160" t="s">
        <v>2</v>
      </c>
      <c r="E53" s="161"/>
      <c r="F53" s="162"/>
      <c r="G53" s="162"/>
      <c r="H53" s="162"/>
      <c r="I53" s="162" t="s">
        <v>2</v>
      </c>
      <c r="J53" s="162"/>
      <c r="K53" s="162"/>
      <c r="L53" s="162"/>
    </row>
    <row r="54" spans="1:12" ht="17">
      <c r="A54" s="163"/>
      <c r="B54" s="19" t="s">
        <v>43</v>
      </c>
      <c r="C54" s="160"/>
      <c r="D54" s="160"/>
      <c r="E54" s="162"/>
      <c r="F54" s="162"/>
      <c r="G54" s="162"/>
      <c r="H54" s="162"/>
      <c r="I54" s="162"/>
      <c r="J54" s="162"/>
      <c r="K54" s="162"/>
      <c r="L54" s="162"/>
    </row>
    <row r="55" spans="1:12" ht="17">
      <c r="A55" s="163"/>
      <c r="B55" s="19" t="s">
        <v>44</v>
      </c>
      <c r="C55" s="164">
        <v>45676</v>
      </c>
      <c r="D55" s="172">
        <v>159</v>
      </c>
      <c r="E55" s="164">
        <v>1</v>
      </c>
      <c r="F55" s="164">
        <v>38</v>
      </c>
      <c r="G55" s="164">
        <v>32</v>
      </c>
      <c r="H55" s="164">
        <v>88</v>
      </c>
      <c r="I55" s="165">
        <v>890</v>
      </c>
      <c r="J55" s="164">
        <v>208</v>
      </c>
      <c r="K55" s="164">
        <v>658</v>
      </c>
      <c r="L55" s="164">
        <v>24</v>
      </c>
    </row>
    <row r="56" spans="1:12" ht="17">
      <c r="A56" s="163"/>
      <c r="B56" s="19" t="s">
        <v>19</v>
      </c>
      <c r="C56" s="166">
        <v>1</v>
      </c>
      <c r="D56" s="172">
        <v>294</v>
      </c>
      <c r="E56" s="165">
        <v>1</v>
      </c>
      <c r="F56" s="173">
        <v>50</v>
      </c>
      <c r="G56" s="173">
        <v>40</v>
      </c>
      <c r="H56" s="173">
        <v>203</v>
      </c>
      <c r="I56" s="165">
        <v>2072</v>
      </c>
      <c r="J56" s="173">
        <v>349</v>
      </c>
      <c r="K56" s="173">
        <v>1678</v>
      </c>
      <c r="L56" s="173">
        <v>45</v>
      </c>
    </row>
    <row r="57" spans="1:12" ht="17">
      <c r="A57" s="163"/>
      <c r="B57" s="19" t="s">
        <v>20</v>
      </c>
      <c r="C57" s="160"/>
      <c r="D57" s="167">
        <v>233.1</v>
      </c>
      <c r="E57" s="168">
        <v>0.8</v>
      </c>
      <c r="F57" s="168">
        <v>39.6</v>
      </c>
      <c r="G57" s="168">
        <v>31.7</v>
      </c>
      <c r="H57" s="168">
        <v>161</v>
      </c>
      <c r="I57" s="168">
        <v>1643</v>
      </c>
      <c r="J57" s="168">
        <v>276.7</v>
      </c>
      <c r="K57" s="168">
        <v>1330.6</v>
      </c>
      <c r="L57" s="168">
        <v>35.700000000000003</v>
      </c>
    </row>
    <row r="58" spans="1:12" ht="17">
      <c r="A58" s="169" t="s">
        <v>45</v>
      </c>
      <c r="B58" s="170"/>
      <c r="C58" s="159">
        <v>261505</v>
      </c>
      <c r="D58" s="160" t="s">
        <v>2</v>
      </c>
      <c r="E58" s="161"/>
      <c r="F58" s="162"/>
      <c r="G58" s="162"/>
      <c r="H58" s="162"/>
      <c r="I58" s="162" t="s">
        <v>2</v>
      </c>
      <c r="J58" s="162"/>
      <c r="K58" s="162"/>
      <c r="L58" s="162"/>
    </row>
    <row r="59" spans="1:12" ht="34">
      <c r="A59" s="163"/>
      <c r="B59" s="19" t="s">
        <v>1318</v>
      </c>
      <c r="C59" s="160"/>
      <c r="D59" s="160"/>
      <c r="E59" s="162"/>
      <c r="F59" s="162"/>
      <c r="G59" s="162"/>
      <c r="H59" s="162"/>
      <c r="I59" s="162"/>
      <c r="J59" s="162"/>
      <c r="K59" s="162"/>
      <c r="L59" s="162"/>
    </row>
    <row r="60" spans="1:12" ht="17">
      <c r="A60" s="163"/>
      <c r="B60" s="19" t="s">
        <v>47</v>
      </c>
      <c r="C60" s="164">
        <v>197724</v>
      </c>
      <c r="D60" s="172">
        <v>1344</v>
      </c>
      <c r="E60" s="164">
        <v>7</v>
      </c>
      <c r="F60" s="164">
        <v>228</v>
      </c>
      <c r="G60" s="164">
        <v>283</v>
      </c>
      <c r="H60" s="164">
        <v>826</v>
      </c>
      <c r="I60" s="165">
        <v>9343</v>
      </c>
      <c r="J60" s="164">
        <v>1834</v>
      </c>
      <c r="K60" s="164">
        <v>6659</v>
      </c>
      <c r="L60" s="164">
        <v>850</v>
      </c>
    </row>
    <row r="61" spans="1:12" ht="17">
      <c r="A61" s="163"/>
      <c r="B61" s="19" t="s">
        <v>19</v>
      </c>
      <c r="C61" s="166">
        <v>1</v>
      </c>
      <c r="D61" s="172">
        <v>1464</v>
      </c>
      <c r="E61" s="173">
        <v>10</v>
      </c>
      <c r="F61" s="173">
        <v>255</v>
      </c>
      <c r="G61" s="173">
        <v>289</v>
      </c>
      <c r="H61" s="173">
        <v>910</v>
      </c>
      <c r="I61" s="165">
        <v>10039</v>
      </c>
      <c r="J61" s="173">
        <v>1998</v>
      </c>
      <c r="K61" s="173">
        <v>7137</v>
      </c>
      <c r="L61" s="173">
        <v>904</v>
      </c>
    </row>
    <row r="62" spans="1:12" ht="17">
      <c r="A62" s="163"/>
      <c r="B62" s="19" t="s">
        <v>20</v>
      </c>
      <c r="C62" s="160"/>
      <c r="D62" s="167">
        <v>559.79999999999995</v>
      </c>
      <c r="E62" s="168">
        <v>3.8</v>
      </c>
      <c r="F62" s="168">
        <v>97.5</v>
      </c>
      <c r="G62" s="168">
        <v>110.5</v>
      </c>
      <c r="H62" s="168">
        <v>348</v>
      </c>
      <c r="I62" s="168">
        <v>3838.9</v>
      </c>
      <c r="J62" s="168">
        <v>764</v>
      </c>
      <c r="K62" s="168">
        <v>2729.2</v>
      </c>
      <c r="L62" s="168">
        <v>345.7</v>
      </c>
    </row>
    <row r="63" spans="1:12" ht="17">
      <c r="A63" s="169" t="s">
        <v>48</v>
      </c>
      <c r="B63" s="170"/>
      <c r="C63" s="159">
        <v>93310</v>
      </c>
      <c r="D63" s="160" t="s">
        <v>2</v>
      </c>
      <c r="E63" s="161"/>
      <c r="F63" s="162"/>
      <c r="G63" s="162"/>
      <c r="H63" s="162"/>
      <c r="I63" s="162" t="s">
        <v>2</v>
      </c>
      <c r="J63" s="162"/>
      <c r="K63" s="162"/>
      <c r="L63" s="162"/>
    </row>
    <row r="64" spans="1:12" ht="17">
      <c r="A64" s="163"/>
      <c r="B64" s="19" t="s">
        <v>49</v>
      </c>
      <c r="C64" s="160"/>
      <c r="D64" s="160"/>
      <c r="E64" s="162"/>
      <c r="F64" s="162"/>
      <c r="G64" s="162"/>
      <c r="H64" s="162"/>
      <c r="I64" s="162"/>
      <c r="J64" s="162"/>
      <c r="K64" s="162"/>
      <c r="L64" s="162"/>
    </row>
    <row r="65" spans="1:12" ht="17">
      <c r="A65" s="163"/>
      <c r="B65" s="19" t="s">
        <v>50</v>
      </c>
      <c r="C65" s="164">
        <v>62514</v>
      </c>
      <c r="D65" s="172">
        <v>75</v>
      </c>
      <c r="E65" s="164">
        <v>0</v>
      </c>
      <c r="F65" s="164">
        <v>23</v>
      </c>
      <c r="G65" s="164">
        <v>15</v>
      </c>
      <c r="H65" s="164">
        <v>37</v>
      </c>
      <c r="I65" s="165">
        <v>1117</v>
      </c>
      <c r="J65" s="164">
        <v>191</v>
      </c>
      <c r="K65" s="164">
        <v>901</v>
      </c>
      <c r="L65" s="164">
        <v>25</v>
      </c>
    </row>
    <row r="66" spans="1:12" ht="17">
      <c r="A66" s="163"/>
      <c r="B66" s="19" t="s">
        <v>19</v>
      </c>
      <c r="C66" s="166">
        <v>0.92700000000000005</v>
      </c>
      <c r="D66" s="172">
        <v>110</v>
      </c>
      <c r="E66" s="173">
        <v>0</v>
      </c>
      <c r="F66" s="173">
        <v>36</v>
      </c>
      <c r="G66" s="173">
        <v>15</v>
      </c>
      <c r="H66" s="173">
        <v>59</v>
      </c>
      <c r="I66" s="165">
        <v>1531</v>
      </c>
      <c r="J66" s="173">
        <v>294</v>
      </c>
      <c r="K66" s="173">
        <v>1194</v>
      </c>
      <c r="L66" s="173">
        <v>43</v>
      </c>
    </row>
    <row r="67" spans="1:12" ht="17">
      <c r="A67" s="163"/>
      <c r="B67" s="19" t="s">
        <v>24</v>
      </c>
      <c r="C67" s="166">
        <v>1</v>
      </c>
      <c r="D67" s="172">
        <v>123</v>
      </c>
      <c r="E67" s="173">
        <v>0</v>
      </c>
      <c r="F67" s="173">
        <v>38</v>
      </c>
      <c r="G67" s="173">
        <v>16</v>
      </c>
      <c r="H67" s="173">
        <v>69</v>
      </c>
      <c r="I67" s="165">
        <v>1645</v>
      </c>
      <c r="J67" s="173">
        <v>314</v>
      </c>
      <c r="K67" s="173">
        <v>1283</v>
      </c>
      <c r="L67" s="173">
        <v>48</v>
      </c>
    </row>
    <row r="68" spans="1:12" ht="17">
      <c r="A68" s="163"/>
      <c r="B68" s="19" t="s">
        <v>20</v>
      </c>
      <c r="C68" s="160"/>
      <c r="D68" s="167">
        <v>131.80000000000001</v>
      </c>
      <c r="E68" s="168">
        <v>0</v>
      </c>
      <c r="F68" s="168">
        <v>40.700000000000003</v>
      </c>
      <c r="G68" s="168">
        <v>17.100000000000001</v>
      </c>
      <c r="H68" s="168">
        <v>73.900000000000006</v>
      </c>
      <c r="I68" s="168">
        <v>1762.9</v>
      </c>
      <c r="J68" s="168">
        <v>336.5</v>
      </c>
      <c r="K68" s="168">
        <v>1375</v>
      </c>
      <c r="L68" s="168">
        <v>51.4</v>
      </c>
    </row>
    <row r="69" spans="1:12" s="20" customFormat="1" ht="17">
      <c r="A69" s="169" t="s">
        <v>51</v>
      </c>
      <c r="B69" s="170"/>
      <c r="C69" s="159">
        <v>316696</v>
      </c>
      <c r="D69" s="160" t="s">
        <v>2</v>
      </c>
      <c r="E69" s="161"/>
      <c r="F69" s="162"/>
      <c r="G69" s="162"/>
      <c r="H69" s="162"/>
      <c r="I69" s="162" t="s">
        <v>2</v>
      </c>
      <c r="J69" s="162"/>
      <c r="K69" s="162"/>
      <c r="L69" s="162"/>
    </row>
    <row r="70" spans="1:12" ht="34">
      <c r="A70" s="163"/>
      <c r="B70" s="19" t="s">
        <v>52</v>
      </c>
      <c r="C70" s="160"/>
      <c r="D70" s="160"/>
      <c r="E70" s="162"/>
      <c r="F70" s="162"/>
      <c r="G70" s="162"/>
      <c r="H70" s="162"/>
      <c r="I70" s="162"/>
      <c r="J70" s="162"/>
      <c r="K70" s="162"/>
      <c r="L70" s="162"/>
    </row>
    <row r="71" spans="1:12" ht="17">
      <c r="A71" s="163"/>
      <c r="B71" s="19" t="s">
        <v>53</v>
      </c>
      <c r="C71" s="164">
        <v>301306</v>
      </c>
      <c r="D71" s="172">
        <v>2605</v>
      </c>
      <c r="E71" s="164">
        <v>12</v>
      </c>
      <c r="F71" s="164">
        <v>392</v>
      </c>
      <c r="G71" s="164">
        <v>496</v>
      </c>
      <c r="H71" s="164">
        <v>1705</v>
      </c>
      <c r="I71" s="165">
        <v>11531</v>
      </c>
      <c r="J71" s="164">
        <v>1375</v>
      </c>
      <c r="K71" s="164">
        <v>9217</v>
      </c>
      <c r="L71" s="164">
        <v>939</v>
      </c>
    </row>
    <row r="72" spans="1:12" ht="17">
      <c r="A72" s="163"/>
      <c r="B72" s="19" t="s">
        <v>19</v>
      </c>
      <c r="C72" s="166">
        <v>1</v>
      </c>
      <c r="D72" s="172">
        <v>2672</v>
      </c>
      <c r="E72" s="165">
        <v>13</v>
      </c>
      <c r="F72" s="173">
        <v>402</v>
      </c>
      <c r="G72" s="173">
        <v>502</v>
      </c>
      <c r="H72" s="173">
        <v>1755</v>
      </c>
      <c r="I72" s="165">
        <v>12514</v>
      </c>
      <c r="J72" s="173">
        <v>1447</v>
      </c>
      <c r="K72" s="173">
        <v>10066</v>
      </c>
      <c r="L72" s="173">
        <v>1001</v>
      </c>
    </row>
    <row r="73" spans="1:12" ht="17">
      <c r="A73" s="163"/>
      <c r="B73" s="19" t="s">
        <v>20</v>
      </c>
      <c r="C73" s="160"/>
      <c r="D73" s="167">
        <v>843.7</v>
      </c>
      <c r="E73" s="168">
        <v>4.0999999999999996</v>
      </c>
      <c r="F73" s="168">
        <v>126.9</v>
      </c>
      <c r="G73" s="168">
        <v>158.5</v>
      </c>
      <c r="H73" s="168">
        <v>554.20000000000005</v>
      </c>
      <c r="I73" s="168">
        <v>3951.4</v>
      </c>
      <c r="J73" s="168">
        <v>456.9</v>
      </c>
      <c r="K73" s="168">
        <v>3178.4</v>
      </c>
      <c r="L73" s="168">
        <v>316.10000000000002</v>
      </c>
    </row>
    <row r="74" spans="1:12" ht="17">
      <c r="A74" s="169" t="s">
        <v>59</v>
      </c>
      <c r="B74" s="170"/>
      <c r="C74" s="159">
        <v>356841</v>
      </c>
      <c r="D74" s="160" t="s">
        <v>2</v>
      </c>
      <c r="E74" s="161"/>
      <c r="F74" s="162"/>
      <c r="G74" s="162"/>
      <c r="H74" s="162"/>
      <c r="I74" s="162" t="s">
        <v>2</v>
      </c>
      <c r="J74" s="162"/>
      <c r="K74" s="162"/>
      <c r="L74" s="162"/>
    </row>
    <row r="75" spans="1:12" s="20" customFormat="1" ht="17">
      <c r="A75" s="163"/>
      <c r="B75" s="19" t="s">
        <v>60</v>
      </c>
      <c r="C75" s="160"/>
      <c r="D75" s="160"/>
      <c r="E75" s="162"/>
      <c r="F75" s="162"/>
      <c r="G75" s="162"/>
      <c r="H75" s="162"/>
      <c r="I75" s="162"/>
      <c r="J75" s="162"/>
      <c r="K75" s="162"/>
      <c r="L75" s="162"/>
    </row>
    <row r="76" spans="1:12" ht="17">
      <c r="A76" s="163"/>
      <c r="B76" s="19" t="s">
        <v>61</v>
      </c>
      <c r="C76" s="164">
        <v>117768</v>
      </c>
      <c r="D76" s="172">
        <v>194</v>
      </c>
      <c r="E76" s="164">
        <v>0</v>
      </c>
      <c r="F76" s="164">
        <v>56</v>
      </c>
      <c r="G76" s="164">
        <v>24</v>
      </c>
      <c r="H76" s="164">
        <v>114</v>
      </c>
      <c r="I76" s="165">
        <v>2200</v>
      </c>
      <c r="J76" s="164">
        <v>320</v>
      </c>
      <c r="K76" s="164">
        <v>1779</v>
      </c>
      <c r="L76" s="164">
        <v>101</v>
      </c>
    </row>
    <row r="77" spans="1:12" ht="17">
      <c r="A77" s="163"/>
      <c r="B77" s="19" t="s">
        <v>19</v>
      </c>
      <c r="C77" s="166">
        <v>1</v>
      </c>
      <c r="D77" s="172">
        <v>1017</v>
      </c>
      <c r="E77" s="161">
        <v>5</v>
      </c>
      <c r="F77" s="173">
        <v>217</v>
      </c>
      <c r="G77" s="173">
        <v>141</v>
      </c>
      <c r="H77" s="173">
        <v>654</v>
      </c>
      <c r="I77" s="165">
        <v>6577</v>
      </c>
      <c r="J77" s="173">
        <v>1123</v>
      </c>
      <c r="K77" s="173">
        <v>5066</v>
      </c>
      <c r="L77" s="173">
        <v>388</v>
      </c>
    </row>
    <row r="78" spans="1:12" ht="17">
      <c r="A78" s="163"/>
      <c r="B78" s="19" t="s">
        <v>20</v>
      </c>
      <c r="C78" s="160"/>
      <c r="D78" s="167">
        <v>285</v>
      </c>
      <c r="E78" s="168">
        <v>1.4</v>
      </c>
      <c r="F78" s="168">
        <v>60.8</v>
      </c>
      <c r="G78" s="168">
        <v>39.5</v>
      </c>
      <c r="H78" s="168">
        <v>183.3</v>
      </c>
      <c r="I78" s="168">
        <v>1843.1</v>
      </c>
      <c r="J78" s="168">
        <v>314.7</v>
      </c>
      <c r="K78" s="168">
        <v>1419.7</v>
      </c>
      <c r="L78" s="168">
        <v>108.7</v>
      </c>
    </row>
    <row r="79" spans="1:12" ht="16">
      <c r="A79" s="169" t="s">
        <v>1319</v>
      </c>
      <c r="B79" s="170"/>
      <c r="C79" s="159">
        <v>116381</v>
      </c>
      <c r="D79" s="174"/>
      <c r="E79" s="161"/>
      <c r="F79" s="161"/>
      <c r="G79" s="161"/>
      <c r="H79" s="161"/>
      <c r="I79" s="161"/>
      <c r="J79" s="161"/>
      <c r="K79" s="161"/>
      <c r="L79" s="161"/>
    </row>
    <row r="80" spans="1:12" s="20" customFormat="1" ht="17">
      <c r="A80" s="163"/>
      <c r="B80" s="19" t="s">
        <v>106</v>
      </c>
      <c r="C80" s="160"/>
      <c r="D80" s="174" t="s">
        <v>2</v>
      </c>
      <c r="E80" s="161"/>
      <c r="F80" s="161"/>
      <c r="G80" s="161"/>
      <c r="H80" s="161"/>
      <c r="I80" s="161"/>
      <c r="J80" s="161"/>
      <c r="K80" s="161"/>
      <c r="L80" s="161"/>
    </row>
    <row r="81" spans="1:12" ht="17">
      <c r="A81" s="163"/>
      <c r="B81" s="19" t="s">
        <v>1320</v>
      </c>
      <c r="C81" s="164">
        <v>22567</v>
      </c>
      <c r="D81" s="172">
        <v>536</v>
      </c>
      <c r="E81" s="164">
        <v>4</v>
      </c>
      <c r="F81" s="164">
        <v>42</v>
      </c>
      <c r="G81" s="164">
        <v>77</v>
      </c>
      <c r="H81" s="164">
        <v>413</v>
      </c>
      <c r="I81" s="165">
        <v>1711</v>
      </c>
      <c r="J81" s="164">
        <v>650</v>
      </c>
      <c r="K81" s="164">
        <v>969</v>
      </c>
      <c r="L81" s="164">
        <v>92</v>
      </c>
    </row>
    <row r="82" spans="1:12" ht="17">
      <c r="A82" s="163"/>
      <c r="B82" s="19" t="s">
        <v>1321</v>
      </c>
      <c r="C82" s="164">
        <v>17059</v>
      </c>
      <c r="D82" s="172">
        <v>59</v>
      </c>
      <c r="E82" s="164">
        <v>2</v>
      </c>
      <c r="F82" s="164">
        <v>2</v>
      </c>
      <c r="G82" s="164">
        <v>8</v>
      </c>
      <c r="H82" s="164">
        <v>47</v>
      </c>
      <c r="I82" s="165">
        <v>837</v>
      </c>
      <c r="J82" s="164">
        <v>108</v>
      </c>
      <c r="K82" s="164">
        <v>706</v>
      </c>
      <c r="L82" s="164">
        <v>23</v>
      </c>
    </row>
    <row r="83" spans="1:12" ht="17">
      <c r="A83" s="163"/>
      <c r="B83" s="19" t="s">
        <v>529</v>
      </c>
      <c r="C83" s="164">
        <v>12462</v>
      </c>
      <c r="D83" s="172">
        <v>67</v>
      </c>
      <c r="E83" s="164">
        <v>1</v>
      </c>
      <c r="F83" s="164">
        <v>6</v>
      </c>
      <c r="G83" s="164">
        <v>17</v>
      </c>
      <c r="H83" s="164">
        <v>43</v>
      </c>
      <c r="I83" s="165">
        <v>460</v>
      </c>
      <c r="J83" s="164">
        <v>143</v>
      </c>
      <c r="K83" s="164">
        <v>304</v>
      </c>
      <c r="L83" s="164">
        <v>13</v>
      </c>
    </row>
    <row r="84" spans="1:12" ht="17">
      <c r="A84" s="163"/>
      <c r="B84" s="19" t="s">
        <v>19</v>
      </c>
      <c r="C84" s="166">
        <v>1</v>
      </c>
      <c r="D84" s="172">
        <v>719</v>
      </c>
      <c r="E84" s="165">
        <v>7</v>
      </c>
      <c r="F84" s="165">
        <v>66</v>
      </c>
      <c r="G84" s="165">
        <v>104</v>
      </c>
      <c r="H84" s="165">
        <v>542</v>
      </c>
      <c r="I84" s="165">
        <v>3896</v>
      </c>
      <c r="J84" s="164">
        <v>1223</v>
      </c>
      <c r="K84" s="164">
        <v>2515</v>
      </c>
      <c r="L84" s="164">
        <v>158</v>
      </c>
    </row>
    <row r="85" spans="1:12" ht="17">
      <c r="A85" s="163"/>
      <c r="B85" s="19" t="s">
        <v>20</v>
      </c>
      <c r="C85" s="160"/>
      <c r="D85" s="167">
        <v>617.79999999999995</v>
      </c>
      <c r="E85" s="168">
        <v>6</v>
      </c>
      <c r="F85" s="168">
        <v>56.7</v>
      </c>
      <c r="G85" s="168">
        <v>89.4</v>
      </c>
      <c r="H85" s="168">
        <v>465.7</v>
      </c>
      <c r="I85" s="168">
        <v>3347.6</v>
      </c>
      <c r="J85" s="168">
        <v>1050.9000000000001</v>
      </c>
      <c r="K85" s="168">
        <v>2161</v>
      </c>
      <c r="L85" s="168">
        <v>135.80000000000001</v>
      </c>
    </row>
    <row r="86" spans="1:12" ht="17">
      <c r="A86" s="169" t="s">
        <v>62</v>
      </c>
      <c r="B86" s="170"/>
      <c r="C86" s="159">
        <v>231052</v>
      </c>
      <c r="D86" s="160" t="s">
        <v>2</v>
      </c>
      <c r="E86" s="161"/>
      <c r="F86" s="162"/>
      <c r="G86" s="162"/>
      <c r="H86" s="162"/>
      <c r="I86" s="162" t="s">
        <v>2</v>
      </c>
      <c r="J86" s="162"/>
      <c r="K86" s="162"/>
      <c r="L86" s="162"/>
    </row>
    <row r="87" spans="1:12" ht="17">
      <c r="A87" s="163"/>
      <c r="B87" s="19" t="s">
        <v>63</v>
      </c>
      <c r="C87" s="160"/>
      <c r="D87" s="160"/>
      <c r="E87" s="162"/>
      <c r="F87" s="162"/>
      <c r="G87" s="162"/>
      <c r="H87" s="162"/>
      <c r="I87" s="162"/>
      <c r="J87" s="162"/>
      <c r="K87" s="162"/>
      <c r="L87" s="162"/>
    </row>
    <row r="88" spans="1:12" ht="17">
      <c r="A88" s="163"/>
      <c r="B88" s="19" t="s">
        <v>64</v>
      </c>
      <c r="C88" s="164">
        <v>73841</v>
      </c>
      <c r="D88" s="172">
        <v>197</v>
      </c>
      <c r="E88" s="164">
        <v>0</v>
      </c>
      <c r="F88" s="164">
        <v>23</v>
      </c>
      <c r="G88" s="164">
        <v>21</v>
      </c>
      <c r="H88" s="164">
        <v>153</v>
      </c>
      <c r="I88" s="165">
        <v>1381</v>
      </c>
      <c r="J88" s="164">
        <v>168</v>
      </c>
      <c r="K88" s="164">
        <v>1190</v>
      </c>
      <c r="L88" s="164">
        <v>23</v>
      </c>
    </row>
    <row r="89" spans="1:12" s="20" customFormat="1" ht="17">
      <c r="A89" s="163"/>
      <c r="B89" s="19" t="s">
        <v>19</v>
      </c>
      <c r="C89" s="166">
        <v>1</v>
      </c>
      <c r="D89" s="172">
        <v>317</v>
      </c>
      <c r="E89" s="173">
        <v>0</v>
      </c>
      <c r="F89" s="173">
        <v>36</v>
      </c>
      <c r="G89" s="173">
        <v>26</v>
      </c>
      <c r="H89" s="173">
        <v>255</v>
      </c>
      <c r="I89" s="165">
        <v>3396</v>
      </c>
      <c r="J89" s="173">
        <v>495</v>
      </c>
      <c r="K89" s="173">
        <v>2837</v>
      </c>
      <c r="L89" s="173">
        <v>64</v>
      </c>
    </row>
    <row r="90" spans="1:12" ht="17">
      <c r="A90" s="163"/>
      <c r="B90" s="19" t="s">
        <v>20</v>
      </c>
      <c r="C90" s="160"/>
      <c r="D90" s="167">
        <v>137.19999999999999</v>
      </c>
      <c r="E90" s="168">
        <v>0</v>
      </c>
      <c r="F90" s="168">
        <v>15.6</v>
      </c>
      <c r="G90" s="168">
        <v>11.3</v>
      </c>
      <c r="H90" s="168">
        <v>110.4</v>
      </c>
      <c r="I90" s="168">
        <v>1469.8</v>
      </c>
      <c r="J90" s="168">
        <v>214.2</v>
      </c>
      <c r="K90" s="168">
        <v>1227.9000000000001</v>
      </c>
      <c r="L90" s="168">
        <v>27.7</v>
      </c>
    </row>
    <row r="91" spans="1:12" ht="17">
      <c r="A91" s="169" t="s">
        <v>65</v>
      </c>
      <c r="B91" s="170"/>
      <c r="C91" s="159">
        <v>441690</v>
      </c>
      <c r="D91" s="160" t="s">
        <v>2</v>
      </c>
      <c r="E91" s="161"/>
      <c r="F91" s="162"/>
      <c r="G91" s="162"/>
      <c r="H91" s="162"/>
      <c r="I91" s="162" t="s">
        <v>2</v>
      </c>
      <c r="J91" s="162"/>
      <c r="K91" s="162"/>
      <c r="L91" s="162"/>
    </row>
    <row r="92" spans="1:12" ht="34">
      <c r="A92" s="163"/>
      <c r="B92" s="19" t="s">
        <v>66</v>
      </c>
      <c r="C92" s="160"/>
      <c r="D92" s="160"/>
      <c r="E92" s="162"/>
      <c r="F92" s="162"/>
      <c r="G92" s="162"/>
      <c r="H92" s="162"/>
      <c r="I92" s="162"/>
      <c r="J92" s="162"/>
      <c r="K92" s="162"/>
      <c r="L92" s="162"/>
    </row>
    <row r="93" spans="1:12" ht="17">
      <c r="A93" s="163"/>
      <c r="B93" s="19" t="s">
        <v>67</v>
      </c>
      <c r="C93" s="164">
        <v>88184</v>
      </c>
      <c r="D93" s="172">
        <v>501</v>
      </c>
      <c r="E93" s="164">
        <v>4</v>
      </c>
      <c r="F93" s="164">
        <v>43</v>
      </c>
      <c r="G93" s="164">
        <v>194</v>
      </c>
      <c r="H93" s="164">
        <v>260</v>
      </c>
      <c r="I93" s="165">
        <v>4277</v>
      </c>
      <c r="J93" s="164">
        <v>841</v>
      </c>
      <c r="K93" s="164">
        <v>3164</v>
      </c>
      <c r="L93" s="164">
        <v>272</v>
      </c>
    </row>
    <row r="94" spans="1:12" ht="17">
      <c r="A94" s="163"/>
      <c r="B94" s="19" t="s">
        <v>19</v>
      </c>
      <c r="C94" s="166">
        <v>0.99199999999999999</v>
      </c>
      <c r="D94" s="172">
        <v>900</v>
      </c>
      <c r="E94" s="164">
        <v>13</v>
      </c>
      <c r="F94" s="164">
        <v>83</v>
      </c>
      <c r="G94" s="164">
        <v>258</v>
      </c>
      <c r="H94" s="164">
        <v>546</v>
      </c>
      <c r="I94" s="165">
        <v>10090</v>
      </c>
      <c r="J94" s="164">
        <v>2730</v>
      </c>
      <c r="K94" s="164">
        <v>6704</v>
      </c>
      <c r="L94" s="164">
        <v>656</v>
      </c>
    </row>
    <row r="95" spans="1:12" s="20" customFormat="1" ht="17">
      <c r="A95" s="163"/>
      <c r="B95" s="19" t="s">
        <v>24</v>
      </c>
      <c r="C95" s="166">
        <v>1</v>
      </c>
      <c r="D95" s="172">
        <v>908</v>
      </c>
      <c r="E95" s="173">
        <v>13</v>
      </c>
      <c r="F95" s="173">
        <v>84</v>
      </c>
      <c r="G95" s="173">
        <v>260</v>
      </c>
      <c r="H95" s="173">
        <v>551</v>
      </c>
      <c r="I95" s="165">
        <v>10198</v>
      </c>
      <c r="J95" s="173">
        <v>2752</v>
      </c>
      <c r="K95" s="173">
        <v>6786</v>
      </c>
      <c r="L95" s="173">
        <v>660</v>
      </c>
    </row>
    <row r="96" spans="1:12" ht="17">
      <c r="A96" s="163"/>
      <c r="B96" s="19" t="s">
        <v>20</v>
      </c>
      <c r="C96" s="160"/>
      <c r="D96" s="167">
        <v>205.6</v>
      </c>
      <c r="E96" s="168">
        <v>2.9</v>
      </c>
      <c r="F96" s="168">
        <v>19</v>
      </c>
      <c r="G96" s="168">
        <v>58.9</v>
      </c>
      <c r="H96" s="168">
        <v>124.7</v>
      </c>
      <c r="I96" s="168">
        <v>2308.9</v>
      </c>
      <c r="J96" s="168">
        <v>623.1</v>
      </c>
      <c r="K96" s="168">
        <v>1536.4</v>
      </c>
      <c r="L96" s="168">
        <v>149.4</v>
      </c>
    </row>
    <row r="97" spans="1:12" s="20" customFormat="1" ht="17">
      <c r="A97" s="169" t="s">
        <v>2081</v>
      </c>
      <c r="B97" s="170"/>
      <c r="C97" s="159">
        <v>199695</v>
      </c>
      <c r="D97" s="160" t="s">
        <v>2</v>
      </c>
      <c r="E97" s="161"/>
      <c r="F97" s="162"/>
      <c r="G97" s="162"/>
      <c r="H97" s="162"/>
      <c r="I97" s="162" t="s">
        <v>2</v>
      </c>
      <c r="J97" s="162"/>
      <c r="K97" s="162"/>
      <c r="L97" s="162"/>
    </row>
    <row r="98" spans="1:12" ht="19">
      <c r="A98" s="163"/>
      <c r="B98" s="19" t="s">
        <v>2082</v>
      </c>
      <c r="C98" s="160"/>
      <c r="D98" s="160"/>
      <c r="E98" s="162"/>
      <c r="F98" s="162"/>
      <c r="G98" s="162"/>
      <c r="H98" s="162"/>
      <c r="I98" s="162"/>
      <c r="J98" s="162"/>
      <c r="K98" s="162"/>
      <c r="L98" s="162"/>
    </row>
    <row r="99" spans="1:12" ht="19">
      <c r="A99" s="163"/>
      <c r="B99" s="19" t="s">
        <v>2083</v>
      </c>
      <c r="C99" s="164">
        <v>121511</v>
      </c>
      <c r="D99" s="165">
        <v>372</v>
      </c>
      <c r="E99" s="164">
        <v>4</v>
      </c>
      <c r="F99" s="164">
        <v>38</v>
      </c>
      <c r="G99" s="164">
        <v>125</v>
      </c>
      <c r="H99" s="164">
        <v>205</v>
      </c>
      <c r="I99" s="165">
        <v>3792</v>
      </c>
      <c r="J99" s="164">
        <v>760</v>
      </c>
      <c r="K99" s="164">
        <v>2845</v>
      </c>
      <c r="L99" s="164">
        <v>187</v>
      </c>
    </row>
    <row r="100" spans="1:12" ht="17">
      <c r="A100" s="163"/>
      <c r="B100" s="19" t="s">
        <v>19</v>
      </c>
      <c r="C100" s="166">
        <v>0.99399999999999999</v>
      </c>
      <c r="D100" s="165">
        <v>595</v>
      </c>
      <c r="E100" s="165">
        <v>4</v>
      </c>
      <c r="F100" s="173">
        <v>115</v>
      </c>
      <c r="G100" s="173">
        <v>136</v>
      </c>
      <c r="H100" s="173">
        <v>340</v>
      </c>
      <c r="I100" s="165">
        <v>5709</v>
      </c>
      <c r="J100" s="164">
        <v>1204</v>
      </c>
      <c r="K100" s="164">
        <v>4230</v>
      </c>
      <c r="L100" s="164">
        <v>275</v>
      </c>
    </row>
    <row r="101" spans="1:12" ht="17">
      <c r="A101" s="163"/>
      <c r="B101" s="19" t="s">
        <v>24</v>
      </c>
      <c r="C101" s="166">
        <v>1</v>
      </c>
      <c r="D101" s="165">
        <v>600</v>
      </c>
      <c r="E101" s="173">
        <v>4</v>
      </c>
      <c r="F101" s="173">
        <v>115</v>
      </c>
      <c r="G101" s="173">
        <v>138</v>
      </c>
      <c r="H101" s="173">
        <v>343</v>
      </c>
      <c r="I101" s="165">
        <v>5758</v>
      </c>
      <c r="J101" s="164">
        <v>1213</v>
      </c>
      <c r="K101" s="164">
        <v>4267</v>
      </c>
      <c r="L101" s="164">
        <v>278</v>
      </c>
    </row>
    <row r="102" spans="1:12" ht="17">
      <c r="A102" s="163"/>
      <c r="B102" s="19" t="s">
        <v>20</v>
      </c>
      <c r="C102" s="160"/>
      <c r="D102" s="167">
        <v>300.5</v>
      </c>
      <c r="E102" s="168">
        <v>2</v>
      </c>
      <c r="F102" s="168">
        <v>57.6</v>
      </c>
      <c r="G102" s="168">
        <v>69.099999999999994</v>
      </c>
      <c r="H102" s="168">
        <v>171.8</v>
      </c>
      <c r="I102" s="168">
        <v>2883.4</v>
      </c>
      <c r="J102" s="168">
        <v>607.4</v>
      </c>
      <c r="K102" s="168">
        <v>2136.8000000000002</v>
      </c>
      <c r="L102" s="168">
        <v>139.19999999999999</v>
      </c>
    </row>
    <row r="103" spans="1:12" s="20" customFormat="1" ht="16">
      <c r="A103" s="169" t="s">
        <v>2084</v>
      </c>
      <c r="B103" s="170"/>
      <c r="C103" s="159">
        <v>5597635</v>
      </c>
      <c r="D103" s="160"/>
      <c r="E103" s="162"/>
      <c r="F103" s="162"/>
      <c r="G103" s="162"/>
      <c r="H103" s="162"/>
      <c r="I103" s="162"/>
      <c r="J103" s="162"/>
      <c r="K103" s="162"/>
      <c r="L103" s="162"/>
    </row>
    <row r="104" spans="1:12" ht="87">
      <c r="A104" s="163"/>
      <c r="B104" s="19" t="s">
        <v>2085</v>
      </c>
      <c r="C104" s="175"/>
      <c r="D104" s="160"/>
      <c r="E104" s="162"/>
      <c r="F104" s="162"/>
      <c r="G104" s="162"/>
      <c r="H104" s="162"/>
      <c r="I104" s="162"/>
      <c r="J104" s="162"/>
      <c r="K104" s="162"/>
      <c r="L104" s="162"/>
    </row>
    <row r="105" spans="1:12" ht="19">
      <c r="A105" s="163"/>
      <c r="B105" s="19" t="s">
        <v>2086</v>
      </c>
      <c r="C105" s="164">
        <v>454363</v>
      </c>
      <c r="D105" s="176">
        <v>5577</v>
      </c>
      <c r="E105" s="164">
        <v>93</v>
      </c>
      <c r="F105" s="164">
        <v>151</v>
      </c>
      <c r="G105" s="164">
        <v>2329</v>
      </c>
      <c r="H105" s="164">
        <v>3004</v>
      </c>
      <c r="I105" s="173">
        <v>26114</v>
      </c>
      <c r="J105" s="164">
        <v>5470</v>
      </c>
      <c r="K105" s="164">
        <v>16498</v>
      </c>
      <c r="L105" s="164">
        <v>4146</v>
      </c>
    </row>
    <row r="106" spans="1:12" ht="19">
      <c r="A106" s="163"/>
      <c r="B106" s="19" t="s">
        <v>2087</v>
      </c>
      <c r="C106" s="164">
        <v>101184</v>
      </c>
      <c r="D106" s="176">
        <v>159</v>
      </c>
      <c r="E106" s="164">
        <v>6</v>
      </c>
      <c r="F106" s="164">
        <v>21</v>
      </c>
      <c r="G106" s="164">
        <v>92</v>
      </c>
      <c r="H106" s="164">
        <v>40</v>
      </c>
      <c r="I106" s="173">
        <v>2745</v>
      </c>
      <c r="J106" s="164">
        <v>639</v>
      </c>
      <c r="K106" s="164">
        <v>1930</v>
      </c>
      <c r="L106" s="164">
        <v>176</v>
      </c>
    </row>
    <row r="107" spans="1:12" ht="19">
      <c r="A107" s="163"/>
      <c r="B107" s="19" t="s">
        <v>2088</v>
      </c>
      <c r="C107" s="164">
        <v>95387</v>
      </c>
      <c r="D107" s="176">
        <v>110</v>
      </c>
      <c r="E107" s="164">
        <v>3</v>
      </c>
      <c r="F107" s="164">
        <v>10</v>
      </c>
      <c r="G107" s="164">
        <v>53</v>
      </c>
      <c r="H107" s="164">
        <v>44</v>
      </c>
      <c r="I107" s="173">
        <v>1789</v>
      </c>
      <c r="J107" s="164">
        <v>372</v>
      </c>
      <c r="K107" s="164">
        <v>1328</v>
      </c>
      <c r="L107" s="164">
        <v>89</v>
      </c>
    </row>
    <row r="108" spans="1:12" ht="19">
      <c r="A108" s="163"/>
      <c r="B108" s="19" t="s">
        <v>2089</v>
      </c>
      <c r="C108" s="164">
        <v>63478</v>
      </c>
      <c r="D108" s="176">
        <v>38</v>
      </c>
      <c r="E108" s="164">
        <v>0</v>
      </c>
      <c r="F108" s="164">
        <v>3</v>
      </c>
      <c r="G108" s="164">
        <v>21</v>
      </c>
      <c r="H108" s="164">
        <v>14</v>
      </c>
      <c r="I108" s="173">
        <v>1254</v>
      </c>
      <c r="J108" s="164">
        <v>150</v>
      </c>
      <c r="K108" s="164">
        <v>1070</v>
      </c>
      <c r="L108" s="164">
        <v>34</v>
      </c>
    </row>
    <row r="109" spans="1:12" ht="19">
      <c r="A109" s="163"/>
      <c r="B109" s="19" t="s">
        <v>2090</v>
      </c>
      <c r="C109" s="164">
        <v>59663</v>
      </c>
      <c r="D109" s="176">
        <v>303</v>
      </c>
      <c r="E109" s="164">
        <v>5</v>
      </c>
      <c r="F109" s="164">
        <v>8</v>
      </c>
      <c r="G109" s="164">
        <v>139</v>
      </c>
      <c r="H109" s="164">
        <v>151</v>
      </c>
      <c r="I109" s="173">
        <v>2654</v>
      </c>
      <c r="J109" s="164">
        <v>366</v>
      </c>
      <c r="K109" s="164">
        <v>2080</v>
      </c>
      <c r="L109" s="164">
        <v>208</v>
      </c>
    </row>
    <row r="110" spans="1:12" ht="17">
      <c r="A110" s="163"/>
      <c r="B110" s="19" t="s">
        <v>19</v>
      </c>
      <c r="C110" s="166">
        <v>0.999</v>
      </c>
      <c r="D110" s="172">
        <v>22263</v>
      </c>
      <c r="E110" s="165">
        <v>342</v>
      </c>
      <c r="F110" s="173">
        <v>1138</v>
      </c>
      <c r="G110" s="173">
        <v>8607</v>
      </c>
      <c r="H110" s="173">
        <v>12176</v>
      </c>
      <c r="I110" s="165">
        <v>180516</v>
      </c>
      <c r="J110" s="173">
        <v>40572</v>
      </c>
      <c r="K110" s="173">
        <v>121220</v>
      </c>
      <c r="L110" s="173">
        <v>18724</v>
      </c>
    </row>
    <row r="111" spans="1:12" ht="17">
      <c r="A111" s="163"/>
      <c r="B111" s="19" t="s">
        <v>24</v>
      </c>
      <c r="C111" s="166">
        <v>1</v>
      </c>
      <c r="D111" s="172">
        <v>22300</v>
      </c>
      <c r="E111" s="173">
        <v>342</v>
      </c>
      <c r="F111" s="173">
        <v>1140</v>
      </c>
      <c r="G111" s="173">
        <v>8620</v>
      </c>
      <c r="H111" s="173">
        <v>12198</v>
      </c>
      <c r="I111" s="165">
        <v>180878</v>
      </c>
      <c r="J111" s="173">
        <v>40636</v>
      </c>
      <c r="K111" s="173">
        <v>121493</v>
      </c>
      <c r="L111" s="173">
        <v>18749</v>
      </c>
    </row>
    <row r="112" spans="1:12" s="20" customFormat="1" ht="17">
      <c r="A112" s="163"/>
      <c r="B112" s="19" t="s">
        <v>20</v>
      </c>
      <c r="C112" s="160"/>
      <c r="D112" s="167">
        <v>398.4</v>
      </c>
      <c r="E112" s="168">
        <v>6.1</v>
      </c>
      <c r="F112" s="168">
        <v>20.399999999999999</v>
      </c>
      <c r="G112" s="168">
        <v>154</v>
      </c>
      <c r="H112" s="168">
        <v>217.9</v>
      </c>
      <c r="I112" s="168">
        <v>3231.3</v>
      </c>
      <c r="J112" s="168">
        <v>725.9</v>
      </c>
      <c r="K112" s="168">
        <v>2170.4</v>
      </c>
      <c r="L112" s="168">
        <v>334.9</v>
      </c>
    </row>
    <row r="113" spans="1:12" ht="17">
      <c r="A113" s="169" t="s">
        <v>76</v>
      </c>
      <c r="B113" s="170"/>
      <c r="C113" s="159">
        <v>276587</v>
      </c>
      <c r="D113" s="160" t="s">
        <v>2</v>
      </c>
      <c r="E113" s="161"/>
      <c r="F113" s="162"/>
      <c r="G113" s="162"/>
      <c r="H113" s="162"/>
      <c r="I113" s="162" t="s">
        <v>2</v>
      </c>
      <c r="J113" s="162"/>
      <c r="K113" s="162"/>
      <c r="L113" s="162"/>
    </row>
    <row r="114" spans="1:12" ht="17">
      <c r="A114" s="163"/>
      <c r="B114" s="19" t="s">
        <v>77</v>
      </c>
      <c r="C114" s="160"/>
      <c r="D114" s="160"/>
      <c r="E114" s="162"/>
      <c r="F114" s="162"/>
      <c r="G114" s="162"/>
      <c r="H114" s="162"/>
      <c r="I114" s="162"/>
      <c r="J114" s="162"/>
      <c r="K114" s="162"/>
      <c r="L114" s="162"/>
    </row>
    <row r="115" spans="1:12" ht="17">
      <c r="A115" s="163"/>
      <c r="B115" s="19" t="s">
        <v>78</v>
      </c>
      <c r="C115" s="164">
        <v>39544</v>
      </c>
      <c r="D115" s="172">
        <v>523</v>
      </c>
      <c r="E115" s="164">
        <v>6</v>
      </c>
      <c r="F115" s="164">
        <v>15</v>
      </c>
      <c r="G115" s="164">
        <v>302</v>
      </c>
      <c r="H115" s="164">
        <v>200</v>
      </c>
      <c r="I115" s="165">
        <v>2450</v>
      </c>
      <c r="J115" s="164">
        <v>282</v>
      </c>
      <c r="K115" s="164">
        <v>2104</v>
      </c>
      <c r="L115" s="164">
        <v>64</v>
      </c>
    </row>
    <row r="116" spans="1:12" ht="17">
      <c r="A116" s="163"/>
      <c r="B116" s="19" t="s">
        <v>79</v>
      </c>
      <c r="C116" s="164">
        <v>14800</v>
      </c>
      <c r="D116" s="172">
        <v>17</v>
      </c>
      <c r="E116" s="164">
        <v>0</v>
      </c>
      <c r="F116" s="164">
        <v>0</v>
      </c>
      <c r="G116" s="164">
        <v>3</v>
      </c>
      <c r="H116" s="164">
        <v>14</v>
      </c>
      <c r="I116" s="165">
        <v>155</v>
      </c>
      <c r="J116" s="164">
        <v>29</v>
      </c>
      <c r="K116" s="164">
        <v>123</v>
      </c>
      <c r="L116" s="164">
        <v>3</v>
      </c>
    </row>
    <row r="117" spans="1:12" s="20" customFormat="1" ht="17">
      <c r="A117" s="163"/>
      <c r="B117" s="19" t="s">
        <v>19</v>
      </c>
      <c r="C117" s="166">
        <v>1</v>
      </c>
      <c r="D117" s="172">
        <v>1062</v>
      </c>
      <c r="E117" s="165">
        <v>17</v>
      </c>
      <c r="F117" s="173">
        <v>55</v>
      </c>
      <c r="G117" s="173">
        <v>489</v>
      </c>
      <c r="H117" s="173">
        <v>501</v>
      </c>
      <c r="I117" s="165">
        <v>8125</v>
      </c>
      <c r="J117" s="173">
        <v>1649</v>
      </c>
      <c r="K117" s="173">
        <v>6270</v>
      </c>
      <c r="L117" s="173">
        <v>206</v>
      </c>
    </row>
    <row r="118" spans="1:12" ht="17">
      <c r="A118" s="163"/>
      <c r="B118" s="19" t="s">
        <v>20</v>
      </c>
      <c r="C118" s="160"/>
      <c r="D118" s="167">
        <v>384</v>
      </c>
      <c r="E118" s="168">
        <v>6.1</v>
      </c>
      <c r="F118" s="168">
        <v>19.899999999999999</v>
      </c>
      <c r="G118" s="168">
        <v>176.8</v>
      </c>
      <c r="H118" s="168">
        <v>181.1</v>
      </c>
      <c r="I118" s="168">
        <v>2937.6</v>
      </c>
      <c r="J118" s="168">
        <v>596.20000000000005</v>
      </c>
      <c r="K118" s="168">
        <v>2266.9</v>
      </c>
      <c r="L118" s="168">
        <v>74.5</v>
      </c>
    </row>
    <row r="119" spans="1:12" ht="16">
      <c r="A119" s="169" t="s">
        <v>1330</v>
      </c>
      <c r="B119" s="19"/>
      <c r="C119" s="159">
        <v>153664</v>
      </c>
      <c r="D119" s="167"/>
      <c r="E119" s="168"/>
      <c r="F119" s="168"/>
      <c r="G119" s="168"/>
      <c r="H119" s="168"/>
      <c r="I119" s="168"/>
      <c r="J119" s="168"/>
      <c r="K119" s="168"/>
      <c r="L119" s="168"/>
    </row>
    <row r="120" spans="1:12" ht="17">
      <c r="A120" s="163"/>
      <c r="B120" s="19" t="s">
        <v>81</v>
      </c>
      <c r="C120" s="160"/>
      <c r="D120" s="160"/>
      <c r="E120" s="162"/>
      <c r="F120" s="162"/>
      <c r="G120" s="162"/>
      <c r="H120" s="162"/>
      <c r="I120" s="162"/>
      <c r="J120" s="162"/>
      <c r="K120" s="162"/>
      <c r="L120" s="162"/>
    </row>
    <row r="121" spans="1:12" ht="17">
      <c r="A121" s="163"/>
      <c r="B121" s="19" t="s">
        <v>82</v>
      </c>
      <c r="C121" s="164">
        <v>59854</v>
      </c>
      <c r="D121" s="172">
        <v>126</v>
      </c>
      <c r="E121" s="164">
        <v>1</v>
      </c>
      <c r="F121" s="164">
        <v>19</v>
      </c>
      <c r="G121" s="164">
        <v>19</v>
      </c>
      <c r="H121" s="164">
        <v>87</v>
      </c>
      <c r="I121" s="165">
        <v>1654</v>
      </c>
      <c r="J121" s="164">
        <v>257</v>
      </c>
      <c r="K121" s="164">
        <v>1326</v>
      </c>
      <c r="L121" s="164">
        <v>71</v>
      </c>
    </row>
    <row r="122" spans="1:12" ht="17">
      <c r="A122" s="163"/>
      <c r="B122" s="19" t="s">
        <v>83</v>
      </c>
      <c r="C122" s="164">
        <v>29201</v>
      </c>
      <c r="D122" s="172">
        <v>188</v>
      </c>
      <c r="E122" s="164">
        <v>1</v>
      </c>
      <c r="F122" s="164">
        <v>11</v>
      </c>
      <c r="G122" s="164">
        <v>34</v>
      </c>
      <c r="H122" s="164">
        <v>142</v>
      </c>
      <c r="I122" s="165">
        <v>1622</v>
      </c>
      <c r="J122" s="164">
        <v>289</v>
      </c>
      <c r="K122" s="164">
        <v>1245</v>
      </c>
      <c r="L122" s="164">
        <v>88</v>
      </c>
    </row>
    <row r="123" spans="1:12" ht="17">
      <c r="A123" s="163"/>
      <c r="B123" s="19" t="s">
        <v>19</v>
      </c>
      <c r="C123" s="166">
        <v>1</v>
      </c>
      <c r="D123" s="172">
        <v>388</v>
      </c>
      <c r="E123" s="173">
        <v>3</v>
      </c>
      <c r="F123" s="173">
        <v>44</v>
      </c>
      <c r="G123" s="173">
        <v>66</v>
      </c>
      <c r="H123" s="173">
        <v>275</v>
      </c>
      <c r="I123" s="165">
        <v>3936</v>
      </c>
      <c r="J123" s="173">
        <v>775</v>
      </c>
      <c r="K123" s="173">
        <v>2939</v>
      </c>
      <c r="L123" s="173">
        <v>222</v>
      </c>
    </row>
    <row r="124" spans="1:12" ht="17">
      <c r="A124" s="163"/>
      <c r="B124" s="19" t="s">
        <v>20</v>
      </c>
      <c r="C124" s="160"/>
      <c r="D124" s="167">
        <v>252.5</v>
      </c>
      <c r="E124" s="168">
        <v>2</v>
      </c>
      <c r="F124" s="168">
        <v>28.6</v>
      </c>
      <c r="G124" s="168">
        <v>43</v>
      </c>
      <c r="H124" s="168">
        <v>179</v>
      </c>
      <c r="I124" s="168">
        <v>2561.4</v>
      </c>
      <c r="J124" s="168">
        <v>504.3</v>
      </c>
      <c r="K124" s="168">
        <v>1912.6</v>
      </c>
      <c r="L124" s="168">
        <v>144.5</v>
      </c>
    </row>
    <row r="125" spans="1:12" ht="17">
      <c r="A125" s="169" t="s">
        <v>2091</v>
      </c>
      <c r="B125" s="170"/>
      <c r="C125" s="159">
        <v>585946</v>
      </c>
      <c r="D125" s="160" t="s">
        <v>2</v>
      </c>
      <c r="E125" s="162"/>
      <c r="F125" s="162"/>
      <c r="G125" s="162"/>
      <c r="H125" s="162"/>
      <c r="I125" s="162" t="s">
        <v>2</v>
      </c>
      <c r="J125" s="162"/>
      <c r="K125" s="162"/>
      <c r="L125" s="162"/>
    </row>
    <row r="126" spans="1:12" ht="36">
      <c r="A126" s="163"/>
      <c r="B126" s="19" t="s">
        <v>2092</v>
      </c>
      <c r="C126" s="160"/>
      <c r="D126" s="160"/>
      <c r="E126" s="162"/>
      <c r="F126" s="162"/>
      <c r="G126" s="162"/>
      <c r="H126" s="162"/>
      <c r="I126" s="162"/>
      <c r="J126" s="162"/>
      <c r="K126" s="162"/>
      <c r="L126" s="162"/>
    </row>
    <row r="127" spans="1:12" ht="17">
      <c r="A127" s="163"/>
      <c r="B127" s="19" t="s">
        <v>19</v>
      </c>
      <c r="C127" s="166">
        <v>0.98799999999999999</v>
      </c>
      <c r="D127" s="172">
        <v>1650</v>
      </c>
      <c r="E127" s="165">
        <v>39</v>
      </c>
      <c r="F127" s="173">
        <v>197</v>
      </c>
      <c r="G127" s="173">
        <v>520</v>
      </c>
      <c r="H127" s="173">
        <v>894</v>
      </c>
      <c r="I127" s="165">
        <v>19060</v>
      </c>
      <c r="J127" s="173">
        <v>4626</v>
      </c>
      <c r="K127" s="173">
        <v>13042</v>
      </c>
      <c r="L127" s="173">
        <v>1392</v>
      </c>
    </row>
    <row r="128" spans="1:12" ht="17">
      <c r="A128" s="163"/>
      <c r="B128" s="19" t="s">
        <v>24</v>
      </c>
      <c r="C128" s="166">
        <v>1</v>
      </c>
      <c r="D128" s="172">
        <v>1681</v>
      </c>
      <c r="E128" s="173">
        <v>39</v>
      </c>
      <c r="F128" s="173">
        <v>199</v>
      </c>
      <c r="G128" s="173">
        <v>531</v>
      </c>
      <c r="H128" s="173">
        <v>912</v>
      </c>
      <c r="I128" s="165">
        <v>19363</v>
      </c>
      <c r="J128" s="173">
        <v>4679</v>
      </c>
      <c r="K128" s="173">
        <v>13271</v>
      </c>
      <c r="L128" s="173">
        <v>1413</v>
      </c>
    </row>
    <row r="129" spans="1:12" ht="17">
      <c r="A129" s="163"/>
      <c r="B129" s="19" t="s">
        <v>20</v>
      </c>
      <c r="C129" s="160"/>
      <c r="D129" s="167">
        <v>286.89999999999998</v>
      </c>
      <c r="E129" s="168">
        <v>6.7</v>
      </c>
      <c r="F129" s="168">
        <v>34</v>
      </c>
      <c r="G129" s="168">
        <v>90.6</v>
      </c>
      <c r="H129" s="168">
        <v>155.6</v>
      </c>
      <c r="I129" s="168">
        <v>3304.6</v>
      </c>
      <c r="J129" s="168">
        <v>798.5</v>
      </c>
      <c r="K129" s="168">
        <v>2264.9</v>
      </c>
      <c r="L129" s="168">
        <v>241.1</v>
      </c>
    </row>
    <row r="130" spans="1:12" ht="16">
      <c r="A130" s="169" t="s">
        <v>86</v>
      </c>
      <c r="B130" s="170"/>
      <c r="C130" s="159">
        <v>1938280</v>
      </c>
      <c r="D130" s="160"/>
      <c r="E130" s="162"/>
      <c r="F130" s="162"/>
      <c r="G130" s="162"/>
      <c r="H130" s="162"/>
      <c r="I130" s="162"/>
      <c r="J130" s="162"/>
      <c r="K130" s="162"/>
      <c r="L130" s="162"/>
    </row>
    <row r="131" spans="1:12" ht="34">
      <c r="A131" s="163"/>
      <c r="B131" s="19" t="s">
        <v>87</v>
      </c>
      <c r="C131" s="160"/>
      <c r="D131" s="160" t="s">
        <v>2</v>
      </c>
      <c r="E131" s="162"/>
      <c r="F131" s="162"/>
      <c r="G131" s="162"/>
      <c r="H131" s="162"/>
      <c r="I131" s="162"/>
      <c r="J131" s="162"/>
      <c r="K131" s="162"/>
      <c r="L131" s="162"/>
    </row>
    <row r="132" spans="1:12" ht="17">
      <c r="A132" s="163"/>
      <c r="B132" s="19" t="s">
        <v>88</v>
      </c>
      <c r="C132" s="164">
        <v>903924</v>
      </c>
      <c r="D132" s="172">
        <v>3581</v>
      </c>
      <c r="E132" s="164">
        <v>32</v>
      </c>
      <c r="F132" s="164">
        <v>571</v>
      </c>
      <c r="G132" s="164">
        <v>873</v>
      </c>
      <c r="H132" s="164">
        <v>2105</v>
      </c>
      <c r="I132" s="165">
        <v>37444</v>
      </c>
      <c r="J132" s="164">
        <v>5733</v>
      </c>
      <c r="K132" s="164">
        <v>29423</v>
      </c>
      <c r="L132" s="164">
        <v>2288</v>
      </c>
    </row>
    <row r="133" spans="1:12" s="20" customFormat="1" ht="17">
      <c r="A133" s="163"/>
      <c r="B133" s="19" t="s">
        <v>89</v>
      </c>
      <c r="C133" s="164">
        <v>112199</v>
      </c>
      <c r="D133" s="172">
        <v>140</v>
      </c>
      <c r="E133" s="164">
        <v>0</v>
      </c>
      <c r="F133" s="164">
        <v>29</v>
      </c>
      <c r="G133" s="164">
        <v>39</v>
      </c>
      <c r="H133" s="164">
        <v>72</v>
      </c>
      <c r="I133" s="165">
        <v>2189</v>
      </c>
      <c r="J133" s="164">
        <v>247</v>
      </c>
      <c r="K133" s="164">
        <v>1891</v>
      </c>
      <c r="L133" s="164">
        <v>51</v>
      </c>
    </row>
    <row r="134" spans="1:12" s="20" customFormat="1" ht="17">
      <c r="A134" s="163"/>
      <c r="B134" s="19" t="s">
        <v>19</v>
      </c>
      <c r="C134" s="166">
        <v>0.998</v>
      </c>
      <c r="D134" s="172">
        <v>5631</v>
      </c>
      <c r="E134" s="165">
        <v>46</v>
      </c>
      <c r="F134" s="165">
        <v>948</v>
      </c>
      <c r="G134" s="165">
        <v>1115</v>
      </c>
      <c r="H134" s="165">
        <v>3522</v>
      </c>
      <c r="I134" s="165">
        <v>55709</v>
      </c>
      <c r="J134" s="165">
        <v>9501</v>
      </c>
      <c r="K134" s="165">
        <v>43095</v>
      </c>
      <c r="L134" s="165">
        <v>3113</v>
      </c>
    </row>
    <row r="135" spans="1:12" ht="17">
      <c r="A135" s="163"/>
      <c r="B135" s="19" t="s">
        <v>24</v>
      </c>
      <c r="C135" s="166">
        <v>1</v>
      </c>
      <c r="D135" s="172">
        <v>5639</v>
      </c>
      <c r="E135" s="165">
        <v>46</v>
      </c>
      <c r="F135" s="165">
        <v>949</v>
      </c>
      <c r="G135" s="165">
        <v>1117</v>
      </c>
      <c r="H135" s="165">
        <v>3527</v>
      </c>
      <c r="I135" s="165">
        <v>55800</v>
      </c>
      <c r="J135" s="165">
        <v>9517</v>
      </c>
      <c r="K135" s="165">
        <v>43164</v>
      </c>
      <c r="L135" s="165">
        <v>3119</v>
      </c>
    </row>
    <row r="136" spans="1:12" ht="17">
      <c r="A136" s="163"/>
      <c r="B136" s="19" t="s">
        <v>20</v>
      </c>
      <c r="C136" s="160"/>
      <c r="D136" s="167">
        <v>290.89999999999998</v>
      </c>
      <c r="E136" s="168">
        <v>2.4</v>
      </c>
      <c r="F136" s="168">
        <v>49</v>
      </c>
      <c r="G136" s="168">
        <v>57.6</v>
      </c>
      <c r="H136" s="168">
        <v>182</v>
      </c>
      <c r="I136" s="168">
        <v>2878.8</v>
      </c>
      <c r="J136" s="168">
        <v>491</v>
      </c>
      <c r="K136" s="168">
        <v>2226.9</v>
      </c>
      <c r="L136" s="168">
        <v>160.9</v>
      </c>
    </row>
    <row r="137" spans="1:12" ht="17">
      <c r="A137" s="169" t="s">
        <v>90</v>
      </c>
      <c r="B137" s="170"/>
      <c r="C137" s="159">
        <v>874650</v>
      </c>
      <c r="D137" s="160" t="s">
        <v>2</v>
      </c>
      <c r="E137" s="161"/>
      <c r="F137" s="162"/>
      <c r="G137" s="162"/>
      <c r="H137" s="162"/>
      <c r="I137" s="162" t="s">
        <v>2</v>
      </c>
      <c r="J137" s="162"/>
      <c r="K137" s="162"/>
      <c r="L137" s="162"/>
    </row>
    <row r="138" spans="1:12" ht="17">
      <c r="A138" s="163"/>
      <c r="B138" s="19" t="s">
        <v>91</v>
      </c>
      <c r="C138" s="160"/>
      <c r="D138" s="160"/>
      <c r="E138" s="162"/>
      <c r="F138" s="162"/>
      <c r="G138" s="162"/>
      <c r="H138" s="162"/>
      <c r="I138" s="162"/>
      <c r="J138" s="162"/>
      <c r="K138" s="162"/>
      <c r="L138" s="162"/>
    </row>
    <row r="139" spans="1:12" ht="17">
      <c r="A139" s="163"/>
      <c r="B139" s="19" t="s">
        <v>92</v>
      </c>
      <c r="C139" s="164">
        <v>367406</v>
      </c>
      <c r="D139" s="172">
        <v>1678</v>
      </c>
      <c r="E139" s="164">
        <v>17</v>
      </c>
      <c r="F139" s="164">
        <v>21</v>
      </c>
      <c r="G139" s="164">
        <v>660</v>
      </c>
      <c r="H139" s="164">
        <v>980</v>
      </c>
      <c r="I139" s="165">
        <v>14595</v>
      </c>
      <c r="J139" s="164">
        <v>4065</v>
      </c>
      <c r="K139" s="164">
        <v>8247</v>
      </c>
      <c r="L139" s="164">
        <v>2283</v>
      </c>
    </row>
    <row r="140" spans="1:12" ht="17">
      <c r="A140" s="163"/>
      <c r="B140" s="19" t="s">
        <v>19</v>
      </c>
      <c r="C140" s="166">
        <v>1</v>
      </c>
      <c r="D140" s="172">
        <v>4465</v>
      </c>
      <c r="E140" s="165">
        <v>59</v>
      </c>
      <c r="F140" s="173">
        <v>181</v>
      </c>
      <c r="G140" s="173">
        <v>1106</v>
      </c>
      <c r="H140" s="173">
        <v>3119</v>
      </c>
      <c r="I140" s="165">
        <v>28283</v>
      </c>
      <c r="J140" s="173">
        <v>8546</v>
      </c>
      <c r="K140" s="173">
        <v>14992</v>
      </c>
      <c r="L140" s="173">
        <v>4745</v>
      </c>
    </row>
    <row r="141" spans="1:12" ht="17">
      <c r="A141" s="163"/>
      <c r="B141" s="19" t="s">
        <v>20</v>
      </c>
      <c r="C141" s="160"/>
      <c r="D141" s="167">
        <v>510.5</v>
      </c>
      <c r="E141" s="168">
        <v>6.7</v>
      </c>
      <c r="F141" s="168">
        <v>20.7</v>
      </c>
      <c r="G141" s="168">
        <v>126.5</v>
      </c>
      <c r="H141" s="168">
        <v>356.6</v>
      </c>
      <c r="I141" s="168">
        <v>3233.6</v>
      </c>
      <c r="J141" s="168">
        <v>977.1</v>
      </c>
      <c r="K141" s="168">
        <v>1714.1</v>
      </c>
      <c r="L141" s="168">
        <v>542.5</v>
      </c>
    </row>
    <row r="142" spans="1:12" ht="16">
      <c r="A142" s="169" t="s">
        <v>2093</v>
      </c>
      <c r="B142" s="170"/>
      <c r="C142" s="159">
        <v>2790201</v>
      </c>
      <c r="D142" s="160"/>
      <c r="E142" s="162"/>
      <c r="F142" s="162"/>
      <c r="G142" s="162"/>
      <c r="H142" s="162"/>
      <c r="I142" s="162"/>
      <c r="J142" s="162"/>
      <c r="K142" s="162"/>
      <c r="L142" s="162"/>
    </row>
    <row r="143" spans="1:12" ht="33.75" customHeight="1">
      <c r="A143" s="163"/>
      <c r="B143" s="19" t="s">
        <v>94</v>
      </c>
      <c r="C143" s="160"/>
      <c r="D143" s="160"/>
      <c r="E143" s="162"/>
      <c r="F143" s="162"/>
      <c r="G143" s="162"/>
      <c r="H143" s="162"/>
      <c r="I143" s="162"/>
      <c r="J143" s="162"/>
      <c r="K143" s="162"/>
      <c r="L143" s="162"/>
    </row>
    <row r="144" spans="1:12" s="20" customFormat="1" ht="17">
      <c r="A144" s="163"/>
      <c r="B144" s="19" t="s">
        <v>95</v>
      </c>
      <c r="C144" s="164">
        <v>623513</v>
      </c>
      <c r="D144" s="172">
        <v>8346</v>
      </c>
      <c r="E144" s="164">
        <v>211</v>
      </c>
      <c r="F144" s="164">
        <v>245</v>
      </c>
      <c r="G144" s="164">
        <v>3677</v>
      </c>
      <c r="H144" s="164">
        <v>4213</v>
      </c>
      <c r="I144" s="165">
        <v>29420</v>
      </c>
      <c r="J144" s="164">
        <v>6926</v>
      </c>
      <c r="K144" s="164">
        <v>18008</v>
      </c>
      <c r="L144" s="164">
        <v>4486</v>
      </c>
    </row>
    <row r="145" spans="1:12" ht="17">
      <c r="A145" s="163"/>
      <c r="B145" s="19" t="s">
        <v>19</v>
      </c>
      <c r="C145" s="166">
        <v>1</v>
      </c>
      <c r="D145" s="172">
        <v>16420</v>
      </c>
      <c r="E145" s="165">
        <v>268</v>
      </c>
      <c r="F145" s="165">
        <v>569</v>
      </c>
      <c r="G145" s="165">
        <v>6208</v>
      </c>
      <c r="H145" s="165">
        <v>9375</v>
      </c>
      <c r="I145" s="165">
        <v>77944</v>
      </c>
      <c r="J145" s="165">
        <v>14738</v>
      </c>
      <c r="K145" s="165">
        <v>56106</v>
      </c>
      <c r="L145" s="165">
        <v>7100</v>
      </c>
    </row>
    <row r="146" spans="1:12" ht="17">
      <c r="A146" s="163"/>
      <c r="B146" s="19" t="s">
        <v>20</v>
      </c>
      <c r="C146" s="160"/>
      <c r="D146" s="167">
        <v>588.5</v>
      </c>
      <c r="E146" s="168">
        <v>9.6</v>
      </c>
      <c r="F146" s="168">
        <v>20.399999999999999</v>
      </c>
      <c r="G146" s="168">
        <v>222.5</v>
      </c>
      <c r="H146" s="168">
        <v>336</v>
      </c>
      <c r="I146" s="168">
        <v>2793.5</v>
      </c>
      <c r="J146" s="168">
        <v>528.20000000000005</v>
      </c>
      <c r="K146" s="168">
        <v>2010.8</v>
      </c>
      <c r="L146" s="168">
        <v>254.5</v>
      </c>
    </row>
    <row r="147" spans="1:12" ht="17">
      <c r="A147" s="169" t="s">
        <v>96</v>
      </c>
      <c r="B147" s="170"/>
      <c r="C147" s="159">
        <v>153425</v>
      </c>
      <c r="D147" s="160" t="s">
        <v>2</v>
      </c>
      <c r="E147" s="161"/>
      <c r="F147" s="162"/>
      <c r="G147" s="162"/>
      <c r="H147" s="162"/>
      <c r="I147" s="162" t="s">
        <v>2</v>
      </c>
      <c r="J147" s="162"/>
      <c r="K147" s="162"/>
      <c r="L147" s="162"/>
    </row>
    <row r="148" spans="1:12" s="20" customFormat="1" ht="17">
      <c r="A148" s="163"/>
      <c r="B148" s="19" t="s">
        <v>97</v>
      </c>
      <c r="C148" s="160"/>
      <c r="D148" s="160"/>
      <c r="E148" s="162"/>
      <c r="F148" s="162"/>
      <c r="G148" s="162"/>
      <c r="H148" s="162"/>
      <c r="I148" s="162"/>
      <c r="J148" s="162"/>
      <c r="K148" s="162"/>
      <c r="L148" s="162"/>
    </row>
    <row r="149" spans="1:12" ht="17">
      <c r="A149" s="163"/>
      <c r="B149" s="19" t="s">
        <v>98</v>
      </c>
      <c r="C149" s="164">
        <v>32586</v>
      </c>
      <c r="D149" s="172">
        <v>55</v>
      </c>
      <c r="E149" s="164">
        <v>1</v>
      </c>
      <c r="F149" s="164">
        <v>4</v>
      </c>
      <c r="G149" s="164">
        <v>22</v>
      </c>
      <c r="H149" s="164">
        <v>28</v>
      </c>
      <c r="I149" s="165">
        <v>1678</v>
      </c>
      <c r="J149" s="164">
        <v>182</v>
      </c>
      <c r="K149" s="164">
        <v>1474</v>
      </c>
      <c r="L149" s="164">
        <v>22</v>
      </c>
    </row>
    <row r="150" spans="1:12" ht="17">
      <c r="A150" s="163"/>
      <c r="B150" s="19" t="s">
        <v>19</v>
      </c>
      <c r="C150" s="166">
        <v>1</v>
      </c>
      <c r="D150" s="172">
        <v>118</v>
      </c>
      <c r="E150" s="165">
        <v>4</v>
      </c>
      <c r="F150" s="173">
        <v>18</v>
      </c>
      <c r="G150" s="173">
        <v>35</v>
      </c>
      <c r="H150" s="173">
        <v>61</v>
      </c>
      <c r="I150" s="165">
        <v>3467</v>
      </c>
      <c r="J150" s="173">
        <v>533</v>
      </c>
      <c r="K150" s="173">
        <v>2850</v>
      </c>
      <c r="L150" s="173">
        <v>84</v>
      </c>
    </row>
    <row r="151" spans="1:12" ht="17">
      <c r="A151" s="163"/>
      <c r="B151" s="19" t="s">
        <v>20</v>
      </c>
      <c r="C151" s="160"/>
      <c r="D151" s="167">
        <v>76.900000000000006</v>
      </c>
      <c r="E151" s="168">
        <v>2.6</v>
      </c>
      <c r="F151" s="168">
        <v>11.7</v>
      </c>
      <c r="G151" s="168">
        <v>22.8</v>
      </c>
      <c r="H151" s="168">
        <v>39.799999999999997</v>
      </c>
      <c r="I151" s="168">
        <v>2259.6999999999998</v>
      </c>
      <c r="J151" s="168">
        <v>347.4</v>
      </c>
      <c r="K151" s="168">
        <v>1857.6</v>
      </c>
      <c r="L151" s="168">
        <v>54.7</v>
      </c>
    </row>
    <row r="152" spans="1:12" ht="17">
      <c r="A152" s="169" t="s">
        <v>99</v>
      </c>
      <c r="B152" s="170"/>
      <c r="C152" s="159">
        <v>215384</v>
      </c>
      <c r="D152" s="160" t="s">
        <v>2</v>
      </c>
      <c r="E152" s="161"/>
      <c r="F152" s="162"/>
      <c r="G152" s="162"/>
      <c r="H152" s="162"/>
      <c r="I152" s="162" t="s">
        <v>2</v>
      </c>
      <c r="J152" s="162"/>
      <c r="K152" s="162"/>
      <c r="L152" s="162"/>
    </row>
    <row r="153" spans="1:12" ht="17">
      <c r="A153" s="163"/>
      <c r="B153" s="19" t="s">
        <v>100</v>
      </c>
      <c r="C153" s="160"/>
      <c r="D153" s="160"/>
      <c r="E153" s="162"/>
      <c r="F153" s="162"/>
      <c r="G153" s="162"/>
      <c r="H153" s="162"/>
      <c r="I153" s="162"/>
      <c r="J153" s="162"/>
      <c r="K153" s="162"/>
      <c r="L153" s="162"/>
    </row>
    <row r="154" spans="1:12" ht="17">
      <c r="A154" s="163"/>
      <c r="B154" s="19" t="s">
        <v>101</v>
      </c>
      <c r="C154" s="164">
        <v>44642</v>
      </c>
      <c r="D154" s="172">
        <v>279</v>
      </c>
      <c r="E154" s="164">
        <v>0</v>
      </c>
      <c r="F154" s="164">
        <v>19</v>
      </c>
      <c r="G154" s="164">
        <v>28</v>
      </c>
      <c r="H154" s="164">
        <v>232</v>
      </c>
      <c r="I154" s="165">
        <v>1080</v>
      </c>
      <c r="J154" s="164">
        <v>223</v>
      </c>
      <c r="K154" s="164">
        <v>793</v>
      </c>
      <c r="L154" s="164">
        <v>64</v>
      </c>
    </row>
    <row r="155" spans="1:12" ht="17">
      <c r="A155" s="163"/>
      <c r="B155" s="19" t="s">
        <v>19</v>
      </c>
      <c r="C155" s="166">
        <v>1</v>
      </c>
      <c r="D155" s="172">
        <v>917</v>
      </c>
      <c r="E155" s="165">
        <v>3</v>
      </c>
      <c r="F155" s="165">
        <v>87</v>
      </c>
      <c r="G155" s="165">
        <v>69</v>
      </c>
      <c r="H155" s="165">
        <v>758</v>
      </c>
      <c r="I155" s="165">
        <v>4308</v>
      </c>
      <c r="J155" s="165">
        <v>1334</v>
      </c>
      <c r="K155" s="165">
        <v>2792</v>
      </c>
      <c r="L155" s="165">
        <v>182</v>
      </c>
    </row>
    <row r="156" spans="1:12" ht="17">
      <c r="A156" s="163"/>
      <c r="B156" s="19" t="s">
        <v>20</v>
      </c>
      <c r="C156" s="160"/>
      <c r="D156" s="167">
        <v>425.8</v>
      </c>
      <c r="E156" s="168">
        <v>1.4</v>
      </c>
      <c r="F156" s="168">
        <v>40.4</v>
      </c>
      <c r="G156" s="168">
        <v>32</v>
      </c>
      <c r="H156" s="168">
        <v>351.9</v>
      </c>
      <c r="I156" s="168">
        <v>2000.1</v>
      </c>
      <c r="J156" s="168">
        <v>619.4</v>
      </c>
      <c r="K156" s="168">
        <v>1296.3</v>
      </c>
      <c r="L156" s="168">
        <v>84.5</v>
      </c>
    </row>
    <row r="157" spans="1:12" ht="17">
      <c r="A157" s="169" t="s">
        <v>2094</v>
      </c>
      <c r="B157" s="170"/>
      <c r="C157" s="159">
        <v>824758</v>
      </c>
      <c r="D157" s="160" t="s">
        <v>2</v>
      </c>
      <c r="E157" s="161"/>
      <c r="F157" s="162"/>
      <c r="G157" s="162"/>
      <c r="H157" s="162"/>
      <c r="I157" s="162" t="s">
        <v>2</v>
      </c>
      <c r="J157" s="162"/>
      <c r="K157" s="162"/>
      <c r="L157" s="162"/>
    </row>
    <row r="158" spans="1:12" s="20" customFormat="1" ht="53">
      <c r="A158" s="163"/>
      <c r="B158" s="19" t="s">
        <v>2095</v>
      </c>
      <c r="C158" s="160"/>
      <c r="D158" s="160"/>
      <c r="E158" s="162"/>
      <c r="F158" s="162"/>
      <c r="G158" s="162"/>
      <c r="H158" s="162"/>
      <c r="I158" s="162"/>
      <c r="J158" s="162"/>
      <c r="K158" s="162"/>
      <c r="L158" s="162"/>
    </row>
    <row r="159" spans="1:12" ht="17">
      <c r="A159" s="163"/>
      <c r="B159" s="19" t="s">
        <v>104</v>
      </c>
      <c r="C159" s="164">
        <v>229387</v>
      </c>
      <c r="D159" s="172">
        <v>2120</v>
      </c>
      <c r="E159" s="164">
        <v>53</v>
      </c>
      <c r="F159" s="164">
        <v>73</v>
      </c>
      <c r="G159" s="164">
        <v>852</v>
      </c>
      <c r="H159" s="164">
        <v>1142</v>
      </c>
      <c r="I159" s="165">
        <v>10270</v>
      </c>
      <c r="J159" s="164">
        <v>2772</v>
      </c>
      <c r="K159" s="164">
        <v>6986</v>
      </c>
      <c r="L159" s="164">
        <v>512</v>
      </c>
    </row>
    <row r="160" spans="1:12" ht="17">
      <c r="A160" s="163"/>
      <c r="B160" s="19" t="s">
        <v>19</v>
      </c>
      <c r="C160" s="166">
        <v>0.997</v>
      </c>
      <c r="D160" s="172"/>
      <c r="E160" s="165">
        <v>88</v>
      </c>
      <c r="F160" s="173">
        <v>217</v>
      </c>
      <c r="G160" s="173">
        <v>1172</v>
      </c>
      <c r="H160" s="173"/>
      <c r="I160" s="165">
        <v>28016</v>
      </c>
      <c r="J160" s="173">
        <v>6682</v>
      </c>
      <c r="K160" s="173">
        <v>20307</v>
      </c>
      <c r="L160" s="173">
        <v>1027</v>
      </c>
    </row>
    <row r="161" spans="1:12" ht="17">
      <c r="A161" s="163"/>
      <c r="B161" s="19" t="s">
        <v>24</v>
      </c>
      <c r="C161" s="166">
        <v>1</v>
      </c>
      <c r="D161" s="172"/>
      <c r="E161" s="173">
        <v>88</v>
      </c>
      <c r="F161" s="173">
        <v>218</v>
      </c>
      <c r="G161" s="173">
        <v>1174</v>
      </c>
      <c r="H161" s="173"/>
      <c r="I161" s="165">
        <v>28126</v>
      </c>
      <c r="J161" s="173">
        <v>6702</v>
      </c>
      <c r="K161" s="173">
        <v>20390</v>
      </c>
      <c r="L161" s="173">
        <v>1034</v>
      </c>
    </row>
    <row r="162" spans="1:12" ht="17">
      <c r="A162" s="163"/>
      <c r="B162" s="19" t="s">
        <v>20</v>
      </c>
      <c r="C162" s="160"/>
      <c r="D162" s="167"/>
      <c r="E162" s="168">
        <v>10.7</v>
      </c>
      <c r="F162" s="168">
        <v>26.4</v>
      </c>
      <c r="G162" s="168">
        <v>142.30000000000001</v>
      </c>
      <c r="H162" s="168"/>
      <c r="I162" s="168">
        <v>3410.2</v>
      </c>
      <c r="J162" s="168">
        <v>812.6</v>
      </c>
      <c r="K162" s="168">
        <v>2472.1999999999998</v>
      </c>
      <c r="L162" s="168">
        <v>125.4</v>
      </c>
    </row>
    <row r="163" spans="1:12" ht="17">
      <c r="A163" s="169" t="s">
        <v>1337</v>
      </c>
      <c r="B163" s="170"/>
      <c r="C163" s="159">
        <v>134882</v>
      </c>
      <c r="D163" s="160" t="s">
        <v>2</v>
      </c>
      <c r="E163" s="161"/>
      <c r="F163" s="162"/>
      <c r="G163" s="162"/>
      <c r="H163" s="162"/>
      <c r="I163" s="162" t="s">
        <v>2</v>
      </c>
      <c r="J163" s="162"/>
      <c r="K163" s="162"/>
      <c r="L163" s="162"/>
    </row>
    <row r="164" spans="1:12" ht="17">
      <c r="A164" s="163"/>
      <c r="B164" s="19" t="s">
        <v>106</v>
      </c>
      <c r="C164" s="160"/>
      <c r="D164" s="160"/>
      <c r="E164" s="162"/>
      <c r="F164" s="162"/>
      <c r="G164" s="162"/>
      <c r="H164" s="162"/>
      <c r="I164" s="162"/>
      <c r="J164" s="162"/>
      <c r="K164" s="162"/>
      <c r="L164" s="162"/>
    </row>
    <row r="165" spans="1:12" ht="17">
      <c r="A165" s="163"/>
      <c r="B165" s="19" t="s">
        <v>107</v>
      </c>
      <c r="C165" s="164">
        <v>61225</v>
      </c>
      <c r="D165" s="172">
        <v>480</v>
      </c>
      <c r="E165" s="164">
        <v>3</v>
      </c>
      <c r="F165" s="164">
        <v>54</v>
      </c>
      <c r="G165" s="164">
        <v>66</v>
      </c>
      <c r="H165" s="164">
        <v>357</v>
      </c>
      <c r="I165" s="165">
        <v>2350</v>
      </c>
      <c r="J165" s="164">
        <v>770</v>
      </c>
      <c r="K165" s="164">
        <v>1477</v>
      </c>
      <c r="L165" s="164">
        <v>103</v>
      </c>
    </row>
    <row r="166" spans="1:12" ht="17">
      <c r="A166" s="163"/>
      <c r="B166" s="19" t="s">
        <v>19</v>
      </c>
      <c r="C166" s="166">
        <v>1</v>
      </c>
      <c r="D166" s="172">
        <v>725</v>
      </c>
      <c r="E166" s="165">
        <v>4</v>
      </c>
      <c r="F166" s="173">
        <v>121</v>
      </c>
      <c r="G166" s="173">
        <v>87</v>
      </c>
      <c r="H166" s="173">
        <v>513</v>
      </c>
      <c r="I166" s="165">
        <v>3653</v>
      </c>
      <c r="J166" s="173">
        <v>1028</v>
      </c>
      <c r="K166" s="173">
        <v>2493</v>
      </c>
      <c r="L166" s="173">
        <v>132</v>
      </c>
    </row>
    <row r="167" spans="1:12" ht="17">
      <c r="A167" s="163"/>
      <c r="B167" s="19" t="s">
        <v>20</v>
      </c>
      <c r="C167" s="160"/>
      <c r="D167" s="167">
        <v>537.5</v>
      </c>
      <c r="E167" s="168">
        <v>3</v>
      </c>
      <c r="F167" s="168">
        <v>89.7</v>
      </c>
      <c r="G167" s="168">
        <v>64.5</v>
      </c>
      <c r="H167" s="168">
        <v>380.3</v>
      </c>
      <c r="I167" s="168">
        <v>2708.3</v>
      </c>
      <c r="J167" s="168">
        <v>762.1</v>
      </c>
      <c r="K167" s="168">
        <v>1848.3</v>
      </c>
      <c r="L167" s="168">
        <v>97.9</v>
      </c>
    </row>
    <row r="168" spans="1:12" ht="17">
      <c r="A168" s="169" t="s">
        <v>108</v>
      </c>
      <c r="B168" s="170"/>
      <c r="C168" s="159">
        <v>106711</v>
      </c>
      <c r="D168" s="160" t="s">
        <v>2</v>
      </c>
      <c r="E168" s="161"/>
      <c r="F168" s="162"/>
      <c r="G168" s="162"/>
      <c r="H168" s="162"/>
      <c r="I168" s="162" t="s">
        <v>2</v>
      </c>
      <c r="J168" s="162"/>
      <c r="K168" s="162"/>
      <c r="L168" s="162"/>
    </row>
    <row r="169" spans="1:12" ht="17">
      <c r="A169" s="163"/>
      <c r="B169" s="19" t="s">
        <v>109</v>
      </c>
      <c r="C169" s="160"/>
      <c r="D169" s="160"/>
      <c r="E169" s="162"/>
      <c r="F169" s="162"/>
      <c r="G169" s="162"/>
      <c r="H169" s="162"/>
      <c r="I169" s="162"/>
      <c r="J169" s="162"/>
      <c r="K169" s="162"/>
      <c r="L169" s="162"/>
    </row>
    <row r="170" spans="1:12" ht="17">
      <c r="A170" s="163"/>
      <c r="B170" s="19" t="s">
        <v>110</v>
      </c>
      <c r="C170" s="164">
        <v>34307</v>
      </c>
      <c r="D170" s="172">
        <v>182</v>
      </c>
      <c r="E170" s="164">
        <v>1</v>
      </c>
      <c r="F170" s="164">
        <v>55</v>
      </c>
      <c r="G170" s="164">
        <v>19</v>
      </c>
      <c r="H170" s="164">
        <v>107</v>
      </c>
      <c r="I170" s="165">
        <v>1003</v>
      </c>
      <c r="J170" s="164">
        <v>272</v>
      </c>
      <c r="K170" s="164">
        <v>695</v>
      </c>
      <c r="L170" s="164">
        <v>36</v>
      </c>
    </row>
    <row r="171" spans="1:12" ht="17">
      <c r="A171" s="163"/>
      <c r="B171" s="19" t="s">
        <v>19</v>
      </c>
      <c r="C171" s="166">
        <v>1</v>
      </c>
      <c r="D171" s="172">
        <v>296</v>
      </c>
      <c r="E171" s="165">
        <v>2</v>
      </c>
      <c r="F171" s="173">
        <v>101</v>
      </c>
      <c r="G171" s="173">
        <v>29</v>
      </c>
      <c r="H171" s="173">
        <v>164</v>
      </c>
      <c r="I171" s="165">
        <v>2124</v>
      </c>
      <c r="J171" s="173">
        <v>473</v>
      </c>
      <c r="K171" s="173">
        <v>1585</v>
      </c>
      <c r="L171" s="173">
        <v>66</v>
      </c>
    </row>
    <row r="172" spans="1:12" ht="17">
      <c r="A172" s="163"/>
      <c r="B172" s="19" t="s">
        <v>20</v>
      </c>
      <c r="C172" s="160"/>
      <c r="D172" s="167">
        <v>277.39999999999998</v>
      </c>
      <c r="E172" s="168">
        <v>1.9</v>
      </c>
      <c r="F172" s="168">
        <v>94.6</v>
      </c>
      <c r="G172" s="168">
        <v>27.2</v>
      </c>
      <c r="H172" s="168">
        <v>153.69999999999999</v>
      </c>
      <c r="I172" s="168">
        <v>1990.4</v>
      </c>
      <c r="J172" s="168">
        <v>443.3</v>
      </c>
      <c r="K172" s="168">
        <v>1485.3</v>
      </c>
      <c r="L172" s="168">
        <v>61.8</v>
      </c>
    </row>
    <row r="173" spans="1:12" ht="16">
      <c r="A173" s="169" t="s">
        <v>111</v>
      </c>
      <c r="B173" s="170"/>
      <c r="C173" s="159">
        <v>408113</v>
      </c>
      <c r="D173" s="160"/>
      <c r="E173" s="162"/>
      <c r="F173" s="162"/>
      <c r="G173" s="162"/>
      <c r="H173" s="162"/>
      <c r="I173" s="162"/>
      <c r="J173" s="162"/>
      <c r="K173" s="162"/>
      <c r="L173" s="162"/>
    </row>
    <row r="174" spans="1:12" s="20" customFormat="1" ht="15" customHeight="1">
      <c r="A174" s="163"/>
      <c r="B174" s="19" t="s">
        <v>1871</v>
      </c>
      <c r="C174" s="160"/>
      <c r="D174" s="160" t="s">
        <v>2</v>
      </c>
      <c r="E174" s="162"/>
      <c r="F174" s="162"/>
      <c r="G174" s="162"/>
      <c r="H174" s="162"/>
      <c r="I174" s="162"/>
      <c r="J174" s="162"/>
      <c r="K174" s="162"/>
      <c r="L174" s="162"/>
    </row>
    <row r="175" spans="1:12" ht="17">
      <c r="A175" s="163"/>
      <c r="B175" s="19" t="s">
        <v>113</v>
      </c>
      <c r="C175" s="164">
        <v>117898</v>
      </c>
      <c r="D175" s="172">
        <v>1050</v>
      </c>
      <c r="E175" s="164">
        <v>16</v>
      </c>
      <c r="F175" s="164">
        <v>91</v>
      </c>
      <c r="G175" s="164">
        <v>293</v>
      </c>
      <c r="H175" s="164">
        <v>650</v>
      </c>
      <c r="I175" s="165">
        <v>5530</v>
      </c>
      <c r="J175" s="164">
        <v>1456</v>
      </c>
      <c r="K175" s="164">
        <v>3861</v>
      </c>
      <c r="L175" s="164">
        <v>213</v>
      </c>
    </row>
    <row r="176" spans="1:12" ht="17">
      <c r="A176" s="163"/>
      <c r="B176" s="19" t="s">
        <v>114</v>
      </c>
      <c r="C176" s="164">
        <v>54178</v>
      </c>
      <c r="D176" s="172">
        <v>341</v>
      </c>
      <c r="E176" s="164">
        <v>8</v>
      </c>
      <c r="F176" s="164">
        <v>29</v>
      </c>
      <c r="G176" s="164">
        <v>114</v>
      </c>
      <c r="H176" s="164">
        <v>190</v>
      </c>
      <c r="I176" s="165">
        <v>2131</v>
      </c>
      <c r="J176" s="164">
        <v>528</v>
      </c>
      <c r="K176" s="164">
        <v>1471</v>
      </c>
      <c r="L176" s="164">
        <v>132</v>
      </c>
    </row>
    <row r="177" spans="1:12" ht="17">
      <c r="A177" s="163"/>
      <c r="B177" s="19" t="s">
        <v>19</v>
      </c>
      <c r="C177" s="166">
        <v>0.999</v>
      </c>
      <c r="D177" s="172">
        <v>2015</v>
      </c>
      <c r="E177" s="165">
        <v>33</v>
      </c>
      <c r="F177" s="165">
        <v>185</v>
      </c>
      <c r="G177" s="165">
        <v>501</v>
      </c>
      <c r="H177" s="165">
        <v>1296</v>
      </c>
      <c r="I177" s="165">
        <v>12116</v>
      </c>
      <c r="J177" s="165">
        <v>3054</v>
      </c>
      <c r="K177" s="165">
        <v>8344</v>
      </c>
      <c r="L177" s="165">
        <v>718</v>
      </c>
    </row>
    <row r="178" spans="1:12" ht="17">
      <c r="A178" s="163"/>
      <c r="B178" s="19" t="s">
        <v>24</v>
      </c>
      <c r="C178" s="166">
        <v>1</v>
      </c>
      <c r="D178" s="172">
        <v>2016</v>
      </c>
      <c r="E178" s="165">
        <v>33</v>
      </c>
      <c r="F178" s="165">
        <v>185</v>
      </c>
      <c r="G178" s="165">
        <v>501</v>
      </c>
      <c r="H178" s="165">
        <v>1297</v>
      </c>
      <c r="I178" s="165">
        <v>12130</v>
      </c>
      <c r="J178" s="165">
        <v>3056</v>
      </c>
      <c r="K178" s="165">
        <v>8355</v>
      </c>
      <c r="L178" s="165">
        <v>719</v>
      </c>
    </row>
    <row r="179" spans="1:12" s="20" customFormat="1" ht="17">
      <c r="A179" s="163"/>
      <c r="B179" s="19" t="s">
        <v>20</v>
      </c>
      <c r="C179" s="160"/>
      <c r="D179" s="167">
        <v>494</v>
      </c>
      <c r="E179" s="168">
        <v>8.1</v>
      </c>
      <c r="F179" s="168">
        <v>45.3</v>
      </c>
      <c r="G179" s="168">
        <v>122.8</v>
      </c>
      <c r="H179" s="168">
        <v>317.8</v>
      </c>
      <c r="I179" s="168">
        <v>2972.2</v>
      </c>
      <c r="J179" s="168">
        <v>748.8</v>
      </c>
      <c r="K179" s="168">
        <v>2047.2</v>
      </c>
      <c r="L179" s="168">
        <v>176.2</v>
      </c>
    </row>
    <row r="180" spans="1:12" s="20" customFormat="1" ht="17">
      <c r="A180" s="169" t="s">
        <v>1340</v>
      </c>
      <c r="B180" s="170"/>
      <c r="C180" s="159">
        <v>124037</v>
      </c>
      <c r="D180" s="160" t="s">
        <v>2</v>
      </c>
      <c r="E180" s="161"/>
      <c r="F180" s="162"/>
      <c r="G180" s="162"/>
      <c r="H180" s="162"/>
      <c r="I180" s="162" t="s">
        <v>2</v>
      </c>
      <c r="J180" s="162"/>
      <c r="K180" s="162"/>
      <c r="L180" s="162"/>
    </row>
    <row r="181" spans="1:12" s="20" customFormat="1" ht="17">
      <c r="A181" s="163"/>
      <c r="B181" s="19" t="s">
        <v>1341</v>
      </c>
      <c r="C181" s="160"/>
      <c r="D181" s="160"/>
      <c r="E181" s="162"/>
      <c r="F181" s="162"/>
      <c r="G181" s="162"/>
      <c r="H181" s="162"/>
      <c r="I181" s="162"/>
      <c r="J181" s="162"/>
      <c r="K181" s="162"/>
      <c r="L181" s="162"/>
    </row>
    <row r="182" spans="1:12" s="20" customFormat="1" ht="17">
      <c r="A182" s="163"/>
      <c r="B182" s="19" t="s">
        <v>1342</v>
      </c>
      <c r="C182" s="164">
        <v>17595</v>
      </c>
      <c r="D182" s="172">
        <v>186</v>
      </c>
      <c r="E182" s="164">
        <v>0</v>
      </c>
      <c r="F182" s="164">
        <v>19</v>
      </c>
      <c r="G182" s="164">
        <v>37</v>
      </c>
      <c r="H182" s="164">
        <v>130</v>
      </c>
      <c r="I182" s="165">
        <v>2267</v>
      </c>
      <c r="J182" s="164">
        <v>280</v>
      </c>
      <c r="K182" s="164">
        <v>947</v>
      </c>
      <c r="L182" s="164">
        <v>41</v>
      </c>
    </row>
    <row r="183" spans="1:12" s="20" customFormat="1" ht="17">
      <c r="A183" s="163"/>
      <c r="B183" s="19" t="s">
        <v>19</v>
      </c>
      <c r="C183" s="166">
        <v>0.93400000000000005</v>
      </c>
      <c r="D183" s="172">
        <v>441</v>
      </c>
      <c r="E183" s="164">
        <v>7</v>
      </c>
      <c r="F183" s="164">
        <v>45</v>
      </c>
      <c r="G183" s="164">
        <v>83</v>
      </c>
      <c r="H183" s="164">
        <v>306</v>
      </c>
      <c r="I183" s="165">
        <v>3467</v>
      </c>
      <c r="J183" s="164">
        <v>1053</v>
      </c>
      <c r="K183" s="164">
        <v>2230</v>
      </c>
      <c r="L183" s="164">
        <v>184</v>
      </c>
    </row>
    <row r="184" spans="1:12" s="20" customFormat="1" ht="17">
      <c r="A184" s="163"/>
      <c r="B184" s="19" t="s">
        <v>24</v>
      </c>
      <c r="C184" s="166">
        <v>1</v>
      </c>
      <c r="D184" s="172">
        <v>466</v>
      </c>
      <c r="E184" s="164">
        <v>7</v>
      </c>
      <c r="F184" s="164">
        <v>47</v>
      </c>
      <c r="G184" s="164">
        <v>87</v>
      </c>
      <c r="H184" s="164">
        <v>325</v>
      </c>
      <c r="I184" s="165">
        <v>3735</v>
      </c>
      <c r="J184" s="164">
        <v>1090</v>
      </c>
      <c r="K184" s="164">
        <v>2451</v>
      </c>
      <c r="L184" s="164">
        <v>194</v>
      </c>
    </row>
    <row r="185" spans="1:12" s="20" customFormat="1" ht="17">
      <c r="A185" s="163"/>
      <c r="B185" s="19" t="s">
        <v>20</v>
      </c>
      <c r="C185" s="160"/>
      <c r="D185" s="167">
        <v>375.7</v>
      </c>
      <c r="E185" s="168">
        <v>5.6</v>
      </c>
      <c r="F185" s="168">
        <v>37.9</v>
      </c>
      <c r="G185" s="168">
        <v>70.099999999999994</v>
      </c>
      <c r="H185" s="168">
        <v>262</v>
      </c>
      <c r="I185" s="168">
        <v>3011.2</v>
      </c>
      <c r="J185" s="168">
        <v>878.8</v>
      </c>
      <c r="K185" s="168">
        <v>1976</v>
      </c>
      <c r="L185" s="168">
        <v>156.4</v>
      </c>
    </row>
    <row r="186" spans="1:12" s="20" customFormat="1" ht="17">
      <c r="A186" s="169" t="s">
        <v>1343</v>
      </c>
      <c r="B186" s="170"/>
      <c r="C186" s="159">
        <v>208491</v>
      </c>
      <c r="D186" s="160" t="s">
        <v>2</v>
      </c>
      <c r="E186" s="161"/>
      <c r="F186" s="162"/>
      <c r="G186" s="162"/>
      <c r="H186" s="162"/>
      <c r="I186" s="162" t="s">
        <v>2</v>
      </c>
      <c r="J186" s="162"/>
      <c r="K186" s="162"/>
      <c r="L186" s="162"/>
    </row>
    <row r="187" spans="1:12" s="20" customFormat="1" ht="17">
      <c r="A187" s="163"/>
      <c r="B187" s="19" t="s">
        <v>116</v>
      </c>
      <c r="C187" s="160"/>
      <c r="D187" s="160"/>
      <c r="E187" s="162"/>
      <c r="F187" s="162"/>
      <c r="G187" s="162"/>
      <c r="H187" s="162"/>
      <c r="I187" s="162"/>
      <c r="J187" s="162"/>
      <c r="K187" s="162"/>
      <c r="L187" s="162"/>
    </row>
    <row r="188" spans="1:12" s="20" customFormat="1" ht="17">
      <c r="A188" s="163"/>
      <c r="B188" s="19" t="s">
        <v>117</v>
      </c>
      <c r="C188" s="164">
        <v>83048</v>
      </c>
      <c r="D188" s="172">
        <v>220</v>
      </c>
      <c r="E188" s="164">
        <v>1</v>
      </c>
      <c r="F188" s="164">
        <v>55</v>
      </c>
      <c r="G188" s="164">
        <v>64</v>
      </c>
      <c r="H188" s="164">
        <v>100</v>
      </c>
      <c r="I188" s="165">
        <v>4699</v>
      </c>
      <c r="J188" s="164">
        <v>726</v>
      </c>
      <c r="K188" s="164">
        <v>3808</v>
      </c>
      <c r="L188" s="164">
        <v>165</v>
      </c>
    </row>
    <row r="189" spans="1:12" s="20" customFormat="1" ht="17">
      <c r="A189" s="163"/>
      <c r="B189" s="19" t="s">
        <v>19</v>
      </c>
      <c r="C189" s="166">
        <v>1</v>
      </c>
      <c r="D189" s="172">
        <v>423</v>
      </c>
      <c r="E189" s="164">
        <v>2</v>
      </c>
      <c r="F189" s="164">
        <v>97</v>
      </c>
      <c r="G189" s="164">
        <v>87</v>
      </c>
      <c r="H189" s="164">
        <v>237</v>
      </c>
      <c r="I189" s="165">
        <v>7142</v>
      </c>
      <c r="J189" s="164">
        <v>1405</v>
      </c>
      <c r="K189" s="164">
        <v>5470</v>
      </c>
      <c r="L189" s="164">
        <v>267</v>
      </c>
    </row>
    <row r="190" spans="1:12" s="20" customFormat="1" ht="17">
      <c r="A190" s="163"/>
      <c r="B190" s="19" t="s">
        <v>20</v>
      </c>
      <c r="C190" s="160"/>
      <c r="D190" s="167">
        <v>202.9</v>
      </c>
      <c r="E190" s="168">
        <v>1</v>
      </c>
      <c r="F190" s="168">
        <v>46.5</v>
      </c>
      <c r="G190" s="168">
        <v>41.7</v>
      </c>
      <c r="H190" s="168">
        <v>113.7</v>
      </c>
      <c r="I190" s="168">
        <v>3425.6</v>
      </c>
      <c r="J190" s="168">
        <v>673.9</v>
      </c>
      <c r="K190" s="168">
        <v>2623.6</v>
      </c>
      <c r="L190" s="168">
        <v>128.1</v>
      </c>
    </row>
    <row r="191" spans="1:12" ht="17">
      <c r="A191" s="169" t="s">
        <v>1344</v>
      </c>
      <c r="B191" s="170"/>
      <c r="C191" s="159">
        <v>168749</v>
      </c>
      <c r="D191" s="160" t="s">
        <v>2</v>
      </c>
      <c r="E191" s="161"/>
      <c r="F191" s="162"/>
      <c r="G191" s="162"/>
      <c r="H191" s="162"/>
      <c r="I191" s="162" t="s">
        <v>2</v>
      </c>
      <c r="J191" s="162"/>
      <c r="K191" s="162"/>
      <c r="L191" s="162"/>
    </row>
    <row r="192" spans="1:12" ht="17">
      <c r="A192" s="163"/>
      <c r="B192" s="19" t="s">
        <v>119</v>
      </c>
      <c r="C192" s="160"/>
      <c r="D192" s="160"/>
      <c r="E192" s="162"/>
      <c r="F192" s="162"/>
      <c r="G192" s="162"/>
      <c r="H192" s="162"/>
      <c r="I192" s="162"/>
      <c r="J192" s="162"/>
      <c r="K192" s="162"/>
      <c r="L192" s="162"/>
    </row>
    <row r="193" spans="1:12" ht="17">
      <c r="A193" s="163"/>
      <c r="B193" s="19" t="s">
        <v>120</v>
      </c>
      <c r="C193" s="164">
        <v>82418</v>
      </c>
      <c r="D193" s="172">
        <v>114</v>
      </c>
      <c r="E193" s="164">
        <v>0</v>
      </c>
      <c r="F193" s="164">
        <v>16</v>
      </c>
      <c r="G193" s="164">
        <v>23</v>
      </c>
      <c r="H193" s="164">
        <v>75</v>
      </c>
      <c r="I193" s="165">
        <v>2140</v>
      </c>
      <c r="J193" s="164">
        <v>255</v>
      </c>
      <c r="K193" s="164">
        <v>1799</v>
      </c>
      <c r="L193" s="164">
        <v>86</v>
      </c>
    </row>
    <row r="194" spans="1:12" ht="17">
      <c r="A194" s="163"/>
      <c r="B194" s="19" t="s">
        <v>1345</v>
      </c>
      <c r="C194" s="164">
        <v>27733</v>
      </c>
      <c r="D194" s="172">
        <v>88</v>
      </c>
      <c r="E194" s="164">
        <v>0</v>
      </c>
      <c r="F194" s="164">
        <v>15</v>
      </c>
      <c r="G194" s="164">
        <v>24</v>
      </c>
      <c r="H194" s="164">
        <v>49</v>
      </c>
      <c r="I194" s="165">
        <v>965</v>
      </c>
      <c r="J194" s="164">
        <v>106</v>
      </c>
      <c r="K194" s="164">
        <v>812</v>
      </c>
      <c r="L194" s="164">
        <v>47</v>
      </c>
    </row>
    <row r="195" spans="1:12" ht="17">
      <c r="A195" s="163"/>
      <c r="B195" s="19" t="s">
        <v>19</v>
      </c>
      <c r="C195" s="166">
        <v>1</v>
      </c>
      <c r="D195" s="172">
        <v>284</v>
      </c>
      <c r="E195" s="164">
        <v>0</v>
      </c>
      <c r="F195" s="164">
        <v>50</v>
      </c>
      <c r="G195" s="164">
        <v>50</v>
      </c>
      <c r="H195" s="164">
        <v>184</v>
      </c>
      <c r="I195" s="165">
        <v>3981</v>
      </c>
      <c r="J195" s="164">
        <v>560</v>
      </c>
      <c r="K195" s="164">
        <v>3241</v>
      </c>
      <c r="L195" s="164">
        <v>180</v>
      </c>
    </row>
    <row r="196" spans="1:12" s="20" customFormat="1" ht="17">
      <c r="A196" s="163"/>
      <c r="B196" s="19" t="s">
        <v>20</v>
      </c>
      <c r="C196" s="160"/>
      <c r="D196" s="167">
        <v>168.3</v>
      </c>
      <c r="E196" s="168">
        <v>0</v>
      </c>
      <c r="F196" s="168">
        <v>29.6</v>
      </c>
      <c r="G196" s="168">
        <v>29.6</v>
      </c>
      <c r="H196" s="168">
        <v>109</v>
      </c>
      <c r="I196" s="168">
        <v>2359.1</v>
      </c>
      <c r="J196" s="168">
        <v>331.9</v>
      </c>
      <c r="K196" s="168">
        <v>1920.6</v>
      </c>
      <c r="L196" s="168">
        <v>106.7</v>
      </c>
    </row>
    <row r="197" spans="1:12" ht="17">
      <c r="A197" s="169" t="s">
        <v>121</v>
      </c>
      <c r="B197" s="170"/>
      <c r="C197" s="159">
        <v>167246</v>
      </c>
      <c r="D197" s="160" t="s">
        <v>2</v>
      </c>
      <c r="E197" s="161"/>
      <c r="F197" s="162"/>
      <c r="G197" s="162"/>
      <c r="H197" s="162"/>
      <c r="I197" s="162" t="s">
        <v>2</v>
      </c>
      <c r="J197" s="162"/>
      <c r="K197" s="162"/>
      <c r="L197" s="162"/>
    </row>
    <row r="198" spans="1:12" ht="17">
      <c r="A198" s="163"/>
      <c r="B198" s="19" t="s">
        <v>1346</v>
      </c>
      <c r="C198" s="160"/>
      <c r="D198" s="160"/>
      <c r="E198" s="162"/>
      <c r="F198" s="162"/>
      <c r="G198" s="162"/>
      <c r="H198" s="162"/>
      <c r="I198" s="162"/>
      <c r="J198" s="162"/>
      <c r="K198" s="162"/>
      <c r="L198" s="162"/>
    </row>
    <row r="199" spans="1:12" ht="17">
      <c r="A199" s="163"/>
      <c r="B199" s="19" t="s">
        <v>123</v>
      </c>
      <c r="C199" s="164">
        <v>110245</v>
      </c>
      <c r="D199" s="172">
        <v>417</v>
      </c>
      <c r="E199" s="164">
        <v>10</v>
      </c>
      <c r="F199" s="164">
        <v>72</v>
      </c>
      <c r="G199" s="164">
        <v>54</v>
      </c>
      <c r="H199" s="164">
        <v>281</v>
      </c>
      <c r="I199" s="165">
        <v>4935</v>
      </c>
      <c r="J199" s="164">
        <v>631</v>
      </c>
      <c r="K199" s="164">
        <v>3746</v>
      </c>
      <c r="L199" s="164">
        <v>558</v>
      </c>
    </row>
    <row r="200" spans="1:12" ht="17">
      <c r="A200" s="163"/>
      <c r="B200" s="19" t="s">
        <v>19</v>
      </c>
      <c r="C200" s="166">
        <v>1</v>
      </c>
      <c r="D200" s="172">
        <v>541</v>
      </c>
      <c r="E200" s="164">
        <v>12</v>
      </c>
      <c r="F200" s="164">
        <v>85</v>
      </c>
      <c r="G200" s="164">
        <v>64</v>
      </c>
      <c r="H200" s="164">
        <v>380</v>
      </c>
      <c r="I200" s="165">
        <v>5800</v>
      </c>
      <c r="J200" s="164">
        <v>802</v>
      </c>
      <c r="K200" s="164">
        <v>4358</v>
      </c>
      <c r="L200" s="164">
        <v>640</v>
      </c>
    </row>
    <row r="201" spans="1:12" s="20" customFormat="1" ht="17">
      <c r="A201" s="163"/>
      <c r="B201" s="19" t="s">
        <v>20</v>
      </c>
      <c r="C201" s="160"/>
      <c r="D201" s="167">
        <v>323.5</v>
      </c>
      <c r="E201" s="168">
        <v>7.2</v>
      </c>
      <c r="F201" s="168">
        <v>50.8</v>
      </c>
      <c r="G201" s="168">
        <v>38.299999999999997</v>
      </c>
      <c r="H201" s="168">
        <v>227.2</v>
      </c>
      <c r="I201" s="168">
        <v>3467.9</v>
      </c>
      <c r="J201" s="168">
        <v>479.5</v>
      </c>
      <c r="K201" s="168">
        <v>2605.6999999999998</v>
      </c>
      <c r="L201" s="168">
        <v>382.7</v>
      </c>
    </row>
    <row r="202" spans="1:12" s="20" customFormat="1" ht="17">
      <c r="A202" s="169" t="s">
        <v>124</v>
      </c>
      <c r="B202" s="170"/>
      <c r="C202" s="159">
        <v>247250</v>
      </c>
      <c r="D202" s="160" t="s">
        <v>2</v>
      </c>
      <c r="E202" s="161"/>
      <c r="F202" s="162"/>
      <c r="G202" s="162"/>
      <c r="H202" s="162"/>
      <c r="I202" s="162" t="s">
        <v>2</v>
      </c>
      <c r="J202" s="162"/>
      <c r="K202" s="162"/>
      <c r="L202" s="162"/>
    </row>
    <row r="203" spans="1:12" ht="17">
      <c r="A203" s="163"/>
      <c r="B203" s="19" t="s">
        <v>125</v>
      </c>
      <c r="C203" s="160"/>
      <c r="D203" s="160"/>
      <c r="E203" s="162"/>
      <c r="F203" s="162"/>
      <c r="G203" s="162"/>
      <c r="H203" s="162"/>
      <c r="I203" s="162"/>
      <c r="J203" s="162"/>
      <c r="K203" s="162"/>
      <c r="L203" s="162"/>
    </row>
    <row r="204" spans="1:12" ht="17">
      <c r="A204" s="163"/>
      <c r="B204" s="19" t="s">
        <v>126</v>
      </c>
      <c r="C204" s="164">
        <v>46229</v>
      </c>
      <c r="D204" s="172">
        <v>305</v>
      </c>
      <c r="E204" s="164">
        <v>1</v>
      </c>
      <c r="F204" s="164">
        <v>49</v>
      </c>
      <c r="G204" s="164">
        <v>82</v>
      </c>
      <c r="H204" s="164">
        <v>173</v>
      </c>
      <c r="I204" s="165">
        <v>2048</v>
      </c>
      <c r="J204" s="164">
        <v>343</v>
      </c>
      <c r="K204" s="164">
        <v>1653</v>
      </c>
      <c r="L204" s="164">
        <v>52</v>
      </c>
    </row>
    <row r="205" spans="1:12" ht="17">
      <c r="A205" s="163"/>
      <c r="B205" s="19" t="s">
        <v>19</v>
      </c>
      <c r="C205" s="166">
        <v>1</v>
      </c>
      <c r="D205" s="172">
        <v>621</v>
      </c>
      <c r="E205" s="164">
        <v>4</v>
      </c>
      <c r="F205" s="164">
        <v>150</v>
      </c>
      <c r="G205" s="164">
        <v>132</v>
      </c>
      <c r="H205" s="164">
        <v>335</v>
      </c>
      <c r="I205" s="165">
        <v>6247</v>
      </c>
      <c r="J205" s="164">
        <v>984</v>
      </c>
      <c r="K205" s="164">
        <v>5115</v>
      </c>
      <c r="L205" s="164">
        <v>148</v>
      </c>
    </row>
    <row r="206" spans="1:12" ht="17">
      <c r="A206" s="163"/>
      <c r="B206" s="19" t="s">
        <v>20</v>
      </c>
      <c r="C206" s="160"/>
      <c r="D206" s="167">
        <v>251.2</v>
      </c>
      <c r="E206" s="168">
        <v>1.6</v>
      </c>
      <c r="F206" s="168">
        <v>60.7</v>
      </c>
      <c r="G206" s="168">
        <v>53.4</v>
      </c>
      <c r="H206" s="168">
        <v>135.5</v>
      </c>
      <c r="I206" s="168">
        <v>2526.6</v>
      </c>
      <c r="J206" s="168">
        <v>398</v>
      </c>
      <c r="K206" s="168">
        <v>2068.8000000000002</v>
      </c>
      <c r="L206" s="168">
        <v>59.9</v>
      </c>
    </row>
    <row r="207" spans="1:12" ht="16">
      <c r="A207" s="169" t="s">
        <v>2096</v>
      </c>
      <c r="B207" s="170"/>
      <c r="C207" s="159">
        <v>1143854</v>
      </c>
      <c r="D207" s="160"/>
      <c r="E207" s="162"/>
      <c r="F207" s="162"/>
      <c r="G207" s="162"/>
      <c r="H207" s="162"/>
      <c r="I207" s="162"/>
      <c r="J207" s="162"/>
      <c r="K207" s="162"/>
      <c r="L207" s="162"/>
    </row>
    <row r="208" spans="1:12" ht="34">
      <c r="A208" s="163"/>
      <c r="B208" s="19" t="s">
        <v>128</v>
      </c>
      <c r="C208" s="160"/>
      <c r="D208" s="160"/>
      <c r="E208" s="162"/>
      <c r="F208" s="162"/>
      <c r="G208" s="162"/>
      <c r="H208" s="162"/>
      <c r="I208" s="162"/>
      <c r="J208" s="162"/>
      <c r="K208" s="162"/>
      <c r="L208" s="162"/>
    </row>
    <row r="209" spans="1:12" ht="17">
      <c r="A209" s="163"/>
      <c r="B209" s="19" t="s">
        <v>129</v>
      </c>
      <c r="C209" s="164">
        <v>212115</v>
      </c>
      <c r="D209" s="172">
        <v>3369</v>
      </c>
      <c r="E209" s="164">
        <v>52</v>
      </c>
      <c r="F209" s="164">
        <v>182</v>
      </c>
      <c r="G209" s="164">
        <v>1051</v>
      </c>
      <c r="H209" s="164">
        <v>2084</v>
      </c>
      <c r="I209" s="165">
        <v>13929</v>
      </c>
      <c r="J209" s="164">
        <v>3750</v>
      </c>
      <c r="K209" s="164">
        <v>8743</v>
      </c>
      <c r="L209" s="164">
        <v>1436</v>
      </c>
    </row>
    <row r="210" spans="1:12" ht="17">
      <c r="A210" s="163"/>
      <c r="B210" s="19" t="s">
        <v>130</v>
      </c>
      <c r="C210" s="164">
        <v>84843</v>
      </c>
      <c r="D210" s="172">
        <v>98</v>
      </c>
      <c r="E210" s="164">
        <v>1</v>
      </c>
      <c r="F210" s="164">
        <v>15</v>
      </c>
      <c r="G210" s="164">
        <v>50</v>
      </c>
      <c r="H210" s="164">
        <v>32</v>
      </c>
      <c r="I210" s="165">
        <v>2257</v>
      </c>
      <c r="J210" s="164">
        <v>270</v>
      </c>
      <c r="K210" s="164">
        <v>1908</v>
      </c>
      <c r="L210" s="164">
        <v>79</v>
      </c>
    </row>
    <row r="211" spans="1:12" s="20" customFormat="1" ht="17">
      <c r="A211" s="163"/>
      <c r="B211" s="19" t="s">
        <v>19</v>
      </c>
      <c r="C211" s="166">
        <v>0.88300000000000001</v>
      </c>
      <c r="D211" s="172">
        <v>6206</v>
      </c>
      <c r="E211" s="164">
        <v>85</v>
      </c>
      <c r="F211" s="164">
        <v>451</v>
      </c>
      <c r="G211" s="164">
        <v>1769</v>
      </c>
      <c r="H211" s="164">
        <v>3901</v>
      </c>
      <c r="I211" s="165"/>
      <c r="J211" s="164">
        <v>9676</v>
      </c>
      <c r="K211" s="164"/>
      <c r="L211" s="164">
        <v>2711</v>
      </c>
    </row>
    <row r="212" spans="1:12" ht="17">
      <c r="A212" s="163"/>
      <c r="B212" s="19" t="s">
        <v>24</v>
      </c>
      <c r="C212" s="166">
        <v>1</v>
      </c>
      <c r="D212" s="172">
        <v>6594</v>
      </c>
      <c r="E212" s="177">
        <v>89</v>
      </c>
      <c r="F212" s="177">
        <v>497</v>
      </c>
      <c r="G212" s="164">
        <v>1843</v>
      </c>
      <c r="H212" s="164">
        <v>4165</v>
      </c>
      <c r="I212" s="165"/>
      <c r="J212" s="164">
        <v>10558</v>
      </c>
      <c r="K212" s="164"/>
      <c r="L212" s="164">
        <v>2924</v>
      </c>
    </row>
    <row r="213" spans="1:12" ht="17">
      <c r="A213" s="163"/>
      <c r="B213" s="19" t="s">
        <v>20</v>
      </c>
      <c r="C213" s="160"/>
      <c r="D213" s="167">
        <v>576.5</v>
      </c>
      <c r="E213" s="168">
        <v>7.8</v>
      </c>
      <c r="F213" s="168">
        <v>43.4</v>
      </c>
      <c r="G213" s="168">
        <v>161.1</v>
      </c>
      <c r="H213" s="168">
        <v>364.1</v>
      </c>
      <c r="I213" s="168"/>
      <c r="J213" s="168">
        <v>923</v>
      </c>
      <c r="K213" s="168"/>
      <c r="L213" s="168">
        <v>255.6</v>
      </c>
    </row>
    <row r="214" spans="1:12" ht="17">
      <c r="A214" s="169" t="s">
        <v>131</v>
      </c>
      <c r="B214" s="170"/>
      <c r="C214" s="159">
        <v>126444</v>
      </c>
      <c r="D214" s="160" t="s">
        <v>2</v>
      </c>
      <c r="E214" s="161"/>
      <c r="F214" s="162"/>
      <c r="G214" s="162"/>
      <c r="H214" s="162"/>
      <c r="I214" s="162" t="s">
        <v>2</v>
      </c>
      <c r="J214" s="162"/>
      <c r="K214" s="162"/>
      <c r="L214" s="162"/>
    </row>
    <row r="215" spans="1:12" ht="17">
      <c r="A215" s="163"/>
      <c r="B215" s="19" t="s">
        <v>1347</v>
      </c>
      <c r="C215" s="160"/>
      <c r="D215" s="160"/>
      <c r="E215" s="162"/>
      <c r="F215" s="162"/>
      <c r="G215" s="162"/>
      <c r="H215" s="162"/>
      <c r="I215" s="162"/>
      <c r="J215" s="162"/>
      <c r="K215" s="162"/>
      <c r="L215" s="162"/>
    </row>
    <row r="216" spans="1:12" ht="17">
      <c r="A216" s="163"/>
      <c r="B216" s="19" t="s">
        <v>133</v>
      </c>
      <c r="C216" s="164">
        <v>68492</v>
      </c>
      <c r="D216" s="172">
        <v>185</v>
      </c>
      <c r="E216" s="164">
        <v>1</v>
      </c>
      <c r="F216" s="164">
        <v>23</v>
      </c>
      <c r="G216" s="164">
        <v>14</v>
      </c>
      <c r="H216" s="164">
        <v>147</v>
      </c>
      <c r="I216" s="165">
        <v>1705</v>
      </c>
      <c r="J216" s="164">
        <v>211</v>
      </c>
      <c r="K216" s="164">
        <v>1382</v>
      </c>
      <c r="L216" s="164">
        <v>112</v>
      </c>
    </row>
    <row r="217" spans="1:12" ht="17">
      <c r="A217" s="163"/>
      <c r="B217" s="19" t="s">
        <v>19</v>
      </c>
      <c r="C217" s="166">
        <v>1</v>
      </c>
      <c r="D217" s="172">
        <v>428</v>
      </c>
      <c r="E217" s="164">
        <v>3</v>
      </c>
      <c r="F217" s="164">
        <v>72</v>
      </c>
      <c r="G217" s="164">
        <v>21</v>
      </c>
      <c r="H217" s="164">
        <v>332</v>
      </c>
      <c r="I217" s="165">
        <v>2687</v>
      </c>
      <c r="J217" s="164">
        <v>365</v>
      </c>
      <c r="K217" s="164">
        <v>2129</v>
      </c>
      <c r="L217" s="164">
        <v>193</v>
      </c>
    </row>
    <row r="218" spans="1:12" ht="17">
      <c r="A218" s="163"/>
      <c r="B218" s="19" t="s">
        <v>20</v>
      </c>
      <c r="C218" s="160"/>
      <c r="D218" s="167">
        <v>338.5</v>
      </c>
      <c r="E218" s="168">
        <v>2.4</v>
      </c>
      <c r="F218" s="168">
        <v>56.9</v>
      </c>
      <c r="G218" s="168">
        <v>16.600000000000001</v>
      </c>
      <c r="H218" s="168">
        <v>262.60000000000002</v>
      </c>
      <c r="I218" s="168">
        <v>2125.1</v>
      </c>
      <c r="J218" s="168">
        <v>288.7</v>
      </c>
      <c r="K218" s="168">
        <v>1683.7</v>
      </c>
      <c r="L218" s="168">
        <v>152.6</v>
      </c>
    </row>
    <row r="219" spans="1:12" ht="16">
      <c r="A219" s="169" t="s">
        <v>134</v>
      </c>
      <c r="B219" s="170"/>
      <c r="C219" s="159">
        <v>180931</v>
      </c>
      <c r="D219" s="160"/>
      <c r="E219" s="162"/>
      <c r="F219" s="162"/>
      <c r="G219" s="162"/>
      <c r="H219" s="162"/>
      <c r="I219" s="162"/>
      <c r="J219" s="162"/>
      <c r="K219" s="162"/>
      <c r="L219" s="162"/>
    </row>
    <row r="220" spans="1:12" ht="34">
      <c r="A220" s="163"/>
      <c r="B220" s="19" t="s">
        <v>1872</v>
      </c>
      <c r="C220" s="160"/>
      <c r="D220" s="160"/>
      <c r="E220" s="162"/>
      <c r="F220" s="162"/>
      <c r="G220" s="162"/>
      <c r="H220" s="162"/>
      <c r="I220" s="162"/>
      <c r="J220" s="162"/>
      <c r="K220" s="162"/>
      <c r="L220" s="162"/>
    </row>
    <row r="221" spans="1:12" ht="17">
      <c r="A221" s="163"/>
      <c r="B221" s="19" t="s">
        <v>136</v>
      </c>
      <c r="C221" s="164">
        <v>43842</v>
      </c>
      <c r="D221" s="172">
        <v>33</v>
      </c>
      <c r="E221" s="164">
        <v>2</v>
      </c>
      <c r="F221" s="164">
        <v>15</v>
      </c>
      <c r="G221" s="164">
        <v>3</v>
      </c>
      <c r="H221" s="164">
        <v>13</v>
      </c>
      <c r="I221" s="165">
        <v>393</v>
      </c>
      <c r="J221" s="164">
        <v>67</v>
      </c>
      <c r="K221" s="164">
        <v>311</v>
      </c>
      <c r="L221" s="164">
        <v>15</v>
      </c>
    </row>
    <row r="222" spans="1:12" ht="17">
      <c r="A222" s="163"/>
      <c r="B222" s="19" t="s">
        <v>137</v>
      </c>
      <c r="C222" s="164">
        <v>21663</v>
      </c>
      <c r="D222" s="172">
        <v>21</v>
      </c>
      <c r="E222" s="164">
        <v>0</v>
      </c>
      <c r="F222" s="164">
        <v>8</v>
      </c>
      <c r="G222" s="164">
        <v>3</v>
      </c>
      <c r="H222" s="164">
        <v>10</v>
      </c>
      <c r="I222" s="165">
        <v>458</v>
      </c>
      <c r="J222" s="164">
        <v>42</v>
      </c>
      <c r="K222" s="164">
        <v>407</v>
      </c>
      <c r="L222" s="164">
        <v>9</v>
      </c>
    </row>
    <row r="223" spans="1:12" ht="17">
      <c r="A223" s="163"/>
      <c r="B223" s="19" t="s">
        <v>138</v>
      </c>
      <c r="C223" s="164">
        <v>17383</v>
      </c>
      <c r="D223" s="172">
        <v>103</v>
      </c>
      <c r="E223" s="164">
        <v>0</v>
      </c>
      <c r="F223" s="164">
        <v>22</v>
      </c>
      <c r="G223" s="164">
        <v>7</v>
      </c>
      <c r="H223" s="164">
        <v>74</v>
      </c>
      <c r="I223" s="165">
        <v>373</v>
      </c>
      <c r="J223" s="164">
        <v>74</v>
      </c>
      <c r="K223" s="164">
        <v>291</v>
      </c>
      <c r="L223" s="164">
        <v>8</v>
      </c>
    </row>
    <row r="224" spans="1:12" ht="17">
      <c r="A224" s="163"/>
      <c r="B224" s="19" t="s">
        <v>19</v>
      </c>
      <c r="C224" s="166">
        <v>1</v>
      </c>
      <c r="D224" s="172">
        <v>343</v>
      </c>
      <c r="E224" s="164">
        <v>8</v>
      </c>
      <c r="F224" s="164">
        <v>108</v>
      </c>
      <c r="G224" s="164">
        <v>24</v>
      </c>
      <c r="H224" s="164">
        <v>203</v>
      </c>
      <c r="I224" s="165">
        <v>3073</v>
      </c>
      <c r="J224" s="164">
        <v>555</v>
      </c>
      <c r="K224" s="164">
        <v>2440</v>
      </c>
      <c r="L224" s="164">
        <v>78</v>
      </c>
    </row>
    <row r="225" spans="1:12" ht="17">
      <c r="A225" s="163"/>
      <c r="B225" s="19" t="s">
        <v>20</v>
      </c>
      <c r="C225" s="160"/>
      <c r="D225" s="167">
        <v>189.6</v>
      </c>
      <c r="E225" s="168">
        <v>4.4000000000000004</v>
      </c>
      <c r="F225" s="168">
        <v>59.7</v>
      </c>
      <c r="G225" s="168">
        <v>13.3</v>
      </c>
      <c r="H225" s="168">
        <v>112.2</v>
      </c>
      <c r="I225" s="168">
        <v>1698.4</v>
      </c>
      <c r="J225" s="168">
        <v>306.7</v>
      </c>
      <c r="K225" s="168">
        <v>1348.6</v>
      </c>
      <c r="L225" s="168">
        <v>43.1</v>
      </c>
    </row>
    <row r="226" spans="1:12" ht="16">
      <c r="A226" s="169" t="s">
        <v>1348</v>
      </c>
      <c r="B226" s="170"/>
      <c r="C226" s="159">
        <v>192070</v>
      </c>
      <c r="D226" s="160"/>
      <c r="E226" s="162"/>
      <c r="F226" s="162"/>
      <c r="G226" s="162"/>
      <c r="H226" s="162"/>
      <c r="I226" s="162"/>
      <c r="J226" s="162"/>
      <c r="K226" s="162"/>
      <c r="L226" s="162"/>
    </row>
    <row r="227" spans="1:12" ht="17">
      <c r="A227" s="163"/>
      <c r="B227" s="19" t="s">
        <v>1349</v>
      </c>
      <c r="C227" s="160"/>
      <c r="D227" s="160" t="s">
        <v>2</v>
      </c>
      <c r="E227" s="162"/>
      <c r="F227" s="162"/>
      <c r="G227" s="162"/>
      <c r="H227" s="162"/>
      <c r="I227" s="162"/>
      <c r="J227" s="162"/>
      <c r="K227" s="162"/>
      <c r="L227" s="162"/>
    </row>
    <row r="228" spans="1:12" ht="17">
      <c r="A228" s="163"/>
      <c r="B228" s="19" t="s">
        <v>141</v>
      </c>
      <c r="C228" s="164">
        <v>79451</v>
      </c>
      <c r="D228" s="172">
        <v>327</v>
      </c>
      <c r="E228" s="164">
        <v>3</v>
      </c>
      <c r="F228" s="164">
        <v>56</v>
      </c>
      <c r="G228" s="164">
        <v>30</v>
      </c>
      <c r="H228" s="164">
        <v>238</v>
      </c>
      <c r="I228" s="165">
        <v>1668</v>
      </c>
      <c r="J228" s="164">
        <v>298</v>
      </c>
      <c r="K228" s="164">
        <v>1311</v>
      </c>
      <c r="L228" s="164">
        <v>59</v>
      </c>
    </row>
    <row r="229" spans="1:12" ht="17">
      <c r="A229" s="163"/>
      <c r="B229" s="19" t="s">
        <v>19</v>
      </c>
      <c r="C229" s="166">
        <v>0.97899999999999998</v>
      </c>
      <c r="D229" s="172">
        <v>517</v>
      </c>
      <c r="E229" s="177">
        <v>3</v>
      </c>
      <c r="F229" s="177">
        <v>101</v>
      </c>
      <c r="G229" s="177">
        <v>62</v>
      </c>
      <c r="H229" s="177">
        <v>351</v>
      </c>
      <c r="I229" s="165">
        <v>3347</v>
      </c>
      <c r="J229" s="177">
        <v>649</v>
      </c>
      <c r="K229" s="164">
        <v>2606</v>
      </c>
      <c r="L229" s="177">
        <v>92</v>
      </c>
    </row>
    <row r="230" spans="1:12" ht="17">
      <c r="A230" s="163"/>
      <c r="B230" s="19" t="s">
        <v>24</v>
      </c>
      <c r="C230" s="166">
        <v>1</v>
      </c>
      <c r="D230" s="172">
        <v>525</v>
      </c>
      <c r="E230" s="177">
        <v>3</v>
      </c>
      <c r="F230" s="177">
        <v>102</v>
      </c>
      <c r="G230" s="177">
        <v>64</v>
      </c>
      <c r="H230" s="177">
        <v>356</v>
      </c>
      <c r="I230" s="165">
        <v>3420</v>
      </c>
      <c r="J230" s="177">
        <v>661</v>
      </c>
      <c r="K230" s="164">
        <v>2664</v>
      </c>
      <c r="L230" s="177">
        <v>95</v>
      </c>
    </row>
    <row r="231" spans="1:12" ht="17">
      <c r="A231" s="163"/>
      <c r="B231" s="19" t="s">
        <v>20</v>
      </c>
      <c r="C231" s="160"/>
      <c r="D231" s="167">
        <v>273.3</v>
      </c>
      <c r="E231" s="168">
        <v>1.6</v>
      </c>
      <c r="F231" s="168">
        <v>53.1</v>
      </c>
      <c r="G231" s="168">
        <v>33.299999999999997</v>
      </c>
      <c r="H231" s="168">
        <v>185.3</v>
      </c>
      <c r="I231" s="168">
        <v>1780.6</v>
      </c>
      <c r="J231" s="168">
        <v>344.1</v>
      </c>
      <c r="K231" s="168">
        <v>1387</v>
      </c>
      <c r="L231" s="168">
        <v>49.5</v>
      </c>
    </row>
    <row r="232" spans="1:12" s="20" customFormat="1" ht="17">
      <c r="A232" s="169" t="s">
        <v>2097</v>
      </c>
      <c r="B232" s="170"/>
      <c r="C232" s="159">
        <v>163976</v>
      </c>
      <c r="D232" s="160" t="s">
        <v>2</v>
      </c>
      <c r="E232" s="161"/>
      <c r="F232" s="162"/>
      <c r="G232" s="162"/>
      <c r="H232" s="162"/>
      <c r="I232" s="162" t="s">
        <v>2</v>
      </c>
      <c r="J232" s="162"/>
      <c r="K232" s="162"/>
      <c r="L232" s="162"/>
    </row>
    <row r="233" spans="1:12" ht="17">
      <c r="A233" s="163"/>
      <c r="B233" s="19" t="s">
        <v>1873</v>
      </c>
      <c r="C233" s="160"/>
      <c r="D233" s="160"/>
      <c r="E233" s="162"/>
      <c r="F233" s="162"/>
      <c r="G233" s="162"/>
      <c r="H233" s="162"/>
      <c r="I233" s="162"/>
      <c r="J233" s="162"/>
      <c r="K233" s="162"/>
      <c r="L233" s="162"/>
    </row>
    <row r="234" spans="1:12" ht="17">
      <c r="A234" s="163"/>
      <c r="B234" s="19" t="s">
        <v>141</v>
      </c>
      <c r="C234" s="164">
        <v>83075</v>
      </c>
      <c r="D234" s="172">
        <v>294</v>
      </c>
      <c r="E234" s="164">
        <v>1</v>
      </c>
      <c r="F234" s="164">
        <v>61</v>
      </c>
      <c r="G234" s="164">
        <v>81</v>
      </c>
      <c r="H234" s="164">
        <v>151</v>
      </c>
      <c r="I234" s="165">
        <v>2466</v>
      </c>
      <c r="J234" s="164">
        <v>487</v>
      </c>
      <c r="K234" s="164">
        <v>1854</v>
      </c>
      <c r="L234" s="164">
        <v>125</v>
      </c>
    </row>
    <row r="235" spans="1:12" ht="17">
      <c r="A235" s="163"/>
      <c r="B235" s="19" t="s">
        <v>19</v>
      </c>
      <c r="C235" s="166">
        <v>0.871</v>
      </c>
      <c r="D235" s="172">
        <v>411</v>
      </c>
      <c r="E235" s="177">
        <v>1</v>
      </c>
      <c r="F235" s="177">
        <v>78</v>
      </c>
      <c r="G235" s="177">
        <v>104</v>
      </c>
      <c r="H235" s="177">
        <v>228</v>
      </c>
      <c r="I235" s="165">
        <v>3786</v>
      </c>
      <c r="J235" s="177">
        <v>730</v>
      </c>
      <c r="K235" s="164">
        <v>2859</v>
      </c>
      <c r="L235" s="177">
        <v>197</v>
      </c>
    </row>
    <row r="236" spans="1:12" ht="17">
      <c r="A236" s="163"/>
      <c r="B236" s="19" t="s">
        <v>24</v>
      </c>
      <c r="C236" s="166">
        <v>1</v>
      </c>
      <c r="D236" s="172">
        <v>433</v>
      </c>
      <c r="E236" s="177">
        <v>1</v>
      </c>
      <c r="F236" s="177">
        <v>81</v>
      </c>
      <c r="G236" s="177">
        <v>107</v>
      </c>
      <c r="H236" s="177">
        <v>244</v>
      </c>
      <c r="I236" s="165">
        <v>4012</v>
      </c>
      <c r="J236" s="177">
        <v>785</v>
      </c>
      <c r="K236" s="164">
        <v>3012</v>
      </c>
      <c r="L236" s="177">
        <v>215</v>
      </c>
    </row>
    <row r="237" spans="1:12" ht="17">
      <c r="A237" s="163"/>
      <c r="B237" s="19" t="s">
        <v>20</v>
      </c>
      <c r="C237" s="160"/>
      <c r="D237" s="167">
        <v>264.10000000000002</v>
      </c>
      <c r="E237" s="168">
        <v>0.6</v>
      </c>
      <c r="F237" s="168">
        <v>49.4</v>
      </c>
      <c r="G237" s="168">
        <v>65.3</v>
      </c>
      <c r="H237" s="168">
        <v>148.80000000000001</v>
      </c>
      <c r="I237" s="168">
        <v>2446.6999999999998</v>
      </c>
      <c r="J237" s="168">
        <v>478.7</v>
      </c>
      <c r="K237" s="168">
        <v>1836.9</v>
      </c>
      <c r="L237" s="168">
        <v>131.1</v>
      </c>
    </row>
    <row r="238" spans="1:12" ht="16">
      <c r="A238" s="169" t="s">
        <v>1355</v>
      </c>
      <c r="B238" s="170"/>
      <c r="C238" s="159">
        <v>663371</v>
      </c>
      <c r="D238" s="160"/>
      <c r="E238" s="162"/>
      <c r="F238" s="162"/>
      <c r="G238" s="162"/>
      <c r="H238" s="162"/>
      <c r="I238" s="162"/>
      <c r="J238" s="162"/>
      <c r="K238" s="162"/>
      <c r="L238" s="162"/>
    </row>
    <row r="239" spans="1:12" ht="17">
      <c r="A239" s="163"/>
      <c r="B239" s="19" t="s">
        <v>143</v>
      </c>
      <c r="C239" s="160"/>
      <c r="D239" s="160" t="s">
        <v>2</v>
      </c>
      <c r="E239" s="162"/>
      <c r="F239" s="162"/>
      <c r="G239" s="162"/>
      <c r="H239" s="162"/>
      <c r="I239" s="162"/>
      <c r="J239" s="162"/>
      <c r="K239" s="162"/>
      <c r="L239" s="162"/>
    </row>
    <row r="240" spans="1:12" ht="17">
      <c r="A240" s="163"/>
      <c r="B240" s="19" t="s">
        <v>144</v>
      </c>
      <c r="C240" s="164">
        <v>216260</v>
      </c>
      <c r="D240" s="172">
        <v>641</v>
      </c>
      <c r="E240" s="164">
        <v>4</v>
      </c>
      <c r="F240" s="164">
        <v>123</v>
      </c>
      <c r="G240" s="164">
        <v>57</v>
      </c>
      <c r="H240" s="164">
        <v>457</v>
      </c>
      <c r="I240" s="165">
        <v>4511</v>
      </c>
      <c r="J240" s="164">
        <v>693</v>
      </c>
      <c r="K240" s="164">
        <v>3626</v>
      </c>
      <c r="L240" s="164">
        <v>192</v>
      </c>
    </row>
    <row r="241" spans="1:12" ht="17">
      <c r="A241" s="163"/>
      <c r="B241" s="19" t="s">
        <v>19</v>
      </c>
      <c r="C241" s="166">
        <v>0.999</v>
      </c>
      <c r="D241" s="172">
        <v>1513</v>
      </c>
      <c r="E241" s="177">
        <v>11</v>
      </c>
      <c r="F241" s="177">
        <v>296</v>
      </c>
      <c r="G241" s="177">
        <v>92</v>
      </c>
      <c r="H241" s="164">
        <v>1114</v>
      </c>
      <c r="I241" s="165">
        <v>11745</v>
      </c>
      <c r="J241" s="164">
        <v>2252</v>
      </c>
      <c r="K241" s="164">
        <v>8891</v>
      </c>
      <c r="L241" s="177">
        <v>602</v>
      </c>
    </row>
    <row r="242" spans="1:12" s="20" customFormat="1" ht="17">
      <c r="A242" s="163"/>
      <c r="B242" s="19" t="s">
        <v>24</v>
      </c>
      <c r="C242" s="166">
        <v>1</v>
      </c>
      <c r="D242" s="172">
        <v>1514</v>
      </c>
      <c r="E242" s="177">
        <v>11</v>
      </c>
      <c r="F242" s="177">
        <v>296</v>
      </c>
      <c r="G242" s="177">
        <v>92</v>
      </c>
      <c r="H242" s="164">
        <v>1115</v>
      </c>
      <c r="I242" s="165">
        <v>11756</v>
      </c>
      <c r="J242" s="164">
        <v>2254</v>
      </c>
      <c r="K242" s="164">
        <v>8899</v>
      </c>
      <c r="L242" s="177">
        <v>603</v>
      </c>
    </row>
    <row r="243" spans="1:12" s="20" customFormat="1" ht="17">
      <c r="A243" s="163"/>
      <c r="B243" s="19" t="s">
        <v>20</v>
      </c>
      <c r="C243" s="160"/>
      <c r="D243" s="167">
        <v>228.2</v>
      </c>
      <c r="E243" s="168">
        <v>1.7</v>
      </c>
      <c r="F243" s="168">
        <v>44.6</v>
      </c>
      <c r="G243" s="168">
        <v>13.9</v>
      </c>
      <c r="H243" s="168">
        <v>168.1</v>
      </c>
      <c r="I243" s="168">
        <v>1772.2</v>
      </c>
      <c r="J243" s="168">
        <v>339.8</v>
      </c>
      <c r="K243" s="168">
        <v>1341.5</v>
      </c>
      <c r="L243" s="168">
        <v>90.9</v>
      </c>
    </row>
    <row r="244" spans="1:12" ht="17">
      <c r="A244" s="169" t="s">
        <v>2098</v>
      </c>
      <c r="B244" s="170"/>
      <c r="C244" s="159">
        <v>315369</v>
      </c>
      <c r="D244" s="160" t="s">
        <v>2</v>
      </c>
      <c r="E244" s="161"/>
      <c r="F244" s="162"/>
      <c r="G244" s="162"/>
      <c r="H244" s="162"/>
      <c r="I244" s="162" t="s">
        <v>2</v>
      </c>
      <c r="J244" s="162"/>
      <c r="K244" s="162"/>
      <c r="L244" s="162"/>
    </row>
    <row r="245" spans="1:12" ht="17">
      <c r="A245" s="163"/>
      <c r="B245" s="19" t="s">
        <v>1877</v>
      </c>
      <c r="C245" s="160"/>
      <c r="D245" s="160"/>
      <c r="E245" s="162"/>
      <c r="F245" s="162"/>
      <c r="G245" s="162"/>
      <c r="H245" s="162"/>
      <c r="I245" s="162"/>
      <c r="J245" s="162"/>
      <c r="K245" s="162"/>
      <c r="L245" s="162"/>
    </row>
    <row r="246" spans="1:12" ht="17">
      <c r="A246" s="163"/>
      <c r="B246" s="19" t="s">
        <v>1878</v>
      </c>
      <c r="C246" s="164">
        <v>104284</v>
      </c>
      <c r="D246" s="172">
        <v>242</v>
      </c>
      <c r="E246" s="164">
        <v>1</v>
      </c>
      <c r="F246" s="164">
        <v>41</v>
      </c>
      <c r="G246" s="164">
        <v>28</v>
      </c>
      <c r="H246" s="164">
        <v>172</v>
      </c>
      <c r="I246" s="165">
        <v>2777</v>
      </c>
      <c r="J246" s="164">
        <v>481</v>
      </c>
      <c r="K246" s="164">
        <v>2146</v>
      </c>
      <c r="L246" s="164">
        <v>150</v>
      </c>
    </row>
    <row r="247" spans="1:12" ht="17">
      <c r="A247" s="163"/>
      <c r="B247" s="19" t="s">
        <v>19</v>
      </c>
      <c r="C247" s="166">
        <v>0.79700000000000004</v>
      </c>
      <c r="D247" s="172">
        <v>611</v>
      </c>
      <c r="E247" s="177">
        <v>5</v>
      </c>
      <c r="F247" s="177">
        <v>181</v>
      </c>
      <c r="G247" s="177">
        <v>72</v>
      </c>
      <c r="H247" s="177">
        <v>353</v>
      </c>
      <c r="I247" s="165"/>
      <c r="J247" s="177">
        <v>930</v>
      </c>
      <c r="K247" s="164"/>
      <c r="L247" s="177">
        <v>354</v>
      </c>
    </row>
    <row r="248" spans="1:12" ht="17">
      <c r="A248" s="163"/>
      <c r="B248" s="19" t="s">
        <v>24</v>
      </c>
      <c r="C248" s="166">
        <v>1</v>
      </c>
      <c r="D248" s="172">
        <v>731</v>
      </c>
      <c r="E248" s="177">
        <v>6</v>
      </c>
      <c r="F248" s="177">
        <v>205</v>
      </c>
      <c r="G248" s="177">
        <v>81</v>
      </c>
      <c r="H248" s="177">
        <v>439</v>
      </c>
      <c r="I248" s="165"/>
      <c r="J248" s="164">
        <v>1111</v>
      </c>
      <c r="K248" s="164"/>
      <c r="L248" s="177">
        <v>438</v>
      </c>
    </row>
    <row r="249" spans="1:12" ht="17">
      <c r="A249" s="163"/>
      <c r="B249" s="19" t="s">
        <v>20</v>
      </c>
      <c r="C249" s="160"/>
      <c r="D249" s="167">
        <v>231.8</v>
      </c>
      <c r="E249" s="168">
        <v>1.9</v>
      </c>
      <c r="F249" s="168">
        <v>65</v>
      </c>
      <c r="G249" s="168">
        <v>25.7</v>
      </c>
      <c r="H249" s="168">
        <v>139.19999999999999</v>
      </c>
      <c r="I249" s="168"/>
      <c r="J249" s="168">
        <v>352.3</v>
      </c>
      <c r="K249" s="168"/>
      <c r="L249" s="168">
        <v>138.9</v>
      </c>
    </row>
    <row r="250" spans="1:12" ht="17">
      <c r="A250" s="169" t="s">
        <v>163</v>
      </c>
      <c r="B250" s="170"/>
      <c r="C250" s="159">
        <v>164892</v>
      </c>
      <c r="D250" s="160" t="s">
        <v>2</v>
      </c>
      <c r="E250" s="161"/>
      <c r="F250" s="162"/>
      <c r="G250" s="162"/>
      <c r="H250" s="162"/>
      <c r="I250" s="162" t="s">
        <v>2</v>
      </c>
      <c r="J250" s="162"/>
      <c r="K250" s="162"/>
      <c r="L250" s="162"/>
    </row>
    <row r="251" spans="1:12" ht="17">
      <c r="A251" s="163"/>
      <c r="B251" s="19" t="s">
        <v>1362</v>
      </c>
      <c r="C251" s="160"/>
      <c r="D251" s="160"/>
      <c r="E251" s="162"/>
      <c r="F251" s="162"/>
      <c r="G251" s="162"/>
      <c r="H251" s="162"/>
      <c r="I251" s="162"/>
      <c r="J251" s="162"/>
      <c r="K251" s="162"/>
      <c r="L251" s="162"/>
    </row>
    <row r="252" spans="1:12" ht="17">
      <c r="A252" s="163"/>
      <c r="B252" s="19" t="s">
        <v>165</v>
      </c>
      <c r="C252" s="164">
        <v>62117</v>
      </c>
      <c r="D252" s="172">
        <v>201</v>
      </c>
      <c r="E252" s="164">
        <v>1</v>
      </c>
      <c r="F252" s="164">
        <v>49</v>
      </c>
      <c r="G252" s="164">
        <v>64</v>
      </c>
      <c r="H252" s="164">
        <v>87</v>
      </c>
      <c r="I252" s="165">
        <v>2938</v>
      </c>
      <c r="J252" s="164">
        <v>440</v>
      </c>
      <c r="K252" s="164">
        <v>2384</v>
      </c>
      <c r="L252" s="164">
        <v>114</v>
      </c>
    </row>
    <row r="253" spans="1:12" ht="17">
      <c r="A253" s="163"/>
      <c r="B253" s="19" t="s">
        <v>19</v>
      </c>
      <c r="C253" s="166">
        <v>1</v>
      </c>
      <c r="D253" s="172">
        <v>259</v>
      </c>
      <c r="E253" s="177">
        <v>1</v>
      </c>
      <c r="F253" s="177">
        <v>63</v>
      </c>
      <c r="G253" s="177">
        <v>73</v>
      </c>
      <c r="H253" s="177">
        <v>122</v>
      </c>
      <c r="I253" s="165">
        <v>3825</v>
      </c>
      <c r="J253" s="177">
        <v>706</v>
      </c>
      <c r="K253" s="164">
        <v>2953</v>
      </c>
      <c r="L253" s="177">
        <v>166</v>
      </c>
    </row>
    <row r="254" spans="1:12" ht="17">
      <c r="A254" s="163"/>
      <c r="B254" s="19" t="s">
        <v>20</v>
      </c>
      <c r="C254" s="160"/>
      <c r="D254" s="167">
        <v>157.1</v>
      </c>
      <c r="E254" s="168">
        <v>0.6</v>
      </c>
      <c r="F254" s="168">
        <v>38.200000000000003</v>
      </c>
      <c r="G254" s="168">
        <v>44.3</v>
      </c>
      <c r="H254" s="168">
        <v>74</v>
      </c>
      <c r="I254" s="168">
        <v>2319.6999999999998</v>
      </c>
      <c r="J254" s="168">
        <v>428.2</v>
      </c>
      <c r="K254" s="168">
        <v>1790.9</v>
      </c>
      <c r="L254" s="168">
        <v>100.7</v>
      </c>
    </row>
    <row r="255" spans="1:12" ht="16">
      <c r="A255" s="169" t="s">
        <v>171</v>
      </c>
      <c r="B255" s="170"/>
      <c r="C255" s="159">
        <v>255676</v>
      </c>
      <c r="D255" s="160"/>
      <c r="E255" s="162"/>
      <c r="F255" s="162"/>
      <c r="G255" s="162"/>
      <c r="H255" s="162"/>
      <c r="I255" s="162"/>
      <c r="J255" s="162"/>
      <c r="K255" s="162"/>
      <c r="L255" s="162"/>
    </row>
    <row r="256" spans="1:12" ht="17">
      <c r="A256" s="163"/>
      <c r="B256" s="19" t="s">
        <v>172</v>
      </c>
      <c r="C256" s="160"/>
      <c r="D256" s="160" t="s">
        <v>2</v>
      </c>
      <c r="E256" s="162"/>
      <c r="F256" s="162"/>
      <c r="G256" s="162"/>
      <c r="H256" s="162"/>
      <c r="I256" s="162"/>
      <c r="J256" s="162"/>
      <c r="K256" s="162"/>
      <c r="L256" s="162"/>
    </row>
    <row r="257" spans="1:12" ht="17">
      <c r="A257" s="163"/>
      <c r="B257" s="19" t="s">
        <v>173</v>
      </c>
      <c r="C257" s="164">
        <v>39359</v>
      </c>
      <c r="D257" s="172">
        <v>209</v>
      </c>
      <c r="E257" s="164">
        <v>0</v>
      </c>
      <c r="F257" s="164">
        <v>39</v>
      </c>
      <c r="G257" s="164">
        <v>39</v>
      </c>
      <c r="H257" s="164">
        <v>131</v>
      </c>
      <c r="I257" s="165">
        <v>1810</v>
      </c>
      <c r="J257" s="164">
        <v>345</v>
      </c>
      <c r="K257" s="164">
        <v>1311</v>
      </c>
      <c r="L257" s="164">
        <v>154</v>
      </c>
    </row>
    <row r="258" spans="1:12" ht="17">
      <c r="A258" s="163"/>
      <c r="B258" s="19" t="s">
        <v>19</v>
      </c>
      <c r="C258" s="166">
        <v>1</v>
      </c>
      <c r="D258" s="172">
        <v>697</v>
      </c>
      <c r="E258" s="177">
        <v>7</v>
      </c>
      <c r="F258" s="177">
        <v>143</v>
      </c>
      <c r="G258" s="177">
        <v>84</v>
      </c>
      <c r="H258" s="177">
        <v>463</v>
      </c>
      <c r="I258" s="165">
        <v>7382</v>
      </c>
      <c r="J258" s="164">
        <v>1661</v>
      </c>
      <c r="K258" s="164">
        <v>5170</v>
      </c>
      <c r="L258" s="177">
        <v>551</v>
      </c>
    </row>
    <row r="259" spans="1:12" ht="17">
      <c r="A259" s="163"/>
      <c r="B259" s="19" t="s">
        <v>20</v>
      </c>
      <c r="C259" s="160"/>
      <c r="D259" s="167">
        <v>272.60000000000002</v>
      </c>
      <c r="E259" s="168">
        <v>2.7</v>
      </c>
      <c r="F259" s="168">
        <v>55.9</v>
      </c>
      <c r="G259" s="168">
        <v>32.9</v>
      </c>
      <c r="H259" s="168">
        <v>181.1</v>
      </c>
      <c r="I259" s="168">
        <v>2887.2</v>
      </c>
      <c r="J259" s="168">
        <v>649.70000000000005</v>
      </c>
      <c r="K259" s="168">
        <v>2022.1</v>
      </c>
      <c r="L259" s="168">
        <v>215.5</v>
      </c>
    </row>
    <row r="260" spans="1:12" ht="16">
      <c r="A260" s="169" t="s">
        <v>174</v>
      </c>
      <c r="B260" s="170"/>
      <c r="C260" s="159">
        <v>927225</v>
      </c>
      <c r="D260" s="160"/>
      <c r="E260" s="162"/>
      <c r="F260" s="162"/>
      <c r="G260" s="162"/>
      <c r="H260" s="162"/>
      <c r="I260" s="162"/>
      <c r="J260" s="162"/>
      <c r="K260" s="162"/>
      <c r="L260" s="162"/>
    </row>
    <row r="261" spans="1:12" s="20" customFormat="1" ht="17">
      <c r="A261" s="163"/>
      <c r="B261" s="19" t="s">
        <v>175</v>
      </c>
      <c r="C261" s="160"/>
      <c r="D261" s="160"/>
      <c r="E261" s="162"/>
      <c r="F261" s="162"/>
      <c r="G261" s="162"/>
      <c r="H261" s="162"/>
      <c r="I261" s="162"/>
      <c r="J261" s="162"/>
      <c r="K261" s="162"/>
      <c r="L261" s="162"/>
    </row>
    <row r="262" spans="1:12" s="20" customFormat="1" ht="17">
      <c r="A262" s="163"/>
      <c r="B262" s="19" t="s">
        <v>176</v>
      </c>
      <c r="C262" s="164">
        <v>147822</v>
      </c>
      <c r="D262" s="172">
        <v>1338</v>
      </c>
      <c r="E262" s="164">
        <v>11</v>
      </c>
      <c r="F262" s="164">
        <v>92</v>
      </c>
      <c r="G262" s="164">
        <v>546</v>
      </c>
      <c r="H262" s="164">
        <v>689</v>
      </c>
      <c r="I262" s="165">
        <v>4285</v>
      </c>
      <c r="J262" s="164">
        <v>1129</v>
      </c>
      <c r="K262" s="164">
        <v>2402</v>
      </c>
      <c r="L262" s="164">
        <v>754</v>
      </c>
    </row>
    <row r="263" spans="1:12" s="20" customFormat="1" ht="17">
      <c r="A263" s="163"/>
      <c r="B263" s="19" t="s">
        <v>177</v>
      </c>
      <c r="C263" s="164">
        <v>127385</v>
      </c>
      <c r="D263" s="172">
        <v>306</v>
      </c>
      <c r="E263" s="164">
        <v>2</v>
      </c>
      <c r="F263" s="164">
        <v>21</v>
      </c>
      <c r="G263" s="164">
        <v>146</v>
      </c>
      <c r="H263" s="164">
        <v>137</v>
      </c>
      <c r="I263" s="165">
        <v>2033</v>
      </c>
      <c r="J263" s="164">
        <v>275</v>
      </c>
      <c r="K263" s="164">
        <v>1554</v>
      </c>
      <c r="L263" s="164">
        <v>204</v>
      </c>
    </row>
    <row r="264" spans="1:12" s="20" customFormat="1" ht="17">
      <c r="A264" s="163"/>
      <c r="B264" s="19" t="s">
        <v>178</v>
      </c>
      <c r="C264" s="164">
        <v>88232</v>
      </c>
      <c r="D264" s="172">
        <v>258</v>
      </c>
      <c r="E264" s="164">
        <v>3</v>
      </c>
      <c r="F264" s="164">
        <v>9</v>
      </c>
      <c r="G264" s="164">
        <v>64</v>
      </c>
      <c r="H264" s="164">
        <v>182</v>
      </c>
      <c r="I264" s="165">
        <v>1597</v>
      </c>
      <c r="J264" s="164">
        <v>219</v>
      </c>
      <c r="K264" s="164">
        <v>1285</v>
      </c>
      <c r="L264" s="164">
        <v>93</v>
      </c>
    </row>
    <row r="265" spans="1:12" s="20" customFormat="1" ht="17">
      <c r="A265" s="163"/>
      <c r="B265" s="19" t="s">
        <v>179</v>
      </c>
      <c r="C265" s="164">
        <v>84281</v>
      </c>
      <c r="D265" s="172">
        <v>150</v>
      </c>
      <c r="E265" s="164">
        <v>1</v>
      </c>
      <c r="F265" s="164">
        <v>31</v>
      </c>
      <c r="G265" s="164">
        <v>64</v>
      </c>
      <c r="H265" s="164">
        <v>54</v>
      </c>
      <c r="I265" s="165">
        <v>1352</v>
      </c>
      <c r="J265" s="164">
        <v>230</v>
      </c>
      <c r="K265" s="164">
        <v>1007</v>
      </c>
      <c r="L265" s="164">
        <v>115</v>
      </c>
    </row>
    <row r="266" spans="1:12" s="20" customFormat="1" ht="17">
      <c r="A266" s="163"/>
      <c r="B266" s="19" t="s">
        <v>180</v>
      </c>
      <c r="C266" s="164">
        <v>52279</v>
      </c>
      <c r="D266" s="172">
        <v>64</v>
      </c>
      <c r="E266" s="164">
        <v>0</v>
      </c>
      <c r="F266" s="164">
        <v>7</v>
      </c>
      <c r="G266" s="164">
        <v>45</v>
      </c>
      <c r="H266" s="164">
        <v>12</v>
      </c>
      <c r="I266" s="165">
        <v>1310</v>
      </c>
      <c r="J266" s="164">
        <v>224</v>
      </c>
      <c r="K266" s="164">
        <v>961</v>
      </c>
      <c r="L266" s="164">
        <v>125</v>
      </c>
    </row>
    <row r="267" spans="1:12" s="20" customFormat="1" ht="17">
      <c r="A267" s="163"/>
      <c r="B267" s="19" t="s">
        <v>19</v>
      </c>
      <c r="C267" s="166">
        <v>1</v>
      </c>
      <c r="D267" s="172">
        <v>2268</v>
      </c>
      <c r="E267" s="177">
        <v>18</v>
      </c>
      <c r="F267" s="177">
        <v>185</v>
      </c>
      <c r="G267" s="177">
        <v>927</v>
      </c>
      <c r="H267" s="164">
        <v>1138</v>
      </c>
      <c r="I267" s="165">
        <v>14893</v>
      </c>
      <c r="J267" s="164">
        <v>2819</v>
      </c>
      <c r="K267" s="164">
        <v>10628</v>
      </c>
      <c r="L267" s="164">
        <v>1446</v>
      </c>
    </row>
    <row r="268" spans="1:12" ht="17">
      <c r="A268" s="163"/>
      <c r="B268" s="19" t="s">
        <v>20</v>
      </c>
      <c r="C268" s="160"/>
      <c r="D268" s="167">
        <v>244.6</v>
      </c>
      <c r="E268" s="168">
        <v>1.9</v>
      </c>
      <c r="F268" s="168">
        <v>20</v>
      </c>
      <c r="G268" s="168">
        <v>100</v>
      </c>
      <c r="H268" s="168">
        <v>122.7</v>
      </c>
      <c r="I268" s="168">
        <v>1606.2</v>
      </c>
      <c r="J268" s="168">
        <v>304</v>
      </c>
      <c r="K268" s="168">
        <v>1146.2</v>
      </c>
      <c r="L268" s="168">
        <v>155.9</v>
      </c>
    </row>
    <row r="269" spans="1:12" ht="16">
      <c r="A269" s="169" t="s">
        <v>181</v>
      </c>
      <c r="B269" s="170"/>
      <c r="C269" s="159">
        <v>422772</v>
      </c>
      <c r="D269" s="160"/>
      <c r="E269" s="162"/>
      <c r="F269" s="162"/>
      <c r="G269" s="162"/>
      <c r="H269" s="162"/>
      <c r="I269" s="162"/>
      <c r="J269" s="162"/>
      <c r="K269" s="162"/>
      <c r="L269" s="162"/>
    </row>
    <row r="270" spans="1:12" ht="17">
      <c r="A270" s="163"/>
      <c r="B270" s="19" t="s">
        <v>182</v>
      </c>
      <c r="C270" s="160"/>
      <c r="D270" s="160" t="s">
        <v>2</v>
      </c>
      <c r="E270" s="162"/>
      <c r="F270" s="162"/>
      <c r="G270" s="162"/>
      <c r="H270" s="162"/>
      <c r="I270" s="162"/>
      <c r="J270" s="162"/>
      <c r="K270" s="162"/>
      <c r="L270" s="162"/>
    </row>
    <row r="271" spans="1:12" s="20" customFormat="1" ht="17">
      <c r="A271" s="163"/>
      <c r="B271" s="19" t="s">
        <v>183</v>
      </c>
      <c r="C271" s="164">
        <v>183433</v>
      </c>
      <c r="D271" s="172">
        <v>558</v>
      </c>
      <c r="E271" s="164">
        <v>5</v>
      </c>
      <c r="F271" s="164">
        <v>103</v>
      </c>
      <c r="G271" s="164">
        <v>138</v>
      </c>
      <c r="H271" s="164">
        <v>312</v>
      </c>
      <c r="I271" s="165">
        <v>7505</v>
      </c>
      <c r="J271" s="164">
        <v>1068</v>
      </c>
      <c r="K271" s="164">
        <v>6258</v>
      </c>
      <c r="L271" s="164">
        <v>179</v>
      </c>
    </row>
    <row r="272" spans="1:12" ht="17">
      <c r="A272" s="163"/>
      <c r="B272" s="19" t="s">
        <v>184</v>
      </c>
      <c r="C272" s="164">
        <v>65808</v>
      </c>
      <c r="D272" s="172">
        <v>146</v>
      </c>
      <c r="E272" s="164">
        <v>0</v>
      </c>
      <c r="F272" s="164">
        <v>11</v>
      </c>
      <c r="G272" s="164">
        <v>34</v>
      </c>
      <c r="H272" s="164">
        <v>101</v>
      </c>
      <c r="I272" s="165">
        <v>2059</v>
      </c>
      <c r="J272" s="164">
        <v>412</v>
      </c>
      <c r="K272" s="164">
        <v>1589</v>
      </c>
      <c r="L272" s="164">
        <v>58</v>
      </c>
    </row>
    <row r="273" spans="1:12" ht="17">
      <c r="A273" s="163"/>
      <c r="B273" s="19" t="s">
        <v>19</v>
      </c>
      <c r="C273" s="166">
        <v>1</v>
      </c>
      <c r="D273" s="172">
        <v>1095</v>
      </c>
      <c r="E273" s="177">
        <v>5</v>
      </c>
      <c r="F273" s="177">
        <v>188</v>
      </c>
      <c r="G273" s="177">
        <v>219</v>
      </c>
      <c r="H273" s="177">
        <v>683</v>
      </c>
      <c r="I273" s="165">
        <v>14022</v>
      </c>
      <c r="J273" s="164">
        <v>2552</v>
      </c>
      <c r="K273" s="164">
        <v>11113</v>
      </c>
      <c r="L273" s="177">
        <v>357</v>
      </c>
    </row>
    <row r="274" spans="1:12" ht="17">
      <c r="A274" s="163"/>
      <c r="B274" s="19" t="s">
        <v>20</v>
      </c>
      <c r="C274" s="160"/>
      <c r="D274" s="167">
        <v>259</v>
      </c>
      <c r="E274" s="168">
        <v>1.2</v>
      </c>
      <c r="F274" s="168">
        <v>44.5</v>
      </c>
      <c r="G274" s="168">
        <v>51.8</v>
      </c>
      <c r="H274" s="168">
        <v>161.6</v>
      </c>
      <c r="I274" s="168">
        <v>3316.7</v>
      </c>
      <c r="J274" s="168">
        <v>603.6</v>
      </c>
      <c r="K274" s="168">
        <v>2628.6</v>
      </c>
      <c r="L274" s="168">
        <v>84.4</v>
      </c>
    </row>
    <row r="275" spans="1:12" ht="17">
      <c r="A275" s="169" t="s">
        <v>2099</v>
      </c>
      <c r="B275" s="170"/>
      <c r="C275" s="159">
        <v>114492</v>
      </c>
      <c r="D275" s="160" t="s">
        <v>2</v>
      </c>
      <c r="E275" s="161"/>
      <c r="F275" s="162"/>
      <c r="G275" s="162"/>
      <c r="H275" s="162"/>
      <c r="I275" s="162" t="s">
        <v>2</v>
      </c>
      <c r="J275" s="162"/>
      <c r="K275" s="162"/>
      <c r="L275" s="162"/>
    </row>
    <row r="276" spans="1:12" ht="19">
      <c r="A276" s="163"/>
      <c r="B276" s="19" t="s">
        <v>2100</v>
      </c>
      <c r="C276" s="160"/>
      <c r="D276" s="160"/>
      <c r="E276" s="162"/>
      <c r="F276" s="162"/>
      <c r="G276" s="162"/>
      <c r="H276" s="162"/>
      <c r="I276" s="162"/>
      <c r="J276" s="162"/>
      <c r="K276" s="162"/>
      <c r="L276" s="162"/>
    </row>
    <row r="277" spans="1:12" ht="19">
      <c r="A277" s="163"/>
      <c r="B277" s="19" t="s">
        <v>2101</v>
      </c>
      <c r="C277" s="164">
        <v>15912</v>
      </c>
      <c r="D277" s="172">
        <v>225</v>
      </c>
      <c r="E277" s="164">
        <v>2</v>
      </c>
      <c r="F277" s="164">
        <v>6</v>
      </c>
      <c r="G277" s="164">
        <v>58</v>
      </c>
      <c r="H277" s="164">
        <v>159</v>
      </c>
      <c r="I277" s="165">
        <v>1202</v>
      </c>
      <c r="J277" s="164">
        <v>325</v>
      </c>
      <c r="K277" s="164">
        <v>836</v>
      </c>
      <c r="L277" s="164">
        <v>41</v>
      </c>
    </row>
    <row r="278" spans="1:12" ht="17">
      <c r="A278" s="163"/>
      <c r="B278" s="19" t="s">
        <v>19</v>
      </c>
      <c r="C278" s="166">
        <v>0.98399999999999999</v>
      </c>
      <c r="D278" s="172">
        <v>472</v>
      </c>
      <c r="E278" s="177">
        <v>6</v>
      </c>
      <c r="F278" s="177">
        <v>26</v>
      </c>
      <c r="G278" s="177">
        <v>110</v>
      </c>
      <c r="H278" s="177">
        <v>330</v>
      </c>
      <c r="I278" s="165">
        <v>4678</v>
      </c>
      <c r="J278" s="164">
        <v>1120</v>
      </c>
      <c r="K278" s="164">
        <v>3393</v>
      </c>
      <c r="L278" s="177">
        <v>165</v>
      </c>
    </row>
    <row r="279" spans="1:12" ht="17">
      <c r="A279" s="163"/>
      <c r="B279" s="19" t="s">
        <v>24</v>
      </c>
      <c r="C279" s="166">
        <v>1</v>
      </c>
      <c r="D279" s="172">
        <v>481</v>
      </c>
      <c r="E279" s="177">
        <v>6</v>
      </c>
      <c r="F279" s="177">
        <v>27</v>
      </c>
      <c r="G279" s="177">
        <v>113</v>
      </c>
      <c r="H279" s="177">
        <v>335</v>
      </c>
      <c r="I279" s="165">
        <v>4758</v>
      </c>
      <c r="J279" s="164">
        <v>1134</v>
      </c>
      <c r="K279" s="164">
        <v>3454</v>
      </c>
      <c r="L279" s="177">
        <v>170</v>
      </c>
    </row>
    <row r="280" spans="1:12" ht="17">
      <c r="A280" s="163"/>
      <c r="B280" s="19" t="s">
        <v>20</v>
      </c>
      <c r="C280" s="160"/>
      <c r="D280" s="167">
        <v>420.1</v>
      </c>
      <c r="E280" s="168">
        <v>5.2</v>
      </c>
      <c r="F280" s="168">
        <v>23.6</v>
      </c>
      <c r="G280" s="168">
        <v>98.7</v>
      </c>
      <c r="H280" s="168">
        <v>292.60000000000002</v>
      </c>
      <c r="I280" s="168">
        <v>4155.7</v>
      </c>
      <c r="J280" s="168">
        <v>990.5</v>
      </c>
      <c r="K280" s="168">
        <v>3016.8</v>
      </c>
      <c r="L280" s="168">
        <v>148.5</v>
      </c>
    </row>
    <row r="281" spans="1:12" ht="16">
      <c r="A281" s="169" t="s">
        <v>1364</v>
      </c>
      <c r="B281" s="170"/>
      <c r="C281" s="159">
        <v>1135581</v>
      </c>
      <c r="D281" s="160"/>
      <c r="E281" s="162"/>
      <c r="F281" s="162"/>
      <c r="G281" s="162"/>
      <c r="H281" s="162"/>
      <c r="I281" s="162"/>
      <c r="J281" s="162"/>
      <c r="K281" s="162"/>
      <c r="L281" s="162"/>
    </row>
    <row r="282" spans="1:12" s="20" customFormat="1" ht="17">
      <c r="A282" s="163"/>
      <c r="B282" s="19" t="s">
        <v>189</v>
      </c>
      <c r="C282" s="160"/>
      <c r="D282" s="160"/>
      <c r="E282" s="162"/>
      <c r="F282" s="162"/>
      <c r="G282" s="162"/>
      <c r="H282" s="162"/>
      <c r="I282" s="162"/>
      <c r="J282" s="162"/>
      <c r="K282" s="162"/>
      <c r="L282" s="162"/>
    </row>
    <row r="283" spans="1:12" ht="17">
      <c r="A283" s="163"/>
      <c r="B283" s="19" t="s">
        <v>190</v>
      </c>
      <c r="C283" s="164">
        <v>258419</v>
      </c>
      <c r="D283" s="172">
        <v>3174</v>
      </c>
      <c r="E283" s="164">
        <v>60</v>
      </c>
      <c r="F283" s="164">
        <v>174</v>
      </c>
      <c r="G283" s="164">
        <v>1277</v>
      </c>
      <c r="H283" s="164">
        <v>1663</v>
      </c>
      <c r="I283" s="165">
        <v>12449</v>
      </c>
      <c r="J283" s="164">
        <v>3119</v>
      </c>
      <c r="K283" s="164">
        <v>8362</v>
      </c>
      <c r="L283" s="164">
        <v>968</v>
      </c>
    </row>
    <row r="284" spans="1:12" ht="17">
      <c r="A284" s="163"/>
      <c r="B284" s="19" t="s">
        <v>191</v>
      </c>
      <c r="C284" s="164">
        <v>78209</v>
      </c>
      <c r="D284" s="172">
        <v>202</v>
      </c>
      <c r="E284" s="164">
        <v>1</v>
      </c>
      <c r="F284" s="164">
        <v>25</v>
      </c>
      <c r="G284" s="164">
        <v>66</v>
      </c>
      <c r="H284" s="164">
        <v>110</v>
      </c>
      <c r="I284" s="165">
        <v>2699</v>
      </c>
      <c r="J284" s="164">
        <v>300</v>
      </c>
      <c r="K284" s="164">
        <v>2324</v>
      </c>
      <c r="L284" s="164">
        <v>75</v>
      </c>
    </row>
    <row r="285" spans="1:12" ht="17">
      <c r="A285" s="163"/>
      <c r="B285" s="19" t="s">
        <v>193</v>
      </c>
      <c r="C285" s="164">
        <v>49300</v>
      </c>
      <c r="D285" s="172">
        <v>581</v>
      </c>
      <c r="E285" s="164">
        <v>3</v>
      </c>
      <c r="F285" s="164">
        <v>26</v>
      </c>
      <c r="G285" s="164">
        <v>161</v>
      </c>
      <c r="H285" s="164">
        <v>391</v>
      </c>
      <c r="I285" s="165">
        <v>2641</v>
      </c>
      <c r="J285" s="164">
        <v>650</v>
      </c>
      <c r="K285" s="164">
        <v>1858</v>
      </c>
      <c r="L285" s="164">
        <v>133</v>
      </c>
    </row>
    <row r="286" spans="1:12" ht="17">
      <c r="A286" s="163"/>
      <c r="B286" s="19" t="s">
        <v>19</v>
      </c>
      <c r="C286" s="166">
        <v>1</v>
      </c>
      <c r="D286" s="172">
        <v>4945</v>
      </c>
      <c r="E286" s="177">
        <v>72</v>
      </c>
      <c r="F286" s="177">
        <v>351</v>
      </c>
      <c r="G286" s="164">
        <v>1768</v>
      </c>
      <c r="H286" s="164">
        <v>2754</v>
      </c>
      <c r="I286" s="165">
        <v>30539</v>
      </c>
      <c r="J286" s="164">
        <v>5987</v>
      </c>
      <c r="K286" s="164">
        <v>22970</v>
      </c>
      <c r="L286" s="164">
        <v>1582</v>
      </c>
    </row>
    <row r="287" spans="1:12" ht="17">
      <c r="A287" s="163"/>
      <c r="B287" s="19" t="s">
        <v>20</v>
      </c>
      <c r="C287" s="160"/>
      <c r="D287" s="167">
        <v>435.5</v>
      </c>
      <c r="E287" s="168">
        <v>6.3</v>
      </c>
      <c r="F287" s="168">
        <v>30.9</v>
      </c>
      <c r="G287" s="168">
        <v>155.69999999999999</v>
      </c>
      <c r="H287" s="168">
        <v>242.5</v>
      </c>
      <c r="I287" s="168">
        <v>2689.3</v>
      </c>
      <c r="J287" s="168">
        <v>527.20000000000005</v>
      </c>
      <c r="K287" s="168">
        <v>2022.8</v>
      </c>
      <c r="L287" s="168">
        <v>139.30000000000001</v>
      </c>
    </row>
    <row r="288" spans="1:12" ht="17">
      <c r="A288" s="169" t="s">
        <v>194</v>
      </c>
      <c r="B288" s="170"/>
      <c r="C288" s="159">
        <v>155421</v>
      </c>
      <c r="D288" s="160" t="s">
        <v>2</v>
      </c>
      <c r="E288" s="161"/>
      <c r="F288" s="162"/>
      <c r="G288" s="162"/>
      <c r="H288" s="162"/>
      <c r="I288" s="162" t="s">
        <v>2</v>
      </c>
      <c r="J288" s="162"/>
      <c r="K288" s="162"/>
      <c r="L288" s="162"/>
    </row>
    <row r="289" spans="1:12" ht="17">
      <c r="A289" s="163"/>
      <c r="B289" s="19" t="s">
        <v>195</v>
      </c>
      <c r="C289" s="160"/>
      <c r="D289" s="160"/>
      <c r="E289" s="162"/>
      <c r="F289" s="162"/>
      <c r="G289" s="162"/>
      <c r="H289" s="162"/>
      <c r="I289" s="162"/>
      <c r="J289" s="162"/>
      <c r="K289" s="162"/>
      <c r="L289" s="162"/>
    </row>
    <row r="290" spans="1:12" ht="17">
      <c r="A290" s="163"/>
      <c r="B290" s="19" t="s">
        <v>196</v>
      </c>
      <c r="C290" s="164">
        <v>51627</v>
      </c>
      <c r="D290" s="172">
        <v>352</v>
      </c>
      <c r="E290" s="164">
        <v>3</v>
      </c>
      <c r="F290" s="164">
        <v>20</v>
      </c>
      <c r="G290" s="164">
        <v>88</v>
      </c>
      <c r="H290" s="164">
        <v>241</v>
      </c>
      <c r="I290" s="165">
        <v>2064</v>
      </c>
      <c r="J290" s="164">
        <v>460</v>
      </c>
      <c r="K290" s="164">
        <v>1506</v>
      </c>
      <c r="L290" s="164">
        <v>98</v>
      </c>
    </row>
    <row r="291" spans="1:12" ht="17">
      <c r="A291" s="163"/>
      <c r="B291" s="19" t="s">
        <v>19</v>
      </c>
      <c r="C291" s="166">
        <v>1</v>
      </c>
      <c r="D291" s="172">
        <v>578</v>
      </c>
      <c r="E291" s="177">
        <v>3</v>
      </c>
      <c r="F291" s="177">
        <v>29</v>
      </c>
      <c r="G291" s="177">
        <v>130</v>
      </c>
      <c r="H291" s="177">
        <v>416</v>
      </c>
      <c r="I291" s="165">
        <v>4302</v>
      </c>
      <c r="J291" s="164">
        <v>1276</v>
      </c>
      <c r="K291" s="164">
        <v>2852</v>
      </c>
      <c r="L291" s="177">
        <v>174</v>
      </c>
    </row>
    <row r="292" spans="1:12" ht="17">
      <c r="A292" s="163"/>
      <c r="B292" s="19" t="s">
        <v>20</v>
      </c>
      <c r="C292" s="160"/>
      <c r="D292" s="167">
        <v>371.9</v>
      </c>
      <c r="E292" s="168">
        <v>1.9</v>
      </c>
      <c r="F292" s="168">
        <v>18.7</v>
      </c>
      <c r="G292" s="168">
        <v>83.6</v>
      </c>
      <c r="H292" s="168">
        <v>267.7</v>
      </c>
      <c r="I292" s="168">
        <v>2768</v>
      </c>
      <c r="J292" s="168">
        <v>821</v>
      </c>
      <c r="K292" s="168">
        <v>1835</v>
      </c>
      <c r="L292" s="168">
        <v>112</v>
      </c>
    </row>
    <row r="293" spans="1:12" ht="16">
      <c r="A293" s="169" t="s">
        <v>1368</v>
      </c>
      <c r="B293" s="170"/>
      <c r="C293" s="159">
        <v>110842</v>
      </c>
      <c r="D293" s="160"/>
      <c r="E293" s="162"/>
      <c r="F293" s="162"/>
      <c r="G293" s="162"/>
      <c r="H293" s="162"/>
      <c r="I293" s="162"/>
      <c r="J293" s="162"/>
      <c r="K293" s="162"/>
      <c r="L293" s="162"/>
    </row>
    <row r="294" spans="1:12" ht="17">
      <c r="A294" s="163"/>
      <c r="B294" s="19" t="s">
        <v>1369</v>
      </c>
      <c r="C294" s="160"/>
      <c r="D294" s="160" t="s">
        <v>2</v>
      </c>
      <c r="E294" s="162"/>
      <c r="F294" s="162"/>
      <c r="G294" s="162"/>
      <c r="H294" s="162"/>
      <c r="I294" s="162"/>
      <c r="J294" s="162"/>
      <c r="K294" s="162"/>
      <c r="L294" s="162"/>
    </row>
    <row r="295" spans="1:12" ht="17">
      <c r="A295" s="163"/>
      <c r="B295" s="19" t="s">
        <v>19</v>
      </c>
      <c r="C295" s="166">
        <v>1</v>
      </c>
      <c r="D295" s="172">
        <v>263</v>
      </c>
      <c r="E295" s="177">
        <v>0</v>
      </c>
      <c r="F295" s="177">
        <v>22</v>
      </c>
      <c r="G295" s="177">
        <v>58</v>
      </c>
      <c r="H295" s="177">
        <v>183</v>
      </c>
      <c r="I295" s="165">
        <v>2211</v>
      </c>
      <c r="J295" s="177">
        <v>513</v>
      </c>
      <c r="K295" s="164">
        <v>1625</v>
      </c>
      <c r="L295" s="177">
        <v>73</v>
      </c>
    </row>
    <row r="296" spans="1:12" ht="17">
      <c r="A296" s="163"/>
      <c r="B296" s="19" t="s">
        <v>20</v>
      </c>
      <c r="C296" s="160"/>
      <c r="D296" s="167">
        <v>237.3</v>
      </c>
      <c r="E296" s="168">
        <v>0</v>
      </c>
      <c r="F296" s="168">
        <v>19.8</v>
      </c>
      <c r="G296" s="168">
        <v>52.3</v>
      </c>
      <c r="H296" s="168">
        <v>165.1</v>
      </c>
      <c r="I296" s="168">
        <v>1994.7</v>
      </c>
      <c r="J296" s="168">
        <v>462.8</v>
      </c>
      <c r="K296" s="168">
        <v>1466.1</v>
      </c>
      <c r="L296" s="168">
        <v>65.900000000000006</v>
      </c>
    </row>
    <row r="297" spans="1:12" ht="16">
      <c r="A297" s="169" t="s">
        <v>2013</v>
      </c>
      <c r="B297" s="170"/>
      <c r="C297" s="159">
        <v>404136</v>
      </c>
      <c r="D297" s="160"/>
      <c r="E297" s="162"/>
      <c r="F297" s="162"/>
      <c r="G297" s="162"/>
      <c r="H297" s="162"/>
      <c r="I297" s="162"/>
      <c r="J297" s="162"/>
      <c r="K297" s="162"/>
      <c r="L297" s="162"/>
    </row>
    <row r="298" spans="1:12" ht="17">
      <c r="A298" s="163"/>
      <c r="B298" s="19" t="s">
        <v>2014</v>
      </c>
      <c r="C298" s="160"/>
      <c r="D298" s="160" t="s">
        <v>2</v>
      </c>
      <c r="E298" s="162"/>
      <c r="F298" s="162"/>
      <c r="G298" s="162"/>
      <c r="H298" s="162"/>
      <c r="I298" s="162"/>
      <c r="J298" s="162"/>
      <c r="K298" s="162"/>
      <c r="L298" s="162"/>
    </row>
    <row r="299" spans="1:12" ht="17">
      <c r="A299" s="163"/>
      <c r="B299" s="19" t="s">
        <v>2015</v>
      </c>
      <c r="C299" s="164">
        <v>72391</v>
      </c>
      <c r="D299" s="172">
        <v>730</v>
      </c>
      <c r="E299" s="164">
        <v>8</v>
      </c>
      <c r="F299" s="164">
        <v>91</v>
      </c>
      <c r="G299" s="164">
        <v>228</v>
      </c>
      <c r="H299" s="164">
        <v>403</v>
      </c>
      <c r="I299" s="165">
        <v>3929</v>
      </c>
      <c r="J299" s="164">
        <v>1021</v>
      </c>
      <c r="K299" s="164">
        <v>2657</v>
      </c>
      <c r="L299" s="164">
        <v>251</v>
      </c>
    </row>
    <row r="300" spans="1:12" ht="17">
      <c r="A300" s="163"/>
      <c r="B300" s="19" t="s">
        <v>2016</v>
      </c>
      <c r="C300" s="164">
        <v>32196</v>
      </c>
      <c r="D300" s="172">
        <v>85</v>
      </c>
      <c r="E300" s="164">
        <v>1</v>
      </c>
      <c r="F300" s="164">
        <v>13</v>
      </c>
      <c r="G300" s="164">
        <v>28</v>
      </c>
      <c r="H300" s="164">
        <v>43</v>
      </c>
      <c r="I300" s="165">
        <v>1094</v>
      </c>
      <c r="J300" s="164">
        <v>281</v>
      </c>
      <c r="K300" s="164">
        <v>777</v>
      </c>
      <c r="L300" s="164">
        <v>36</v>
      </c>
    </row>
    <row r="301" spans="1:12" ht="17">
      <c r="A301" s="163"/>
      <c r="B301" s="19" t="s">
        <v>19</v>
      </c>
      <c r="C301" s="166">
        <v>0.90800000000000003</v>
      </c>
      <c r="D301" s="172">
        <v>1106</v>
      </c>
      <c r="E301" s="177">
        <v>12</v>
      </c>
      <c r="F301" s="177">
        <v>161</v>
      </c>
      <c r="G301" s="177">
        <v>335</v>
      </c>
      <c r="H301" s="177">
        <v>598</v>
      </c>
      <c r="I301" s="165">
        <v>9972</v>
      </c>
      <c r="J301" s="165">
        <v>2365</v>
      </c>
      <c r="K301" s="165">
        <v>7115</v>
      </c>
      <c r="L301" s="165">
        <v>492</v>
      </c>
    </row>
    <row r="302" spans="1:12" ht="17">
      <c r="A302" s="163"/>
      <c r="B302" s="19" t="s">
        <v>24</v>
      </c>
      <c r="C302" s="166">
        <v>1</v>
      </c>
      <c r="D302" s="172">
        <v>1160</v>
      </c>
      <c r="E302" s="177">
        <v>12</v>
      </c>
      <c r="F302" s="177">
        <v>172</v>
      </c>
      <c r="G302" s="177">
        <v>354</v>
      </c>
      <c r="H302" s="177">
        <v>622</v>
      </c>
      <c r="I302" s="165">
        <v>10881</v>
      </c>
      <c r="J302" s="165">
        <v>2530</v>
      </c>
      <c r="K302" s="165">
        <v>7826</v>
      </c>
      <c r="L302" s="165">
        <v>525</v>
      </c>
    </row>
    <row r="303" spans="1:12" ht="17">
      <c r="A303" s="163"/>
      <c r="B303" s="19" t="s">
        <v>20</v>
      </c>
      <c r="C303" s="160"/>
      <c r="D303" s="167">
        <v>287</v>
      </c>
      <c r="E303" s="168">
        <v>3</v>
      </c>
      <c r="F303" s="168">
        <v>42.6</v>
      </c>
      <c r="G303" s="168">
        <v>87.6</v>
      </c>
      <c r="H303" s="168">
        <v>153.9</v>
      </c>
      <c r="I303" s="168">
        <v>2692.4</v>
      </c>
      <c r="J303" s="168">
        <v>626</v>
      </c>
      <c r="K303" s="168">
        <v>1936.5</v>
      </c>
      <c r="L303" s="168">
        <v>129.9</v>
      </c>
    </row>
    <row r="304" spans="1:12" ht="16">
      <c r="A304" s="169" t="s">
        <v>200</v>
      </c>
      <c r="B304" s="170"/>
      <c r="C304" s="159">
        <v>677068</v>
      </c>
      <c r="D304" s="160"/>
      <c r="E304" s="162"/>
      <c r="F304" s="162"/>
      <c r="G304" s="162"/>
      <c r="H304" s="162"/>
      <c r="I304" s="162"/>
      <c r="J304" s="162"/>
      <c r="K304" s="162"/>
      <c r="L304" s="162"/>
    </row>
    <row r="305" spans="1:12" ht="17">
      <c r="A305" s="163"/>
      <c r="B305" s="19" t="s">
        <v>81</v>
      </c>
      <c r="C305" s="160"/>
      <c r="D305" s="160" t="s">
        <v>2</v>
      </c>
      <c r="E305" s="162"/>
      <c r="F305" s="162"/>
      <c r="G305" s="162"/>
      <c r="H305" s="162"/>
      <c r="I305" s="162"/>
      <c r="J305" s="162"/>
      <c r="K305" s="162"/>
      <c r="L305" s="162"/>
    </row>
    <row r="306" spans="1:12" ht="17">
      <c r="A306" s="163"/>
      <c r="B306" s="19" t="s">
        <v>201</v>
      </c>
      <c r="C306" s="164">
        <v>168712</v>
      </c>
      <c r="D306" s="172">
        <v>242</v>
      </c>
      <c r="E306" s="164">
        <v>4</v>
      </c>
      <c r="F306" s="164">
        <v>11</v>
      </c>
      <c r="G306" s="164">
        <v>41</v>
      </c>
      <c r="H306" s="164">
        <v>186</v>
      </c>
      <c r="I306" s="165">
        <v>3271</v>
      </c>
      <c r="J306" s="164">
        <v>679</v>
      </c>
      <c r="K306" s="164">
        <v>2440</v>
      </c>
      <c r="L306" s="164">
        <v>152</v>
      </c>
    </row>
    <row r="307" spans="1:12" ht="17">
      <c r="A307" s="163"/>
      <c r="B307" s="19" t="s">
        <v>202</v>
      </c>
      <c r="C307" s="164">
        <v>69718</v>
      </c>
      <c r="D307" s="172">
        <v>769</v>
      </c>
      <c r="E307" s="164">
        <v>11</v>
      </c>
      <c r="F307" s="164">
        <v>43</v>
      </c>
      <c r="G307" s="164">
        <v>173</v>
      </c>
      <c r="H307" s="164">
        <v>542</v>
      </c>
      <c r="I307" s="165">
        <v>2176</v>
      </c>
      <c r="J307" s="164">
        <v>368</v>
      </c>
      <c r="K307" s="164">
        <v>1680</v>
      </c>
      <c r="L307" s="164">
        <v>128</v>
      </c>
    </row>
    <row r="308" spans="1:12" ht="17">
      <c r="A308" s="163"/>
      <c r="B308" s="19" t="s">
        <v>19</v>
      </c>
      <c r="C308" s="166">
        <v>1</v>
      </c>
      <c r="D308" s="172">
        <v>2975</v>
      </c>
      <c r="E308" s="177">
        <v>45</v>
      </c>
      <c r="F308" s="177">
        <v>218</v>
      </c>
      <c r="G308" s="177">
        <v>738</v>
      </c>
      <c r="H308" s="164">
        <v>1974</v>
      </c>
      <c r="I308" s="165">
        <v>17509</v>
      </c>
      <c r="J308" s="164">
        <v>4134</v>
      </c>
      <c r="K308" s="164">
        <v>12212</v>
      </c>
      <c r="L308" s="164">
        <v>1163</v>
      </c>
    </row>
    <row r="309" spans="1:12" ht="17">
      <c r="A309" s="163"/>
      <c r="B309" s="19" t="s">
        <v>20</v>
      </c>
      <c r="C309" s="160"/>
      <c r="D309" s="167">
        <v>439.4</v>
      </c>
      <c r="E309" s="168">
        <v>6.6</v>
      </c>
      <c r="F309" s="168">
        <v>32.200000000000003</v>
      </c>
      <c r="G309" s="168">
        <v>109</v>
      </c>
      <c r="H309" s="168">
        <v>291.60000000000002</v>
      </c>
      <c r="I309" s="168">
        <v>2586</v>
      </c>
      <c r="J309" s="168">
        <v>610.6</v>
      </c>
      <c r="K309" s="168">
        <v>1803.7</v>
      </c>
      <c r="L309" s="168">
        <v>171.8</v>
      </c>
    </row>
    <row r="310" spans="1:12" ht="16">
      <c r="A310" s="169" t="s">
        <v>1370</v>
      </c>
      <c r="B310" s="170"/>
      <c r="C310" s="159">
        <v>97805</v>
      </c>
      <c r="D310" s="160"/>
      <c r="E310" s="162"/>
      <c r="F310" s="162"/>
      <c r="G310" s="162"/>
      <c r="H310" s="162"/>
      <c r="I310" s="162"/>
      <c r="J310" s="162"/>
      <c r="K310" s="162"/>
      <c r="L310" s="162"/>
    </row>
    <row r="311" spans="1:12" ht="34">
      <c r="A311" s="163"/>
      <c r="B311" s="19" t="s">
        <v>1371</v>
      </c>
      <c r="C311" s="160"/>
      <c r="D311" s="160" t="s">
        <v>2</v>
      </c>
      <c r="E311" s="162"/>
      <c r="F311" s="162"/>
      <c r="G311" s="162"/>
      <c r="H311" s="162"/>
      <c r="I311" s="162"/>
      <c r="J311" s="162"/>
      <c r="K311" s="162"/>
      <c r="L311" s="162"/>
    </row>
    <row r="312" spans="1:12" ht="17">
      <c r="A312" s="163"/>
      <c r="B312" s="19" t="s">
        <v>1372</v>
      </c>
      <c r="C312" s="164">
        <v>39012</v>
      </c>
      <c r="D312" s="172">
        <v>226</v>
      </c>
      <c r="E312" s="164">
        <v>4</v>
      </c>
      <c r="F312" s="164">
        <v>11</v>
      </c>
      <c r="G312" s="164">
        <v>66</v>
      </c>
      <c r="H312" s="164">
        <v>145</v>
      </c>
      <c r="I312" s="165">
        <v>1793</v>
      </c>
      <c r="J312" s="164">
        <v>336</v>
      </c>
      <c r="K312" s="164">
        <v>1389</v>
      </c>
      <c r="L312" s="164">
        <v>68</v>
      </c>
    </row>
    <row r="313" spans="1:12" ht="17">
      <c r="A313" s="163"/>
      <c r="B313" s="19" t="s">
        <v>19</v>
      </c>
      <c r="C313" s="166">
        <v>1</v>
      </c>
      <c r="D313" s="172">
        <v>391</v>
      </c>
      <c r="E313" s="177">
        <v>8</v>
      </c>
      <c r="F313" s="177">
        <v>22</v>
      </c>
      <c r="G313" s="177">
        <v>78</v>
      </c>
      <c r="H313" s="177">
        <v>283</v>
      </c>
      <c r="I313" s="165">
        <v>2665</v>
      </c>
      <c r="J313" s="177">
        <v>595</v>
      </c>
      <c r="K313" s="164">
        <v>1941</v>
      </c>
      <c r="L313" s="177">
        <v>129</v>
      </c>
    </row>
    <row r="314" spans="1:12" ht="17">
      <c r="A314" s="163"/>
      <c r="B314" s="19" t="s">
        <v>20</v>
      </c>
      <c r="C314" s="160"/>
      <c r="D314" s="167">
        <v>399.8</v>
      </c>
      <c r="E314" s="168">
        <v>8.1999999999999993</v>
      </c>
      <c r="F314" s="168">
        <v>22.5</v>
      </c>
      <c r="G314" s="168">
        <v>79.8</v>
      </c>
      <c r="H314" s="168">
        <v>289.39999999999998</v>
      </c>
      <c r="I314" s="168">
        <v>2724.8</v>
      </c>
      <c r="J314" s="168">
        <v>608.4</v>
      </c>
      <c r="K314" s="168">
        <v>1984.6</v>
      </c>
      <c r="L314" s="168">
        <v>131.9</v>
      </c>
    </row>
    <row r="315" spans="1:12" ht="17">
      <c r="A315" s="169" t="s">
        <v>203</v>
      </c>
      <c r="B315" s="170"/>
      <c r="C315" s="159">
        <v>54298</v>
      </c>
      <c r="D315" s="160" t="s">
        <v>2</v>
      </c>
      <c r="E315" s="161"/>
      <c r="F315" s="162"/>
      <c r="G315" s="162"/>
      <c r="H315" s="162"/>
      <c r="I315" s="162" t="s">
        <v>2</v>
      </c>
      <c r="J315" s="162"/>
      <c r="K315" s="162"/>
      <c r="L315" s="162"/>
    </row>
    <row r="316" spans="1:12" ht="17">
      <c r="A316" s="163"/>
      <c r="B316" s="19" t="s">
        <v>204</v>
      </c>
      <c r="C316" s="160"/>
      <c r="D316" s="160"/>
      <c r="E316" s="162"/>
      <c r="F316" s="162"/>
      <c r="G316" s="162"/>
      <c r="H316" s="162"/>
      <c r="I316" s="162"/>
      <c r="J316" s="162"/>
      <c r="K316" s="162"/>
      <c r="L316" s="162"/>
    </row>
    <row r="317" spans="1:12" ht="17">
      <c r="A317" s="163"/>
      <c r="B317" s="19" t="s">
        <v>19</v>
      </c>
      <c r="C317" s="166">
        <v>1</v>
      </c>
      <c r="D317" s="172">
        <v>160</v>
      </c>
      <c r="E317" s="177">
        <v>1</v>
      </c>
      <c r="F317" s="177">
        <v>0</v>
      </c>
      <c r="G317" s="177">
        <v>15</v>
      </c>
      <c r="H317" s="177">
        <v>144</v>
      </c>
      <c r="I317" s="165">
        <v>875</v>
      </c>
      <c r="J317" s="177">
        <v>198</v>
      </c>
      <c r="K317" s="177">
        <v>623</v>
      </c>
      <c r="L317" s="177">
        <v>54</v>
      </c>
    </row>
    <row r="318" spans="1:12" ht="17">
      <c r="A318" s="163"/>
      <c r="B318" s="19" t="s">
        <v>20</v>
      </c>
      <c r="C318" s="160"/>
      <c r="D318" s="167">
        <v>294.7</v>
      </c>
      <c r="E318" s="168">
        <v>1.8</v>
      </c>
      <c r="F318" s="168">
        <v>0</v>
      </c>
      <c r="G318" s="168">
        <v>27.6</v>
      </c>
      <c r="H318" s="168">
        <v>265.2</v>
      </c>
      <c r="I318" s="168">
        <v>1611.5</v>
      </c>
      <c r="J318" s="168">
        <v>364.7</v>
      </c>
      <c r="K318" s="168">
        <v>1147.4000000000001</v>
      </c>
      <c r="L318" s="168">
        <v>99.5</v>
      </c>
    </row>
    <row r="319" spans="1:12" ht="17">
      <c r="A319" s="169" t="s">
        <v>205</v>
      </c>
      <c r="B319" s="170"/>
      <c r="C319" s="159">
        <v>81960</v>
      </c>
      <c r="D319" s="160" t="s">
        <v>2</v>
      </c>
      <c r="E319" s="161"/>
      <c r="F319" s="162"/>
      <c r="G319" s="162"/>
      <c r="H319" s="162"/>
      <c r="I319" s="162" t="s">
        <v>2</v>
      </c>
      <c r="J319" s="162"/>
      <c r="K319" s="162"/>
      <c r="L319" s="162"/>
    </row>
    <row r="320" spans="1:12" ht="17">
      <c r="A320" s="163"/>
      <c r="B320" s="19" t="s">
        <v>206</v>
      </c>
      <c r="C320" s="160"/>
      <c r="D320" s="160"/>
      <c r="E320" s="162"/>
      <c r="F320" s="162"/>
      <c r="G320" s="162"/>
      <c r="H320" s="162"/>
      <c r="I320" s="162"/>
      <c r="J320" s="162"/>
      <c r="K320" s="162"/>
      <c r="L320" s="162"/>
    </row>
    <row r="321" spans="1:12" s="20" customFormat="1" ht="17">
      <c r="A321" s="163"/>
      <c r="B321" s="19" t="s">
        <v>207</v>
      </c>
      <c r="C321" s="164">
        <v>60771</v>
      </c>
      <c r="D321" s="172">
        <v>84</v>
      </c>
      <c r="E321" s="164">
        <v>2</v>
      </c>
      <c r="F321" s="164">
        <v>4</v>
      </c>
      <c r="G321" s="164">
        <v>11</v>
      </c>
      <c r="H321" s="164">
        <v>67</v>
      </c>
      <c r="I321" s="165">
        <v>1632</v>
      </c>
      <c r="J321" s="164">
        <v>238</v>
      </c>
      <c r="K321" s="164">
        <v>1329</v>
      </c>
      <c r="L321" s="164">
        <v>65</v>
      </c>
    </row>
    <row r="322" spans="1:12" ht="17">
      <c r="A322" s="163"/>
      <c r="B322" s="19" t="s">
        <v>19</v>
      </c>
      <c r="C322" s="166">
        <v>1</v>
      </c>
      <c r="D322" s="172">
        <v>151</v>
      </c>
      <c r="E322" s="177">
        <v>3</v>
      </c>
      <c r="F322" s="177">
        <v>19</v>
      </c>
      <c r="G322" s="177">
        <v>13</v>
      </c>
      <c r="H322" s="177">
        <v>116</v>
      </c>
      <c r="I322" s="165">
        <v>1951</v>
      </c>
      <c r="J322" s="177">
        <v>306</v>
      </c>
      <c r="K322" s="164">
        <v>1559</v>
      </c>
      <c r="L322" s="177">
        <v>86</v>
      </c>
    </row>
    <row r="323" spans="1:12" ht="17">
      <c r="A323" s="163"/>
      <c r="B323" s="19" t="s">
        <v>20</v>
      </c>
      <c r="C323" s="160"/>
      <c r="D323" s="167">
        <v>184.2</v>
      </c>
      <c r="E323" s="168">
        <v>3.7</v>
      </c>
      <c r="F323" s="168">
        <v>23.2</v>
      </c>
      <c r="G323" s="168">
        <v>15.9</v>
      </c>
      <c r="H323" s="168">
        <v>141.5</v>
      </c>
      <c r="I323" s="168">
        <v>2380.4</v>
      </c>
      <c r="J323" s="168">
        <v>373.4</v>
      </c>
      <c r="K323" s="168">
        <v>1902.1</v>
      </c>
      <c r="L323" s="168">
        <v>104.9</v>
      </c>
    </row>
    <row r="324" spans="1:12" ht="17">
      <c r="A324" s="169" t="s">
        <v>208</v>
      </c>
      <c r="B324" s="170"/>
      <c r="C324" s="159">
        <v>263979</v>
      </c>
      <c r="D324" s="160" t="s">
        <v>2</v>
      </c>
      <c r="E324" s="161"/>
      <c r="F324" s="162"/>
      <c r="G324" s="162"/>
      <c r="H324" s="162"/>
      <c r="I324" s="162" t="s">
        <v>2</v>
      </c>
      <c r="J324" s="162"/>
      <c r="K324" s="162"/>
      <c r="L324" s="162"/>
    </row>
    <row r="325" spans="1:12" ht="17">
      <c r="A325" s="163"/>
      <c r="B325" s="19" t="s">
        <v>209</v>
      </c>
      <c r="C325" s="160"/>
      <c r="D325" s="160"/>
      <c r="E325" s="162"/>
      <c r="F325" s="162"/>
      <c r="G325" s="162"/>
      <c r="H325" s="162"/>
      <c r="I325" s="162"/>
      <c r="J325" s="162"/>
      <c r="K325" s="162"/>
      <c r="L325" s="162"/>
    </row>
    <row r="326" spans="1:12" s="20" customFormat="1" ht="17">
      <c r="A326" s="163"/>
      <c r="B326" s="19" t="s">
        <v>210</v>
      </c>
      <c r="C326" s="164">
        <v>128901</v>
      </c>
      <c r="D326" s="172">
        <v>385</v>
      </c>
      <c r="E326" s="164">
        <v>8</v>
      </c>
      <c r="F326" s="164">
        <v>41</v>
      </c>
      <c r="G326" s="164">
        <v>128</v>
      </c>
      <c r="H326" s="164">
        <v>208</v>
      </c>
      <c r="I326" s="165">
        <v>4953</v>
      </c>
      <c r="J326" s="164">
        <v>933</v>
      </c>
      <c r="K326" s="164">
        <v>3740</v>
      </c>
      <c r="L326" s="164">
        <v>280</v>
      </c>
    </row>
    <row r="327" spans="1:12" ht="17">
      <c r="A327" s="163"/>
      <c r="B327" s="19" t="s">
        <v>19</v>
      </c>
      <c r="C327" s="166">
        <v>0.88</v>
      </c>
      <c r="D327" s="172">
        <v>502</v>
      </c>
      <c r="E327" s="177">
        <v>9</v>
      </c>
      <c r="F327" s="177">
        <v>64</v>
      </c>
      <c r="G327" s="177">
        <v>142</v>
      </c>
      <c r="H327" s="177">
        <v>287</v>
      </c>
      <c r="I327" s="165">
        <v>6187</v>
      </c>
      <c r="J327" s="164">
        <v>1278</v>
      </c>
      <c r="K327" s="164">
        <v>4563</v>
      </c>
      <c r="L327" s="177">
        <v>346</v>
      </c>
    </row>
    <row r="328" spans="1:12" ht="17">
      <c r="A328" s="163"/>
      <c r="B328" s="19" t="s">
        <v>24</v>
      </c>
      <c r="C328" s="166">
        <v>1</v>
      </c>
      <c r="D328" s="172">
        <v>552</v>
      </c>
      <c r="E328" s="177">
        <v>10</v>
      </c>
      <c r="F328" s="177">
        <v>73</v>
      </c>
      <c r="G328" s="177">
        <v>144</v>
      </c>
      <c r="H328" s="177">
        <v>325</v>
      </c>
      <c r="I328" s="165">
        <v>6469</v>
      </c>
      <c r="J328" s="164">
        <v>1372</v>
      </c>
      <c r="K328" s="164">
        <v>4723</v>
      </c>
      <c r="L328" s="177">
        <v>374</v>
      </c>
    </row>
    <row r="329" spans="1:12" ht="17">
      <c r="A329" s="163"/>
      <c r="B329" s="19" t="s">
        <v>20</v>
      </c>
      <c r="C329" s="160"/>
      <c r="D329" s="167">
        <v>209.1</v>
      </c>
      <c r="E329" s="168">
        <v>3.8</v>
      </c>
      <c r="F329" s="168">
        <v>27.7</v>
      </c>
      <c r="G329" s="168">
        <v>54.5</v>
      </c>
      <c r="H329" s="168">
        <v>123.1</v>
      </c>
      <c r="I329" s="168">
        <v>2450.6</v>
      </c>
      <c r="J329" s="168">
        <v>519.70000000000005</v>
      </c>
      <c r="K329" s="168">
        <v>1789.2</v>
      </c>
      <c r="L329" s="168">
        <v>141.69999999999999</v>
      </c>
    </row>
    <row r="330" spans="1:12" ht="16">
      <c r="A330" s="169" t="s">
        <v>1373</v>
      </c>
      <c r="B330" s="170"/>
      <c r="C330" s="159">
        <v>152602</v>
      </c>
      <c r="D330" s="160"/>
      <c r="E330" s="162"/>
      <c r="F330" s="162"/>
      <c r="G330" s="162"/>
      <c r="H330" s="162"/>
      <c r="I330" s="162"/>
      <c r="J330" s="162"/>
      <c r="K330" s="162"/>
      <c r="L330" s="162"/>
    </row>
    <row r="331" spans="1:12" ht="17">
      <c r="A331" s="163"/>
      <c r="B331" s="19" t="s">
        <v>1374</v>
      </c>
      <c r="C331" s="160"/>
      <c r="D331" s="160" t="s">
        <v>2</v>
      </c>
      <c r="E331" s="162"/>
      <c r="F331" s="162"/>
      <c r="G331" s="162"/>
      <c r="H331" s="162"/>
      <c r="I331" s="162"/>
      <c r="J331" s="162"/>
      <c r="K331" s="162"/>
      <c r="L331" s="162"/>
    </row>
    <row r="332" spans="1:12" ht="17">
      <c r="A332" s="163"/>
      <c r="B332" s="19" t="s">
        <v>1375</v>
      </c>
      <c r="C332" s="164">
        <v>20561</v>
      </c>
      <c r="D332" s="172">
        <v>79</v>
      </c>
      <c r="E332" s="164">
        <v>2</v>
      </c>
      <c r="F332" s="164">
        <v>10</v>
      </c>
      <c r="G332" s="164">
        <v>19</v>
      </c>
      <c r="H332" s="164">
        <v>48</v>
      </c>
      <c r="I332" s="165">
        <v>754</v>
      </c>
      <c r="J332" s="164">
        <v>123</v>
      </c>
      <c r="K332" s="164">
        <v>596</v>
      </c>
      <c r="L332" s="164">
        <v>35</v>
      </c>
    </row>
    <row r="333" spans="1:12" ht="17">
      <c r="A333" s="163"/>
      <c r="B333" s="19" t="s">
        <v>1376</v>
      </c>
      <c r="C333" s="164">
        <v>10748</v>
      </c>
      <c r="D333" s="172">
        <v>32</v>
      </c>
      <c r="E333" s="164">
        <v>0</v>
      </c>
      <c r="F333" s="164">
        <v>9</v>
      </c>
      <c r="G333" s="164">
        <v>5</v>
      </c>
      <c r="H333" s="164">
        <v>18</v>
      </c>
      <c r="I333" s="165">
        <v>300</v>
      </c>
      <c r="J333" s="164">
        <v>71</v>
      </c>
      <c r="K333" s="164">
        <v>221</v>
      </c>
      <c r="L333" s="164">
        <v>8</v>
      </c>
    </row>
    <row r="334" spans="1:12" ht="17">
      <c r="A334" s="163"/>
      <c r="B334" s="19" t="s">
        <v>19</v>
      </c>
      <c r="C334" s="166">
        <v>1</v>
      </c>
      <c r="D334" s="172">
        <v>227</v>
      </c>
      <c r="E334" s="177">
        <v>5</v>
      </c>
      <c r="F334" s="177">
        <v>41</v>
      </c>
      <c r="G334" s="177">
        <v>61</v>
      </c>
      <c r="H334" s="177">
        <v>120</v>
      </c>
      <c r="I334" s="165">
        <v>3092</v>
      </c>
      <c r="J334" s="177">
        <v>593</v>
      </c>
      <c r="K334" s="164">
        <v>2372</v>
      </c>
      <c r="L334" s="177">
        <v>127</v>
      </c>
    </row>
    <row r="335" spans="1:12" ht="17">
      <c r="A335" s="163"/>
      <c r="B335" s="19" t="s">
        <v>20</v>
      </c>
      <c r="C335" s="160"/>
      <c r="D335" s="167">
        <v>148.80000000000001</v>
      </c>
      <c r="E335" s="168">
        <v>3.3</v>
      </c>
      <c r="F335" s="168">
        <v>26.9</v>
      </c>
      <c r="G335" s="168">
        <v>40</v>
      </c>
      <c r="H335" s="168">
        <v>78.599999999999994</v>
      </c>
      <c r="I335" s="168">
        <v>2026.2</v>
      </c>
      <c r="J335" s="168">
        <v>388.6</v>
      </c>
      <c r="K335" s="168">
        <v>1554.4</v>
      </c>
      <c r="L335" s="168">
        <v>83.2</v>
      </c>
    </row>
    <row r="336" spans="1:12" ht="16">
      <c r="A336" s="169" t="s">
        <v>1377</v>
      </c>
      <c r="B336" s="170"/>
      <c r="C336" s="159">
        <v>235685</v>
      </c>
      <c r="D336" s="160"/>
      <c r="E336" s="162"/>
      <c r="F336" s="162"/>
      <c r="G336" s="162"/>
      <c r="H336" s="162"/>
      <c r="I336" s="162"/>
      <c r="J336" s="162"/>
      <c r="K336" s="162"/>
      <c r="L336" s="162"/>
    </row>
    <row r="337" spans="1:12" ht="17">
      <c r="A337" s="163"/>
      <c r="B337" s="19" t="s">
        <v>1378</v>
      </c>
      <c r="C337" s="160"/>
      <c r="D337" s="160" t="s">
        <v>2</v>
      </c>
      <c r="E337" s="162"/>
      <c r="F337" s="162"/>
      <c r="G337" s="162"/>
      <c r="H337" s="162"/>
      <c r="I337" s="162"/>
      <c r="J337" s="162"/>
      <c r="K337" s="162"/>
      <c r="L337" s="162"/>
    </row>
    <row r="338" spans="1:12" ht="17">
      <c r="A338" s="163"/>
      <c r="B338" s="19" t="s">
        <v>1379</v>
      </c>
      <c r="C338" s="164">
        <v>83995</v>
      </c>
      <c r="D338" s="172">
        <v>624</v>
      </c>
      <c r="E338" s="164">
        <v>5</v>
      </c>
      <c r="F338" s="164">
        <v>42</v>
      </c>
      <c r="G338" s="164">
        <v>133</v>
      </c>
      <c r="H338" s="164">
        <v>444</v>
      </c>
      <c r="I338" s="165">
        <v>2255</v>
      </c>
      <c r="J338" s="164">
        <v>531</v>
      </c>
      <c r="K338" s="164">
        <v>1669</v>
      </c>
      <c r="L338" s="164">
        <v>55</v>
      </c>
    </row>
    <row r="339" spans="1:12" ht="17">
      <c r="A339" s="163"/>
      <c r="B339" s="19" t="s">
        <v>1380</v>
      </c>
      <c r="C339" s="164">
        <v>41805</v>
      </c>
      <c r="D339" s="172">
        <v>130</v>
      </c>
      <c r="E339" s="164">
        <v>0</v>
      </c>
      <c r="F339" s="164">
        <v>18</v>
      </c>
      <c r="G339" s="164">
        <v>63</v>
      </c>
      <c r="H339" s="164">
        <v>49</v>
      </c>
      <c r="I339" s="165">
        <v>1467</v>
      </c>
      <c r="J339" s="164">
        <v>327</v>
      </c>
      <c r="K339" s="164">
        <v>1113</v>
      </c>
      <c r="L339" s="164">
        <v>27</v>
      </c>
    </row>
    <row r="340" spans="1:12" ht="17">
      <c r="A340" s="163"/>
      <c r="B340" s="19" t="s">
        <v>19</v>
      </c>
      <c r="C340" s="166">
        <v>0.98199999999999998</v>
      </c>
      <c r="D340" s="172">
        <v>1083</v>
      </c>
      <c r="E340" s="177">
        <v>11</v>
      </c>
      <c r="F340" s="177">
        <v>99</v>
      </c>
      <c r="G340" s="177">
        <v>226</v>
      </c>
      <c r="H340" s="177">
        <v>747</v>
      </c>
      <c r="I340" s="165">
        <v>5356</v>
      </c>
      <c r="J340" s="164">
        <v>1323</v>
      </c>
      <c r="K340" s="164">
        <v>3916</v>
      </c>
      <c r="L340" s="177">
        <v>117</v>
      </c>
    </row>
    <row r="341" spans="1:12" ht="17">
      <c r="A341" s="163"/>
      <c r="B341" s="19" t="s">
        <v>24</v>
      </c>
      <c r="C341" s="166">
        <v>1</v>
      </c>
      <c r="D341" s="172">
        <v>1091</v>
      </c>
      <c r="E341" s="177">
        <v>11</v>
      </c>
      <c r="F341" s="177">
        <v>100</v>
      </c>
      <c r="G341" s="177">
        <v>228</v>
      </c>
      <c r="H341" s="177">
        <v>752</v>
      </c>
      <c r="I341" s="165">
        <v>5433</v>
      </c>
      <c r="J341" s="164">
        <v>1336</v>
      </c>
      <c r="K341" s="164">
        <v>3977</v>
      </c>
      <c r="L341" s="177">
        <v>120</v>
      </c>
    </row>
    <row r="342" spans="1:12" ht="17">
      <c r="A342" s="163"/>
      <c r="B342" s="19" t="s">
        <v>20</v>
      </c>
      <c r="C342" s="160"/>
      <c r="D342" s="167">
        <v>462.9</v>
      </c>
      <c r="E342" s="168">
        <v>4.7</v>
      </c>
      <c r="F342" s="168">
        <v>42.4</v>
      </c>
      <c r="G342" s="168">
        <v>96.7</v>
      </c>
      <c r="H342" s="168">
        <v>319.10000000000002</v>
      </c>
      <c r="I342" s="168">
        <v>2305.1999999999998</v>
      </c>
      <c r="J342" s="168">
        <v>566.9</v>
      </c>
      <c r="K342" s="168">
        <v>1687.4</v>
      </c>
      <c r="L342" s="168">
        <v>50.9</v>
      </c>
    </row>
    <row r="343" spans="1:12" ht="17">
      <c r="A343" s="169" t="s">
        <v>211</v>
      </c>
      <c r="B343" s="170"/>
      <c r="C343" s="159">
        <v>223677</v>
      </c>
      <c r="D343" s="160" t="s">
        <v>2</v>
      </c>
      <c r="E343" s="161"/>
      <c r="F343" s="162"/>
      <c r="G343" s="162"/>
      <c r="H343" s="162"/>
      <c r="I343" s="162" t="s">
        <v>2</v>
      </c>
      <c r="J343" s="162"/>
      <c r="K343" s="162"/>
      <c r="L343" s="162"/>
    </row>
    <row r="344" spans="1:12" ht="17">
      <c r="A344" s="163"/>
      <c r="B344" s="19" t="s">
        <v>1880</v>
      </c>
      <c r="C344" s="160"/>
      <c r="D344" s="160"/>
      <c r="E344" s="162"/>
      <c r="F344" s="162"/>
      <c r="G344" s="162"/>
      <c r="H344" s="162"/>
      <c r="I344" s="162"/>
      <c r="J344" s="162"/>
      <c r="K344" s="162"/>
      <c r="L344" s="162"/>
    </row>
    <row r="345" spans="1:12" ht="17">
      <c r="A345" s="163"/>
      <c r="B345" s="19" t="s">
        <v>213</v>
      </c>
      <c r="C345" s="164">
        <v>50693</v>
      </c>
      <c r="D345" s="172">
        <v>622</v>
      </c>
      <c r="E345" s="164">
        <v>9</v>
      </c>
      <c r="F345" s="164">
        <v>48</v>
      </c>
      <c r="G345" s="164">
        <v>119</v>
      </c>
      <c r="H345" s="164">
        <v>446</v>
      </c>
      <c r="I345" s="165">
        <v>3326</v>
      </c>
      <c r="J345" s="164">
        <v>688</v>
      </c>
      <c r="K345" s="164">
        <v>2497</v>
      </c>
      <c r="L345" s="164">
        <v>141</v>
      </c>
    </row>
    <row r="346" spans="1:12" ht="17">
      <c r="A346" s="163"/>
      <c r="B346" s="19" t="s">
        <v>19</v>
      </c>
      <c r="C346" s="166">
        <v>0.90600000000000003</v>
      </c>
      <c r="D346" s="172">
        <v>1062</v>
      </c>
      <c r="E346" s="177">
        <v>18</v>
      </c>
      <c r="F346" s="177">
        <v>97</v>
      </c>
      <c r="G346" s="177">
        <v>167</v>
      </c>
      <c r="H346" s="177">
        <v>780</v>
      </c>
      <c r="I346" s="165">
        <v>7526</v>
      </c>
      <c r="J346" s="164">
        <v>1696</v>
      </c>
      <c r="K346" s="164">
        <v>5438</v>
      </c>
      <c r="L346" s="177">
        <v>392</v>
      </c>
    </row>
    <row r="347" spans="1:12" ht="17">
      <c r="A347" s="163"/>
      <c r="B347" s="19" t="s">
        <v>24</v>
      </c>
      <c r="C347" s="166">
        <v>1</v>
      </c>
      <c r="D347" s="172">
        <v>1117</v>
      </c>
      <c r="E347" s="177">
        <v>19</v>
      </c>
      <c r="F347" s="177">
        <v>102</v>
      </c>
      <c r="G347" s="177">
        <v>174</v>
      </c>
      <c r="H347" s="177">
        <v>822</v>
      </c>
      <c r="I347" s="165">
        <v>8067</v>
      </c>
      <c r="J347" s="164">
        <v>1792</v>
      </c>
      <c r="K347" s="164">
        <v>5859</v>
      </c>
      <c r="L347" s="177">
        <v>416</v>
      </c>
    </row>
    <row r="348" spans="1:12" s="20" customFormat="1" ht="17">
      <c r="A348" s="163"/>
      <c r="B348" s="19" t="s">
        <v>20</v>
      </c>
      <c r="C348" s="160"/>
      <c r="D348" s="167">
        <v>499.4</v>
      </c>
      <c r="E348" s="168">
        <v>8.5</v>
      </c>
      <c r="F348" s="168">
        <v>45.6</v>
      </c>
      <c r="G348" s="168">
        <v>77.8</v>
      </c>
      <c r="H348" s="168">
        <v>367.5</v>
      </c>
      <c r="I348" s="168">
        <v>3606.5</v>
      </c>
      <c r="J348" s="168">
        <v>801.2</v>
      </c>
      <c r="K348" s="168">
        <v>2619.4</v>
      </c>
      <c r="L348" s="168">
        <v>186</v>
      </c>
    </row>
    <row r="349" spans="1:12" ht="17">
      <c r="A349" s="169" t="s">
        <v>1881</v>
      </c>
      <c r="B349" s="170"/>
      <c r="C349" s="159">
        <v>727099</v>
      </c>
      <c r="D349" s="160" t="s">
        <v>2</v>
      </c>
      <c r="E349" s="161"/>
      <c r="F349" s="162"/>
      <c r="G349" s="162"/>
      <c r="H349" s="162"/>
      <c r="I349" s="162" t="s">
        <v>2</v>
      </c>
      <c r="J349" s="162"/>
      <c r="K349" s="162"/>
      <c r="L349" s="162"/>
    </row>
    <row r="350" spans="1:12" ht="17">
      <c r="A350" s="163"/>
      <c r="B350" s="19" t="s">
        <v>215</v>
      </c>
      <c r="C350" s="160"/>
      <c r="D350" s="160"/>
      <c r="E350" s="162"/>
      <c r="F350" s="162"/>
      <c r="G350" s="162"/>
      <c r="H350" s="162"/>
      <c r="I350" s="162"/>
      <c r="J350" s="162"/>
      <c r="K350" s="162"/>
      <c r="L350" s="162"/>
    </row>
    <row r="351" spans="1:12" ht="17">
      <c r="A351" s="163"/>
      <c r="B351" s="19" t="s">
        <v>213</v>
      </c>
      <c r="C351" s="164">
        <v>129867</v>
      </c>
      <c r="D351" s="172">
        <v>270</v>
      </c>
      <c r="E351" s="164">
        <v>8</v>
      </c>
      <c r="F351" s="164">
        <v>25</v>
      </c>
      <c r="G351" s="164">
        <v>70</v>
      </c>
      <c r="H351" s="164">
        <v>167</v>
      </c>
      <c r="I351" s="165">
        <v>2971</v>
      </c>
      <c r="J351" s="164">
        <v>350</v>
      </c>
      <c r="K351" s="164">
        <v>2442</v>
      </c>
      <c r="L351" s="164">
        <v>179</v>
      </c>
    </row>
    <row r="352" spans="1:12" ht="17">
      <c r="A352" s="163"/>
      <c r="B352" s="19" t="s">
        <v>216</v>
      </c>
      <c r="C352" s="164">
        <v>105594</v>
      </c>
      <c r="D352" s="172">
        <v>772</v>
      </c>
      <c r="E352" s="164">
        <v>23</v>
      </c>
      <c r="F352" s="164">
        <v>80</v>
      </c>
      <c r="G352" s="164">
        <v>241</v>
      </c>
      <c r="H352" s="164">
        <v>428</v>
      </c>
      <c r="I352" s="165">
        <v>5742</v>
      </c>
      <c r="J352" s="164">
        <v>797</v>
      </c>
      <c r="K352" s="164">
        <v>4441</v>
      </c>
      <c r="L352" s="164">
        <v>504</v>
      </c>
    </row>
    <row r="353" spans="1:12" ht="17">
      <c r="A353" s="163"/>
      <c r="B353" s="19" t="s">
        <v>19</v>
      </c>
      <c r="C353" s="166">
        <v>0.995</v>
      </c>
      <c r="D353" s="172">
        <v>2841</v>
      </c>
      <c r="E353" s="177">
        <v>58</v>
      </c>
      <c r="F353" s="177">
        <v>232</v>
      </c>
      <c r="G353" s="177">
        <v>573</v>
      </c>
      <c r="H353" s="164">
        <v>1978</v>
      </c>
      <c r="I353" s="165">
        <v>20907</v>
      </c>
      <c r="J353" s="164">
        <v>3692</v>
      </c>
      <c r="K353" s="164">
        <v>15524</v>
      </c>
      <c r="L353" s="164">
        <v>1691</v>
      </c>
    </row>
    <row r="354" spans="1:12" ht="17">
      <c r="A354" s="163"/>
      <c r="B354" s="19" t="s">
        <v>24</v>
      </c>
      <c r="C354" s="166">
        <v>1</v>
      </c>
      <c r="D354" s="172">
        <v>2857</v>
      </c>
      <c r="E354" s="177">
        <v>58</v>
      </c>
      <c r="F354" s="177">
        <v>233</v>
      </c>
      <c r="G354" s="177">
        <v>576</v>
      </c>
      <c r="H354" s="164">
        <v>1990</v>
      </c>
      <c r="I354" s="165">
        <v>21050</v>
      </c>
      <c r="J354" s="164">
        <v>3713</v>
      </c>
      <c r="K354" s="164">
        <v>15639</v>
      </c>
      <c r="L354" s="164">
        <v>1698</v>
      </c>
    </row>
    <row r="355" spans="1:12" s="20" customFormat="1" ht="17">
      <c r="A355" s="163"/>
      <c r="B355" s="19" t="s">
        <v>20</v>
      </c>
      <c r="C355" s="160"/>
      <c r="D355" s="167">
        <v>392.9</v>
      </c>
      <c r="E355" s="168">
        <v>8</v>
      </c>
      <c r="F355" s="168">
        <v>32</v>
      </c>
      <c r="G355" s="168">
        <v>79.2</v>
      </c>
      <c r="H355" s="168">
        <v>273.7</v>
      </c>
      <c r="I355" s="168">
        <v>2895.1</v>
      </c>
      <c r="J355" s="168">
        <v>510.7</v>
      </c>
      <c r="K355" s="168">
        <v>2150.9</v>
      </c>
      <c r="L355" s="168">
        <v>233.5</v>
      </c>
    </row>
    <row r="356" spans="1:12" ht="17">
      <c r="A356" s="169" t="s">
        <v>2102</v>
      </c>
      <c r="B356" s="170"/>
      <c r="C356" s="159">
        <v>2370253</v>
      </c>
      <c r="D356" s="160" t="s">
        <v>2</v>
      </c>
      <c r="E356" s="161"/>
      <c r="F356" s="162"/>
      <c r="G356" s="162"/>
      <c r="H356" s="162"/>
      <c r="I356" s="162" t="s">
        <v>2</v>
      </c>
      <c r="J356" s="162"/>
      <c r="K356" s="162"/>
      <c r="L356" s="162"/>
    </row>
    <row r="357" spans="1:12" ht="51">
      <c r="A357" s="163"/>
      <c r="B357" s="19" t="s">
        <v>2103</v>
      </c>
      <c r="C357" s="160"/>
      <c r="D357" s="160"/>
      <c r="E357" s="162"/>
      <c r="F357" s="162"/>
      <c r="G357" s="162"/>
      <c r="H357" s="162"/>
      <c r="I357" s="162"/>
      <c r="J357" s="162"/>
      <c r="K357" s="162"/>
      <c r="L357" s="162"/>
    </row>
    <row r="358" spans="1:12" ht="17">
      <c r="A358" s="163"/>
      <c r="B358" s="19" t="s">
        <v>220</v>
      </c>
      <c r="C358" s="164">
        <v>856916</v>
      </c>
      <c r="D358" s="172">
        <v>5054</v>
      </c>
      <c r="E358" s="164">
        <v>47</v>
      </c>
      <c r="F358" s="164">
        <v>210</v>
      </c>
      <c r="G358" s="164">
        <v>1586</v>
      </c>
      <c r="H358" s="164">
        <v>3211</v>
      </c>
      <c r="I358" s="165">
        <v>30565</v>
      </c>
      <c r="J358" s="164">
        <v>6031</v>
      </c>
      <c r="K358" s="164">
        <v>22827</v>
      </c>
      <c r="L358" s="164">
        <v>1707</v>
      </c>
    </row>
    <row r="359" spans="1:12" ht="17">
      <c r="A359" s="163"/>
      <c r="B359" s="19" t="s">
        <v>222</v>
      </c>
      <c r="C359" s="164">
        <v>84558</v>
      </c>
      <c r="D359" s="172">
        <v>96</v>
      </c>
      <c r="E359" s="164">
        <v>2</v>
      </c>
      <c r="F359" s="164">
        <v>11</v>
      </c>
      <c r="G359" s="164">
        <v>41</v>
      </c>
      <c r="H359" s="164">
        <v>42</v>
      </c>
      <c r="I359" s="165">
        <v>2408</v>
      </c>
      <c r="J359" s="164">
        <v>347</v>
      </c>
      <c r="K359" s="164">
        <v>1957</v>
      </c>
      <c r="L359" s="164">
        <v>104</v>
      </c>
    </row>
    <row r="360" spans="1:12" ht="17">
      <c r="A360" s="163"/>
      <c r="B360" s="19" t="s">
        <v>221</v>
      </c>
      <c r="C360" s="164">
        <v>73576</v>
      </c>
      <c r="D360" s="172">
        <v>484</v>
      </c>
      <c r="E360" s="164">
        <v>1</v>
      </c>
      <c r="F360" s="164">
        <v>23</v>
      </c>
      <c r="G360" s="164">
        <v>113</v>
      </c>
      <c r="H360" s="164">
        <v>347</v>
      </c>
      <c r="I360" s="165">
        <v>3688</v>
      </c>
      <c r="J360" s="164">
        <v>636</v>
      </c>
      <c r="K360" s="164">
        <v>2852</v>
      </c>
      <c r="L360" s="164">
        <v>200</v>
      </c>
    </row>
    <row r="361" spans="1:12" ht="17">
      <c r="A361" s="163"/>
      <c r="B361" s="19" t="s">
        <v>223</v>
      </c>
      <c r="C361" s="164">
        <v>69754</v>
      </c>
      <c r="D361" s="172">
        <v>357</v>
      </c>
      <c r="E361" s="164">
        <v>5</v>
      </c>
      <c r="F361" s="164">
        <v>32</v>
      </c>
      <c r="G361" s="164">
        <v>64</v>
      </c>
      <c r="H361" s="164">
        <v>256</v>
      </c>
      <c r="I361" s="165">
        <v>2371</v>
      </c>
      <c r="J361" s="164">
        <v>370</v>
      </c>
      <c r="K361" s="164">
        <v>1932</v>
      </c>
      <c r="L361" s="164">
        <v>69</v>
      </c>
    </row>
    <row r="362" spans="1:12" ht="17">
      <c r="A362" s="163"/>
      <c r="B362" s="19" t="s">
        <v>19</v>
      </c>
      <c r="C362" s="166">
        <v>0.99299999999999999</v>
      </c>
      <c r="D362" s="172">
        <v>9256</v>
      </c>
      <c r="E362" s="177">
        <v>106</v>
      </c>
      <c r="F362" s="177">
        <v>526</v>
      </c>
      <c r="G362" s="164">
        <v>2345</v>
      </c>
      <c r="H362" s="164">
        <v>6279</v>
      </c>
      <c r="I362" s="165">
        <v>66370</v>
      </c>
      <c r="J362" s="164">
        <v>14145</v>
      </c>
      <c r="K362" s="164">
        <v>48919</v>
      </c>
      <c r="L362" s="164">
        <v>3306</v>
      </c>
    </row>
    <row r="363" spans="1:12" ht="17">
      <c r="A363" s="163"/>
      <c r="B363" s="19" t="s">
        <v>24</v>
      </c>
      <c r="C363" s="166">
        <v>1</v>
      </c>
      <c r="D363" s="172">
        <v>9297</v>
      </c>
      <c r="E363" s="177">
        <v>107</v>
      </c>
      <c r="F363" s="177">
        <v>529</v>
      </c>
      <c r="G363" s="164">
        <v>2356</v>
      </c>
      <c r="H363" s="164">
        <v>6305</v>
      </c>
      <c r="I363" s="165">
        <v>66891</v>
      </c>
      <c r="J363" s="164">
        <v>14250</v>
      </c>
      <c r="K363" s="164">
        <v>49317</v>
      </c>
      <c r="L363" s="164">
        <v>3324</v>
      </c>
    </row>
    <row r="364" spans="1:12" ht="17">
      <c r="A364" s="163"/>
      <c r="B364" s="19" t="s">
        <v>20</v>
      </c>
      <c r="C364" s="160"/>
      <c r="D364" s="167">
        <v>392.2</v>
      </c>
      <c r="E364" s="168">
        <v>4.5</v>
      </c>
      <c r="F364" s="168">
        <v>22.3</v>
      </c>
      <c r="G364" s="168">
        <v>99.4</v>
      </c>
      <c r="H364" s="168">
        <v>266</v>
      </c>
      <c r="I364" s="168">
        <v>2822.1</v>
      </c>
      <c r="J364" s="168">
        <v>601.20000000000005</v>
      </c>
      <c r="K364" s="168">
        <v>2080.6999999999998</v>
      </c>
      <c r="L364" s="168">
        <v>140.19999999999999</v>
      </c>
    </row>
    <row r="365" spans="1:12" ht="17">
      <c r="A365" s="169" t="s">
        <v>224</v>
      </c>
      <c r="B365" s="170"/>
      <c r="C365" s="159">
        <v>225461</v>
      </c>
      <c r="D365" s="160" t="s">
        <v>2</v>
      </c>
      <c r="E365" s="161"/>
      <c r="F365" s="162"/>
      <c r="G365" s="162"/>
      <c r="H365" s="162"/>
      <c r="I365" s="162" t="s">
        <v>2</v>
      </c>
      <c r="J365" s="162"/>
      <c r="K365" s="162"/>
      <c r="L365" s="162"/>
    </row>
    <row r="366" spans="1:12" ht="34">
      <c r="A366" s="163"/>
      <c r="B366" s="19" t="s">
        <v>1390</v>
      </c>
      <c r="C366" s="160"/>
      <c r="D366" s="160"/>
      <c r="E366" s="162"/>
      <c r="F366" s="162"/>
      <c r="G366" s="162"/>
      <c r="H366" s="162"/>
      <c r="I366" s="162"/>
      <c r="J366" s="162"/>
      <c r="K366" s="162"/>
      <c r="L366" s="162"/>
    </row>
    <row r="367" spans="1:12" ht="17">
      <c r="A367" s="163"/>
      <c r="B367" s="19" t="s">
        <v>226</v>
      </c>
      <c r="C367" s="164">
        <v>44574</v>
      </c>
      <c r="D367" s="172">
        <v>191</v>
      </c>
      <c r="E367" s="164">
        <v>5</v>
      </c>
      <c r="F367" s="164">
        <v>16</v>
      </c>
      <c r="G367" s="164">
        <v>39</v>
      </c>
      <c r="H367" s="164">
        <v>131</v>
      </c>
      <c r="I367" s="165">
        <v>1356</v>
      </c>
      <c r="J367" s="164">
        <v>173</v>
      </c>
      <c r="K367" s="164">
        <v>1100</v>
      </c>
      <c r="L367" s="164">
        <v>83</v>
      </c>
    </row>
    <row r="368" spans="1:12" ht="17">
      <c r="A368" s="163"/>
      <c r="B368" s="19" t="s">
        <v>19</v>
      </c>
      <c r="C368" s="166">
        <v>1</v>
      </c>
      <c r="D368" s="172">
        <v>365</v>
      </c>
      <c r="E368" s="177">
        <v>9</v>
      </c>
      <c r="F368" s="177">
        <v>60</v>
      </c>
      <c r="G368" s="177">
        <v>58</v>
      </c>
      <c r="H368" s="177">
        <v>238</v>
      </c>
      <c r="I368" s="165">
        <v>4016</v>
      </c>
      <c r="J368" s="177">
        <v>559</v>
      </c>
      <c r="K368" s="164">
        <v>3275</v>
      </c>
      <c r="L368" s="177">
        <v>182</v>
      </c>
    </row>
    <row r="369" spans="1:12" ht="17">
      <c r="A369" s="163"/>
      <c r="B369" s="19" t="s">
        <v>20</v>
      </c>
      <c r="C369" s="160"/>
      <c r="D369" s="167">
        <v>161.9</v>
      </c>
      <c r="E369" s="168">
        <v>4</v>
      </c>
      <c r="F369" s="168">
        <v>26.6</v>
      </c>
      <c r="G369" s="168">
        <v>25.7</v>
      </c>
      <c r="H369" s="168">
        <v>105.6</v>
      </c>
      <c r="I369" s="168">
        <v>1781.2</v>
      </c>
      <c r="J369" s="168">
        <v>247.9</v>
      </c>
      <c r="K369" s="168">
        <v>1452.6</v>
      </c>
      <c r="L369" s="168">
        <v>80.7</v>
      </c>
    </row>
    <row r="370" spans="1:12" ht="17">
      <c r="A370" s="169" t="s">
        <v>2104</v>
      </c>
      <c r="B370" s="170"/>
      <c r="C370" s="159">
        <v>546512</v>
      </c>
      <c r="D370" s="160" t="s">
        <v>2</v>
      </c>
      <c r="E370" s="161"/>
      <c r="F370" s="162"/>
      <c r="G370" s="162"/>
      <c r="H370" s="162"/>
      <c r="I370" s="162" t="s">
        <v>2</v>
      </c>
      <c r="J370" s="162"/>
      <c r="K370" s="162"/>
      <c r="L370" s="162"/>
    </row>
    <row r="371" spans="1:12" ht="36">
      <c r="A371" s="163"/>
      <c r="B371" s="19" t="s">
        <v>2105</v>
      </c>
      <c r="C371" s="160"/>
      <c r="D371" s="160"/>
      <c r="E371" s="162"/>
      <c r="F371" s="162"/>
      <c r="G371" s="162"/>
      <c r="H371" s="162"/>
      <c r="I371" s="162"/>
      <c r="J371" s="162"/>
      <c r="K371" s="162"/>
      <c r="L371" s="162"/>
    </row>
    <row r="372" spans="1:12" ht="17">
      <c r="A372" s="163"/>
      <c r="B372" s="19" t="s">
        <v>229</v>
      </c>
      <c r="C372" s="164">
        <v>174449</v>
      </c>
      <c r="D372" s="172">
        <v>1699</v>
      </c>
      <c r="E372" s="164">
        <v>27</v>
      </c>
      <c r="F372" s="164">
        <v>106</v>
      </c>
      <c r="G372" s="164">
        <v>348</v>
      </c>
      <c r="H372" s="164">
        <v>1218</v>
      </c>
      <c r="I372" s="165">
        <v>10968</v>
      </c>
      <c r="J372" s="164">
        <v>2089</v>
      </c>
      <c r="K372" s="164">
        <v>7862</v>
      </c>
      <c r="L372" s="164">
        <v>1017</v>
      </c>
    </row>
    <row r="373" spans="1:12" ht="17">
      <c r="A373" s="163"/>
      <c r="B373" s="19" t="s">
        <v>19</v>
      </c>
      <c r="C373" s="166">
        <v>1</v>
      </c>
      <c r="D373" s="172">
        <v>2912</v>
      </c>
      <c r="E373" s="177">
        <v>40</v>
      </c>
      <c r="F373" s="177">
        <v>194</v>
      </c>
      <c r="G373" s="177">
        <v>472</v>
      </c>
      <c r="H373" s="164">
        <v>2206</v>
      </c>
      <c r="I373" s="165">
        <v>20449</v>
      </c>
      <c r="J373" s="164">
        <v>4129</v>
      </c>
      <c r="K373" s="164">
        <v>14656</v>
      </c>
      <c r="L373" s="164">
        <v>1664</v>
      </c>
    </row>
    <row r="374" spans="1:12" ht="17">
      <c r="A374" s="163"/>
      <c r="B374" s="19" t="s">
        <v>20</v>
      </c>
      <c r="C374" s="160"/>
      <c r="D374" s="167">
        <v>532.79999999999995</v>
      </c>
      <c r="E374" s="168">
        <v>7.3</v>
      </c>
      <c r="F374" s="168">
        <v>35.5</v>
      </c>
      <c r="G374" s="168">
        <v>86.4</v>
      </c>
      <c r="H374" s="168">
        <v>403.7</v>
      </c>
      <c r="I374" s="168">
        <v>3741.7</v>
      </c>
      <c r="J374" s="168">
        <v>755.5</v>
      </c>
      <c r="K374" s="168">
        <v>2681.7</v>
      </c>
      <c r="L374" s="168">
        <v>304.5</v>
      </c>
    </row>
    <row r="375" spans="1:12" ht="17">
      <c r="A375" s="169" t="s">
        <v>230</v>
      </c>
      <c r="B375" s="170"/>
      <c r="C375" s="159">
        <v>96236</v>
      </c>
      <c r="D375" s="160" t="s">
        <v>2</v>
      </c>
      <c r="E375" s="161"/>
      <c r="F375" s="162"/>
      <c r="G375" s="162"/>
      <c r="H375" s="162"/>
      <c r="I375" s="162" t="s">
        <v>2</v>
      </c>
      <c r="J375" s="162"/>
      <c r="K375" s="162"/>
      <c r="L375" s="162"/>
    </row>
    <row r="376" spans="1:12" s="20" customFormat="1" ht="17">
      <c r="A376" s="163"/>
      <c r="B376" s="19" t="s">
        <v>231</v>
      </c>
      <c r="C376" s="160"/>
      <c r="D376" s="160"/>
      <c r="E376" s="162"/>
      <c r="F376" s="162"/>
      <c r="G376" s="162"/>
      <c r="H376" s="162"/>
      <c r="I376" s="162"/>
      <c r="J376" s="162"/>
      <c r="K376" s="162"/>
      <c r="L376" s="162"/>
    </row>
    <row r="377" spans="1:12" ht="17">
      <c r="A377" s="163"/>
      <c r="B377" s="19" t="s">
        <v>232</v>
      </c>
      <c r="C377" s="164">
        <v>63155</v>
      </c>
      <c r="D377" s="172">
        <v>89</v>
      </c>
      <c r="E377" s="164">
        <v>2</v>
      </c>
      <c r="F377" s="164">
        <v>6</v>
      </c>
      <c r="G377" s="164">
        <v>13</v>
      </c>
      <c r="H377" s="164">
        <v>68</v>
      </c>
      <c r="I377" s="165">
        <v>1795</v>
      </c>
      <c r="J377" s="164">
        <v>246</v>
      </c>
      <c r="K377" s="164">
        <v>1465</v>
      </c>
      <c r="L377" s="164">
        <v>84</v>
      </c>
    </row>
    <row r="378" spans="1:12" ht="17">
      <c r="A378" s="163"/>
      <c r="B378" s="19" t="s">
        <v>19</v>
      </c>
      <c r="C378" s="166">
        <v>1</v>
      </c>
      <c r="D378" s="172">
        <v>154</v>
      </c>
      <c r="E378" s="177">
        <v>3</v>
      </c>
      <c r="F378" s="177">
        <v>18</v>
      </c>
      <c r="G378" s="177">
        <v>17</v>
      </c>
      <c r="H378" s="177">
        <v>116</v>
      </c>
      <c r="I378" s="165">
        <v>2341</v>
      </c>
      <c r="J378" s="177">
        <v>427</v>
      </c>
      <c r="K378" s="164">
        <v>1797</v>
      </c>
      <c r="L378" s="177">
        <v>117</v>
      </c>
    </row>
    <row r="379" spans="1:12" ht="17">
      <c r="A379" s="163"/>
      <c r="B379" s="19" t="s">
        <v>20</v>
      </c>
      <c r="C379" s="160"/>
      <c r="D379" s="167">
        <v>160</v>
      </c>
      <c r="E379" s="168">
        <v>3.1</v>
      </c>
      <c r="F379" s="168">
        <v>18.7</v>
      </c>
      <c r="G379" s="168">
        <v>17.7</v>
      </c>
      <c r="H379" s="168">
        <v>120.5</v>
      </c>
      <c r="I379" s="168">
        <v>2432.6</v>
      </c>
      <c r="J379" s="168">
        <v>443.7</v>
      </c>
      <c r="K379" s="168">
        <v>1867.3</v>
      </c>
      <c r="L379" s="168">
        <v>121.6</v>
      </c>
    </row>
    <row r="380" spans="1:12" ht="16">
      <c r="A380" s="169" t="s">
        <v>2106</v>
      </c>
      <c r="B380" s="170"/>
      <c r="C380" s="159">
        <v>9546349</v>
      </c>
      <c r="D380" s="160"/>
      <c r="E380" s="162"/>
      <c r="F380" s="162"/>
      <c r="G380" s="162"/>
      <c r="H380" s="162"/>
      <c r="I380" s="162"/>
      <c r="J380" s="162"/>
      <c r="K380" s="162"/>
      <c r="L380" s="162"/>
    </row>
    <row r="381" spans="1:12" ht="51">
      <c r="A381" s="163"/>
      <c r="B381" s="19" t="s">
        <v>1883</v>
      </c>
      <c r="C381" s="160"/>
      <c r="D381" s="160"/>
      <c r="E381" s="162"/>
      <c r="F381" s="162"/>
      <c r="G381" s="162"/>
      <c r="H381" s="162"/>
      <c r="I381" s="162"/>
      <c r="J381" s="162"/>
      <c r="K381" s="162"/>
      <c r="L381" s="162"/>
    </row>
    <row r="382" spans="1:12" ht="17">
      <c r="A382" s="163"/>
      <c r="B382" s="19" t="s">
        <v>1394</v>
      </c>
      <c r="C382" s="164">
        <v>2724121</v>
      </c>
      <c r="D382" s="172">
        <v>24089</v>
      </c>
      <c r="E382" s="164">
        <v>411</v>
      </c>
      <c r="F382" s="164">
        <v>1343</v>
      </c>
      <c r="G382" s="164">
        <v>9804</v>
      </c>
      <c r="H382" s="164">
        <v>12531</v>
      </c>
      <c r="I382" s="165">
        <v>85161</v>
      </c>
      <c r="J382" s="164">
        <v>14537</v>
      </c>
      <c r="K382" s="164">
        <v>60601</v>
      </c>
      <c r="L382" s="164">
        <v>10023</v>
      </c>
    </row>
    <row r="383" spans="1:12" ht="17">
      <c r="A383" s="163"/>
      <c r="B383" s="19" t="s">
        <v>1395</v>
      </c>
      <c r="C383" s="164">
        <v>145510</v>
      </c>
      <c r="D383" s="172">
        <v>113</v>
      </c>
      <c r="E383" s="164">
        <v>1</v>
      </c>
      <c r="F383" s="164">
        <v>8</v>
      </c>
      <c r="G383" s="164">
        <v>20</v>
      </c>
      <c r="H383" s="164">
        <v>84</v>
      </c>
      <c r="I383" s="165">
        <v>1634</v>
      </c>
      <c r="J383" s="164">
        <v>176</v>
      </c>
      <c r="K383" s="164">
        <v>1421</v>
      </c>
      <c r="L383" s="164">
        <v>37</v>
      </c>
    </row>
    <row r="384" spans="1:12" ht="17">
      <c r="A384" s="163"/>
      <c r="B384" s="19" t="s">
        <v>1396</v>
      </c>
      <c r="C384" s="164">
        <v>110595</v>
      </c>
      <c r="D384" s="172">
        <v>221</v>
      </c>
      <c r="E384" s="164">
        <v>3</v>
      </c>
      <c r="F384" s="164">
        <v>46</v>
      </c>
      <c r="G384" s="164">
        <v>65</v>
      </c>
      <c r="H384" s="164">
        <v>107</v>
      </c>
      <c r="I384" s="165">
        <v>1997</v>
      </c>
      <c r="J384" s="164">
        <v>299</v>
      </c>
      <c r="K384" s="164">
        <v>1614</v>
      </c>
      <c r="L384" s="164">
        <v>84</v>
      </c>
    </row>
    <row r="385" spans="1:12" ht="17">
      <c r="A385" s="163"/>
      <c r="B385" s="19" t="s">
        <v>1397</v>
      </c>
      <c r="C385" s="164">
        <v>78013</v>
      </c>
      <c r="D385" s="172">
        <v>712</v>
      </c>
      <c r="E385" s="164">
        <v>37</v>
      </c>
      <c r="F385" s="164">
        <v>44</v>
      </c>
      <c r="G385" s="164">
        <v>278</v>
      </c>
      <c r="H385" s="164">
        <v>353</v>
      </c>
      <c r="I385" s="165">
        <v>4052</v>
      </c>
      <c r="J385" s="164">
        <v>1312</v>
      </c>
      <c r="K385" s="164">
        <v>2268</v>
      </c>
      <c r="L385" s="164">
        <v>472</v>
      </c>
    </row>
    <row r="386" spans="1:12" ht="17">
      <c r="A386" s="163"/>
      <c r="B386" s="19" t="s">
        <v>1398</v>
      </c>
      <c r="C386" s="164">
        <v>76200</v>
      </c>
      <c r="D386" s="172">
        <v>43</v>
      </c>
      <c r="E386" s="164">
        <v>0</v>
      </c>
      <c r="F386" s="164">
        <v>4</v>
      </c>
      <c r="G386" s="164">
        <v>12</v>
      </c>
      <c r="H386" s="164">
        <v>27</v>
      </c>
      <c r="I386" s="165">
        <v>743</v>
      </c>
      <c r="J386" s="164">
        <v>134</v>
      </c>
      <c r="K386" s="164">
        <v>588</v>
      </c>
      <c r="L386" s="164">
        <v>21</v>
      </c>
    </row>
    <row r="387" spans="1:12" ht="17">
      <c r="A387" s="163"/>
      <c r="B387" s="19" t="s">
        <v>1399</v>
      </c>
      <c r="C387" s="164">
        <v>75817</v>
      </c>
      <c r="D387" s="172">
        <v>151</v>
      </c>
      <c r="E387" s="164">
        <v>1</v>
      </c>
      <c r="F387" s="164">
        <v>3</v>
      </c>
      <c r="G387" s="164">
        <v>54</v>
      </c>
      <c r="H387" s="164">
        <v>93</v>
      </c>
      <c r="I387" s="165">
        <v>1900</v>
      </c>
      <c r="J387" s="164">
        <v>334</v>
      </c>
      <c r="K387" s="164">
        <v>1500</v>
      </c>
      <c r="L387" s="164">
        <v>66</v>
      </c>
    </row>
    <row r="388" spans="1:12" ht="17">
      <c r="A388" s="163"/>
      <c r="B388" s="19" t="s">
        <v>1400</v>
      </c>
      <c r="C388" s="164">
        <v>75060</v>
      </c>
      <c r="D388" s="172">
        <v>73</v>
      </c>
      <c r="E388" s="164">
        <v>0</v>
      </c>
      <c r="F388" s="164">
        <v>20</v>
      </c>
      <c r="G388" s="164">
        <v>21</v>
      </c>
      <c r="H388" s="164">
        <v>32</v>
      </c>
      <c r="I388" s="165">
        <v>1870</v>
      </c>
      <c r="J388" s="164">
        <v>146</v>
      </c>
      <c r="K388" s="164">
        <v>1648</v>
      </c>
      <c r="L388" s="164">
        <v>76</v>
      </c>
    </row>
    <row r="389" spans="1:12" ht="17">
      <c r="A389" s="163"/>
      <c r="B389" s="19" t="s">
        <v>1401</v>
      </c>
      <c r="C389" s="164">
        <v>65263</v>
      </c>
      <c r="D389" s="172">
        <v>170</v>
      </c>
      <c r="E389" s="164">
        <v>2</v>
      </c>
      <c r="F389" s="164">
        <v>11</v>
      </c>
      <c r="G389" s="164">
        <v>46</v>
      </c>
      <c r="H389" s="164">
        <v>111</v>
      </c>
      <c r="I389" s="165">
        <v>1353</v>
      </c>
      <c r="J389" s="164">
        <v>259</v>
      </c>
      <c r="K389" s="164">
        <v>1046</v>
      </c>
      <c r="L389" s="164">
        <v>48</v>
      </c>
    </row>
    <row r="390" spans="1:12" ht="17">
      <c r="A390" s="163"/>
      <c r="B390" s="19" t="s">
        <v>1402</v>
      </c>
      <c r="C390" s="164">
        <v>59041</v>
      </c>
      <c r="D390" s="172">
        <v>53</v>
      </c>
      <c r="E390" s="164">
        <v>0</v>
      </c>
      <c r="F390" s="164">
        <v>8</v>
      </c>
      <c r="G390" s="164">
        <v>11</v>
      </c>
      <c r="H390" s="164">
        <v>34</v>
      </c>
      <c r="I390" s="165">
        <v>718</v>
      </c>
      <c r="J390" s="164">
        <v>129</v>
      </c>
      <c r="K390" s="164">
        <v>571</v>
      </c>
      <c r="L390" s="164">
        <v>18</v>
      </c>
    </row>
    <row r="391" spans="1:12" ht="17">
      <c r="A391" s="163"/>
      <c r="B391" s="19" t="s">
        <v>1403</v>
      </c>
      <c r="C391" s="164">
        <v>52512</v>
      </c>
      <c r="D391" s="172">
        <v>50</v>
      </c>
      <c r="E391" s="164">
        <v>0</v>
      </c>
      <c r="F391" s="164">
        <v>9</v>
      </c>
      <c r="G391" s="164">
        <v>13</v>
      </c>
      <c r="H391" s="164">
        <v>28</v>
      </c>
      <c r="I391" s="165">
        <v>558</v>
      </c>
      <c r="J391" s="164">
        <v>78</v>
      </c>
      <c r="K391" s="164">
        <v>458</v>
      </c>
      <c r="L391" s="164">
        <v>22</v>
      </c>
    </row>
    <row r="392" spans="1:12" ht="17">
      <c r="A392" s="163"/>
      <c r="B392" s="19" t="s">
        <v>19</v>
      </c>
      <c r="C392" s="166">
        <v>0.97799999999999998</v>
      </c>
      <c r="D392" s="172">
        <v>35866</v>
      </c>
      <c r="E392" s="173">
        <v>601</v>
      </c>
      <c r="F392" s="173">
        <v>2650</v>
      </c>
      <c r="G392" s="173">
        <v>13570</v>
      </c>
      <c r="H392" s="173">
        <v>19045</v>
      </c>
      <c r="I392" s="165">
        <v>199903</v>
      </c>
      <c r="J392" s="173">
        <v>33898</v>
      </c>
      <c r="K392" s="173">
        <v>150185</v>
      </c>
      <c r="L392" s="173">
        <v>15820</v>
      </c>
    </row>
    <row r="393" spans="1:12" ht="17">
      <c r="A393" s="163"/>
      <c r="B393" s="19" t="s">
        <v>24</v>
      </c>
      <c r="C393" s="166">
        <v>1</v>
      </c>
      <c r="D393" s="172">
        <v>36281</v>
      </c>
      <c r="E393" s="165">
        <v>605</v>
      </c>
      <c r="F393" s="165">
        <v>2692</v>
      </c>
      <c r="G393" s="165">
        <v>13678</v>
      </c>
      <c r="H393" s="165">
        <v>19306</v>
      </c>
      <c r="I393" s="165">
        <v>203854</v>
      </c>
      <c r="J393" s="165">
        <v>34528</v>
      </c>
      <c r="K393" s="165">
        <v>153301</v>
      </c>
      <c r="L393" s="165">
        <v>16025</v>
      </c>
    </row>
    <row r="394" spans="1:12" ht="17">
      <c r="A394" s="163"/>
      <c r="B394" s="19" t="s">
        <v>20</v>
      </c>
      <c r="C394" s="160"/>
      <c r="D394" s="167">
        <v>380.1</v>
      </c>
      <c r="E394" s="168">
        <v>6.3</v>
      </c>
      <c r="F394" s="168">
        <v>28.2</v>
      </c>
      <c r="G394" s="168">
        <v>143.30000000000001</v>
      </c>
      <c r="H394" s="168">
        <v>202.2</v>
      </c>
      <c r="I394" s="168">
        <v>2135.4</v>
      </c>
      <c r="J394" s="168">
        <v>361.7</v>
      </c>
      <c r="K394" s="168">
        <v>1605.9</v>
      </c>
      <c r="L394" s="168">
        <v>167.9</v>
      </c>
    </row>
    <row r="395" spans="1:12" ht="16">
      <c r="A395" s="178" t="s">
        <v>1404</v>
      </c>
      <c r="B395" s="170"/>
      <c r="C395" s="159">
        <v>7341262</v>
      </c>
      <c r="D395" s="160"/>
      <c r="E395" s="162"/>
      <c r="F395" s="162"/>
      <c r="G395" s="162"/>
      <c r="H395" s="162"/>
      <c r="I395" s="162"/>
      <c r="J395" s="162"/>
      <c r="K395" s="162"/>
      <c r="L395" s="162"/>
    </row>
    <row r="396" spans="1:12" ht="34">
      <c r="A396" s="179"/>
      <c r="B396" s="19" t="s">
        <v>1405</v>
      </c>
      <c r="C396" s="160"/>
      <c r="D396" s="160"/>
      <c r="E396" s="162"/>
      <c r="F396" s="162"/>
      <c r="G396" s="162"/>
      <c r="H396" s="162"/>
      <c r="I396" s="162"/>
      <c r="J396" s="162"/>
      <c r="K396" s="162"/>
      <c r="L396" s="162"/>
    </row>
    <row r="397" spans="1:12" ht="17">
      <c r="A397" s="179"/>
      <c r="B397" s="19" t="s">
        <v>19</v>
      </c>
      <c r="C397" s="166">
        <v>0.98499999999999999</v>
      </c>
      <c r="D397" s="172">
        <v>31125</v>
      </c>
      <c r="E397" s="177">
        <v>505</v>
      </c>
      <c r="F397" s="164">
        <v>2167</v>
      </c>
      <c r="G397" s="164">
        <v>12266</v>
      </c>
      <c r="H397" s="164">
        <v>16187</v>
      </c>
      <c r="I397" s="165">
        <v>159062</v>
      </c>
      <c r="J397" s="164">
        <v>26487</v>
      </c>
      <c r="K397" s="164">
        <v>118941</v>
      </c>
      <c r="L397" s="164">
        <v>13634</v>
      </c>
    </row>
    <row r="398" spans="1:12" ht="17">
      <c r="A398" s="179"/>
      <c r="B398" s="19" t="s">
        <v>24</v>
      </c>
      <c r="C398" s="166">
        <v>1</v>
      </c>
      <c r="D398" s="172">
        <v>31344</v>
      </c>
      <c r="E398" s="177">
        <v>508</v>
      </c>
      <c r="F398" s="164">
        <v>2192</v>
      </c>
      <c r="G398" s="164">
        <v>12329</v>
      </c>
      <c r="H398" s="164">
        <v>16315</v>
      </c>
      <c r="I398" s="165">
        <v>161027</v>
      </c>
      <c r="J398" s="164">
        <v>26809</v>
      </c>
      <c r="K398" s="164">
        <v>120498</v>
      </c>
      <c r="L398" s="164">
        <v>13720</v>
      </c>
    </row>
    <row r="399" spans="1:12" ht="17">
      <c r="A399" s="179"/>
      <c r="B399" s="19" t="s">
        <v>20</v>
      </c>
      <c r="C399" s="160"/>
      <c r="D399" s="167">
        <v>427</v>
      </c>
      <c r="E399" s="168">
        <v>6.9</v>
      </c>
      <c r="F399" s="168">
        <v>29.9</v>
      </c>
      <c r="G399" s="168">
        <v>167.9</v>
      </c>
      <c r="H399" s="168">
        <v>222.2</v>
      </c>
      <c r="I399" s="168">
        <v>2193.5</v>
      </c>
      <c r="J399" s="168">
        <v>365.2</v>
      </c>
      <c r="K399" s="168">
        <v>1641.4</v>
      </c>
      <c r="L399" s="168">
        <v>186.9</v>
      </c>
    </row>
    <row r="400" spans="1:12" ht="16">
      <c r="A400" s="178" t="s">
        <v>1406</v>
      </c>
      <c r="B400" s="170"/>
      <c r="C400" s="159">
        <v>629627</v>
      </c>
      <c r="D400" s="160"/>
      <c r="E400" s="162"/>
      <c r="F400" s="162"/>
      <c r="G400" s="162"/>
      <c r="H400" s="162"/>
      <c r="I400" s="162"/>
      <c r="J400" s="162"/>
      <c r="K400" s="162"/>
      <c r="L400" s="162"/>
    </row>
    <row r="401" spans="1:12" ht="17">
      <c r="A401" s="179"/>
      <c r="B401" s="19" t="s">
        <v>1407</v>
      </c>
      <c r="C401" s="160"/>
      <c r="D401" s="160"/>
      <c r="E401" s="162"/>
      <c r="F401" s="162"/>
      <c r="G401" s="162"/>
      <c r="H401" s="162"/>
      <c r="I401" s="162"/>
      <c r="J401" s="162"/>
      <c r="K401" s="162"/>
      <c r="L401" s="162"/>
    </row>
    <row r="402" spans="1:12" ht="17">
      <c r="A402" s="179"/>
      <c r="B402" s="19" t="s">
        <v>19</v>
      </c>
      <c r="C402" s="166">
        <v>0.97799999999999998</v>
      </c>
      <c r="D402" s="172">
        <v>1073</v>
      </c>
      <c r="E402" s="177">
        <v>11</v>
      </c>
      <c r="F402" s="177">
        <v>163</v>
      </c>
      <c r="G402" s="177">
        <v>194</v>
      </c>
      <c r="H402" s="177">
        <v>705</v>
      </c>
      <c r="I402" s="165">
        <v>8696</v>
      </c>
      <c r="J402" s="164">
        <v>1284</v>
      </c>
      <c r="K402" s="164">
        <v>7185</v>
      </c>
      <c r="L402" s="177">
        <v>227</v>
      </c>
    </row>
    <row r="403" spans="1:12" ht="17">
      <c r="A403" s="179"/>
      <c r="B403" s="19" t="s">
        <v>24</v>
      </c>
      <c r="C403" s="166">
        <v>1</v>
      </c>
      <c r="D403" s="172">
        <v>1100</v>
      </c>
      <c r="E403" s="177">
        <v>11</v>
      </c>
      <c r="F403" s="177">
        <v>166</v>
      </c>
      <c r="G403" s="177">
        <v>202</v>
      </c>
      <c r="H403" s="177">
        <v>721</v>
      </c>
      <c r="I403" s="165">
        <v>8944</v>
      </c>
      <c r="J403" s="164">
        <v>1325</v>
      </c>
      <c r="K403" s="164">
        <v>7381</v>
      </c>
      <c r="L403" s="177">
        <v>238</v>
      </c>
    </row>
    <row r="404" spans="1:12" ht="17">
      <c r="A404" s="179"/>
      <c r="B404" s="19" t="s">
        <v>20</v>
      </c>
      <c r="C404" s="160"/>
      <c r="D404" s="167">
        <v>174.7</v>
      </c>
      <c r="E404" s="168">
        <v>1.7</v>
      </c>
      <c r="F404" s="168">
        <v>26.4</v>
      </c>
      <c r="G404" s="168">
        <v>32.1</v>
      </c>
      <c r="H404" s="168">
        <v>114.5</v>
      </c>
      <c r="I404" s="168">
        <v>1420.5</v>
      </c>
      <c r="J404" s="168">
        <v>210.4</v>
      </c>
      <c r="K404" s="168">
        <v>1172.3</v>
      </c>
      <c r="L404" s="168">
        <v>37.799999999999997</v>
      </c>
    </row>
    <row r="405" spans="1:12" ht="16">
      <c r="A405" s="178" t="s">
        <v>2107</v>
      </c>
      <c r="B405" s="170"/>
      <c r="C405" s="159">
        <v>705329</v>
      </c>
      <c r="D405" s="160"/>
      <c r="E405" s="162"/>
      <c r="F405" s="162"/>
      <c r="G405" s="162"/>
      <c r="H405" s="162"/>
      <c r="I405" s="162"/>
      <c r="J405" s="162"/>
      <c r="K405" s="162"/>
      <c r="L405" s="162"/>
    </row>
    <row r="406" spans="1:12" ht="17">
      <c r="A406" s="179"/>
      <c r="B406" s="19" t="s">
        <v>1886</v>
      </c>
      <c r="C406" s="160"/>
      <c r="D406" s="160"/>
      <c r="E406" s="162"/>
      <c r="F406" s="162"/>
      <c r="G406" s="162"/>
      <c r="H406" s="162"/>
      <c r="I406" s="162"/>
      <c r="J406" s="162"/>
      <c r="K406" s="162"/>
      <c r="L406" s="162"/>
    </row>
    <row r="407" spans="1:12" ht="17">
      <c r="A407" s="179"/>
      <c r="B407" s="19" t="s">
        <v>19</v>
      </c>
      <c r="C407" s="166">
        <v>0.90800000000000003</v>
      </c>
      <c r="D407" s="172">
        <v>2257</v>
      </c>
      <c r="E407" s="177">
        <v>66</v>
      </c>
      <c r="F407" s="177">
        <v>130</v>
      </c>
      <c r="G407" s="177">
        <v>698</v>
      </c>
      <c r="H407" s="164">
        <v>1363</v>
      </c>
      <c r="I407" s="165">
        <v>17806</v>
      </c>
      <c r="J407" s="164">
        <v>3338</v>
      </c>
      <c r="K407" s="164">
        <v>12940</v>
      </c>
      <c r="L407" s="164">
        <v>1528</v>
      </c>
    </row>
    <row r="408" spans="1:12" ht="17">
      <c r="A408" s="179"/>
      <c r="B408" s="19" t="s">
        <v>24</v>
      </c>
      <c r="C408" s="166">
        <v>1</v>
      </c>
      <c r="D408" s="172">
        <v>2392</v>
      </c>
      <c r="E408" s="177">
        <v>67</v>
      </c>
      <c r="F408" s="177">
        <v>140</v>
      </c>
      <c r="G408" s="177">
        <v>725</v>
      </c>
      <c r="H408" s="164">
        <v>1460</v>
      </c>
      <c r="I408" s="165">
        <v>19240</v>
      </c>
      <c r="J408" s="164">
        <v>3555</v>
      </c>
      <c r="K408" s="164">
        <v>14062</v>
      </c>
      <c r="L408" s="164">
        <v>1623</v>
      </c>
    </row>
    <row r="409" spans="1:12" ht="17">
      <c r="A409" s="179"/>
      <c r="B409" s="19" t="s">
        <v>20</v>
      </c>
      <c r="C409" s="160"/>
      <c r="D409" s="167">
        <v>339.1</v>
      </c>
      <c r="E409" s="168">
        <v>9.5</v>
      </c>
      <c r="F409" s="168">
        <v>19.8</v>
      </c>
      <c r="G409" s="168">
        <v>102.8</v>
      </c>
      <c r="H409" s="168">
        <v>207</v>
      </c>
      <c r="I409" s="168">
        <v>2727.8</v>
      </c>
      <c r="J409" s="168">
        <v>504</v>
      </c>
      <c r="K409" s="168">
        <v>1993.7</v>
      </c>
      <c r="L409" s="168">
        <v>230.1</v>
      </c>
    </row>
    <row r="410" spans="1:12" ht="16">
      <c r="A410" s="178" t="s">
        <v>1410</v>
      </c>
      <c r="B410" s="170"/>
      <c r="C410" s="159">
        <v>870131</v>
      </c>
      <c r="D410" s="167"/>
      <c r="E410" s="168"/>
      <c r="F410" s="168"/>
      <c r="G410" s="168"/>
      <c r="H410" s="168"/>
      <c r="I410" s="168"/>
      <c r="J410" s="168"/>
      <c r="K410" s="168"/>
      <c r="L410" s="168"/>
    </row>
    <row r="411" spans="1:12" ht="17">
      <c r="A411" s="179"/>
      <c r="B411" s="19" t="s">
        <v>1411</v>
      </c>
      <c r="C411" s="160"/>
      <c r="D411" s="167"/>
      <c r="E411" s="168"/>
      <c r="F411" s="168"/>
      <c r="G411" s="168"/>
      <c r="H411" s="168"/>
      <c r="I411" s="168"/>
      <c r="J411" s="168"/>
      <c r="K411" s="168"/>
      <c r="L411" s="168"/>
    </row>
    <row r="412" spans="1:12" ht="17">
      <c r="A412" s="179"/>
      <c r="B412" s="19" t="s">
        <v>19</v>
      </c>
      <c r="C412" s="166">
        <v>0.98</v>
      </c>
      <c r="D412" s="172">
        <v>1411</v>
      </c>
      <c r="E412" s="177">
        <v>19</v>
      </c>
      <c r="F412" s="177">
        <v>190</v>
      </c>
      <c r="G412" s="177">
        <v>412</v>
      </c>
      <c r="H412" s="177">
        <v>790</v>
      </c>
      <c r="I412" s="165">
        <v>14339</v>
      </c>
      <c r="J412" s="164">
        <v>2789</v>
      </c>
      <c r="K412" s="164">
        <v>11119</v>
      </c>
      <c r="L412" s="177">
        <v>431</v>
      </c>
    </row>
    <row r="413" spans="1:12" ht="17">
      <c r="A413" s="179"/>
      <c r="B413" s="19" t="s">
        <v>24</v>
      </c>
      <c r="C413" s="166">
        <v>1</v>
      </c>
      <c r="D413" s="172">
        <v>1445</v>
      </c>
      <c r="E413" s="177">
        <v>19</v>
      </c>
      <c r="F413" s="177">
        <v>194</v>
      </c>
      <c r="G413" s="177">
        <v>422</v>
      </c>
      <c r="H413" s="177">
        <v>810</v>
      </c>
      <c r="I413" s="165">
        <v>14643</v>
      </c>
      <c r="J413" s="164">
        <v>2839</v>
      </c>
      <c r="K413" s="164">
        <v>11360</v>
      </c>
      <c r="L413" s="177">
        <v>444</v>
      </c>
    </row>
    <row r="414" spans="1:12" ht="17">
      <c r="A414" s="179"/>
      <c r="B414" s="19" t="s">
        <v>20</v>
      </c>
      <c r="C414" s="160"/>
      <c r="D414" s="167">
        <v>166.1</v>
      </c>
      <c r="E414" s="168">
        <v>2.2000000000000002</v>
      </c>
      <c r="F414" s="168">
        <v>22.3</v>
      </c>
      <c r="G414" s="168">
        <v>48.5</v>
      </c>
      <c r="H414" s="168">
        <v>93.1</v>
      </c>
      <c r="I414" s="168">
        <v>1682.9</v>
      </c>
      <c r="J414" s="168">
        <v>326.3</v>
      </c>
      <c r="K414" s="168">
        <v>1305.5999999999999</v>
      </c>
      <c r="L414" s="168">
        <v>51</v>
      </c>
    </row>
    <row r="415" spans="1:12" ht="17">
      <c r="A415" s="169" t="s">
        <v>233</v>
      </c>
      <c r="B415" s="170"/>
      <c r="C415" s="159">
        <v>223878</v>
      </c>
      <c r="D415" s="160" t="s">
        <v>2</v>
      </c>
      <c r="E415" s="162"/>
      <c r="F415" s="162"/>
      <c r="G415" s="162"/>
      <c r="H415" s="162"/>
      <c r="I415" s="162" t="s">
        <v>2</v>
      </c>
      <c r="J415" s="162"/>
      <c r="K415" s="162"/>
      <c r="L415" s="162"/>
    </row>
    <row r="416" spans="1:12" s="20" customFormat="1" ht="17">
      <c r="A416" s="163"/>
      <c r="B416" s="19" t="s">
        <v>234</v>
      </c>
      <c r="C416" s="160"/>
      <c r="D416" s="160"/>
      <c r="E416" s="162"/>
      <c r="F416" s="162"/>
      <c r="G416" s="162"/>
      <c r="H416" s="162"/>
      <c r="I416" s="162"/>
      <c r="J416" s="162"/>
      <c r="K416" s="162"/>
      <c r="L416" s="162"/>
    </row>
    <row r="417" spans="1:12" ht="17">
      <c r="A417" s="163"/>
      <c r="B417" s="19" t="s">
        <v>235</v>
      </c>
      <c r="C417" s="164">
        <v>88562</v>
      </c>
      <c r="D417" s="172">
        <v>340</v>
      </c>
      <c r="E417" s="164">
        <v>1</v>
      </c>
      <c r="F417" s="164">
        <v>53</v>
      </c>
      <c r="G417" s="164">
        <v>100</v>
      </c>
      <c r="H417" s="164">
        <v>186</v>
      </c>
      <c r="I417" s="165">
        <v>3213</v>
      </c>
      <c r="J417" s="164">
        <v>483</v>
      </c>
      <c r="K417" s="164">
        <v>2385</v>
      </c>
      <c r="L417" s="164">
        <v>345</v>
      </c>
    </row>
    <row r="418" spans="1:12" ht="17">
      <c r="A418" s="163"/>
      <c r="B418" s="19" t="s">
        <v>19</v>
      </c>
      <c r="C418" s="166">
        <v>1</v>
      </c>
      <c r="D418" s="172">
        <v>678</v>
      </c>
      <c r="E418" s="177">
        <v>11</v>
      </c>
      <c r="F418" s="177">
        <v>76</v>
      </c>
      <c r="G418" s="177">
        <v>149</v>
      </c>
      <c r="H418" s="177">
        <v>442</v>
      </c>
      <c r="I418" s="165">
        <v>6631</v>
      </c>
      <c r="J418" s="164">
        <v>1667</v>
      </c>
      <c r="K418" s="164">
        <v>4204</v>
      </c>
      <c r="L418" s="177">
        <v>760</v>
      </c>
    </row>
    <row r="419" spans="1:12" ht="17">
      <c r="A419" s="163"/>
      <c r="B419" s="19" t="s">
        <v>20</v>
      </c>
      <c r="C419" s="160"/>
      <c r="D419" s="167">
        <v>302.8</v>
      </c>
      <c r="E419" s="168">
        <v>4.9000000000000004</v>
      </c>
      <c r="F419" s="168">
        <v>33.9</v>
      </c>
      <c r="G419" s="168">
        <v>66.599999999999994</v>
      </c>
      <c r="H419" s="168">
        <v>197.4</v>
      </c>
      <c r="I419" s="168">
        <v>2961.9</v>
      </c>
      <c r="J419" s="168">
        <v>744.6</v>
      </c>
      <c r="K419" s="168">
        <v>1877.8</v>
      </c>
      <c r="L419" s="168">
        <v>339.5</v>
      </c>
    </row>
    <row r="420" spans="1:12" s="20" customFormat="1" ht="16">
      <c r="A420" s="169" t="s">
        <v>2108</v>
      </c>
      <c r="B420" s="170"/>
      <c r="C420" s="159">
        <v>2145462</v>
      </c>
      <c r="D420" s="175"/>
      <c r="E420" s="177"/>
      <c r="F420" s="177"/>
      <c r="G420" s="177"/>
      <c r="H420" s="177"/>
      <c r="I420" s="177"/>
      <c r="J420" s="177"/>
      <c r="K420" s="177"/>
      <c r="L420" s="177"/>
    </row>
    <row r="421" spans="1:12" ht="68">
      <c r="A421" s="163"/>
      <c r="B421" s="19" t="s">
        <v>1888</v>
      </c>
      <c r="C421" s="175"/>
      <c r="D421" s="175"/>
      <c r="E421" s="177"/>
      <c r="F421" s="177"/>
      <c r="G421" s="177"/>
      <c r="H421" s="177"/>
      <c r="I421" s="177"/>
      <c r="J421" s="177"/>
      <c r="K421" s="177"/>
      <c r="L421" s="177"/>
    </row>
    <row r="422" spans="1:12" ht="17">
      <c r="A422" s="163"/>
      <c r="B422" s="19" t="s">
        <v>238</v>
      </c>
      <c r="C422" s="164">
        <v>297671</v>
      </c>
      <c r="D422" s="172">
        <v>2695</v>
      </c>
      <c r="E422" s="164">
        <v>60</v>
      </c>
      <c r="F422" s="164">
        <v>228</v>
      </c>
      <c r="G422" s="164">
        <v>1356</v>
      </c>
      <c r="H422" s="164">
        <v>1051</v>
      </c>
      <c r="I422" s="165">
        <v>16557</v>
      </c>
      <c r="J422" s="164">
        <v>4820</v>
      </c>
      <c r="K422" s="164">
        <v>10639</v>
      </c>
      <c r="L422" s="164">
        <v>1098</v>
      </c>
    </row>
    <row r="423" spans="1:12" ht="17">
      <c r="A423" s="163"/>
      <c r="B423" s="19" t="s">
        <v>19</v>
      </c>
      <c r="C423" s="166">
        <v>0.92800000000000005</v>
      </c>
      <c r="D423" s="172">
        <v>5535</v>
      </c>
      <c r="E423" s="177">
        <v>95</v>
      </c>
      <c r="F423" s="177">
        <v>752</v>
      </c>
      <c r="G423" s="164">
        <v>2363</v>
      </c>
      <c r="H423" s="164">
        <v>2325</v>
      </c>
      <c r="I423" s="165">
        <v>60595</v>
      </c>
      <c r="J423" s="164">
        <v>13083</v>
      </c>
      <c r="K423" s="164">
        <v>44802</v>
      </c>
      <c r="L423" s="164">
        <v>2710</v>
      </c>
    </row>
    <row r="424" spans="1:12" ht="17">
      <c r="A424" s="163"/>
      <c r="B424" s="19" t="s">
        <v>24</v>
      </c>
      <c r="C424" s="166">
        <v>1</v>
      </c>
      <c r="D424" s="172">
        <v>5734</v>
      </c>
      <c r="E424" s="177">
        <v>98</v>
      </c>
      <c r="F424" s="177">
        <v>787</v>
      </c>
      <c r="G424" s="164">
        <v>2416</v>
      </c>
      <c r="H424" s="164">
        <v>2433</v>
      </c>
      <c r="I424" s="165">
        <v>63461</v>
      </c>
      <c r="J424" s="164">
        <v>13680</v>
      </c>
      <c r="K424" s="164">
        <v>46936</v>
      </c>
      <c r="L424" s="164">
        <v>2845</v>
      </c>
    </row>
    <row r="425" spans="1:12" ht="17">
      <c r="A425" s="163"/>
      <c r="B425" s="19" t="s">
        <v>20</v>
      </c>
      <c r="C425" s="160"/>
      <c r="D425" s="167">
        <v>267.3</v>
      </c>
      <c r="E425" s="168">
        <v>4.5999999999999996</v>
      </c>
      <c r="F425" s="168">
        <v>36.700000000000003</v>
      </c>
      <c r="G425" s="168">
        <v>112.6</v>
      </c>
      <c r="H425" s="168">
        <v>113.4</v>
      </c>
      <c r="I425" s="168">
        <v>2957.9</v>
      </c>
      <c r="J425" s="168">
        <v>637.6</v>
      </c>
      <c r="K425" s="168">
        <v>2187.6999999999998</v>
      </c>
      <c r="L425" s="168">
        <v>132.6</v>
      </c>
    </row>
    <row r="426" spans="1:12" ht="17">
      <c r="A426" s="169" t="s">
        <v>240</v>
      </c>
      <c r="B426" s="170"/>
      <c r="C426" s="159">
        <v>276035</v>
      </c>
      <c r="D426" s="160" t="s">
        <v>2</v>
      </c>
      <c r="E426" s="161"/>
      <c r="F426" s="162"/>
      <c r="G426" s="162"/>
      <c r="H426" s="162"/>
      <c r="I426" s="162" t="s">
        <v>2</v>
      </c>
      <c r="J426" s="162"/>
      <c r="K426" s="162"/>
      <c r="L426" s="162"/>
    </row>
    <row r="427" spans="1:12" ht="34">
      <c r="A427" s="163"/>
      <c r="B427" s="19" t="s">
        <v>1414</v>
      </c>
      <c r="C427" s="160"/>
      <c r="D427" s="160"/>
      <c r="E427" s="162"/>
      <c r="F427" s="162"/>
      <c r="G427" s="162"/>
      <c r="H427" s="162"/>
      <c r="I427" s="162"/>
      <c r="J427" s="162"/>
      <c r="K427" s="162"/>
      <c r="L427" s="162"/>
    </row>
    <row r="428" spans="1:12" ht="17">
      <c r="A428" s="163"/>
      <c r="B428" s="19" t="s">
        <v>242</v>
      </c>
      <c r="C428" s="164">
        <v>144639</v>
      </c>
      <c r="D428" s="172">
        <v>967</v>
      </c>
      <c r="E428" s="164">
        <v>10</v>
      </c>
      <c r="F428" s="164">
        <v>65</v>
      </c>
      <c r="G428" s="164">
        <v>100</v>
      </c>
      <c r="H428" s="164">
        <v>792</v>
      </c>
      <c r="I428" s="165">
        <v>4272</v>
      </c>
      <c r="J428" s="164">
        <v>973</v>
      </c>
      <c r="K428" s="164">
        <v>3114</v>
      </c>
      <c r="L428" s="164">
        <v>185</v>
      </c>
    </row>
    <row r="429" spans="1:12" ht="17">
      <c r="A429" s="163"/>
      <c r="B429" s="19" t="s">
        <v>19</v>
      </c>
      <c r="C429" s="166">
        <v>0.997</v>
      </c>
      <c r="D429" s="172">
        <v>1268</v>
      </c>
      <c r="E429" s="177">
        <v>17</v>
      </c>
      <c r="F429" s="177">
        <v>104</v>
      </c>
      <c r="G429" s="177">
        <v>160</v>
      </c>
      <c r="H429" s="177">
        <v>987</v>
      </c>
      <c r="I429" s="165">
        <v>6900</v>
      </c>
      <c r="J429" s="164">
        <v>1670</v>
      </c>
      <c r="K429" s="164">
        <v>4924</v>
      </c>
      <c r="L429" s="177">
        <v>306</v>
      </c>
    </row>
    <row r="430" spans="1:12" s="20" customFormat="1" ht="17">
      <c r="A430" s="163"/>
      <c r="B430" s="19" t="s">
        <v>24</v>
      </c>
      <c r="C430" s="166">
        <v>1</v>
      </c>
      <c r="D430" s="172">
        <v>1270</v>
      </c>
      <c r="E430" s="177">
        <v>17</v>
      </c>
      <c r="F430" s="177">
        <v>104</v>
      </c>
      <c r="G430" s="177">
        <v>161</v>
      </c>
      <c r="H430" s="177">
        <v>988</v>
      </c>
      <c r="I430" s="165">
        <v>6922</v>
      </c>
      <c r="J430" s="164">
        <v>1674</v>
      </c>
      <c r="K430" s="164">
        <v>4941</v>
      </c>
      <c r="L430" s="177">
        <v>307</v>
      </c>
    </row>
    <row r="431" spans="1:12" s="20" customFormat="1" ht="17">
      <c r="A431" s="163"/>
      <c r="B431" s="19" t="s">
        <v>20</v>
      </c>
      <c r="C431" s="160"/>
      <c r="D431" s="167">
        <v>460.1</v>
      </c>
      <c r="E431" s="168">
        <v>6.2</v>
      </c>
      <c r="F431" s="168">
        <v>37.700000000000003</v>
      </c>
      <c r="G431" s="168">
        <v>58.3</v>
      </c>
      <c r="H431" s="168">
        <v>357.9</v>
      </c>
      <c r="I431" s="168">
        <v>2507.6999999999998</v>
      </c>
      <c r="J431" s="168">
        <v>606.4</v>
      </c>
      <c r="K431" s="168">
        <v>1790</v>
      </c>
      <c r="L431" s="168">
        <v>111.2</v>
      </c>
    </row>
    <row r="432" spans="1:12" s="20" customFormat="1" ht="17">
      <c r="A432" s="169" t="s">
        <v>243</v>
      </c>
      <c r="B432" s="170"/>
      <c r="C432" s="159">
        <v>119510</v>
      </c>
      <c r="D432" s="160" t="s">
        <v>2</v>
      </c>
      <c r="E432" s="161"/>
      <c r="F432" s="162"/>
      <c r="G432" s="162"/>
      <c r="H432" s="162"/>
      <c r="I432" s="162" t="s">
        <v>2</v>
      </c>
      <c r="J432" s="162"/>
      <c r="K432" s="162"/>
      <c r="L432" s="162"/>
    </row>
    <row r="433" spans="1:12" s="20" customFormat="1" ht="17">
      <c r="A433" s="163"/>
      <c r="B433" s="19" t="s">
        <v>244</v>
      </c>
      <c r="C433" s="160"/>
      <c r="D433" s="160"/>
      <c r="E433" s="162"/>
      <c r="F433" s="162"/>
      <c r="G433" s="162"/>
      <c r="H433" s="162"/>
      <c r="I433" s="162"/>
      <c r="J433" s="162"/>
      <c r="K433" s="162"/>
      <c r="L433" s="162"/>
    </row>
    <row r="434" spans="1:12" s="20" customFormat="1" ht="17">
      <c r="A434" s="163"/>
      <c r="B434" s="19" t="s">
        <v>245</v>
      </c>
      <c r="C434" s="164">
        <v>43135</v>
      </c>
      <c r="D434" s="172">
        <v>370</v>
      </c>
      <c r="E434" s="164">
        <v>1</v>
      </c>
      <c r="F434" s="164">
        <v>20</v>
      </c>
      <c r="G434" s="164">
        <v>28</v>
      </c>
      <c r="H434" s="164">
        <v>321</v>
      </c>
      <c r="I434" s="165">
        <v>2583</v>
      </c>
      <c r="J434" s="164">
        <v>481</v>
      </c>
      <c r="K434" s="164">
        <v>1955</v>
      </c>
      <c r="L434" s="164">
        <v>147</v>
      </c>
    </row>
    <row r="435" spans="1:12" s="20" customFormat="1" ht="17">
      <c r="A435" s="163"/>
      <c r="B435" s="19" t="s">
        <v>19</v>
      </c>
      <c r="C435" s="166">
        <v>1</v>
      </c>
      <c r="D435" s="172">
        <v>591</v>
      </c>
      <c r="E435" s="177">
        <v>2</v>
      </c>
      <c r="F435" s="177">
        <v>32</v>
      </c>
      <c r="G435" s="177">
        <v>34</v>
      </c>
      <c r="H435" s="177">
        <v>523</v>
      </c>
      <c r="I435" s="165">
        <v>4086</v>
      </c>
      <c r="J435" s="177">
        <v>947</v>
      </c>
      <c r="K435" s="164">
        <v>2864</v>
      </c>
      <c r="L435" s="177">
        <v>275</v>
      </c>
    </row>
    <row r="436" spans="1:12" s="20" customFormat="1" ht="17">
      <c r="A436" s="163"/>
      <c r="B436" s="19" t="s">
        <v>20</v>
      </c>
      <c r="C436" s="160"/>
      <c r="D436" s="167">
        <v>494.5</v>
      </c>
      <c r="E436" s="168">
        <v>1.7</v>
      </c>
      <c r="F436" s="168">
        <v>26.8</v>
      </c>
      <c r="G436" s="168">
        <v>28.4</v>
      </c>
      <c r="H436" s="168">
        <v>437.6</v>
      </c>
      <c r="I436" s="168">
        <v>3419</v>
      </c>
      <c r="J436" s="168">
        <v>792.4</v>
      </c>
      <c r="K436" s="168">
        <v>2396.5</v>
      </c>
      <c r="L436" s="168">
        <v>230.1</v>
      </c>
    </row>
    <row r="437" spans="1:12" s="20" customFormat="1" ht="16">
      <c r="A437" s="169" t="s">
        <v>250</v>
      </c>
      <c r="B437" s="170"/>
      <c r="C437" s="159">
        <v>146681</v>
      </c>
      <c r="D437" s="160"/>
      <c r="E437" s="162"/>
      <c r="F437" s="162"/>
      <c r="G437" s="162"/>
      <c r="H437" s="162"/>
      <c r="I437" s="162"/>
      <c r="J437" s="162"/>
      <c r="K437" s="162"/>
      <c r="L437" s="162"/>
    </row>
    <row r="438" spans="1:12" s="20" customFormat="1" ht="17">
      <c r="A438" s="169"/>
      <c r="B438" s="19" t="s">
        <v>251</v>
      </c>
      <c r="C438" s="160"/>
      <c r="D438" s="160" t="s">
        <v>2</v>
      </c>
      <c r="E438" s="162"/>
      <c r="F438" s="162"/>
      <c r="G438" s="162"/>
      <c r="H438" s="162"/>
      <c r="I438" s="162"/>
      <c r="J438" s="162"/>
      <c r="K438" s="162"/>
      <c r="L438" s="162"/>
    </row>
    <row r="439" spans="1:12" s="20" customFormat="1" ht="17">
      <c r="A439" s="169"/>
      <c r="B439" s="19" t="s">
        <v>252</v>
      </c>
      <c r="C439" s="164">
        <v>46952</v>
      </c>
      <c r="D439" s="172">
        <v>239</v>
      </c>
      <c r="E439" s="164">
        <v>2</v>
      </c>
      <c r="F439" s="164">
        <v>40</v>
      </c>
      <c r="G439" s="164">
        <v>22</v>
      </c>
      <c r="H439" s="164">
        <v>175</v>
      </c>
      <c r="I439" s="165">
        <v>1822</v>
      </c>
      <c r="J439" s="164">
        <v>334</v>
      </c>
      <c r="K439" s="164">
        <v>1347</v>
      </c>
      <c r="L439" s="164">
        <v>141</v>
      </c>
    </row>
    <row r="440" spans="1:12" s="20" customFormat="1" ht="17">
      <c r="A440" s="169"/>
      <c r="B440" s="19" t="s">
        <v>19</v>
      </c>
      <c r="C440" s="166">
        <v>1</v>
      </c>
      <c r="D440" s="172">
        <v>405</v>
      </c>
      <c r="E440" s="177">
        <v>4</v>
      </c>
      <c r="F440" s="177">
        <v>56</v>
      </c>
      <c r="G440" s="177">
        <v>36</v>
      </c>
      <c r="H440" s="177">
        <v>309</v>
      </c>
      <c r="I440" s="165">
        <v>3870</v>
      </c>
      <c r="J440" s="177">
        <v>790</v>
      </c>
      <c r="K440" s="164">
        <v>2813</v>
      </c>
      <c r="L440" s="177">
        <v>267</v>
      </c>
    </row>
    <row r="441" spans="1:12" s="20" customFormat="1" ht="17">
      <c r="A441" s="169"/>
      <c r="B441" s="19" t="s">
        <v>20</v>
      </c>
      <c r="C441" s="160"/>
      <c r="D441" s="167">
        <v>276.10000000000002</v>
      </c>
      <c r="E441" s="168">
        <v>2.7</v>
      </c>
      <c r="F441" s="168">
        <v>38.200000000000003</v>
      </c>
      <c r="G441" s="168">
        <v>24.5</v>
      </c>
      <c r="H441" s="168">
        <v>210.7</v>
      </c>
      <c r="I441" s="168">
        <v>2638.4</v>
      </c>
      <c r="J441" s="168">
        <v>538.6</v>
      </c>
      <c r="K441" s="168">
        <v>1917.8</v>
      </c>
      <c r="L441" s="168">
        <v>182</v>
      </c>
    </row>
    <row r="442" spans="1:12" s="20" customFormat="1" ht="16">
      <c r="A442" s="169" t="s">
        <v>253</v>
      </c>
      <c r="B442" s="170"/>
      <c r="C442" s="159">
        <v>240441</v>
      </c>
      <c r="D442" s="160"/>
      <c r="E442" s="162"/>
      <c r="F442" s="162"/>
      <c r="G442" s="162"/>
      <c r="H442" s="162"/>
      <c r="I442" s="162"/>
      <c r="J442" s="162"/>
      <c r="K442" s="162"/>
      <c r="L442" s="162"/>
    </row>
    <row r="443" spans="1:12" s="20" customFormat="1" ht="17">
      <c r="A443" s="163"/>
      <c r="B443" s="19" t="s">
        <v>254</v>
      </c>
      <c r="C443" s="160"/>
      <c r="D443" s="160" t="s">
        <v>2</v>
      </c>
      <c r="E443" s="162"/>
      <c r="F443" s="162"/>
      <c r="G443" s="162"/>
      <c r="H443" s="162"/>
      <c r="I443" s="162"/>
      <c r="J443" s="162"/>
      <c r="K443" s="162"/>
      <c r="L443" s="162"/>
    </row>
    <row r="444" spans="1:12" s="20" customFormat="1" ht="17">
      <c r="A444" s="163"/>
      <c r="B444" s="19" t="s">
        <v>255</v>
      </c>
      <c r="C444" s="164">
        <v>101483</v>
      </c>
      <c r="D444" s="172">
        <v>191</v>
      </c>
      <c r="E444" s="164">
        <v>0</v>
      </c>
      <c r="F444" s="164">
        <v>45</v>
      </c>
      <c r="G444" s="164">
        <v>31</v>
      </c>
      <c r="H444" s="164">
        <v>115</v>
      </c>
      <c r="I444" s="165">
        <v>2343</v>
      </c>
      <c r="J444" s="164">
        <v>517</v>
      </c>
      <c r="K444" s="164">
        <v>1748</v>
      </c>
      <c r="L444" s="164">
        <v>78</v>
      </c>
    </row>
    <row r="445" spans="1:12" s="20" customFormat="1" ht="17">
      <c r="A445" s="163"/>
      <c r="B445" s="19" t="s">
        <v>256</v>
      </c>
      <c r="C445" s="164">
        <v>79267</v>
      </c>
      <c r="D445" s="172">
        <v>338</v>
      </c>
      <c r="E445" s="164">
        <v>5</v>
      </c>
      <c r="F445" s="164">
        <v>68</v>
      </c>
      <c r="G445" s="164">
        <v>58</v>
      </c>
      <c r="H445" s="164">
        <v>207</v>
      </c>
      <c r="I445" s="165">
        <v>2521</v>
      </c>
      <c r="J445" s="164">
        <v>549</v>
      </c>
      <c r="K445" s="164">
        <v>1865</v>
      </c>
      <c r="L445" s="164">
        <v>107</v>
      </c>
    </row>
    <row r="446" spans="1:12" s="20" customFormat="1" ht="17">
      <c r="A446" s="163"/>
      <c r="B446" s="19" t="s">
        <v>19</v>
      </c>
      <c r="C446" s="166">
        <v>1</v>
      </c>
      <c r="D446" s="172">
        <v>703</v>
      </c>
      <c r="E446" s="177">
        <v>5</v>
      </c>
      <c r="F446" s="177">
        <v>126</v>
      </c>
      <c r="G446" s="177">
        <v>95</v>
      </c>
      <c r="H446" s="177">
        <v>477</v>
      </c>
      <c r="I446" s="165">
        <v>6026</v>
      </c>
      <c r="J446" s="164">
        <v>1388</v>
      </c>
      <c r="K446" s="164">
        <v>4419</v>
      </c>
      <c r="L446" s="177">
        <v>219</v>
      </c>
    </row>
    <row r="447" spans="1:12" s="20" customFormat="1" ht="17">
      <c r="A447" s="163"/>
      <c r="B447" s="19" t="s">
        <v>20</v>
      </c>
      <c r="C447" s="160"/>
      <c r="D447" s="167">
        <v>292.39999999999998</v>
      </c>
      <c r="E447" s="168">
        <v>2.1</v>
      </c>
      <c r="F447" s="168">
        <v>52.4</v>
      </c>
      <c r="G447" s="168">
        <v>39.5</v>
      </c>
      <c r="H447" s="168">
        <v>198.4</v>
      </c>
      <c r="I447" s="168">
        <v>2506.1999999999998</v>
      </c>
      <c r="J447" s="168">
        <v>577.29999999999995</v>
      </c>
      <c r="K447" s="168">
        <v>1837.9</v>
      </c>
      <c r="L447" s="168">
        <v>91.1</v>
      </c>
    </row>
    <row r="448" spans="1:12" s="20" customFormat="1" ht="17">
      <c r="A448" s="169" t="s">
        <v>257</v>
      </c>
      <c r="B448" s="170"/>
      <c r="C448" s="159">
        <v>689470</v>
      </c>
      <c r="D448" s="160" t="s">
        <v>2</v>
      </c>
      <c r="E448" s="161"/>
      <c r="F448" s="162"/>
      <c r="G448" s="162"/>
      <c r="H448" s="162"/>
      <c r="I448" s="162" t="s">
        <v>2</v>
      </c>
      <c r="J448" s="162"/>
      <c r="K448" s="162"/>
      <c r="L448" s="162"/>
    </row>
    <row r="449" spans="1:12" s="20" customFormat="1" ht="17">
      <c r="A449" s="163"/>
      <c r="B449" s="19" t="s">
        <v>1421</v>
      </c>
      <c r="C449" s="160"/>
      <c r="D449" s="160"/>
      <c r="E449" s="162"/>
      <c r="F449" s="162"/>
      <c r="G449" s="162"/>
      <c r="H449" s="162"/>
      <c r="I449" s="162"/>
      <c r="J449" s="162"/>
      <c r="K449" s="162"/>
      <c r="L449" s="162"/>
    </row>
    <row r="450" spans="1:12" ht="17">
      <c r="A450" s="163"/>
      <c r="B450" s="19" t="s">
        <v>259</v>
      </c>
      <c r="C450" s="164">
        <v>444949</v>
      </c>
      <c r="D450" s="172">
        <v>2039</v>
      </c>
      <c r="E450" s="164">
        <v>20</v>
      </c>
      <c r="F450" s="164">
        <v>412</v>
      </c>
      <c r="G450" s="164">
        <v>404</v>
      </c>
      <c r="H450" s="164">
        <v>1203</v>
      </c>
      <c r="I450" s="165">
        <v>16319</v>
      </c>
      <c r="J450" s="164">
        <v>2759</v>
      </c>
      <c r="K450" s="164">
        <v>11914</v>
      </c>
      <c r="L450" s="164">
        <v>1646</v>
      </c>
    </row>
    <row r="451" spans="1:12" s="20" customFormat="1" ht="17">
      <c r="A451" s="163"/>
      <c r="B451" s="19" t="s">
        <v>19</v>
      </c>
      <c r="C451" s="166">
        <v>1</v>
      </c>
      <c r="D451" s="172">
        <v>2660</v>
      </c>
      <c r="E451" s="177">
        <v>23</v>
      </c>
      <c r="F451" s="177">
        <v>516</v>
      </c>
      <c r="G451" s="177">
        <v>442</v>
      </c>
      <c r="H451" s="164">
        <v>1679</v>
      </c>
      <c r="I451" s="165">
        <v>19879</v>
      </c>
      <c r="J451" s="164">
        <v>3573</v>
      </c>
      <c r="K451" s="164">
        <v>14403</v>
      </c>
      <c r="L451" s="164">
        <v>1903</v>
      </c>
    </row>
    <row r="452" spans="1:12" ht="17">
      <c r="A452" s="163"/>
      <c r="B452" s="19" t="s">
        <v>20</v>
      </c>
      <c r="C452" s="160"/>
      <c r="D452" s="167">
        <v>385.8</v>
      </c>
      <c r="E452" s="168">
        <v>3.3</v>
      </c>
      <c r="F452" s="168">
        <v>74.8</v>
      </c>
      <c r="G452" s="168">
        <v>64.099999999999994</v>
      </c>
      <c r="H452" s="168">
        <v>243.5</v>
      </c>
      <c r="I452" s="168">
        <v>2883.2</v>
      </c>
      <c r="J452" s="168">
        <v>518.20000000000005</v>
      </c>
      <c r="K452" s="168">
        <v>2089</v>
      </c>
      <c r="L452" s="168">
        <v>276</v>
      </c>
    </row>
    <row r="453" spans="1:12" ht="17">
      <c r="A453" s="169" t="s">
        <v>260</v>
      </c>
      <c r="B453" s="170"/>
      <c r="C453" s="159">
        <v>172934</v>
      </c>
      <c r="D453" s="160" t="s">
        <v>2</v>
      </c>
      <c r="E453" s="161"/>
      <c r="F453" s="162"/>
      <c r="G453" s="162"/>
      <c r="H453" s="162"/>
      <c r="I453" s="162" t="s">
        <v>2</v>
      </c>
      <c r="J453" s="162"/>
      <c r="K453" s="162"/>
      <c r="L453" s="162"/>
    </row>
    <row r="454" spans="1:12" ht="17">
      <c r="A454" s="163"/>
      <c r="B454" s="19" t="s">
        <v>1422</v>
      </c>
      <c r="C454" s="160"/>
      <c r="D454" s="160"/>
      <c r="E454" s="162"/>
      <c r="F454" s="162"/>
      <c r="G454" s="162"/>
      <c r="H454" s="162"/>
      <c r="I454" s="162"/>
      <c r="J454" s="162"/>
      <c r="K454" s="162"/>
      <c r="L454" s="162"/>
    </row>
    <row r="455" spans="1:12" ht="17">
      <c r="A455" s="163"/>
      <c r="B455" s="19" t="s">
        <v>262</v>
      </c>
      <c r="C455" s="164">
        <v>116847</v>
      </c>
      <c r="D455" s="172">
        <v>410</v>
      </c>
      <c r="E455" s="164">
        <v>5</v>
      </c>
      <c r="F455" s="164">
        <v>63</v>
      </c>
      <c r="G455" s="164">
        <v>116</v>
      </c>
      <c r="H455" s="164">
        <v>226</v>
      </c>
      <c r="I455" s="165">
        <v>3988</v>
      </c>
      <c r="J455" s="164">
        <v>750</v>
      </c>
      <c r="K455" s="164">
        <v>3069</v>
      </c>
      <c r="L455" s="164">
        <v>169</v>
      </c>
    </row>
    <row r="456" spans="1:12" ht="17">
      <c r="A456" s="163"/>
      <c r="B456" s="19" t="s">
        <v>19</v>
      </c>
      <c r="C456" s="166">
        <v>1</v>
      </c>
      <c r="D456" s="172">
        <v>592</v>
      </c>
      <c r="E456" s="177">
        <v>6</v>
      </c>
      <c r="F456" s="177">
        <v>80</v>
      </c>
      <c r="G456" s="177">
        <v>131</v>
      </c>
      <c r="H456" s="177">
        <v>375</v>
      </c>
      <c r="I456" s="165">
        <v>5143</v>
      </c>
      <c r="J456" s="177">
        <v>910</v>
      </c>
      <c r="K456" s="164">
        <v>4007</v>
      </c>
      <c r="L456" s="177">
        <v>226</v>
      </c>
    </row>
    <row r="457" spans="1:12" ht="17">
      <c r="A457" s="163"/>
      <c r="B457" s="19" t="s">
        <v>20</v>
      </c>
      <c r="C457" s="160"/>
      <c r="D457" s="167">
        <v>342.3</v>
      </c>
      <c r="E457" s="168">
        <v>3.5</v>
      </c>
      <c r="F457" s="168">
        <v>46.3</v>
      </c>
      <c r="G457" s="168">
        <v>75.8</v>
      </c>
      <c r="H457" s="168">
        <v>216.8</v>
      </c>
      <c r="I457" s="168">
        <v>2974</v>
      </c>
      <c r="J457" s="168">
        <v>526.20000000000005</v>
      </c>
      <c r="K457" s="168">
        <v>2317.1</v>
      </c>
      <c r="L457" s="168">
        <v>130.69999999999999</v>
      </c>
    </row>
    <row r="458" spans="1:12" ht="17">
      <c r="A458" s="169" t="s">
        <v>1890</v>
      </c>
      <c r="B458" s="170"/>
      <c r="C458" s="159">
        <v>803559</v>
      </c>
      <c r="D458" s="160" t="s">
        <v>2</v>
      </c>
      <c r="E458" s="161"/>
      <c r="F458" s="162"/>
      <c r="G458" s="162"/>
      <c r="H458" s="162"/>
      <c r="I458" s="162" t="s">
        <v>2</v>
      </c>
      <c r="J458" s="162"/>
      <c r="K458" s="162"/>
      <c r="L458" s="162"/>
    </row>
    <row r="459" spans="1:12" ht="34">
      <c r="A459" s="163"/>
      <c r="B459" s="19" t="s">
        <v>1891</v>
      </c>
      <c r="C459" s="160"/>
      <c r="D459" s="160"/>
      <c r="E459" s="162"/>
      <c r="F459" s="162"/>
      <c r="G459" s="162"/>
      <c r="H459" s="162"/>
      <c r="I459" s="162"/>
      <c r="J459" s="162"/>
      <c r="K459" s="162"/>
      <c r="L459" s="162"/>
    </row>
    <row r="460" spans="1:12" ht="17">
      <c r="A460" s="163"/>
      <c r="B460" s="19" t="s">
        <v>262</v>
      </c>
      <c r="C460" s="164">
        <v>134124</v>
      </c>
      <c r="D460" s="172">
        <v>1004</v>
      </c>
      <c r="E460" s="164">
        <v>8</v>
      </c>
      <c r="F460" s="164">
        <v>71</v>
      </c>
      <c r="G460" s="164">
        <v>320</v>
      </c>
      <c r="H460" s="164">
        <v>605</v>
      </c>
      <c r="I460" s="165">
        <v>7191</v>
      </c>
      <c r="J460" s="164">
        <v>1102</v>
      </c>
      <c r="K460" s="164">
        <v>5416</v>
      </c>
      <c r="L460" s="164">
        <v>673</v>
      </c>
    </row>
    <row r="461" spans="1:12" ht="17">
      <c r="A461" s="163"/>
      <c r="B461" s="19" t="s">
        <v>19</v>
      </c>
      <c r="C461" s="166">
        <v>0.92900000000000005</v>
      </c>
      <c r="D461" s="172">
        <v>4446</v>
      </c>
      <c r="E461" s="177">
        <v>49</v>
      </c>
      <c r="F461" s="177">
        <v>341</v>
      </c>
      <c r="G461" s="177">
        <v>802</v>
      </c>
      <c r="H461" s="164">
        <v>3254</v>
      </c>
      <c r="I461" s="165">
        <v>25798</v>
      </c>
      <c r="J461" s="164">
        <v>4531</v>
      </c>
      <c r="K461" s="164">
        <v>18871</v>
      </c>
      <c r="L461" s="164">
        <v>2396</v>
      </c>
    </row>
    <row r="462" spans="1:12" ht="17">
      <c r="A462" s="163"/>
      <c r="B462" s="19" t="s">
        <v>24</v>
      </c>
      <c r="C462" s="166">
        <v>1</v>
      </c>
      <c r="D462" s="172">
        <v>4705</v>
      </c>
      <c r="E462" s="177">
        <v>52</v>
      </c>
      <c r="F462" s="177">
        <v>364</v>
      </c>
      <c r="G462" s="177">
        <v>838</v>
      </c>
      <c r="H462" s="164">
        <v>3451</v>
      </c>
      <c r="I462" s="165">
        <v>27417</v>
      </c>
      <c r="J462" s="164">
        <v>4945</v>
      </c>
      <c r="K462" s="164">
        <v>19931</v>
      </c>
      <c r="L462" s="164">
        <v>2541</v>
      </c>
    </row>
    <row r="463" spans="1:12" ht="17">
      <c r="A463" s="163"/>
      <c r="B463" s="19" t="s">
        <v>20</v>
      </c>
      <c r="C463" s="160"/>
      <c r="D463" s="167">
        <v>585.5</v>
      </c>
      <c r="E463" s="168">
        <v>6.5</v>
      </c>
      <c r="F463" s="168">
        <v>45.3</v>
      </c>
      <c r="G463" s="168">
        <v>104.3</v>
      </c>
      <c r="H463" s="168">
        <v>429.5</v>
      </c>
      <c r="I463" s="168">
        <v>3411.9</v>
      </c>
      <c r="J463" s="168">
        <v>615.4</v>
      </c>
      <c r="K463" s="168">
        <v>2480.3000000000002</v>
      </c>
      <c r="L463" s="168">
        <v>316.2</v>
      </c>
    </row>
    <row r="464" spans="1:12" ht="17">
      <c r="A464" s="169" t="s">
        <v>2109</v>
      </c>
      <c r="B464" s="170"/>
      <c r="C464" s="159">
        <v>322951</v>
      </c>
      <c r="D464" s="160" t="s">
        <v>2</v>
      </c>
      <c r="E464" s="161"/>
      <c r="F464" s="162"/>
      <c r="G464" s="162"/>
      <c r="H464" s="162"/>
      <c r="I464" s="162" t="s">
        <v>2</v>
      </c>
      <c r="J464" s="162"/>
      <c r="K464" s="162"/>
      <c r="L464" s="162"/>
    </row>
    <row r="465" spans="1:12" ht="36">
      <c r="A465" s="163"/>
      <c r="B465" s="19" t="s">
        <v>2110</v>
      </c>
      <c r="C465" s="160"/>
      <c r="D465" s="160"/>
      <c r="E465" s="162"/>
      <c r="F465" s="162"/>
      <c r="G465" s="162"/>
      <c r="H465" s="162"/>
      <c r="I465" s="162"/>
      <c r="J465" s="162"/>
      <c r="K465" s="162"/>
      <c r="L465" s="162"/>
    </row>
    <row r="466" spans="1:12" ht="19">
      <c r="A466" s="163"/>
      <c r="B466" s="19" t="s">
        <v>2111</v>
      </c>
      <c r="C466" s="164">
        <v>206714</v>
      </c>
      <c r="D466" s="172">
        <v>1101</v>
      </c>
      <c r="E466" s="164">
        <v>22</v>
      </c>
      <c r="F466" s="164">
        <v>47</v>
      </c>
      <c r="G466" s="164">
        <v>511</v>
      </c>
      <c r="H466" s="164">
        <v>521</v>
      </c>
      <c r="I466" s="165">
        <v>13378</v>
      </c>
      <c r="J466" s="164">
        <v>3711</v>
      </c>
      <c r="K466" s="164">
        <v>8495</v>
      </c>
      <c r="L466" s="164">
        <v>1172</v>
      </c>
    </row>
    <row r="467" spans="1:12" ht="17">
      <c r="A467" s="163"/>
      <c r="B467" s="19" t="s">
        <v>19</v>
      </c>
      <c r="C467" s="166">
        <v>0.96799999999999997</v>
      </c>
      <c r="D467" s="172">
        <v>1386</v>
      </c>
      <c r="E467" s="177">
        <v>29</v>
      </c>
      <c r="F467" s="177">
        <v>84</v>
      </c>
      <c r="G467" s="177">
        <v>564</v>
      </c>
      <c r="H467" s="177">
        <v>709</v>
      </c>
      <c r="I467" s="165">
        <v>16259</v>
      </c>
      <c r="J467" s="164">
        <v>4513</v>
      </c>
      <c r="K467" s="164">
        <v>10258</v>
      </c>
      <c r="L467" s="164">
        <v>1488</v>
      </c>
    </row>
    <row r="468" spans="1:12" ht="17">
      <c r="A468" s="163"/>
      <c r="B468" s="19" t="s">
        <v>24</v>
      </c>
      <c r="C468" s="166">
        <v>1</v>
      </c>
      <c r="D468" s="172">
        <v>1420</v>
      </c>
      <c r="E468" s="177">
        <v>29</v>
      </c>
      <c r="F468" s="177">
        <v>86</v>
      </c>
      <c r="G468" s="177">
        <v>576</v>
      </c>
      <c r="H468" s="177">
        <v>729</v>
      </c>
      <c r="I468" s="165">
        <v>16592</v>
      </c>
      <c r="J468" s="164">
        <v>4587</v>
      </c>
      <c r="K468" s="164">
        <v>10490</v>
      </c>
      <c r="L468" s="164">
        <v>1515</v>
      </c>
    </row>
    <row r="469" spans="1:12" ht="17">
      <c r="A469" s="163"/>
      <c r="B469" s="19" t="s">
        <v>20</v>
      </c>
      <c r="C469" s="160"/>
      <c r="D469" s="167">
        <v>439.7</v>
      </c>
      <c r="E469" s="168">
        <v>9</v>
      </c>
      <c r="F469" s="168">
        <v>26.6</v>
      </c>
      <c r="G469" s="168">
        <v>178.4</v>
      </c>
      <c r="H469" s="168">
        <v>225.7</v>
      </c>
      <c r="I469" s="168">
        <v>5137.6000000000004</v>
      </c>
      <c r="J469" s="168">
        <v>1420.3</v>
      </c>
      <c r="K469" s="168">
        <v>3248.2</v>
      </c>
      <c r="L469" s="168">
        <v>469.1</v>
      </c>
    </row>
    <row r="470" spans="1:12" ht="17">
      <c r="A470" s="169" t="s">
        <v>2112</v>
      </c>
      <c r="B470" s="170"/>
      <c r="C470" s="159">
        <v>80345</v>
      </c>
      <c r="D470" s="160" t="s">
        <v>2</v>
      </c>
      <c r="E470" s="161"/>
      <c r="F470" s="162"/>
      <c r="G470" s="162"/>
      <c r="H470" s="162"/>
      <c r="I470" s="162" t="s">
        <v>2</v>
      </c>
      <c r="J470" s="162"/>
      <c r="K470" s="162"/>
      <c r="L470" s="162"/>
    </row>
    <row r="471" spans="1:12" ht="17">
      <c r="A471" s="163"/>
      <c r="B471" s="19" t="s">
        <v>267</v>
      </c>
      <c r="C471" s="160"/>
      <c r="D471" s="160"/>
      <c r="E471" s="162"/>
      <c r="F471" s="162"/>
      <c r="G471" s="162"/>
      <c r="H471" s="162"/>
      <c r="I471" s="162"/>
      <c r="J471" s="162"/>
      <c r="K471" s="162"/>
      <c r="L471" s="162"/>
    </row>
    <row r="472" spans="1:12" ht="17">
      <c r="A472" s="163"/>
      <c r="B472" s="19" t="s">
        <v>268</v>
      </c>
      <c r="C472" s="164">
        <v>46196</v>
      </c>
      <c r="D472" s="172">
        <v>45</v>
      </c>
      <c r="E472" s="164">
        <v>0</v>
      </c>
      <c r="F472" s="164">
        <v>12</v>
      </c>
      <c r="G472" s="164">
        <v>20</v>
      </c>
      <c r="H472" s="164">
        <v>13</v>
      </c>
      <c r="I472" s="165">
        <v>2001</v>
      </c>
      <c r="J472" s="164">
        <v>204</v>
      </c>
      <c r="K472" s="164">
        <v>1630</v>
      </c>
      <c r="L472" s="164">
        <v>167</v>
      </c>
    </row>
    <row r="473" spans="1:12" ht="17">
      <c r="A473" s="163"/>
      <c r="B473" s="19" t="s">
        <v>19</v>
      </c>
      <c r="C473" s="166">
        <v>1</v>
      </c>
      <c r="D473" s="172">
        <v>88</v>
      </c>
      <c r="E473" s="177">
        <v>0</v>
      </c>
      <c r="F473" s="177">
        <v>14</v>
      </c>
      <c r="G473" s="177">
        <v>24</v>
      </c>
      <c r="H473" s="177">
        <v>50</v>
      </c>
      <c r="I473" s="165">
        <v>2573</v>
      </c>
      <c r="J473" s="177">
        <v>332</v>
      </c>
      <c r="K473" s="164">
        <v>2032</v>
      </c>
      <c r="L473" s="177">
        <v>209</v>
      </c>
    </row>
    <row r="474" spans="1:12" ht="17">
      <c r="A474" s="163"/>
      <c r="B474" s="19" t="s">
        <v>20</v>
      </c>
      <c r="C474" s="160"/>
      <c r="D474" s="167">
        <v>109.5</v>
      </c>
      <c r="E474" s="168">
        <v>0</v>
      </c>
      <c r="F474" s="168">
        <v>17.399999999999999</v>
      </c>
      <c r="G474" s="168">
        <v>29.9</v>
      </c>
      <c r="H474" s="168">
        <v>62.2</v>
      </c>
      <c r="I474" s="168">
        <v>3202.4</v>
      </c>
      <c r="J474" s="168">
        <v>413.2</v>
      </c>
      <c r="K474" s="168">
        <v>2529.1</v>
      </c>
      <c r="L474" s="168">
        <v>260.10000000000002</v>
      </c>
    </row>
    <row r="475" spans="1:12" ht="17">
      <c r="A475" s="169" t="s">
        <v>269</v>
      </c>
      <c r="B475" s="170"/>
      <c r="C475" s="159">
        <v>1985491</v>
      </c>
      <c r="D475" s="160" t="s">
        <v>2</v>
      </c>
      <c r="E475" s="161"/>
      <c r="F475" s="162"/>
      <c r="G475" s="162"/>
      <c r="H475" s="162"/>
      <c r="I475" s="162" t="s">
        <v>2</v>
      </c>
      <c r="J475" s="162"/>
      <c r="K475" s="162"/>
      <c r="L475" s="162"/>
    </row>
    <row r="476" spans="1:12" ht="31.75" customHeight="1">
      <c r="A476" s="163"/>
      <c r="B476" s="19" t="s">
        <v>2113</v>
      </c>
      <c r="C476" s="160"/>
      <c r="D476" s="160"/>
      <c r="E476" s="162"/>
      <c r="F476" s="162"/>
      <c r="G476" s="162"/>
      <c r="H476" s="162"/>
      <c r="I476" s="162"/>
      <c r="J476" s="162"/>
      <c r="K476" s="162"/>
      <c r="L476" s="162"/>
    </row>
    <row r="477" spans="1:12" ht="17">
      <c r="A477" s="163"/>
      <c r="B477" s="19" t="s">
        <v>268</v>
      </c>
      <c r="C477" s="164">
        <v>830811</v>
      </c>
      <c r="D477" s="172">
        <v>4563</v>
      </c>
      <c r="E477" s="164">
        <v>83</v>
      </c>
      <c r="F477" s="164">
        <v>738</v>
      </c>
      <c r="G477" s="164">
        <v>2098</v>
      </c>
      <c r="H477" s="164">
        <v>1644</v>
      </c>
      <c r="I477" s="165">
        <v>35334</v>
      </c>
      <c r="J477" s="164">
        <v>9066</v>
      </c>
      <c r="K477" s="164">
        <v>23328</v>
      </c>
      <c r="L477" s="164">
        <v>2940</v>
      </c>
    </row>
    <row r="478" spans="1:12" ht="17">
      <c r="A478" s="163"/>
      <c r="B478" s="19" t="s">
        <v>19</v>
      </c>
      <c r="C478" s="166">
        <v>0.94</v>
      </c>
      <c r="D478" s="172">
        <v>5677</v>
      </c>
      <c r="E478" s="177">
        <v>93</v>
      </c>
      <c r="F478" s="164">
        <v>1035</v>
      </c>
      <c r="G478" s="164">
        <v>2465</v>
      </c>
      <c r="H478" s="164">
        <v>2084</v>
      </c>
      <c r="I478" s="165">
        <v>58583</v>
      </c>
      <c r="J478" s="164">
        <v>13723</v>
      </c>
      <c r="K478" s="164">
        <v>41181</v>
      </c>
      <c r="L478" s="164">
        <v>3679</v>
      </c>
    </row>
    <row r="479" spans="1:12" ht="17">
      <c r="A479" s="163"/>
      <c r="B479" s="19" t="s">
        <v>24</v>
      </c>
      <c r="C479" s="166">
        <v>1</v>
      </c>
      <c r="D479" s="172">
        <v>5855</v>
      </c>
      <c r="E479" s="177">
        <v>95</v>
      </c>
      <c r="F479" s="164">
        <v>1070</v>
      </c>
      <c r="G479" s="164">
        <v>2528</v>
      </c>
      <c r="H479" s="164">
        <v>2162</v>
      </c>
      <c r="I479" s="165">
        <v>61508</v>
      </c>
      <c r="J479" s="164">
        <v>14255</v>
      </c>
      <c r="K479" s="164">
        <v>43469</v>
      </c>
      <c r="L479" s="164">
        <v>3784</v>
      </c>
    </row>
    <row r="480" spans="1:12" ht="17">
      <c r="A480" s="163"/>
      <c r="B480" s="19" t="s">
        <v>20</v>
      </c>
      <c r="C480" s="160"/>
      <c r="D480" s="167">
        <v>294.89999999999998</v>
      </c>
      <c r="E480" s="168">
        <v>4.8</v>
      </c>
      <c r="F480" s="168">
        <v>53.9</v>
      </c>
      <c r="G480" s="168">
        <v>127.3</v>
      </c>
      <c r="H480" s="168">
        <v>108.9</v>
      </c>
      <c r="I480" s="168">
        <v>3097.9</v>
      </c>
      <c r="J480" s="168">
        <v>718</v>
      </c>
      <c r="K480" s="168">
        <v>2189.3000000000002</v>
      </c>
      <c r="L480" s="168">
        <v>190.6</v>
      </c>
    </row>
    <row r="481" spans="1:12" ht="17">
      <c r="A481" s="169" t="s">
        <v>272</v>
      </c>
      <c r="B481" s="170"/>
      <c r="C481" s="159">
        <v>449583</v>
      </c>
      <c r="D481" s="160" t="s">
        <v>2</v>
      </c>
      <c r="E481" s="161"/>
      <c r="F481" s="162"/>
      <c r="G481" s="162"/>
      <c r="H481" s="162"/>
      <c r="I481" s="162" t="s">
        <v>2</v>
      </c>
      <c r="J481" s="162"/>
      <c r="K481" s="162"/>
      <c r="L481" s="162"/>
    </row>
    <row r="482" spans="1:12" ht="17">
      <c r="A482" s="163"/>
      <c r="B482" s="19" t="s">
        <v>273</v>
      </c>
      <c r="C482" s="160"/>
      <c r="D482" s="160"/>
      <c r="E482" s="162"/>
      <c r="F482" s="162"/>
      <c r="G482" s="162"/>
      <c r="H482" s="162"/>
      <c r="I482" s="162"/>
      <c r="J482" s="162"/>
      <c r="K482" s="162"/>
      <c r="L482" s="162"/>
    </row>
    <row r="483" spans="1:12" ht="17">
      <c r="A483" s="163"/>
      <c r="B483" s="19" t="s">
        <v>274</v>
      </c>
      <c r="C483" s="164">
        <v>319211</v>
      </c>
      <c r="D483" s="172">
        <v>2094</v>
      </c>
      <c r="E483" s="164">
        <v>27</v>
      </c>
      <c r="F483" s="164">
        <v>280</v>
      </c>
      <c r="G483" s="164">
        <v>377</v>
      </c>
      <c r="H483" s="164">
        <v>1410</v>
      </c>
      <c r="I483" s="165">
        <v>14110</v>
      </c>
      <c r="J483" s="164">
        <v>2316</v>
      </c>
      <c r="K483" s="164">
        <v>11233</v>
      </c>
      <c r="L483" s="164">
        <v>561</v>
      </c>
    </row>
    <row r="484" spans="1:12" s="20" customFormat="1" ht="17">
      <c r="A484" s="163"/>
      <c r="B484" s="19" t="s">
        <v>19</v>
      </c>
      <c r="C484" s="166">
        <v>1</v>
      </c>
      <c r="D484" s="172">
        <v>2650</v>
      </c>
      <c r="E484" s="177">
        <v>30</v>
      </c>
      <c r="F484" s="177">
        <v>342</v>
      </c>
      <c r="G484" s="177">
        <v>424</v>
      </c>
      <c r="H484" s="164">
        <v>1854</v>
      </c>
      <c r="I484" s="165">
        <v>18365</v>
      </c>
      <c r="J484" s="164">
        <v>3471</v>
      </c>
      <c r="K484" s="164">
        <v>14136</v>
      </c>
      <c r="L484" s="177">
        <v>758</v>
      </c>
    </row>
    <row r="485" spans="1:12" ht="17">
      <c r="A485" s="163"/>
      <c r="B485" s="19" t="s">
        <v>20</v>
      </c>
      <c r="C485" s="160"/>
      <c r="D485" s="167">
        <v>589.4</v>
      </c>
      <c r="E485" s="168">
        <v>6.7</v>
      </c>
      <c r="F485" s="168">
        <v>76.099999999999994</v>
      </c>
      <c r="G485" s="168">
        <v>94.3</v>
      </c>
      <c r="H485" s="168">
        <v>412.4</v>
      </c>
      <c r="I485" s="168">
        <v>4084.9</v>
      </c>
      <c r="J485" s="168">
        <v>772</v>
      </c>
      <c r="K485" s="168">
        <v>3144.2</v>
      </c>
      <c r="L485" s="168">
        <v>168.6</v>
      </c>
    </row>
    <row r="486" spans="1:12" ht="17">
      <c r="A486" s="169" t="s">
        <v>275</v>
      </c>
      <c r="B486" s="170"/>
      <c r="C486" s="159">
        <v>87222</v>
      </c>
      <c r="D486" s="160" t="s">
        <v>2</v>
      </c>
      <c r="E486" s="161"/>
      <c r="F486" s="162"/>
      <c r="G486" s="162"/>
      <c r="H486" s="162"/>
      <c r="I486" s="162" t="s">
        <v>2</v>
      </c>
      <c r="J486" s="162"/>
      <c r="K486" s="162"/>
      <c r="L486" s="162"/>
    </row>
    <row r="487" spans="1:12" ht="17">
      <c r="A487" s="163"/>
      <c r="B487" s="19" t="s">
        <v>276</v>
      </c>
      <c r="C487" s="160"/>
      <c r="D487" s="160"/>
      <c r="E487" s="162" t="s">
        <v>2</v>
      </c>
      <c r="F487" s="162"/>
      <c r="G487" s="162"/>
      <c r="H487" s="162"/>
      <c r="I487" s="162"/>
      <c r="J487" s="162"/>
      <c r="K487" s="162"/>
      <c r="L487" s="162"/>
    </row>
    <row r="488" spans="1:12" ht="17">
      <c r="A488" s="163"/>
      <c r="B488" s="19" t="s">
        <v>277</v>
      </c>
      <c r="C488" s="164">
        <v>55541</v>
      </c>
      <c r="D488" s="172">
        <v>72</v>
      </c>
      <c r="E488" s="164">
        <v>0</v>
      </c>
      <c r="F488" s="164">
        <v>16</v>
      </c>
      <c r="G488" s="164">
        <v>12</v>
      </c>
      <c r="H488" s="164">
        <v>44</v>
      </c>
      <c r="I488" s="165">
        <v>1737</v>
      </c>
      <c r="J488" s="164">
        <v>225</v>
      </c>
      <c r="K488" s="164">
        <v>1476</v>
      </c>
      <c r="L488" s="164">
        <v>36</v>
      </c>
    </row>
    <row r="489" spans="1:12" ht="17">
      <c r="A489" s="163"/>
      <c r="B489" s="19" t="s">
        <v>19</v>
      </c>
      <c r="C489" s="166">
        <v>1</v>
      </c>
      <c r="D489" s="172">
        <v>105</v>
      </c>
      <c r="E489" s="177">
        <v>0</v>
      </c>
      <c r="F489" s="177">
        <v>22</v>
      </c>
      <c r="G489" s="177">
        <v>16</v>
      </c>
      <c r="H489" s="177">
        <v>67</v>
      </c>
      <c r="I489" s="165">
        <v>2219</v>
      </c>
      <c r="J489" s="177">
        <v>321</v>
      </c>
      <c r="K489" s="164">
        <v>1835</v>
      </c>
      <c r="L489" s="177">
        <v>63</v>
      </c>
    </row>
    <row r="490" spans="1:12" ht="17">
      <c r="A490" s="163"/>
      <c r="B490" s="19" t="s">
        <v>20</v>
      </c>
      <c r="C490" s="160"/>
      <c r="D490" s="167">
        <v>120.4</v>
      </c>
      <c r="E490" s="168">
        <v>0</v>
      </c>
      <c r="F490" s="168">
        <v>25.2</v>
      </c>
      <c r="G490" s="168">
        <v>18.3</v>
      </c>
      <c r="H490" s="168">
        <v>76.8</v>
      </c>
      <c r="I490" s="168">
        <v>2544.1</v>
      </c>
      <c r="J490" s="168">
        <v>368</v>
      </c>
      <c r="K490" s="168">
        <v>2103.8000000000002</v>
      </c>
      <c r="L490" s="168">
        <v>72.2</v>
      </c>
    </row>
    <row r="491" spans="1:12" s="20" customFormat="1" ht="16">
      <c r="A491" s="169" t="s">
        <v>1428</v>
      </c>
      <c r="B491" s="170"/>
      <c r="C491" s="159">
        <v>260307</v>
      </c>
      <c r="D491" s="167"/>
      <c r="E491" s="168"/>
      <c r="F491" s="168"/>
      <c r="G491" s="168"/>
      <c r="H491" s="168"/>
      <c r="I491" s="168"/>
      <c r="J491" s="168"/>
      <c r="K491" s="168"/>
      <c r="L491" s="168"/>
    </row>
    <row r="492" spans="1:12" ht="17">
      <c r="A492" s="163"/>
      <c r="B492" s="19" t="s">
        <v>1429</v>
      </c>
      <c r="C492" s="160"/>
      <c r="D492" s="160"/>
      <c r="E492" s="162"/>
      <c r="F492" s="162"/>
      <c r="G492" s="162"/>
      <c r="H492" s="162"/>
      <c r="I492" s="162"/>
      <c r="J492" s="162"/>
      <c r="K492" s="162"/>
      <c r="L492" s="162"/>
    </row>
    <row r="493" spans="1:12" ht="17">
      <c r="A493" s="163"/>
      <c r="B493" s="19" t="s">
        <v>412</v>
      </c>
      <c r="C493" s="164">
        <v>23251</v>
      </c>
      <c r="D493" s="172">
        <v>128</v>
      </c>
      <c r="E493" s="164">
        <v>1</v>
      </c>
      <c r="F493" s="164">
        <v>28</v>
      </c>
      <c r="G493" s="164">
        <v>28</v>
      </c>
      <c r="H493" s="164">
        <v>71</v>
      </c>
      <c r="I493" s="165">
        <v>740</v>
      </c>
      <c r="J493" s="164">
        <v>158</v>
      </c>
      <c r="K493" s="164">
        <v>549</v>
      </c>
      <c r="L493" s="164">
        <v>33</v>
      </c>
    </row>
    <row r="494" spans="1:12" ht="17">
      <c r="A494" s="163"/>
      <c r="B494" s="19" t="s">
        <v>411</v>
      </c>
      <c r="C494" s="164">
        <v>20881</v>
      </c>
      <c r="D494" s="172">
        <v>71</v>
      </c>
      <c r="E494" s="164">
        <v>0</v>
      </c>
      <c r="F494" s="164">
        <v>8</v>
      </c>
      <c r="G494" s="164">
        <v>19</v>
      </c>
      <c r="H494" s="164">
        <v>44</v>
      </c>
      <c r="I494" s="165">
        <v>693</v>
      </c>
      <c r="J494" s="164">
        <v>96</v>
      </c>
      <c r="K494" s="164">
        <v>560</v>
      </c>
      <c r="L494" s="164">
        <v>37</v>
      </c>
    </row>
    <row r="495" spans="1:12" ht="17">
      <c r="A495" s="163"/>
      <c r="B495" s="19" t="s">
        <v>19</v>
      </c>
      <c r="C495" s="166">
        <v>0.997</v>
      </c>
      <c r="D495" s="172">
        <v>1295</v>
      </c>
      <c r="E495" s="177">
        <v>4</v>
      </c>
      <c r="F495" s="177">
        <v>144</v>
      </c>
      <c r="G495" s="177">
        <v>153</v>
      </c>
      <c r="H495" s="177">
        <v>994</v>
      </c>
      <c r="I495" s="165">
        <v>7622</v>
      </c>
      <c r="J495" s="164">
        <v>1628</v>
      </c>
      <c r="K495" s="164">
        <v>5683</v>
      </c>
      <c r="L495" s="177">
        <v>311</v>
      </c>
    </row>
    <row r="496" spans="1:12" ht="17">
      <c r="A496" s="163"/>
      <c r="B496" s="19" t="s">
        <v>24</v>
      </c>
      <c r="C496" s="166">
        <v>1</v>
      </c>
      <c r="D496" s="172">
        <v>1298</v>
      </c>
      <c r="E496" s="177">
        <v>4</v>
      </c>
      <c r="F496" s="177">
        <v>144</v>
      </c>
      <c r="G496" s="177">
        <v>154</v>
      </c>
      <c r="H496" s="177">
        <v>996</v>
      </c>
      <c r="I496" s="165">
        <v>7649</v>
      </c>
      <c r="J496" s="164">
        <v>1633</v>
      </c>
      <c r="K496" s="164">
        <v>5703</v>
      </c>
      <c r="L496" s="177">
        <v>313</v>
      </c>
    </row>
    <row r="497" spans="1:12" ht="17">
      <c r="A497" s="163"/>
      <c r="B497" s="19" t="s">
        <v>20</v>
      </c>
      <c r="C497" s="160"/>
      <c r="D497" s="167">
        <v>498.6</v>
      </c>
      <c r="E497" s="168">
        <v>1.5</v>
      </c>
      <c r="F497" s="168">
        <v>55.3</v>
      </c>
      <c r="G497" s="168">
        <v>59.2</v>
      </c>
      <c r="H497" s="168">
        <v>382.6</v>
      </c>
      <c r="I497" s="168">
        <v>2938.5</v>
      </c>
      <c r="J497" s="168">
        <v>627.29999999999995</v>
      </c>
      <c r="K497" s="168">
        <v>2190.9</v>
      </c>
      <c r="L497" s="168">
        <v>120.2</v>
      </c>
    </row>
    <row r="498" spans="1:12" ht="17">
      <c r="A498" s="169" t="s">
        <v>278</v>
      </c>
      <c r="B498" s="170"/>
      <c r="C498" s="159">
        <v>100807</v>
      </c>
      <c r="D498" s="160" t="s">
        <v>2</v>
      </c>
      <c r="E498" s="161"/>
      <c r="F498" s="162"/>
      <c r="G498" s="162"/>
      <c r="H498" s="162"/>
      <c r="I498" s="162" t="s">
        <v>2</v>
      </c>
      <c r="J498" s="162"/>
      <c r="K498" s="162"/>
      <c r="L498" s="162"/>
    </row>
    <row r="499" spans="1:12" ht="15.5" customHeight="1">
      <c r="A499" s="163"/>
      <c r="B499" s="19" t="s">
        <v>1430</v>
      </c>
      <c r="C499" s="160"/>
      <c r="D499" s="160"/>
      <c r="E499" s="162"/>
      <c r="F499" s="162"/>
      <c r="G499" s="162"/>
      <c r="H499" s="162"/>
      <c r="I499" s="162"/>
      <c r="J499" s="162"/>
      <c r="K499" s="162"/>
      <c r="L499" s="162"/>
    </row>
    <row r="500" spans="1:12" ht="17">
      <c r="A500" s="163"/>
      <c r="B500" s="19" t="s">
        <v>280</v>
      </c>
      <c r="C500" s="164">
        <v>20364</v>
      </c>
      <c r="D500" s="172">
        <v>149</v>
      </c>
      <c r="E500" s="164">
        <v>0</v>
      </c>
      <c r="F500" s="164">
        <v>11</v>
      </c>
      <c r="G500" s="164">
        <v>23</v>
      </c>
      <c r="H500" s="164">
        <v>115</v>
      </c>
      <c r="I500" s="165">
        <v>1306</v>
      </c>
      <c r="J500" s="164">
        <v>292</v>
      </c>
      <c r="K500" s="164">
        <v>997</v>
      </c>
      <c r="L500" s="164">
        <v>17</v>
      </c>
    </row>
    <row r="501" spans="1:12" s="20" customFormat="1" ht="17">
      <c r="A501" s="163"/>
      <c r="B501" s="19" t="s">
        <v>19</v>
      </c>
      <c r="C501" s="166">
        <v>0.98499999999999999</v>
      </c>
      <c r="D501" s="172">
        <v>257</v>
      </c>
      <c r="E501" s="177">
        <v>3</v>
      </c>
      <c r="F501" s="177">
        <v>20</v>
      </c>
      <c r="G501" s="177">
        <v>34</v>
      </c>
      <c r="H501" s="177">
        <v>200</v>
      </c>
      <c r="I501" s="165">
        <v>2769</v>
      </c>
      <c r="J501" s="177">
        <v>656</v>
      </c>
      <c r="K501" s="164">
        <v>2050</v>
      </c>
      <c r="L501" s="177">
        <v>63</v>
      </c>
    </row>
    <row r="502" spans="1:12" s="20" customFormat="1" ht="17">
      <c r="A502" s="163"/>
      <c r="B502" s="19" t="s">
        <v>24</v>
      </c>
      <c r="C502" s="166">
        <v>1</v>
      </c>
      <c r="D502" s="172">
        <v>261</v>
      </c>
      <c r="E502" s="177">
        <v>3</v>
      </c>
      <c r="F502" s="177">
        <v>20</v>
      </c>
      <c r="G502" s="177">
        <v>35</v>
      </c>
      <c r="H502" s="177">
        <v>203</v>
      </c>
      <c r="I502" s="165">
        <v>2818</v>
      </c>
      <c r="J502" s="177">
        <v>663</v>
      </c>
      <c r="K502" s="164">
        <v>2090</v>
      </c>
      <c r="L502" s="177">
        <v>65</v>
      </c>
    </row>
    <row r="503" spans="1:12" s="20" customFormat="1" ht="17">
      <c r="A503" s="163"/>
      <c r="B503" s="19" t="s">
        <v>20</v>
      </c>
      <c r="C503" s="160"/>
      <c r="D503" s="167">
        <v>258.89999999999998</v>
      </c>
      <c r="E503" s="168">
        <v>3</v>
      </c>
      <c r="F503" s="168">
        <v>19.8</v>
      </c>
      <c r="G503" s="168">
        <v>34.700000000000003</v>
      </c>
      <c r="H503" s="168">
        <v>201.4</v>
      </c>
      <c r="I503" s="168">
        <v>2795.4</v>
      </c>
      <c r="J503" s="168">
        <v>657.7</v>
      </c>
      <c r="K503" s="168">
        <v>2073.3000000000002</v>
      </c>
      <c r="L503" s="168">
        <v>64.5</v>
      </c>
    </row>
    <row r="504" spans="1:12" s="20" customFormat="1" ht="17">
      <c r="A504" s="169" t="s">
        <v>296</v>
      </c>
      <c r="B504" s="170"/>
      <c r="C504" s="159">
        <v>142646</v>
      </c>
      <c r="D504" s="160" t="s">
        <v>2</v>
      </c>
      <c r="E504" s="161"/>
      <c r="F504" s="162"/>
      <c r="G504" s="162"/>
      <c r="H504" s="162"/>
      <c r="I504" s="162" t="s">
        <v>2</v>
      </c>
      <c r="J504" s="162"/>
      <c r="K504" s="162"/>
      <c r="L504" s="162"/>
    </row>
    <row r="505" spans="1:12" s="20" customFormat="1" ht="19">
      <c r="A505" s="163"/>
      <c r="B505" s="19" t="s">
        <v>2114</v>
      </c>
      <c r="C505" s="160"/>
      <c r="D505" s="160"/>
      <c r="E505" s="162"/>
      <c r="F505" s="162"/>
      <c r="G505" s="162"/>
      <c r="H505" s="162"/>
      <c r="I505" s="162"/>
      <c r="J505" s="162"/>
      <c r="K505" s="162"/>
      <c r="L505" s="162"/>
    </row>
    <row r="506" spans="1:12" s="20" customFormat="1" ht="19">
      <c r="A506" s="163"/>
      <c r="B506" s="19" t="s">
        <v>298</v>
      </c>
      <c r="C506" s="164">
        <v>33464</v>
      </c>
      <c r="D506" s="172">
        <v>90</v>
      </c>
      <c r="E506" s="164">
        <v>3</v>
      </c>
      <c r="F506" s="164">
        <v>14</v>
      </c>
      <c r="G506" s="164">
        <v>15</v>
      </c>
      <c r="H506" s="164">
        <v>58</v>
      </c>
      <c r="I506" s="165">
        <v>1242</v>
      </c>
      <c r="J506" s="164">
        <v>203</v>
      </c>
      <c r="K506" s="164">
        <v>979</v>
      </c>
      <c r="L506" s="164">
        <v>60</v>
      </c>
    </row>
    <row r="507" spans="1:12" s="20" customFormat="1" ht="17">
      <c r="A507" s="163"/>
      <c r="B507" s="19" t="s">
        <v>19</v>
      </c>
      <c r="C507" s="166">
        <v>0.98299999999999998</v>
      </c>
      <c r="D507" s="172">
        <v>305</v>
      </c>
      <c r="E507" s="177">
        <v>4</v>
      </c>
      <c r="F507" s="177">
        <v>36</v>
      </c>
      <c r="G507" s="177">
        <v>23</v>
      </c>
      <c r="H507" s="177">
        <v>242</v>
      </c>
      <c r="I507" s="165">
        <v>3806</v>
      </c>
      <c r="J507" s="177">
        <v>839</v>
      </c>
      <c r="K507" s="164">
        <v>2732</v>
      </c>
      <c r="L507" s="177">
        <v>235</v>
      </c>
    </row>
    <row r="508" spans="1:12" s="20" customFormat="1" ht="17">
      <c r="A508" s="163"/>
      <c r="B508" s="19" t="s">
        <v>24</v>
      </c>
      <c r="C508" s="166">
        <v>1</v>
      </c>
      <c r="D508" s="172">
        <v>316</v>
      </c>
      <c r="E508" s="177">
        <v>4</v>
      </c>
      <c r="F508" s="177">
        <v>37</v>
      </c>
      <c r="G508" s="177">
        <v>27</v>
      </c>
      <c r="H508" s="177">
        <v>248</v>
      </c>
      <c r="I508" s="165">
        <v>3912</v>
      </c>
      <c r="J508" s="177">
        <v>858</v>
      </c>
      <c r="K508" s="164">
        <v>2812</v>
      </c>
      <c r="L508" s="177">
        <v>242</v>
      </c>
    </row>
    <row r="509" spans="1:12" s="20" customFormat="1" ht="17">
      <c r="A509" s="163"/>
      <c r="B509" s="19" t="s">
        <v>20</v>
      </c>
      <c r="C509" s="160"/>
      <c r="D509" s="167">
        <v>221.5</v>
      </c>
      <c r="E509" s="168">
        <v>2.8</v>
      </c>
      <c r="F509" s="168">
        <v>25.9</v>
      </c>
      <c r="G509" s="168">
        <v>18.899999999999999</v>
      </c>
      <c r="H509" s="168">
        <v>173.9</v>
      </c>
      <c r="I509" s="168">
        <v>2742.5</v>
      </c>
      <c r="J509" s="168">
        <v>601.5</v>
      </c>
      <c r="K509" s="168">
        <v>1971.3</v>
      </c>
      <c r="L509" s="168">
        <v>169.7</v>
      </c>
    </row>
    <row r="510" spans="1:12" s="20" customFormat="1" ht="17">
      <c r="A510" s="169" t="s">
        <v>1439</v>
      </c>
      <c r="B510" s="170"/>
      <c r="C510" s="159">
        <v>79939</v>
      </c>
      <c r="D510" s="160" t="s">
        <v>2</v>
      </c>
      <c r="E510" s="161"/>
      <c r="F510" s="162"/>
      <c r="G510" s="162"/>
      <c r="H510" s="162"/>
      <c r="I510" s="162" t="s">
        <v>2</v>
      </c>
      <c r="J510" s="162"/>
      <c r="K510" s="162"/>
      <c r="L510" s="162"/>
    </row>
    <row r="511" spans="1:12" s="20" customFormat="1" ht="17">
      <c r="A511" s="163"/>
      <c r="B511" s="19" t="s">
        <v>1440</v>
      </c>
      <c r="C511" s="160"/>
      <c r="D511" s="160"/>
      <c r="E511" s="162"/>
      <c r="F511" s="162"/>
      <c r="G511" s="162"/>
      <c r="H511" s="162"/>
      <c r="I511" s="162"/>
      <c r="J511" s="162"/>
      <c r="K511" s="162"/>
      <c r="L511" s="162"/>
    </row>
    <row r="512" spans="1:12" s="20" customFormat="1" ht="17">
      <c r="A512" s="163"/>
      <c r="B512" s="19" t="s">
        <v>301</v>
      </c>
      <c r="C512" s="164">
        <v>32404</v>
      </c>
      <c r="D512" s="172">
        <v>348</v>
      </c>
      <c r="E512" s="164">
        <v>0</v>
      </c>
      <c r="F512" s="164">
        <v>43</v>
      </c>
      <c r="G512" s="164">
        <v>77</v>
      </c>
      <c r="H512" s="164">
        <v>228</v>
      </c>
      <c r="I512" s="165">
        <v>1878</v>
      </c>
      <c r="J512" s="164">
        <v>630</v>
      </c>
      <c r="K512" s="164">
        <v>1191</v>
      </c>
      <c r="L512" s="164">
        <v>57</v>
      </c>
    </row>
    <row r="513" spans="1:12" s="20" customFormat="1" ht="17">
      <c r="A513" s="163"/>
      <c r="B513" s="19" t="s">
        <v>19</v>
      </c>
      <c r="C513" s="166">
        <v>0.98399999999999999</v>
      </c>
      <c r="D513" s="172">
        <v>470</v>
      </c>
      <c r="E513" s="177">
        <v>1</v>
      </c>
      <c r="F513" s="177">
        <v>73</v>
      </c>
      <c r="G513" s="177">
        <v>85</v>
      </c>
      <c r="H513" s="177">
        <v>311</v>
      </c>
      <c r="I513" s="165">
        <v>2770</v>
      </c>
      <c r="J513" s="177">
        <v>912</v>
      </c>
      <c r="K513" s="164">
        <v>1767</v>
      </c>
      <c r="L513" s="177">
        <v>91</v>
      </c>
    </row>
    <row r="514" spans="1:12" s="20" customFormat="1" ht="17">
      <c r="A514" s="163"/>
      <c r="B514" s="19" t="s">
        <v>24</v>
      </c>
      <c r="C514" s="166">
        <v>1</v>
      </c>
      <c r="D514" s="172">
        <v>473</v>
      </c>
      <c r="E514" s="177">
        <v>1</v>
      </c>
      <c r="F514" s="177">
        <v>73</v>
      </c>
      <c r="G514" s="177">
        <v>86</v>
      </c>
      <c r="H514" s="177">
        <v>313</v>
      </c>
      <c r="I514" s="165">
        <v>2793</v>
      </c>
      <c r="J514" s="177">
        <v>916</v>
      </c>
      <c r="K514" s="164">
        <v>1785</v>
      </c>
      <c r="L514" s="177">
        <v>92</v>
      </c>
    </row>
    <row r="515" spans="1:12" s="20" customFormat="1" ht="17">
      <c r="A515" s="163"/>
      <c r="B515" s="19" t="s">
        <v>20</v>
      </c>
      <c r="C515" s="160"/>
      <c r="D515" s="167">
        <v>591.70000000000005</v>
      </c>
      <c r="E515" s="168">
        <v>1.3</v>
      </c>
      <c r="F515" s="168">
        <v>91.3</v>
      </c>
      <c r="G515" s="168">
        <v>107.6</v>
      </c>
      <c r="H515" s="168">
        <v>391.5</v>
      </c>
      <c r="I515" s="168">
        <v>3493.9</v>
      </c>
      <c r="J515" s="168">
        <v>1145.9000000000001</v>
      </c>
      <c r="K515" s="168">
        <v>2233</v>
      </c>
      <c r="L515" s="168">
        <v>115.1</v>
      </c>
    </row>
    <row r="516" spans="1:12" ht="17">
      <c r="A516" s="169" t="s">
        <v>1441</v>
      </c>
      <c r="B516" s="170"/>
      <c r="C516" s="159">
        <v>198874</v>
      </c>
      <c r="D516" s="160" t="s">
        <v>2</v>
      </c>
      <c r="E516" s="161"/>
      <c r="F516" s="162"/>
      <c r="G516" s="162"/>
      <c r="H516" s="162"/>
      <c r="I516" s="162" t="s">
        <v>2</v>
      </c>
      <c r="J516" s="162"/>
      <c r="K516" s="162"/>
      <c r="L516" s="162"/>
    </row>
    <row r="517" spans="1:12" ht="17">
      <c r="A517" s="163"/>
      <c r="B517" s="19" t="s">
        <v>1442</v>
      </c>
      <c r="C517" s="160"/>
      <c r="D517" s="160"/>
      <c r="E517" s="162"/>
      <c r="F517" s="162"/>
      <c r="G517" s="162"/>
      <c r="H517" s="162"/>
      <c r="I517" s="162"/>
      <c r="J517" s="162"/>
      <c r="K517" s="162"/>
      <c r="L517" s="162"/>
    </row>
    <row r="518" spans="1:12" s="20" customFormat="1" ht="17">
      <c r="A518" s="163"/>
      <c r="B518" s="19" t="s">
        <v>1443</v>
      </c>
      <c r="C518" s="164">
        <v>24111</v>
      </c>
      <c r="D518" s="172">
        <v>41</v>
      </c>
      <c r="E518" s="164">
        <v>0</v>
      </c>
      <c r="F518" s="164">
        <v>7</v>
      </c>
      <c r="G518" s="164">
        <v>5</v>
      </c>
      <c r="H518" s="164">
        <v>29</v>
      </c>
      <c r="I518" s="165">
        <v>477</v>
      </c>
      <c r="J518" s="164">
        <v>64</v>
      </c>
      <c r="K518" s="164">
        <v>401</v>
      </c>
      <c r="L518" s="164">
        <v>12</v>
      </c>
    </row>
    <row r="519" spans="1:12" s="20" customFormat="1" ht="17">
      <c r="A519" s="163"/>
      <c r="B519" s="19" t="s">
        <v>1444</v>
      </c>
      <c r="C519" s="164">
        <v>17914</v>
      </c>
      <c r="D519" s="172">
        <v>54</v>
      </c>
      <c r="E519" s="164">
        <v>0</v>
      </c>
      <c r="F519" s="164">
        <v>3</v>
      </c>
      <c r="G519" s="164">
        <v>7</v>
      </c>
      <c r="H519" s="164">
        <v>44</v>
      </c>
      <c r="I519" s="165">
        <v>564</v>
      </c>
      <c r="J519" s="164">
        <v>111</v>
      </c>
      <c r="K519" s="164">
        <v>443</v>
      </c>
      <c r="L519" s="164">
        <v>10</v>
      </c>
    </row>
    <row r="520" spans="1:12" s="20" customFormat="1" ht="17">
      <c r="A520" s="163"/>
      <c r="B520" s="19" t="s">
        <v>1445</v>
      </c>
      <c r="C520" s="164">
        <v>16101</v>
      </c>
      <c r="D520" s="172">
        <v>51</v>
      </c>
      <c r="E520" s="164">
        <v>1</v>
      </c>
      <c r="F520" s="164">
        <v>1</v>
      </c>
      <c r="G520" s="164">
        <v>13</v>
      </c>
      <c r="H520" s="164">
        <v>36</v>
      </c>
      <c r="I520" s="165">
        <v>783</v>
      </c>
      <c r="J520" s="164">
        <v>98</v>
      </c>
      <c r="K520" s="164">
        <v>664</v>
      </c>
      <c r="L520" s="164">
        <v>21</v>
      </c>
    </row>
    <row r="521" spans="1:12" s="20" customFormat="1" ht="17">
      <c r="A521" s="163"/>
      <c r="B521" s="19" t="s">
        <v>19</v>
      </c>
      <c r="C521" s="166">
        <v>0.96199999999999997</v>
      </c>
      <c r="D521" s="172">
        <v>365</v>
      </c>
      <c r="E521" s="177">
        <v>4</v>
      </c>
      <c r="F521" s="177">
        <v>32</v>
      </c>
      <c r="G521" s="177">
        <v>61</v>
      </c>
      <c r="H521" s="177">
        <v>268</v>
      </c>
      <c r="I521" s="165">
        <v>3990</v>
      </c>
      <c r="J521" s="177">
        <v>755</v>
      </c>
      <c r="K521" s="164">
        <v>3116</v>
      </c>
      <c r="L521" s="177">
        <v>119</v>
      </c>
    </row>
    <row r="522" spans="1:12" ht="17">
      <c r="A522" s="163"/>
      <c r="B522" s="19" t="s">
        <v>24</v>
      </c>
      <c r="C522" s="166">
        <v>1</v>
      </c>
      <c r="D522" s="172">
        <v>396</v>
      </c>
      <c r="E522" s="177">
        <v>4</v>
      </c>
      <c r="F522" s="177">
        <v>35</v>
      </c>
      <c r="G522" s="177">
        <v>68</v>
      </c>
      <c r="H522" s="177">
        <v>289</v>
      </c>
      <c r="I522" s="165">
        <v>4265</v>
      </c>
      <c r="J522" s="177">
        <v>811</v>
      </c>
      <c r="K522" s="164">
        <v>3318</v>
      </c>
      <c r="L522" s="177">
        <v>136</v>
      </c>
    </row>
    <row r="523" spans="1:12" ht="17">
      <c r="A523" s="163"/>
      <c r="B523" s="19" t="s">
        <v>20</v>
      </c>
      <c r="C523" s="160"/>
      <c r="D523" s="167">
        <v>199.1</v>
      </c>
      <c r="E523" s="168">
        <v>2</v>
      </c>
      <c r="F523" s="168">
        <v>17.600000000000001</v>
      </c>
      <c r="G523" s="168">
        <v>34.200000000000003</v>
      </c>
      <c r="H523" s="168">
        <v>145.30000000000001</v>
      </c>
      <c r="I523" s="168">
        <v>2144.6</v>
      </c>
      <c r="J523" s="168">
        <v>407.8</v>
      </c>
      <c r="K523" s="168">
        <v>1668.4</v>
      </c>
      <c r="L523" s="168">
        <v>68.400000000000006</v>
      </c>
    </row>
    <row r="524" spans="1:12" ht="16">
      <c r="A524" s="169" t="s">
        <v>1446</v>
      </c>
      <c r="B524" s="170"/>
      <c r="C524" s="159">
        <v>384694</v>
      </c>
      <c r="D524" s="160"/>
      <c r="E524" s="162"/>
      <c r="F524" s="162"/>
      <c r="G524" s="162"/>
      <c r="H524" s="162"/>
      <c r="I524" s="162"/>
      <c r="J524" s="162"/>
      <c r="K524" s="162"/>
      <c r="L524" s="162"/>
    </row>
    <row r="525" spans="1:12" ht="34">
      <c r="A525" s="163"/>
      <c r="B525" s="19" t="s">
        <v>1447</v>
      </c>
      <c r="C525" s="160"/>
      <c r="D525" s="160"/>
      <c r="E525" s="162"/>
      <c r="F525" s="162"/>
      <c r="G525" s="162"/>
      <c r="H525" s="162"/>
      <c r="I525" s="162"/>
      <c r="J525" s="162"/>
      <c r="K525" s="162"/>
      <c r="L525" s="162"/>
    </row>
    <row r="526" spans="1:12" ht="17">
      <c r="A526" s="163"/>
      <c r="B526" s="19" t="s">
        <v>1448</v>
      </c>
      <c r="C526" s="164">
        <v>102715</v>
      </c>
      <c r="D526" s="172">
        <v>636</v>
      </c>
      <c r="E526" s="164">
        <v>2</v>
      </c>
      <c r="F526" s="164">
        <v>100</v>
      </c>
      <c r="G526" s="164">
        <v>166</v>
      </c>
      <c r="H526" s="164">
        <v>368</v>
      </c>
      <c r="I526" s="165">
        <v>4190</v>
      </c>
      <c r="J526" s="164">
        <v>932</v>
      </c>
      <c r="K526" s="164">
        <v>3008</v>
      </c>
      <c r="L526" s="164">
        <v>250</v>
      </c>
    </row>
    <row r="527" spans="1:12" ht="17">
      <c r="A527" s="163"/>
      <c r="B527" s="19" t="s">
        <v>1449</v>
      </c>
      <c r="C527" s="164">
        <v>43017</v>
      </c>
      <c r="D527" s="172">
        <v>156</v>
      </c>
      <c r="E527" s="164">
        <v>0</v>
      </c>
      <c r="F527" s="164">
        <v>11</v>
      </c>
      <c r="G527" s="164">
        <v>16</v>
      </c>
      <c r="H527" s="164">
        <v>129</v>
      </c>
      <c r="I527" s="165">
        <v>1447</v>
      </c>
      <c r="J527" s="164">
        <v>232</v>
      </c>
      <c r="K527" s="164">
        <v>1196</v>
      </c>
      <c r="L527" s="164">
        <v>19</v>
      </c>
    </row>
    <row r="528" spans="1:12" ht="17">
      <c r="A528" s="163"/>
      <c r="B528" s="19" t="s">
        <v>1450</v>
      </c>
      <c r="C528" s="164">
        <v>38844</v>
      </c>
      <c r="D528" s="172">
        <v>157</v>
      </c>
      <c r="E528" s="164">
        <v>1</v>
      </c>
      <c r="F528" s="164">
        <v>14</v>
      </c>
      <c r="G528" s="164">
        <v>22</v>
      </c>
      <c r="H528" s="164">
        <v>120</v>
      </c>
      <c r="I528" s="165">
        <v>875</v>
      </c>
      <c r="J528" s="164">
        <v>157</v>
      </c>
      <c r="K528" s="164">
        <v>676</v>
      </c>
      <c r="L528" s="164">
        <v>42</v>
      </c>
    </row>
    <row r="529" spans="1:12" ht="17">
      <c r="A529" s="163"/>
      <c r="B529" s="19" t="s">
        <v>19</v>
      </c>
      <c r="C529" s="166">
        <v>0.94499999999999995</v>
      </c>
      <c r="D529" s="172">
        <v>1335</v>
      </c>
      <c r="E529" s="177">
        <v>4</v>
      </c>
      <c r="F529" s="177">
        <v>175</v>
      </c>
      <c r="G529" s="177">
        <v>227</v>
      </c>
      <c r="H529" s="177">
        <v>929</v>
      </c>
      <c r="I529" s="165">
        <v>9059</v>
      </c>
      <c r="J529" s="164">
        <v>1777</v>
      </c>
      <c r="K529" s="164">
        <v>6900</v>
      </c>
      <c r="L529" s="177">
        <v>382</v>
      </c>
    </row>
    <row r="530" spans="1:12" ht="17">
      <c r="A530" s="163"/>
      <c r="B530" s="19" t="s">
        <v>24</v>
      </c>
      <c r="C530" s="166">
        <v>1</v>
      </c>
      <c r="D530" s="172">
        <v>1367</v>
      </c>
      <c r="E530" s="177">
        <v>4</v>
      </c>
      <c r="F530" s="177">
        <v>180</v>
      </c>
      <c r="G530" s="177">
        <v>232</v>
      </c>
      <c r="H530" s="177">
        <v>951</v>
      </c>
      <c r="I530" s="165">
        <v>9340</v>
      </c>
      <c r="J530" s="164">
        <v>1840</v>
      </c>
      <c r="K530" s="164">
        <v>7105</v>
      </c>
      <c r="L530" s="177">
        <v>395</v>
      </c>
    </row>
    <row r="531" spans="1:12" ht="17">
      <c r="A531" s="163"/>
      <c r="B531" s="19" t="s">
        <v>20</v>
      </c>
      <c r="C531" s="160"/>
      <c r="D531" s="167">
        <v>355.3</v>
      </c>
      <c r="E531" s="168">
        <v>1</v>
      </c>
      <c r="F531" s="168">
        <v>46.8</v>
      </c>
      <c r="G531" s="168">
        <v>60.3</v>
      </c>
      <c r="H531" s="168">
        <v>247.2</v>
      </c>
      <c r="I531" s="168">
        <v>2427.9</v>
      </c>
      <c r="J531" s="168">
        <v>478.3</v>
      </c>
      <c r="K531" s="168">
        <v>1846.9</v>
      </c>
      <c r="L531" s="168">
        <v>102.7</v>
      </c>
    </row>
    <row r="532" spans="1:12" ht="17">
      <c r="A532" s="169" t="s">
        <v>1451</v>
      </c>
      <c r="B532" s="170"/>
      <c r="C532" s="159">
        <v>803779</v>
      </c>
      <c r="D532" s="160" t="s">
        <v>2</v>
      </c>
      <c r="E532" s="161"/>
      <c r="F532" s="162"/>
      <c r="G532" s="162"/>
      <c r="H532" s="162"/>
      <c r="I532" s="162" t="s">
        <v>2</v>
      </c>
      <c r="J532" s="162"/>
      <c r="K532" s="162"/>
      <c r="L532" s="162"/>
    </row>
    <row r="533" spans="1:12" ht="17">
      <c r="A533" s="163"/>
      <c r="B533" s="19" t="s">
        <v>1898</v>
      </c>
      <c r="C533" s="160"/>
      <c r="D533" s="160"/>
      <c r="E533" s="162"/>
      <c r="F533" s="162"/>
      <c r="G533" s="162"/>
      <c r="H533" s="162"/>
      <c r="I533" s="162"/>
      <c r="J533" s="162"/>
      <c r="K533" s="162"/>
      <c r="L533" s="162"/>
    </row>
    <row r="534" spans="1:12" ht="17">
      <c r="A534" s="163"/>
      <c r="B534" s="19" t="s">
        <v>304</v>
      </c>
      <c r="C534" s="164">
        <v>143217</v>
      </c>
      <c r="D534" s="172">
        <v>1225</v>
      </c>
      <c r="E534" s="164">
        <v>27</v>
      </c>
      <c r="F534" s="164">
        <v>135</v>
      </c>
      <c r="G534" s="164">
        <v>535</v>
      </c>
      <c r="H534" s="164">
        <v>528</v>
      </c>
      <c r="I534" s="165">
        <v>7963</v>
      </c>
      <c r="J534" s="164">
        <v>2976</v>
      </c>
      <c r="K534" s="164">
        <v>4397</v>
      </c>
      <c r="L534" s="164">
        <v>590</v>
      </c>
    </row>
    <row r="535" spans="1:12" ht="17">
      <c r="A535" s="163"/>
      <c r="B535" s="19" t="s">
        <v>19</v>
      </c>
      <c r="C535" s="166">
        <v>0.97799999999999998</v>
      </c>
      <c r="D535" s="172">
        <v>2150</v>
      </c>
      <c r="E535" s="177">
        <v>34</v>
      </c>
      <c r="F535" s="177">
        <v>380</v>
      </c>
      <c r="G535" s="177">
        <v>877</v>
      </c>
      <c r="H535" s="177">
        <v>859</v>
      </c>
      <c r="I535" s="165"/>
      <c r="J535" s="164">
        <v>6577</v>
      </c>
      <c r="K535" s="164"/>
      <c r="L535" s="164">
        <v>1290</v>
      </c>
    </row>
    <row r="536" spans="1:12" ht="17">
      <c r="A536" s="163"/>
      <c r="B536" s="19" t="s">
        <v>24</v>
      </c>
      <c r="C536" s="166">
        <v>1</v>
      </c>
      <c r="D536" s="172">
        <v>2176</v>
      </c>
      <c r="E536" s="177">
        <v>34</v>
      </c>
      <c r="F536" s="177">
        <v>385</v>
      </c>
      <c r="G536" s="177">
        <v>886</v>
      </c>
      <c r="H536" s="177">
        <v>871</v>
      </c>
      <c r="I536" s="165"/>
      <c r="J536" s="164">
        <v>6656</v>
      </c>
      <c r="K536" s="164"/>
      <c r="L536" s="164">
        <v>1306</v>
      </c>
    </row>
    <row r="537" spans="1:12" ht="17">
      <c r="A537" s="163"/>
      <c r="B537" s="19" t="s">
        <v>20</v>
      </c>
      <c r="C537" s="160"/>
      <c r="D537" s="167">
        <v>270.7</v>
      </c>
      <c r="E537" s="168">
        <v>4.2</v>
      </c>
      <c r="F537" s="168">
        <v>47.9</v>
      </c>
      <c r="G537" s="168">
        <v>110.2</v>
      </c>
      <c r="H537" s="168">
        <v>108.4</v>
      </c>
      <c r="I537" s="168"/>
      <c r="J537" s="168">
        <v>828.1</v>
      </c>
      <c r="K537" s="168"/>
      <c r="L537" s="168">
        <v>162.5</v>
      </c>
    </row>
    <row r="538" spans="1:12" ht="17">
      <c r="A538" s="169" t="s">
        <v>305</v>
      </c>
      <c r="B538" s="170"/>
      <c r="C538" s="159">
        <v>153346</v>
      </c>
      <c r="D538" s="160" t="s">
        <v>2</v>
      </c>
      <c r="E538" s="161"/>
      <c r="F538" s="162"/>
      <c r="G538" s="162"/>
      <c r="H538" s="162"/>
      <c r="I538" s="162" t="s">
        <v>2</v>
      </c>
      <c r="J538" s="162"/>
      <c r="K538" s="162"/>
      <c r="L538" s="162"/>
    </row>
    <row r="539" spans="1:12" ht="17">
      <c r="A539" s="163"/>
      <c r="B539" s="19" t="s">
        <v>306</v>
      </c>
      <c r="C539" s="160"/>
      <c r="D539" s="160"/>
      <c r="E539" s="162"/>
      <c r="F539" s="162"/>
      <c r="G539" s="162"/>
      <c r="H539" s="162"/>
      <c r="I539" s="162"/>
      <c r="J539" s="162"/>
      <c r="K539" s="162"/>
      <c r="L539" s="162"/>
    </row>
    <row r="540" spans="1:12" ht="17">
      <c r="A540" s="163"/>
      <c r="B540" s="19" t="s">
        <v>307</v>
      </c>
      <c r="C540" s="164">
        <v>55836</v>
      </c>
      <c r="D540" s="172">
        <v>112</v>
      </c>
      <c r="E540" s="164">
        <v>0</v>
      </c>
      <c r="F540" s="164">
        <v>7</v>
      </c>
      <c r="G540" s="164">
        <v>25</v>
      </c>
      <c r="H540" s="164">
        <v>80</v>
      </c>
      <c r="I540" s="165">
        <v>2451</v>
      </c>
      <c r="J540" s="164">
        <v>434</v>
      </c>
      <c r="K540" s="164">
        <v>1883</v>
      </c>
      <c r="L540" s="164">
        <v>134</v>
      </c>
    </row>
    <row r="541" spans="1:12" ht="17">
      <c r="A541" s="163"/>
      <c r="B541" s="19" t="s">
        <v>19</v>
      </c>
      <c r="C541" s="166">
        <v>0.98399999999999999</v>
      </c>
      <c r="D541" s="172">
        <v>246</v>
      </c>
      <c r="E541" s="177">
        <v>2</v>
      </c>
      <c r="F541" s="177">
        <v>36</v>
      </c>
      <c r="G541" s="177">
        <v>40</v>
      </c>
      <c r="H541" s="177">
        <v>168</v>
      </c>
      <c r="I541" s="165">
        <v>3660</v>
      </c>
      <c r="J541" s="177">
        <v>791</v>
      </c>
      <c r="K541" s="164">
        <v>2631</v>
      </c>
      <c r="L541" s="177">
        <v>238</v>
      </c>
    </row>
    <row r="542" spans="1:12" ht="17">
      <c r="A542" s="163"/>
      <c r="B542" s="19" t="s">
        <v>24</v>
      </c>
      <c r="C542" s="166">
        <v>1</v>
      </c>
      <c r="D542" s="172">
        <v>256</v>
      </c>
      <c r="E542" s="177">
        <v>2</v>
      </c>
      <c r="F542" s="177">
        <v>37</v>
      </c>
      <c r="G542" s="177">
        <v>42</v>
      </c>
      <c r="H542" s="177">
        <v>175</v>
      </c>
      <c r="I542" s="165">
        <v>3750</v>
      </c>
      <c r="J542" s="177">
        <v>809</v>
      </c>
      <c r="K542" s="164">
        <v>2697</v>
      </c>
      <c r="L542" s="177">
        <v>244</v>
      </c>
    </row>
    <row r="543" spans="1:12" ht="17">
      <c r="A543" s="163"/>
      <c r="B543" s="19" t="s">
        <v>20</v>
      </c>
      <c r="C543" s="160"/>
      <c r="D543" s="167">
        <v>166.9</v>
      </c>
      <c r="E543" s="168">
        <v>1.3</v>
      </c>
      <c r="F543" s="168">
        <v>24.1</v>
      </c>
      <c r="G543" s="168">
        <v>27.4</v>
      </c>
      <c r="H543" s="168">
        <v>114.1</v>
      </c>
      <c r="I543" s="168">
        <v>2445.5</v>
      </c>
      <c r="J543" s="168">
        <v>527.6</v>
      </c>
      <c r="K543" s="168">
        <v>1758.8</v>
      </c>
      <c r="L543" s="168">
        <v>159.1</v>
      </c>
    </row>
    <row r="544" spans="1:12" ht="17">
      <c r="A544" s="169" t="s">
        <v>1453</v>
      </c>
      <c r="B544" s="170"/>
      <c r="C544" s="159">
        <v>108808</v>
      </c>
      <c r="D544" s="160" t="s">
        <v>2</v>
      </c>
      <c r="E544" s="161"/>
      <c r="F544" s="162"/>
      <c r="G544" s="162"/>
      <c r="H544" s="162"/>
      <c r="I544" s="162" t="s">
        <v>2</v>
      </c>
      <c r="J544" s="162"/>
      <c r="K544" s="162"/>
      <c r="L544" s="162"/>
    </row>
    <row r="545" spans="1:12" ht="17">
      <c r="A545" s="163"/>
      <c r="B545" s="19" t="s">
        <v>1454</v>
      </c>
      <c r="C545" s="160"/>
      <c r="D545" s="160"/>
      <c r="E545" s="162"/>
      <c r="F545" s="162"/>
      <c r="G545" s="162"/>
      <c r="H545" s="162"/>
      <c r="I545" s="162"/>
      <c r="J545" s="162"/>
      <c r="K545" s="162"/>
      <c r="L545" s="162"/>
    </row>
    <row r="546" spans="1:12" ht="17">
      <c r="A546" s="163"/>
      <c r="B546" s="19" t="s">
        <v>307</v>
      </c>
      <c r="C546" s="164">
        <v>74373</v>
      </c>
      <c r="D546" s="172">
        <v>355</v>
      </c>
      <c r="E546" s="164">
        <v>1</v>
      </c>
      <c r="F546" s="164">
        <v>10</v>
      </c>
      <c r="G546" s="164">
        <v>93</v>
      </c>
      <c r="H546" s="164">
        <v>251</v>
      </c>
      <c r="I546" s="165">
        <v>2225</v>
      </c>
      <c r="J546" s="164">
        <v>644</v>
      </c>
      <c r="K546" s="164">
        <v>1519</v>
      </c>
      <c r="L546" s="164">
        <v>62</v>
      </c>
    </row>
    <row r="547" spans="1:12" ht="17">
      <c r="A547" s="163"/>
      <c r="B547" s="19" t="s">
        <v>19</v>
      </c>
      <c r="C547" s="166">
        <v>1</v>
      </c>
      <c r="D547" s="172">
        <v>397</v>
      </c>
      <c r="E547" s="177">
        <v>2</v>
      </c>
      <c r="F547" s="177">
        <v>12</v>
      </c>
      <c r="G547" s="177">
        <v>101</v>
      </c>
      <c r="H547" s="177">
        <v>282</v>
      </c>
      <c r="I547" s="165">
        <v>2647</v>
      </c>
      <c r="J547" s="177">
        <v>739</v>
      </c>
      <c r="K547" s="164">
        <v>1843</v>
      </c>
      <c r="L547" s="177">
        <v>65</v>
      </c>
    </row>
    <row r="548" spans="1:12" ht="17">
      <c r="A548" s="163"/>
      <c r="B548" s="19" t="s">
        <v>20</v>
      </c>
      <c r="C548" s="160" t="s">
        <v>2</v>
      </c>
      <c r="D548" s="167">
        <v>364.9</v>
      </c>
      <c r="E548" s="168">
        <v>1.8</v>
      </c>
      <c r="F548" s="168">
        <v>11</v>
      </c>
      <c r="G548" s="168">
        <v>92.8</v>
      </c>
      <c r="H548" s="168">
        <v>259.2</v>
      </c>
      <c r="I548" s="168">
        <v>2432.6999999999998</v>
      </c>
      <c r="J548" s="168">
        <v>679.2</v>
      </c>
      <c r="K548" s="168">
        <v>1693.8</v>
      </c>
      <c r="L548" s="168">
        <v>59.7</v>
      </c>
    </row>
    <row r="549" spans="1:12" ht="16">
      <c r="A549" s="169" t="s">
        <v>308</v>
      </c>
      <c r="B549" s="170"/>
      <c r="C549" s="159">
        <v>608127</v>
      </c>
      <c r="D549" s="160"/>
      <c r="E549" s="162"/>
      <c r="F549" s="162"/>
      <c r="G549" s="162"/>
      <c r="H549" s="162"/>
      <c r="I549" s="162"/>
      <c r="J549" s="162"/>
      <c r="K549" s="162"/>
      <c r="L549" s="162"/>
    </row>
    <row r="550" spans="1:12" ht="17">
      <c r="A550" s="163"/>
      <c r="B550" s="19" t="s">
        <v>1455</v>
      </c>
      <c r="C550" s="160"/>
      <c r="D550" s="160"/>
      <c r="E550" s="162"/>
      <c r="F550" s="162"/>
      <c r="G550" s="162"/>
      <c r="H550" s="162"/>
      <c r="I550" s="162"/>
      <c r="J550" s="162"/>
      <c r="K550" s="162"/>
      <c r="L550" s="162"/>
    </row>
    <row r="551" spans="1:12" ht="17">
      <c r="A551" s="163"/>
      <c r="B551" s="19" t="s">
        <v>310</v>
      </c>
      <c r="C551" s="164">
        <v>62629</v>
      </c>
      <c r="D551" s="172">
        <v>804</v>
      </c>
      <c r="E551" s="164">
        <v>4</v>
      </c>
      <c r="F551" s="164">
        <v>69</v>
      </c>
      <c r="G551" s="164">
        <v>153</v>
      </c>
      <c r="H551" s="164">
        <v>578</v>
      </c>
      <c r="I551" s="165">
        <v>3974</v>
      </c>
      <c r="J551" s="164">
        <v>628</v>
      </c>
      <c r="K551" s="164">
        <v>2992</v>
      </c>
      <c r="L551" s="164">
        <v>354</v>
      </c>
    </row>
    <row r="552" spans="1:12" ht="17">
      <c r="A552" s="163"/>
      <c r="B552" s="19" t="s">
        <v>311</v>
      </c>
      <c r="C552" s="164">
        <v>38782</v>
      </c>
      <c r="D552" s="172">
        <v>166</v>
      </c>
      <c r="E552" s="164">
        <v>0</v>
      </c>
      <c r="F552" s="164">
        <v>0</v>
      </c>
      <c r="G552" s="164">
        <v>15</v>
      </c>
      <c r="H552" s="164">
        <v>151</v>
      </c>
      <c r="I552" s="165">
        <v>1555</v>
      </c>
      <c r="J552" s="164">
        <v>259</v>
      </c>
      <c r="K552" s="164">
        <v>1226</v>
      </c>
      <c r="L552" s="164">
        <v>70</v>
      </c>
    </row>
    <row r="553" spans="1:12" ht="17">
      <c r="A553" s="163"/>
      <c r="B553" s="19" t="s">
        <v>19</v>
      </c>
      <c r="C553" s="166">
        <v>0.997</v>
      </c>
      <c r="D553" s="172">
        <v>2796</v>
      </c>
      <c r="E553" s="165">
        <v>12</v>
      </c>
      <c r="F553" s="165">
        <v>251</v>
      </c>
      <c r="G553" s="165">
        <v>421</v>
      </c>
      <c r="H553" s="165">
        <v>2112</v>
      </c>
      <c r="I553" s="165">
        <v>19614</v>
      </c>
      <c r="J553" s="165">
        <v>3945</v>
      </c>
      <c r="K553" s="165">
        <v>14441</v>
      </c>
      <c r="L553" s="165">
        <v>1228</v>
      </c>
    </row>
    <row r="554" spans="1:12" ht="17">
      <c r="A554" s="163"/>
      <c r="B554" s="19" t="s">
        <v>24</v>
      </c>
      <c r="C554" s="166">
        <v>1</v>
      </c>
      <c r="D554" s="172">
        <v>2804</v>
      </c>
      <c r="E554" s="165">
        <v>12</v>
      </c>
      <c r="F554" s="165">
        <v>252</v>
      </c>
      <c r="G554" s="165">
        <v>423</v>
      </c>
      <c r="H554" s="165">
        <v>2117</v>
      </c>
      <c r="I554" s="165">
        <v>19672</v>
      </c>
      <c r="J554" s="165">
        <v>3956</v>
      </c>
      <c r="K554" s="165">
        <v>14485</v>
      </c>
      <c r="L554" s="165">
        <v>1231</v>
      </c>
    </row>
    <row r="555" spans="1:12" ht="17">
      <c r="A555" s="163"/>
      <c r="B555" s="19" t="s">
        <v>20</v>
      </c>
      <c r="C555" s="160"/>
      <c r="D555" s="167">
        <v>461.1</v>
      </c>
      <c r="E555" s="168">
        <v>2</v>
      </c>
      <c r="F555" s="168">
        <v>41.4</v>
      </c>
      <c r="G555" s="168">
        <v>69.599999999999994</v>
      </c>
      <c r="H555" s="168">
        <v>348.1</v>
      </c>
      <c r="I555" s="168">
        <v>3234.9</v>
      </c>
      <c r="J555" s="168">
        <v>650.5</v>
      </c>
      <c r="K555" s="168">
        <v>2381.9</v>
      </c>
      <c r="L555" s="168">
        <v>202.4</v>
      </c>
    </row>
    <row r="556" spans="1:12" ht="16">
      <c r="A556" s="169" t="s">
        <v>2115</v>
      </c>
      <c r="B556" s="170"/>
      <c r="C556" s="159">
        <v>2750394</v>
      </c>
      <c r="D556" s="160"/>
      <c r="E556" s="162"/>
      <c r="F556" s="162"/>
      <c r="G556" s="162"/>
      <c r="H556" s="162"/>
      <c r="I556" s="162"/>
      <c r="J556" s="162"/>
      <c r="K556" s="162"/>
      <c r="L556" s="162"/>
    </row>
    <row r="557" spans="1:12" ht="34">
      <c r="A557" s="163"/>
      <c r="B557" s="19" t="s">
        <v>1900</v>
      </c>
      <c r="C557" s="160"/>
      <c r="D557" s="160"/>
      <c r="E557" s="162"/>
      <c r="F557" s="162"/>
      <c r="G557" s="162"/>
      <c r="H557" s="162"/>
      <c r="I557" s="162"/>
      <c r="J557" s="162"/>
      <c r="K557" s="162"/>
      <c r="L557" s="162"/>
    </row>
    <row r="558" spans="1:12" ht="17">
      <c r="A558" s="163"/>
      <c r="B558" s="19" t="s">
        <v>314</v>
      </c>
      <c r="C558" s="164">
        <v>665353</v>
      </c>
      <c r="D558" s="172">
        <v>3983</v>
      </c>
      <c r="E558" s="164">
        <v>31</v>
      </c>
      <c r="F558" s="164">
        <v>448</v>
      </c>
      <c r="G558" s="164">
        <v>1091</v>
      </c>
      <c r="H558" s="164">
        <v>2413</v>
      </c>
      <c r="I558" s="165">
        <v>22352</v>
      </c>
      <c r="J558" s="164">
        <v>4555</v>
      </c>
      <c r="K558" s="164">
        <v>14363</v>
      </c>
      <c r="L558" s="164">
        <v>3434</v>
      </c>
    </row>
    <row r="559" spans="1:12" ht="17">
      <c r="A559" s="163"/>
      <c r="B559" s="19" t="s">
        <v>315</v>
      </c>
      <c r="C559" s="164">
        <v>350948</v>
      </c>
      <c r="D559" s="172">
        <v>1448</v>
      </c>
      <c r="E559" s="164">
        <v>11</v>
      </c>
      <c r="F559" s="164">
        <v>274</v>
      </c>
      <c r="G559" s="164">
        <v>417</v>
      </c>
      <c r="H559" s="164">
        <v>746</v>
      </c>
      <c r="I559" s="165">
        <v>9962</v>
      </c>
      <c r="J559" s="164">
        <v>1816</v>
      </c>
      <c r="K559" s="164">
        <v>7082</v>
      </c>
      <c r="L559" s="164">
        <v>1064</v>
      </c>
    </row>
    <row r="560" spans="1:12" ht="17">
      <c r="A560" s="163"/>
      <c r="B560" s="19" t="s">
        <v>1458</v>
      </c>
      <c r="C560" s="164">
        <v>148236</v>
      </c>
      <c r="D560" s="172">
        <v>712</v>
      </c>
      <c r="E560" s="164">
        <v>5</v>
      </c>
      <c r="F560" s="164">
        <v>116</v>
      </c>
      <c r="G560" s="164">
        <v>137</v>
      </c>
      <c r="H560" s="164">
        <v>454</v>
      </c>
      <c r="I560" s="165">
        <v>6844</v>
      </c>
      <c r="J560" s="164">
        <v>898</v>
      </c>
      <c r="K560" s="164">
        <v>5293</v>
      </c>
      <c r="L560" s="164">
        <v>653</v>
      </c>
    </row>
    <row r="561" spans="1:12" ht="17">
      <c r="A561" s="163"/>
      <c r="B561" s="19" t="s">
        <v>1459</v>
      </c>
      <c r="C561" s="164">
        <v>60693</v>
      </c>
      <c r="D561" s="172">
        <v>31</v>
      </c>
      <c r="E561" s="164">
        <v>0</v>
      </c>
      <c r="F561" s="164">
        <v>15</v>
      </c>
      <c r="G561" s="164">
        <v>5</v>
      </c>
      <c r="H561" s="164">
        <v>11</v>
      </c>
      <c r="I561" s="165">
        <v>1036</v>
      </c>
      <c r="J561" s="164">
        <v>114</v>
      </c>
      <c r="K561" s="164">
        <v>886</v>
      </c>
      <c r="L561" s="164">
        <v>36</v>
      </c>
    </row>
    <row r="562" spans="1:12" ht="17">
      <c r="A562" s="163"/>
      <c r="B562" s="19" t="s">
        <v>19</v>
      </c>
      <c r="C562" s="166">
        <v>0.999</v>
      </c>
      <c r="D562" s="172">
        <v>9108</v>
      </c>
      <c r="E562" s="165">
        <v>76</v>
      </c>
      <c r="F562" s="165">
        <v>1509</v>
      </c>
      <c r="G562" s="165">
        <v>2064</v>
      </c>
      <c r="H562" s="165">
        <v>5459</v>
      </c>
      <c r="I562" s="165"/>
      <c r="J562" s="165"/>
      <c r="K562" s="165">
        <v>52008</v>
      </c>
      <c r="L562" s="165">
        <v>8042</v>
      </c>
    </row>
    <row r="563" spans="1:12" ht="17">
      <c r="A563" s="163"/>
      <c r="B563" s="19" t="s">
        <v>24</v>
      </c>
      <c r="C563" s="166">
        <v>1</v>
      </c>
      <c r="D563" s="172">
        <v>9109</v>
      </c>
      <c r="E563" s="165">
        <v>76</v>
      </c>
      <c r="F563" s="165">
        <v>1509</v>
      </c>
      <c r="G563" s="165">
        <v>2064</v>
      </c>
      <c r="H563" s="165">
        <v>5460</v>
      </c>
      <c r="I563" s="165"/>
      <c r="J563" s="165"/>
      <c r="K563" s="165">
        <v>52026</v>
      </c>
      <c r="L563" s="165">
        <v>8044</v>
      </c>
    </row>
    <row r="564" spans="1:12" ht="17">
      <c r="A564" s="163"/>
      <c r="B564" s="19" t="s">
        <v>20</v>
      </c>
      <c r="C564" s="160"/>
      <c r="D564" s="167">
        <v>331.2</v>
      </c>
      <c r="E564" s="168">
        <v>2.8</v>
      </c>
      <c r="F564" s="168">
        <v>54.9</v>
      </c>
      <c r="G564" s="168">
        <v>75</v>
      </c>
      <c r="H564" s="168">
        <v>198.5</v>
      </c>
      <c r="I564" s="168"/>
      <c r="J564" s="168"/>
      <c r="K564" s="168">
        <v>1891.6</v>
      </c>
      <c r="L564" s="168">
        <v>292.5</v>
      </c>
    </row>
    <row r="565" spans="1:12" ht="17">
      <c r="A565" s="169" t="s">
        <v>316</v>
      </c>
      <c r="B565" s="170"/>
      <c r="C565" s="159">
        <v>608260</v>
      </c>
      <c r="D565" s="160" t="s">
        <v>2</v>
      </c>
      <c r="E565" s="161"/>
      <c r="F565" s="162"/>
      <c r="G565" s="162"/>
      <c r="H565" s="162"/>
      <c r="I565" s="162" t="s">
        <v>2</v>
      </c>
      <c r="J565" s="162"/>
      <c r="K565" s="162"/>
      <c r="L565" s="162"/>
    </row>
    <row r="566" spans="1:12" ht="34">
      <c r="A566" s="163"/>
      <c r="B566" s="19" t="s">
        <v>317</v>
      </c>
      <c r="C566" s="160"/>
      <c r="D566" s="160"/>
      <c r="E566" s="162"/>
      <c r="F566" s="162"/>
      <c r="G566" s="162"/>
      <c r="H566" s="162"/>
      <c r="I566" s="162"/>
      <c r="J566" s="162"/>
      <c r="K566" s="162"/>
      <c r="L566" s="162"/>
    </row>
    <row r="567" spans="1:12" ht="17">
      <c r="A567" s="163"/>
      <c r="B567" s="19" t="s">
        <v>318</v>
      </c>
      <c r="C567" s="164">
        <v>208250</v>
      </c>
      <c r="D567" s="172">
        <v>1250</v>
      </c>
      <c r="E567" s="164">
        <v>9</v>
      </c>
      <c r="F567" s="164">
        <v>87</v>
      </c>
      <c r="G567" s="164">
        <v>267</v>
      </c>
      <c r="H567" s="164">
        <v>887</v>
      </c>
      <c r="I567" s="165">
        <v>8841</v>
      </c>
      <c r="J567" s="164">
        <v>1888</v>
      </c>
      <c r="K567" s="164">
        <v>6083</v>
      </c>
      <c r="L567" s="164">
        <v>870</v>
      </c>
    </row>
    <row r="568" spans="1:12" ht="17">
      <c r="A568" s="163"/>
      <c r="B568" s="19" t="s">
        <v>319</v>
      </c>
      <c r="C568" s="164">
        <v>62359</v>
      </c>
      <c r="D568" s="172">
        <v>116</v>
      </c>
      <c r="E568" s="164">
        <v>0</v>
      </c>
      <c r="F568" s="164">
        <v>17</v>
      </c>
      <c r="G568" s="164">
        <v>15</v>
      </c>
      <c r="H568" s="164">
        <v>84</v>
      </c>
      <c r="I568" s="165">
        <v>1562</v>
      </c>
      <c r="J568" s="164">
        <v>136</v>
      </c>
      <c r="K568" s="164">
        <v>1363</v>
      </c>
      <c r="L568" s="164">
        <v>63</v>
      </c>
    </row>
    <row r="569" spans="1:12" ht="17">
      <c r="A569" s="163"/>
      <c r="B569" s="19" t="s">
        <v>19</v>
      </c>
      <c r="C569" s="166">
        <v>1</v>
      </c>
      <c r="D569" s="172">
        <v>1927</v>
      </c>
      <c r="E569" s="165">
        <v>11</v>
      </c>
      <c r="F569" s="165">
        <v>196</v>
      </c>
      <c r="G569" s="165">
        <v>299</v>
      </c>
      <c r="H569" s="165">
        <v>1421</v>
      </c>
      <c r="I569" s="165">
        <v>15198</v>
      </c>
      <c r="J569" s="165">
        <v>2910</v>
      </c>
      <c r="K569" s="165">
        <v>11023</v>
      </c>
      <c r="L569" s="165">
        <v>1265</v>
      </c>
    </row>
    <row r="570" spans="1:12" ht="17">
      <c r="A570" s="163"/>
      <c r="B570" s="19" t="s">
        <v>20</v>
      </c>
      <c r="C570" s="160"/>
      <c r="D570" s="167">
        <v>316.8</v>
      </c>
      <c r="E570" s="168">
        <v>1.8</v>
      </c>
      <c r="F570" s="168">
        <v>32.200000000000003</v>
      </c>
      <c r="G570" s="168">
        <v>49.2</v>
      </c>
      <c r="H570" s="168">
        <v>233.6</v>
      </c>
      <c r="I570" s="168">
        <v>2498.6</v>
      </c>
      <c r="J570" s="168">
        <v>478.4</v>
      </c>
      <c r="K570" s="168">
        <v>1812.2</v>
      </c>
      <c r="L570" s="168">
        <v>208</v>
      </c>
    </row>
    <row r="571" spans="1:12" ht="16">
      <c r="A571" s="169" t="s">
        <v>1460</v>
      </c>
      <c r="B571" s="170"/>
      <c r="C571" s="159">
        <v>4299979</v>
      </c>
      <c r="D571" s="160"/>
      <c r="E571" s="162"/>
      <c r="F571" s="162"/>
      <c r="G571" s="162"/>
      <c r="H571" s="162"/>
      <c r="I571" s="162"/>
      <c r="J571" s="162"/>
      <c r="K571" s="162"/>
      <c r="L571" s="162"/>
    </row>
    <row r="572" spans="1:12" ht="34">
      <c r="A572" s="163"/>
      <c r="B572" s="19" t="s">
        <v>1461</v>
      </c>
      <c r="C572" s="160"/>
      <c r="D572" s="160"/>
      <c r="E572" s="162"/>
      <c r="F572" s="162"/>
      <c r="G572" s="162"/>
      <c r="H572" s="162"/>
      <c r="I572" s="162"/>
      <c r="J572" s="162"/>
      <c r="K572" s="162"/>
      <c r="L572" s="162"/>
    </row>
    <row r="573" spans="1:12" ht="17">
      <c r="A573" s="163"/>
      <c r="B573" s="19" t="s">
        <v>322</v>
      </c>
      <c r="C573" s="164">
        <v>684694</v>
      </c>
      <c r="D573" s="172">
        <v>13616</v>
      </c>
      <c r="E573" s="164">
        <v>298</v>
      </c>
      <c r="F573" s="164">
        <v>557</v>
      </c>
      <c r="G573" s="164">
        <v>3570</v>
      </c>
      <c r="H573" s="164">
        <v>9191</v>
      </c>
      <c r="I573" s="165">
        <v>32983</v>
      </c>
      <c r="J573" s="164">
        <v>9177</v>
      </c>
      <c r="K573" s="164">
        <v>13723</v>
      </c>
      <c r="L573" s="164">
        <v>10083</v>
      </c>
    </row>
    <row r="574" spans="1:12" ht="17">
      <c r="A574" s="163"/>
      <c r="B574" s="19" t="s">
        <v>1462</v>
      </c>
      <c r="C574" s="164">
        <v>135080</v>
      </c>
      <c r="D574" s="172">
        <v>641</v>
      </c>
      <c r="E574" s="164">
        <v>4</v>
      </c>
      <c r="F574" s="164">
        <v>99</v>
      </c>
      <c r="G574" s="164">
        <v>160</v>
      </c>
      <c r="H574" s="164">
        <v>378</v>
      </c>
      <c r="I574" s="165">
        <v>3427</v>
      </c>
      <c r="J574" s="164">
        <v>742</v>
      </c>
      <c r="K574" s="164">
        <v>2144</v>
      </c>
      <c r="L574" s="164">
        <v>541</v>
      </c>
    </row>
    <row r="575" spans="1:12" ht="17">
      <c r="A575" s="163"/>
      <c r="B575" s="19" t="s">
        <v>325</v>
      </c>
      <c r="C575" s="164">
        <v>95396</v>
      </c>
      <c r="D575" s="172">
        <v>339</v>
      </c>
      <c r="E575" s="164">
        <v>2</v>
      </c>
      <c r="F575" s="164">
        <v>34</v>
      </c>
      <c r="G575" s="164">
        <v>97</v>
      </c>
      <c r="H575" s="164">
        <v>206</v>
      </c>
      <c r="I575" s="165">
        <v>3135</v>
      </c>
      <c r="J575" s="164">
        <v>338</v>
      </c>
      <c r="K575" s="164">
        <v>2386</v>
      </c>
      <c r="L575" s="164">
        <v>411</v>
      </c>
    </row>
    <row r="576" spans="1:12" s="20" customFormat="1" ht="17">
      <c r="A576" s="163"/>
      <c r="B576" s="19" t="s">
        <v>324</v>
      </c>
      <c r="C576" s="164">
        <v>94833</v>
      </c>
      <c r="D576" s="172">
        <v>120</v>
      </c>
      <c r="E576" s="164">
        <v>1</v>
      </c>
      <c r="F576" s="164">
        <v>16</v>
      </c>
      <c r="G576" s="164">
        <v>20</v>
      </c>
      <c r="H576" s="164">
        <v>83</v>
      </c>
      <c r="I576" s="165">
        <v>1772</v>
      </c>
      <c r="J576" s="164">
        <v>207</v>
      </c>
      <c r="K576" s="164">
        <v>1417</v>
      </c>
      <c r="L576" s="164">
        <v>148</v>
      </c>
    </row>
    <row r="577" spans="1:12" ht="17">
      <c r="A577" s="163"/>
      <c r="B577" s="19" t="s">
        <v>31</v>
      </c>
      <c r="C577" s="164">
        <v>83279</v>
      </c>
      <c r="D577" s="172">
        <v>50</v>
      </c>
      <c r="E577" s="164">
        <v>1</v>
      </c>
      <c r="F577" s="164">
        <v>8</v>
      </c>
      <c r="G577" s="164">
        <v>10</v>
      </c>
      <c r="H577" s="164">
        <v>31</v>
      </c>
      <c r="I577" s="165">
        <v>1359</v>
      </c>
      <c r="J577" s="164">
        <v>156</v>
      </c>
      <c r="K577" s="164">
        <v>1133</v>
      </c>
      <c r="L577" s="164">
        <v>70</v>
      </c>
    </row>
    <row r="578" spans="1:12" ht="17">
      <c r="A578" s="163"/>
      <c r="B578" s="19" t="s">
        <v>326</v>
      </c>
      <c r="C578" s="164">
        <v>81682</v>
      </c>
      <c r="D578" s="172">
        <v>95</v>
      </c>
      <c r="E578" s="164">
        <v>0</v>
      </c>
      <c r="F578" s="164">
        <v>17</v>
      </c>
      <c r="G578" s="164">
        <v>19</v>
      </c>
      <c r="H578" s="164">
        <v>59</v>
      </c>
      <c r="I578" s="165">
        <v>977</v>
      </c>
      <c r="J578" s="164">
        <v>190</v>
      </c>
      <c r="K578" s="164">
        <v>707</v>
      </c>
      <c r="L578" s="164">
        <v>80</v>
      </c>
    </row>
    <row r="579" spans="1:12" ht="17">
      <c r="A579" s="163"/>
      <c r="B579" s="19" t="s">
        <v>327</v>
      </c>
      <c r="C579" s="164">
        <v>73321</v>
      </c>
      <c r="D579" s="172">
        <v>230</v>
      </c>
      <c r="E579" s="164">
        <v>3</v>
      </c>
      <c r="F579" s="164">
        <v>33</v>
      </c>
      <c r="G579" s="164">
        <v>85</v>
      </c>
      <c r="H579" s="164">
        <v>109</v>
      </c>
      <c r="I579" s="165">
        <v>2150</v>
      </c>
      <c r="J579" s="164">
        <v>321</v>
      </c>
      <c r="K579" s="164">
        <v>1471</v>
      </c>
      <c r="L579" s="164">
        <v>358</v>
      </c>
    </row>
    <row r="580" spans="1:12" ht="17">
      <c r="A580" s="163"/>
      <c r="B580" s="19" t="s">
        <v>329</v>
      </c>
      <c r="C580" s="164">
        <v>61527</v>
      </c>
      <c r="D580" s="172">
        <v>343</v>
      </c>
      <c r="E580" s="164">
        <v>2</v>
      </c>
      <c r="F580" s="164">
        <v>52</v>
      </c>
      <c r="G580" s="164">
        <v>70</v>
      </c>
      <c r="H580" s="164">
        <v>219</v>
      </c>
      <c r="I580" s="165">
        <v>1797</v>
      </c>
      <c r="J580" s="164">
        <v>435</v>
      </c>
      <c r="K580" s="164">
        <v>1160</v>
      </c>
      <c r="L580" s="164">
        <v>202</v>
      </c>
    </row>
    <row r="581" spans="1:12" ht="17">
      <c r="A581" s="163"/>
      <c r="B581" s="19" t="s">
        <v>330</v>
      </c>
      <c r="C581" s="164">
        <v>58654</v>
      </c>
      <c r="D581" s="172">
        <v>47</v>
      </c>
      <c r="E581" s="164">
        <v>1</v>
      </c>
      <c r="F581" s="164">
        <v>13</v>
      </c>
      <c r="G581" s="164">
        <v>7</v>
      </c>
      <c r="H581" s="164">
        <v>26</v>
      </c>
      <c r="I581" s="165">
        <v>853</v>
      </c>
      <c r="J581" s="164">
        <v>53</v>
      </c>
      <c r="K581" s="164">
        <v>760</v>
      </c>
      <c r="L581" s="164">
        <v>40</v>
      </c>
    </row>
    <row r="582" spans="1:12" ht="17">
      <c r="A582" s="163"/>
      <c r="B582" s="19" t="s">
        <v>19</v>
      </c>
      <c r="C582" s="166">
        <v>0.995</v>
      </c>
      <c r="D582" s="172">
        <v>22712</v>
      </c>
      <c r="E582" s="165">
        <v>374</v>
      </c>
      <c r="F582" s="165">
        <v>1920</v>
      </c>
      <c r="G582" s="165">
        <v>5388</v>
      </c>
      <c r="H582" s="165">
        <v>15030</v>
      </c>
      <c r="I582" s="165">
        <v>94351</v>
      </c>
      <c r="J582" s="165">
        <v>20016</v>
      </c>
      <c r="K582" s="165">
        <v>57874</v>
      </c>
      <c r="L582" s="165">
        <v>16461</v>
      </c>
    </row>
    <row r="583" spans="1:12" ht="17">
      <c r="A583" s="163"/>
      <c r="B583" s="19" t="s">
        <v>24</v>
      </c>
      <c r="C583" s="166">
        <v>1</v>
      </c>
      <c r="D583" s="172">
        <v>22765</v>
      </c>
      <c r="E583" s="165">
        <v>374</v>
      </c>
      <c r="F583" s="165">
        <v>1929</v>
      </c>
      <c r="G583" s="165">
        <v>5398</v>
      </c>
      <c r="H583" s="165">
        <v>15064</v>
      </c>
      <c r="I583" s="165">
        <v>94758</v>
      </c>
      <c r="J583" s="165">
        <v>20087</v>
      </c>
      <c r="K583" s="165">
        <v>58180</v>
      </c>
      <c r="L583" s="165">
        <v>16491</v>
      </c>
    </row>
    <row r="584" spans="1:12" ht="17">
      <c r="A584" s="163"/>
      <c r="B584" s="19" t="s">
        <v>20</v>
      </c>
      <c r="C584" s="167"/>
      <c r="D584" s="167">
        <v>529.4</v>
      </c>
      <c r="E584" s="168">
        <v>8.6999999999999993</v>
      </c>
      <c r="F584" s="168">
        <v>44.9</v>
      </c>
      <c r="G584" s="168">
        <v>125.5</v>
      </c>
      <c r="H584" s="168">
        <v>350.3</v>
      </c>
      <c r="I584" s="168">
        <v>2203.6999999999998</v>
      </c>
      <c r="J584" s="168">
        <v>467.1</v>
      </c>
      <c r="K584" s="168">
        <v>1353</v>
      </c>
      <c r="L584" s="168">
        <v>383.5</v>
      </c>
    </row>
    <row r="585" spans="1:12" ht="16">
      <c r="A585" s="178" t="s">
        <v>1463</v>
      </c>
      <c r="B585" s="170"/>
      <c r="C585" s="159">
        <v>1766912</v>
      </c>
      <c r="D585" s="160"/>
      <c r="E585" s="162"/>
      <c r="F585" s="162"/>
      <c r="G585" s="162"/>
      <c r="H585" s="162"/>
      <c r="I585" s="162"/>
      <c r="J585" s="162"/>
      <c r="K585" s="162"/>
      <c r="L585" s="162"/>
    </row>
    <row r="586" spans="1:12" ht="17">
      <c r="A586" s="179"/>
      <c r="B586" s="19" t="s">
        <v>428</v>
      </c>
      <c r="C586" s="160"/>
      <c r="D586" s="160"/>
      <c r="E586" s="162"/>
      <c r="F586" s="162"/>
      <c r="G586" s="162"/>
      <c r="H586" s="162"/>
      <c r="I586" s="162"/>
      <c r="J586" s="162"/>
      <c r="K586" s="162"/>
      <c r="L586" s="162"/>
    </row>
    <row r="587" spans="1:12" ht="17">
      <c r="A587" s="179"/>
      <c r="B587" s="19" t="s">
        <v>19</v>
      </c>
      <c r="C587" s="166">
        <v>0.98899999999999999</v>
      </c>
      <c r="D587" s="172">
        <v>17299</v>
      </c>
      <c r="E587" s="165">
        <v>336</v>
      </c>
      <c r="F587" s="165">
        <v>993</v>
      </c>
      <c r="G587" s="165">
        <v>4388</v>
      </c>
      <c r="H587" s="165">
        <v>11582</v>
      </c>
      <c r="I587" s="165">
        <v>57075</v>
      </c>
      <c r="J587" s="165">
        <v>13674</v>
      </c>
      <c r="K587" s="165">
        <v>30240</v>
      </c>
      <c r="L587" s="165">
        <v>13161</v>
      </c>
    </row>
    <row r="588" spans="1:12" ht="17">
      <c r="A588" s="179"/>
      <c r="B588" s="19" t="s">
        <v>24</v>
      </c>
      <c r="C588" s="166">
        <v>1</v>
      </c>
      <c r="D588" s="172">
        <v>17352</v>
      </c>
      <c r="E588" s="165">
        <v>336</v>
      </c>
      <c r="F588" s="165">
        <v>1002</v>
      </c>
      <c r="G588" s="165">
        <v>4398</v>
      </c>
      <c r="H588" s="165">
        <v>11616</v>
      </c>
      <c r="I588" s="165">
        <v>57482</v>
      </c>
      <c r="J588" s="165">
        <v>13745</v>
      </c>
      <c r="K588" s="165">
        <v>30546</v>
      </c>
      <c r="L588" s="165">
        <v>13191</v>
      </c>
    </row>
    <row r="589" spans="1:12" ht="17">
      <c r="A589" s="179"/>
      <c r="B589" s="19" t="s">
        <v>20</v>
      </c>
      <c r="C589" s="160"/>
      <c r="D589" s="167">
        <v>982.1</v>
      </c>
      <c r="E589" s="168">
        <v>19</v>
      </c>
      <c r="F589" s="168">
        <v>56.7</v>
      </c>
      <c r="G589" s="168">
        <v>248.9</v>
      </c>
      <c r="H589" s="168">
        <v>657.4</v>
      </c>
      <c r="I589" s="168">
        <v>3253.2</v>
      </c>
      <c r="J589" s="168">
        <v>777.9</v>
      </c>
      <c r="K589" s="168">
        <v>1728.8</v>
      </c>
      <c r="L589" s="168">
        <v>746.6</v>
      </c>
    </row>
    <row r="590" spans="1:12" ht="16">
      <c r="A590" s="178" t="s">
        <v>1464</v>
      </c>
      <c r="B590" s="170"/>
      <c r="C590" s="159">
        <v>2533067</v>
      </c>
      <c r="D590" s="160"/>
      <c r="E590" s="162"/>
      <c r="F590" s="162"/>
      <c r="G590" s="162"/>
      <c r="H590" s="162"/>
      <c r="I590" s="162"/>
      <c r="J590" s="162"/>
      <c r="K590" s="162"/>
      <c r="L590" s="162"/>
    </row>
    <row r="591" spans="1:12" ht="34">
      <c r="A591" s="179"/>
      <c r="B591" s="19" t="s">
        <v>1465</v>
      </c>
      <c r="C591" s="160"/>
      <c r="D591" s="160"/>
      <c r="E591" s="162"/>
      <c r="F591" s="162"/>
      <c r="G591" s="162"/>
      <c r="H591" s="162"/>
      <c r="I591" s="162"/>
      <c r="J591" s="162"/>
      <c r="K591" s="162"/>
      <c r="L591" s="162"/>
    </row>
    <row r="592" spans="1:12" ht="17">
      <c r="A592" s="179"/>
      <c r="B592" s="19" t="s">
        <v>19</v>
      </c>
      <c r="C592" s="166">
        <v>1</v>
      </c>
      <c r="D592" s="172">
        <v>5413</v>
      </c>
      <c r="E592" s="165">
        <v>38</v>
      </c>
      <c r="F592" s="165">
        <v>927</v>
      </c>
      <c r="G592" s="165">
        <v>1000</v>
      </c>
      <c r="H592" s="165">
        <v>3448</v>
      </c>
      <c r="I592" s="165">
        <v>37276</v>
      </c>
      <c r="J592" s="165">
        <v>6342</v>
      </c>
      <c r="K592" s="165">
        <v>27634</v>
      </c>
      <c r="L592" s="165">
        <v>3300</v>
      </c>
    </row>
    <row r="593" spans="1:12" ht="17">
      <c r="A593" s="179"/>
      <c r="B593" s="19" t="s">
        <v>20</v>
      </c>
      <c r="C593" s="160"/>
      <c r="D593" s="167">
        <v>213.7</v>
      </c>
      <c r="E593" s="168">
        <v>1.5</v>
      </c>
      <c r="F593" s="168">
        <v>36.6</v>
      </c>
      <c r="G593" s="168">
        <v>39.5</v>
      </c>
      <c r="H593" s="168">
        <v>136.1</v>
      </c>
      <c r="I593" s="168">
        <v>1471.6</v>
      </c>
      <c r="J593" s="168">
        <v>250.4</v>
      </c>
      <c r="K593" s="168">
        <v>1090.9000000000001</v>
      </c>
      <c r="L593" s="168">
        <v>130.30000000000001</v>
      </c>
    </row>
    <row r="594" spans="1:12" ht="17">
      <c r="A594" s="169" t="s">
        <v>338</v>
      </c>
      <c r="B594" s="170"/>
      <c r="C594" s="159">
        <v>171672</v>
      </c>
      <c r="D594" s="160" t="s">
        <v>2</v>
      </c>
      <c r="E594" s="161"/>
      <c r="F594" s="162"/>
      <c r="G594" s="162"/>
      <c r="H594" s="162"/>
      <c r="I594" s="162" t="s">
        <v>2</v>
      </c>
      <c r="J594" s="162"/>
      <c r="K594" s="162"/>
      <c r="L594" s="162"/>
    </row>
    <row r="595" spans="1:12" ht="17">
      <c r="A595" s="163"/>
      <c r="B595" s="19" t="s">
        <v>339</v>
      </c>
      <c r="C595" s="160"/>
      <c r="D595" s="160"/>
      <c r="E595" s="162"/>
      <c r="F595" s="162"/>
      <c r="G595" s="162"/>
      <c r="H595" s="162"/>
      <c r="I595" s="162"/>
      <c r="J595" s="162"/>
      <c r="K595" s="162"/>
      <c r="L595" s="162"/>
    </row>
    <row r="596" spans="1:12" s="20" customFormat="1" ht="17">
      <c r="A596" s="163"/>
      <c r="B596" s="19" t="s">
        <v>340</v>
      </c>
      <c r="C596" s="164">
        <v>37671</v>
      </c>
      <c r="D596" s="172">
        <v>242</v>
      </c>
      <c r="E596" s="164">
        <v>2</v>
      </c>
      <c r="F596" s="164">
        <v>14</v>
      </c>
      <c r="G596" s="164">
        <v>64</v>
      </c>
      <c r="H596" s="164">
        <v>162</v>
      </c>
      <c r="I596" s="165">
        <v>1874</v>
      </c>
      <c r="J596" s="164">
        <v>74</v>
      </c>
      <c r="K596" s="164">
        <v>1736</v>
      </c>
      <c r="L596" s="164">
        <v>64</v>
      </c>
    </row>
    <row r="597" spans="1:12" ht="17">
      <c r="A597" s="163"/>
      <c r="B597" s="19" t="s">
        <v>19</v>
      </c>
      <c r="C597" s="166">
        <v>1</v>
      </c>
      <c r="D597" s="172">
        <v>726</v>
      </c>
      <c r="E597" s="165">
        <v>5</v>
      </c>
      <c r="F597" s="173">
        <v>101</v>
      </c>
      <c r="G597" s="173">
        <v>121</v>
      </c>
      <c r="H597" s="173">
        <v>499</v>
      </c>
      <c r="I597" s="165">
        <v>4699</v>
      </c>
      <c r="J597" s="173">
        <v>711</v>
      </c>
      <c r="K597" s="173">
        <v>3810</v>
      </c>
      <c r="L597" s="173">
        <v>178</v>
      </c>
    </row>
    <row r="598" spans="1:12" ht="17">
      <c r="A598" s="163"/>
      <c r="B598" s="19" t="s">
        <v>20</v>
      </c>
      <c r="C598" s="160"/>
      <c r="D598" s="167">
        <v>422.9</v>
      </c>
      <c r="E598" s="168">
        <v>2.9</v>
      </c>
      <c r="F598" s="168">
        <v>58.8</v>
      </c>
      <c r="G598" s="168">
        <v>70.5</v>
      </c>
      <c r="H598" s="168">
        <v>290.7</v>
      </c>
      <c r="I598" s="168">
        <v>2737.2</v>
      </c>
      <c r="J598" s="168">
        <v>414.2</v>
      </c>
      <c r="K598" s="168">
        <v>2219.3000000000002</v>
      </c>
      <c r="L598" s="168">
        <v>103.7</v>
      </c>
    </row>
    <row r="599" spans="1:12" ht="17">
      <c r="A599" s="169" t="s">
        <v>341</v>
      </c>
      <c r="B599" s="170"/>
      <c r="C599" s="159">
        <v>96347</v>
      </c>
      <c r="D599" s="160" t="s">
        <v>2</v>
      </c>
      <c r="E599" s="161"/>
      <c r="F599" s="162"/>
      <c r="G599" s="162"/>
      <c r="H599" s="162"/>
      <c r="I599" s="162" t="s">
        <v>2</v>
      </c>
      <c r="J599" s="162"/>
      <c r="K599" s="162"/>
      <c r="L599" s="162"/>
    </row>
    <row r="600" spans="1:12" s="20" customFormat="1" ht="17">
      <c r="A600" s="163"/>
      <c r="B600" s="19" t="s">
        <v>342</v>
      </c>
      <c r="C600" s="160"/>
      <c r="D600" s="160"/>
      <c r="E600" s="162"/>
      <c r="F600" s="162"/>
      <c r="G600" s="162"/>
      <c r="H600" s="162"/>
      <c r="I600" s="162"/>
      <c r="J600" s="162"/>
      <c r="K600" s="162"/>
      <c r="L600" s="162"/>
    </row>
    <row r="601" spans="1:12" ht="17">
      <c r="A601" s="163"/>
      <c r="B601" s="19" t="s">
        <v>343</v>
      </c>
      <c r="C601" s="164">
        <v>58421</v>
      </c>
      <c r="D601" s="172">
        <v>145</v>
      </c>
      <c r="E601" s="164">
        <v>0</v>
      </c>
      <c r="F601" s="164">
        <v>27</v>
      </c>
      <c r="G601" s="164">
        <v>20</v>
      </c>
      <c r="H601" s="164">
        <v>98</v>
      </c>
      <c r="I601" s="165">
        <v>1513</v>
      </c>
      <c r="J601" s="164">
        <v>383</v>
      </c>
      <c r="K601" s="164">
        <v>1071</v>
      </c>
      <c r="L601" s="164">
        <v>59</v>
      </c>
    </row>
    <row r="602" spans="1:12" ht="17">
      <c r="A602" s="163"/>
      <c r="B602" s="19" t="s">
        <v>19</v>
      </c>
      <c r="C602" s="166">
        <v>1</v>
      </c>
      <c r="D602" s="172">
        <v>171</v>
      </c>
      <c r="E602" s="165">
        <v>0</v>
      </c>
      <c r="F602" s="173">
        <v>35</v>
      </c>
      <c r="G602" s="173">
        <v>22</v>
      </c>
      <c r="H602" s="173">
        <v>114</v>
      </c>
      <c r="I602" s="173">
        <v>1728</v>
      </c>
      <c r="J602" s="173">
        <v>448</v>
      </c>
      <c r="K602" s="173">
        <v>1203</v>
      </c>
      <c r="L602" s="173">
        <v>77</v>
      </c>
    </row>
    <row r="603" spans="1:12" ht="17">
      <c r="A603" s="163"/>
      <c r="B603" s="19" t="s">
        <v>20</v>
      </c>
      <c r="C603" s="160"/>
      <c r="D603" s="167">
        <v>177.5</v>
      </c>
      <c r="E603" s="168">
        <v>0</v>
      </c>
      <c r="F603" s="168">
        <v>36.299999999999997</v>
      </c>
      <c r="G603" s="168">
        <v>22.8</v>
      </c>
      <c r="H603" s="168">
        <v>118.3</v>
      </c>
      <c r="I603" s="168">
        <v>1793.5</v>
      </c>
      <c r="J603" s="168">
        <v>465</v>
      </c>
      <c r="K603" s="168">
        <v>1248.5999999999999</v>
      </c>
      <c r="L603" s="168">
        <v>79.900000000000006</v>
      </c>
    </row>
    <row r="604" spans="1:12" ht="17">
      <c r="A604" s="169" t="s">
        <v>1466</v>
      </c>
      <c r="B604" s="170"/>
      <c r="C604" s="159">
        <v>280297</v>
      </c>
      <c r="D604" s="160" t="s">
        <v>2</v>
      </c>
      <c r="E604" s="161"/>
      <c r="F604" s="162"/>
      <c r="G604" s="162"/>
      <c r="H604" s="162"/>
      <c r="I604" s="162" t="s">
        <v>2</v>
      </c>
      <c r="J604" s="162"/>
      <c r="K604" s="162"/>
      <c r="L604" s="162"/>
    </row>
    <row r="605" spans="1:12" ht="34">
      <c r="A605" s="163"/>
      <c r="B605" s="19" t="s">
        <v>1467</v>
      </c>
      <c r="C605" s="160"/>
      <c r="D605" s="160"/>
      <c r="E605" s="162"/>
      <c r="F605" s="162"/>
      <c r="G605" s="162"/>
      <c r="H605" s="162"/>
      <c r="I605" s="162"/>
      <c r="J605" s="162"/>
      <c r="K605" s="162"/>
      <c r="L605" s="162"/>
    </row>
    <row r="606" spans="1:12" s="20" customFormat="1" ht="17">
      <c r="A606" s="163"/>
      <c r="B606" s="19" t="s">
        <v>1468</v>
      </c>
      <c r="C606" s="164">
        <v>86106</v>
      </c>
      <c r="D606" s="172">
        <v>309</v>
      </c>
      <c r="E606" s="164">
        <v>3</v>
      </c>
      <c r="F606" s="164">
        <v>42</v>
      </c>
      <c r="G606" s="164">
        <v>73</v>
      </c>
      <c r="H606" s="164">
        <v>191</v>
      </c>
      <c r="I606" s="165">
        <v>3650</v>
      </c>
      <c r="J606" s="164">
        <v>503</v>
      </c>
      <c r="K606" s="164">
        <v>3002</v>
      </c>
      <c r="L606" s="164">
        <v>145</v>
      </c>
    </row>
    <row r="607" spans="1:12" ht="17">
      <c r="A607" s="163"/>
      <c r="B607" s="19" t="s">
        <v>19</v>
      </c>
      <c r="C607" s="166">
        <v>1</v>
      </c>
      <c r="D607" s="176">
        <v>629</v>
      </c>
      <c r="E607" s="165">
        <v>7</v>
      </c>
      <c r="F607" s="173">
        <v>103</v>
      </c>
      <c r="G607" s="173">
        <v>122</v>
      </c>
      <c r="H607" s="173">
        <v>397</v>
      </c>
      <c r="I607" s="165">
        <v>8833</v>
      </c>
      <c r="J607" s="173">
        <v>1438</v>
      </c>
      <c r="K607" s="173">
        <v>6927</v>
      </c>
      <c r="L607" s="173">
        <v>468</v>
      </c>
    </row>
    <row r="608" spans="1:12" ht="17">
      <c r="A608" s="163"/>
      <c r="B608" s="19" t="s">
        <v>20</v>
      </c>
      <c r="C608" s="160"/>
      <c r="D608" s="167">
        <v>224.4</v>
      </c>
      <c r="E608" s="168">
        <v>2.5</v>
      </c>
      <c r="F608" s="168">
        <v>36.700000000000003</v>
      </c>
      <c r="G608" s="168">
        <v>43.5</v>
      </c>
      <c r="H608" s="168">
        <v>141.6</v>
      </c>
      <c r="I608" s="168">
        <v>3151.3</v>
      </c>
      <c r="J608" s="168">
        <v>513</v>
      </c>
      <c r="K608" s="168">
        <v>2471.3000000000002</v>
      </c>
      <c r="L608" s="168">
        <v>167</v>
      </c>
    </row>
    <row r="609" spans="1:12" ht="17">
      <c r="A609" s="169" t="s">
        <v>2116</v>
      </c>
      <c r="B609" s="170"/>
      <c r="C609" s="159">
        <v>542584</v>
      </c>
      <c r="D609" s="160" t="s">
        <v>2</v>
      </c>
      <c r="E609" s="161"/>
      <c r="F609" s="162"/>
      <c r="G609" s="162"/>
      <c r="H609" s="162"/>
      <c r="I609" s="162" t="s">
        <v>2</v>
      </c>
      <c r="J609" s="162"/>
      <c r="K609" s="162"/>
      <c r="L609" s="162"/>
    </row>
    <row r="610" spans="1:12" ht="16.75" customHeight="1">
      <c r="A610" s="163"/>
      <c r="B610" s="19" t="s">
        <v>2117</v>
      </c>
      <c r="C610" s="160"/>
      <c r="D610" s="160"/>
      <c r="E610" s="162"/>
      <c r="F610" s="162"/>
      <c r="G610" s="162"/>
      <c r="H610" s="162"/>
      <c r="I610" s="162"/>
      <c r="J610" s="162"/>
      <c r="K610" s="162"/>
      <c r="L610" s="162"/>
    </row>
    <row r="611" spans="1:12" s="20" customFormat="1" ht="17">
      <c r="A611" s="163"/>
      <c r="B611" s="19" t="s">
        <v>2118</v>
      </c>
      <c r="C611" s="164">
        <v>249738</v>
      </c>
      <c r="D611" s="172">
        <v>1834</v>
      </c>
      <c r="E611" s="164">
        <v>21</v>
      </c>
      <c r="F611" s="164">
        <v>73</v>
      </c>
      <c r="G611" s="164">
        <v>654</v>
      </c>
      <c r="H611" s="164">
        <v>1086</v>
      </c>
      <c r="I611" s="165">
        <v>11085</v>
      </c>
      <c r="J611" s="164">
        <v>3652</v>
      </c>
      <c r="K611" s="164">
        <v>6853</v>
      </c>
      <c r="L611" s="164">
        <v>580</v>
      </c>
    </row>
    <row r="612" spans="1:12" s="20" customFormat="1" ht="17">
      <c r="A612" s="163"/>
      <c r="B612" s="19" t="s">
        <v>2119</v>
      </c>
      <c r="C612" s="164">
        <v>60190</v>
      </c>
      <c r="D612" s="172">
        <v>86</v>
      </c>
      <c r="E612" s="164">
        <v>2</v>
      </c>
      <c r="F612" s="164">
        <v>13</v>
      </c>
      <c r="G612" s="164">
        <v>29</v>
      </c>
      <c r="H612" s="164">
        <v>42</v>
      </c>
      <c r="I612" s="165">
        <v>1347</v>
      </c>
      <c r="J612" s="164">
        <v>360</v>
      </c>
      <c r="K612" s="164">
        <v>921</v>
      </c>
      <c r="L612" s="164">
        <v>66</v>
      </c>
    </row>
    <row r="613" spans="1:12" ht="17">
      <c r="A613" s="163"/>
      <c r="B613" s="19" t="s">
        <v>19</v>
      </c>
      <c r="C613" s="166">
        <v>1</v>
      </c>
      <c r="D613" s="176">
        <v>2315</v>
      </c>
      <c r="E613" s="165">
        <v>26</v>
      </c>
      <c r="F613" s="173">
        <v>125</v>
      </c>
      <c r="G613" s="173">
        <v>740</v>
      </c>
      <c r="H613" s="173">
        <v>1424</v>
      </c>
      <c r="I613" s="165">
        <v>17681</v>
      </c>
      <c r="J613" s="173">
        <v>5700</v>
      </c>
      <c r="K613" s="173">
        <v>11147</v>
      </c>
      <c r="L613" s="173">
        <v>834</v>
      </c>
    </row>
    <row r="614" spans="1:12" ht="17">
      <c r="A614" s="163"/>
      <c r="B614" s="19" t="s">
        <v>20</v>
      </c>
      <c r="C614" s="160"/>
      <c r="D614" s="167">
        <v>426.7</v>
      </c>
      <c r="E614" s="168">
        <v>4.8</v>
      </c>
      <c r="F614" s="168">
        <v>23</v>
      </c>
      <c r="G614" s="168">
        <v>136.4</v>
      </c>
      <c r="H614" s="168">
        <v>262.39999999999998</v>
      </c>
      <c r="I614" s="168">
        <v>3258.7</v>
      </c>
      <c r="J614" s="168">
        <v>1050.5</v>
      </c>
      <c r="K614" s="168">
        <v>2054.4</v>
      </c>
      <c r="L614" s="168">
        <v>153.69999999999999</v>
      </c>
    </row>
    <row r="615" spans="1:12" ht="17">
      <c r="A615" s="169" t="s">
        <v>1473</v>
      </c>
      <c r="B615" s="170"/>
      <c r="C615" s="159">
        <v>166423</v>
      </c>
      <c r="D615" s="160" t="s">
        <v>2</v>
      </c>
      <c r="E615" s="161"/>
      <c r="F615" s="162"/>
      <c r="G615" s="162"/>
      <c r="H615" s="162"/>
      <c r="I615" s="162" t="s">
        <v>2</v>
      </c>
      <c r="J615" s="162"/>
      <c r="K615" s="162"/>
      <c r="L615" s="162"/>
    </row>
    <row r="616" spans="1:12" ht="17">
      <c r="A616" s="163"/>
      <c r="B616" s="19" t="s">
        <v>763</v>
      </c>
      <c r="C616" s="160"/>
      <c r="D616" s="160" t="s">
        <v>2</v>
      </c>
      <c r="E616" s="162"/>
      <c r="F616" s="162"/>
      <c r="G616" s="162"/>
      <c r="H616" s="162"/>
      <c r="I616" s="162"/>
      <c r="J616" s="162"/>
      <c r="K616" s="162"/>
      <c r="L616" s="162"/>
    </row>
    <row r="617" spans="1:12" ht="17">
      <c r="A617" s="163"/>
      <c r="B617" s="19" t="s">
        <v>19</v>
      </c>
      <c r="C617" s="166">
        <v>0.996</v>
      </c>
      <c r="D617" s="172">
        <v>362</v>
      </c>
      <c r="E617" s="165">
        <v>5</v>
      </c>
      <c r="F617" s="173">
        <v>72</v>
      </c>
      <c r="G617" s="173">
        <v>63</v>
      </c>
      <c r="H617" s="173">
        <v>222</v>
      </c>
      <c r="I617" s="165">
        <v>4042</v>
      </c>
      <c r="J617" s="173">
        <v>1085</v>
      </c>
      <c r="K617" s="173">
        <v>2845</v>
      </c>
      <c r="L617" s="173">
        <v>112</v>
      </c>
    </row>
    <row r="618" spans="1:12" ht="17">
      <c r="A618" s="163"/>
      <c r="B618" s="19" t="s">
        <v>24</v>
      </c>
      <c r="C618" s="166">
        <v>1</v>
      </c>
      <c r="D618" s="172">
        <v>363</v>
      </c>
      <c r="E618" s="165">
        <v>5</v>
      </c>
      <c r="F618" s="173">
        <v>72</v>
      </c>
      <c r="G618" s="173">
        <v>63</v>
      </c>
      <c r="H618" s="173">
        <v>223</v>
      </c>
      <c r="I618" s="165">
        <v>4054</v>
      </c>
      <c r="J618" s="173">
        <v>1087</v>
      </c>
      <c r="K618" s="173">
        <v>2855</v>
      </c>
      <c r="L618" s="173">
        <v>112</v>
      </c>
    </row>
    <row r="619" spans="1:12" s="20" customFormat="1" ht="17">
      <c r="A619" s="163"/>
      <c r="B619" s="19" t="s">
        <v>20</v>
      </c>
      <c r="C619" s="160"/>
      <c r="D619" s="167">
        <v>218.1</v>
      </c>
      <c r="E619" s="168">
        <v>3</v>
      </c>
      <c r="F619" s="168">
        <v>43.3</v>
      </c>
      <c r="G619" s="168">
        <v>37.9</v>
      </c>
      <c r="H619" s="168">
        <v>134</v>
      </c>
      <c r="I619" s="168">
        <v>2436</v>
      </c>
      <c r="J619" s="168">
        <v>653.20000000000005</v>
      </c>
      <c r="K619" s="168">
        <v>1715.5</v>
      </c>
      <c r="L619" s="168">
        <v>67.3</v>
      </c>
    </row>
    <row r="620" spans="1:12" s="20" customFormat="1" ht="17">
      <c r="A620" s="169" t="s">
        <v>2120</v>
      </c>
      <c r="B620" s="170"/>
      <c r="C620" s="159">
        <v>165411</v>
      </c>
      <c r="D620" s="160" t="s">
        <v>2</v>
      </c>
      <c r="E620" s="161"/>
      <c r="F620" s="162"/>
      <c r="G620" s="162"/>
      <c r="H620" s="162"/>
      <c r="I620" s="162" t="s">
        <v>2</v>
      </c>
      <c r="J620" s="162"/>
      <c r="K620" s="162"/>
      <c r="L620" s="162"/>
    </row>
    <row r="621" spans="1:12" s="20" customFormat="1" ht="17">
      <c r="A621" s="163"/>
      <c r="B621" s="19" t="s">
        <v>348</v>
      </c>
      <c r="C621" s="160"/>
      <c r="D621" s="160"/>
      <c r="E621" s="162"/>
      <c r="F621" s="162"/>
      <c r="G621" s="162"/>
      <c r="H621" s="162"/>
      <c r="I621" s="162"/>
      <c r="J621" s="162"/>
      <c r="K621" s="162"/>
      <c r="L621" s="162"/>
    </row>
    <row r="622" spans="1:12" s="20" customFormat="1" ht="17">
      <c r="A622" s="163"/>
      <c r="B622" s="19" t="s">
        <v>349</v>
      </c>
      <c r="C622" s="164">
        <v>67937</v>
      </c>
      <c r="D622" s="172">
        <v>110</v>
      </c>
      <c r="E622" s="164">
        <v>1</v>
      </c>
      <c r="F622" s="164">
        <v>21</v>
      </c>
      <c r="G622" s="164">
        <v>16</v>
      </c>
      <c r="H622" s="164">
        <v>72</v>
      </c>
      <c r="I622" s="165">
        <v>1727</v>
      </c>
      <c r="J622" s="164">
        <v>287</v>
      </c>
      <c r="K622" s="164">
        <v>1368</v>
      </c>
      <c r="L622" s="164">
        <v>72</v>
      </c>
    </row>
    <row r="623" spans="1:12" s="20" customFormat="1" ht="17">
      <c r="A623" s="163"/>
      <c r="B623" s="19" t="s">
        <v>19</v>
      </c>
      <c r="C623" s="166">
        <v>1</v>
      </c>
      <c r="D623" s="172">
        <v>217</v>
      </c>
      <c r="E623" s="173">
        <v>1</v>
      </c>
      <c r="F623" s="173">
        <v>45</v>
      </c>
      <c r="G623" s="173">
        <v>19</v>
      </c>
      <c r="H623" s="173">
        <v>152</v>
      </c>
      <c r="I623" s="165">
        <v>2874</v>
      </c>
      <c r="J623" s="173">
        <v>522</v>
      </c>
      <c r="K623" s="173">
        <v>2227</v>
      </c>
      <c r="L623" s="173">
        <v>125</v>
      </c>
    </row>
    <row r="624" spans="1:12" s="20" customFormat="1" ht="17">
      <c r="A624" s="163"/>
      <c r="B624" s="19" t="s">
        <v>20</v>
      </c>
      <c r="C624" s="160"/>
      <c r="D624" s="167">
        <v>131.19999999999999</v>
      </c>
      <c r="E624" s="168">
        <v>0.6</v>
      </c>
      <c r="F624" s="168">
        <v>27.2</v>
      </c>
      <c r="G624" s="168">
        <v>11.5</v>
      </c>
      <c r="H624" s="168">
        <v>91.9</v>
      </c>
      <c r="I624" s="168">
        <v>1737.5</v>
      </c>
      <c r="J624" s="168">
        <v>315.60000000000002</v>
      </c>
      <c r="K624" s="168">
        <v>1346.3</v>
      </c>
      <c r="L624" s="168">
        <v>75.599999999999994</v>
      </c>
    </row>
    <row r="625" spans="1:12" s="20" customFormat="1" ht="17">
      <c r="A625" s="169" t="s">
        <v>350</v>
      </c>
      <c r="B625" s="170"/>
      <c r="C625" s="159">
        <v>178032</v>
      </c>
      <c r="D625" s="160" t="s">
        <v>2</v>
      </c>
      <c r="E625" s="161"/>
      <c r="F625" s="162"/>
      <c r="G625" s="162"/>
      <c r="H625" s="162"/>
      <c r="I625" s="162" t="s">
        <v>2</v>
      </c>
      <c r="J625" s="162"/>
      <c r="K625" s="162"/>
      <c r="L625" s="162"/>
    </row>
    <row r="626" spans="1:12" s="20" customFormat="1" ht="17">
      <c r="A626" s="163"/>
      <c r="B626" s="19" t="s">
        <v>351</v>
      </c>
      <c r="C626" s="160"/>
      <c r="D626" s="160"/>
      <c r="E626" s="162"/>
      <c r="F626" s="162"/>
      <c r="G626" s="162"/>
      <c r="H626" s="162"/>
      <c r="I626" s="162"/>
      <c r="J626" s="162"/>
      <c r="K626" s="162"/>
      <c r="L626" s="162"/>
    </row>
    <row r="627" spans="1:12" s="20" customFormat="1" ht="17">
      <c r="A627" s="163"/>
      <c r="B627" s="19" t="s">
        <v>352</v>
      </c>
      <c r="C627" s="164">
        <v>43532</v>
      </c>
      <c r="D627" s="172">
        <v>167</v>
      </c>
      <c r="E627" s="164">
        <v>0</v>
      </c>
      <c r="F627" s="164">
        <v>12</v>
      </c>
      <c r="G627" s="164">
        <v>59</v>
      </c>
      <c r="H627" s="164">
        <v>96</v>
      </c>
      <c r="I627" s="165">
        <v>2095</v>
      </c>
      <c r="J627" s="164">
        <v>406</v>
      </c>
      <c r="K627" s="164">
        <v>1544</v>
      </c>
      <c r="L627" s="164">
        <v>145</v>
      </c>
    </row>
    <row r="628" spans="1:12" s="20" customFormat="1" ht="17">
      <c r="A628" s="163"/>
      <c r="B628" s="19" t="s">
        <v>19</v>
      </c>
      <c r="C628" s="166">
        <v>0.96099999999999997</v>
      </c>
      <c r="D628" s="172">
        <v>583</v>
      </c>
      <c r="E628" s="165">
        <v>3</v>
      </c>
      <c r="F628" s="173">
        <v>33</v>
      </c>
      <c r="G628" s="173">
        <v>113</v>
      </c>
      <c r="H628" s="173">
        <v>434</v>
      </c>
      <c r="I628" s="165">
        <v>5536</v>
      </c>
      <c r="J628" s="173">
        <v>1303</v>
      </c>
      <c r="K628" s="173">
        <v>3608</v>
      </c>
      <c r="L628" s="173">
        <v>625</v>
      </c>
    </row>
    <row r="629" spans="1:12" s="20" customFormat="1" ht="17">
      <c r="A629" s="163"/>
      <c r="B629" s="19" t="s">
        <v>24</v>
      </c>
      <c r="C629" s="166">
        <v>1</v>
      </c>
      <c r="D629" s="172">
        <v>604</v>
      </c>
      <c r="E629" s="173">
        <v>3</v>
      </c>
      <c r="F629" s="173">
        <v>34</v>
      </c>
      <c r="G629" s="173">
        <v>120</v>
      </c>
      <c r="H629" s="173">
        <v>447</v>
      </c>
      <c r="I629" s="165">
        <v>5699</v>
      </c>
      <c r="J629" s="173">
        <v>1338</v>
      </c>
      <c r="K629" s="173">
        <v>3712</v>
      </c>
      <c r="L629" s="173">
        <v>649</v>
      </c>
    </row>
    <row r="630" spans="1:12" s="20" customFormat="1" ht="17">
      <c r="A630" s="163"/>
      <c r="B630" s="19" t="s">
        <v>20</v>
      </c>
      <c r="C630" s="160"/>
      <c r="D630" s="167">
        <v>339.3</v>
      </c>
      <c r="E630" s="168">
        <v>1.7</v>
      </c>
      <c r="F630" s="168">
        <v>19.100000000000001</v>
      </c>
      <c r="G630" s="168">
        <v>67.400000000000006</v>
      </c>
      <c r="H630" s="168">
        <v>251.1</v>
      </c>
      <c r="I630" s="168">
        <v>3201.1</v>
      </c>
      <c r="J630" s="168">
        <v>751.6</v>
      </c>
      <c r="K630" s="168">
        <v>2085</v>
      </c>
      <c r="L630" s="168">
        <v>364.5</v>
      </c>
    </row>
    <row r="631" spans="1:12" s="20" customFormat="1" ht="17">
      <c r="A631" s="169" t="s">
        <v>1476</v>
      </c>
      <c r="B631" s="170"/>
      <c r="C631" s="159">
        <v>152068</v>
      </c>
      <c r="D631" s="160" t="s">
        <v>2</v>
      </c>
      <c r="E631" s="161"/>
      <c r="F631" s="162"/>
      <c r="G631" s="162"/>
      <c r="H631" s="162"/>
      <c r="I631" s="162" t="s">
        <v>2</v>
      </c>
      <c r="J631" s="162"/>
      <c r="K631" s="162"/>
      <c r="L631" s="162"/>
    </row>
    <row r="632" spans="1:12" s="20" customFormat="1" ht="17">
      <c r="A632" s="163"/>
      <c r="B632" s="19" t="s">
        <v>1477</v>
      </c>
      <c r="C632" s="160"/>
      <c r="D632" s="160"/>
      <c r="E632" s="162"/>
      <c r="F632" s="162"/>
      <c r="G632" s="162"/>
      <c r="H632" s="162"/>
      <c r="I632" s="162"/>
      <c r="J632" s="162"/>
      <c r="K632" s="162"/>
      <c r="L632" s="162"/>
    </row>
    <row r="633" spans="1:12" s="20" customFormat="1" ht="17">
      <c r="A633" s="163"/>
      <c r="B633" s="19" t="s">
        <v>355</v>
      </c>
      <c r="C633" s="164">
        <v>30208</v>
      </c>
      <c r="D633" s="172">
        <v>41</v>
      </c>
      <c r="E633" s="164">
        <v>0</v>
      </c>
      <c r="F633" s="164">
        <v>16</v>
      </c>
      <c r="G633" s="164">
        <v>8</v>
      </c>
      <c r="H633" s="164">
        <v>17</v>
      </c>
      <c r="I633" s="165">
        <v>1069</v>
      </c>
      <c r="J633" s="164">
        <v>154</v>
      </c>
      <c r="K633" s="164">
        <v>886</v>
      </c>
      <c r="L633" s="164">
        <v>29</v>
      </c>
    </row>
    <row r="634" spans="1:12" s="20" customFormat="1" ht="17">
      <c r="A634" s="163"/>
      <c r="B634" s="19" t="s">
        <v>19</v>
      </c>
      <c r="C634" s="166">
        <v>1</v>
      </c>
      <c r="D634" s="172">
        <v>140</v>
      </c>
      <c r="E634" s="165">
        <v>1</v>
      </c>
      <c r="F634" s="165">
        <v>42</v>
      </c>
      <c r="G634" s="165">
        <v>26</v>
      </c>
      <c r="H634" s="165">
        <v>71</v>
      </c>
      <c r="I634" s="165">
        <v>2012</v>
      </c>
      <c r="J634" s="165">
        <v>425</v>
      </c>
      <c r="K634" s="165">
        <v>1501</v>
      </c>
      <c r="L634" s="165">
        <v>86</v>
      </c>
    </row>
    <row r="635" spans="1:12" s="20" customFormat="1" ht="17">
      <c r="A635" s="163"/>
      <c r="B635" s="19" t="s">
        <v>20</v>
      </c>
      <c r="C635" s="160"/>
      <c r="D635" s="167">
        <v>92.1</v>
      </c>
      <c r="E635" s="168">
        <v>0.7</v>
      </c>
      <c r="F635" s="168">
        <v>27.6</v>
      </c>
      <c r="G635" s="168">
        <v>17.100000000000001</v>
      </c>
      <c r="H635" s="168">
        <v>46.7</v>
      </c>
      <c r="I635" s="168">
        <v>1323.1</v>
      </c>
      <c r="J635" s="168">
        <v>279.5</v>
      </c>
      <c r="K635" s="168">
        <v>987.1</v>
      </c>
      <c r="L635" s="168">
        <v>56.6</v>
      </c>
    </row>
    <row r="636" spans="1:12" ht="16">
      <c r="A636" s="169" t="s">
        <v>2121</v>
      </c>
      <c r="B636" s="3"/>
      <c r="C636" s="159">
        <v>201503</v>
      </c>
      <c r="D636" s="160"/>
      <c r="E636" s="162"/>
      <c r="F636" s="162"/>
      <c r="G636" s="162"/>
      <c r="H636" s="162"/>
      <c r="I636" s="162"/>
      <c r="J636" s="162"/>
      <c r="K636" s="162"/>
      <c r="L636" s="162"/>
    </row>
    <row r="637" spans="1:12" ht="17">
      <c r="A637" s="169"/>
      <c r="B637" s="19" t="s">
        <v>2021</v>
      </c>
      <c r="C637" s="160"/>
      <c r="D637" s="160"/>
      <c r="E637" s="162"/>
      <c r="F637" s="162"/>
      <c r="G637" s="162"/>
      <c r="H637" s="162"/>
      <c r="I637" s="162"/>
      <c r="J637" s="162"/>
      <c r="K637" s="162"/>
      <c r="L637" s="162"/>
    </row>
    <row r="638" spans="1:12" ht="17">
      <c r="A638" s="163"/>
      <c r="B638" s="19" t="s">
        <v>2022</v>
      </c>
      <c r="C638" s="164">
        <v>51366</v>
      </c>
      <c r="D638" s="172">
        <v>646</v>
      </c>
      <c r="E638" s="164">
        <v>1</v>
      </c>
      <c r="F638" s="164">
        <v>20</v>
      </c>
      <c r="G638" s="164">
        <v>79</v>
      </c>
      <c r="H638" s="164">
        <v>546</v>
      </c>
      <c r="I638" s="165">
        <v>2283</v>
      </c>
      <c r="J638" s="164">
        <v>615</v>
      </c>
      <c r="K638" s="164">
        <v>1484</v>
      </c>
      <c r="L638" s="164">
        <v>184</v>
      </c>
    </row>
    <row r="639" spans="1:12" ht="17">
      <c r="A639" s="163"/>
      <c r="B639" s="19" t="s">
        <v>2023</v>
      </c>
      <c r="C639" s="164">
        <v>32337</v>
      </c>
      <c r="D639" s="172">
        <v>36</v>
      </c>
      <c r="E639" s="164">
        <v>0</v>
      </c>
      <c r="F639" s="164">
        <v>13</v>
      </c>
      <c r="G639" s="164">
        <v>15</v>
      </c>
      <c r="H639" s="164">
        <v>8</v>
      </c>
      <c r="I639" s="165">
        <v>1240</v>
      </c>
      <c r="J639" s="164">
        <v>240</v>
      </c>
      <c r="K639" s="164">
        <v>934</v>
      </c>
      <c r="L639" s="164">
        <v>66</v>
      </c>
    </row>
    <row r="640" spans="1:12" ht="17">
      <c r="A640" s="163"/>
      <c r="B640" s="19" t="s">
        <v>19</v>
      </c>
      <c r="C640" s="166">
        <v>1</v>
      </c>
      <c r="D640" s="172">
        <v>720</v>
      </c>
      <c r="E640" s="165">
        <v>4</v>
      </c>
      <c r="F640" s="165">
        <v>49</v>
      </c>
      <c r="G640" s="165">
        <v>106</v>
      </c>
      <c r="H640" s="165">
        <v>561</v>
      </c>
      <c r="I640" s="165">
        <v>4331</v>
      </c>
      <c r="J640" s="165">
        <v>1048</v>
      </c>
      <c r="K640" s="165">
        <v>2948</v>
      </c>
      <c r="L640" s="165">
        <v>335</v>
      </c>
    </row>
    <row r="641" spans="1:12" ht="17">
      <c r="A641" s="163"/>
      <c r="B641" s="19" t="s">
        <v>20</v>
      </c>
      <c r="C641" s="160"/>
      <c r="D641" s="167">
        <v>357.3</v>
      </c>
      <c r="E641" s="168">
        <v>2</v>
      </c>
      <c r="F641" s="168">
        <v>24.3</v>
      </c>
      <c r="G641" s="168">
        <v>52.6</v>
      </c>
      <c r="H641" s="168">
        <v>278.39999999999998</v>
      </c>
      <c r="I641" s="168">
        <v>2149.3000000000002</v>
      </c>
      <c r="J641" s="168">
        <v>520.1</v>
      </c>
      <c r="K641" s="168">
        <v>1463</v>
      </c>
      <c r="L641" s="168">
        <v>166.3</v>
      </c>
    </row>
    <row r="642" spans="1:12" s="20" customFormat="1" ht="17">
      <c r="A642" s="169" t="s">
        <v>356</v>
      </c>
      <c r="B642" s="170"/>
      <c r="C642" s="159">
        <v>88535</v>
      </c>
      <c r="D642" s="160" t="s">
        <v>2</v>
      </c>
      <c r="E642" s="161"/>
      <c r="F642" s="162"/>
      <c r="G642" s="162"/>
      <c r="H642" s="162"/>
      <c r="I642" s="162" t="s">
        <v>2</v>
      </c>
      <c r="J642" s="162"/>
      <c r="K642" s="162"/>
      <c r="L642" s="162"/>
    </row>
    <row r="643" spans="1:12" ht="17">
      <c r="A643" s="163"/>
      <c r="B643" s="19" t="s">
        <v>357</v>
      </c>
      <c r="C643" s="160"/>
      <c r="D643" s="160"/>
      <c r="E643" s="162"/>
      <c r="F643" s="162"/>
      <c r="G643" s="162"/>
      <c r="H643" s="162"/>
      <c r="I643" s="162"/>
      <c r="J643" s="162"/>
      <c r="K643" s="162"/>
      <c r="L643" s="162"/>
    </row>
    <row r="644" spans="1:12" ht="17">
      <c r="A644" s="163"/>
      <c r="B644" s="19" t="s">
        <v>358</v>
      </c>
      <c r="C644" s="164">
        <v>28803</v>
      </c>
      <c r="D644" s="172">
        <v>80</v>
      </c>
      <c r="E644" s="164">
        <v>1</v>
      </c>
      <c r="F644" s="164">
        <v>0</v>
      </c>
      <c r="G644" s="164">
        <v>29</v>
      </c>
      <c r="H644" s="164">
        <v>50</v>
      </c>
      <c r="I644" s="165">
        <v>964</v>
      </c>
      <c r="J644" s="164">
        <v>230</v>
      </c>
      <c r="K644" s="164">
        <v>712</v>
      </c>
      <c r="L644" s="164">
        <v>22</v>
      </c>
    </row>
    <row r="645" spans="1:12" ht="17">
      <c r="A645" s="163"/>
      <c r="B645" s="19" t="s">
        <v>19</v>
      </c>
      <c r="C645" s="166">
        <v>1</v>
      </c>
      <c r="D645" s="172">
        <v>159</v>
      </c>
      <c r="E645" s="165">
        <v>1</v>
      </c>
      <c r="F645" s="165">
        <v>19</v>
      </c>
      <c r="G645" s="165">
        <v>33</v>
      </c>
      <c r="H645" s="165">
        <v>106</v>
      </c>
      <c r="I645" s="165">
        <v>1981</v>
      </c>
      <c r="J645" s="165">
        <v>344</v>
      </c>
      <c r="K645" s="165">
        <v>1593</v>
      </c>
      <c r="L645" s="165">
        <v>44</v>
      </c>
    </row>
    <row r="646" spans="1:12" ht="17">
      <c r="A646" s="163"/>
      <c r="B646" s="19" t="s">
        <v>20</v>
      </c>
      <c r="C646" s="160"/>
      <c r="D646" s="167">
        <v>179.6</v>
      </c>
      <c r="E646" s="168">
        <v>1.1000000000000001</v>
      </c>
      <c r="F646" s="168">
        <v>21.5</v>
      </c>
      <c r="G646" s="168">
        <v>37.299999999999997</v>
      </c>
      <c r="H646" s="168">
        <v>119.7</v>
      </c>
      <c r="I646" s="168">
        <v>2237.5</v>
      </c>
      <c r="J646" s="168">
        <v>388.5</v>
      </c>
      <c r="K646" s="168">
        <v>1799.3</v>
      </c>
      <c r="L646" s="168">
        <v>49.7</v>
      </c>
    </row>
    <row r="647" spans="1:12" s="20" customFormat="1" ht="17">
      <c r="A647" s="169" t="s">
        <v>359</v>
      </c>
      <c r="B647" s="170"/>
      <c r="C647" s="159">
        <v>843273</v>
      </c>
      <c r="D647" s="160" t="s">
        <v>2</v>
      </c>
      <c r="E647" s="161"/>
      <c r="F647" s="162"/>
      <c r="G647" s="162"/>
      <c r="H647" s="162"/>
      <c r="I647" s="162" t="s">
        <v>2</v>
      </c>
      <c r="J647" s="162"/>
      <c r="K647" s="162"/>
      <c r="L647" s="162"/>
    </row>
    <row r="648" spans="1:12" ht="17">
      <c r="A648" s="163"/>
      <c r="B648" s="19" t="s">
        <v>1478</v>
      </c>
      <c r="C648" s="160"/>
      <c r="D648" s="160"/>
      <c r="E648" s="162"/>
      <c r="F648" s="162"/>
      <c r="G648" s="162"/>
      <c r="H648" s="162"/>
      <c r="I648" s="162"/>
      <c r="J648" s="162"/>
      <c r="K648" s="162"/>
      <c r="L648" s="162"/>
    </row>
    <row r="649" spans="1:12" ht="17">
      <c r="A649" s="163"/>
      <c r="B649" s="19" t="s">
        <v>361</v>
      </c>
      <c r="C649" s="164">
        <v>680273</v>
      </c>
      <c r="D649" s="172">
        <v>2671</v>
      </c>
      <c r="E649" s="164">
        <v>21</v>
      </c>
      <c r="F649" s="164">
        <v>335</v>
      </c>
      <c r="G649" s="164">
        <v>415</v>
      </c>
      <c r="H649" s="164">
        <v>1900</v>
      </c>
      <c r="I649" s="165">
        <v>14570</v>
      </c>
      <c r="J649" s="164">
        <v>1579</v>
      </c>
      <c r="K649" s="164">
        <v>12170</v>
      </c>
      <c r="L649" s="164">
        <v>821</v>
      </c>
    </row>
    <row r="650" spans="1:12" ht="17">
      <c r="A650" s="163"/>
      <c r="B650" s="19" t="s">
        <v>19</v>
      </c>
      <c r="C650" s="166">
        <v>1</v>
      </c>
      <c r="D650" s="172">
        <v>3109</v>
      </c>
      <c r="E650" s="165">
        <v>27</v>
      </c>
      <c r="F650" s="165">
        <v>388</v>
      </c>
      <c r="G650" s="165">
        <v>440</v>
      </c>
      <c r="H650" s="165">
        <v>2254</v>
      </c>
      <c r="I650" s="165">
        <v>17116</v>
      </c>
      <c r="J650" s="165">
        <v>2044</v>
      </c>
      <c r="K650" s="165">
        <v>14110</v>
      </c>
      <c r="L650" s="165">
        <v>962</v>
      </c>
    </row>
    <row r="651" spans="1:12" ht="17">
      <c r="A651" s="163"/>
      <c r="B651" s="19" t="s">
        <v>20</v>
      </c>
      <c r="C651" s="160"/>
      <c r="D651" s="167">
        <v>368.7</v>
      </c>
      <c r="E651" s="168">
        <v>3.2</v>
      </c>
      <c r="F651" s="168">
        <v>46</v>
      </c>
      <c r="G651" s="168">
        <v>52.2</v>
      </c>
      <c r="H651" s="168">
        <v>267.3</v>
      </c>
      <c r="I651" s="168">
        <v>2029.7</v>
      </c>
      <c r="J651" s="168">
        <v>242.4</v>
      </c>
      <c r="K651" s="168">
        <v>1673.2</v>
      </c>
      <c r="L651" s="168">
        <v>114.1</v>
      </c>
    </row>
    <row r="652" spans="1:12" ht="17">
      <c r="A652" s="169" t="s">
        <v>362</v>
      </c>
      <c r="B652" s="170"/>
      <c r="C652" s="159">
        <v>280129</v>
      </c>
      <c r="D652" s="160" t="s">
        <v>2</v>
      </c>
      <c r="E652" s="161"/>
      <c r="F652" s="162"/>
      <c r="G652" s="162"/>
      <c r="H652" s="162"/>
      <c r="I652" s="162" t="s">
        <v>2</v>
      </c>
      <c r="J652" s="162"/>
      <c r="K652" s="162"/>
      <c r="L652" s="162"/>
    </row>
    <row r="653" spans="1:12" ht="17">
      <c r="A653" s="163"/>
      <c r="B653" s="19" t="s">
        <v>363</v>
      </c>
      <c r="C653" s="160"/>
      <c r="D653" s="160"/>
      <c r="E653" s="162"/>
      <c r="F653" s="162"/>
      <c r="G653" s="162"/>
      <c r="H653" s="162"/>
      <c r="I653" s="162"/>
      <c r="J653" s="162"/>
      <c r="K653" s="162"/>
      <c r="L653" s="162"/>
    </row>
    <row r="654" spans="1:12" ht="17">
      <c r="A654" s="163"/>
      <c r="B654" s="19" t="s">
        <v>364</v>
      </c>
      <c r="C654" s="164">
        <v>100403</v>
      </c>
      <c r="D654" s="172">
        <v>406</v>
      </c>
      <c r="E654" s="164">
        <v>10</v>
      </c>
      <c r="F654" s="164">
        <v>52</v>
      </c>
      <c r="G654" s="164">
        <v>96</v>
      </c>
      <c r="H654" s="164">
        <v>248</v>
      </c>
      <c r="I654" s="165">
        <v>2640</v>
      </c>
      <c r="J654" s="164">
        <v>772</v>
      </c>
      <c r="K654" s="164">
        <v>1794</v>
      </c>
      <c r="L654" s="164">
        <v>74</v>
      </c>
    </row>
    <row r="655" spans="1:12" s="20" customFormat="1" ht="17">
      <c r="A655" s="163"/>
      <c r="B655" s="19" t="s">
        <v>19</v>
      </c>
      <c r="C655" s="166">
        <v>1</v>
      </c>
      <c r="D655" s="172">
        <v>635</v>
      </c>
      <c r="E655" s="165">
        <v>13</v>
      </c>
      <c r="F655" s="165">
        <v>103</v>
      </c>
      <c r="G655" s="165">
        <v>139</v>
      </c>
      <c r="H655" s="165">
        <v>380</v>
      </c>
      <c r="I655" s="165">
        <v>5948</v>
      </c>
      <c r="J655" s="165">
        <v>1329</v>
      </c>
      <c r="K655" s="165">
        <v>4484</v>
      </c>
      <c r="L655" s="165">
        <v>135</v>
      </c>
    </row>
    <row r="656" spans="1:12" ht="17">
      <c r="A656" s="163"/>
      <c r="B656" s="19" t="s">
        <v>20</v>
      </c>
      <c r="C656" s="160"/>
      <c r="D656" s="167">
        <v>226.7</v>
      </c>
      <c r="E656" s="168">
        <v>4.5999999999999996</v>
      </c>
      <c r="F656" s="168">
        <v>36.799999999999997</v>
      </c>
      <c r="G656" s="168">
        <v>49.6</v>
      </c>
      <c r="H656" s="168">
        <v>135.69999999999999</v>
      </c>
      <c r="I656" s="168">
        <v>2123.3000000000002</v>
      </c>
      <c r="J656" s="168">
        <v>474.4</v>
      </c>
      <c r="K656" s="168">
        <v>1600.7</v>
      </c>
      <c r="L656" s="168">
        <v>48.2</v>
      </c>
    </row>
    <row r="657" spans="1:12" ht="17">
      <c r="A657" s="169" t="s">
        <v>2122</v>
      </c>
      <c r="B657" s="170"/>
      <c r="C657" s="159">
        <v>315179</v>
      </c>
      <c r="D657" s="160" t="s">
        <v>2</v>
      </c>
      <c r="E657" s="161"/>
      <c r="F657" s="162"/>
      <c r="G657" s="162"/>
      <c r="H657" s="162"/>
      <c r="I657" s="162" t="s">
        <v>2</v>
      </c>
      <c r="J657" s="162"/>
      <c r="K657" s="162"/>
      <c r="L657" s="162"/>
    </row>
    <row r="658" spans="1:12" ht="34">
      <c r="A658" s="163"/>
      <c r="B658" s="19" t="s">
        <v>1483</v>
      </c>
      <c r="C658" s="160"/>
      <c r="D658" s="160"/>
      <c r="E658" s="162" t="s">
        <v>2</v>
      </c>
      <c r="F658" s="162"/>
      <c r="G658" s="162"/>
      <c r="H658" s="162"/>
      <c r="I658" s="162"/>
      <c r="J658" s="162"/>
      <c r="K658" s="162"/>
      <c r="L658" s="162"/>
    </row>
    <row r="659" spans="1:12" ht="17">
      <c r="A659" s="163"/>
      <c r="B659" s="19" t="s">
        <v>1484</v>
      </c>
      <c r="C659" s="164">
        <v>120372</v>
      </c>
      <c r="D659" s="172">
        <v>623</v>
      </c>
      <c r="E659" s="164">
        <v>9</v>
      </c>
      <c r="F659" s="164">
        <v>69</v>
      </c>
      <c r="G659" s="164">
        <v>223</v>
      </c>
      <c r="H659" s="164">
        <v>322</v>
      </c>
      <c r="I659" s="165">
        <v>6883</v>
      </c>
      <c r="J659" s="164">
        <v>1087</v>
      </c>
      <c r="K659" s="164">
        <v>5250</v>
      </c>
      <c r="L659" s="164">
        <v>546</v>
      </c>
    </row>
    <row r="660" spans="1:12" ht="17">
      <c r="A660" s="163"/>
      <c r="B660" s="19" t="s">
        <v>19</v>
      </c>
      <c r="C660" s="166">
        <v>1</v>
      </c>
      <c r="D660" s="172">
        <v>919</v>
      </c>
      <c r="E660" s="177">
        <v>10</v>
      </c>
      <c r="F660" s="177">
        <v>101</v>
      </c>
      <c r="G660" s="177">
        <v>248</v>
      </c>
      <c r="H660" s="177">
        <v>560</v>
      </c>
      <c r="I660" s="165">
        <v>10282</v>
      </c>
      <c r="J660" s="164">
        <v>1888</v>
      </c>
      <c r="K660" s="164">
        <v>7704</v>
      </c>
      <c r="L660" s="177">
        <v>690</v>
      </c>
    </row>
    <row r="661" spans="1:12" ht="17">
      <c r="A661" s="163"/>
      <c r="B661" s="19" t="s">
        <v>20</v>
      </c>
      <c r="C661" s="160"/>
      <c r="D661" s="167">
        <v>291.60000000000002</v>
      </c>
      <c r="E661" s="168">
        <v>3.2</v>
      </c>
      <c r="F661" s="168">
        <v>32</v>
      </c>
      <c r="G661" s="168">
        <v>78.7</v>
      </c>
      <c r="H661" s="168">
        <v>177.7</v>
      </c>
      <c r="I661" s="168">
        <v>3262.3</v>
      </c>
      <c r="J661" s="168">
        <v>599</v>
      </c>
      <c r="K661" s="168">
        <v>2444.3000000000002</v>
      </c>
      <c r="L661" s="168">
        <v>218.9</v>
      </c>
    </row>
    <row r="662" spans="1:12" ht="17">
      <c r="A662" s="169" t="s">
        <v>372</v>
      </c>
      <c r="B662" s="170"/>
      <c r="C662" s="159">
        <v>34712</v>
      </c>
      <c r="D662" s="160" t="s">
        <v>2</v>
      </c>
      <c r="E662" s="161"/>
      <c r="F662" s="162"/>
      <c r="G662" s="162"/>
      <c r="H662" s="162"/>
      <c r="I662" s="162" t="s">
        <v>2</v>
      </c>
      <c r="J662" s="162"/>
      <c r="K662" s="162"/>
      <c r="L662" s="162"/>
    </row>
    <row r="663" spans="1:12" ht="17">
      <c r="A663" s="163"/>
      <c r="B663" s="19" t="s">
        <v>373</v>
      </c>
      <c r="C663" s="160"/>
      <c r="D663" s="160"/>
      <c r="E663" s="162" t="s">
        <v>2</v>
      </c>
      <c r="F663" s="162"/>
      <c r="G663" s="162"/>
      <c r="H663" s="162"/>
      <c r="I663" s="162"/>
      <c r="J663" s="162"/>
      <c r="K663" s="162"/>
      <c r="L663" s="162"/>
    </row>
    <row r="664" spans="1:12" ht="17">
      <c r="A664" s="163"/>
      <c r="B664" s="19" t="s">
        <v>374</v>
      </c>
      <c r="C664" s="164">
        <v>32477</v>
      </c>
      <c r="D664" s="172">
        <v>214</v>
      </c>
      <c r="E664" s="164">
        <v>4</v>
      </c>
      <c r="F664" s="164">
        <v>39</v>
      </c>
      <c r="G664" s="164">
        <v>52</v>
      </c>
      <c r="H664" s="164">
        <v>119</v>
      </c>
      <c r="I664" s="165">
        <v>1247</v>
      </c>
      <c r="J664" s="164">
        <v>155</v>
      </c>
      <c r="K664" s="164">
        <v>969</v>
      </c>
      <c r="L664" s="164">
        <v>123</v>
      </c>
    </row>
    <row r="665" spans="1:12" ht="17">
      <c r="A665" s="163"/>
      <c r="B665" s="19" t="s">
        <v>19</v>
      </c>
      <c r="C665" s="166">
        <v>1</v>
      </c>
      <c r="D665" s="172">
        <v>225</v>
      </c>
      <c r="E665" s="177">
        <v>4</v>
      </c>
      <c r="F665" s="177">
        <v>38</v>
      </c>
      <c r="G665" s="177">
        <v>55</v>
      </c>
      <c r="H665" s="177">
        <v>128</v>
      </c>
      <c r="I665" s="165">
        <v>1391</v>
      </c>
      <c r="J665" s="177">
        <v>179</v>
      </c>
      <c r="K665" s="164">
        <v>1082</v>
      </c>
      <c r="L665" s="177">
        <v>130</v>
      </c>
    </row>
    <row r="666" spans="1:12" ht="17">
      <c r="A666" s="163"/>
      <c r="B666" s="19" t="s">
        <v>20</v>
      </c>
      <c r="C666" s="160"/>
      <c r="D666" s="167">
        <v>648.20000000000005</v>
      </c>
      <c r="E666" s="168">
        <v>11.5</v>
      </c>
      <c r="F666" s="168">
        <v>109.5</v>
      </c>
      <c r="G666" s="168">
        <v>158.4</v>
      </c>
      <c r="H666" s="168">
        <v>368.7</v>
      </c>
      <c r="I666" s="168">
        <v>4007.3</v>
      </c>
      <c r="J666" s="168">
        <v>515.70000000000005</v>
      </c>
      <c r="K666" s="168">
        <v>3117.1</v>
      </c>
      <c r="L666" s="168">
        <v>374.5</v>
      </c>
    </row>
    <row r="667" spans="1:12" ht="17">
      <c r="A667" s="169" t="s">
        <v>1485</v>
      </c>
      <c r="B667" s="170"/>
      <c r="C667" s="159">
        <v>227885</v>
      </c>
      <c r="D667" s="160" t="s">
        <v>2</v>
      </c>
      <c r="E667" s="161"/>
      <c r="F667" s="162"/>
      <c r="G667" s="162"/>
      <c r="H667" s="162"/>
      <c r="I667" s="162" t="s">
        <v>2</v>
      </c>
      <c r="J667" s="162"/>
      <c r="K667" s="162"/>
      <c r="L667" s="162"/>
    </row>
    <row r="668" spans="1:12" ht="17">
      <c r="A668" s="163"/>
      <c r="B668" s="19" t="s">
        <v>1486</v>
      </c>
      <c r="C668" s="160"/>
      <c r="D668" s="160"/>
      <c r="E668" s="162"/>
      <c r="F668" s="162"/>
      <c r="G668" s="162"/>
      <c r="H668" s="162"/>
      <c r="I668" s="162"/>
      <c r="J668" s="162"/>
      <c r="K668" s="162"/>
      <c r="L668" s="162"/>
    </row>
    <row r="669" spans="1:12" ht="17">
      <c r="A669" s="163"/>
      <c r="B669" s="19" t="s">
        <v>377</v>
      </c>
      <c r="C669" s="164">
        <v>115686</v>
      </c>
      <c r="D669" s="172">
        <v>410</v>
      </c>
      <c r="E669" s="164">
        <v>4</v>
      </c>
      <c r="F669" s="164">
        <v>80</v>
      </c>
      <c r="G669" s="164">
        <v>76</v>
      </c>
      <c r="H669" s="164">
        <v>250</v>
      </c>
      <c r="I669" s="165">
        <v>3042</v>
      </c>
      <c r="J669" s="164">
        <v>539</v>
      </c>
      <c r="K669" s="164">
        <v>2304</v>
      </c>
      <c r="L669" s="164">
        <v>199</v>
      </c>
    </row>
    <row r="670" spans="1:12" s="20" customFormat="1" ht="17">
      <c r="A670" s="163"/>
      <c r="B670" s="19" t="s">
        <v>19</v>
      </c>
      <c r="C670" s="166">
        <v>1</v>
      </c>
      <c r="D670" s="172">
        <v>574</v>
      </c>
      <c r="E670" s="177">
        <v>5</v>
      </c>
      <c r="F670" s="177">
        <v>118</v>
      </c>
      <c r="G670" s="177">
        <v>94</v>
      </c>
      <c r="H670" s="177">
        <v>357</v>
      </c>
      <c r="I670" s="165">
        <v>4958</v>
      </c>
      <c r="J670" s="177">
        <v>898</v>
      </c>
      <c r="K670" s="164">
        <v>3720</v>
      </c>
      <c r="L670" s="177">
        <v>340</v>
      </c>
    </row>
    <row r="671" spans="1:12" ht="17">
      <c r="A671" s="163"/>
      <c r="B671" s="19" t="s">
        <v>20</v>
      </c>
      <c r="C671" s="160"/>
      <c r="D671" s="167">
        <v>251.9</v>
      </c>
      <c r="E671" s="168">
        <v>2.2000000000000002</v>
      </c>
      <c r="F671" s="168">
        <v>51.8</v>
      </c>
      <c r="G671" s="168">
        <v>41.2</v>
      </c>
      <c r="H671" s="168">
        <v>156.69999999999999</v>
      </c>
      <c r="I671" s="168">
        <v>2175.6999999999998</v>
      </c>
      <c r="J671" s="168">
        <v>394.1</v>
      </c>
      <c r="K671" s="168">
        <v>1632.4</v>
      </c>
      <c r="L671" s="168">
        <v>149.19999999999999</v>
      </c>
    </row>
    <row r="672" spans="1:12" ht="17">
      <c r="A672" s="169" t="s">
        <v>378</v>
      </c>
      <c r="B672" s="170"/>
      <c r="C672" s="159">
        <v>125309</v>
      </c>
      <c r="D672" s="160" t="s">
        <v>2</v>
      </c>
      <c r="E672" s="161"/>
      <c r="F672" s="162"/>
      <c r="G672" s="162"/>
      <c r="H672" s="162"/>
      <c r="I672" s="162" t="s">
        <v>2</v>
      </c>
      <c r="J672" s="162"/>
      <c r="K672" s="162"/>
      <c r="L672" s="162"/>
    </row>
    <row r="673" spans="1:12" ht="17">
      <c r="A673" s="163"/>
      <c r="B673" s="19" t="s">
        <v>379</v>
      </c>
      <c r="C673" s="160"/>
      <c r="D673" s="160"/>
      <c r="E673" s="162"/>
      <c r="F673" s="162"/>
      <c r="G673" s="162"/>
      <c r="H673" s="162"/>
      <c r="I673" s="162"/>
      <c r="J673" s="162"/>
      <c r="K673" s="162"/>
      <c r="L673" s="162"/>
    </row>
    <row r="674" spans="1:12" ht="17">
      <c r="A674" s="163"/>
      <c r="B674" s="19" t="s">
        <v>380</v>
      </c>
      <c r="C674" s="164">
        <v>45289</v>
      </c>
      <c r="D674" s="172">
        <v>301</v>
      </c>
      <c r="E674" s="164">
        <v>2</v>
      </c>
      <c r="F674" s="164">
        <v>56</v>
      </c>
      <c r="G674" s="164">
        <v>52</v>
      </c>
      <c r="H674" s="164">
        <v>191</v>
      </c>
      <c r="I674" s="165">
        <v>1521</v>
      </c>
      <c r="J674" s="164">
        <v>307</v>
      </c>
      <c r="K674" s="164">
        <v>1116</v>
      </c>
      <c r="L674" s="164">
        <v>98</v>
      </c>
    </row>
    <row r="675" spans="1:12" ht="17">
      <c r="A675" s="163"/>
      <c r="B675" s="19" t="s">
        <v>19</v>
      </c>
      <c r="C675" s="166">
        <v>1</v>
      </c>
      <c r="D675" s="172">
        <v>670</v>
      </c>
      <c r="E675" s="177">
        <v>5</v>
      </c>
      <c r="F675" s="177">
        <v>101</v>
      </c>
      <c r="G675" s="177">
        <v>57</v>
      </c>
      <c r="H675" s="177">
        <v>507</v>
      </c>
      <c r="I675" s="165">
        <v>2485</v>
      </c>
      <c r="J675" s="177">
        <v>570</v>
      </c>
      <c r="K675" s="164">
        <v>1750</v>
      </c>
      <c r="L675" s="177">
        <v>165</v>
      </c>
    </row>
    <row r="676" spans="1:12" ht="17">
      <c r="A676" s="163"/>
      <c r="B676" s="19" t="s">
        <v>20</v>
      </c>
      <c r="C676" s="160"/>
      <c r="D676" s="167">
        <v>534.70000000000005</v>
      </c>
      <c r="E676" s="168">
        <v>4</v>
      </c>
      <c r="F676" s="168">
        <v>80.599999999999994</v>
      </c>
      <c r="G676" s="168">
        <v>45.5</v>
      </c>
      <c r="H676" s="168">
        <v>404.6</v>
      </c>
      <c r="I676" s="168">
        <v>1983.1</v>
      </c>
      <c r="J676" s="168">
        <v>454.9</v>
      </c>
      <c r="K676" s="168">
        <v>1396.5</v>
      </c>
      <c r="L676" s="168">
        <v>131.69999999999999</v>
      </c>
    </row>
    <row r="677" spans="1:12" ht="17">
      <c r="A677" s="169" t="s">
        <v>381</v>
      </c>
      <c r="B677" s="170"/>
      <c r="C677" s="159">
        <v>380427</v>
      </c>
      <c r="D677" s="160" t="s">
        <v>2</v>
      </c>
      <c r="E677" s="161"/>
      <c r="F677" s="162"/>
      <c r="G677" s="162"/>
      <c r="H677" s="162"/>
      <c r="I677" s="162" t="s">
        <v>2</v>
      </c>
      <c r="J677" s="162"/>
      <c r="K677" s="162"/>
      <c r="L677" s="162"/>
    </row>
    <row r="678" spans="1:12" ht="17">
      <c r="A678" s="163"/>
      <c r="B678" s="19" t="s">
        <v>382</v>
      </c>
      <c r="C678" s="160"/>
      <c r="D678" s="160"/>
      <c r="E678" s="162"/>
      <c r="F678" s="162"/>
      <c r="G678" s="162"/>
      <c r="H678" s="162"/>
      <c r="I678" s="162"/>
      <c r="J678" s="162"/>
      <c r="K678" s="162"/>
      <c r="L678" s="162"/>
    </row>
    <row r="679" spans="1:12" ht="17">
      <c r="A679" s="163"/>
      <c r="B679" s="19" t="s">
        <v>383</v>
      </c>
      <c r="C679" s="164">
        <v>205306</v>
      </c>
      <c r="D679" s="172">
        <v>1039</v>
      </c>
      <c r="E679" s="164">
        <v>19</v>
      </c>
      <c r="F679" s="164">
        <v>72</v>
      </c>
      <c r="G679" s="164">
        <v>470</v>
      </c>
      <c r="H679" s="164">
        <v>478</v>
      </c>
      <c r="I679" s="165">
        <v>10524</v>
      </c>
      <c r="J679" s="164">
        <v>2510</v>
      </c>
      <c r="K679" s="164">
        <v>7427</v>
      </c>
      <c r="L679" s="164">
        <v>587</v>
      </c>
    </row>
    <row r="680" spans="1:12" ht="17">
      <c r="A680" s="163"/>
      <c r="B680" s="19" t="s">
        <v>19</v>
      </c>
      <c r="C680" s="166">
        <v>1</v>
      </c>
      <c r="D680" s="172">
        <v>1745</v>
      </c>
      <c r="E680" s="177">
        <v>37</v>
      </c>
      <c r="F680" s="177">
        <v>100</v>
      </c>
      <c r="G680" s="177">
        <v>649</v>
      </c>
      <c r="H680" s="177">
        <v>959</v>
      </c>
      <c r="I680" s="165">
        <v>16761</v>
      </c>
      <c r="J680" s="164">
        <v>4484</v>
      </c>
      <c r="K680" s="164">
        <v>11436</v>
      </c>
      <c r="L680" s="177">
        <v>841</v>
      </c>
    </row>
    <row r="681" spans="1:12" s="20" customFormat="1" ht="17">
      <c r="A681" s="163"/>
      <c r="B681" s="19" t="s">
        <v>20</v>
      </c>
      <c r="C681" s="160"/>
      <c r="D681" s="167">
        <v>458.7</v>
      </c>
      <c r="E681" s="168">
        <v>9.6999999999999993</v>
      </c>
      <c r="F681" s="168">
        <v>26.3</v>
      </c>
      <c r="G681" s="168">
        <v>170.6</v>
      </c>
      <c r="H681" s="168">
        <v>252.1</v>
      </c>
      <c r="I681" s="168">
        <v>4405.8</v>
      </c>
      <c r="J681" s="168">
        <v>1178.7</v>
      </c>
      <c r="K681" s="168">
        <v>3006.1</v>
      </c>
      <c r="L681" s="168">
        <v>221.1</v>
      </c>
    </row>
    <row r="682" spans="1:12" ht="17">
      <c r="A682" s="169" t="s">
        <v>390</v>
      </c>
      <c r="B682" s="170"/>
      <c r="C682" s="159">
        <v>138202</v>
      </c>
      <c r="D682" s="160" t="s">
        <v>2</v>
      </c>
      <c r="E682" s="161"/>
      <c r="F682" s="162"/>
      <c r="G682" s="162"/>
      <c r="H682" s="162"/>
      <c r="I682" s="162" t="s">
        <v>2</v>
      </c>
      <c r="J682" s="162"/>
      <c r="K682" s="162"/>
      <c r="L682" s="162"/>
    </row>
    <row r="683" spans="1:12" ht="17">
      <c r="A683" s="163"/>
      <c r="B683" s="19" t="s">
        <v>391</v>
      </c>
      <c r="C683" s="160"/>
      <c r="D683" s="160"/>
      <c r="E683" s="162"/>
      <c r="F683" s="162"/>
      <c r="G683" s="162"/>
      <c r="H683" s="162"/>
      <c r="I683" s="162"/>
      <c r="J683" s="162"/>
      <c r="K683" s="162"/>
      <c r="L683" s="162"/>
    </row>
    <row r="684" spans="1:12" ht="17">
      <c r="A684" s="163"/>
      <c r="B684" s="19" t="s">
        <v>392</v>
      </c>
      <c r="C684" s="164">
        <v>69490</v>
      </c>
      <c r="D684" s="172">
        <v>275</v>
      </c>
      <c r="E684" s="164">
        <v>3</v>
      </c>
      <c r="F684" s="164">
        <v>30</v>
      </c>
      <c r="G684" s="164">
        <v>46</v>
      </c>
      <c r="H684" s="164">
        <v>196</v>
      </c>
      <c r="I684" s="165">
        <v>3020</v>
      </c>
      <c r="J684" s="164">
        <v>215</v>
      </c>
      <c r="K684" s="164">
        <v>2722</v>
      </c>
      <c r="L684" s="164">
        <v>83</v>
      </c>
    </row>
    <row r="685" spans="1:12" ht="17">
      <c r="A685" s="163"/>
      <c r="B685" s="19" t="s">
        <v>19</v>
      </c>
      <c r="C685" s="166">
        <v>1</v>
      </c>
      <c r="D685" s="172">
        <v>481</v>
      </c>
      <c r="E685" s="177">
        <v>8</v>
      </c>
      <c r="F685" s="177">
        <v>67</v>
      </c>
      <c r="G685" s="177">
        <v>53</v>
      </c>
      <c r="H685" s="177">
        <v>353</v>
      </c>
      <c r="I685" s="165">
        <v>4401</v>
      </c>
      <c r="J685" s="177">
        <v>478</v>
      </c>
      <c r="K685" s="164">
        <v>3799</v>
      </c>
      <c r="L685" s="177">
        <v>124</v>
      </c>
    </row>
    <row r="686" spans="1:12" ht="17">
      <c r="A686" s="163"/>
      <c r="B686" s="19" t="s">
        <v>20</v>
      </c>
      <c r="C686" s="160"/>
      <c r="D686" s="167">
        <v>348</v>
      </c>
      <c r="E686" s="168">
        <v>5.8</v>
      </c>
      <c r="F686" s="168">
        <v>48.5</v>
      </c>
      <c r="G686" s="168">
        <v>38.299999999999997</v>
      </c>
      <c r="H686" s="168">
        <v>255.4</v>
      </c>
      <c r="I686" s="168">
        <v>3184.5</v>
      </c>
      <c r="J686" s="168">
        <v>345.9</v>
      </c>
      <c r="K686" s="168">
        <v>2748.9</v>
      </c>
      <c r="L686" s="168">
        <v>89.7</v>
      </c>
    </row>
    <row r="687" spans="1:12" ht="17">
      <c r="A687" s="169" t="s">
        <v>393</v>
      </c>
      <c r="B687" s="170"/>
      <c r="C687" s="159">
        <v>413377</v>
      </c>
      <c r="D687" s="160" t="s">
        <v>2</v>
      </c>
      <c r="E687" s="161"/>
      <c r="F687" s="162"/>
      <c r="G687" s="162"/>
      <c r="H687" s="162"/>
      <c r="I687" s="162" t="s">
        <v>2</v>
      </c>
      <c r="J687" s="162"/>
      <c r="K687" s="162"/>
      <c r="L687" s="162"/>
    </row>
    <row r="688" spans="1:12" ht="17">
      <c r="A688" s="163"/>
      <c r="B688" s="19" t="s">
        <v>394</v>
      </c>
      <c r="C688" s="160"/>
      <c r="D688" s="160"/>
      <c r="E688" s="162"/>
      <c r="F688" s="162"/>
      <c r="G688" s="162"/>
      <c r="H688" s="162"/>
      <c r="I688" s="162"/>
      <c r="J688" s="162"/>
      <c r="K688" s="162"/>
      <c r="L688" s="162"/>
    </row>
    <row r="689" spans="1:12" ht="17">
      <c r="A689" s="163"/>
      <c r="B689" s="19" t="s">
        <v>395</v>
      </c>
      <c r="C689" s="164">
        <v>99166</v>
      </c>
      <c r="D689" s="172">
        <v>1694</v>
      </c>
      <c r="E689" s="164">
        <v>28</v>
      </c>
      <c r="F689" s="164">
        <v>115</v>
      </c>
      <c r="G689" s="164">
        <v>277</v>
      </c>
      <c r="H689" s="164">
        <v>1274</v>
      </c>
      <c r="I689" s="165">
        <v>3891</v>
      </c>
      <c r="J689" s="164">
        <v>1677</v>
      </c>
      <c r="K689" s="164">
        <v>1944</v>
      </c>
      <c r="L689" s="164">
        <v>270</v>
      </c>
    </row>
    <row r="690" spans="1:12" ht="17">
      <c r="A690" s="163"/>
      <c r="B690" s="19" t="s">
        <v>19</v>
      </c>
      <c r="C690" s="166">
        <v>0.999</v>
      </c>
      <c r="D690" s="172">
        <v>2695</v>
      </c>
      <c r="E690" s="177">
        <v>32</v>
      </c>
      <c r="F690" s="177">
        <v>289</v>
      </c>
      <c r="G690" s="177">
        <v>484</v>
      </c>
      <c r="H690" s="164">
        <v>1890</v>
      </c>
      <c r="I690" s="165">
        <v>11293</v>
      </c>
      <c r="J690" s="164">
        <v>3637</v>
      </c>
      <c r="K690" s="164">
        <v>7096</v>
      </c>
      <c r="L690" s="177">
        <v>560</v>
      </c>
    </row>
    <row r="691" spans="1:12" ht="17">
      <c r="A691" s="163"/>
      <c r="B691" s="19" t="s">
        <v>24</v>
      </c>
      <c r="C691" s="166">
        <v>1</v>
      </c>
      <c r="D691" s="172">
        <v>2696</v>
      </c>
      <c r="E691" s="177">
        <v>32</v>
      </c>
      <c r="F691" s="177">
        <v>289</v>
      </c>
      <c r="G691" s="177">
        <v>484</v>
      </c>
      <c r="H691" s="164">
        <v>1891</v>
      </c>
      <c r="I691" s="165">
        <v>11301</v>
      </c>
      <c r="J691" s="164">
        <v>3638</v>
      </c>
      <c r="K691" s="164">
        <v>7102</v>
      </c>
      <c r="L691" s="177">
        <v>561</v>
      </c>
    </row>
    <row r="692" spans="1:12" ht="17">
      <c r="A692" s="163"/>
      <c r="B692" s="19" t="s">
        <v>20</v>
      </c>
      <c r="C692" s="160"/>
      <c r="D692" s="167">
        <v>652.20000000000005</v>
      </c>
      <c r="E692" s="168">
        <v>7.7</v>
      </c>
      <c r="F692" s="168">
        <v>69.900000000000006</v>
      </c>
      <c r="G692" s="168">
        <v>117.1</v>
      </c>
      <c r="H692" s="168">
        <v>457.5</v>
      </c>
      <c r="I692" s="168">
        <v>2733.8</v>
      </c>
      <c r="J692" s="168">
        <v>880.1</v>
      </c>
      <c r="K692" s="168">
        <v>1718</v>
      </c>
      <c r="L692" s="168">
        <v>135.69999999999999</v>
      </c>
    </row>
    <row r="693" spans="1:12" ht="17">
      <c r="A693" s="169" t="s">
        <v>396</v>
      </c>
      <c r="B693" s="170"/>
      <c r="C693" s="159">
        <v>207327</v>
      </c>
      <c r="D693" s="160" t="s">
        <v>2</v>
      </c>
      <c r="E693" s="161"/>
      <c r="F693" s="162"/>
      <c r="G693" s="162"/>
      <c r="H693" s="162"/>
      <c r="I693" s="162" t="s">
        <v>2</v>
      </c>
      <c r="J693" s="162"/>
      <c r="K693" s="162"/>
      <c r="L693" s="162"/>
    </row>
    <row r="694" spans="1:12" ht="17">
      <c r="A694" s="163"/>
      <c r="B694" s="19" t="s">
        <v>397</v>
      </c>
      <c r="C694" s="160"/>
      <c r="D694" s="160"/>
      <c r="E694" s="162"/>
      <c r="F694" s="162"/>
      <c r="G694" s="162"/>
      <c r="H694" s="162"/>
      <c r="I694" s="162"/>
      <c r="J694" s="162"/>
      <c r="K694" s="162"/>
      <c r="L694" s="162"/>
    </row>
    <row r="695" spans="1:12" ht="17">
      <c r="A695" s="163"/>
      <c r="B695" s="19" t="s">
        <v>398</v>
      </c>
      <c r="C695" s="164">
        <v>37951</v>
      </c>
      <c r="D695" s="172">
        <v>332</v>
      </c>
      <c r="E695" s="164">
        <v>2</v>
      </c>
      <c r="F695" s="164">
        <v>18</v>
      </c>
      <c r="G695" s="164">
        <v>60</v>
      </c>
      <c r="H695" s="164">
        <v>252</v>
      </c>
      <c r="I695" s="165">
        <v>2800</v>
      </c>
      <c r="J695" s="164">
        <v>481</v>
      </c>
      <c r="K695" s="164">
        <v>2196</v>
      </c>
      <c r="L695" s="164">
        <v>123</v>
      </c>
    </row>
    <row r="696" spans="1:12" ht="17">
      <c r="A696" s="163"/>
      <c r="B696" s="19" t="s">
        <v>19</v>
      </c>
      <c r="C696" s="166">
        <v>0.98899999999999999</v>
      </c>
      <c r="D696" s="172">
        <v>1071</v>
      </c>
      <c r="E696" s="177">
        <v>11</v>
      </c>
      <c r="F696" s="177">
        <v>60</v>
      </c>
      <c r="G696" s="177">
        <v>190</v>
      </c>
      <c r="H696" s="177">
        <v>810</v>
      </c>
      <c r="I696" s="165">
        <v>9086</v>
      </c>
      <c r="J696" s="164">
        <v>2206</v>
      </c>
      <c r="K696" s="164">
        <v>6393</v>
      </c>
      <c r="L696" s="177">
        <v>487</v>
      </c>
    </row>
    <row r="697" spans="1:12" ht="17">
      <c r="A697" s="163"/>
      <c r="B697" s="19" t="s">
        <v>24</v>
      </c>
      <c r="C697" s="166">
        <v>1</v>
      </c>
      <c r="D697" s="172">
        <v>1082</v>
      </c>
      <c r="E697" s="177">
        <v>11</v>
      </c>
      <c r="F697" s="177">
        <v>61</v>
      </c>
      <c r="G697" s="177">
        <v>192</v>
      </c>
      <c r="H697" s="177">
        <v>818</v>
      </c>
      <c r="I697" s="165">
        <v>9180</v>
      </c>
      <c r="J697" s="164">
        <v>2220</v>
      </c>
      <c r="K697" s="164">
        <v>6468</v>
      </c>
      <c r="L697" s="177">
        <v>492</v>
      </c>
    </row>
    <row r="698" spans="1:12" s="20" customFormat="1" ht="17">
      <c r="A698" s="163"/>
      <c r="B698" s="19" t="s">
        <v>20</v>
      </c>
      <c r="C698" s="160"/>
      <c r="D698" s="167">
        <v>521.9</v>
      </c>
      <c r="E698" s="168">
        <v>5.3</v>
      </c>
      <c r="F698" s="168">
        <v>29.4</v>
      </c>
      <c r="G698" s="168">
        <v>92.6</v>
      </c>
      <c r="H698" s="168">
        <v>394.5</v>
      </c>
      <c r="I698" s="168">
        <v>4427.8</v>
      </c>
      <c r="J698" s="168">
        <v>1070.8</v>
      </c>
      <c r="K698" s="168">
        <v>3119.7</v>
      </c>
      <c r="L698" s="168">
        <v>237.3</v>
      </c>
    </row>
    <row r="699" spans="1:12" ht="17">
      <c r="A699" s="169" t="s">
        <v>1490</v>
      </c>
      <c r="B699" s="170"/>
      <c r="C699" s="159">
        <v>147427</v>
      </c>
      <c r="D699" s="160" t="s">
        <v>2</v>
      </c>
      <c r="E699" s="161"/>
      <c r="F699" s="162"/>
      <c r="G699" s="162"/>
      <c r="H699" s="162"/>
      <c r="I699" s="162" t="s">
        <v>2</v>
      </c>
      <c r="J699" s="162"/>
      <c r="K699" s="162"/>
      <c r="L699" s="162"/>
    </row>
    <row r="700" spans="1:12" ht="17">
      <c r="A700" s="163"/>
      <c r="B700" s="19" t="s">
        <v>1491</v>
      </c>
      <c r="C700" s="160"/>
      <c r="D700" s="160"/>
      <c r="E700" s="162"/>
      <c r="F700" s="162"/>
      <c r="G700" s="162"/>
      <c r="H700" s="162"/>
      <c r="I700" s="162"/>
      <c r="J700" s="162"/>
      <c r="K700" s="162"/>
      <c r="L700" s="162"/>
    </row>
    <row r="701" spans="1:12" s="20" customFormat="1" ht="17">
      <c r="A701" s="163"/>
      <c r="B701" s="19" t="s">
        <v>398</v>
      </c>
      <c r="C701" s="164">
        <v>40236</v>
      </c>
      <c r="D701" s="172">
        <v>202</v>
      </c>
      <c r="E701" s="164">
        <v>1</v>
      </c>
      <c r="F701" s="164">
        <v>25</v>
      </c>
      <c r="G701" s="164">
        <v>44</v>
      </c>
      <c r="H701" s="164">
        <v>132</v>
      </c>
      <c r="I701" s="165">
        <v>1476</v>
      </c>
      <c r="J701" s="164">
        <v>250</v>
      </c>
      <c r="K701" s="164">
        <v>1137</v>
      </c>
      <c r="L701" s="164">
        <v>89</v>
      </c>
    </row>
    <row r="702" spans="1:12" s="20" customFormat="1" ht="17">
      <c r="A702" s="163"/>
      <c r="B702" s="19" t="s">
        <v>1492</v>
      </c>
      <c r="C702" s="164">
        <v>13584</v>
      </c>
      <c r="D702" s="172">
        <v>45</v>
      </c>
      <c r="E702" s="164">
        <v>0</v>
      </c>
      <c r="F702" s="164">
        <v>10</v>
      </c>
      <c r="G702" s="164">
        <v>10</v>
      </c>
      <c r="H702" s="164">
        <v>25</v>
      </c>
      <c r="I702" s="165">
        <v>786</v>
      </c>
      <c r="J702" s="164">
        <v>138</v>
      </c>
      <c r="K702" s="164">
        <v>596</v>
      </c>
      <c r="L702" s="164">
        <v>52</v>
      </c>
    </row>
    <row r="703" spans="1:12" s="20" customFormat="1" ht="17">
      <c r="A703" s="163"/>
      <c r="B703" s="19" t="s">
        <v>19</v>
      </c>
      <c r="C703" s="166">
        <v>0.998</v>
      </c>
      <c r="D703" s="172">
        <v>501</v>
      </c>
      <c r="E703" s="177">
        <v>3</v>
      </c>
      <c r="F703" s="177">
        <v>70</v>
      </c>
      <c r="G703" s="177">
        <v>75</v>
      </c>
      <c r="H703" s="177">
        <v>353</v>
      </c>
      <c r="I703" s="165">
        <v>4128</v>
      </c>
      <c r="J703" s="177">
        <v>922</v>
      </c>
      <c r="K703" s="164">
        <v>2888</v>
      </c>
      <c r="L703" s="177">
        <v>318</v>
      </c>
    </row>
    <row r="704" spans="1:12" ht="17">
      <c r="A704" s="163"/>
      <c r="B704" s="19" t="s">
        <v>24</v>
      </c>
      <c r="C704" s="166">
        <v>1</v>
      </c>
      <c r="D704" s="172">
        <v>502</v>
      </c>
      <c r="E704" s="177">
        <v>3</v>
      </c>
      <c r="F704" s="177">
        <v>70</v>
      </c>
      <c r="G704" s="177">
        <v>75</v>
      </c>
      <c r="H704" s="177">
        <v>354</v>
      </c>
      <c r="I704" s="165">
        <v>4139</v>
      </c>
      <c r="J704" s="177">
        <v>924</v>
      </c>
      <c r="K704" s="164">
        <v>2896</v>
      </c>
      <c r="L704" s="177">
        <v>319</v>
      </c>
    </row>
    <row r="705" spans="1:12" ht="17">
      <c r="A705" s="163"/>
      <c r="B705" s="19" t="s">
        <v>20</v>
      </c>
      <c r="C705" s="160"/>
      <c r="D705" s="167">
        <v>340.5</v>
      </c>
      <c r="E705" s="168">
        <v>2</v>
      </c>
      <c r="F705" s="168">
        <v>47.5</v>
      </c>
      <c r="G705" s="168">
        <v>50.9</v>
      </c>
      <c r="H705" s="168">
        <v>240.1</v>
      </c>
      <c r="I705" s="168">
        <v>2807.5</v>
      </c>
      <c r="J705" s="168">
        <v>626.79999999999995</v>
      </c>
      <c r="K705" s="168">
        <v>1964.4</v>
      </c>
      <c r="L705" s="168">
        <v>216.4</v>
      </c>
    </row>
    <row r="706" spans="1:12" s="20" customFormat="1" ht="17">
      <c r="A706" s="169" t="s">
        <v>399</v>
      </c>
      <c r="B706" s="170"/>
      <c r="C706" s="159">
        <v>101856</v>
      </c>
      <c r="D706" s="160" t="s">
        <v>2</v>
      </c>
      <c r="E706" s="161"/>
      <c r="F706" s="162"/>
      <c r="G706" s="162"/>
      <c r="H706" s="162"/>
      <c r="I706" s="162" t="s">
        <v>2</v>
      </c>
      <c r="J706" s="162"/>
      <c r="K706" s="162"/>
      <c r="L706" s="162"/>
    </row>
    <row r="707" spans="1:12" s="20" customFormat="1" ht="17">
      <c r="A707" s="163"/>
      <c r="B707" s="19" t="s">
        <v>400</v>
      </c>
      <c r="C707" s="160"/>
      <c r="D707" s="160"/>
      <c r="E707" s="162"/>
      <c r="F707" s="162"/>
      <c r="G707" s="162"/>
      <c r="H707" s="162"/>
      <c r="I707" s="162"/>
      <c r="J707" s="162"/>
      <c r="K707" s="162"/>
      <c r="L707" s="162"/>
    </row>
    <row r="708" spans="1:12" s="20" customFormat="1" ht="17">
      <c r="A708" s="163"/>
      <c r="B708" s="19" t="s">
        <v>401</v>
      </c>
      <c r="C708" s="164">
        <v>42953</v>
      </c>
      <c r="D708" s="172">
        <v>141</v>
      </c>
      <c r="E708" s="164">
        <v>1</v>
      </c>
      <c r="F708" s="164">
        <v>30</v>
      </c>
      <c r="G708" s="164">
        <v>12</v>
      </c>
      <c r="H708" s="164">
        <v>98</v>
      </c>
      <c r="I708" s="165">
        <v>1203</v>
      </c>
      <c r="J708" s="164">
        <v>100</v>
      </c>
      <c r="K708" s="164">
        <v>1075</v>
      </c>
      <c r="L708" s="164">
        <v>28</v>
      </c>
    </row>
    <row r="709" spans="1:12" s="20" customFormat="1" ht="17">
      <c r="A709" s="163"/>
      <c r="B709" s="19" t="s">
        <v>19</v>
      </c>
      <c r="C709" s="166">
        <v>1</v>
      </c>
      <c r="D709" s="172">
        <v>203</v>
      </c>
      <c r="E709" s="177">
        <v>2</v>
      </c>
      <c r="F709" s="177">
        <v>42</v>
      </c>
      <c r="G709" s="177">
        <v>15</v>
      </c>
      <c r="H709" s="177">
        <v>144</v>
      </c>
      <c r="I709" s="165">
        <v>1597</v>
      </c>
      <c r="J709" s="177">
        <v>188</v>
      </c>
      <c r="K709" s="164">
        <v>1362</v>
      </c>
      <c r="L709" s="177">
        <v>47</v>
      </c>
    </row>
    <row r="710" spans="1:12" s="20" customFormat="1" ht="17">
      <c r="A710" s="163"/>
      <c r="B710" s="19" t="s">
        <v>20</v>
      </c>
      <c r="C710" s="160"/>
      <c r="D710" s="167">
        <v>199.3</v>
      </c>
      <c r="E710" s="168">
        <v>2</v>
      </c>
      <c r="F710" s="168">
        <v>41.2</v>
      </c>
      <c r="G710" s="168">
        <v>14.7</v>
      </c>
      <c r="H710" s="168">
        <v>141.4</v>
      </c>
      <c r="I710" s="168">
        <v>1567.9</v>
      </c>
      <c r="J710" s="168">
        <v>184.6</v>
      </c>
      <c r="K710" s="168">
        <v>1337.2</v>
      </c>
      <c r="L710" s="168">
        <v>46.1</v>
      </c>
    </row>
    <row r="711" spans="1:12" ht="16">
      <c r="A711" s="169" t="s">
        <v>1493</v>
      </c>
      <c r="B711" s="170"/>
      <c r="C711" s="159">
        <v>321817</v>
      </c>
      <c r="D711" s="160"/>
      <c r="E711" s="162"/>
      <c r="F711" s="162"/>
      <c r="G711" s="162"/>
      <c r="H711" s="162"/>
      <c r="I711" s="162"/>
      <c r="J711" s="162"/>
      <c r="K711" s="162"/>
      <c r="L711" s="162"/>
    </row>
    <row r="712" spans="1:12" ht="17">
      <c r="A712" s="163"/>
      <c r="B712" s="19" t="s">
        <v>403</v>
      </c>
      <c r="C712" s="160"/>
      <c r="D712" s="160" t="s">
        <v>2</v>
      </c>
      <c r="E712" s="162"/>
      <c r="F712" s="162"/>
      <c r="G712" s="162"/>
      <c r="H712" s="162"/>
      <c r="I712" s="162"/>
      <c r="J712" s="162"/>
      <c r="K712" s="162"/>
      <c r="L712" s="162"/>
    </row>
    <row r="713" spans="1:12" ht="17">
      <c r="A713" s="163"/>
      <c r="B713" s="19" t="s">
        <v>404</v>
      </c>
      <c r="C713" s="164">
        <v>154015</v>
      </c>
      <c r="D713" s="172">
        <v>329</v>
      </c>
      <c r="E713" s="164">
        <v>1</v>
      </c>
      <c r="F713" s="164">
        <v>41</v>
      </c>
      <c r="G713" s="164">
        <v>36</v>
      </c>
      <c r="H713" s="164">
        <v>251</v>
      </c>
      <c r="I713" s="165">
        <v>3782</v>
      </c>
      <c r="J713" s="164">
        <v>489</v>
      </c>
      <c r="K713" s="164">
        <v>3142</v>
      </c>
      <c r="L713" s="164">
        <v>151</v>
      </c>
    </row>
    <row r="714" spans="1:12" s="20" customFormat="1" ht="17">
      <c r="A714" s="163"/>
      <c r="B714" s="19" t="s">
        <v>19</v>
      </c>
      <c r="C714" s="166">
        <v>1</v>
      </c>
      <c r="D714" s="172">
        <v>617</v>
      </c>
      <c r="E714" s="177">
        <v>4</v>
      </c>
      <c r="F714" s="177">
        <v>114</v>
      </c>
      <c r="G714" s="177">
        <v>53</v>
      </c>
      <c r="H714" s="177">
        <v>446</v>
      </c>
      <c r="I714" s="165">
        <v>6927</v>
      </c>
      <c r="J714" s="177">
        <v>942</v>
      </c>
      <c r="K714" s="164">
        <v>5668</v>
      </c>
      <c r="L714" s="177">
        <v>317</v>
      </c>
    </row>
    <row r="715" spans="1:12" ht="17">
      <c r="A715" s="163"/>
      <c r="B715" s="19" t="s">
        <v>20</v>
      </c>
      <c r="C715" s="160"/>
      <c r="D715" s="167">
        <v>191.7</v>
      </c>
      <c r="E715" s="168">
        <v>1.2</v>
      </c>
      <c r="F715" s="168">
        <v>35.4</v>
      </c>
      <c r="G715" s="168">
        <v>16.5</v>
      </c>
      <c r="H715" s="168">
        <v>138.6</v>
      </c>
      <c r="I715" s="168">
        <v>2152.5</v>
      </c>
      <c r="J715" s="168">
        <v>292.7</v>
      </c>
      <c r="K715" s="168">
        <v>1761.2</v>
      </c>
      <c r="L715" s="168">
        <v>98.5</v>
      </c>
    </row>
    <row r="716" spans="1:12" ht="17">
      <c r="A716" s="169" t="s">
        <v>1494</v>
      </c>
      <c r="B716" s="170"/>
      <c r="C716" s="159">
        <v>279713</v>
      </c>
      <c r="D716" s="160" t="s">
        <v>2</v>
      </c>
      <c r="E716" s="162" t="s">
        <v>2</v>
      </c>
      <c r="F716" s="162"/>
      <c r="G716" s="162"/>
      <c r="H716" s="162"/>
      <c r="I716" s="162" t="s">
        <v>2</v>
      </c>
      <c r="J716" s="162"/>
      <c r="K716" s="162"/>
      <c r="L716" s="162"/>
    </row>
    <row r="717" spans="1:12" ht="34">
      <c r="A717" s="163"/>
      <c r="B717" s="19" t="s">
        <v>1495</v>
      </c>
      <c r="C717" s="160"/>
      <c r="D717" s="160"/>
      <c r="E717" s="162"/>
      <c r="F717" s="162"/>
      <c r="G717" s="162"/>
      <c r="H717" s="162"/>
      <c r="I717" s="162"/>
      <c r="J717" s="162"/>
      <c r="K717" s="162"/>
      <c r="L717" s="162"/>
    </row>
    <row r="718" spans="1:12" ht="17">
      <c r="A718" s="163"/>
      <c r="B718" s="19" t="s">
        <v>408</v>
      </c>
      <c r="C718" s="164">
        <v>87989</v>
      </c>
      <c r="D718" s="172">
        <v>663</v>
      </c>
      <c r="E718" s="164">
        <v>4</v>
      </c>
      <c r="F718" s="164">
        <v>74</v>
      </c>
      <c r="G718" s="164">
        <v>106</v>
      </c>
      <c r="H718" s="164">
        <v>479</v>
      </c>
      <c r="I718" s="165">
        <v>4672</v>
      </c>
      <c r="J718" s="164">
        <v>866</v>
      </c>
      <c r="K718" s="164">
        <v>3625</v>
      </c>
      <c r="L718" s="164">
        <v>181</v>
      </c>
    </row>
    <row r="719" spans="1:12" ht="17">
      <c r="A719" s="163"/>
      <c r="B719" s="19" t="s">
        <v>19</v>
      </c>
      <c r="C719" s="166">
        <v>0.997</v>
      </c>
      <c r="D719" s="172">
        <v>1186</v>
      </c>
      <c r="E719" s="177">
        <v>6</v>
      </c>
      <c r="F719" s="177">
        <v>146</v>
      </c>
      <c r="G719" s="177">
        <v>131</v>
      </c>
      <c r="H719" s="177">
        <v>903</v>
      </c>
      <c r="I719" s="165">
        <v>8656</v>
      </c>
      <c r="J719" s="164">
        <v>1950</v>
      </c>
      <c r="K719" s="164">
        <v>6303</v>
      </c>
      <c r="L719" s="177">
        <v>403</v>
      </c>
    </row>
    <row r="720" spans="1:12" ht="17">
      <c r="A720" s="163"/>
      <c r="B720" s="19" t="s">
        <v>24</v>
      </c>
      <c r="C720" s="166">
        <v>1</v>
      </c>
      <c r="D720" s="172">
        <v>1188</v>
      </c>
      <c r="E720" s="177">
        <v>6</v>
      </c>
      <c r="F720" s="177">
        <v>146</v>
      </c>
      <c r="G720" s="177">
        <v>131</v>
      </c>
      <c r="H720" s="177">
        <v>905</v>
      </c>
      <c r="I720" s="165">
        <v>8681</v>
      </c>
      <c r="J720" s="164">
        <v>1956</v>
      </c>
      <c r="K720" s="164">
        <v>6321</v>
      </c>
      <c r="L720" s="177">
        <v>404</v>
      </c>
    </row>
    <row r="721" spans="1:12" ht="17">
      <c r="A721" s="163"/>
      <c r="B721" s="19" t="s">
        <v>20</v>
      </c>
      <c r="C721" s="160"/>
      <c r="D721" s="167">
        <v>424.7</v>
      </c>
      <c r="E721" s="168">
        <v>2.1</v>
      </c>
      <c r="F721" s="168">
        <v>52.2</v>
      </c>
      <c r="G721" s="168">
        <v>46.8</v>
      </c>
      <c r="H721" s="168">
        <v>323.5</v>
      </c>
      <c r="I721" s="168">
        <v>3103.5</v>
      </c>
      <c r="J721" s="168">
        <v>699.3</v>
      </c>
      <c r="K721" s="168">
        <v>2259.8000000000002</v>
      </c>
      <c r="L721" s="168">
        <v>144.4</v>
      </c>
    </row>
    <row r="722" spans="1:12" ht="17">
      <c r="A722" s="169" t="s">
        <v>2123</v>
      </c>
      <c r="B722" s="170"/>
      <c r="C722" s="159">
        <v>426293</v>
      </c>
      <c r="D722" s="160" t="s">
        <v>2</v>
      </c>
      <c r="E722" s="161"/>
      <c r="F722" s="162"/>
      <c r="G722" s="162"/>
      <c r="H722" s="162"/>
      <c r="I722" s="162" t="s">
        <v>2</v>
      </c>
      <c r="J722" s="162"/>
      <c r="K722" s="162"/>
      <c r="L722" s="162"/>
    </row>
    <row r="723" spans="1:12" s="20" customFormat="1" ht="17">
      <c r="A723" s="163"/>
      <c r="B723" s="19" t="s">
        <v>414</v>
      </c>
      <c r="C723" s="160"/>
      <c r="D723" s="160"/>
      <c r="E723" s="162"/>
      <c r="F723" s="162"/>
      <c r="G723" s="162"/>
      <c r="H723" s="162"/>
      <c r="I723" s="162"/>
      <c r="J723" s="162"/>
      <c r="K723" s="162"/>
      <c r="L723" s="162"/>
    </row>
    <row r="724" spans="1:12" ht="17">
      <c r="A724" s="163"/>
      <c r="B724" s="19" t="s">
        <v>415</v>
      </c>
      <c r="C724" s="164">
        <v>257172</v>
      </c>
      <c r="D724" s="172">
        <v>816</v>
      </c>
      <c r="E724" s="164">
        <v>12</v>
      </c>
      <c r="F724" s="164">
        <v>104</v>
      </c>
      <c r="G724" s="164">
        <v>347</v>
      </c>
      <c r="H724" s="164">
        <v>353</v>
      </c>
      <c r="I724" s="165">
        <v>8352</v>
      </c>
      <c r="J724" s="164">
        <v>1765</v>
      </c>
      <c r="K724" s="164">
        <v>6223</v>
      </c>
      <c r="L724" s="164">
        <v>364</v>
      </c>
    </row>
    <row r="725" spans="1:12" ht="17">
      <c r="A725" s="163"/>
      <c r="B725" s="19" t="s">
        <v>19</v>
      </c>
      <c r="C725" s="166">
        <v>0.94699999999999995</v>
      </c>
      <c r="D725" s="172">
        <v>956</v>
      </c>
      <c r="E725" s="177">
        <v>13</v>
      </c>
      <c r="F725" s="177">
        <v>121</v>
      </c>
      <c r="G725" s="177">
        <v>394</v>
      </c>
      <c r="H725" s="177">
        <v>428</v>
      </c>
      <c r="I725" s="165">
        <v>10186</v>
      </c>
      <c r="J725" s="164">
        <v>2069</v>
      </c>
      <c r="K725" s="164">
        <v>7652</v>
      </c>
      <c r="L725" s="177">
        <v>465</v>
      </c>
    </row>
    <row r="726" spans="1:12" ht="17">
      <c r="A726" s="163"/>
      <c r="B726" s="19" t="s">
        <v>24</v>
      </c>
      <c r="C726" s="166">
        <v>1</v>
      </c>
      <c r="D726" s="172">
        <v>979</v>
      </c>
      <c r="E726" s="177">
        <v>13</v>
      </c>
      <c r="F726" s="177">
        <v>124</v>
      </c>
      <c r="G726" s="177">
        <v>397</v>
      </c>
      <c r="H726" s="177">
        <v>445</v>
      </c>
      <c r="I726" s="165">
        <v>10430</v>
      </c>
      <c r="J726" s="164">
        <v>2128</v>
      </c>
      <c r="K726" s="164">
        <v>7817</v>
      </c>
      <c r="L726" s="177">
        <v>485</v>
      </c>
    </row>
    <row r="727" spans="1:12" ht="17">
      <c r="A727" s="163"/>
      <c r="B727" s="19" t="s">
        <v>20</v>
      </c>
      <c r="C727" s="160"/>
      <c r="D727" s="167">
        <v>229.7</v>
      </c>
      <c r="E727" s="168">
        <v>3</v>
      </c>
      <c r="F727" s="168">
        <v>29.1</v>
      </c>
      <c r="G727" s="168">
        <v>93.1</v>
      </c>
      <c r="H727" s="168">
        <v>104.4</v>
      </c>
      <c r="I727" s="168">
        <v>2446.6999999999998</v>
      </c>
      <c r="J727" s="168">
        <v>499.2</v>
      </c>
      <c r="K727" s="168">
        <v>1833.7</v>
      </c>
      <c r="L727" s="168">
        <v>113.8</v>
      </c>
    </row>
    <row r="728" spans="1:12" s="20" customFormat="1" ht="17">
      <c r="A728" s="169" t="s">
        <v>416</v>
      </c>
      <c r="B728" s="170"/>
      <c r="C728" s="159">
        <v>966353</v>
      </c>
      <c r="D728" s="160" t="s">
        <v>2</v>
      </c>
      <c r="E728" s="161"/>
      <c r="F728" s="162"/>
      <c r="G728" s="162"/>
      <c r="H728" s="162"/>
      <c r="I728" s="162" t="s">
        <v>2</v>
      </c>
      <c r="J728" s="162"/>
      <c r="K728" s="162"/>
      <c r="L728" s="162"/>
    </row>
    <row r="729" spans="1:12" s="20" customFormat="1" ht="17">
      <c r="A729" s="163"/>
      <c r="B729" s="19" t="s">
        <v>417</v>
      </c>
      <c r="C729" s="160"/>
      <c r="D729" s="160"/>
      <c r="E729" s="162"/>
      <c r="F729" s="162"/>
      <c r="G729" s="162"/>
      <c r="H729" s="162"/>
      <c r="I729" s="162"/>
      <c r="J729" s="162"/>
      <c r="K729" s="162"/>
      <c r="L729" s="162"/>
    </row>
    <row r="730" spans="1:12" s="20" customFormat="1" ht="17">
      <c r="A730" s="163"/>
      <c r="B730" s="19" t="s">
        <v>418</v>
      </c>
      <c r="C730" s="164">
        <v>513187</v>
      </c>
      <c r="D730" s="172">
        <v>2382</v>
      </c>
      <c r="E730" s="164">
        <v>47</v>
      </c>
      <c r="F730" s="164">
        <v>53</v>
      </c>
      <c r="G730" s="164">
        <v>781</v>
      </c>
      <c r="H730" s="164">
        <v>1501</v>
      </c>
      <c r="I730" s="165">
        <v>21101</v>
      </c>
      <c r="J730" s="164">
        <v>4721</v>
      </c>
      <c r="K730" s="164">
        <v>13277</v>
      </c>
      <c r="L730" s="164">
        <v>3103</v>
      </c>
    </row>
    <row r="731" spans="1:12" s="20" customFormat="1" ht="17">
      <c r="A731" s="163"/>
      <c r="B731" s="19" t="s">
        <v>19</v>
      </c>
      <c r="C731" s="166">
        <v>1</v>
      </c>
      <c r="D731" s="172">
        <v>4548</v>
      </c>
      <c r="E731" s="177">
        <v>59</v>
      </c>
      <c r="F731" s="177">
        <v>183</v>
      </c>
      <c r="G731" s="164">
        <v>1040</v>
      </c>
      <c r="H731" s="164">
        <v>3266</v>
      </c>
      <c r="I731" s="165">
        <v>32598</v>
      </c>
      <c r="J731" s="164">
        <v>7838</v>
      </c>
      <c r="K731" s="164">
        <v>19914</v>
      </c>
      <c r="L731" s="164">
        <v>4846</v>
      </c>
    </row>
    <row r="732" spans="1:12" s="20" customFormat="1" ht="17">
      <c r="A732" s="163"/>
      <c r="B732" s="19" t="s">
        <v>20</v>
      </c>
      <c r="C732" s="160"/>
      <c r="D732" s="167">
        <v>470.6</v>
      </c>
      <c r="E732" s="168">
        <v>6.1</v>
      </c>
      <c r="F732" s="168">
        <v>18.899999999999999</v>
      </c>
      <c r="G732" s="168">
        <v>107.6</v>
      </c>
      <c r="H732" s="168">
        <v>338</v>
      </c>
      <c r="I732" s="168">
        <v>3373.3</v>
      </c>
      <c r="J732" s="168">
        <v>811.1</v>
      </c>
      <c r="K732" s="168">
        <v>2060.6999999999998</v>
      </c>
      <c r="L732" s="168">
        <v>501.5</v>
      </c>
    </row>
    <row r="733" spans="1:12" s="20" customFormat="1" ht="17">
      <c r="A733" s="169" t="s">
        <v>2124</v>
      </c>
      <c r="B733" s="170"/>
      <c r="C733" s="159">
        <v>103851</v>
      </c>
      <c r="D733" s="160" t="s">
        <v>2</v>
      </c>
      <c r="E733" s="161"/>
      <c r="F733" s="162"/>
      <c r="G733" s="162"/>
      <c r="H733" s="162"/>
      <c r="I733" s="162" t="s">
        <v>2</v>
      </c>
      <c r="J733" s="162"/>
      <c r="K733" s="162"/>
      <c r="L733" s="162"/>
    </row>
    <row r="734" spans="1:12" s="20" customFormat="1" ht="17">
      <c r="A734" s="163"/>
      <c r="B734" s="19" t="s">
        <v>1499</v>
      </c>
      <c r="C734" s="160"/>
      <c r="D734" s="160"/>
      <c r="E734" s="162" t="s">
        <v>2</v>
      </c>
      <c r="F734" s="162"/>
      <c r="G734" s="162"/>
      <c r="H734" s="162"/>
      <c r="I734" s="162"/>
      <c r="J734" s="162"/>
      <c r="K734" s="162"/>
      <c r="L734" s="162"/>
    </row>
    <row r="735" spans="1:12" s="20" customFormat="1" ht="17">
      <c r="A735" s="163"/>
      <c r="B735" s="19" t="s">
        <v>1500</v>
      </c>
      <c r="C735" s="164">
        <v>36455</v>
      </c>
      <c r="D735" s="172">
        <v>358</v>
      </c>
      <c r="E735" s="164">
        <v>3</v>
      </c>
      <c r="F735" s="164">
        <v>31</v>
      </c>
      <c r="G735" s="164">
        <v>89</v>
      </c>
      <c r="H735" s="164">
        <v>235</v>
      </c>
      <c r="I735" s="165">
        <v>2806</v>
      </c>
      <c r="J735" s="164">
        <v>733</v>
      </c>
      <c r="K735" s="164">
        <v>1879</v>
      </c>
      <c r="L735" s="164">
        <v>194</v>
      </c>
    </row>
    <row r="736" spans="1:12" s="20" customFormat="1" ht="17">
      <c r="A736" s="163"/>
      <c r="B736" s="19" t="s">
        <v>19</v>
      </c>
      <c r="C736" s="166">
        <v>0.99299999999999999</v>
      </c>
      <c r="D736" s="172">
        <v>512</v>
      </c>
      <c r="E736" s="177">
        <v>3</v>
      </c>
      <c r="F736" s="177">
        <v>71</v>
      </c>
      <c r="G736" s="177">
        <v>95</v>
      </c>
      <c r="H736" s="177">
        <v>343</v>
      </c>
      <c r="I736" s="165"/>
      <c r="J736" s="173">
        <v>1161</v>
      </c>
      <c r="K736" s="173"/>
      <c r="L736" s="173">
        <v>281</v>
      </c>
    </row>
    <row r="737" spans="1:12" s="20" customFormat="1" ht="17">
      <c r="A737" s="163"/>
      <c r="B737" s="19" t="s">
        <v>24</v>
      </c>
      <c r="C737" s="166">
        <v>1</v>
      </c>
      <c r="D737" s="172">
        <v>515</v>
      </c>
      <c r="E737" s="177">
        <v>3</v>
      </c>
      <c r="F737" s="177">
        <v>71</v>
      </c>
      <c r="G737" s="177">
        <v>96</v>
      </c>
      <c r="H737" s="177">
        <v>345</v>
      </c>
      <c r="I737" s="165"/>
      <c r="J737" s="173">
        <v>1166</v>
      </c>
      <c r="K737" s="173"/>
      <c r="L737" s="173">
        <v>283</v>
      </c>
    </row>
    <row r="738" spans="1:12" s="20" customFormat="1" ht="17">
      <c r="A738" s="163"/>
      <c r="B738" s="19" t="s">
        <v>20</v>
      </c>
      <c r="C738" s="160"/>
      <c r="D738" s="167">
        <v>495.9</v>
      </c>
      <c r="E738" s="168">
        <v>2.9</v>
      </c>
      <c r="F738" s="168">
        <v>68.400000000000006</v>
      </c>
      <c r="G738" s="168">
        <v>92.4</v>
      </c>
      <c r="H738" s="168">
        <v>332.2</v>
      </c>
      <c r="I738" s="168"/>
      <c r="J738" s="168">
        <v>1122.8</v>
      </c>
      <c r="K738" s="168"/>
      <c r="L738" s="168">
        <v>272.5</v>
      </c>
    </row>
    <row r="739" spans="1:12" s="20" customFormat="1" ht="17">
      <c r="A739" s="169" t="s">
        <v>1501</v>
      </c>
      <c r="B739" s="170"/>
      <c r="C739" s="159">
        <v>274003</v>
      </c>
      <c r="D739" s="160" t="s">
        <v>2</v>
      </c>
      <c r="E739" s="161"/>
      <c r="F739" s="162"/>
      <c r="G739" s="162"/>
      <c r="H739" s="162"/>
      <c r="I739" s="162" t="s">
        <v>2</v>
      </c>
      <c r="J739" s="162"/>
      <c r="K739" s="162"/>
      <c r="L739" s="162"/>
    </row>
    <row r="740" spans="1:12" s="20" customFormat="1" ht="17">
      <c r="A740" s="163"/>
      <c r="B740" s="19" t="s">
        <v>1502</v>
      </c>
      <c r="C740" s="160"/>
      <c r="D740" s="160"/>
      <c r="E740" s="162"/>
      <c r="F740" s="162"/>
      <c r="G740" s="162"/>
      <c r="H740" s="162"/>
      <c r="I740" s="162"/>
      <c r="J740" s="162"/>
      <c r="K740" s="162"/>
      <c r="L740" s="162"/>
    </row>
    <row r="741" spans="1:12" s="20" customFormat="1" ht="17">
      <c r="A741" s="163"/>
      <c r="B741" s="19" t="s">
        <v>421</v>
      </c>
      <c r="C741" s="164">
        <v>128185</v>
      </c>
      <c r="D741" s="172">
        <v>817</v>
      </c>
      <c r="E741" s="164">
        <v>2</v>
      </c>
      <c r="F741" s="164">
        <v>102</v>
      </c>
      <c r="G741" s="164">
        <v>150</v>
      </c>
      <c r="H741" s="164">
        <v>563</v>
      </c>
      <c r="I741" s="165">
        <v>4580</v>
      </c>
      <c r="J741" s="164">
        <v>594</v>
      </c>
      <c r="K741" s="164">
        <v>3688</v>
      </c>
      <c r="L741" s="164">
        <v>298</v>
      </c>
    </row>
    <row r="742" spans="1:12" s="20" customFormat="1" ht="17">
      <c r="A742" s="163"/>
      <c r="B742" s="19" t="s">
        <v>19</v>
      </c>
      <c r="C742" s="166">
        <v>0.996</v>
      </c>
      <c r="D742" s="172">
        <v>1808</v>
      </c>
      <c r="E742" s="177">
        <v>11</v>
      </c>
      <c r="F742" s="177">
        <v>193</v>
      </c>
      <c r="G742" s="177">
        <v>279</v>
      </c>
      <c r="H742" s="164">
        <v>1325</v>
      </c>
      <c r="I742" s="165">
        <v>8800</v>
      </c>
      <c r="J742" s="164">
        <v>1677</v>
      </c>
      <c r="K742" s="164">
        <v>6649</v>
      </c>
      <c r="L742" s="177">
        <v>474</v>
      </c>
    </row>
    <row r="743" spans="1:12" s="20" customFormat="1" ht="17">
      <c r="A743" s="163"/>
      <c r="B743" s="19" t="s">
        <v>24</v>
      </c>
      <c r="C743" s="166">
        <v>1</v>
      </c>
      <c r="D743" s="172">
        <v>1812</v>
      </c>
      <c r="E743" s="165">
        <v>11</v>
      </c>
      <c r="F743" s="173">
        <v>193</v>
      </c>
      <c r="G743" s="173">
        <v>280</v>
      </c>
      <c r="H743" s="173">
        <v>1328</v>
      </c>
      <c r="I743" s="165">
        <v>8833</v>
      </c>
      <c r="J743" s="173">
        <v>1683</v>
      </c>
      <c r="K743" s="173">
        <v>6674</v>
      </c>
      <c r="L743" s="173">
        <v>476</v>
      </c>
    </row>
    <row r="744" spans="1:12" s="20" customFormat="1" ht="17">
      <c r="A744" s="163"/>
      <c r="B744" s="19" t="s">
        <v>20</v>
      </c>
      <c r="C744" s="160"/>
      <c r="D744" s="167">
        <v>661.3</v>
      </c>
      <c r="E744" s="168">
        <v>4</v>
      </c>
      <c r="F744" s="168">
        <v>70.400000000000006</v>
      </c>
      <c r="G744" s="168">
        <v>102.2</v>
      </c>
      <c r="H744" s="168">
        <v>484.7</v>
      </c>
      <c r="I744" s="168">
        <v>3223.7</v>
      </c>
      <c r="J744" s="168">
        <v>614.20000000000005</v>
      </c>
      <c r="K744" s="168">
        <v>2435.6999999999998</v>
      </c>
      <c r="L744" s="168">
        <v>173.7</v>
      </c>
    </row>
    <row r="745" spans="1:12" s="20" customFormat="1" ht="17">
      <c r="A745" s="169" t="s">
        <v>2125</v>
      </c>
      <c r="B745" s="170"/>
      <c r="C745" s="159">
        <v>190345</v>
      </c>
      <c r="D745" s="160" t="s">
        <v>2</v>
      </c>
      <c r="E745" s="161"/>
      <c r="F745" s="162"/>
      <c r="G745" s="162"/>
      <c r="H745" s="162"/>
      <c r="I745" s="162" t="s">
        <v>2</v>
      </c>
      <c r="J745" s="162"/>
      <c r="K745" s="162"/>
      <c r="L745" s="162"/>
    </row>
    <row r="746" spans="1:12" s="20" customFormat="1" ht="19">
      <c r="A746" s="163"/>
      <c r="B746" s="19" t="s">
        <v>2126</v>
      </c>
      <c r="C746" s="160"/>
      <c r="D746" s="160"/>
      <c r="E746" s="162"/>
      <c r="F746" s="162"/>
      <c r="G746" s="162"/>
      <c r="H746" s="162"/>
      <c r="I746" s="162"/>
      <c r="J746" s="162"/>
      <c r="K746" s="162"/>
      <c r="L746" s="162"/>
    </row>
    <row r="747" spans="1:12" s="20" customFormat="1" ht="19">
      <c r="A747" s="163"/>
      <c r="B747" s="19" t="s">
        <v>2127</v>
      </c>
      <c r="C747" s="164">
        <v>35967</v>
      </c>
      <c r="D747" s="172">
        <v>131</v>
      </c>
      <c r="E747" s="164">
        <v>2</v>
      </c>
      <c r="F747" s="164">
        <v>16</v>
      </c>
      <c r="G747" s="164">
        <v>33</v>
      </c>
      <c r="H747" s="164">
        <v>80</v>
      </c>
      <c r="I747" s="165">
        <v>1492</v>
      </c>
      <c r="J747" s="164">
        <v>214</v>
      </c>
      <c r="K747" s="164">
        <v>1202</v>
      </c>
      <c r="L747" s="164">
        <v>76</v>
      </c>
    </row>
    <row r="748" spans="1:12" s="20" customFormat="1" ht="17">
      <c r="A748" s="163"/>
      <c r="B748" s="19" t="s">
        <v>19</v>
      </c>
      <c r="C748" s="166">
        <v>1</v>
      </c>
      <c r="D748" s="172">
        <v>336</v>
      </c>
      <c r="E748" s="177">
        <v>7</v>
      </c>
      <c r="F748" s="177">
        <v>31</v>
      </c>
      <c r="G748" s="177">
        <v>73</v>
      </c>
      <c r="H748" s="177">
        <v>225</v>
      </c>
      <c r="I748" s="165">
        <v>3717</v>
      </c>
      <c r="J748" s="177">
        <v>852</v>
      </c>
      <c r="K748" s="164">
        <v>2554</v>
      </c>
      <c r="L748" s="177">
        <v>311</v>
      </c>
    </row>
    <row r="749" spans="1:12" s="20" customFormat="1" ht="17">
      <c r="A749" s="163"/>
      <c r="B749" s="19" t="s">
        <v>20</v>
      </c>
      <c r="C749" s="160"/>
      <c r="D749" s="167">
        <v>176.5</v>
      </c>
      <c r="E749" s="168">
        <v>3.7</v>
      </c>
      <c r="F749" s="168">
        <v>16.3</v>
      </c>
      <c r="G749" s="168">
        <v>38.4</v>
      </c>
      <c r="H749" s="168">
        <v>118.2</v>
      </c>
      <c r="I749" s="168">
        <v>1952.8</v>
      </c>
      <c r="J749" s="168">
        <v>447.6</v>
      </c>
      <c r="K749" s="168">
        <v>1341.8</v>
      </c>
      <c r="L749" s="168">
        <v>163.4</v>
      </c>
    </row>
    <row r="750" spans="1:12" s="20" customFormat="1" ht="17">
      <c r="A750" s="169" t="s">
        <v>1503</v>
      </c>
      <c r="B750" s="170"/>
      <c r="C750" s="159">
        <v>101545</v>
      </c>
      <c r="D750" s="160" t="s">
        <v>2</v>
      </c>
      <c r="E750" s="161"/>
      <c r="F750" s="162"/>
      <c r="G750" s="162"/>
      <c r="H750" s="162"/>
      <c r="I750" s="162" t="s">
        <v>2</v>
      </c>
      <c r="J750" s="162"/>
      <c r="K750" s="162"/>
      <c r="L750" s="162"/>
    </row>
    <row r="751" spans="1:12" s="20" customFormat="1" ht="17">
      <c r="A751" s="163"/>
      <c r="B751" s="19" t="s">
        <v>1504</v>
      </c>
      <c r="C751" s="160"/>
      <c r="D751" s="160"/>
      <c r="E751" s="162"/>
      <c r="F751" s="162"/>
      <c r="G751" s="162"/>
      <c r="H751" s="162"/>
      <c r="I751" s="162"/>
      <c r="J751" s="162"/>
      <c r="K751" s="162"/>
      <c r="L751" s="162"/>
    </row>
    <row r="752" spans="1:12" s="20" customFormat="1" ht="17">
      <c r="A752" s="163"/>
      <c r="B752" s="19" t="s">
        <v>1505</v>
      </c>
      <c r="C752" s="164">
        <v>7667</v>
      </c>
      <c r="D752" s="172">
        <v>29</v>
      </c>
      <c r="E752" s="164">
        <v>0</v>
      </c>
      <c r="F752" s="164">
        <v>6</v>
      </c>
      <c r="G752" s="164">
        <v>2</v>
      </c>
      <c r="H752" s="164">
        <v>21</v>
      </c>
      <c r="I752" s="165">
        <v>130</v>
      </c>
      <c r="J752" s="164">
        <v>17</v>
      </c>
      <c r="K752" s="164">
        <v>112</v>
      </c>
      <c r="L752" s="164">
        <v>1</v>
      </c>
    </row>
    <row r="753" spans="1:12" s="20" customFormat="1" ht="17">
      <c r="A753" s="163"/>
      <c r="B753" s="19" t="s">
        <v>19</v>
      </c>
      <c r="C753" s="166">
        <v>0.99399999999999999</v>
      </c>
      <c r="D753" s="172">
        <v>103</v>
      </c>
      <c r="E753" s="164">
        <v>0</v>
      </c>
      <c r="F753" s="164">
        <v>20</v>
      </c>
      <c r="G753" s="164">
        <v>10</v>
      </c>
      <c r="H753" s="164">
        <v>73</v>
      </c>
      <c r="I753" s="165">
        <v>1118</v>
      </c>
      <c r="J753" s="177">
        <v>221</v>
      </c>
      <c r="K753" s="177">
        <v>864</v>
      </c>
      <c r="L753" s="177">
        <v>33</v>
      </c>
    </row>
    <row r="754" spans="1:12" s="20" customFormat="1" ht="17">
      <c r="A754" s="163"/>
      <c r="B754" s="19" t="s">
        <v>24</v>
      </c>
      <c r="C754" s="166">
        <v>1</v>
      </c>
      <c r="D754" s="172">
        <v>104</v>
      </c>
      <c r="E754" s="164">
        <v>0</v>
      </c>
      <c r="F754" s="164">
        <v>20</v>
      </c>
      <c r="G754" s="164">
        <v>10</v>
      </c>
      <c r="H754" s="164">
        <v>74</v>
      </c>
      <c r="I754" s="165">
        <v>1129</v>
      </c>
      <c r="J754" s="177">
        <v>223</v>
      </c>
      <c r="K754" s="177">
        <v>873</v>
      </c>
      <c r="L754" s="177">
        <v>33</v>
      </c>
    </row>
    <row r="755" spans="1:12" s="20" customFormat="1" ht="17">
      <c r="A755" s="163"/>
      <c r="B755" s="19" t="s">
        <v>20</v>
      </c>
      <c r="C755" s="160"/>
      <c r="D755" s="167">
        <v>102.4</v>
      </c>
      <c r="E755" s="168">
        <v>0</v>
      </c>
      <c r="F755" s="168">
        <v>19.7</v>
      </c>
      <c r="G755" s="168">
        <v>9.8000000000000007</v>
      </c>
      <c r="H755" s="168">
        <v>72.900000000000006</v>
      </c>
      <c r="I755" s="168">
        <v>1111.8</v>
      </c>
      <c r="J755" s="168">
        <v>219.6</v>
      </c>
      <c r="K755" s="168">
        <v>859.7</v>
      </c>
      <c r="L755" s="168">
        <v>32.5</v>
      </c>
    </row>
    <row r="756" spans="1:12" s="20" customFormat="1" ht="17">
      <c r="A756" s="169" t="s">
        <v>424</v>
      </c>
      <c r="B756" s="170"/>
      <c r="C756" s="159">
        <v>128487</v>
      </c>
      <c r="D756" s="160" t="s">
        <v>2</v>
      </c>
      <c r="E756" s="161"/>
      <c r="F756" s="162"/>
      <c r="G756" s="162"/>
      <c r="H756" s="162"/>
      <c r="I756" s="162" t="s">
        <v>2</v>
      </c>
      <c r="J756" s="162"/>
      <c r="K756" s="162"/>
      <c r="L756" s="162"/>
    </row>
    <row r="757" spans="1:12" s="20" customFormat="1" ht="17">
      <c r="A757" s="163"/>
      <c r="B757" s="19" t="s">
        <v>425</v>
      </c>
      <c r="C757" s="160"/>
      <c r="D757" s="160"/>
      <c r="E757" s="162"/>
      <c r="F757" s="162"/>
      <c r="G757" s="162"/>
      <c r="H757" s="162"/>
      <c r="I757" s="162"/>
      <c r="J757" s="162"/>
      <c r="K757" s="162"/>
      <c r="L757" s="162"/>
    </row>
    <row r="758" spans="1:12" s="20" customFormat="1" ht="17">
      <c r="A758" s="163"/>
      <c r="B758" s="19" t="s">
        <v>426</v>
      </c>
      <c r="C758" s="164">
        <v>14518</v>
      </c>
      <c r="D758" s="172">
        <v>25</v>
      </c>
      <c r="E758" s="164">
        <v>0</v>
      </c>
      <c r="F758" s="164">
        <v>8</v>
      </c>
      <c r="G758" s="164">
        <v>4</v>
      </c>
      <c r="H758" s="164">
        <v>13</v>
      </c>
      <c r="I758" s="165">
        <v>338</v>
      </c>
      <c r="J758" s="164">
        <v>39</v>
      </c>
      <c r="K758" s="164">
        <v>293</v>
      </c>
      <c r="L758" s="164">
        <v>6</v>
      </c>
    </row>
    <row r="759" spans="1:12" s="20" customFormat="1" ht="17">
      <c r="A759" s="163"/>
      <c r="B759" s="19" t="s">
        <v>19</v>
      </c>
      <c r="C759" s="166">
        <v>1</v>
      </c>
      <c r="D759" s="172">
        <v>143</v>
      </c>
      <c r="E759" s="165">
        <v>0</v>
      </c>
      <c r="F759" s="177">
        <v>60</v>
      </c>
      <c r="G759" s="177">
        <v>10</v>
      </c>
      <c r="H759" s="177">
        <v>73</v>
      </c>
      <c r="I759" s="165">
        <v>1787</v>
      </c>
      <c r="J759" s="177">
        <v>273</v>
      </c>
      <c r="K759" s="164">
        <v>1481</v>
      </c>
      <c r="L759" s="177">
        <v>33</v>
      </c>
    </row>
    <row r="760" spans="1:12" s="20" customFormat="1" ht="17">
      <c r="A760" s="163"/>
      <c r="B760" s="19" t="s">
        <v>20</v>
      </c>
      <c r="C760" s="160"/>
      <c r="D760" s="167">
        <v>111.3</v>
      </c>
      <c r="E760" s="168">
        <v>0</v>
      </c>
      <c r="F760" s="168">
        <v>46.7</v>
      </c>
      <c r="G760" s="168">
        <v>7.8</v>
      </c>
      <c r="H760" s="168">
        <v>56.8</v>
      </c>
      <c r="I760" s="168">
        <v>1390.8</v>
      </c>
      <c r="J760" s="168">
        <v>212.5</v>
      </c>
      <c r="K760" s="168">
        <v>1152.5999999999999</v>
      </c>
      <c r="L760" s="168">
        <v>25.7</v>
      </c>
    </row>
    <row r="761" spans="1:12" s="20" customFormat="1" ht="17">
      <c r="A761" s="169" t="s">
        <v>427</v>
      </c>
      <c r="B761" s="170"/>
      <c r="C761" s="159">
        <v>125267</v>
      </c>
      <c r="D761" s="160" t="s">
        <v>2</v>
      </c>
      <c r="E761" s="161"/>
      <c r="F761" s="162"/>
      <c r="G761" s="162"/>
      <c r="H761" s="162"/>
      <c r="I761" s="162" t="s">
        <v>2</v>
      </c>
      <c r="J761" s="162"/>
      <c r="K761" s="162"/>
      <c r="L761" s="162"/>
    </row>
    <row r="762" spans="1:12" s="20" customFormat="1" ht="17">
      <c r="A762" s="163"/>
      <c r="B762" s="19" t="s">
        <v>428</v>
      </c>
      <c r="C762" s="160"/>
      <c r="D762" s="160"/>
      <c r="E762" s="162"/>
      <c r="F762" s="162"/>
      <c r="G762" s="162"/>
      <c r="H762" s="162"/>
      <c r="I762" s="162"/>
      <c r="J762" s="162"/>
      <c r="K762" s="162"/>
      <c r="L762" s="162"/>
    </row>
    <row r="763" spans="1:12" s="20" customFormat="1" ht="17">
      <c r="A763" s="163"/>
      <c r="B763" s="19" t="s">
        <v>429</v>
      </c>
      <c r="C763" s="164">
        <v>36481</v>
      </c>
      <c r="D763" s="172">
        <v>328</v>
      </c>
      <c r="E763" s="164">
        <v>6</v>
      </c>
      <c r="F763" s="164">
        <v>1</v>
      </c>
      <c r="G763" s="164">
        <v>74</v>
      </c>
      <c r="H763" s="164">
        <v>247</v>
      </c>
      <c r="I763" s="165">
        <v>2209</v>
      </c>
      <c r="J763" s="164">
        <v>462</v>
      </c>
      <c r="K763" s="164">
        <v>1655</v>
      </c>
      <c r="L763" s="164">
        <v>92</v>
      </c>
    </row>
    <row r="764" spans="1:12" s="20" customFormat="1" ht="17">
      <c r="A764" s="163"/>
      <c r="B764" s="19" t="s">
        <v>19</v>
      </c>
      <c r="C764" s="166">
        <v>0.97699999999999998</v>
      </c>
      <c r="D764" s="172">
        <v>455</v>
      </c>
      <c r="E764" s="177">
        <v>7</v>
      </c>
      <c r="F764" s="177">
        <v>2</v>
      </c>
      <c r="G764" s="177">
        <v>104</v>
      </c>
      <c r="H764" s="177">
        <v>342</v>
      </c>
      <c r="I764" s="165">
        <v>4153</v>
      </c>
      <c r="J764" s="164">
        <v>1185</v>
      </c>
      <c r="K764" s="164">
        <v>2761</v>
      </c>
      <c r="L764" s="177">
        <v>207</v>
      </c>
    </row>
    <row r="765" spans="1:12" s="20" customFormat="1" ht="17">
      <c r="A765" s="163"/>
      <c r="B765" s="19" t="s">
        <v>24</v>
      </c>
      <c r="C765" s="166">
        <v>1</v>
      </c>
      <c r="D765" s="172">
        <v>462</v>
      </c>
      <c r="E765" s="177">
        <v>7</v>
      </c>
      <c r="F765" s="177">
        <v>2</v>
      </c>
      <c r="G765" s="177">
        <v>106</v>
      </c>
      <c r="H765" s="177">
        <v>347</v>
      </c>
      <c r="I765" s="165">
        <v>4243</v>
      </c>
      <c r="J765" s="164">
        <v>1203</v>
      </c>
      <c r="K765" s="164">
        <v>2830</v>
      </c>
      <c r="L765" s="177">
        <v>210</v>
      </c>
    </row>
    <row r="766" spans="1:12" s="20" customFormat="1" ht="17">
      <c r="A766" s="163"/>
      <c r="B766" s="19" t="s">
        <v>20</v>
      </c>
      <c r="C766" s="160"/>
      <c r="D766" s="167">
        <v>368.8</v>
      </c>
      <c r="E766" s="168">
        <v>5.6</v>
      </c>
      <c r="F766" s="168">
        <v>1.6</v>
      </c>
      <c r="G766" s="168">
        <v>84.6</v>
      </c>
      <c r="H766" s="168">
        <v>277</v>
      </c>
      <c r="I766" s="168">
        <v>3387.2</v>
      </c>
      <c r="J766" s="168">
        <v>960.3</v>
      </c>
      <c r="K766" s="168">
        <v>2259.1999999999998</v>
      </c>
      <c r="L766" s="168">
        <v>167.6</v>
      </c>
    </row>
    <row r="767" spans="1:12" s="20" customFormat="1" ht="17">
      <c r="A767" s="169" t="s">
        <v>1510</v>
      </c>
      <c r="B767" s="170"/>
      <c r="C767" s="159">
        <v>101602</v>
      </c>
      <c r="D767" s="160" t="s">
        <v>2</v>
      </c>
      <c r="E767" s="161"/>
      <c r="F767" s="162"/>
      <c r="G767" s="162"/>
      <c r="H767" s="162"/>
      <c r="I767" s="162" t="s">
        <v>2</v>
      </c>
      <c r="J767" s="162"/>
      <c r="K767" s="162"/>
      <c r="L767" s="162"/>
    </row>
    <row r="768" spans="1:12" s="20" customFormat="1" ht="17.25" customHeight="1">
      <c r="A768" s="163"/>
      <c r="B768" s="19" t="s">
        <v>1511</v>
      </c>
      <c r="C768" s="160"/>
      <c r="D768" s="160"/>
      <c r="E768" s="162"/>
      <c r="F768" s="162"/>
      <c r="G768" s="162"/>
      <c r="H768" s="162"/>
      <c r="I768" s="162"/>
      <c r="J768" s="162"/>
      <c r="K768" s="162"/>
      <c r="L768" s="162"/>
    </row>
    <row r="769" spans="1:12" s="20" customFormat="1" ht="17">
      <c r="A769" s="163"/>
      <c r="B769" s="19" t="s">
        <v>432</v>
      </c>
      <c r="C769" s="164">
        <v>55438</v>
      </c>
      <c r="D769" s="172">
        <v>127</v>
      </c>
      <c r="E769" s="164">
        <v>1</v>
      </c>
      <c r="F769" s="164">
        <v>24</v>
      </c>
      <c r="G769" s="164">
        <v>15</v>
      </c>
      <c r="H769" s="164">
        <v>87</v>
      </c>
      <c r="I769" s="165">
        <v>1545</v>
      </c>
      <c r="J769" s="164">
        <v>246</v>
      </c>
      <c r="K769" s="164">
        <v>1208</v>
      </c>
      <c r="L769" s="164">
        <v>91</v>
      </c>
    </row>
    <row r="770" spans="1:12" ht="17">
      <c r="A770" s="163"/>
      <c r="B770" s="19" t="s">
        <v>19</v>
      </c>
      <c r="C770" s="166">
        <v>1</v>
      </c>
      <c r="D770" s="172">
        <v>210</v>
      </c>
      <c r="E770" s="177">
        <v>1</v>
      </c>
      <c r="F770" s="177">
        <v>52</v>
      </c>
      <c r="G770" s="177">
        <v>15</v>
      </c>
      <c r="H770" s="177">
        <v>142</v>
      </c>
      <c r="I770" s="165">
        <v>2222</v>
      </c>
      <c r="J770" s="177">
        <v>392</v>
      </c>
      <c r="K770" s="164">
        <v>1694</v>
      </c>
      <c r="L770" s="177">
        <v>136</v>
      </c>
    </row>
    <row r="771" spans="1:12" ht="17">
      <c r="A771" s="163"/>
      <c r="B771" s="19" t="s">
        <v>20</v>
      </c>
      <c r="C771" s="160"/>
      <c r="D771" s="167">
        <v>206.7</v>
      </c>
      <c r="E771" s="168">
        <v>1</v>
      </c>
      <c r="F771" s="168">
        <v>51.2</v>
      </c>
      <c r="G771" s="168">
        <v>14.8</v>
      </c>
      <c r="H771" s="168">
        <v>139.80000000000001</v>
      </c>
      <c r="I771" s="168">
        <v>2187</v>
      </c>
      <c r="J771" s="168">
        <v>385.8</v>
      </c>
      <c r="K771" s="168">
        <v>1667.3</v>
      </c>
      <c r="L771" s="168">
        <v>133.9</v>
      </c>
    </row>
    <row r="772" spans="1:12" ht="17">
      <c r="A772" s="169" t="s">
        <v>1905</v>
      </c>
      <c r="B772" s="170"/>
      <c r="C772" s="159">
        <v>84623</v>
      </c>
      <c r="D772" s="160" t="s">
        <v>2</v>
      </c>
      <c r="E772" s="161"/>
      <c r="F772" s="162"/>
      <c r="G772" s="162"/>
      <c r="H772" s="162"/>
      <c r="I772" s="162" t="s">
        <v>2</v>
      </c>
      <c r="J772" s="162"/>
      <c r="K772" s="162"/>
      <c r="L772" s="162"/>
    </row>
    <row r="773" spans="1:12" ht="17">
      <c r="A773" s="163"/>
      <c r="B773" s="19" t="s">
        <v>1906</v>
      </c>
      <c r="C773" s="160"/>
      <c r="D773" s="160"/>
      <c r="E773" s="162"/>
      <c r="F773" s="162"/>
      <c r="G773" s="162"/>
      <c r="H773" s="162"/>
      <c r="I773" s="162"/>
      <c r="J773" s="162"/>
      <c r="K773" s="162"/>
      <c r="L773" s="162"/>
    </row>
    <row r="774" spans="1:12" ht="17">
      <c r="A774" s="163"/>
      <c r="B774" s="19" t="s">
        <v>1907</v>
      </c>
      <c r="C774" s="164">
        <v>50999</v>
      </c>
      <c r="D774" s="172">
        <v>131</v>
      </c>
      <c r="E774" s="164">
        <v>0</v>
      </c>
      <c r="F774" s="164">
        <v>34</v>
      </c>
      <c r="G774" s="164">
        <v>8</v>
      </c>
      <c r="H774" s="164">
        <v>89</v>
      </c>
      <c r="I774" s="165">
        <v>2223</v>
      </c>
      <c r="J774" s="164">
        <v>403</v>
      </c>
      <c r="K774" s="164">
        <v>1719</v>
      </c>
      <c r="L774" s="164">
        <v>101</v>
      </c>
    </row>
    <row r="775" spans="1:12" ht="17">
      <c r="A775" s="163"/>
      <c r="B775" s="19" t="s">
        <v>19</v>
      </c>
      <c r="C775" s="166">
        <v>0.92500000000000004</v>
      </c>
      <c r="D775" s="172">
        <v>164</v>
      </c>
      <c r="E775" s="165">
        <v>0</v>
      </c>
      <c r="F775" s="177">
        <v>37</v>
      </c>
      <c r="G775" s="177">
        <v>8</v>
      </c>
      <c r="H775" s="177">
        <v>119</v>
      </c>
      <c r="I775" s="165">
        <v>2604</v>
      </c>
      <c r="J775" s="177">
        <v>540</v>
      </c>
      <c r="K775" s="164">
        <v>1937</v>
      </c>
      <c r="L775" s="177">
        <v>127</v>
      </c>
    </row>
    <row r="776" spans="1:12" s="20" customFormat="1" ht="17">
      <c r="A776" s="163"/>
      <c r="B776" s="19" t="s">
        <v>24</v>
      </c>
      <c r="C776" s="166">
        <v>1</v>
      </c>
      <c r="D776" s="172">
        <v>171</v>
      </c>
      <c r="E776" s="165">
        <v>0</v>
      </c>
      <c r="F776" s="177">
        <v>39</v>
      </c>
      <c r="G776" s="177">
        <v>9</v>
      </c>
      <c r="H776" s="177">
        <v>123</v>
      </c>
      <c r="I776" s="165">
        <v>2689</v>
      </c>
      <c r="J776" s="177">
        <v>555</v>
      </c>
      <c r="K776" s="164">
        <v>2002</v>
      </c>
      <c r="L776" s="177">
        <v>132</v>
      </c>
    </row>
    <row r="777" spans="1:12" ht="17">
      <c r="A777" s="163"/>
      <c r="B777" s="19" t="s">
        <v>20</v>
      </c>
      <c r="C777" s="160"/>
      <c r="D777" s="167">
        <v>202.1</v>
      </c>
      <c r="E777" s="168">
        <v>0</v>
      </c>
      <c r="F777" s="168">
        <v>46.1</v>
      </c>
      <c r="G777" s="168">
        <v>10.6</v>
      </c>
      <c r="H777" s="168">
        <v>145.4</v>
      </c>
      <c r="I777" s="168">
        <v>3177.6</v>
      </c>
      <c r="J777" s="168">
        <v>655.9</v>
      </c>
      <c r="K777" s="168">
        <v>2365.8000000000002</v>
      </c>
      <c r="L777" s="168">
        <v>156</v>
      </c>
    </row>
    <row r="778" spans="1:12" ht="17">
      <c r="A778" s="169" t="s">
        <v>433</v>
      </c>
      <c r="B778" s="170"/>
      <c r="C778" s="159">
        <v>148670</v>
      </c>
      <c r="D778" s="160" t="s">
        <v>2</v>
      </c>
      <c r="E778" s="161"/>
      <c r="F778" s="162"/>
      <c r="G778" s="162"/>
      <c r="H778" s="162"/>
      <c r="I778" s="162" t="s">
        <v>2</v>
      </c>
      <c r="J778" s="162"/>
      <c r="K778" s="162"/>
      <c r="L778" s="162"/>
    </row>
    <row r="779" spans="1:12" ht="17">
      <c r="A779" s="163"/>
      <c r="B779" s="19" t="s">
        <v>434</v>
      </c>
      <c r="C779" s="160"/>
      <c r="D779" s="160"/>
      <c r="E779" s="162"/>
      <c r="F779" s="162"/>
      <c r="G779" s="162"/>
      <c r="H779" s="162"/>
      <c r="I779" s="162"/>
      <c r="J779" s="162"/>
      <c r="K779" s="162"/>
      <c r="L779" s="162"/>
    </row>
    <row r="780" spans="1:12" ht="17">
      <c r="A780" s="163"/>
      <c r="B780" s="19" t="s">
        <v>435</v>
      </c>
      <c r="C780" s="164">
        <v>59972</v>
      </c>
      <c r="D780" s="172">
        <v>286</v>
      </c>
      <c r="E780" s="164">
        <v>1</v>
      </c>
      <c r="F780" s="164">
        <v>64</v>
      </c>
      <c r="G780" s="164">
        <v>42</v>
      </c>
      <c r="H780" s="164">
        <v>179</v>
      </c>
      <c r="I780" s="165">
        <v>2530</v>
      </c>
      <c r="J780" s="164">
        <v>265</v>
      </c>
      <c r="K780" s="164">
        <v>2164</v>
      </c>
      <c r="L780" s="164">
        <v>101</v>
      </c>
    </row>
    <row r="781" spans="1:12" ht="17">
      <c r="A781" s="163"/>
      <c r="B781" s="19" t="s">
        <v>19</v>
      </c>
      <c r="C781" s="166">
        <v>0.995</v>
      </c>
      <c r="D781" s="172">
        <v>518</v>
      </c>
      <c r="E781" s="177">
        <v>3</v>
      </c>
      <c r="F781" s="177">
        <v>110</v>
      </c>
      <c r="G781" s="177">
        <v>57</v>
      </c>
      <c r="H781" s="177">
        <v>348</v>
      </c>
      <c r="I781" s="165">
        <v>3874</v>
      </c>
      <c r="J781" s="177">
        <v>541</v>
      </c>
      <c r="K781" s="164">
        <v>3118</v>
      </c>
      <c r="L781" s="177">
        <v>215</v>
      </c>
    </row>
    <row r="782" spans="1:12" s="20" customFormat="1" ht="17">
      <c r="A782" s="163"/>
      <c r="B782" s="19" t="s">
        <v>24</v>
      </c>
      <c r="C782" s="166">
        <v>1</v>
      </c>
      <c r="D782" s="172">
        <v>519</v>
      </c>
      <c r="E782" s="177">
        <v>3</v>
      </c>
      <c r="F782" s="177">
        <v>110</v>
      </c>
      <c r="G782" s="177">
        <v>57</v>
      </c>
      <c r="H782" s="177">
        <v>349</v>
      </c>
      <c r="I782" s="165">
        <v>3891</v>
      </c>
      <c r="J782" s="177">
        <v>543</v>
      </c>
      <c r="K782" s="164">
        <v>3132</v>
      </c>
      <c r="L782" s="177">
        <v>216</v>
      </c>
    </row>
    <row r="783" spans="1:12" ht="17">
      <c r="A783" s="163"/>
      <c r="B783" s="19" t="s">
        <v>20</v>
      </c>
      <c r="C783" s="160"/>
      <c r="D783" s="167">
        <v>349.1</v>
      </c>
      <c r="E783" s="168">
        <v>2</v>
      </c>
      <c r="F783" s="168">
        <v>74</v>
      </c>
      <c r="G783" s="168">
        <v>38.299999999999997</v>
      </c>
      <c r="H783" s="168">
        <v>234.7</v>
      </c>
      <c r="I783" s="168">
        <v>2617.1999999999998</v>
      </c>
      <c r="J783" s="168">
        <v>365.2</v>
      </c>
      <c r="K783" s="168">
        <v>2106.6999999999998</v>
      </c>
      <c r="L783" s="168">
        <v>145.30000000000001</v>
      </c>
    </row>
    <row r="784" spans="1:12" ht="17">
      <c r="A784" s="169" t="s">
        <v>2128</v>
      </c>
      <c r="B784" s="170"/>
      <c r="C784" s="159">
        <v>1024499</v>
      </c>
      <c r="D784" s="160" t="s">
        <v>2</v>
      </c>
      <c r="E784" s="161"/>
      <c r="F784" s="162"/>
      <c r="G784" s="162"/>
      <c r="H784" s="162"/>
      <c r="I784" s="162" t="s">
        <v>2</v>
      </c>
      <c r="J784" s="162"/>
      <c r="K784" s="162"/>
      <c r="L784" s="162"/>
    </row>
    <row r="785" spans="1:12" ht="17">
      <c r="A785" s="163"/>
      <c r="B785" s="19" t="s">
        <v>1512</v>
      </c>
      <c r="C785" s="160"/>
      <c r="D785" s="160"/>
      <c r="E785" s="162"/>
      <c r="F785" s="162"/>
      <c r="G785" s="162"/>
      <c r="H785" s="162"/>
      <c r="I785" s="162"/>
      <c r="J785" s="162"/>
      <c r="K785" s="162"/>
      <c r="L785" s="162"/>
    </row>
    <row r="786" spans="1:12" ht="19">
      <c r="A786" s="163"/>
      <c r="B786" s="19" t="s">
        <v>2129</v>
      </c>
      <c r="C786" s="164">
        <v>193385</v>
      </c>
      <c r="D786" s="172">
        <v>1381</v>
      </c>
      <c r="E786" s="164">
        <v>7</v>
      </c>
      <c r="F786" s="164">
        <v>86</v>
      </c>
      <c r="G786" s="164">
        <v>426</v>
      </c>
      <c r="H786" s="164">
        <v>862</v>
      </c>
      <c r="I786" s="165"/>
      <c r="J786" s="164">
        <v>1126</v>
      </c>
      <c r="K786" s="164">
        <v>3755</v>
      </c>
      <c r="L786" s="164"/>
    </row>
    <row r="787" spans="1:12" ht="17">
      <c r="A787" s="163"/>
      <c r="B787" s="19" t="s">
        <v>439</v>
      </c>
      <c r="C787" s="164">
        <v>74603</v>
      </c>
      <c r="D787" s="172">
        <v>289</v>
      </c>
      <c r="E787" s="164">
        <v>5</v>
      </c>
      <c r="F787" s="164">
        <v>49</v>
      </c>
      <c r="G787" s="164">
        <v>41</v>
      </c>
      <c r="H787" s="164">
        <v>194</v>
      </c>
      <c r="I787" s="165">
        <v>1518</v>
      </c>
      <c r="J787" s="164">
        <v>313</v>
      </c>
      <c r="K787" s="164">
        <v>1066</v>
      </c>
      <c r="L787" s="164">
        <v>139</v>
      </c>
    </row>
    <row r="788" spans="1:12" ht="17">
      <c r="A788" s="163"/>
      <c r="B788" s="19" t="s">
        <v>19</v>
      </c>
      <c r="C788" s="166">
        <v>0.99199999999999999</v>
      </c>
      <c r="D788" s="172">
        <v>3196</v>
      </c>
      <c r="E788" s="177">
        <v>22</v>
      </c>
      <c r="F788" s="177">
        <v>665</v>
      </c>
      <c r="G788" s="177">
        <v>608</v>
      </c>
      <c r="H788" s="164">
        <v>1901</v>
      </c>
      <c r="I788" s="165"/>
      <c r="J788" s="164">
        <v>3658</v>
      </c>
      <c r="K788" s="164">
        <v>13809</v>
      </c>
      <c r="L788" s="177"/>
    </row>
    <row r="789" spans="1:12" s="20" customFormat="1" ht="17">
      <c r="A789" s="163"/>
      <c r="B789" s="19" t="s">
        <v>24</v>
      </c>
      <c r="C789" s="166">
        <v>1</v>
      </c>
      <c r="D789" s="172">
        <v>3217</v>
      </c>
      <c r="E789" s="177">
        <v>22</v>
      </c>
      <c r="F789" s="177">
        <v>669</v>
      </c>
      <c r="G789" s="177">
        <v>612</v>
      </c>
      <c r="H789" s="164">
        <v>1914</v>
      </c>
      <c r="I789" s="165"/>
      <c r="J789" s="164">
        <v>3686</v>
      </c>
      <c r="K789" s="164">
        <v>13931</v>
      </c>
      <c r="L789" s="177"/>
    </row>
    <row r="790" spans="1:12" ht="17">
      <c r="A790" s="163"/>
      <c r="B790" s="19" t="s">
        <v>20</v>
      </c>
      <c r="C790" s="160"/>
      <c r="D790" s="167">
        <v>314</v>
      </c>
      <c r="E790" s="168">
        <v>2.1</v>
      </c>
      <c r="F790" s="168">
        <v>65.3</v>
      </c>
      <c r="G790" s="168">
        <v>59.7</v>
      </c>
      <c r="H790" s="168">
        <v>186.8</v>
      </c>
      <c r="I790" s="168"/>
      <c r="J790" s="168">
        <v>359.8</v>
      </c>
      <c r="K790" s="168">
        <v>1359.8</v>
      </c>
      <c r="L790" s="168"/>
    </row>
    <row r="791" spans="1:12" ht="17">
      <c r="A791" s="169" t="s">
        <v>440</v>
      </c>
      <c r="B791" s="170"/>
      <c r="C791" s="159">
        <v>82773</v>
      </c>
      <c r="D791" s="160" t="s">
        <v>2</v>
      </c>
      <c r="E791" s="161"/>
      <c r="F791" s="162"/>
      <c r="G791" s="162"/>
      <c r="H791" s="162"/>
      <c r="I791" s="162" t="s">
        <v>2</v>
      </c>
      <c r="J791" s="162"/>
      <c r="K791" s="162"/>
      <c r="L791" s="162"/>
    </row>
    <row r="792" spans="1:12" s="20" customFormat="1" ht="17">
      <c r="A792" s="180"/>
      <c r="B792" s="19" t="s">
        <v>441</v>
      </c>
      <c r="C792" s="160"/>
      <c r="D792" s="160"/>
      <c r="E792" s="162"/>
      <c r="F792" s="162"/>
      <c r="G792" s="162"/>
      <c r="H792" s="162"/>
      <c r="I792" s="162"/>
      <c r="J792" s="162"/>
      <c r="K792" s="162"/>
      <c r="L792" s="162"/>
    </row>
    <row r="793" spans="1:12" s="47" customFormat="1" ht="17">
      <c r="A793" s="180"/>
      <c r="B793" s="19" t="s">
        <v>442</v>
      </c>
      <c r="C793" s="164">
        <v>59501</v>
      </c>
      <c r="D793" s="172">
        <v>162</v>
      </c>
      <c r="E793" s="164">
        <v>0</v>
      </c>
      <c r="F793" s="164">
        <v>28</v>
      </c>
      <c r="G793" s="164">
        <v>21</v>
      </c>
      <c r="H793" s="164">
        <v>113</v>
      </c>
      <c r="I793" s="165">
        <v>2561</v>
      </c>
      <c r="J793" s="164">
        <v>314</v>
      </c>
      <c r="K793" s="164">
        <v>2130</v>
      </c>
      <c r="L793" s="164">
        <v>117</v>
      </c>
    </row>
    <row r="794" spans="1:12" ht="17">
      <c r="A794" s="180"/>
      <c r="B794" s="19" t="s">
        <v>19</v>
      </c>
      <c r="C794" s="166">
        <v>1</v>
      </c>
      <c r="D794" s="172">
        <v>205</v>
      </c>
      <c r="E794" s="165">
        <v>0</v>
      </c>
      <c r="F794" s="177">
        <v>37</v>
      </c>
      <c r="G794" s="177">
        <v>23</v>
      </c>
      <c r="H794" s="177">
        <v>145</v>
      </c>
      <c r="I794" s="165">
        <v>2722</v>
      </c>
      <c r="J794" s="177">
        <v>353</v>
      </c>
      <c r="K794" s="164">
        <v>2249</v>
      </c>
      <c r="L794" s="177">
        <v>120</v>
      </c>
    </row>
    <row r="795" spans="1:12" s="20" customFormat="1" ht="17">
      <c r="A795" s="180"/>
      <c r="B795" s="19" t="s">
        <v>20</v>
      </c>
      <c r="C795" s="160"/>
      <c r="D795" s="167">
        <v>247.7</v>
      </c>
      <c r="E795" s="168">
        <v>0</v>
      </c>
      <c r="F795" s="168">
        <v>44.7</v>
      </c>
      <c r="G795" s="168">
        <v>27.8</v>
      </c>
      <c r="H795" s="168">
        <v>175.2</v>
      </c>
      <c r="I795" s="168">
        <v>3288.5</v>
      </c>
      <c r="J795" s="168">
        <v>426.5</v>
      </c>
      <c r="K795" s="168">
        <v>2717.1</v>
      </c>
      <c r="L795" s="168">
        <v>145</v>
      </c>
    </row>
    <row r="796" spans="1:12" ht="17">
      <c r="A796" s="169" t="s">
        <v>443</v>
      </c>
      <c r="B796" s="170"/>
      <c r="C796" s="159">
        <v>275436</v>
      </c>
      <c r="D796" s="160" t="s">
        <v>2</v>
      </c>
      <c r="E796" s="161"/>
      <c r="F796" s="162"/>
      <c r="G796" s="162"/>
      <c r="H796" s="162"/>
      <c r="I796" s="162" t="s">
        <v>2</v>
      </c>
      <c r="J796" s="162"/>
      <c r="K796" s="162"/>
      <c r="L796" s="162"/>
    </row>
    <row r="797" spans="1:12" ht="17">
      <c r="A797" s="163"/>
      <c r="B797" s="19" t="s">
        <v>444</v>
      </c>
      <c r="C797" s="160"/>
      <c r="D797" s="160"/>
      <c r="E797" s="162"/>
      <c r="F797" s="162"/>
      <c r="G797" s="162"/>
      <c r="H797" s="162"/>
      <c r="I797" s="162"/>
      <c r="J797" s="162"/>
      <c r="K797" s="162"/>
      <c r="L797" s="162"/>
    </row>
    <row r="798" spans="1:12" s="20" customFormat="1" ht="17">
      <c r="A798" s="163"/>
      <c r="B798" s="19" t="s">
        <v>445</v>
      </c>
      <c r="C798" s="164">
        <v>97406</v>
      </c>
      <c r="D798" s="172">
        <v>485</v>
      </c>
      <c r="E798" s="164">
        <v>1</v>
      </c>
      <c r="F798" s="164">
        <v>74</v>
      </c>
      <c r="G798" s="164">
        <v>61</v>
      </c>
      <c r="H798" s="164">
        <v>349</v>
      </c>
      <c r="I798" s="165">
        <v>3292</v>
      </c>
      <c r="J798" s="164">
        <v>499</v>
      </c>
      <c r="K798" s="164">
        <v>2593</v>
      </c>
      <c r="L798" s="164">
        <v>200</v>
      </c>
    </row>
    <row r="799" spans="1:12" ht="17">
      <c r="A799" s="163"/>
      <c r="B799" s="19" t="s">
        <v>19</v>
      </c>
      <c r="C799" s="166">
        <v>0.97699999999999998</v>
      </c>
      <c r="D799" s="172">
        <v>778</v>
      </c>
      <c r="E799" s="177">
        <v>5</v>
      </c>
      <c r="F799" s="177">
        <v>114</v>
      </c>
      <c r="G799" s="177">
        <v>75</v>
      </c>
      <c r="H799" s="177">
        <v>584</v>
      </c>
      <c r="I799" s="165">
        <v>5413</v>
      </c>
      <c r="J799" s="177">
        <v>936</v>
      </c>
      <c r="K799" s="164">
        <v>4126</v>
      </c>
      <c r="L799" s="177">
        <v>351</v>
      </c>
    </row>
    <row r="800" spans="1:12" ht="17">
      <c r="A800" s="163"/>
      <c r="B800" s="19" t="s">
        <v>24</v>
      </c>
      <c r="C800" s="166">
        <v>1</v>
      </c>
      <c r="D800" s="172">
        <v>791</v>
      </c>
      <c r="E800" s="177">
        <v>5</v>
      </c>
      <c r="F800" s="177">
        <v>117</v>
      </c>
      <c r="G800" s="177">
        <v>77</v>
      </c>
      <c r="H800" s="177">
        <v>592</v>
      </c>
      <c r="I800" s="165">
        <v>5574</v>
      </c>
      <c r="J800" s="177">
        <v>957</v>
      </c>
      <c r="K800" s="164">
        <v>4254</v>
      </c>
      <c r="L800" s="177">
        <v>363</v>
      </c>
    </row>
    <row r="801" spans="1:12" s="20" customFormat="1" ht="17">
      <c r="A801" s="163"/>
      <c r="B801" s="19" t="s">
        <v>20</v>
      </c>
      <c r="C801" s="160"/>
      <c r="D801" s="167">
        <v>287.2</v>
      </c>
      <c r="E801" s="168">
        <v>1.8</v>
      </c>
      <c r="F801" s="168">
        <v>42.5</v>
      </c>
      <c r="G801" s="168">
        <v>28</v>
      </c>
      <c r="H801" s="168">
        <v>214.9</v>
      </c>
      <c r="I801" s="168">
        <v>2023.7</v>
      </c>
      <c r="J801" s="168">
        <v>347.4</v>
      </c>
      <c r="K801" s="168">
        <v>1544.5</v>
      </c>
      <c r="L801" s="168">
        <v>131.80000000000001</v>
      </c>
    </row>
    <row r="802" spans="1:12" ht="17">
      <c r="A802" s="169" t="s">
        <v>2130</v>
      </c>
      <c r="B802" s="170"/>
      <c r="C802" s="159">
        <v>313920</v>
      </c>
      <c r="D802" s="160" t="s">
        <v>2</v>
      </c>
      <c r="E802" s="161"/>
      <c r="F802" s="162"/>
      <c r="G802" s="162"/>
      <c r="H802" s="162"/>
      <c r="I802" s="162" t="s">
        <v>2</v>
      </c>
      <c r="J802" s="162"/>
      <c r="K802" s="162"/>
      <c r="L802" s="162"/>
    </row>
    <row r="803" spans="1:12" ht="17">
      <c r="A803" s="163"/>
      <c r="B803" s="19" t="s">
        <v>447</v>
      </c>
      <c r="C803" s="160"/>
      <c r="D803" s="160"/>
      <c r="E803" s="162" t="s">
        <v>2</v>
      </c>
      <c r="F803" s="162"/>
      <c r="G803" s="162"/>
      <c r="H803" s="162"/>
      <c r="I803" s="162"/>
      <c r="J803" s="162"/>
      <c r="K803" s="162"/>
      <c r="L803" s="162"/>
    </row>
    <row r="804" spans="1:12" s="20" customFormat="1" ht="17">
      <c r="A804" s="163"/>
      <c r="B804" s="19" t="s">
        <v>448</v>
      </c>
      <c r="C804" s="164">
        <v>104979</v>
      </c>
      <c r="D804" s="172">
        <v>520</v>
      </c>
      <c r="E804" s="164">
        <v>3</v>
      </c>
      <c r="F804" s="164">
        <v>51</v>
      </c>
      <c r="G804" s="164">
        <v>63</v>
      </c>
      <c r="H804" s="164">
        <v>403</v>
      </c>
      <c r="I804" s="165">
        <v>2310</v>
      </c>
      <c r="J804" s="164">
        <v>406</v>
      </c>
      <c r="K804" s="164">
        <v>1819</v>
      </c>
      <c r="L804" s="164">
        <v>85</v>
      </c>
    </row>
    <row r="805" spans="1:12" s="20" customFormat="1" ht="17">
      <c r="A805" s="163"/>
      <c r="B805" s="19" t="s">
        <v>19</v>
      </c>
      <c r="C805" s="166">
        <v>0.84099999999999997</v>
      </c>
      <c r="D805" s="172">
        <v>641</v>
      </c>
      <c r="E805" s="177">
        <v>3</v>
      </c>
      <c r="F805" s="177">
        <v>66</v>
      </c>
      <c r="G805" s="177">
        <v>71</v>
      </c>
      <c r="H805" s="177">
        <v>501</v>
      </c>
      <c r="I805" s="165"/>
      <c r="J805" s="177">
        <v>684</v>
      </c>
      <c r="K805" s="164"/>
      <c r="L805" s="177">
        <v>128</v>
      </c>
    </row>
    <row r="806" spans="1:12" ht="17">
      <c r="A806" s="163"/>
      <c r="B806" s="19" t="s">
        <v>24</v>
      </c>
      <c r="C806" s="166">
        <v>1</v>
      </c>
      <c r="D806" s="172">
        <v>687</v>
      </c>
      <c r="E806" s="177">
        <v>3</v>
      </c>
      <c r="F806" s="177">
        <v>72</v>
      </c>
      <c r="G806" s="177">
        <v>81</v>
      </c>
      <c r="H806" s="177">
        <v>531</v>
      </c>
      <c r="I806" s="165"/>
      <c r="J806" s="177">
        <v>796</v>
      </c>
      <c r="K806" s="164"/>
      <c r="L806" s="177">
        <v>155</v>
      </c>
    </row>
    <row r="807" spans="1:12" ht="17">
      <c r="A807" s="163"/>
      <c r="B807" s="19" t="s">
        <v>20</v>
      </c>
      <c r="C807" s="160"/>
      <c r="D807" s="167">
        <v>218.8</v>
      </c>
      <c r="E807" s="168">
        <v>1</v>
      </c>
      <c r="F807" s="168">
        <v>22.9</v>
      </c>
      <c r="G807" s="168">
        <v>25.8</v>
      </c>
      <c r="H807" s="168">
        <v>169.2</v>
      </c>
      <c r="I807" s="168"/>
      <c r="J807" s="168">
        <v>253.6</v>
      </c>
      <c r="K807" s="168"/>
      <c r="L807" s="168">
        <v>49.4</v>
      </c>
    </row>
    <row r="808" spans="1:12" ht="17">
      <c r="A808" s="169" t="s">
        <v>449</v>
      </c>
      <c r="B808" s="170"/>
      <c r="C808" s="159">
        <v>746709</v>
      </c>
      <c r="D808" s="160" t="s">
        <v>2</v>
      </c>
      <c r="E808" s="161"/>
      <c r="F808" s="162"/>
      <c r="G808" s="162"/>
      <c r="H808" s="162"/>
      <c r="I808" s="162" t="s">
        <v>2</v>
      </c>
      <c r="J808" s="162"/>
      <c r="K808" s="162"/>
      <c r="L808" s="162"/>
    </row>
    <row r="809" spans="1:12" ht="17">
      <c r="A809" s="163"/>
      <c r="B809" s="19" t="s">
        <v>450</v>
      </c>
      <c r="C809" s="160"/>
      <c r="D809" s="160"/>
      <c r="E809" s="162"/>
      <c r="F809" s="162"/>
      <c r="G809" s="162"/>
      <c r="H809" s="162"/>
      <c r="I809" s="162"/>
      <c r="J809" s="162"/>
      <c r="K809" s="162"/>
      <c r="L809" s="162"/>
    </row>
    <row r="810" spans="1:12" s="48" customFormat="1" ht="17">
      <c r="A810" s="163"/>
      <c r="B810" s="19" t="s">
        <v>451</v>
      </c>
      <c r="C810" s="164">
        <v>282203</v>
      </c>
      <c r="D810" s="172">
        <v>1346</v>
      </c>
      <c r="E810" s="164">
        <v>23</v>
      </c>
      <c r="F810" s="164">
        <v>52</v>
      </c>
      <c r="G810" s="164">
        <v>487</v>
      </c>
      <c r="H810" s="164">
        <v>784</v>
      </c>
      <c r="I810" s="165">
        <v>10160</v>
      </c>
      <c r="J810" s="164">
        <v>2508</v>
      </c>
      <c r="K810" s="164">
        <v>7119</v>
      </c>
      <c r="L810" s="164">
        <v>533</v>
      </c>
    </row>
    <row r="811" spans="1:12" ht="17">
      <c r="A811" s="163"/>
      <c r="B811" s="19" t="s">
        <v>452</v>
      </c>
      <c r="C811" s="164">
        <v>108540</v>
      </c>
      <c r="D811" s="172">
        <v>505</v>
      </c>
      <c r="E811" s="164">
        <v>4</v>
      </c>
      <c r="F811" s="164">
        <v>23</v>
      </c>
      <c r="G811" s="164">
        <v>142</v>
      </c>
      <c r="H811" s="164">
        <v>336</v>
      </c>
      <c r="I811" s="165">
        <v>3863</v>
      </c>
      <c r="J811" s="164">
        <v>998</v>
      </c>
      <c r="K811" s="164">
        <v>2628</v>
      </c>
      <c r="L811" s="164">
        <v>237</v>
      </c>
    </row>
    <row r="812" spans="1:12" ht="17">
      <c r="A812" s="163"/>
      <c r="B812" s="19" t="s">
        <v>19</v>
      </c>
      <c r="C812" s="166">
        <v>0.998</v>
      </c>
      <c r="D812" s="172">
        <v>2393</v>
      </c>
      <c r="E812" s="177">
        <v>33</v>
      </c>
      <c r="F812" s="177">
        <v>106</v>
      </c>
      <c r="G812" s="177">
        <v>740</v>
      </c>
      <c r="H812" s="164">
        <v>1514</v>
      </c>
      <c r="I812" s="165">
        <v>22855</v>
      </c>
      <c r="J812" s="164">
        <v>6100</v>
      </c>
      <c r="K812" s="164">
        <v>15698</v>
      </c>
      <c r="L812" s="164">
        <v>1057</v>
      </c>
    </row>
    <row r="813" spans="1:12" ht="17">
      <c r="A813" s="163"/>
      <c r="B813" s="19" t="s">
        <v>24</v>
      </c>
      <c r="C813" s="166">
        <v>1</v>
      </c>
      <c r="D813" s="172">
        <v>2396</v>
      </c>
      <c r="E813" s="177">
        <v>33</v>
      </c>
      <c r="F813" s="177">
        <v>106</v>
      </c>
      <c r="G813" s="177">
        <v>741</v>
      </c>
      <c r="H813" s="164">
        <v>1516</v>
      </c>
      <c r="I813" s="165">
        <v>22895</v>
      </c>
      <c r="J813" s="164">
        <v>6108</v>
      </c>
      <c r="K813" s="164">
        <v>15729</v>
      </c>
      <c r="L813" s="164">
        <v>1058</v>
      </c>
    </row>
    <row r="814" spans="1:12" ht="17">
      <c r="A814" s="163"/>
      <c r="B814" s="19" t="s">
        <v>20</v>
      </c>
      <c r="C814" s="160"/>
      <c r="D814" s="167">
        <v>320.89999999999998</v>
      </c>
      <c r="E814" s="168">
        <v>4.4000000000000004</v>
      </c>
      <c r="F814" s="168">
        <v>14.2</v>
      </c>
      <c r="G814" s="168">
        <v>99.2</v>
      </c>
      <c r="H814" s="168">
        <v>203</v>
      </c>
      <c r="I814" s="168">
        <v>3066.1</v>
      </c>
      <c r="J814" s="168">
        <v>818</v>
      </c>
      <c r="K814" s="168">
        <v>2106.4</v>
      </c>
      <c r="L814" s="168">
        <v>141.69999999999999</v>
      </c>
    </row>
    <row r="815" spans="1:12" ht="17">
      <c r="A815" s="169" t="s">
        <v>453</v>
      </c>
      <c r="B815" s="170"/>
      <c r="C815" s="159">
        <v>176019</v>
      </c>
      <c r="D815" s="160" t="s">
        <v>2</v>
      </c>
      <c r="E815" s="161"/>
      <c r="F815" s="162"/>
      <c r="G815" s="162"/>
      <c r="H815" s="162"/>
      <c r="I815" s="162" t="s">
        <v>2</v>
      </c>
      <c r="J815" s="162"/>
      <c r="K815" s="162"/>
      <c r="L815" s="162"/>
    </row>
    <row r="816" spans="1:12" ht="17">
      <c r="A816" s="163"/>
      <c r="B816" s="19" t="s">
        <v>2027</v>
      </c>
      <c r="C816" s="160"/>
      <c r="D816" s="160"/>
      <c r="E816" s="162"/>
      <c r="F816" s="162"/>
      <c r="G816" s="162"/>
      <c r="H816" s="162"/>
      <c r="I816" s="162"/>
      <c r="J816" s="162"/>
      <c r="K816" s="162"/>
      <c r="L816" s="162"/>
    </row>
    <row r="817" spans="1:12" s="48" customFormat="1" ht="17">
      <c r="A817" s="163"/>
      <c r="B817" s="19" t="s">
        <v>455</v>
      </c>
      <c r="C817" s="164">
        <v>90198</v>
      </c>
      <c r="D817" s="172">
        <v>468</v>
      </c>
      <c r="E817" s="164">
        <v>4</v>
      </c>
      <c r="F817" s="164">
        <v>13</v>
      </c>
      <c r="G817" s="164">
        <v>144</v>
      </c>
      <c r="H817" s="164">
        <v>307</v>
      </c>
      <c r="I817" s="165">
        <v>3685</v>
      </c>
      <c r="J817" s="164">
        <v>800</v>
      </c>
      <c r="K817" s="164">
        <v>2771</v>
      </c>
      <c r="L817" s="164">
        <v>114</v>
      </c>
    </row>
    <row r="818" spans="1:12" s="48" customFormat="1" ht="17">
      <c r="A818" s="163"/>
      <c r="B818" s="19" t="s">
        <v>19</v>
      </c>
      <c r="C818" s="166">
        <v>0.98299999999999998</v>
      </c>
      <c r="D818" s="172">
        <v>720</v>
      </c>
      <c r="E818" s="177">
        <v>6</v>
      </c>
      <c r="F818" s="177">
        <v>28</v>
      </c>
      <c r="G818" s="177">
        <v>191</v>
      </c>
      <c r="H818" s="177">
        <v>495</v>
      </c>
      <c r="I818" s="165">
        <v>5405</v>
      </c>
      <c r="J818" s="164">
        <v>1313</v>
      </c>
      <c r="K818" s="164">
        <v>3916</v>
      </c>
      <c r="L818" s="177">
        <v>176</v>
      </c>
    </row>
    <row r="819" spans="1:12" ht="17">
      <c r="A819" s="163"/>
      <c r="B819" s="19" t="s">
        <v>24</v>
      </c>
      <c r="C819" s="166">
        <v>1</v>
      </c>
      <c r="D819" s="172">
        <v>728</v>
      </c>
      <c r="E819" s="177">
        <v>6</v>
      </c>
      <c r="F819" s="177">
        <v>29</v>
      </c>
      <c r="G819" s="177">
        <v>193</v>
      </c>
      <c r="H819" s="177">
        <v>500</v>
      </c>
      <c r="I819" s="165">
        <v>5498</v>
      </c>
      <c r="J819" s="164">
        <v>1332</v>
      </c>
      <c r="K819" s="164">
        <v>3987</v>
      </c>
      <c r="L819" s="177">
        <v>179</v>
      </c>
    </row>
    <row r="820" spans="1:12" ht="17">
      <c r="A820" s="163"/>
      <c r="B820" s="19" t="s">
        <v>20</v>
      </c>
      <c r="C820" s="160"/>
      <c r="D820" s="167">
        <v>413.6</v>
      </c>
      <c r="E820" s="168">
        <v>3.4</v>
      </c>
      <c r="F820" s="168">
        <v>16.5</v>
      </c>
      <c r="G820" s="168">
        <v>109.6</v>
      </c>
      <c r="H820" s="168">
        <v>284.10000000000002</v>
      </c>
      <c r="I820" s="168">
        <v>3123.5</v>
      </c>
      <c r="J820" s="168">
        <v>756.7</v>
      </c>
      <c r="K820" s="168">
        <v>2265.1</v>
      </c>
      <c r="L820" s="168">
        <v>101.7</v>
      </c>
    </row>
    <row r="821" spans="1:12" ht="16">
      <c r="A821" s="169" t="s">
        <v>1535</v>
      </c>
      <c r="B821" s="170"/>
      <c r="C821" s="159">
        <v>126481</v>
      </c>
      <c r="D821" s="160"/>
      <c r="E821" s="162"/>
      <c r="F821" s="162"/>
      <c r="G821" s="162"/>
      <c r="H821" s="162"/>
      <c r="I821" s="162"/>
      <c r="J821" s="162"/>
      <c r="K821" s="162"/>
      <c r="L821" s="162"/>
    </row>
    <row r="822" spans="1:12" ht="17">
      <c r="A822" s="163"/>
      <c r="B822" s="19" t="s">
        <v>1536</v>
      </c>
      <c r="C822" s="160"/>
      <c r="D822" s="160" t="s">
        <v>2</v>
      </c>
      <c r="E822" s="162"/>
      <c r="F822" s="162"/>
      <c r="G822" s="162"/>
      <c r="H822" s="162"/>
      <c r="I822" s="162"/>
      <c r="J822" s="162"/>
      <c r="K822" s="162"/>
      <c r="L822" s="162"/>
    </row>
    <row r="823" spans="1:12" ht="17">
      <c r="A823" s="163"/>
      <c r="B823" s="19" t="s">
        <v>1537</v>
      </c>
      <c r="C823" s="164">
        <v>20416</v>
      </c>
      <c r="D823" s="172">
        <v>240</v>
      </c>
      <c r="E823" s="164">
        <v>1</v>
      </c>
      <c r="F823" s="164">
        <v>7</v>
      </c>
      <c r="G823" s="164">
        <v>54</v>
      </c>
      <c r="H823" s="164">
        <v>178</v>
      </c>
      <c r="I823" s="165">
        <v>2152</v>
      </c>
      <c r="J823" s="164">
        <v>782</v>
      </c>
      <c r="K823" s="164">
        <v>1368</v>
      </c>
      <c r="L823" s="164">
        <v>2</v>
      </c>
    </row>
    <row r="824" spans="1:12" ht="17">
      <c r="A824" s="163"/>
      <c r="B824" s="19" t="s">
        <v>19</v>
      </c>
      <c r="C824" s="166">
        <v>0.98399999999999999</v>
      </c>
      <c r="D824" s="172">
        <v>954</v>
      </c>
      <c r="E824" s="177">
        <v>10</v>
      </c>
      <c r="F824" s="177">
        <v>51</v>
      </c>
      <c r="G824" s="177">
        <v>122</v>
      </c>
      <c r="H824" s="177">
        <v>771</v>
      </c>
      <c r="I824" s="165">
        <v>6629</v>
      </c>
      <c r="J824" s="164">
        <v>2209</v>
      </c>
      <c r="K824" s="164">
        <v>4124</v>
      </c>
      <c r="L824" s="177">
        <v>296</v>
      </c>
    </row>
    <row r="825" spans="1:12" ht="17">
      <c r="A825" s="163"/>
      <c r="B825" s="19" t="s">
        <v>24</v>
      </c>
      <c r="C825" s="166">
        <v>1</v>
      </c>
      <c r="D825" s="172">
        <v>963</v>
      </c>
      <c r="E825" s="177">
        <v>10</v>
      </c>
      <c r="F825" s="177">
        <v>52</v>
      </c>
      <c r="G825" s="177">
        <v>123</v>
      </c>
      <c r="H825" s="177">
        <v>778</v>
      </c>
      <c r="I825" s="165">
        <v>6711</v>
      </c>
      <c r="J825" s="164">
        <v>2224</v>
      </c>
      <c r="K825" s="164">
        <v>4186</v>
      </c>
      <c r="L825" s="177">
        <v>301</v>
      </c>
    </row>
    <row r="826" spans="1:12" ht="17">
      <c r="A826" s="163"/>
      <c r="B826" s="19" t="s">
        <v>20</v>
      </c>
      <c r="C826" s="160"/>
      <c r="D826" s="167">
        <v>761.4</v>
      </c>
      <c r="E826" s="168">
        <v>7.9</v>
      </c>
      <c r="F826" s="168">
        <v>41.1</v>
      </c>
      <c r="G826" s="168">
        <v>97.2</v>
      </c>
      <c r="H826" s="168">
        <v>615.1</v>
      </c>
      <c r="I826" s="168">
        <v>5305.9</v>
      </c>
      <c r="J826" s="168">
        <v>1758.4</v>
      </c>
      <c r="K826" s="168">
        <v>3309.6</v>
      </c>
      <c r="L826" s="168">
        <v>238</v>
      </c>
    </row>
    <row r="827" spans="1:12" ht="16">
      <c r="A827" s="169" t="s">
        <v>460</v>
      </c>
      <c r="B827" s="170"/>
      <c r="C827" s="159">
        <v>151437</v>
      </c>
      <c r="D827" s="160"/>
      <c r="E827" s="162"/>
      <c r="F827" s="162"/>
      <c r="G827" s="162"/>
      <c r="H827" s="162"/>
      <c r="I827" s="162"/>
      <c r="J827" s="162"/>
      <c r="K827" s="162"/>
      <c r="L827" s="162"/>
    </row>
    <row r="828" spans="1:12" ht="17">
      <c r="A828" s="163"/>
      <c r="B828" s="19" t="s">
        <v>461</v>
      </c>
      <c r="C828" s="160"/>
      <c r="D828" s="160" t="s">
        <v>2</v>
      </c>
      <c r="E828" s="162"/>
      <c r="F828" s="162"/>
      <c r="G828" s="162"/>
      <c r="H828" s="162"/>
      <c r="I828" s="162"/>
      <c r="J828" s="162"/>
      <c r="K828" s="162"/>
      <c r="L828" s="162"/>
    </row>
    <row r="829" spans="1:12" ht="17">
      <c r="A829" s="163"/>
      <c r="B829" s="19" t="s">
        <v>462</v>
      </c>
      <c r="C829" s="164">
        <v>54824</v>
      </c>
      <c r="D829" s="172">
        <v>305</v>
      </c>
      <c r="E829" s="164">
        <v>1</v>
      </c>
      <c r="F829" s="164">
        <v>27</v>
      </c>
      <c r="G829" s="164">
        <v>31</v>
      </c>
      <c r="H829" s="164">
        <v>246</v>
      </c>
      <c r="I829" s="165">
        <v>1857</v>
      </c>
      <c r="J829" s="164">
        <v>259</v>
      </c>
      <c r="K829" s="164">
        <v>1442</v>
      </c>
      <c r="L829" s="164">
        <v>156</v>
      </c>
    </row>
    <row r="830" spans="1:12" ht="17">
      <c r="A830" s="163"/>
      <c r="B830" s="19" t="s">
        <v>463</v>
      </c>
      <c r="C830" s="164">
        <v>23057</v>
      </c>
      <c r="D830" s="172">
        <v>86</v>
      </c>
      <c r="E830" s="164">
        <v>0</v>
      </c>
      <c r="F830" s="164">
        <v>5</v>
      </c>
      <c r="G830" s="164">
        <v>5</v>
      </c>
      <c r="H830" s="164">
        <v>76</v>
      </c>
      <c r="I830" s="165">
        <v>292</v>
      </c>
      <c r="J830" s="164">
        <v>105</v>
      </c>
      <c r="K830" s="164">
        <v>168</v>
      </c>
      <c r="L830" s="164">
        <v>19</v>
      </c>
    </row>
    <row r="831" spans="1:12" ht="17">
      <c r="A831" s="163"/>
      <c r="B831" s="19" t="s">
        <v>19</v>
      </c>
      <c r="C831" s="166">
        <v>1</v>
      </c>
      <c r="D831" s="172">
        <v>696</v>
      </c>
      <c r="E831" s="177">
        <v>7</v>
      </c>
      <c r="F831" s="177">
        <v>65</v>
      </c>
      <c r="G831" s="177">
        <v>72</v>
      </c>
      <c r="H831" s="177">
        <v>552</v>
      </c>
      <c r="I831" s="165">
        <v>3475</v>
      </c>
      <c r="J831" s="177">
        <v>702</v>
      </c>
      <c r="K831" s="164">
        <v>2362</v>
      </c>
      <c r="L831" s="177">
        <v>411</v>
      </c>
    </row>
    <row r="832" spans="1:12" ht="17">
      <c r="A832" s="163"/>
      <c r="B832" s="19" t="s">
        <v>20</v>
      </c>
      <c r="C832" s="160"/>
      <c r="D832" s="167">
        <v>459.6</v>
      </c>
      <c r="E832" s="168">
        <v>4.5999999999999996</v>
      </c>
      <c r="F832" s="168">
        <v>42.9</v>
      </c>
      <c r="G832" s="168">
        <v>47.5</v>
      </c>
      <c r="H832" s="168">
        <v>364.5</v>
      </c>
      <c r="I832" s="168">
        <v>2294.6999999999998</v>
      </c>
      <c r="J832" s="168">
        <v>463.6</v>
      </c>
      <c r="K832" s="168">
        <v>1559.7</v>
      </c>
      <c r="L832" s="168">
        <v>271.39999999999998</v>
      </c>
    </row>
    <row r="833" spans="1:12" ht="16">
      <c r="A833" s="169" t="s">
        <v>464</v>
      </c>
      <c r="B833" s="170"/>
      <c r="C833" s="159">
        <v>559478</v>
      </c>
      <c r="D833" s="160"/>
      <c r="E833" s="162"/>
      <c r="F833" s="162"/>
      <c r="G833" s="162"/>
      <c r="H833" s="162"/>
      <c r="I833" s="162"/>
      <c r="J833" s="162"/>
      <c r="K833" s="162"/>
      <c r="L833" s="162"/>
    </row>
    <row r="834" spans="1:12" ht="17">
      <c r="A834" s="163"/>
      <c r="B834" s="19" t="s">
        <v>465</v>
      </c>
      <c r="C834" s="160"/>
      <c r="D834" s="160" t="s">
        <v>2</v>
      </c>
      <c r="E834" s="162"/>
      <c r="F834" s="162"/>
      <c r="G834" s="162"/>
      <c r="H834" s="162"/>
      <c r="I834" s="162"/>
      <c r="J834" s="162"/>
      <c r="K834" s="162"/>
      <c r="L834" s="162"/>
    </row>
    <row r="835" spans="1:12" ht="17">
      <c r="A835" s="163"/>
      <c r="B835" s="19" t="s">
        <v>466</v>
      </c>
      <c r="C835" s="164">
        <v>49109</v>
      </c>
      <c r="D835" s="172">
        <v>547</v>
      </c>
      <c r="E835" s="164">
        <v>17</v>
      </c>
      <c r="F835" s="164">
        <v>42</v>
      </c>
      <c r="G835" s="164">
        <v>272</v>
      </c>
      <c r="H835" s="164">
        <v>216</v>
      </c>
      <c r="I835" s="165">
        <v>1828</v>
      </c>
      <c r="J835" s="164">
        <v>477</v>
      </c>
      <c r="K835" s="164">
        <v>1214</v>
      </c>
      <c r="L835" s="164">
        <v>137</v>
      </c>
    </row>
    <row r="836" spans="1:12" ht="17">
      <c r="A836" s="163"/>
      <c r="B836" s="19" t="s">
        <v>467</v>
      </c>
      <c r="C836" s="164">
        <v>18974</v>
      </c>
      <c r="D836" s="172">
        <v>37</v>
      </c>
      <c r="E836" s="164">
        <v>0</v>
      </c>
      <c r="F836" s="164">
        <v>7</v>
      </c>
      <c r="G836" s="164">
        <v>13</v>
      </c>
      <c r="H836" s="164">
        <v>17</v>
      </c>
      <c r="I836" s="165">
        <v>526</v>
      </c>
      <c r="J836" s="164">
        <v>50</v>
      </c>
      <c r="K836" s="164">
        <v>472</v>
      </c>
      <c r="L836" s="164">
        <v>4</v>
      </c>
    </row>
    <row r="837" spans="1:12" ht="17">
      <c r="A837" s="163"/>
      <c r="B837" s="19" t="s">
        <v>19</v>
      </c>
      <c r="C837" s="166">
        <v>0.997</v>
      </c>
      <c r="D837" s="172">
        <v>1328</v>
      </c>
      <c r="E837" s="177">
        <v>22</v>
      </c>
      <c r="F837" s="177">
        <v>202</v>
      </c>
      <c r="G837" s="177">
        <v>458</v>
      </c>
      <c r="H837" s="177">
        <v>646</v>
      </c>
      <c r="I837" s="165">
        <v>10616</v>
      </c>
      <c r="J837" s="164">
        <v>1820</v>
      </c>
      <c r="K837" s="164">
        <v>8462</v>
      </c>
      <c r="L837" s="177">
        <v>334</v>
      </c>
    </row>
    <row r="838" spans="1:12" ht="17">
      <c r="A838" s="163"/>
      <c r="B838" s="19" t="s">
        <v>24</v>
      </c>
      <c r="C838" s="166">
        <v>1</v>
      </c>
      <c r="D838" s="172">
        <v>1331</v>
      </c>
      <c r="E838" s="177">
        <v>22</v>
      </c>
      <c r="F838" s="177">
        <v>202</v>
      </c>
      <c r="G838" s="177">
        <v>459</v>
      </c>
      <c r="H838" s="177">
        <v>648</v>
      </c>
      <c r="I838" s="165">
        <v>10648</v>
      </c>
      <c r="J838" s="164">
        <v>1825</v>
      </c>
      <c r="K838" s="164">
        <v>8488</v>
      </c>
      <c r="L838" s="177">
        <v>335</v>
      </c>
    </row>
    <row r="839" spans="1:12" ht="17">
      <c r="A839" s="163"/>
      <c r="B839" s="19" t="s">
        <v>20</v>
      </c>
      <c r="C839" s="160"/>
      <c r="D839" s="167">
        <v>237.9</v>
      </c>
      <c r="E839" s="168">
        <v>3.9</v>
      </c>
      <c r="F839" s="168">
        <v>36.1</v>
      </c>
      <c r="G839" s="168">
        <v>82</v>
      </c>
      <c r="H839" s="168">
        <v>115.8</v>
      </c>
      <c r="I839" s="168">
        <v>1903.2</v>
      </c>
      <c r="J839" s="168">
        <v>326.2</v>
      </c>
      <c r="K839" s="168">
        <v>1517.1</v>
      </c>
      <c r="L839" s="168">
        <v>59.9</v>
      </c>
    </row>
    <row r="840" spans="1:12" ht="17">
      <c r="A840" s="169" t="s">
        <v>468</v>
      </c>
      <c r="B840" s="170"/>
      <c r="C840" s="159">
        <v>130160</v>
      </c>
      <c r="D840" s="160" t="s">
        <v>2</v>
      </c>
      <c r="E840" s="161"/>
      <c r="F840" s="162"/>
      <c r="G840" s="162"/>
      <c r="H840" s="162"/>
      <c r="I840" s="162" t="s">
        <v>2</v>
      </c>
      <c r="J840" s="162"/>
      <c r="K840" s="162"/>
      <c r="L840" s="162"/>
    </row>
    <row r="841" spans="1:12" ht="17">
      <c r="A841" s="163"/>
      <c r="B841" s="19" t="s">
        <v>469</v>
      </c>
      <c r="C841" s="160"/>
      <c r="D841" s="160"/>
      <c r="E841" s="162"/>
      <c r="F841" s="162"/>
      <c r="G841" s="162"/>
      <c r="H841" s="162"/>
      <c r="I841" s="162"/>
      <c r="J841" s="162"/>
      <c r="K841" s="162"/>
      <c r="L841" s="162"/>
    </row>
    <row r="842" spans="1:12" ht="17">
      <c r="A842" s="163"/>
      <c r="B842" s="19" t="s">
        <v>470</v>
      </c>
      <c r="C842" s="164">
        <v>52026</v>
      </c>
      <c r="D842" s="172">
        <v>103</v>
      </c>
      <c r="E842" s="164">
        <v>0</v>
      </c>
      <c r="F842" s="164">
        <v>21</v>
      </c>
      <c r="G842" s="164">
        <v>11</v>
      </c>
      <c r="H842" s="164">
        <v>71</v>
      </c>
      <c r="I842" s="165">
        <v>1150</v>
      </c>
      <c r="J842" s="164">
        <v>228</v>
      </c>
      <c r="K842" s="164">
        <v>894</v>
      </c>
      <c r="L842" s="164">
        <v>28</v>
      </c>
    </row>
    <row r="843" spans="1:12" ht="17">
      <c r="A843" s="163"/>
      <c r="B843" s="19" t="s">
        <v>19</v>
      </c>
      <c r="C843" s="166">
        <v>1</v>
      </c>
      <c r="D843" s="172">
        <v>183</v>
      </c>
      <c r="E843" s="177">
        <v>3</v>
      </c>
      <c r="F843" s="177">
        <v>42</v>
      </c>
      <c r="G843" s="177">
        <v>17</v>
      </c>
      <c r="H843" s="177">
        <v>121</v>
      </c>
      <c r="I843" s="165">
        <v>1842</v>
      </c>
      <c r="J843" s="177">
        <v>409</v>
      </c>
      <c r="K843" s="164">
        <v>1379</v>
      </c>
      <c r="L843" s="177">
        <v>54</v>
      </c>
    </row>
    <row r="844" spans="1:12" ht="17">
      <c r="A844" s="163"/>
      <c r="B844" s="19" t="s">
        <v>20</v>
      </c>
      <c r="C844" s="160"/>
      <c r="D844" s="167">
        <v>140.6</v>
      </c>
      <c r="E844" s="168">
        <v>2.2999999999999998</v>
      </c>
      <c r="F844" s="168">
        <v>32.299999999999997</v>
      </c>
      <c r="G844" s="168">
        <v>13.1</v>
      </c>
      <c r="H844" s="168">
        <v>93</v>
      </c>
      <c r="I844" s="168">
        <v>1415.2</v>
      </c>
      <c r="J844" s="168">
        <v>314.2</v>
      </c>
      <c r="K844" s="168">
        <v>1059.5</v>
      </c>
      <c r="L844" s="168">
        <v>41.5</v>
      </c>
    </row>
    <row r="845" spans="1:12" ht="16">
      <c r="A845" s="169" t="s">
        <v>471</v>
      </c>
      <c r="B845" s="170"/>
      <c r="C845" s="159">
        <v>1024517</v>
      </c>
      <c r="D845" s="160"/>
      <c r="E845" s="162"/>
      <c r="F845" s="162"/>
      <c r="G845" s="162"/>
      <c r="H845" s="162"/>
      <c r="I845" s="162"/>
      <c r="J845" s="162"/>
      <c r="K845" s="162"/>
      <c r="L845" s="162"/>
    </row>
    <row r="846" spans="1:12" ht="17">
      <c r="A846" s="163"/>
      <c r="B846" s="19" t="s">
        <v>472</v>
      </c>
      <c r="C846" s="160"/>
      <c r="D846" s="160"/>
      <c r="E846" s="162"/>
      <c r="F846" s="162"/>
      <c r="G846" s="162"/>
      <c r="H846" s="162"/>
      <c r="I846" s="162"/>
      <c r="J846" s="162"/>
      <c r="K846" s="162"/>
      <c r="L846" s="162"/>
    </row>
    <row r="847" spans="1:12" ht="17">
      <c r="A847" s="163"/>
      <c r="B847" s="19" t="s">
        <v>473</v>
      </c>
      <c r="C847" s="164">
        <v>124943</v>
      </c>
      <c r="D847" s="172">
        <v>1380</v>
      </c>
      <c r="E847" s="164">
        <v>19</v>
      </c>
      <c r="F847" s="164">
        <v>45</v>
      </c>
      <c r="G847" s="164">
        <v>502</v>
      </c>
      <c r="H847" s="164">
        <v>814</v>
      </c>
      <c r="I847" s="165">
        <v>5280</v>
      </c>
      <c r="J847" s="164">
        <v>888</v>
      </c>
      <c r="K847" s="164">
        <v>3642</v>
      </c>
      <c r="L847" s="164">
        <v>750</v>
      </c>
    </row>
    <row r="848" spans="1:12" ht="17">
      <c r="A848" s="163"/>
      <c r="B848" s="19" t="s">
        <v>474</v>
      </c>
      <c r="C848" s="164">
        <v>63360</v>
      </c>
      <c r="D848" s="172">
        <v>49</v>
      </c>
      <c r="E848" s="164">
        <v>1</v>
      </c>
      <c r="F848" s="164">
        <v>1</v>
      </c>
      <c r="G848" s="164">
        <v>37</v>
      </c>
      <c r="H848" s="164">
        <v>10</v>
      </c>
      <c r="I848" s="165">
        <v>1395</v>
      </c>
      <c r="J848" s="164">
        <v>200</v>
      </c>
      <c r="K848" s="164">
        <v>1129</v>
      </c>
      <c r="L848" s="164">
        <v>66</v>
      </c>
    </row>
    <row r="849" spans="1:12" ht="17">
      <c r="A849" s="163"/>
      <c r="B849" s="19" t="s">
        <v>475</v>
      </c>
      <c r="C849" s="164">
        <v>51185</v>
      </c>
      <c r="D849" s="172">
        <v>131</v>
      </c>
      <c r="E849" s="164">
        <v>2</v>
      </c>
      <c r="F849" s="164">
        <v>24</v>
      </c>
      <c r="G849" s="164">
        <v>55</v>
      </c>
      <c r="H849" s="164">
        <v>50</v>
      </c>
      <c r="I849" s="165">
        <v>1220</v>
      </c>
      <c r="J849" s="164">
        <v>283</v>
      </c>
      <c r="K849" s="164">
        <v>800</v>
      </c>
      <c r="L849" s="164">
        <v>137</v>
      </c>
    </row>
    <row r="850" spans="1:12" ht="17">
      <c r="A850" s="163"/>
      <c r="B850" s="19" t="s">
        <v>476</v>
      </c>
      <c r="C850" s="164">
        <v>47256</v>
      </c>
      <c r="D850" s="172">
        <v>78</v>
      </c>
      <c r="E850" s="164">
        <v>0</v>
      </c>
      <c r="F850" s="164">
        <v>4</v>
      </c>
      <c r="G850" s="164">
        <v>23</v>
      </c>
      <c r="H850" s="164">
        <v>51</v>
      </c>
      <c r="I850" s="165">
        <v>859</v>
      </c>
      <c r="J850" s="164">
        <v>96</v>
      </c>
      <c r="K850" s="164">
        <v>699</v>
      </c>
      <c r="L850" s="164">
        <v>64</v>
      </c>
    </row>
    <row r="851" spans="1:12" ht="17">
      <c r="A851" s="163"/>
      <c r="B851" s="19" t="s">
        <v>19</v>
      </c>
      <c r="C851" s="166">
        <v>1</v>
      </c>
      <c r="D851" s="172">
        <v>2584</v>
      </c>
      <c r="E851" s="177">
        <v>39</v>
      </c>
      <c r="F851" s="177">
        <v>248</v>
      </c>
      <c r="G851" s="177">
        <v>963</v>
      </c>
      <c r="H851" s="164">
        <v>1334</v>
      </c>
      <c r="I851" s="165">
        <v>22869</v>
      </c>
      <c r="J851" s="164">
        <v>3991</v>
      </c>
      <c r="K851" s="164">
        <v>17057</v>
      </c>
      <c r="L851" s="164">
        <v>1821</v>
      </c>
    </row>
    <row r="852" spans="1:12" ht="17">
      <c r="A852" s="163"/>
      <c r="B852" s="19" t="s">
        <v>20</v>
      </c>
      <c r="C852" s="167"/>
      <c r="D852" s="167">
        <v>252.2</v>
      </c>
      <c r="E852" s="168">
        <v>3.8</v>
      </c>
      <c r="F852" s="168">
        <v>24.2</v>
      </c>
      <c r="G852" s="168">
        <v>94</v>
      </c>
      <c r="H852" s="168">
        <v>130.19999999999999</v>
      </c>
      <c r="I852" s="168">
        <v>2232.1999999999998</v>
      </c>
      <c r="J852" s="168">
        <v>389.5</v>
      </c>
      <c r="K852" s="168">
        <v>1664.9</v>
      </c>
      <c r="L852" s="168">
        <v>177.7</v>
      </c>
    </row>
    <row r="853" spans="1:12" ht="16">
      <c r="A853" s="169" t="s">
        <v>480</v>
      </c>
      <c r="B853" s="170"/>
      <c r="C853" s="159">
        <v>363897</v>
      </c>
      <c r="D853" s="160"/>
      <c r="E853" s="162"/>
      <c r="F853" s="162"/>
      <c r="G853" s="162"/>
      <c r="H853" s="162"/>
      <c r="I853" s="162"/>
      <c r="J853" s="162"/>
      <c r="K853" s="162"/>
      <c r="L853" s="162"/>
    </row>
    <row r="854" spans="1:12" ht="17">
      <c r="A854" s="163"/>
      <c r="B854" s="19" t="s">
        <v>481</v>
      </c>
      <c r="C854" s="160"/>
      <c r="D854" s="160" t="s">
        <v>2</v>
      </c>
      <c r="E854" s="162"/>
      <c r="F854" s="162"/>
      <c r="G854" s="162"/>
      <c r="H854" s="162"/>
      <c r="I854" s="162"/>
      <c r="J854" s="162"/>
      <c r="K854" s="162"/>
      <c r="L854" s="162"/>
    </row>
    <row r="855" spans="1:12" ht="17">
      <c r="A855" s="163"/>
      <c r="B855" s="19" t="s">
        <v>482</v>
      </c>
      <c r="C855" s="164">
        <v>40435</v>
      </c>
      <c r="D855" s="172">
        <v>158</v>
      </c>
      <c r="E855" s="164">
        <v>0</v>
      </c>
      <c r="F855" s="164">
        <v>20</v>
      </c>
      <c r="G855" s="164">
        <v>38</v>
      </c>
      <c r="H855" s="164">
        <v>100</v>
      </c>
      <c r="I855" s="165">
        <v>1895</v>
      </c>
      <c r="J855" s="164">
        <v>357</v>
      </c>
      <c r="K855" s="164">
        <v>1442</v>
      </c>
      <c r="L855" s="164">
        <v>96</v>
      </c>
    </row>
    <row r="856" spans="1:12" ht="17">
      <c r="A856" s="163"/>
      <c r="B856" s="19" t="s">
        <v>483</v>
      </c>
      <c r="C856" s="164">
        <v>17994</v>
      </c>
      <c r="D856" s="172">
        <v>43</v>
      </c>
      <c r="E856" s="164">
        <v>1</v>
      </c>
      <c r="F856" s="164">
        <v>1</v>
      </c>
      <c r="G856" s="164">
        <v>13</v>
      </c>
      <c r="H856" s="164">
        <v>28</v>
      </c>
      <c r="I856" s="165">
        <v>783</v>
      </c>
      <c r="J856" s="164">
        <v>210</v>
      </c>
      <c r="K856" s="164">
        <v>541</v>
      </c>
      <c r="L856" s="164">
        <v>32</v>
      </c>
    </row>
    <row r="857" spans="1:12" ht="17">
      <c r="A857" s="163"/>
      <c r="B857" s="19" t="s">
        <v>484</v>
      </c>
      <c r="C857" s="164">
        <v>16786</v>
      </c>
      <c r="D857" s="172">
        <v>43</v>
      </c>
      <c r="E857" s="164">
        <v>3</v>
      </c>
      <c r="F857" s="164">
        <v>3</v>
      </c>
      <c r="G857" s="164">
        <v>11</v>
      </c>
      <c r="H857" s="164">
        <v>26</v>
      </c>
      <c r="I857" s="165">
        <v>645</v>
      </c>
      <c r="J857" s="164">
        <v>147</v>
      </c>
      <c r="K857" s="164">
        <v>479</v>
      </c>
      <c r="L857" s="164">
        <v>19</v>
      </c>
    </row>
    <row r="858" spans="1:12" ht="17">
      <c r="A858" s="163"/>
      <c r="B858" s="19" t="s">
        <v>19</v>
      </c>
      <c r="C858" s="166">
        <v>0.995</v>
      </c>
      <c r="D858" s="172">
        <v>701</v>
      </c>
      <c r="E858" s="177">
        <v>17</v>
      </c>
      <c r="F858" s="177">
        <v>60</v>
      </c>
      <c r="G858" s="177">
        <v>142</v>
      </c>
      <c r="H858" s="177">
        <v>482</v>
      </c>
      <c r="I858" s="165">
        <v>9935</v>
      </c>
      <c r="J858" s="164">
        <v>3028</v>
      </c>
      <c r="K858" s="164">
        <v>6453</v>
      </c>
      <c r="L858" s="177">
        <v>454</v>
      </c>
    </row>
    <row r="859" spans="1:12" ht="17">
      <c r="A859" s="163"/>
      <c r="B859" s="19" t="s">
        <v>24</v>
      </c>
      <c r="C859" s="166">
        <v>1</v>
      </c>
      <c r="D859" s="172">
        <v>705</v>
      </c>
      <c r="E859" s="177">
        <v>17</v>
      </c>
      <c r="F859" s="177">
        <v>60</v>
      </c>
      <c r="G859" s="177">
        <v>143</v>
      </c>
      <c r="H859" s="177">
        <v>485</v>
      </c>
      <c r="I859" s="165">
        <v>9995</v>
      </c>
      <c r="J859" s="164">
        <v>3040</v>
      </c>
      <c r="K859" s="164">
        <v>6499</v>
      </c>
      <c r="L859" s="177">
        <v>456</v>
      </c>
    </row>
    <row r="860" spans="1:12" ht="17">
      <c r="A860" s="163"/>
      <c r="B860" s="19" t="s">
        <v>20</v>
      </c>
      <c r="C860" s="160"/>
      <c r="D860" s="167">
        <v>193.7</v>
      </c>
      <c r="E860" s="168">
        <v>4.7</v>
      </c>
      <c r="F860" s="168">
        <v>16.5</v>
      </c>
      <c r="G860" s="168">
        <v>39.299999999999997</v>
      </c>
      <c r="H860" s="168">
        <v>133.30000000000001</v>
      </c>
      <c r="I860" s="168">
        <v>2746.7</v>
      </c>
      <c r="J860" s="168">
        <v>835.4</v>
      </c>
      <c r="K860" s="168">
        <v>1785.9</v>
      </c>
      <c r="L860" s="168">
        <v>125.3</v>
      </c>
    </row>
    <row r="861" spans="1:12" ht="16">
      <c r="A861" s="169" t="s">
        <v>1913</v>
      </c>
      <c r="B861" s="170"/>
      <c r="C861" s="159">
        <v>202116</v>
      </c>
      <c r="D861" s="160"/>
      <c r="E861" s="162"/>
      <c r="F861" s="162"/>
      <c r="G861" s="162"/>
      <c r="H861" s="162"/>
      <c r="I861" s="162"/>
      <c r="J861" s="162"/>
      <c r="K861" s="162"/>
      <c r="L861" s="162"/>
    </row>
    <row r="862" spans="1:12" ht="17">
      <c r="A862" s="163"/>
      <c r="B862" s="19" t="s">
        <v>1914</v>
      </c>
      <c r="C862" s="160"/>
      <c r="D862" s="160" t="s">
        <v>2</v>
      </c>
      <c r="E862" s="162"/>
      <c r="F862" s="162"/>
      <c r="G862" s="162"/>
      <c r="H862" s="162"/>
      <c r="I862" s="162"/>
      <c r="J862" s="162"/>
      <c r="K862" s="162"/>
      <c r="L862" s="162"/>
    </row>
    <row r="863" spans="1:12" ht="17">
      <c r="A863" s="163"/>
      <c r="B863" s="19" t="s">
        <v>1540</v>
      </c>
      <c r="C863" s="164">
        <v>13755</v>
      </c>
      <c r="D863" s="172">
        <v>33</v>
      </c>
      <c r="E863" s="164">
        <v>1</v>
      </c>
      <c r="F863" s="164">
        <v>4</v>
      </c>
      <c r="G863" s="164">
        <v>9</v>
      </c>
      <c r="H863" s="164">
        <v>19</v>
      </c>
      <c r="I863" s="165">
        <v>461</v>
      </c>
      <c r="J863" s="164">
        <v>79</v>
      </c>
      <c r="K863" s="164">
        <v>360</v>
      </c>
      <c r="L863" s="164">
        <v>22</v>
      </c>
    </row>
    <row r="864" spans="1:12" ht="17">
      <c r="A864" s="163"/>
      <c r="B864" s="19" t="s">
        <v>1541</v>
      </c>
      <c r="C864" s="164">
        <v>13090</v>
      </c>
      <c r="D864" s="172">
        <v>97</v>
      </c>
      <c r="E864" s="164">
        <v>0</v>
      </c>
      <c r="F864" s="164">
        <v>5</v>
      </c>
      <c r="G864" s="164">
        <v>27</v>
      </c>
      <c r="H864" s="164">
        <v>65</v>
      </c>
      <c r="I864" s="165">
        <v>903</v>
      </c>
      <c r="J864" s="164">
        <v>155</v>
      </c>
      <c r="K864" s="164">
        <v>716</v>
      </c>
      <c r="L864" s="164">
        <v>32</v>
      </c>
    </row>
    <row r="865" spans="1:12" ht="17">
      <c r="A865" s="163"/>
      <c r="B865" s="19" t="s">
        <v>19</v>
      </c>
      <c r="C865" s="166">
        <v>0.999</v>
      </c>
      <c r="D865" s="172">
        <v>880</v>
      </c>
      <c r="E865" s="177">
        <v>7</v>
      </c>
      <c r="F865" s="177">
        <v>54</v>
      </c>
      <c r="G865" s="177">
        <v>145</v>
      </c>
      <c r="H865" s="177">
        <v>674</v>
      </c>
      <c r="I865" s="165">
        <v>5265</v>
      </c>
      <c r="J865" s="164">
        <v>1151</v>
      </c>
      <c r="K865" s="164">
        <v>3841</v>
      </c>
      <c r="L865" s="177">
        <v>273</v>
      </c>
    </row>
    <row r="866" spans="1:12" ht="17">
      <c r="A866" s="163"/>
      <c r="B866" s="19" t="s">
        <v>24</v>
      </c>
      <c r="C866" s="166">
        <v>1</v>
      </c>
      <c r="D866" s="172">
        <v>880</v>
      </c>
      <c r="E866" s="177">
        <v>7</v>
      </c>
      <c r="F866" s="177">
        <v>54</v>
      </c>
      <c r="G866" s="177">
        <v>145</v>
      </c>
      <c r="H866" s="177">
        <v>674</v>
      </c>
      <c r="I866" s="165">
        <v>5270</v>
      </c>
      <c r="J866" s="164">
        <v>1152</v>
      </c>
      <c r="K866" s="164">
        <v>3845</v>
      </c>
      <c r="L866" s="177">
        <v>273</v>
      </c>
    </row>
    <row r="867" spans="1:12" ht="17">
      <c r="A867" s="163"/>
      <c r="B867" s="19" t="s">
        <v>20</v>
      </c>
      <c r="C867" s="160"/>
      <c r="D867" s="167">
        <v>435.4</v>
      </c>
      <c r="E867" s="168">
        <v>3.5</v>
      </c>
      <c r="F867" s="168">
        <v>26.7</v>
      </c>
      <c r="G867" s="168">
        <v>71.7</v>
      </c>
      <c r="H867" s="168">
        <v>333.5</v>
      </c>
      <c r="I867" s="168">
        <v>2607.4</v>
      </c>
      <c r="J867" s="168">
        <v>570</v>
      </c>
      <c r="K867" s="168">
        <v>1902.4</v>
      </c>
      <c r="L867" s="168">
        <v>135.1</v>
      </c>
    </row>
    <row r="868" spans="1:12" ht="16">
      <c r="A868" s="169" t="s">
        <v>2131</v>
      </c>
      <c r="B868" s="170"/>
      <c r="C868" s="159">
        <v>81944</v>
      </c>
      <c r="D868" s="160"/>
      <c r="E868" s="162"/>
      <c r="F868" s="162"/>
      <c r="G868" s="162"/>
      <c r="H868" s="162"/>
      <c r="I868" s="162"/>
      <c r="J868" s="162"/>
      <c r="K868" s="162"/>
      <c r="L868" s="162"/>
    </row>
    <row r="869" spans="1:12" ht="19">
      <c r="A869" s="163"/>
      <c r="B869" s="19" t="s">
        <v>2132</v>
      </c>
      <c r="C869" s="160"/>
      <c r="D869" s="160" t="s">
        <v>2</v>
      </c>
      <c r="E869" s="162"/>
      <c r="F869" s="162"/>
      <c r="G869" s="162"/>
      <c r="H869" s="162"/>
      <c r="I869" s="162"/>
      <c r="J869" s="162"/>
      <c r="K869" s="162"/>
      <c r="L869" s="162"/>
    </row>
    <row r="870" spans="1:12" ht="19">
      <c r="A870" s="163"/>
      <c r="B870" s="19" t="s">
        <v>2133</v>
      </c>
      <c r="C870" s="164">
        <v>34525</v>
      </c>
      <c r="D870" s="172">
        <v>162</v>
      </c>
      <c r="E870" s="164">
        <v>1</v>
      </c>
      <c r="F870" s="164">
        <v>6</v>
      </c>
      <c r="G870" s="164">
        <v>35</v>
      </c>
      <c r="H870" s="164">
        <v>120</v>
      </c>
      <c r="I870" s="165">
        <v>1426</v>
      </c>
      <c r="J870" s="164">
        <v>347</v>
      </c>
      <c r="K870" s="164">
        <v>1040</v>
      </c>
      <c r="L870" s="164">
        <v>39</v>
      </c>
    </row>
    <row r="871" spans="1:12" ht="17">
      <c r="A871" s="163"/>
      <c r="B871" s="19" t="s">
        <v>19</v>
      </c>
      <c r="C871" s="166">
        <v>0.97499999999999998</v>
      </c>
      <c r="D871" s="172">
        <v>275</v>
      </c>
      <c r="E871" s="177">
        <v>5</v>
      </c>
      <c r="F871" s="177">
        <v>11</v>
      </c>
      <c r="G871" s="177">
        <v>52</v>
      </c>
      <c r="H871" s="177">
        <v>207</v>
      </c>
      <c r="I871" s="165">
        <v>2123</v>
      </c>
      <c r="J871" s="177">
        <v>618</v>
      </c>
      <c r="K871" s="164">
        <v>1415</v>
      </c>
      <c r="L871" s="177">
        <v>90</v>
      </c>
    </row>
    <row r="872" spans="1:12" ht="17">
      <c r="A872" s="163"/>
      <c r="B872" s="19" t="s">
        <v>24</v>
      </c>
      <c r="C872" s="166">
        <v>1</v>
      </c>
      <c r="D872" s="172">
        <v>284</v>
      </c>
      <c r="E872" s="177">
        <v>5</v>
      </c>
      <c r="F872" s="177">
        <v>12</v>
      </c>
      <c r="G872" s="177">
        <v>55</v>
      </c>
      <c r="H872" s="177">
        <v>212</v>
      </c>
      <c r="I872" s="165">
        <v>2210</v>
      </c>
      <c r="J872" s="177">
        <v>633</v>
      </c>
      <c r="K872" s="164">
        <v>1481</v>
      </c>
      <c r="L872" s="177">
        <v>96</v>
      </c>
    </row>
    <row r="873" spans="1:12" ht="17">
      <c r="A873" s="163"/>
      <c r="B873" s="19" t="s">
        <v>20</v>
      </c>
      <c r="C873" s="160"/>
      <c r="D873" s="167">
        <v>346.6</v>
      </c>
      <c r="E873" s="168">
        <v>6.1</v>
      </c>
      <c r="F873" s="168">
        <v>14.6</v>
      </c>
      <c r="G873" s="168">
        <v>67.099999999999994</v>
      </c>
      <c r="H873" s="168">
        <v>258.7</v>
      </c>
      <c r="I873" s="168">
        <v>2697</v>
      </c>
      <c r="J873" s="168">
        <v>772.5</v>
      </c>
      <c r="K873" s="168">
        <v>1807.3</v>
      </c>
      <c r="L873" s="168">
        <v>117.2</v>
      </c>
    </row>
    <row r="874" spans="1:12" ht="16">
      <c r="A874" s="169" t="s">
        <v>1542</v>
      </c>
      <c r="B874" s="170"/>
      <c r="C874" s="159">
        <v>139880</v>
      </c>
      <c r="D874" s="160"/>
      <c r="E874" s="162"/>
      <c r="F874" s="162"/>
      <c r="G874" s="162"/>
      <c r="H874" s="162"/>
      <c r="I874" s="162"/>
      <c r="J874" s="162"/>
      <c r="K874" s="162"/>
      <c r="L874" s="162"/>
    </row>
    <row r="875" spans="1:12" ht="17">
      <c r="A875" s="163"/>
      <c r="B875" s="19" t="s">
        <v>1543</v>
      </c>
      <c r="C875" s="160"/>
      <c r="D875" s="160" t="s">
        <v>2</v>
      </c>
      <c r="E875" s="162"/>
      <c r="F875" s="162"/>
      <c r="G875" s="162"/>
      <c r="H875" s="162"/>
      <c r="I875" s="162"/>
      <c r="J875" s="162"/>
      <c r="K875" s="162"/>
      <c r="L875" s="162"/>
    </row>
    <row r="876" spans="1:12" ht="17">
      <c r="A876" s="163"/>
      <c r="B876" s="19" t="s">
        <v>19</v>
      </c>
      <c r="C876" s="166">
        <v>0.97799999999999998</v>
      </c>
      <c r="D876" s="172">
        <v>727</v>
      </c>
      <c r="E876" s="177">
        <v>7</v>
      </c>
      <c r="F876" s="177">
        <v>74</v>
      </c>
      <c r="G876" s="177">
        <v>76</v>
      </c>
      <c r="H876" s="177">
        <v>570</v>
      </c>
      <c r="I876" s="165">
        <v>3625</v>
      </c>
      <c r="J876" s="177">
        <v>798</v>
      </c>
      <c r="K876" s="164">
        <v>2606</v>
      </c>
      <c r="L876" s="177">
        <v>221</v>
      </c>
    </row>
    <row r="877" spans="1:12" ht="17">
      <c r="A877" s="163"/>
      <c r="B877" s="19" t="s">
        <v>24</v>
      </c>
      <c r="C877" s="166">
        <v>1</v>
      </c>
      <c r="D877" s="172">
        <v>739</v>
      </c>
      <c r="E877" s="177">
        <v>7</v>
      </c>
      <c r="F877" s="177">
        <v>75</v>
      </c>
      <c r="G877" s="177">
        <v>79</v>
      </c>
      <c r="H877" s="177">
        <v>578</v>
      </c>
      <c r="I877" s="165">
        <v>3726</v>
      </c>
      <c r="J877" s="177">
        <v>817</v>
      </c>
      <c r="K877" s="164">
        <v>2682</v>
      </c>
      <c r="L877" s="177">
        <v>227</v>
      </c>
    </row>
    <row r="878" spans="1:12" ht="17">
      <c r="A878" s="163"/>
      <c r="B878" s="19" t="s">
        <v>20</v>
      </c>
      <c r="C878" s="160"/>
      <c r="D878" s="167">
        <v>528.29999999999995</v>
      </c>
      <c r="E878" s="168">
        <v>5</v>
      </c>
      <c r="F878" s="168">
        <v>53.6</v>
      </c>
      <c r="G878" s="168">
        <v>56.5</v>
      </c>
      <c r="H878" s="168">
        <v>413.2</v>
      </c>
      <c r="I878" s="168">
        <v>2663.7</v>
      </c>
      <c r="J878" s="168">
        <v>584.1</v>
      </c>
      <c r="K878" s="168">
        <v>1917.4</v>
      </c>
      <c r="L878" s="168">
        <v>162.30000000000001</v>
      </c>
    </row>
    <row r="879" spans="1:12" ht="16">
      <c r="A879" s="169" t="s">
        <v>1544</v>
      </c>
      <c r="B879" s="170"/>
      <c r="C879" s="159">
        <v>210453</v>
      </c>
      <c r="D879" s="160"/>
      <c r="E879" s="162"/>
      <c r="F879" s="162"/>
      <c r="G879" s="162"/>
      <c r="H879" s="162"/>
      <c r="I879" s="162"/>
      <c r="J879" s="162"/>
      <c r="K879" s="162"/>
      <c r="L879" s="162"/>
    </row>
    <row r="880" spans="1:12" ht="17">
      <c r="A880" s="163"/>
      <c r="B880" s="19" t="s">
        <v>495</v>
      </c>
      <c r="C880" s="160"/>
      <c r="D880" s="160"/>
      <c r="E880" s="162"/>
      <c r="F880" s="162"/>
      <c r="G880" s="162"/>
      <c r="H880" s="162"/>
      <c r="I880" s="162"/>
      <c r="J880" s="162"/>
      <c r="K880" s="162"/>
      <c r="L880" s="162"/>
    </row>
    <row r="881" spans="1:12" ht="17">
      <c r="A881" s="163"/>
      <c r="B881" s="19" t="s">
        <v>496</v>
      </c>
      <c r="C881" s="164">
        <v>34129</v>
      </c>
      <c r="D881" s="172">
        <v>211</v>
      </c>
      <c r="E881" s="164">
        <v>4</v>
      </c>
      <c r="F881" s="164">
        <v>12</v>
      </c>
      <c r="G881" s="164">
        <v>66</v>
      </c>
      <c r="H881" s="164">
        <v>129</v>
      </c>
      <c r="I881" s="165">
        <v>1390</v>
      </c>
      <c r="J881" s="164">
        <v>191</v>
      </c>
      <c r="K881" s="164">
        <v>1136</v>
      </c>
      <c r="L881" s="164">
        <v>63</v>
      </c>
    </row>
    <row r="882" spans="1:12" ht="17">
      <c r="A882" s="163"/>
      <c r="B882" s="19" t="s">
        <v>497</v>
      </c>
      <c r="C882" s="164">
        <v>14565</v>
      </c>
      <c r="D882" s="172">
        <v>79</v>
      </c>
      <c r="E882" s="164">
        <v>1</v>
      </c>
      <c r="F882" s="164">
        <v>4</v>
      </c>
      <c r="G882" s="164">
        <v>9</v>
      </c>
      <c r="H882" s="164">
        <v>65</v>
      </c>
      <c r="I882" s="165">
        <v>612</v>
      </c>
      <c r="J882" s="164">
        <v>65</v>
      </c>
      <c r="K882" s="164">
        <v>540</v>
      </c>
      <c r="L882" s="164">
        <v>7</v>
      </c>
    </row>
    <row r="883" spans="1:12" ht="17">
      <c r="A883" s="163"/>
      <c r="B883" s="19" t="s">
        <v>19</v>
      </c>
      <c r="C883" s="166">
        <v>1</v>
      </c>
      <c r="D883" s="172">
        <v>510</v>
      </c>
      <c r="E883" s="177">
        <v>9</v>
      </c>
      <c r="F883" s="177">
        <v>24</v>
      </c>
      <c r="G883" s="177">
        <v>122</v>
      </c>
      <c r="H883" s="177">
        <v>355</v>
      </c>
      <c r="I883" s="165">
        <v>6051</v>
      </c>
      <c r="J883" s="164">
        <v>1084</v>
      </c>
      <c r="K883" s="164">
        <v>4766</v>
      </c>
      <c r="L883" s="177">
        <v>201</v>
      </c>
    </row>
    <row r="884" spans="1:12" ht="17">
      <c r="A884" s="163"/>
      <c r="B884" s="19" t="s">
        <v>20</v>
      </c>
      <c r="C884" s="160"/>
      <c r="D884" s="167">
        <v>242.3</v>
      </c>
      <c r="E884" s="168">
        <v>4.3</v>
      </c>
      <c r="F884" s="168">
        <v>11.4</v>
      </c>
      <c r="G884" s="168">
        <v>58</v>
      </c>
      <c r="H884" s="168">
        <v>168.7</v>
      </c>
      <c r="I884" s="168">
        <v>2875.2</v>
      </c>
      <c r="J884" s="168">
        <v>515.1</v>
      </c>
      <c r="K884" s="168">
        <v>2264.6</v>
      </c>
      <c r="L884" s="168">
        <v>95.5</v>
      </c>
    </row>
    <row r="885" spans="1:12" ht="16">
      <c r="A885" s="169" t="s">
        <v>1916</v>
      </c>
      <c r="B885" s="170"/>
      <c r="C885" s="159">
        <v>6454938</v>
      </c>
      <c r="D885" s="160"/>
      <c r="E885" s="162"/>
      <c r="F885" s="162"/>
      <c r="G885" s="162"/>
      <c r="H885" s="162"/>
      <c r="I885" s="162"/>
      <c r="J885" s="162"/>
      <c r="K885" s="162"/>
      <c r="L885" s="162"/>
    </row>
    <row r="886" spans="1:12" ht="34">
      <c r="A886" s="163"/>
      <c r="B886" s="19" t="s">
        <v>1917</v>
      </c>
      <c r="C886" s="160"/>
      <c r="D886" s="160"/>
      <c r="E886" s="162"/>
      <c r="F886" s="162"/>
      <c r="G886" s="162"/>
      <c r="H886" s="162"/>
      <c r="I886" s="162"/>
      <c r="J886" s="162"/>
      <c r="K886" s="162"/>
      <c r="L886" s="162"/>
    </row>
    <row r="887" spans="1:12" ht="17">
      <c r="A887" s="163"/>
      <c r="B887" s="19" t="s">
        <v>500</v>
      </c>
      <c r="C887" s="164">
        <v>2219933</v>
      </c>
      <c r="D887" s="172">
        <v>22008</v>
      </c>
      <c r="E887" s="164">
        <v>242</v>
      </c>
      <c r="F887" s="164">
        <v>812</v>
      </c>
      <c r="G887" s="164">
        <v>10186</v>
      </c>
      <c r="H887" s="164">
        <v>10768</v>
      </c>
      <c r="I887" s="165">
        <v>104197</v>
      </c>
      <c r="J887" s="164">
        <v>21629</v>
      </c>
      <c r="K887" s="164">
        <v>68125</v>
      </c>
      <c r="L887" s="164">
        <v>14443</v>
      </c>
    </row>
    <row r="888" spans="1:12" ht="17">
      <c r="A888" s="163"/>
      <c r="B888" s="19" t="s">
        <v>501</v>
      </c>
      <c r="C888" s="164">
        <v>85055</v>
      </c>
      <c r="D888" s="172">
        <v>99</v>
      </c>
      <c r="E888" s="164">
        <v>1</v>
      </c>
      <c r="F888" s="164">
        <v>6</v>
      </c>
      <c r="G888" s="164">
        <v>36</v>
      </c>
      <c r="H888" s="164">
        <v>56</v>
      </c>
      <c r="I888" s="165">
        <v>1400</v>
      </c>
      <c r="J888" s="164">
        <v>220</v>
      </c>
      <c r="K888" s="164">
        <v>1132</v>
      </c>
      <c r="L888" s="164">
        <v>48</v>
      </c>
    </row>
    <row r="889" spans="1:12" ht="17">
      <c r="A889" s="163"/>
      <c r="B889" s="19" t="s">
        <v>502</v>
      </c>
      <c r="C889" s="164">
        <v>76253</v>
      </c>
      <c r="D889" s="172">
        <v>241</v>
      </c>
      <c r="E889" s="164">
        <v>5</v>
      </c>
      <c r="F889" s="164">
        <v>32</v>
      </c>
      <c r="G889" s="164">
        <v>84</v>
      </c>
      <c r="H889" s="164">
        <v>120</v>
      </c>
      <c r="I889" s="165">
        <v>3157</v>
      </c>
      <c r="J889" s="164">
        <v>638</v>
      </c>
      <c r="K889" s="164">
        <v>2091</v>
      </c>
      <c r="L889" s="164">
        <v>428</v>
      </c>
    </row>
    <row r="890" spans="1:12" ht="17">
      <c r="A890" s="163"/>
      <c r="B890" s="19" t="s">
        <v>1547</v>
      </c>
      <c r="C890" s="164">
        <v>64446</v>
      </c>
      <c r="D890" s="172">
        <v>206</v>
      </c>
      <c r="E890" s="164">
        <v>2</v>
      </c>
      <c r="F890" s="164">
        <v>28</v>
      </c>
      <c r="G890" s="164">
        <v>71</v>
      </c>
      <c r="H890" s="164">
        <v>105</v>
      </c>
      <c r="I890" s="165">
        <v>2211</v>
      </c>
      <c r="J890" s="164">
        <v>431</v>
      </c>
      <c r="K890" s="164">
        <v>1672</v>
      </c>
      <c r="L890" s="164">
        <v>108</v>
      </c>
    </row>
    <row r="891" spans="1:12" ht="17">
      <c r="A891" s="163"/>
      <c r="B891" s="19" t="s">
        <v>19</v>
      </c>
      <c r="C891" s="166">
        <v>0.999</v>
      </c>
      <c r="D891" s="172">
        <v>36620</v>
      </c>
      <c r="E891" s="177">
        <v>377</v>
      </c>
      <c r="F891" s="164">
        <v>2144</v>
      </c>
      <c r="G891" s="164">
        <v>14988</v>
      </c>
      <c r="H891" s="164">
        <v>19111</v>
      </c>
      <c r="I891" s="165">
        <v>207029</v>
      </c>
      <c r="J891" s="164">
        <v>44440</v>
      </c>
      <c r="K891" s="164">
        <v>137615</v>
      </c>
      <c r="L891" s="164">
        <v>24974</v>
      </c>
    </row>
    <row r="892" spans="1:12" ht="17">
      <c r="A892" s="163"/>
      <c r="B892" s="19" t="s">
        <v>24</v>
      </c>
      <c r="C892" s="166">
        <v>1</v>
      </c>
      <c r="D892" s="172">
        <v>36625</v>
      </c>
      <c r="E892" s="177">
        <v>377</v>
      </c>
      <c r="F892" s="164">
        <v>2145</v>
      </c>
      <c r="G892" s="164">
        <v>14989</v>
      </c>
      <c r="H892" s="164">
        <v>19114</v>
      </c>
      <c r="I892" s="165">
        <v>207083</v>
      </c>
      <c r="J892" s="164">
        <v>44449</v>
      </c>
      <c r="K892" s="164">
        <v>137656</v>
      </c>
      <c r="L892" s="164">
        <v>24978</v>
      </c>
    </row>
    <row r="893" spans="1:12" ht="17">
      <c r="A893" s="163"/>
      <c r="B893" s="19" t="s">
        <v>20</v>
      </c>
      <c r="C893" s="167"/>
      <c r="D893" s="167">
        <v>567.4</v>
      </c>
      <c r="E893" s="168">
        <v>5.8</v>
      </c>
      <c r="F893" s="168">
        <v>33.200000000000003</v>
      </c>
      <c r="G893" s="168">
        <v>232.2</v>
      </c>
      <c r="H893" s="168">
        <v>296.10000000000002</v>
      </c>
      <c r="I893" s="168">
        <v>3208.1</v>
      </c>
      <c r="J893" s="168">
        <v>688.6</v>
      </c>
      <c r="K893" s="168">
        <v>2132.6</v>
      </c>
      <c r="L893" s="168">
        <v>387</v>
      </c>
    </row>
    <row r="894" spans="1:12" ht="17">
      <c r="A894" s="169" t="s">
        <v>504</v>
      </c>
      <c r="B894" s="170"/>
      <c r="C894" s="159">
        <v>440192</v>
      </c>
      <c r="D894" s="160" t="s">
        <v>2</v>
      </c>
      <c r="E894" s="161"/>
      <c r="F894" s="162"/>
      <c r="G894" s="162"/>
      <c r="H894" s="162"/>
      <c r="I894" s="162" t="s">
        <v>2</v>
      </c>
      <c r="J894" s="162"/>
      <c r="K894" s="162"/>
      <c r="L894" s="162"/>
    </row>
    <row r="895" spans="1:12" ht="17">
      <c r="A895" s="163"/>
      <c r="B895" s="19" t="s">
        <v>505</v>
      </c>
      <c r="C895" s="160"/>
      <c r="D895" s="160"/>
      <c r="E895" s="162"/>
      <c r="F895" s="162"/>
      <c r="G895" s="162"/>
      <c r="H895" s="162"/>
      <c r="I895" s="162"/>
      <c r="J895" s="162"/>
      <c r="K895" s="162"/>
      <c r="L895" s="162"/>
    </row>
    <row r="896" spans="1:12" ht="17">
      <c r="A896" s="163"/>
      <c r="B896" s="19" t="s">
        <v>506</v>
      </c>
      <c r="C896" s="164">
        <v>187624</v>
      </c>
      <c r="D896" s="172">
        <v>1467</v>
      </c>
      <c r="E896" s="164">
        <v>15</v>
      </c>
      <c r="F896" s="164">
        <v>104</v>
      </c>
      <c r="G896" s="164">
        <v>390</v>
      </c>
      <c r="H896" s="164">
        <v>958</v>
      </c>
      <c r="I896" s="165">
        <v>9161</v>
      </c>
      <c r="J896" s="164">
        <v>1912</v>
      </c>
      <c r="K896" s="164">
        <v>6521</v>
      </c>
      <c r="L896" s="164">
        <v>728</v>
      </c>
    </row>
    <row r="897" spans="1:12" ht="17">
      <c r="A897" s="163"/>
      <c r="B897" s="19" t="s">
        <v>19</v>
      </c>
      <c r="C897" s="166">
        <v>1</v>
      </c>
      <c r="D897" s="172">
        <v>2103</v>
      </c>
      <c r="E897" s="177">
        <v>23</v>
      </c>
      <c r="F897" s="177">
        <v>184</v>
      </c>
      <c r="G897" s="177">
        <v>475</v>
      </c>
      <c r="H897" s="164">
        <v>1421</v>
      </c>
      <c r="I897" s="165">
        <v>13972</v>
      </c>
      <c r="J897" s="164">
        <v>3054</v>
      </c>
      <c r="K897" s="164">
        <v>9923</v>
      </c>
      <c r="L897" s="177">
        <v>995</v>
      </c>
    </row>
    <row r="898" spans="1:12" ht="17">
      <c r="A898" s="163"/>
      <c r="B898" s="19" t="s">
        <v>20</v>
      </c>
      <c r="C898" s="160"/>
      <c r="D898" s="167">
        <v>477.7</v>
      </c>
      <c r="E898" s="168">
        <v>5.2</v>
      </c>
      <c r="F898" s="168">
        <v>41.8</v>
      </c>
      <c r="G898" s="168">
        <v>107.9</v>
      </c>
      <c r="H898" s="168">
        <v>322.8</v>
      </c>
      <c r="I898" s="168">
        <v>3174.1</v>
      </c>
      <c r="J898" s="168">
        <v>693.8</v>
      </c>
      <c r="K898" s="168">
        <v>2254.1999999999998</v>
      </c>
      <c r="L898" s="168">
        <v>226</v>
      </c>
    </row>
    <row r="899" spans="1:12" ht="17">
      <c r="A899" s="169" t="s">
        <v>507</v>
      </c>
      <c r="B899" s="170"/>
      <c r="C899" s="159">
        <v>138893</v>
      </c>
      <c r="D899" s="160" t="s">
        <v>2</v>
      </c>
      <c r="E899" s="161"/>
      <c r="F899" s="162"/>
      <c r="G899" s="162"/>
      <c r="H899" s="162"/>
      <c r="I899" s="162" t="s">
        <v>2</v>
      </c>
      <c r="J899" s="162"/>
      <c r="K899" s="162"/>
      <c r="L899" s="162"/>
    </row>
    <row r="900" spans="1:12" ht="17">
      <c r="A900" s="163"/>
      <c r="B900" s="19" t="s">
        <v>1552</v>
      </c>
      <c r="C900" s="160"/>
      <c r="D900" s="160"/>
      <c r="E900" s="162"/>
      <c r="F900" s="162"/>
      <c r="G900" s="162"/>
      <c r="H900" s="162"/>
      <c r="I900" s="162"/>
      <c r="J900" s="162"/>
      <c r="K900" s="162"/>
      <c r="L900" s="162"/>
    </row>
    <row r="901" spans="1:12" ht="17">
      <c r="A901" s="163"/>
      <c r="B901" s="19" t="s">
        <v>509</v>
      </c>
      <c r="C901" s="164">
        <v>58606</v>
      </c>
      <c r="D901" s="172">
        <v>126</v>
      </c>
      <c r="E901" s="164">
        <v>0</v>
      </c>
      <c r="F901" s="164">
        <v>36</v>
      </c>
      <c r="G901" s="164">
        <v>7</v>
      </c>
      <c r="H901" s="164">
        <v>83</v>
      </c>
      <c r="I901" s="165">
        <v>1502</v>
      </c>
      <c r="J901" s="164">
        <v>239</v>
      </c>
      <c r="K901" s="164">
        <v>1164</v>
      </c>
      <c r="L901" s="164">
        <v>99</v>
      </c>
    </row>
    <row r="902" spans="1:12" ht="17">
      <c r="A902" s="163"/>
      <c r="B902" s="19" t="s">
        <v>19</v>
      </c>
      <c r="C902" s="166">
        <v>1</v>
      </c>
      <c r="D902" s="172">
        <v>215</v>
      </c>
      <c r="E902" s="165">
        <v>0</v>
      </c>
      <c r="F902" s="177">
        <v>48</v>
      </c>
      <c r="G902" s="177">
        <v>9</v>
      </c>
      <c r="H902" s="177">
        <v>158</v>
      </c>
      <c r="I902" s="165">
        <v>2450</v>
      </c>
      <c r="J902" s="177">
        <v>432</v>
      </c>
      <c r="K902" s="164">
        <v>1862</v>
      </c>
      <c r="L902" s="177">
        <v>156</v>
      </c>
    </row>
    <row r="903" spans="1:12" ht="17">
      <c r="A903" s="163"/>
      <c r="B903" s="19" t="s">
        <v>20</v>
      </c>
      <c r="C903" s="160"/>
      <c r="D903" s="167">
        <v>154.80000000000001</v>
      </c>
      <c r="E903" s="168">
        <v>0</v>
      </c>
      <c r="F903" s="168">
        <v>34.6</v>
      </c>
      <c r="G903" s="168">
        <v>6.5</v>
      </c>
      <c r="H903" s="168">
        <v>113.8</v>
      </c>
      <c r="I903" s="168">
        <v>1763.9</v>
      </c>
      <c r="J903" s="168">
        <v>311</v>
      </c>
      <c r="K903" s="168">
        <v>1340.6</v>
      </c>
      <c r="L903" s="168">
        <v>112.3</v>
      </c>
    </row>
    <row r="904" spans="1:12" ht="17">
      <c r="A904" s="169" t="s">
        <v>2134</v>
      </c>
      <c r="B904" s="170"/>
      <c r="C904" s="159">
        <v>1971378</v>
      </c>
      <c r="D904" s="160" t="s">
        <v>2</v>
      </c>
      <c r="E904" s="161"/>
      <c r="F904" s="162"/>
      <c r="G904" s="162"/>
      <c r="H904" s="162"/>
      <c r="I904" s="162" t="s">
        <v>2</v>
      </c>
      <c r="J904" s="162"/>
      <c r="K904" s="162"/>
      <c r="L904" s="162"/>
    </row>
    <row r="905" spans="1:12" ht="51">
      <c r="A905" s="163"/>
      <c r="B905" s="19" t="s">
        <v>1922</v>
      </c>
      <c r="C905" s="160"/>
      <c r="D905" s="160"/>
      <c r="E905" s="162"/>
      <c r="F905" s="162"/>
      <c r="G905" s="162"/>
      <c r="H905" s="162"/>
      <c r="I905" s="162"/>
      <c r="J905" s="162"/>
      <c r="K905" s="162"/>
      <c r="L905" s="162"/>
    </row>
    <row r="906" spans="1:12" ht="19">
      <c r="A906" s="163"/>
      <c r="B906" s="19" t="s">
        <v>2135</v>
      </c>
      <c r="C906" s="164">
        <v>858238</v>
      </c>
      <c r="D906" s="172">
        <v>10768</v>
      </c>
      <c r="E906" s="164">
        <v>136</v>
      </c>
      <c r="F906" s="164">
        <v>573</v>
      </c>
      <c r="G906" s="164">
        <v>3808</v>
      </c>
      <c r="H906" s="164">
        <v>6251</v>
      </c>
      <c r="I906" s="165">
        <v>41394</v>
      </c>
      <c r="J906" s="164">
        <v>12125</v>
      </c>
      <c r="K906" s="164">
        <v>24090</v>
      </c>
      <c r="L906" s="164">
        <v>5179</v>
      </c>
    </row>
    <row r="907" spans="1:12" ht="17">
      <c r="A907" s="163"/>
      <c r="B907" s="19" t="s">
        <v>513</v>
      </c>
      <c r="C907" s="164">
        <v>87555</v>
      </c>
      <c r="D907" s="172">
        <v>12</v>
      </c>
      <c r="E907" s="164">
        <v>1</v>
      </c>
      <c r="F907" s="164">
        <v>2</v>
      </c>
      <c r="G907" s="164">
        <v>6</v>
      </c>
      <c r="H907" s="164">
        <v>3</v>
      </c>
      <c r="I907" s="165">
        <v>816</v>
      </c>
      <c r="J907" s="164">
        <v>72</v>
      </c>
      <c r="K907" s="164">
        <v>689</v>
      </c>
      <c r="L907" s="164">
        <v>55</v>
      </c>
    </row>
    <row r="908" spans="1:12" ht="17">
      <c r="A908" s="163"/>
      <c r="B908" s="19" t="s">
        <v>56</v>
      </c>
      <c r="C908" s="164">
        <v>55545</v>
      </c>
      <c r="D908" s="172">
        <v>190</v>
      </c>
      <c r="E908" s="164">
        <v>1</v>
      </c>
      <c r="F908" s="164">
        <v>59</v>
      </c>
      <c r="G908" s="164">
        <v>73</v>
      </c>
      <c r="H908" s="164">
        <v>57</v>
      </c>
      <c r="I908" s="165">
        <v>2490</v>
      </c>
      <c r="J908" s="164">
        <v>553</v>
      </c>
      <c r="K908" s="164">
        <v>1739</v>
      </c>
      <c r="L908" s="164">
        <v>198</v>
      </c>
    </row>
    <row r="909" spans="1:12" ht="17">
      <c r="A909" s="163"/>
      <c r="B909" s="19" t="s">
        <v>19</v>
      </c>
      <c r="C909" s="166">
        <v>0.86599999999999999</v>
      </c>
      <c r="D909" s="172">
        <v>12229</v>
      </c>
      <c r="E909" s="177">
        <v>148</v>
      </c>
      <c r="F909" s="177">
        <v>723</v>
      </c>
      <c r="G909" s="164">
        <v>4029</v>
      </c>
      <c r="H909" s="164">
        <v>7329</v>
      </c>
      <c r="I909" s="165">
        <v>58483</v>
      </c>
      <c r="J909" s="164">
        <v>14591</v>
      </c>
      <c r="K909" s="164">
        <v>37520</v>
      </c>
      <c r="L909" s="164">
        <v>6372</v>
      </c>
    </row>
    <row r="910" spans="1:12" ht="17">
      <c r="A910" s="163"/>
      <c r="B910" s="19" t="s">
        <v>24</v>
      </c>
      <c r="C910" s="166">
        <v>1</v>
      </c>
      <c r="D910" s="172">
        <v>12742</v>
      </c>
      <c r="E910" s="177">
        <v>155</v>
      </c>
      <c r="F910" s="177">
        <v>763</v>
      </c>
      <c r="G910" s="164">
        <v>4129</v>
      </c>
      <c r="H910" s="164">
        <v>7695</v>
      </c>
      <c r="I910" s="165">
        <v>63940</v>
      </c>
      <c r="J910" s="164">
        <v>15446</v>
      </c>
      <c r="K910" s="164">
        <v>41756</v>
      </c>
      <c r="L910" s="164">
        <v>6738</v>
      </c>
    </row>
    <row r="911" spans="1:12" ht="17">
      <c r="A911" s="163"/>
      <c r="B911" s="19" t="s">
        <v>20</v>
      </c>
      <c r="C911" s="160"/>
      <c r="D911" s="167">
        <v>646.29999999999995</v>
      </c>
      <c r="E911" s="168">
        <v>7.9</v>
      </c>
      <c r="F911" s="168">
        <v>38.700000000000003</v>
      </c>
      <c r="G911" s="168">
        <v>209.4</v>
      </c>
      <c r="H911" s="168">
        <v>390.3</v>
      </c>
      <c r="I911" s="168">
        <v>3243.4</v>
      </c>
      <c r="J911" s="168">
        <v>783.5</v>
      </c>
      <c r="K911" s="168">
        <v>2118.1</v>
      </c>
      <c r="L911" s="168">
        <v>341.8</v>
      </c>
    </row>
    <row r="912" spans="1:12" ht="17">
      <c r="A912" s="169" t="s">
        <v>514</v>
      </c>
      <c r="B912" s="170"/>
      <c r="C912" s="159">
        <v>163631</v>
      </c>
      <c r="D912" s="160" t="s">
        <v>2</v>
      </c>
      <c r="E912" s="161"/>
      <c r="F912" s="162"/>
      <c r="G912" s="162"/>
      <c r="H912" s="162"/>
      <c r="I912" s="162" t="s">
        <v>2</v>
      </c>
      <c r="J912" s="162"/>
      <c r="K912" s="162"/>
      <c r="L912" s="162"/>
    </row>
    <row r="913" spans="1:12" ht="17">
      <c r="A913" s="180"/>
      <c r="B913" s="19" t="s">
        <v>515</v>
      </c>
      <c r="C913" s="160"/>
      <c r="D913" s="160"/>
      <c r="E913" s="162"/>
      <c r="F913" s="162"/>
      <c r="G913" s="162"/>
      <c r="H913" s="162"/>
      <c r="I913" s="162"/>
      <c r="J913" s="162"/>
      <c r="K913" s="162"/>
      <c r="L913" s="162"/>
    </row>
    <row r="914" spans="1:12" ht="17">
      <c r="A914" s="180"/>
      <c r="B914" s="19" t="s">
        <v>516</v>
      </c>
      <c r="C914" s="164">
        <v>72522</v>
      </c>
      <c r="D914" s="172">
        <v>213</v>
      </c>
      <c r="E914" s="164">
        <v>1</v>
      </c>
      <c r="F914" s="164">
        <v>31</v>
      </c>
      <c r="G914" s="164">
        <v>51</v>
      </c>
      <c r="H914" s="164">
        <v>130</v>
      </c>
      <c r="I914" s="165">
        <v>1756</v>
      </c>
      <c r="J914" s="164">
        <v>269</v>
      </c>
      <c r="K914" s="164">
        <v>1411</v>
      </c>
      <c r="L914" s="164">
        <v>76</v>
      </c>
    </row>
    <row r="915" spans="1:12" ht="17">
      <c r="A915" s="180"/>
      <c r="B915" s="19" t="s">
        <v>19</v>
      </c>
      <c r="C915" s="166">
        <v>1</v>
      </c>
      <c r="D915" s="172">
        <v>425</v>
      </c>
      <c r="E915" s="177">
        <v>1</v>
      </c>
      <c r="F915" s="177">
        <v>69</v>
      </c>
      <c r="G915" s="177">
        <v>70</v>
      </c>
      <c r="H915" s="177">
        <v>285</v>
      </c>
      <c r="I915" s="165">
        <v>2965</v>
      </c>
      <c r="J915" s="177">
        <v>463</v>
      </c>
      <c r="K915" s="164">
        <v>2375</v>
      </c>
      <c r="L915" s="177">
        <v>127</v>
      </c>
    </row>
    <row r="916" spans="1:12" ht="17">
      <c r="A916" s="180"/>
      <c r="B916" s="19" t="s">
        <v>20</v>
      </c>
      <c r="C916" s="160"/>
      <c r="D916" s="167">
        <v>259.7</v>
      </c>
      <c r="E916" s="168">
        <v>0.6</v>
      </c>
      <c r="F916" s="168">
        <v>42.2</v>
      </c>
      <c r="G916" s="168">
        <v>42.8</v>
      </c>
      <c r="H916" s="168">
        <v>174.2</v>
      </c>
      <c r="I916" s="168">
        <v>1812</v>
      </c>
      <c r="J916" s="168">
        <v>283</v>
      </c>
      <c r="K916" s="168">
        <v>1451.4</v>
      </c>
      <c r="L916" s="168">
        <v>77.599999999999994</v>
      </c>
    </row>
    <row r="917" spans="1:12" ht="17">
      <c r="A917" s="169" t="s">
        <v>520</v>
      </c>
      <c r="B917" s="170"/>
      <c r="C917" s="159">
        <v>160565</v>
      </c>
      <c r="D917" s="160" t="s">
        <v>2</v>
      </c>
      <c r="E917" s="161"/>
      <c r="F917" s="162"/>
      <c r="G917" s="162"/>
      <c r="H917" s="162"/>
      <c r="I917" s="162" t="s">
        <v>2</v>
      </c>
      <c r="J917" s="162"/>
      <c r="K917" s="162"/>
      <c r="L917" s="162"/>
    </row>
    <row r="918" spans="1:12" ht="17">
      <c r="A918" s="163"/>
      <c r="B918" s="19" t="s">
        <v>521</v>
      </c>
      <c r="C918" s="160"/>
      <c r="D918" s="160"/>
      <c r="E918" s="162"/>
      <c r="F918" s="162"/>
      <c r="G918" s="162"/>
      <c r="H918" s="162"/>
      <c r="I918" s="162"/>
      <c r="J918" s="162"/>
      <c r="K918" s="162"/>
      <c r="L918" s="162"/>
    </row>
    <row r="919" spans="1:12" ht="17">
      <c r="A919" s="163"/>
      <c r="B919" s="19" t="s">
        <v>522</v>
      </c>
      <c r="C919" s="164">
        <v>33404</v>
      </c>
      <c r="D919" s="172">
        <v>299</v>
      </c>
      <c r="E919" s="164">
        <v>3</v>
      </c>
      <c r="F919" s="164">
        <v>40</v>
      </c>
      <c r="G919" s="164">
        <v>53</v>
      </c>
      <c r="H919" s="164">
        <v>203</v>
      </c>
      <c r="I919" s="165">
        <v>1428</v>
      </c>
      <c r="J919" s="164">
        <v>232</v>
      </c>
      <c r="K919" s="164">
        <v>1157</v>
      </c>
      <c r="L919" s="164">
        <v>39</v>
      </c>
    </row>
    <row r="920" spans="1:12" ht="17">
      <c r="A920" s="163"/>
      <c r="B920" s="19" t="s">
        <v>19</v>
      </c>
      <c r="C920" s="166">
        <v>0.98699999999999999</v>
      </c>
      <c r="D920" s="172">
        <v>656</v>
      </c>
      <c r="E920" s="177">
        <v>10</v>
      </c>
      <c r="F920" s="177">
        <v>122</v>
      </c>
      <c r="G920" s="177">
        <v>79</v>
      </c>
      <c r="H920" s="177">
        <v>445</v>
      </c>
      <c r="I920" s="165">
        <v>3398</v>
      </c>
      <c r="J920" s="177">
        <v>596</v>
      </c>
      <c r="K920" s="164">
        <v>2710</v>
      </c>
      <c r="L920" s="177">
        <v>92</v>
      </c>
    </row>
    <row r="921" spans="1:12" ht="17">
      <c r="A921" s="163"/>
      <c r="B921" s="19" t="s">
        <v>24</v>
      </c>
      <c r="C921" s="166">
        <v>1</v>
      </c>
      <c r="D921" s="172">
        <v>662</v>
      </c>
      <c r="E921" s="177">
        <v>10</v>
      </c>
      <c r="F921" s="177">
        <v>123</v>
      </c>
      <c r="G921" s="177">
        <v>80</v>
      </c>
      <c r="H921" s="177">
        <v>449</v>
      </c>
      <c r="I921" s="165">
        <v>3443</v>
      </c>
      <c r="J921" s="177">
        <v>604</v>
      </c>
      <c r="K921" s="164">
        <v>2744</v>
      </c>
      <c r="L921" s="177">
        <v>95</v>
      </c>
    </row>
    <row r="922" spans="1:12" ht="17">
      <c r="A922" s="163"/>
      <c r="B922" s="19" t="s">
        <v>20</v>
      </c>
      <c r="C922" s="160"/>
      <c r="D922" s="167">
        <v>412.3</v>
      </c>
      <c r="E922" s="168">
        <v>6.2</v>
      </c>
      <c r="F922" s="168">
        <v>76.599999999999994</v>
      </c>
      <c r="G922" s="168">
        <v>49.8</v>
      </c>
      <c r="H922" s="168">
        <v>279.60000000000002</v>
      </c>
      <c r="I922" s="168">
        <v>2144.3000000000002</v>
      </c>
      <c r="J922" s="168">
        <v>376.2</v>
      </c>
      <c r="K922" s="168">
        <v>1709</v>
      </c>
      <c r="L922" s="168">
        <v>59.2</v>
      </c>
    </row>
    <row r="923" spans="1:12" ht="17">
      <c r="A923" s="169" t="s">
        <v>523</v>
      </c>
      <c r="B923" s="170"/>
      <c r="C923" s="159">
        <v>577909</v>
      </c>
      <c r="D923" s="160" t="s">
        <v>2</v>
      </c>
      <c r="E923" s="161"/>
      <c r="F923" s="162"/>
      <c r="G923" s="162"/>
      <c r="H923" s="162"/>
      <c r="I923" s="162" t="s">
        <v>2</v>
      </c>
      <c r="J923" s="162"/>
      <c r="K923" s="162"/>
      <c r="L923" s="162"/>
    </row>
    <row r="924" spans="1:12" ht="34">
      <c r="A924" s="163"/>
      <c r="B924" s="19" t="s">
        <v>2031</v>
      </c>
      <c r="C924" s="160"/>
      <c r="D924" s="160"/>
      <c r="E924" s="162"/>
      <c r="F924" s="162"/>
      <c r="G924" s="162"/>
      <c r="H924" s="162"/>
      <c r="I924" s="162"/>
      <c r="J924" s="162"/>
      <c r="K924" s="162"/>
      <c r="L924" s="162"/>
    </row>
    <row r="925" spans="1:12" ht="17">
      <c r="A925" s="163"/>
      <c r="B925" s="19" t="s">
        <v>522</v>
      </c>
      <c r="C925" s="164">
        <v>172376</v>
      </c>
      <c r="D925" s="172">
        <v>1593</v>
      </c>
      <c r="E925" s="164">
        <v>61</v>
      </c>
      <c r="F925" s="164">
        <v>117</v>
      </c>
      <c r="G925" s="164">
        <v>801</v>
      </c>
      <c r="H925" s="164">
        <v>614</v>
      </c>
      <c r="I925" s="165">
        <v>10382</v>
      </c>
      <c r="J925" s="164">
        <v>2952</v>
      </c>
      <c r="K925" s="164">
        <v>6303</v>
      </c>
      <c r="L925" s="164">
        <v>1127</v>
      </c>
    </row>
    <row r="926" spans="1:12" ht="17">
      <c r="A926" s="163"/>
      <c r="B926" s="19" t="s">
        <v>19</v>
      </c>
      <c r="C926" s="166">
        <v>0.77300000000000002</v>
      </c>
      <c r="D926" s="172">
        <v>1868</v>
      </c>
      <c r="E926" s="177">
        <v>67</v>
      </c>
      <c r="F926" s="177">
        <v>140</v>
      </c>
      <c r="G926" s="177">
        <v>863</v>
      </c>
      <c r="H926" s="177">
        <v>798</v>
      </c>
      <c r="I926" s="165">
        <v>14263</v>
      </c>
      <c r="J926" s="164">
        <v>3850</v>
      </c>
      <c r="K926" s="164">
        <v>9075</v>
      </c>
      <c r="L926" s="164">
        <v>1338</v>
      </c>
    </row>
    <row r="927" spans="1:12" ht="17">
      <c r="A927" s="163"/>
      <c r="B927" s="19" t="s">
        <v>24</v>
      </c>
      <c r="C927" s="166">
        <v>1</v>
      </c>
      <c r="D927" s="172">
        <v>2103</v>
      </c>
      <c r="E927" s="177">
        <v>74</v>
      </c>
      <c r="F927" s="177">
        <v>157</v>
      </c>
      <c r="G927" s="177">
        <v>918</v>
      </c>
      <c r="H927" s="177">
        <v>954</v>
      </c>
      <c r="I927" s="165">
        <v>17330</v>
      </c>
      <c r="J927" s="164">
        <v>4522</v>
      </c>
      <c r="K927" s="164">
        <v>11331</v>
      </c>
      <c r="L927" s="164">
        <v>1477</v>
      </c>
    </row>
    <row r="928" spans="1:12" ht="17">
      <c r="A928" s="163"/>
      <c r="B928" s="19" t="s">
        <v>20</v>
      </c>
      <c r="C928" s="160"/>
      <c r="D928" s="167">
        <v>363.9</v>
      </c>
      <c r="E928" s="168">
        <v>12.8</v>
      </c>
      <c r="F928" s="168">
        <v>27.2</v>
      </c>
      <c r="G928" s="168">
        <v>158.80000000000001</v>
      </c>
      <c r="H928" s="168">
        <v>165.1</v>
      </c>
      <c r="I928" s="168">
        <v>2998.7</v>
      </c>
      <c r="J928" s="168">
        <v>782.5</v>
      </c>
      <c r="K928" s="168">
        <v>1960.7</v>
      </c>
      <c r="L928" s="168">
        <v>255.6</v>
      </c>
    </row>
    <row r="929" spans="1:12" ht="17">
      <c r="A929" s="169" t="s">
        <v>525</v>
      </c>
      <c r="B929" s="170"/>
      <c r="C929" s="159">
        <v>131143</v>
      </c>
      <c r="D929" s="160" t="s">
        <v>2</v>
      </c>
      <c r="E929" s="161"/>
      <c r="F929" s="162"/>
      <c r="G929" s="162"/>
      <c r="H929" s="162"/>
      <c r="I929" s="162" t="s">
        <v>2</v>
      </c>
      <c r="J929" s="162"/>
      <c r="K929" s="162"/>
      <c r="L929" s="162"/>
    </row>
    <row r="930" spans="1:12" ht="17">
      <c r="A930" s="163"/>
      <c r="B930" s="19" t="s">
        <v>1558</v>
      </c>
      <c r="C930" s="160"/>
      <c r="D930" s="160"/>
      <c r="E930" s="162"/>
      <c r="F930" s="162"/>
      <c r="G930" s="162"/>
      <c r="H930" s="162"/>
      <c r="I930" s="162"/>
      <c r="J930" s="162"/>
      <c r="K930" s="162"/>
      <c r="L930" s="162"/>
    </row>
    <row r="931" spans="1:12" ht="17">
      <c r="A931" s="163"/>
      <c r="B931" s="19" t="s">
        <v>522</v>
      </c>
      <c r="C931" s="164">
        <v>67869</v>
      </c>
      <c r="D931" s="172">
        <v>734</v>
      </c>
      <c r="E931" s="164">
        <v>10</v>
      </c>
      <c r="F931" s="164">
        <v>34</v>
      </c>
      <c r="G931" s="164">
        <v>131</v>
      </c>
      <c r="H931" s="164">
        <v>559</v>
      </c>
      <c r="I931" s="165">
        <v>3063</v>
      </c>
      <c r="J931" s="164">
        <v>646</v>
      </c>
      <c r="K931" s="164">
        <v>2244</v>
      </c>
      <c r="L931" s="164">
        <v>173</v>
      </c>
    </row>
    <row r="932" spans="1:12" ht="17">
      <c r="A932" s="163"/>
      <c r="B932" s="19" t="s">
        <v>19</v>
      </c>
      <c r="C932" s="166">
        <v>1</v>
      </c>
      <c r="D932" s="172">
        <v>991</v>
      </c>
      <c r="E932" s="177">
        <v>12</v>
      </c>
      <c r="F932" s="177">
        <v>44</v>
      </c>
      <c r="G932" s="177">
        <v>148</v>
      </c>
      <c r="H932" s="177">
        <v>787</v>
      </c>
      <c r="I932" s="165">
        <v>4114</v>
      </c>
      <c r="J932" s="177">
        <v>975</v>
      </c>
      <c r="K932" s="164">
        <v>2878</v>
      </c>
      <c r="L932" s="177">
        <v>261</v>
      </c>
    </row>
    <row r="933" spans="1:12" ht="17">
      <c r="A933" s="163"/>
      <c r="B933" s="19" t="s">
        <v>20</v>
      </c>
      <c r="C933" s="160"/>
      <c r="D933" s="167">
        <v>755.7</v>
      </c>
      <c r="E933" s="168">
        <v>9.1999999999999993</v>
      </c>
      <c r="F933" s="168">
        <v>33.6</v>
      </c>
      <c r="G933" s="168">
        <v>112.9</v>
      </c>
      <c r="H933" s="168">
        <v>600.1</v>
      </c>
      <c r="I933" s="168">
        <v>3137</v>
      </c>
      <c r="J933" s="168">
        <v>743.5</v>
      </c>
      <c r="K933" s="168">
        <v>2194.6</v>
      </c>
      <c r="L933" s="168">
        <v>199</v>
      </c>
    </row>
    <row r="934" spans="1:12" ht="17">
      <c r="A934" s="169" t="s">
        <v>1559</v>
      </c>
      <c r="B934" s="170"/>
      <c r="C934" s="159">
        <v>1417629</v>
      </c>
      <c r="D934" s="160" t="s">
        <v>2</v>
      </c>
      <c r="E934" s="161"/>
      <c r="F934" s="162"/>
      <c r="G934" s="162"/>
      <c r="H934" s="162"/>
      <c r="I934" s="162" t="s">
        <v>2</v>
      </c>
      <c r="J934" s="162"/>
      <c r="K934" s="162"/>
      <c r="L934" s="162"/>
    </row>
    <row r="935" spans="1:12" ht="17">
      <c r="A935" s="163"/>
      <c r="B935" s="19" t="s">
        <v>1560</v>
      </c>
      <c r="C935" s="160"/>
      <c r="D935" s="160"/>
      <c r="E935" s="162"/>
      <c r="F935" s="162"/>
      <c r="G935" s="162"/>
      <c r="H935" s="162"/>
      <c r="I935" s="162"/>
      <c r="J935" s="162"/>
      <c r="K935" s="162"/>
      <c r="L935" s="162"/>
    </row>
    <row r="936" spans="1:12" ht="17">
      <c r="A936" s="163"/>
      <c r="B936" s="19" t="s">
        <v>529</v>
      </c>
      <c r="C936" s="164">
        <v>856021</v>
      </c>
      <c r="D936" s="172">
        <v>5853</v>
      </c>
      <c r="E936" s="164">
        <v>96</v>
      </c>
      <c r="F936" s="164">
        <v>479</v>
      </c>
      <c r="G936" s="164">
        <v>1419</v>
      </c>
      <c r="H936" s="164">
        <v>3859</v>
      </c>
      <c r="I936" s="165">
        <v>33732</v>
      </c>
      <c r="J936" s="164">
        <v>6806</v>
      </c>
      <c r="K936" s="164">
        <v>24945</v>
      </c>
      <c r="L936" s="164">
        <v>1981</v>
      </c>
    </row>
    <row r="937" spans="1:12" ht="17">
      <c r="A937" s="163"/>
      <c r="B937" s="19" t="s">
        <v>19</v>
      </c>
      <c r="C937" s="166">
        <v>1</v>
      </c>
      <c r="D937" s="172">
        <v>7955</v>
      </c>
      <c r="E937" s="177">
        <v>108</v>
      </c>
      <c r="F937" s="177">
        <v>656</v>
      </c>
      <c r="G937" s="164">
        <v>1723</v>
      </c>
      <c r="H937" s="164">
        <v>5468</v>
      </c>
      <c r="I937" s="165">
        <v>48665</v>
      </c>
      <c r="J937" s="164">
        <v>9575</v>
      </c>
      <c r="K937" s="164">
        <v>36524</v>
      </c>
      <c r="L937" s="164">
        <v>2566</v>
      </c>
    </row>
    <row r="938" spans="1:12" ht="17">
      <c r="A938" s="163"/>
      <c r="B938" s="19" t="s">
        <v>20</v>
      </c>
      <c r="C938" s="160"/>
      <c r="D938" s="167">
        <v>561.1</v>
      </c>
      <c r="E938" s="168">
        <v>7.6</v>
      </c>
      <c r="F938" s="168">
        <v>46.3</v>
      </c>
      <c r="G938" s="168">
        <v>121.5</v>
      </c>
      <c r="H938" s="168">
        <v>385.7</v>
      </c>
      <c r="I938" s="168">
        <v>3432.8</v>
      </c>
      <c r="J938" s="168">
        <v>675.4</v>
      </c>
      <c r="K938" s="168">
        <v>2576.4</v>
      </c>
      <c r="L938" s="168">
        <v>181</v>
      </c>
    </row>
    <row r="939" spans="1:12" ht="17">
      <c r="A939" s="169" t="s">
        <v>1561</v>
      </c>
      <c r="B939" s="170"/>
      <c r="C939" s="159">
        <v>160897</v>
      </c>
      <c r="D939" s="160" t="s">
        <v>2</v>
      </c>
      <c r="E939" s="161"/>
      <c r="F939" s="162"/>
      <c r="G939" s="162"/>
      <c r="H939" s="162"/>
      <c r="I939" s="162" t="s">
        <v>2</v>
      </c>
      <c r="J939" s="162"/>
      <c r="K939" s="162"/>
      <c r="L939" s="162"/>
    </row>
    <row r="940" spans="1:12" ht="17">
      <c r="A940" s="163"/>
      <c r="B940" s="19" t="s">
        <v>533</v>
      </c>
      <c r="C940" s="160"/>
      <c r="D940" s="160"/>
      <c r="E940" s="162"/>
      <c r="F940" s="162"/>
      <c r="G940" s="162"/>
      <c r="H940" s="162"/>
      <c r="I940" s="162"/>
      <c r="J940" s="162"/>
      <c r="K940" s="162"/>
      <c r="L940" s="162"/>
    </row>
    <row r="941" spans="1:12" ht="17">
      <c r="A941" s="163"/>
      <c r="B941" s="19" t="s">
        <v>534</v>
      </c>
      <c r="C941" s="164">
        <v>63885</v>
      </c>
      <c r="D941" s="172">
        <v>162</v>
      </c>
      <c r="E941" s="164">
        <v>1</v>
      </c>
      <c r="F941" s="164">
        <v>23</v>
      </c>
      <c r="G941" s="164">
        <v>28</v>
      </c>
      <c r="H941" s="164">
        <v>110</v>
      </c>
      <c r="I941" s="165">
        <v>2076</v>
      </c>
      <c r="J941" s="164">
        <v>303</v>
      </c>
      <c r="K941" s="164">
        <v>1726</v>
      </c>
      <c r="L941" s="164">
        <v>47</v>
      </c>
    </row>
    <row r="942" spans="1:12" ht="17">
      <c r="A942" s="163"/>
      <c r="B942" s="19" t="s">
        <v>1562</v>
      </c>
      <c r="C942" s="164">
        <v>36872</v>
      </c>
      <c r="D942" s="172">
        <v>148</v>
      </c>
      <c r="E942" s="164">
        <v>8</v>
      </c>
      <c r="F942" s="164">
        <v>15</v>
      </c>
      <c r="G942" s="164">
        <v>53</v>
      </c>
      <c r="H942" s="164">
        <v>72</v>
      </c>
      <c r="I942" s="165">
        <v>1239</v>
      </c>
      <c r="J942" s="164">
        <v>229</v>
      </c>
      <c r="K942" s="164">
        <v>967</v>
      </c>
      <c r="L942" s="164">
        <v>43</v>
      </c>
    </row>
    <row r="943" spans="1:12" ht="17">
      <c r="A943" s="163"/>
      <c r="B943" s="19" t="s">
        <v>19</v>
      </c>
      <c r="C943" s="166">
        <v>1</v>
      </c>
      <c r="D943" s="172">
        <v>375</v>
      </c>
      <c r="E943" s="177">
        <v>9</v>
      </c>
      <c r="F943" s="177">
        <v>52</v>
      </c>
      <c r="G943" s="177">
        <v>90</v>
      </c>
      <c r="H943" s="177">
        <v>224</v>
      </c>
      <c r="I943" s="165">
        <v>4028</v>
      </c>
      <c r="J943" s="177">
        <v>712</v>
      </c>
      <c r="K943" s="164">
        <v>3193</v>
      </c>
      <c r="L943" s="177">
        <v>123</v>
      </c>
    </row>
    <row r="944" spans="1:12" ht="17">
      <c r="A944" s="163"/>
      <c r="B944" s="19" t="s">
        <v>20</v>
      </c>
      <c r="C944" s="160"/>
      <c r="D944" s="167">
        <v>233.1</v>
      </c>
      <c r="E944" s="168">
        <v>5.6</v>
      </c>
      <c r="F944" s="168">
        <v>32.299999999999997</v>
      </c>
      <c r="G944" s="168">
        <v>55.9</v>
      </c>
      <c r="H944" s="168">
        <v>139.19999999999999</v>
      </c>
      <c r="I944" s="168">
        <v>2503.5</v>
      </c>
      <c r="J944" s="168">
        <v>442.5</v>
      </c>
      <c r="K944" s="168">
        <v>1984.5</v>
      </c>
      <c r="L944" s="168">
        <v>76.400000000000006</v>
      </c>
    </row>
    <row r="945" spans="1:12" ht="17">
      <c r="A945" s="169" t="s">
        <v>1923</v>
      </c>
      <c r="B945" s="170"/>
      <c r="C945" s="159">
        <v>150805</v>
      </c>
      <c r="D945" s="160" t="s">
        <v>2</v>
      </c>
      <c r="E945" s="161"/>
      <c r="F945" s="162"/>
      <c r="G945" s="162"/>
      <c r="H945" s="162"/>
      <c r="I945" s="162" t="s">
        <v>2</v>
      </c>
      <c r="J945" s="162"/>
      <c r="K945" s="162"/>
      <c r="L945" s="162"/>
    </row>
    <row r="946" spans="1:12" ht="15.5" customHeight="1">
      <c r="A946" s="163"/>
      <c r="B946" s="19" t="s">
        <v>1924</v>
      </c>
      <c r="C946" s="160"/>
      <c r="D946" s="160"/>
      <c r="E946" s="162"/>
      <c r="F946" s="162"/>
      <c r="G946" s="162"/>
      <c r="H946" s="162"/>
      <c r="I946" s="162"/>
      <c r="J946" s="162"/>
      <c r="K946" s="162"/>
      <c r="L946" s="162"/>
    </row>
    <row r="947" spans="1:12" ht="17">
      <c r="A947" s="163"/>
      <c r="B947" s="19" t="s">
        <v>537</v>
      </c>
      <c r="C947" s="164">
        <v>43372</v>
      </c>
      <c r="D947" s="172">
        <v>133</v>
      </c>
      <c r="E947" s="164">
        <v>1</v>
      </c>
      <c r="F947" s="164">
        <v>6</v>
      </c>
      <c r="G947" s="164">
        <v>25</v>
      </c>
      <c r="H947" s="164">
        <v>101</v>
      </c>
      <c r="I947" s="165">
        <v>1331</v>
      </c>
      <c r="J947" s="164">
        <v>166</v>
      </c>
      <c r="K947" s="164">
        <v>1134</v>
      </c>
      <c r="L947" s="164">
        <v>31</v>
      </c>
    </row>
    <row r="948" spans="1:12" ht="17">
      <c r="A948" s="163"/>
      <c r="B948" s="19" t="s">
        <v>19</v>
      </c>
      <c r="C948" s="166">
        <v>1</v>
      </c>
      <c r="D948" s="172">
        <v>356</v>
      </c>
      <c r="E948" s="177">
        <v>6</v>
      </c>
      <c r="F948" s="177">
        <v>23</v>
      </c>
      <c r="G948" s="177">
        <v>46</v>
      </c>
      <c r="H948" s="177">
        <v>281</v>
      </c>
      <c r="I948" s="165">
        <v>2946</v>
      </c>
      <c r="J948" s="177">
        <v>537</v>
      </c>
      <c r="K948" s="164">
        <v>2276</v>
      </c>
      <c r="L948" s="177">
        <v>133</v>
      </c>
    </row>
    <row r="949" spans="1:12" ht="17">
      <c r="A949" s="163"/>
      <c r="B949" s="19" t="s">
        <v>20</v>
      </c>
      <c r="C949" s="160"/>
      <c r="D949" s="167">
        <v>236.1</v>
      </c>
      <c r="E949" s="168">
        <v>4</v>
      </c>
      <c r="F949" s="168">
        <v>15.3</v>
      </c>
      <c r="G949" s="168">
        <v>30.5</v>
      </c>
      <c r="H949" s="168">
        <v>186.3</v>
      </c>
      <c r="I949" s="168">
        <v>1953.5</v>
      </c>
      <c r="J949" s="168">
        <v>356.1</v>
      </c>
      <c r="K949" s="168">
        <v>1509.2</v>
      </c>
      <c r="L949" s="168">
        <v>88.2</v>
      </c>
    </row>
    <row r="950" spans="1:12" ht="17">
      <c r="A950" s="169" t="s">
        <v>538</v>
      </c>
      <c r="B950" s="170"/>
      <c r="C950" s="159">
        <v>202004</v>
      </c>
      <c r="D950" s="160" t="s">
        <v>2</v>
      </c>
      <c r="E950" s="161"/>
      <c r="F950" s="162"/>
      <c r="G950" s="162"/>
      <c r="H950" s="162"/>
      <c r="I950" s="162" t="s">
        <v>2</v>
      </c>
      <c r="J950" s="162"/>
      <c r="K950" s="162"/>
      <c r="L950" s="162"/>
    </row>
    <row r="951" spans="1:12" ht="17">
      <c r="A951" s="163"/>
      <c r="B951" s="19" t="s">
        <v>539</v>
      </c>
      <c r="C951" s="160"/>
      <c r="D951" s="160"/>
      <c r="E951" s="162"/>
      <c r="F951" s="162"/>
      <c r="G951" s="162"/>
      <c r="H951" s="162"/>
      <c r="I951" s="162"/>
      <c r="J951" s="162"/>
      <c r="K951" s="162"/>
      <c r="L951" s="162"/>
    </row>
    <row r="952" spans="1:12" ht="17">
      <c r="A952" s="163"/>
      <c r="B952" s="19" t="s">
        <v>540</v>
      </c>
      <c r="C952" s="164">
        <v>65541</v>
      </c>
      <c r="D952" s="172">
        <v>242</v>
      </c>
      <c r="E952" s="164">
        <v>4</v>
      </c>
      <c r="F952" s="164">
        <v>15</v>
      </c>
      <c r="G952" s="164">
        <v>38</v>
      </c>
      <c r="H952" s="164">
        <v>185</v>
      </c>
      <c r="I952" s="165">
        <v>2367</v>
      </c>
      <c r="J952" s="164">
        <v>383</v>
      </c>
      <c r="K952" s="164">
        <v>1886</v>
      </c>
      <c r="L952" s="164">
        <v>98</v>
      </c>
    </row>
    <row r="953" spans="1:12" ht="17">
      <c r="A953" s="163"/>
      <c r="B953" s="19" t="s">
        <v>19</v>
      </c>
      <c r="C953" s="166">
        <v>1</v>
      </c>
      <c r="D953" s="172">
        <v>583</v>
      </c>
      <c r="E953" s="177">
        <v>6</v>
      </c>
      <c r="F953" s="177">
        <v>34</v>
      </c>
      <c r="G953" s="177">
        <v>53</v>
      </c>
      <c r="H953" s="177">
        <v>490</v>
      </c>
      <c r="I953" s="165">
        <v>4980</v>
      </c>
      <c r="J953" s="164">
        <v>1044</v>
      </c>
      <c r="K953" s="164">
        <v>3717</v>
      </c>
      <c r="L953" s="177">
        <v>219</v>
      </c>
    </row>
    <row r="954" spans="1:12" ht="17">
      <c r="A954" s="163"/>
      <c r="B954" s="19" t="s">
        <v>20</v>
      </c>
      <c r="C954" s="160"/>
      <c r="D954" s="167">
        <v>288.60000000000002</v>
      </c>
      <c r="E954" s="168">
        <v>3</v>
      </c>
      <c r="F954" s="168">
        <v>16.8</v>
      </c>
      <c r="G954" s="168">
        <v>26.2</v>
      </c>
      <c r="H954" s="168">
        <v>242.6</v>
      </c>
      <c r="I954" s="168">
        <v>2465.3000000000002</v>
      </c>
      <c r="J954" s="168">
        <v>516.79999999999995</v>
      </c>
      <c r="K954" s="168">
        <v>1840.1</v>
      </c>
      <c r="L954" s="168">
        <v>108.4</v>
      </c>
    </row>
    <row r="955" spans="1:12" ht="17">
      <c r="A955" s="169" t="s">
        <v>541</v>
      </c>
      <c r="B955" s="170"/>
      <c r="C955" s="159">
        <v>139742</v>
      </c>
      <c r="D955" s="160" t="s">
        <v>2</v>
      </c>
      <c r="E955" s="161"/>
      <c r="F955" s="162"/>
      <c r="G955" s="162"/>
      <c r="H955" s="162"/>
      <c r="I955" s="162" t="s">
        <v>2</v>
      </c>
      <c r="J955" s="162"/>
      <c r="K955" s="162"/>
      <c r="L955" s="162"/>
    </row>
    <row r="956" spans="1:12" ht="17">
      <c r="A956" s="163"/>
      <c r="B956" s="19" t="s">
        <v>542</v>
      </c>
      <c r="C956" s="160"/>
      <c r="D956" s="160" t="s">
        <v>2</v>
      </c>
      <c r="E956" s="162" t="s">
        <v>2</v>
      </c>
      <c r="F956" s="162"/>
      <c r="G956" s="162"/>
      <c r="H956" s="162"/>
      <c r="I956" s="162"/>
      <c r="J956" s="162"/>
      <c r="K956" s="162"/>
      <c r="L956" s="162"/>
    </row>
    <row r="957" spans="1:12" ht="17">
      <c r="A957" s="163"/>
      <c r="B957" s="19" t="s">
        <v>543</v>
      </c>
      <c r="C957" s="164">
        <v>21755</v>
      </c>
      <c r="D957" s="172">
        <v>125</v>
      </c>
      <c r="E957" s="164">
        <v>6</v>
      </c>
      <c r="F957" s="164">
        <v>6</v>
      </c>
      <c r="G957" s="164">
        <v>32</v>
      </c>
      <c r="H957" s="164">
        <v>81</v>
      </c>
      <c r="I957" s="165">
        <v>808</v>
      </c>
      <c r="J957" s="164">
        <v>287</v>
      </c>
      <c r="K957" s="164">
        <v>502</v>
      </c>
      <c r="L957" s="164">
        <v>19</v>
      </c>
    </row>
    <row r="958" spans="1:12" ht="17">
      <c r="A958" s="163"/>
      <c r="B958" s="19" t="s">
        <v>19</v>
      </c>
      <c r="C958" s="166">
        <v>0.98899999999999999</v>
      </c>
      <c r="D958" s="172">
        <v>228</v>
      </c>
      <c r="E958" s="177">
        <v>7</v>
      </c>
      <c r="F958" s="177">
        <v>14</v>
      </c>
      <c r="G958" s="177">
        <v>48</v>
      </c>
      <c r="H958" s="177">
        <v>159</v>
      </c>
      <c r="I958" s="165">
        <v>2393</v>
      </c>
      <c r="J958" s="177">
        <v>514</v>
      </c>
      <c r="K958" s="164">
        <v>1832</v>
      </c>
      <c r="L958" s="177">
        <v>47</v>
      </c>
    </row>
    <row r="959" spans="1:12" ht="17">
      <c r="A959" s="163"/>
      <c r="B959" s="19" t="s">
        <v>24</v>
      </c>
      <c r="C959" s="166">
        <v>1</v>
      </c>
      <c r="D959" s="172">
        <v>231</v>
      </c>
      <c r="E959" s="177">
        <v>7</v>
      </c>
      <c r="F959" s="177">
        <v>14</v>
      </c>
      <c r="G959" s="177">
        <v>49</v>
      </c>
      <c r="H959" s="177">
        <v>161</v>
      </c>
      <c r="I959" s="165">
        <v>2418</v>
      </c>
      <c r="J959" s="177">
        <v>518</v>
      </c>
      <c r="K959" s="164">
        <v>1852</v>
      </c>
      <c r="L959" s="177">
        <v>48</v>
      </c>
    </row>
    <row r="960" spans="1:12" ht="17">
      <c r="A960" s="163"/>
      <c r="B960" s="19" t="s">
        <v>20</v>
      </c>
      <c r="C960" s="160"/>
      <c r="D960" s="167">
        <v>165.3</v>
      </c>
      <c r="E960" s="168">
        <v>5</v>
      </c>
      <c r="F960" s="168">
        <v>10</v>
      </c>
      <c r="G960" s="168">
        <v>35.1</v>
      </c>
      <c r="H960" s="168">
        <v>115.2</v>
      </c>
      <c r="I960" s="168">
        <v>1730.3</v>
      </c>
      <c r="J960" s="168">
        <v>370.7</v>
      </c>
      <c r="K960" s="168">
        <v>1325.3</v>
      </c>
      <c r="L960" s="168">
        <v>34.299999999999997</v>
      </c>
    </row>
    <row r="961" spans="1:12" ht="17">
      <c r="A961" s="169" t="s">
        <v>544</v>
      </c>
      <c r="B961" s="170"/>
      <c r="C961" s="159">
        <v>126640</v>
      </c>
      <c r="D961" s="160" t="s">
        <v>2</v>
      </c>
      <c r="E961" s="161"/>
      <c r="F961" s="162"/>
      <c r="G961" s="162"/>
      <c r="H961" s="162"/>
      <c r="I961" s="162" t="s">
        <v>2</v>
      </c>
      <c r="J961" s="162"/>
      <c r="K961" s="162"/>
      <c r="L961" s="162"/>
    </row>
    <row r="962" spans="1:12" ht="17">
      <c r="A962" s="163"/>
      <c r="B962" s="19" t="s">
        <v>545</v>
      </c>
      <c r="C962" s="160"/>
      <c r="D962" s="160"/>
      <c r="E962" s="162"/>
      <c r="F962" s="162"/>
      <c r="G962" s="162"/>
      <c r="H962" s="162"/>
      <c r="I962" s="162"/>
      <c r="J962" s="162"/>
      <c r="K962" s="162"/>
      <c r="L962" s="162"/>
    </row>
    <row r="963" spans="1:12" ht="17">
      <c r="A963" s="163"/>
      <c r="B963" s="19" t="s">
        <v>546</v>
      </c>
      <c r="C963" s="164">
        <v>72569</v>
      </c>
      <c r="D963" s="172">
        <v>380</v>
      </c>
      <c r="E963" s="164">
        <v>9</v>
      </c>
      <c r="F963" s="164">
        <v>55</v>
      </c>
      <c r="G963" s="164">
        <v>61</v>
      </c>
      <c r="H963" s="164">
        <v>255</v>
      </c>
      <c r="I963" s="165">
        <v>3172</v>
      </c>
      <c r="J963" s="164">
        <v>681</v>
      </c>
      <c r="K963" s="164">
        <v>2409</v>
      </c>
      <c r="L963" s="164">
        <v>82</v>
      </c>
    </row>
    <row r="964" spans="1:12" ht="17">
      <c r="A964" s="163"/>
      <c r="B964" s="19" t="s">
        <v>19</v>
      </c>
      <c r="C964" s="166">
        <v>0.98</v>
      </c>
      <c r="D964" s="172">
        <v>511</v>
      </c>
      <c r="E964" s="177">
        <v>9</v>
      </c>
      <c r="F964" s="177">
        <v>81</v>
      </c>
      <c r="G964" s="177">
        <v>67</v>
      </c>
      <c r="H964" s="177">
        <v>354</v>
      </c>
      <c r="I964" s="165">
        <v>4398</v>
      </c>
      <c r="J964" s="164">
        <v>1000</v>
      </c>
      <c r="K964" s="164">
        <v>3291</v>
      </c>
      <c r="L964" s="177">
        <v>107</v>
      </c>
    </row>
    <row r="965" spans="1:12" ht="17">
      <c r="A965" s="163"/>
      <c r="B965" s="19" t="s">
        <v>24</v>
      </c>
      <c r="C965" s="166">
        <v>1</v>
      </c>
      <c r="D965" s="172">
        <v>522</v>
      </c>
      <c r="E965" s="177">
        <v>9</v>
      </c>
      <c r="F965" s="177">
        <v>83</v>
      </c>
      <c r="G965" s="177">
        <v>68</v>
      </c>
      <c r="H965" s="177">
        <v>362</v>
      </c>
      <c r="I965" s="165">
        <v>4485</v>
      </c>
      <c r="J965" s="164">
        <v>1021</v>
      </c>
      <c r="K965" s="164">
        <v>3353</v>
      </c>
      <c r="L965" s="177">
        <v>111</v>
      </c>
    </row>
    <row r="966" spans="1:12" ht="17">
      <c r="A966" s="163"/>
      <c r="B966" s="19" t="s">
        <v>20</v>
      </c>
      <c r="C966" s="160"/>
      <c r="D966" s="167">
        <v>412.2</v>
      </c>
      <c r="E966" s="168">
        <v>7.1</v>
      </c>
      <c r="F966" s="168">
        <v>65.5</v>
      </c>
      <c r="G966" s="168">
        <v>53.7</v>
      </c>
      <c r="H966" s="168">
        <v>285.8</v>
      </c>
      <c r="I966" s="168">
        <v>3541.5</v>
      </c>
      <c r="J966" s="168">
        <v>806.2</v>
      </c>
      <c r="K966" s="168">
        <v>2647.7</v>
      </c>
      <c r="L966" s="168">
        <v>87.7</v>
      </c>
    </row>
    <row r="967" spans="1:12" ht="17">
      <c r="A967" s="169" t="s">
        <v>547</v>
      </c>
      <c r="B967" s="170"/>
      <c r="C967" s="159">
        <v>175290</v>
      </c>
      <c r="D967" s="160" t="s">
        <v>2</v>
      </c>
      <c r="E967" s="161"/>
      <c r="F967" s="162"/>
      <c r="G967" s="162"/>
      <c r="H967" s="162"/>
      <c r="I967" s="162" t="s">
        <v>2</v>
      </c>
      <c r="J967" s="162"/>
      <c r="K967" s="162"/>
      <c r="L967" s="162"/>
    </row>
    <row r="968" spans="1:12" ht="17">
      <c r="A968" s="163"/>
      <c r="B968" s="19" t="s">
        <v>548</v>
      </c>
      <c r="C968" s="160"/>
      <c r="D968" s="160"/>
      <c r="E968" s="162"/>
      <c r="F968" s="162"/>
      <c r="G968" s="162"/>
      <c r="H968" s="162"/>
      <c r="I968" s="162"/>
      <c r="J968" s="162"/>
      <c r="K968" s="162"/>
      <c r="L968" s="162"/>
    </row>
    <row r="969" spans="1:12" ht="17">
      <c r="A969" s="163"/>
      <c r="B969" s="19" t="s">
        <v>549</v>
      </c>
      <c r="C969" s="164">
        <v>50751</v>
      </c>
      <c r="D969" s="172">
        <v>261</v>
      </c>
      <c r="E969" s="164">
        <v>3</v>
      </c>
      <c r="F969" s="164">
        <v>48</v>
      </c>
      <c r="G969" s="164">
        <v>62</v>
      </c>
      <c r="H969" s="164">
        <v>148</v>
      </c>
      <c r="I969" s="165">
        <v>3948</v>
      </c>
      <c r="J969" s="164">
        <v>611</v>
      </c>
      <c r="K969" s="164">
        <v>3042</v>
      </c>
      <c r="L969" s="164">
        <v>295</v>
      </c>
    </row>
    <row r="970" spans="1:12" ht="17">
      <c r="A970" s="163"/>
      <c r="B970" s="19" t="s">
        <v>19</v>
      </c>
      <c r="C970" s="166">
        <v>1</v>
      </c>
      <c r="D970" s="172">
        <v>576</v>
      </c>
      <c r="E970" s="177">
        <v>4</v>
      </c>
      <c r="F970" s="177">
        <v>89</v>
      </c>
      <c r="G970" s="177">
        <v>84</v>
      </c>
      <c r="H970" s="177">
        <v>399</v>
      </c>
      <c r="I970" s="165">
        <v>7469</v>
      </c>
      <c r="J970" s="164">
        <v>1324</v>
      </c>
      <c r="K970" s="164">
        <v>5583</v>
      </c>
      <c r="L970" s="177">
        <v>562</v>
      </c>
    </row>
    <row r="971" spans="1:12" ht="17">
      <c r="A971" s="163"/>
      <c r="B971" s="19" t="s">
        <v>20</v>
      </c>
      <c r="C971" s="160"/>
      <c r="D971" s="167">
        <v>328.6</v>
      </c>
      <c r="E971" s="168">
        <v>2.2999999999999998</v>
      </c>
      <c r="F971" s="168">
        <v>50.8</v>
      </c>
      <c r="G971" s="168">
        <v>47.9</v>
      </c>
      <c r="H971" s="168">
        <v>227.6</v>
      </c>
      <c r="I971" s="168">
        <v>4260.8999999999996</v>
      </c>
      <c r="J971" s="168">
        <v>755.3</v>
      </c>
      <c r="K971" s="168">
        <v>3185</v>
      </c>
      <c r="L971" s="168">
        <v>320.60000000000002</v>
      </c>
    </row>
    <row r="972" spans="1:12" ht="16">
      <c r="A972" s="169" t="s">
        <v>1565</v>
      </c>
      <c r="B972" s="170"/>
      <c r="C972" s="159">
        <v>162229</v>
      </c>
      <c r="D972" s="160"/>
      <c r="E972" s="162"/>
      <c r="F972" s="162"/>
      <c r="G972" s="162"/>
      <c r="H972" s="162"/>
      <c r="I972" s="162"/>
      <c r="J972" s="162"/>
      <c r="K972" s="162"/>
      <c r="L972" s="162"/>
    </row>
    <row r="973" spans="1:12" ht="17">
      <c r="A973" s="163"/>
      <c r="B973" s="19" t="s">
        <v>1566</v>
      </c>
      <c r="C973" s="160"/>
      <c r="D973" s="160" t="s">
        <v>2</v>
      </c>
      <c r="E973" s="162"/>
      <c r="F973" s="162"/>
      <c r="G973" s="162"/>
      <c r="H973" s="162"/>
      <c r="I973" s="162"/>
      <c r="J973" s="162"/>
      <c r="K973" s="162"/>
      <c r="L973" s="162"/>
    </row>
    <row r="974" spans="1:12" ht="17">
      <c r="A974" s="163"/>
      <c r="B974" s="19" t="s">
        <v>19</v>
      </c>
      <c r="C974" s="166">
        <v>1</v>
      </c>
      <c r="D974" s="172">
        <v>508</v>
      </c>
      <c r="E974" s="177">
        <v>4</v>
      </c>
      <c r="F974" s="177">
        <v>88</v>
      </c>
      <c r="G974" s="177">
        <v>80</v>
      </c>
      <c r="H974" s="177">
        <v>336</v>
      </c>
      <c r="I974" s="165">
        <v>5800</v>
      </c>
      <c r="J974" s="164">
        <v>1046</v>
      </c>
      <c r="K974" s="164">
        <v>4184</v>
      </c>
      <c r="L974" s="177">
        <v>570</v>
      </c>
    </row>
    <row r="975" spans="1:12" ht="17">
      <c r="A975" s="163"/>
      <c r="B975" s="19" t="s">
        <v>20</v>
      </c>
      <c r="C975" s="160"/>
      <c r="D975" s="167">
        <v>313.10000000000002</v>
      </c>
      <c r="E975" s="168">
        <v>2.5</v>
      </c>
      <c r="F975" s="168">
        <v>54.2</v>
      </c>
      <c r="G975" s="168">
        <v>49.3</v>
      </c>
      <c r="H975" s="168">
        <v>207.1</v>
      </c>
      <c r="I975" s="168">
        <v>3575.2</v>
      </c>
      <c r="J975" s="168">
        <v>644.79999999999995</v>
      </c>
      <c r="K975" s="168">
        <v>2579.1</v>
      </c>
      <c r="L975" s="168">
        <v>351.4</v>
      </c>
    </row>
    <row r="976" spans="1:12" ht="16">
      <c r="A976" s="169" t="s">
        <v>550</v>
      </c>
      <c r="B976" s="170"/>
      <c r="C976" s="159">
        <v>333814</v>
      </c>
      <c r="D976" s="160"/>
      <c r="E976" s="162"/>
      <c r="F976" s="162"/>
      <c r="G976" s="162"/>
      <c r="H976" s="162"/>
      <c r="I976" s="162"/>
      <c r="J976" s="162"/>
      <c r="K976" s="162"/>
      <c r="L976" s="162"/>
    </row>
    <row r="977" spans="1:12" ht="17">
      <c r="A977" s="163"/>
      <c r="B977" s="19" t="s">
        <v>551</v>
      </c>
      <c r="C977" s="160"/>
      <c r="D977" s="160" t="s">
        <v>2</v>
      </c>
      <c r="E977" s="162"/>
      <c r="F977" s="162"/>
      <c r="G977" s="162"/>
      <c r="H977" s="162"/>
      <c r="I977" s="162"/>
      <c r="J977" s="162"/>
      <c r="K977" s="162"/>
      <c r="L977" s="162"/>
    </row>
    <row r="978" spans="1:12" ht="17">
      <c r="A978" s="163"/>
      <c r="B978" s="19" t="s">
        <v>552</v>
      </c>
      <c r="C978" s="164">
        <v>75857</v>
      </c>
      <c r="D978" s="172">
        <v>884</v>
      </c>
      <c r="E978" s="164">
        <v>6</v>
      </c>
      <c r="F978" s="164">
        <v>111</v>
      </c>
      <c r="G978" s="164">
        <v>157</v>
      </c>
      <c r="H978" s="164">
        <v>610</v>
      </c>
      <c r="I978" s="165">
        <v>2901</v>
      </c>
      <c r="J978" s="164">
        <v>677</v>
      </c>
      <c r="K978" s="164">
        <v>2035</v>
      </c>
      <c r="L978" s="164">
        <v>189</v>
      </c>
    </row>
    <row r="979" spans="1:12" ht="17">
      <c r="A979" s="163"/>
      <c r="B979" s="19" t="s">
        <v>553</v>
      </c>
      <c r="C979" s="164">
        <v>47819</v>
      </c>
      <c r="D979" s="172">
        <v>77</v>
      </c>
      <c r="E979" s="164">
        <v>0</v>
      </c>
      <c r="F979" s="164">
        <v>17</v>
      </c>
      <c r="G979" s="164">
        <v>18</v>
      </c>
      <c r="H979" s="164">
        <v>42</v>
      </c>
      <c r="I979" s="165">
        <v>1497</v>
      </c>
      <c r="J979" s="164">
        <v>187</v>
      </c>
      <c r="K979" s="164">
        <v>1268</v>
      </c>
      <c r="L979" s="164">
        <v>42</v>
      </c>
    </row>
    <row r="980" spans="1:12" ht="17">
      <c r="A980" s="163"/>
      <c r="B980" s="19" t="s">
        <v>19</v>
      </c>
      <c r="C980" s="166">
        <v>1</v>
      </c>
      <c r="D980" s="172">
        <v>1523</v>
      </c>
      <c r="E980" s="177">
        <v>8</v>
      </c>
      <c r="F980" s="177">
        <v>294</v>
      </c>
      <c r="G980" s="177">
        <v>224</v>
      </c>
      <c r="H980" s="177">
        <v>997</v>
      </c>
      <c r="I980" s="165">
        <v>8404</v>
      </c>
      <c r="J980" s="164">
        <v>1804</v>
      </c>
      <c r="K980" s="164">
        <v>6180</v>
      </c>
      <c r="L980" s="177">
        <v>420</v>
      </c>
    </row>
    <row r="981" spans="1:12" ht="17">
      <c r="A981" s="163"/>
      <c r="B981" s="19" t="s">
        <v>20</v>
      </c>
      <c r="C981" s="160"/>
      <c r="D981" s="167">
        <v>456.2</v>
      </c>
      <c r="E981" s="168">
        <v>2.4</v>
      </c>
      <c r="F981" s="168">
        <v>88.1</v>
      </c>
      <c r="G981" s="168">
        <v>67.099999999999994</v>
      </c>
      <c r="H981" s="168">
        <v>298.7</v>
      </c>
      <c r="I981" s="168">
        <v>2517.6</v>
      </c>
      <c r="J981" s="168">
        <v>540.4</v>
      </c>
      <c r="K981" s="168">
        <v>1851.3</v>
      </c>
      <c r="L981" s="168">
        <v>125.8</v>
      </c>
    </row>
    <row r="982" spans="1:12" ht="16">
      <c r="A982" s="169" t="s">
        <v>1567</v>
      </c>
      <c r="B982" s="170"/>
      <c r="C982" s="159">
        <v>111679</v>
      </c>
      <c r="D982" s="160"/>
      <c r="E982" s="162"/>
      <c r="F982" s="162"/>
      <c r="G982" s="162"/>
      <c r="H982" s="162"/>
      <c r="I982" s="162"/>
      <c r="J982" s="162"/>
      <c r="K982" s="162"/>
      <c r="L982" s="162"/>
    </row>
    <row r="983" spans="1:12" ht="17">
      <c r="A983" s="163"/>
      <c r="B983" s="19" t="s">
        <v>1568</v>
      </c>
      <c r="C983" s="160"/>
      <c r="D983" s="160" t="s">
        <v>2</v>
      </c>
      <c r="E983" s="162"/>
      <c r="F983" s="162"/>
      <c r="G983" s="162"/>
      <c r="H983" s="162"/>
      <c r="I983" s="162"/>
      <c r="J983" s="162"/>
      <c r="K983" s="162"/>
      <c r="L983" s="162"/>
    </row>
    <row r="984" spans="1:12" ht="17">
      <c r="A984" s="163"/>
      <c r="B984" s="19" t="s">
        <v>1569</v>
      </c>
      <c r="C984" s="164">
        <v>27026</v>
      </c>
      <c r="D984" s="172">
        <v>221</v>
      </c>
      <c r="E984" s="164">
        <v>6</v>
      </c>
      <c r="F984" s="164">
        <v>28</v>
      </c>
      <c r="G984" s="164">
        <v>93</v>
      </c>
      <c r="H984" s="164">
        <v>94</v>
      </c>
      <c r="I984" s="165">
        <v>1232</v>
      </c>
      <c r="J984" s="164">
        <v>292</v>
      </c>
      <c r="K984" s="164">
        <v>906</v>
      </c>
      <c r="L984" s="164">
        <v>34</v>
      </c>
    </row>
    <row r="985" spans="1:12" ht="17">
      <c r="A985" s="163"/>
      <c r="B985" s="19" t="s">
        <v>19</v>
      </c>
      <c r="C985" s="166">
        <v>0.879</v>
      </c>
      <c r="D985" s="172">
        <v>323</v>
      </c>
      <c r="E985" s="177">
        <v>11</v>
      </c>
      <c r="F985" s="177">
        <v>43</v>
      </c>
      <c r="G985" s="177">
        <v>112</v>
      </c>
      <c r="H985" s="177">
        <v>157</v>
      </c>
      <c r="I985" s="165">
        <v>2678</v>
      </c>
      <c r="J985" s="177">
        <v>521</v>
      </c>
      <c r="K985" s="164">
        <v>2078</v>
      </c>
      <c r="L985" s="177">
        <v>79</v>
      </c>
    </row>
    <row r="986" spans="1:12" ht="17">
      <c r="A986" s="163"/>
      <c r="B986" s="19" t="s">
        <v>24</v>
      </c>
      <c r="C986" s="166">
        <v>1</v>
      </c>
      <c r="D986" s="172">
        <v>350</v>
      </c>
      <c r="E986" s="177">
        <v>11</v>
      </c>
      <c r="F986" s="177">
        <v>46</v>
      </c>
      <c r="G986" s="177">
        <v>120</v>
      </c>
      <c r="H986" s="177">
        <v>173</v>
      </c>
      <c r="I986" s="165">
        <v>2917</v>
      </c>
      <c r="J986" s="177">
        <v>560</v>
      </c>
      <c r="K986" s="164">
        <v>2267</v>
      </c>
      <c r="L986" s="177">
        <v>90</v>
      </c>
    </row>
    <row r="987" spans="1:12" ht="17">
      <c r="A987" s="163"/>
      <c r="B987" s="19" t="s">
        <v>20</v>
      </c>
      <c r="C987" s="160"/>
      <c r="D987" s="167">
        <v>313.39999999999998</v>
      </c>
      <c r="E987" s="168">
        <v>9.8000000000000007</v>
      </c>
      <c r="F987" s="168">
        <v>41.2</v>
      </c>
      <c r="G987" s="168">
        <v>107.5</v>
      </c>
      <c r="H987" s="168">
        <v>154.9</v>
      </c>
      <c r="I987" s="168">
        <v>2612</v>
      </c>
      <c r="J987" s="168">
        <v>501.4</v>
      </c>
      <c r="K987" s="168">
        <v>2029.9</v>
      </c>
      <c r="L987" s="168">
        <v>80.599999999999994</v>
      </c>
    </row>
    <row r="988" spans="1:12" ht="16">
      <c r="A988" s="169" t="s">
        <v>2032</v>
      </c>
      <c r="B988" s="170"/>
      <c r="C988" s="159">
        <v>2066584</v>
      </c>
      <c r="D988" s="160"/>
      <c r="E988" s="162"/>
      <c r="F988" s="162"/>
      <c r="G988" s="162"/>
      <c r="H988" s="162"/>
      <c r="I988" s="162"/>
      <c r="J988" s="162"/>
      <c r="K988" s="162"/>
      <c r="L988" s="162"/>
    </row>
    <row r="989" spans="1:12" ht="51">
      <c r="A989" s="163"/>
      <c r="B989" s="19" t="s">
        <v>2033</v>
      </c>
      <c r="C989" s="160"/>
      <c r="D989" s="160"/>
      <c r="E989" s="162"/>
      <c r="F989" s="162"/>
      <c r="G989" s="162"/>
      <c r="H989" s="162"/>
      <c r="I989" s="162"/>
      <c r="J989" s="162"/>
      <c r="K989" s="162"/>
      <c r="L989" s="162"/>
    </row>
    <row r="990" spans="1:12" ht="17">
      <c r="A990" s="163"/>
      <c r="B990" s="19" t="s">
        <v>2034</v>
      </c>
      <c r="C990" s="164">
        <v>468417</v>
      </c>
      <c r="D990" s="172">
        <v>5862</v>
      </c>
      <c r="E990" s="164">
        <v>78</v>
      </c>
      <c r="F990" s="164">
        <v>390</v>
      </c>
      <c r="G990" s="164">
        <v>1625</v>
      </c>
      <c r="H990" s="164">
        <v>3769</v>
      </c>
      <c r="I990" s="165">
        <v>22648</v>
      </c>
      <c r="J990" s="164">
        <v>5659</v>
      </c>
      <c r="K990" s="164">
        <v>13037</v>
      </c>
      <c r="L990" s="164">
        <v>3952</v>
      </c>
    </row>
    <row r="991" spans="1:12" ht="17">
      <c r="A991" s="163"/>
      <c r="B991" s="19" t="s">
        <v>2035</v>
      </c>
      <c r="C991" s="164">
        <v>183108</v>
      </c>
      <c r="D991" s="172">
        <v>327</v>
      </c>
      <c r="E991" s="164">
        <v>6</v>
      </c>
      <c r="F991" s="164">
        <v>127</v>
      </c>
      <c r="G991" s="164">
        <v>29</v>
      </c>
      <c r="H991" s="164">
        <v>165</v>
      </c>
      <c r="I991" s="165">
        <v>3033</v>
      </c>
      <c r="J991" s="164">
        <v>384</v>
      </c>
      <c r="K991" s="164">
        <v>2130</v>
      </c>
      <c r="L991" s="164">
        <v>519</v>
      </c>
    </row>
    <row r="992" spans="1:12" ht="17">
      <c r="A992" s="163"/>
      <c r="B992" s="19" t="s">
        <v>2036</v>
      </c>
      <c r="C992" s="164">
        <v>149103</v>
      </c>
      <c r="D992" s="172">
        <v>1060</v>
      </c>
      <c r="E992" s="164">
        <v>25</v>
      </c>
      <c r="F992" s="164">
        <v>233</v>
      </c>
      <c r="G992" s="164">
        <v>254</v>
      </c>
      <c r="H992" s="164">
        <v>548</v>
      </c>
      <c r="I992" s="165">
        <v>7316</v>
      </c>
      <c r="J992" s="164">
        <v>1663</v>
      </c>
      <c r="K992" s="164">
        <v>4697</v>
      </c>
      <c r="L992" s="164">
        <v>956</v>
      </c>
    </row>
    <row r="993" spans="1:12" ht="17">
      <c r="A993" s="163"/>
      <c r="B993" s="19" t="s">
        <v>19</v>
      </c>
      <c r="C993" s="166">
        <v>0.98899999999999999</v>
      </c>
      <c r="D993" s="172">
        <v>9920</v>
      </c>
      <c r="E993" s="177">
        <v>136</v>
      </c>
      <c r="F993" s="164">
        <v>1117</v>
      </c>
      <c r="G993" s="164">
        <v>2336</v>
      </c>
      <c r="H993" s="164">
        <v>6331</v>
      </c>
      <c r="I993" s="165">
        <v>61894</v>
      </c>
      <c r="J993" s="164">
        <v>12899</v>
      </c>
      <c r="K993" s="164">
        <v>40797</v>
      </c>
      <c r="L993" s="164">
        <v>8198</v>
      </c>
    </row>
    <row r="994" spans="1:12" ht="17">
      <c r="A994" s="163"/>
      <c r="B994" s="19" t="s">
        <v>24</v>
      </c>
      <c r="C994" s="166">
        <v>1</v>
      </c>
      <c r="D994" s="172">
        <v>9962</v>
      </c>
      <c r="E994" s="177">
        <v>136</v>
      </c>
      <c r="F994" s="164">
        <v>1124</v>
      </c>
      <c r="G994" s="164">
        <v>2340</v>
      </c>
      <c r="H994" s="164">
        <v>6362</v>
      </c>
      <c r="I994" s="165">
        <v>62354</v>
      </c>
      <c r="J994" s="164">
        <v>12976</v>
      </c>
      <c r="K994" s="164">
        <v>41146</v>
      </c>
      <c r="L994" s="164">
        <v>8232</v>
      </c>
    </row>
    <row r="995" spans="1:12" ht="17">
      <c r="A995" s="163"/>
      <c r="B995" s="19" t="s">
        <v>20</v>
      </c>
      <c r="C995" s="160"/>
      <c r="D995" s="167">
        <v>482.1</v>
      </c>
      <c r="E995" s="168">
        <v>6.6</v>
      </c>
      <c r="F995" s="168">
        <v>54.4</v>
      </c>
      <c r="G995" s="168">
        <v>113.2</v>
      </c>
      <c r="H995" s="168">
        <v>307.89999999999998</v>
      </c>
      <c r="I995" s="168">
        <v>3017.2</v>
      </c>
      <c r="J995" s="168">
        <v>627.9</v>
      </c>
      <c r="K995" s="168">
        <v>1991</v>
      </c>
      <c r="L995" s="168">
        <v>398.3</v>
      </c>
    </row>
    <row r="996" spans="1:12" ht="16">
      <c r="A996" s="169" t="s">
        <v>1570</v>
      </c>
      <c r="B996" s="170"/>
      <c r="C996" s="159">
        <v>276409</v>
      </c>
      <c r="D996" s="160"/>
      <c r="E996" s="162"/>
      <c r="F996" s="162"/>
      <c r="G996" s="162"/>
      <c r="H996" s="162"/>
      <c r="I996" s="162"/>
      <c r="J996" s="162"/>
      <c r="K996" s="162"/>
      <c r="L996" s="162"/>
    </row>
    <row r="997" spans="1:12" ht="17">
      <c r="A997" s="163"/>
      <c r="B997" s="19" t="s">
        <v>555</v>
      </c>
      <c r="C997" s="160"/>
      <c r="D997" s="160"/>
      <c r="E997" s="162"/>
      <c r="F997" s="162"/>
      <c r="G997" s="162"/>
      <c r="H997" s="162"/>
      <c r="I997" s="162"/>
      <c r="J997" s="162"/>
      <c r="K997" s="162"/>
      <c r="L997" s="162"/>
    </row>
    <row r="998" spans="1:12" ht="17">
      <c r="A998" s="163"/>
      <c r="B998" s="19" t="s">
        <v>556</v>
      </c>
      <c r="C998" s="164">
        <v>77381</v>
      </c>
      <c r="D998" s="172">
        <v>190</v>
      </c>
      <c r="E998" s="164">
        <v>5</v>
      </c>
      <c r="F998" s="164">
        <v>34</v>
      </c>
      <c r="G998" s="164">
        <v>41</v>
      </c>
      <c r="H998" s="164">
        <v>110</v>
      </c>
      <c r="I998" s="165">
        <v>2419</v>
      </c>
      <c r="J998" s="164">
        <v>465</v>
      </c>
      <c r="K998" s="164">
        <v>1808</v>
      </c>
      <c r="L998" s="164">
        <v>146</v>
      </c>
    </row>
    <row r="999" spans="1:12" ht="17">
      <c r="A999" s="163"/>
      <c r="B999" s="19" t="s">
        <v>558</v>
      </c>
      <c r="C999" s="164">
        <v>53445</v>
      </c>
      <c r="D999" s="172">
        <v>90</v>
      </c>
      <c r="E999" s="164">
        <v>0</v>
      </c>
      <c r="F999" s="164">
        <v>11</v>
      </c>
      <c r="G999" s="164">
        <v>13</v>
      </c>
      <c r="H999" s="164">
        <v>66</v>
      </c>
      <c r="I999" s="165">
        <v>1209</v>
      </c>
      <c r="J999" s="164">
        <v>169</v>
      </c>
      <c r="K999" s="164">
        <v>991</v>
      </c>
      <c r="L999" s="164">
        <v>49</v>
      </c>
    </row>
    <row r="1000" spans="1:12" ht="17">
      <c r="A1000" s="163"/>
      <c r="B1000" s="19" t="s">
        <v>19</v>
      </c>
      <c r="C1000" s="166">
        <v>1</v>
      </c>
      <c r="D1000" s="172">
        <v>567</v>
      </c>
      <c r="E1000" s="177">
        <v>14</v>
      </c>
      <c r="F1000" s="177">
        <v>88</v>
      </c>
      <c r="G1000" s="177">
        <v>91</v>
      </c>
      <c r="H1000" s="177">
        <v>374</v>
      </c>
      <c r="I1000" s="165">
        <v>6117</v>
      </c>
      <c r="J1000" s="164">
        <v>1244</v>
      </c>
      <c r="K1000" s="164">
        <v>4476</v>
      </c>
      <c r="L1000" s="177">
        <v>397</v>
      </c>
    </row>
    <row r="1001" spans="1:12" ht="17">
      <c r="A1001" s="163"/>
      <c r="B1001" s="19" t="s">
        <v>20</v>
      </c>
      <c r="C1001" s="160"/>
      <c r="D1001" s="167">
        <v>205.1</v>
      </c>
      <c r="E1001" s="168">
        <v>5.0999999999999996</v>
      </c>
      <c r="F1001" s="168">
        <v>31.8</v>
      </c>
      <c r="G1001" s="168">
        <v>32.9</v>
      </c>
      <c r="H1001" s="168">
        <v>135.30000000000001</v>
      </c>
      <c r="I1001" s="168">
        <v>2213</v>
      </c>
      <c r="J1001" s="168">
        <v>450.1</v>
      </c>
      <c r="K1001" s="168">
        <v>1619.3</v>
      </c>
      <c r="L1001" s="168">
        <v>143.6</v>
      </c>
    </row>
    <row r="1002" spans="1:12" ht="16">
      <c r="A1002" s="169" t="s">
        <v>1571</v>
      </c>
      <c r="B1002" s="170"/>
      <c r="C1002" s="159">
        <v>430225</v>
      </c>
      <c r="D1002" s="160"/>
      <c r="E1002" s="162"/>
      <c r="F1002" s="162"/>
      <c r="G1002" s="162"/>
      <c r="H1002" s="162"/>
      <c r="I1002" s="162"/>
      <c r="J1002" s="162"/>
      <c r="K1002" s="162"/>
      <c r="L1002" s="162"/>
    </row>
    <row r="1003" spans="1:12" ht="17">
      <c r="A1003" s="163"/>
      <c r="B1003" s="19" t="s">
        <v>560</v>
      </c>
      <c r="C1003" s="160"/>
      <c r="D1003" s="160"/>
      <c r="E1003" s="162"/>
      <c r="F1003" s="162"/>
      <c r="G1003" s="162"/>
      <c r="H1003" s="162"/>
      <c r="I1003" s="162"/>
      <c r="J1003" s="162"/>
      <c r="K1003" s="162"/>
      <c r="L1003" s="162"/>
    </row>
    <row r="1004" spans="1:12" ht="17">
      <c r="A1004" s="163"/>
      <c r="B1004" s="19" t="s">
        <v>561</v>
      </c>
      <c r="C1004" s="164">
        <v>139211</v>
      </c>
      <c r="D1004" s="172">
        <v>846</v>
      </c>
      <c r="E1004" s="164">
        <v>10</v>
      </c>
      <c r="F1004" s="164">
        <v>114</v>
      </c>
      <c r="G1004" s="164">
        <v>196</v>
      </c>
      <c r="H1004" s="164">
        <v>526</v>
      </c>
      <c r="I1004" s="165">
        <v>4703</v>
      </c>
      <c r="J1004" s="164">
        <v>1334</v>
      </c>
      <c r="K1004" s="164">
        <v>3149</v>
      </c>
      <c r="L1004" s="164">
        <v>220</v>
      </c>
    </row>
    <row r="1005" spans="1:12" ht="17">
      <c r="A1005" s="163"/>
      <c r="B1005" s="19" t="s">
        <v>562</v>
      </c>
      <c r="C1005" s="164">
        <v>71049</v>
      </c>
      <c r="D1005" s="172">
        <v>175</v>
      </c>
      <c r="E1005" s="164">
        <v>5</v>
      </c>
      <c r="F1005" s="164">
        <v>21</v>
      </c>
      <c r="G1005" s="164">
        <v>62</v>
      </c>
      <c r="H1005" s="164">
        <v>87</v>
      </c>
      <c r="I1005" s="165">
        <v>2421</v>
      </c>
      <c r="J1005" s="164">
        <v>494</v>
      </c>
      <c r="K1005" s="164">
        <v>1804</v>
      </c>
      <c r="L1005" s="164">
        <v>123</v>
      </c>
    </row>
    <row r="1006" spans="1:12" ht="17">
      <c r="A1006" s="163"/>
      <c r="B1006" s="19" t="s">
        <v>19</v>
      </c>
      <c r="C1006" s="166">
        <v>0.99299999999999999</v>
      </c>
      <c r="D1006" s="172">
        <v>1460</v>
      </c>
      <c r="E1006" s="177">
        <v>20</v>
      </c>
      <c r="F1006" s="177">
        <v>209</v>
      </c>
      <c r="G1006" s="177">
        <v>324</v>
      </c>
      <c r="H1006" s="177">
        <v>907</v>
      </c>
      <c r="I1006" s="165">
        <v>11811</v>
      </c>
      <c r="J1006" s="164">
        <v>2815</v>
      </c>
      <c r="K1006" s="164">
        <v>8498</v>
      </c>
      <c r="L1006" s="177">
        <v>498</v>
      </c>
    </row>
    <row r="1007" spans="1:12" ht="17">
      <c r="A1007" s="163"/>
      <c r="B1007" s="19" t="s">
        <v>24</v>
      </c>
      <c r="C1007" s="166">
        <v>1</v>
      </c>
      <c r="D1007" s="172">
        <v>1468</v>
      </c>
      <c r="E1007" s="177">
        <v>20</v>
      </c>
      <c r="F1007" s="177">
        <v>210</v>
      </c>
      <c r="G1007" s="177">
        <v>326</v>
      </c>
      <c r="H1007" s="177">
        <v>912</v>
      </c>
      <c r="I1007" s="165">
        <v>11897</v>
      </c>
      <c r="J1007" s="164">
        <v>2830</v>
      </c>
      <c r="K1007" s="164">
        <v>8563</v>
      </c>
      <c r="L1007" s="177">
        <v>504</v>
      </c>
    </row>
    <row r="1008" spans="1:12" ht="17">
      <c r="A1008" s="163"/>
      <c r="B1008" s="19" t="s">
        <v>20</v>
      </c>
      <c r="C1008" s="160"/>
      <c r="D1008" s="167">
        <v>341.2</v>
      </c>
      <c r="E1008" s="168">
        <v>4.5999999999999996</v>
      </c>
      <c r="F1008" s="168">
        <v>48.8</v>
      </c>
      <c r="G1008" s="168">
        <v>75.8</v>
      </c>
      <c r="H1008" s="168">
        <v>212</v>
      </c>
      <c r="I1008" s="168">
        <v>2765.3</v>
      </c>
      <c r="J1008" s="168">
        <v>657.8</v>
      </c>
      <c r="K1008" s="168">
        <v>1990.4</v>
      </c>
      <c r="L1008" s="168">
        <v>117.1</v>
      </c>
    </row>
    <row r="1009" spans="1:12" ht="16">
      <c r="A1009" s="169" t="s">
        <v>563</v>
      </c>
      <c r="B1009" s="170"/>
      <c r="C1009" s="159">
        <v>308581</v>
      </c>
      <c r="D1009" s="160"/>
      <c r="E1009" s="162"/>
      <c r="F1009" s="162"/>
      <c r="G1009" s="162"/>
      <c r="H1009" s="162"/>
      <c r="I1009" s="162"/>
      <c r="J1009" s="162"/>
      <c r="K1009" s="162"/>
      <c r="L1009" s="162"/>
    </row>
    <row r="1010" spans="1:12" ht="34">
      <c r="A1010" s="163"/>
      <c r="B1010" s="19" t="s">
        <v>564</v>
      </c>
      <c r="C1010" s="160"/>
      <c r="D1010" s="160"/>
      <c r="E1010" s="162"/>
      <c r="F1010" s="162"/>
      <c r="G1010" s="162"/>
      <c r="H1010" s="162"/>
      <c r="I1010" s="162"/>
      <c r="J1010" s="162"/>
      <c r="K1010" s="162"/>
      <c r="L1010" s="162"/>
    </row>
    <row r="1011" spans="1:12" ht="17">
      <c r="A1011" s="163"/>
      <c r="B1011" s="19" t="s">
        <v>565</v>
      </c>
      <c r="C1011" s="164">
        <v>53010</v>
      </c>
      <c r="D1011" s="172">
        <v>319</v>
      </c>
      <c r="E1011" s="164">
        <v>2</v>
      </c>
      <c r="F1011" s="164">
        <v>20</v>
      </c>
      <c r="G1011" s="164">
        <v>35</v>
      </c>
      <c r="H1011" s="164">
        <v>262</v>
      </c>
      <c r="I1011" s="165">
        <v>2631</v>
      </c>
      <c r="J1011" s="164">
        <v>356</v>
      </c>
      <c r="K1011" s="164">
        <v>2130</v>
      </c>
      <c r="L1011" s="164">
        <v>145</v>
      </c>
    </row>
    <row r="1012" spans="1:12" ht="17">
      <c r="A1012" s="163"/>
      <c r="B1012" s="19" t="s">
        <v>566</v>
      </c>
      <c r="C1012" s="164">
        <v>26603</v>
      </c>
      <c r="D1012" s="172">
        <v>122</v>
      </c>
      <c r="E1012" s="164">
        <v>0</v>
      </c>
      <c r="F1012" s="164">
        <v>5</v>
      </c>
      <c r="G1012" s="164">
        <v>7</v>
      </c>
      <c r="H1012" s="164">
        <v>110</v>
      </c>
      <c r="I1012" s="165">
        <v>967</v>
      </c>
      <c r="J1012" s="164">
        <v>149</v>
      </c>
      <c r="K1012" s="164">
        <v>761</v>
      </c>
      <c r="L1012" s="164">
        <v>57</v>
      </c>
    </row>
    <row r="1013" spans="1:12" ht="17">
      <c r="A1013" s="163"/>
      <c r="B1013" s="19" t="s">
        <v>567</v>
      </c>
      <c r="C1013" s="164">
        <v>17225</v>
      </c>
      <c r="D1013" s="172">
        <v>54</v>
      </c>
      <c r="E1013" s="164">
        <v>1</v>
      </c>
      <c r="F1013" s="164">
        <v>5</v>
      </c>
      <c r="G1013" s="164">
        <v>8</v>
      </c>
      <c r="H1013" s="164">
        <v>40</v>
      </c>
      <c r="I1013" s="165">
        <v>482</v>
      </c>
      <c r="J1013" s="164">
        <v>50</v>
      </c>
      <c r="K1013" s="164">
        <v>413</v>
      </c>
      <c r="L1013" s="164">
        <v>19</v>
      </c>
    </row>
    <row r="1014" spans="1:12" ht="17">
      <c r="A1014" s="163"/>
      <c r="B1014" s="19" t="s">
        <v>19</v>
      </c>
      <c r="C1014" s="166">
        <v>1</v>
      </c>
      <c r="D1014" s="172">
        <v>982</v>
      </c>
      <c r="E1014" s="177">
        <v>15</v>
      </c>
      <c r="F1014" s="177">
        <v>88</v>
      </c>
      <c r="G1014" s="177">
        <v>82</v>
      </c>
      <c r="H1014" s="177">
        <v>797</v>
      </c>
      <c r="I1014" s="165">
        <v>7788</v>
      </c>
      <c r="J1014" s="164">
        <v>1409</v>
      </c>
      <c r="K1014" s="164">
        <v>5937</v>
      </c>
      <c r="L1014" s="177">
        <v>442</v>
      </c>
    </row>
    <row r="1015" spans="1:12" ht="17">
      <c r="A1015" s="163"/>
      <c r="B1015" s="19" t="s">
        <v>20</v>
      </c>
      <c r="C1015" s="160"/>
      <c r="D1015" s="167">
        <v>318.2</v>
      </c>
      <c r="E1015" s="168">
        <v>4.9000000000000004</v>
      </c>
      <c r="F1015" s="168">
        <v>28.5</v>
      </c>
      <c r="G1015" s="168">
        <v>26.6</v>
      </c>
      <c r="H1015" s="168">
        <v>258.3</v>
      </c>
      <c r="I1015" s="168">
        <v>2523.8000000000002</v>
      </c>
      <c r="J1015" s="168">
        <v>456.6</v>
      </c>
      <c r="K1015" s="168">
        <v>1924</v>
      </c>
      <c r="L1015" s="168">
        <v>143.19999999999999</v>
      </c>
    </row>
    <row r="1016" spans="1:12" ht="17">
      <c r="A1016" s="169" t="s">
        <v>568</v>
      </c>
      <c r="B1016" s="170"/>
      <c r="C1016" s="159">
        <v>180937</v>
      </c>
      <c r="D1016" s="160" t="s">
        <v>2</v>
      </c>
      <c r="E1016" s="161"/>
      <c r="F1016" s="162"/>
      <c r="G1016" s="162"/>
      <c r="H1016" s="162"/>
      <c r="I1016" s="162" t="s">
        <v>2</v>
      </c>
      <c r="J1016" s="162"/>
      <c r="K1016" s="162"/>
      <c r="L1016" s="162"/>
    </row>
    <row r="1017" spans="1:12" ht="17">
      <c r="A1017" s="163"/>
      <c r="B1017" s="19" t="s">
        <v>569</v>
      </c>
      <c r="C1017" s="160"/>
      <c r="D1017" s="160"/>
      <c r="E1017" s="162"/>
      <c r="F1017" s="162"/>
      <c r="G1017" s="162"/>
      <c r="H1017" s="162"/>
      <c r="I1017" s="162"/>
      <c r="J1017" s="162"/>
      <c r="K1017" s="162"/>
      <c r="L1017" s="162"/>
    </row>
    <row r="1018" spans="1:12" ht="17">
      <c r="A1018" s="163"/>
      <c r="B1018" s="19" t="s">
        <v>570</v>
      </c>
      <c r="C1018" s="164">
        <v>23702</v>
      </c>
      <c r="D1018" s="172">
        <v>67</v>
      </c>
      <c r="E1018" s="164">
        <v>2</v>
      </c>
      <c r="F1018" s="164">
        <v>5</v>
      </c>
      <c r="G1018" s="164">
        <v>25</v>
      </c>
      <c r="H1018" s="164">
        <v>35</v>
      </c>
      <c r="I1018" s="165">
        <v>672</v>
      </c>
      <c r="J1018" s="164">
        <v>87</v>
      </c>
      <c r="K1018" s="164">
        <v>578</v>
      </c>
      <c r="L1018" s="164">
        <v>7</v>
      </c>
    </row>
    <row r="1019" spans="1:12" ht="17">
      <c r="A1019" s="163"/>
      <c r="B1019" s="19" t="s">
        <v>19</v>
      </c>
      <c r="C1019" s="166">
        <v>1</v>
      </c>
      <c r="D1019" s="172">
        <v>303</v>
      </c>
      <c r="E1019" s="177">
        <v>5</v>
      </c>
      <c r="F1019" s="177">
        <v>60</v>
      </c>
      <c r="G1019" s="177">
        <v>49</v>
      </c>
      <c r="H1019" s="177">
        <v>189</v>
      </c>
      <c r="I1019" s="165">
        <v>2935</v>
      </c>
      <c r="J1019" s="177">
        <v>523</v>
      </c>
      <c r="K1019" s="164">
        <v>2368</v>
      </c>
      <c r="L1019" s="177">
        <v>44</v>
      </c>
    </row>
    <row r="1020" spans="1:12" ht="17">
      <c r="A1020" s="163"/>
      <c r="B1020" s="19" t="s">
        <v>20</v>
      </c>
      <c r="C1020" s="160"/>
      <c r="D1020" s="167">
        <v>167.5</v>
      </c>
      <c r="E1020" s="168">
        <v>2.8</v>
      </c>
      <c r="F1020" s="168">
        <v>33.200000000000003</v>
      </c>
      <c r="G1020" s="168">
        <v>27.1</v>
      </c>
      <c r="H1020" s="168">
        <v>104.5</v>
      </c>
      <c r="I1020" s="168">
        <v>1622.1</v>
      </c>
      <c r="J1020" s="168">
        <v>289.10000000000002</v>
      </c>
      <c r="K1020" s="168">
        <v>1308.7</v>
      </c>
      <c r="L1020" s="168">
        <v>24.3</v>
      </c>
    </row>
    <row r="1021" spans="1:12" ht="17">
      <c r="A1021" s="169" t="s">
        <v>571</v>
      </c>
      <c r="B1021" s="170"/>
      <c r="C1021" s="159">
        <v>858559</v>
      </c>
      <c r="D1021" s="160" t="s">
        <v>2</v>
      </c>
      <c r="E1021" s="161"/>
      <c r="F1021" s="162"/>
      <c r="G1021" s="162"/>
      <c r="H1021" s="162"/>
      <c r="I1021" s="162" t="s">
        <v>2</v>
      </c>
      <c r="J1021" s="162"/>
      <c r="K1021" s="162"/>
      <c r="L1021" s="162"/>
    </row>
    <row r="1022" spans="1:12" ht="34">
      <c r="A1022" s="163"/>
      <c r="B1022" s="19" t="s">
        <v>1572</v>
      </c>
      <c r="C1022" s="160"/>
      <c r="D1022" s="160"/>
      <c r="E1022" s="162"/>
      <c r="F1022" s="162"/>
      <c r="G1022" s="162"/>
      <c r="H1022" s="162"/>
      <c r="I1022" s="162"/>
      <c r="J1022" s="162"/>
      <c r="K1022" s="162"/>
      <c r="L1022" s="162"/>
    </row>
    <row r="1023" spans="1:12" ht="17">
      <c r="A1023" s="163"/>
      <c r="B1023" s="19" t="s">
        <v>573</v>
      </c>
      <c r="C1023" s="164">
        <v>184362</v>
      </c>
      <c r="D1023" s="172">
        <v>1612</v>
      </c>
      <c r="E1023" s="164">
        <v>12</v>
      </c>
      <c r="F1023" s="164">
        <v>135</v>
      </c>
      <c r="G1023" s="164">
        <v>413</v>
      </c>
      <c r="H1023" s="164">
        <v>1052</v>
      </c>
      <c r="I1023" s="165">
        <v>12028</v>
      </c>
      <c r="J1023" s="164">
        <v>1976</v>
      </c>
      <c r="K1023" s="164">
        <v>9216</v>
      </c>
      <c r="L1023" s="164">
        <v>836</v>
      </c>
    </row>
    <row r="1024" spans="1:12" ht="17">
      <c r="A1024" s="163"/>
      <c r="B1024" s="19" t="s">
        <v>19</v>
      </c>
      <c r="C1024" s="166">
        <v>0.96599999999999997</v>
      </c>
      <c r="D1024" s="172">
        <v>3253</v>
      </c>
      <c r="E1024" s="177">
        <v>27</v>
      </c>
      <c r="F1024" s="177">
        <v>266</v>
      </c>
      <c r="G1024" s="177">
        <v>573</v>
      </c>
      <c r="H1024" s="164">
        <v>2387</v>
      </c>
      <c r="I1024" s="165">
        <v>26141</v>
      </c>
      <c r="J1024" s="164">
        <v>5412</v>
      </c>
      <c r="K1024" s="164">
        <v>18965</v>
      </c>
      <c r="L1024" s="164">
        <v>1764</v>
      </c>
    </row>
    <row r="1025" spans="1:12" ht="17">
      <c r="A1025" s="163"/>
      <c r="B1025" s="19" t="s">
        <v>24</v>
      </c>
      <c r="C1025" s="166">
        <v>1</v>
      </c>
      <c r="D1025" s="172">
        <v>3361</v>
      </c>
      <c r="E1025" s="177">
        <v>28</v>
      </c>
      <c r="F1025" s="177">
        <v>276</v>
      </c>
      <c r="G1025" s="177">
        <v>587</v>
      </c>
      <c r="H1025" s="164">
        <v>2470</v>
      </c>
      <c r="I1025" s="165">
        <v>26927</v>
      </c>
      <c r="J1025" s="164">
        <v>5532</v>
      </c>
      <c r="K1025" s="164">
        <v>19595</v>
      </c>
      <c r="L1025" s="164">
        <v>1800</v>
      </c>
    </row>
    <row r="1026" spans="1:12" ht="17">
      <c r="A1026" s="163"/>
      <c r="B1026" s="19" t="s">
        <v>20</v>
      </c>
      <c r="C1026" s="160"/>
      <c r="D1026" s="167">
        <v>391.5</v>
      </c>
      <c r="E1026" s="168">
        <v>3.3</v>
      </c>
      <c r="F1026" s="168">
        <v>32.1</v>
      </c>
      <c r="G1026" s="168">
        <v>68.400000000000006</v>
      </c>
      <c r="H1026" s="168">
        <v>287.7</v>
      </c>
      <c r="I1026" s="168">
        <v>3136.3</v>
      </c>
      <c r="J1026" s="168">
        <v>644.29999999999995</v>
      </c>
      <c r="K1026" s="168">
        <v>2282.3000000000002</v>
      </c>
      <c r="L1026" s="168">
        <v>209.7</v>
      </c>
    </row>
    <row r="1027" spans="1:12" ht="17">
      <c r="A1027" s="169" t="s">
        <v>2136</v>
      </c>
      <c r="B1027" s="170"/>
      <c r="C1027" s="159">
        <v>82820</v>
      </c>
      <c r="D1027" s="160" t="s">
        <v>2</v>
      </c>
      <c r="E1027" s="161"/>
      <c r="F1027" s="162"/>
      <c r="G1027" s="162"/>
      <c r="H1027" s="162"/>
      <c r="I1027" s="162" t="s">
        <v>2</v>
      </c>
      <c r="J1027" s="162"/>
      <c r="K1027" s="162"/>
      <c r="L1027" s="162"/>
    </row>
    <row r="1028" spans="1:12" ht="17">
      <c r="A1028" s="163"/>
      <c r="B1028" s="19" t="s">
        <v>1573</v>
      </c>
      <c r="C1028" s="160"/>
      <c r="D1028" s="160"/>
      <c r="E1028" s="162"/>
      <c r="F1028" s="162"/>
      <c r="G1028" s="162"/>
      <c r="H1028" s="162"/>
      <c r="I1028" s="162"/>
      <c r="J1028" s="162"/>
      <c r="K1028" s="162"/>
      <c r="L1028" s="162"/>
    </row>
    <row r="1029" spans="1:12" ht="17">
      <c r="A1029" s="163"/>
      <c r="B1029" s="19" t="s">
        <v>576</v>
      </c>
      <c r="C1029" s="164">
        <v>56904</v>
      </c>
      <c r="D1029" s="172">
        <v>162</v>
      </c>
      <c r="E1029" s="164">
        <v>3</v>
      </c>
      <c r="F1029" s="164">
        <v>22</v>
      </c>
      <c r="G1029" s="164">
        <v>42</v>
      </c>
      <c r="H1029" s="164">
        <v>95</v>
      </c>
      <c r="I1029" s="165">
        <v>2074</v>
      </c>
      <c r="J1029" s="164">
        <v>501</v>
      </c>
      <c r="K1029" s="164">
        <v>1515</v>
      </c>
      <c r="L1029" s="164">
        <v>58</v>
      </c>
    </row>
    <row r="1030" spans="1:12" ht="17">
      <c r="A1030" s="163"/>
      <c r="B1030" s="19" t="s">
        <v>19</v>
      </c>
      <c r="C1030" s="166">
        <v>0.98699999999999999</v>
      </c>
      <c r="D1030" s="172">
        <v>185</v>
      </c>
      <c r="E1030" s="177">
        <v>3</v>
      </c>
      <c r="F1030" s="177">
        <v>25</v>
      </c>
      <c r="G1030" s="177">
        <v>44</v>
      </c>
      <c r="H1030" s="177">
        <v>113</v>
      </c>
      <c r="I1030" s="165">
        <v>2278</v>
      </c>
      <c r="J1030" s="177">
        <v>602</v>
      </c>
      <c r="K1030" s="164">
        <v>1608</v>
      </c>
      <c r="L1030" s="177">
        <v>68</v>
      </c>
    </row>
    <row r="1031" spans="1:12" ht="17">
      <c r="A1031" s="163"/>
      <c r="B1031" s="19" t="s">
        <v>24</v>
      </c>
      <c r="C1031" s="166">
        <v>1</v>
      </c>
      <c r="D1031" s="172">
        <v>188</v>
      </c>
      <c r="E1031" s="177">
        <v>3</v>
      </c>
      <c r="F1031" s="177">
        <v>25</v>
      </c>
      <c r="G1031" s="177">
        <v>45</v>
      </c>
      <c r="H1031" s="177">
        <v>115</v>
      </c>
      <c r="I1031" s="165">
        <v>2311</v>
      </c>
      <c r="J1031" s="177">
        <v>606</v>
      </c>
      <c r="K1031" s="164">
        <v>1635</v>
      </c>
      <c r="L1031" s="177">
        <v>70</v>
      </c>
    </row>
    <row r="1032" spans="1:12" ht="17">
      <c r="A1032" s="163"/>
      <c r="B1032" s="19" t="s">
        <v>20</v>
      </c>
      <c r="C1032" s="160"/>
      <c r="D1032" s="167">
        <v>227</v>
      </c>
      <c r="E1032" s="168">
        <v>3.6</v>
      </c>
      <c r="F1032" s="168">
        <v>30.2</v>
      </c>
      <c r="G1032" s="168">
        <v>54.3</v>
      </c>
      <c r="H1032" s="168">
        <v>138.9</v>
      </c>
      <c r="I1032" s="168">
        <v>2790.4</v>
      </c>
      <c r="J1032" s="168">
        <v>731.7</v>
      </c>
      <c r="K1032" s="168">
        <v>1974.2</v>
      </c>
      <c r="L1032" s="168">
        <v>84.5</v>
      </c>
    </row>
    <row r="1033" spans="1:12" ht="17">
      <c r="A1033" s="169" t="s">
        <v>1574</v>
      </c>
      <c r="B1033" s="170"/>
      <c r="C1033" s="159">
        <v>135985</v>
      </c>
      <c r="D1033" s="160" t="s">
        <v>2</v>
      </c>
      <c r="E1033" s="161"/>
      <c r="F1033" s="162"/>
      <c r="G1033" s="162"/>
      <c r="H1033" s="162"/>
      <c r="I1033" s="162" t="s">
        <v>2</v>
      </c>
      <c r="J1033" s="162"/>
      <c r="K1033" s="162"/>
      <c r="L1033" s="162"/>
    </row>
    <row r="1034" spans="1:12" ht="15.5" customHeight="1">
      <c r="A1034" s="163"/>
      <c r="B1034" s="19" t="s">
        <v>1575</v>
      </c>
      <c r="C1034" s="160"/>
      <c r="D1034" s="160"/>
      <c r="E1034" s="162"/>
      <c r="F1034" s="162"/>
      <c r="G1034" s="162"/>
      <c r="H1034" s="162"/>
      <c r="I1034" s="162"/>
      <c r="J1034" s="162"/>
      <c r="K1034" s="162"/>
      <c r="L1034" s="162"/>
    </row>
    <row r="1035" spans="1:12" ht="17">
      <c r="A1035" s="163"/>
      <c r="B1035" s="19" t="s">
        <v>579</v>
      </c>
      <c r="C1035" s="164">
        <v>51564</v>
      </c>
      <c r="D1035" s="172">
        <v>102</v>
      </c>
      <c r="E1035" s="164">
        <v>0</v>
      </c>
      <c r="F1035" s="164">
        <v>20</v>
      </c>
      <c r="G1035" s="164">
        <v>28</v>
      </c>
      <c r="H1035" s="164">
        <v>54</v>
      </c>
      <c r="I1035" s="165">
        <v>1522</v>
      </c>
      <c r="J1035" s="164">
        <v>224</v>
      </c>
      <c r="K1035" s="164">
        <v>1258</v>
      </c>
      <c r="L1035" s="164">
        <v>40</v>
      </c>
    </row>
    <row r="1036" spans="1:12" ht="17">
      <c r="A1036" s="163"/>
      <c r="B1036" s="19" t="s">
        <v>1576</v>
      </c>
      <c r="C1036" s="164">
        <v>18437</v>
      </c>
      <c r="D1036" s="172">
        <v>6</v>
      </c>
      <c r="E1036" s="164">
        <v>0</v>
      </c>
      <c r="F1036" s="164">
        <v>0</v>
      </c>
      <c r="G1036" s="164">
        <v>3</v>
      </c>
      <c r="H1036" s="164">
        <v>3</v>
      </c>
      <c r="I1036" s="165">
        <v>402</v>
      </c>
      <c r="J1036" s="164">
        <v>16</v>
      </c>
      <c r="K1036" s="164">
        <v>381</v>
      </c>
      <c r="L1036" s="164">
        <v>5</v>
      </c>
    </row>
    <row r="1037" spans="1:12" ht="17">
      <c r="A1037" s="163"/>
      <c r="B1037" s="19" t="s">
        <v>19</v>
      </c>
      <c r="C1037" s="166">
        <v>1</v>
      </c>
      <c r="D1037" s="172">
        <v>154</v>
      </c>
      <c r="E1037" s="165">
        <v>0</v>
      </c>
      <c r="F1037" s="177">
        <v>31</v>
      </c>
      <c r="G1037" s="177">
        <v>34</v>
      </c>
      <c r="H1037" s="177">
        <v>89</v>
      </c>
      <c r="I1037" s="165">
        <v>2469</v>
      </c>
      <c r="J1037" s="177">
        <v>357</v>
      </c>
      <c r="K1037" s="164">
        <v>2057</v>
      </c>
      <c r="L1037" s="177">
        <v>55</v>
      </c>
    </row>
    <row r="1038" spans="1:12" ht="17">
      <c r="A1038" s="163"/>
      <c r="B1038" s="19" t="s">
        <v>20</v>
      </c>
      <c r="C1038" s="160"/>
      <c r="D1038" s="167">
        <v>113.2</v>
      </c>
      <c r="E1038" s="168">
        <v>0</v>
      </c>
      <c r="F1038" s="168">
        <v>22.8</v>
      </c>
      <c r="G1038" s="168">
        <v>25</v>
      </c>
      <c r="H1038" s="168">
        <v>65.400000000000006</v>
      </c>
      <c r="I1038" s="168">
        <v>1815.6</v>
      </c>
      <c r="J1038" s="168">
        <v>262.5</v>
      </c>
      <c r="K1038" s="168">
        <v>1512.7</v>
      </c>
      <c r="L1038" s="168">
        <v>40.4</v>
      </c>
    </row>
    <row r="1039" spans="1:12" ht="17">
      <c r="A1039" s="169" t="s">
        <v>2137</v>
      </c>
      <c r="B1039" s="170"/>
      <c r="C1039" s="159">
        <v>482374</v>
      </c>
      <c r="D1039" s="160" t="s">
        <v>2</v>
      </c>
      <c r="E1039" s="161"/>
      <c r="F1039" s="162"/>
      <c r="G1039" s="162"/>
      <c r="H1039" s="162"/>
      <c r="I1039" s="162" t="s">
        <v>2</v>
      </c>
      <c r="J1039" s="162"/>
      <c r="K1039" s="162"/>
      <c r="L1039" s="162"/>
    </row>
    <row r="1040" spans="1:12" ht="36">
      <c r="A1040" s="163"/>
      <c r="B1040" s="19" t="s">
        <v>2138</v>
      </c>
      <c r="C1040" s="160"/>
      <c r="D1040" s="160"/>
      <c r="E1040" s="162"/>
      <c r="F1040" s="162"/>
      <c r="G1040" s="162"/>
      <c r="H1040" s="162"/>
      <c r="I1040" s="162"/>
      <c r="J1040" s="162"/>
      <c r="K1040" s="162"/>
      <c r="L1040" s="162"/>
    </row>
    <row r="1041" spans="1:12" ht="17">
      <c r="A1041" s="163"/>
      <c r="B1041" s="19" t="s">
        <v>582</v>
      </c>
      <c r="C1041" s="164">
        <v>125122</v>
      </c>
      <c r="D1041" s="172">
        <v>814</v>
      </c>
      <c r="E1041" s="164">
        <v>7</v>
      </c>
      <c r="F1041" s="164">
        <v>10</v>
      </c>
      <c r="G1041" s="164">
        <v>248</v>
      </c>
      <c r="H1041" s="164">
        <v>549</v>
      </c>
      <c r="I1041" s="165">
        <v>6800</v>
      </c>
      <c r="J1041" s="164">
        <v>1186</v>
      </c>
      <c r="K1041" s="164">
        <v>5208</v>
      </c>
      <c r="L1041" s="164">
        <v>406</v>
      </c>
    </row>
    <row r="1042" spans="1:12" ht="17">
      <c r="A1042" s="163"/>
      <c r="B1042" s="19" t="s">
        <v>19</v>
      </c>
      <c r="C1042" s="166">
        <v>0.95099999999999996</v>
      </c>
      <c r="D1042" s="172">
        <v>2024</v>
      </c>
      <c r="E1042" s="177">
        <v>35</v>
      </c>
      <c r="F1042" s="177">
        <v>62</v>
      </c>
      <c r="G1042" s="177">
        <v>459</v>
      </c>
      <c r="H1042" s="164">
        <v>1468</v>
      </c>
      <c r="I1042" s="165"/>
      <c r="J1042" s="164">
        <v>3322</v>
      </c>
      <c r="K1042" s="164">
        <v>9990</v>
      </c>
      <c r="L1042" s="164"/>
    </row>
    <row r="1043" spans="1:12" ht="17">
      <c r="A1043" s="163"/>
      <c r="B1043" s="19" t="s">
        <v>24</v>
      </c>
      <c r="C1043" s="166">
        <v>1</v>
      </c>
      <c r="D1043" s="172">
        <v>2131</v>
      </c>
      <c r="E1043" s="177">
        <v>36</v>
      </c>
      <c r="F1043" s="177">
        <v>68</v>
      </c>
      <c r="G1043" s="177">
        <v>476</v>
      </c>
      <c r="H1043" s="164">
        <v>1551</v>
      </c>
      <c r="I1043" s="165"/>
      <c r="J1043" s="164">
        <v>3504</v>
      </c>
      <c r="K1043" s="164">
        <v>10737</v>
      </c>
      <c r="L1043" s="164"/>
    </row>
    <row r="1044" spans="1:12" ht="17">
      <c r="A1044" s="163"/>
      <c r="B1044" s="19" t="s">
        <v>20</v>
      </c>
      <c r="C1044" s="160"/>
      <c r="D1044" s="167">
        <v>441.8</v>
      </c>
      <c r="E1044" s="168">
        <v>7.5</v>
      </c>
      <c r="F1044" s="168">
        <v>14.1</v>
      </c>
      <c r="G1044" s="168">
        <v>98.7</v>
      </c>
      <c r="H1044" s="168">
        <v>321.5</v>
      </c>
      <c r="I1044" s="168"/>
      <c r="J1044" s="168">
        <v>726.4</v>
      </c>
      <c r="K1044" s="168">
        <v>2225.9</v>
      </c>
      <c r="L1044" s="168"/>
    </row>
    <row r="1045" spans="1:12" ht="17">
      <c r="A1045" s="169" t="s">
        <v>2139</v>
      </c>
      <c r="B1045" s="170"/>
      <c r="C1045" s="159">
        <v>210988</v>
      </c>
      <c r="D1045" s="160" t="s">
        <v>2</v>
      </c>
      <c r="E1045" s="161"/>
      <c r="F1045" s="162"/>
      <c r="G1045" s="162"/>
      <c r="H1045" s="162"/>
      <c r="I1045" s="162" t="s">
        <v>2</v>
      </c>
      <c r="J1045" s="162"/>
      <c r="K1045" s="162"/>
      <c r="L1045" s="162"/>
    </row>
    <row r="1046" spans="1:12" ht="17">
      <c r="A1046" s="169"/>
      <c r="B1046" s="19" t="s">
        <v>581</v>
      </c>
      <c r="C1046" s="160"/>
      <c r="D1046" s="160"/>
      <c r="E1046" s="162"/>
      <c r="F1046" s="162"/>
      <c r="G1046" s="162"/>
      <c r="H1046" s="162"/>
      <c r="I1046" s="162"/>
      <c r="J1046" s="162"/>
      <c r="K1046" s="162"/>
      <c r="L1046" s="162"/>
    </row>
    <row r="1047" spans="1:12" ht="17">
      <c r="A1047" s="169"/>
      <c r="B1047" s="19" t="s">
        <v>582</v>
      </c>
      <c r="C1047" s="164">
        <v>70749</v>
      </c>
      <c r="D1047" s="172">
        <v>351</v>
      </c>
      <c r="E1047" s="164">
        <v>2</v>
      </c>
      <c r="F1047" s="164">
        <v>43</v>
      </c>
      <c r="G1047" s="164">
        <v>90</v>
      </c>
      <c r="H1047" s="164">
        <v>216</v>
      </c>
      <c r="I1047" s="165">
        <v>3426</v>
      </c>
      <c r="J1047" s="164">
        <v>634</v>
      </c>
      <c r="K1047" s="164">
        <v>2542</v>
      </c>
      <c r="L1047" s="164">
        <v>250</v>
      </c>
    </row>
    <row r="1048" spans="1:12" ht="17">
      <c r="A1048" s="169"/>
      <c r="B1048" s="19" t="s">
        <v>1580</v>
      </c>
      <c r="C1048" s="164">
        <v>31192</v>
      </c>
      <c r="D1048" s="172">
        <v>32</v>
      </c>
      <c r="E1048" s="164">
        <v>0</v>
      </c>
      <c r="F1048" s="164">
        <v>2</v>
      </c>
      <c r="G1048" s="164">
        <v>8</v>
      </c>
      <c r="H1048" s="164">
        <v>22</v>
      </c>
      <c r="I1048" s="165">
        <v>349</v>
      </c>
      <c r="J1048" s="164">
        <v>44</v>
      </c>
      <c r="K1048" s="164">
        <v>286</v>
      </c>
      <c r="L1048" s="164">
        <v>19</v>
      </c>
    </row>
    <row r="1049" spans="1:12" ht="17">
      <c r="A1049" s="169"/>
      <c r="B1049" s="19" t="s">
        <v>19</v>
      </c>
      <c r="C1049" s="166">
        <v>0.86699999999999999</v>
      </c>
      <c r="D1049" s="172">
        <v>423</v>
      </c>
      <c r="E1049" s="177">
        <v>3</v>
      </c>
      <c r="F1049" s="177">
        <v>58</v>
      </c>
      <c r="G1049" s="177">
        <v>104</v>
      </c>
      <c r="H1049" s="177">
        <v>258</v>
      </c>
      <c r="I1049" s="165">
        <v>4795</v>
      </c>
      <c r="J1049" s="177">
        <v>902</v>
      </c>
      <c r="K1049" s="164">
        <v>3569</v>
      </c>
      <c r="L1049" s="177">
        <v>324</v>
      </c>
    </row>
    <row r="1050" spans="1:12" ht="17">
      <c r="A1050" s="169"/>
      <c r="B1050" s="19" t="s">
        <v>24</v>
      </c>
      <c r="C1050" s="166">
        <v>1</v>
      </c>
      <c r="D1050" s="172">
        <v>461</v>
      </c>
      <c r="E1050" s="177">
        <v>3</v>
      </c>
      <c r="F1050" s="177">
        <v>62</v>
      </c>
      <c r="G1050" s="177">
        <v>111</v>
      </c>
      <c r="H1050" s="177">
        <v>285</v>
      </c>
      <c r="I1050" s="165">
        <v>5184</v>
      </c>
      <c r="J1050" s="177">
        <v>981</v>
      </c>
      <c r="K1050" s="164">
        <v>3850</v>
      </c>
      <c r="L1050" s="177">
        <v>353</v>
      </c>
    </row>
    <row r="1051" spans="1:12" ht="17">
      <c r="A1051" s="169"/>
      <c r="B1051" s="19" t="s">
        <v>20</v>
      </c>
      <c r="C1051" s="160"/>
      <c r="D1051" s="167">
        <v>218.5</v>
      </c>
      <c r="E1051" s="168">
        <v>1.4</v>
      </c>
      <c r="F1051" s="168">
        <v>29.4</v>
      </c>
      <c r="G1051" s="168">
        <v>52.6</v>
      </c>
      <c r="H1051" s="168">
        <v>135.1</v>
      </c>
      <c r="I1051" s="168">
        <v>2457</v>
      </c>
      <c r="J1051" s="168">
        <v>465</v>
      </c>
      <c r="K1051" s="168">
        <v>1824.7</v>
      </c>
      <c r="L1051" s="168">
        <v>167.3</v>
      </c>
    </row>
    <row r="1052" spans="1:12" ht="17">
      <c r="A1052" s="169" t="s">
        <v>585</v>
      </c>
      <c r="B1052" s="170"/>
      <c r="C1052" s="159">
        <v>205249</v>
      </c>
      <c r="D1052" s="160" t="s">
        <v>2</v>
      </c>
      <c r="E1052" s="161"/>
      <c r="F1052" s="162"/>
      <c r="G1052" s="162"/>
      <c r="H1052" s="162"/>
      <c r="I1052" s="162" t="s">
        <v>2</v>
      </c>
      <c r="J1052" s="162"/>
      <c r="K1052" s="162"/>
      <c r="L1052" s="162"/>
    </row>
    <row r="1053" spans="1:12" ht="17">
      <c r="A1053" s="163"/>
      <c r="B1053" s="19" t="s">
        <v>586</v>
      </c>
      <c r="C1053" s="160"/>
      <c r="D1053" s="160"/>
      <c r="E1053" s="162"/>
      <c r="F1053" s="162"/>
      <c r="G1053" s="162"/>
      <c r="H1053" s="162"/>
      <c r="I1053" s="162"/>
      <c r="J1053" s="162"/>
      <c r="K1053" s="162"/>
      <c r="L1053" s="162"/>
    </row>
    <row r="1054" spans="1:12" ht="17">
      <c r="A1054" s="163"/>
      <c r="B1054" s="19" t="s">
        <v>587</v>
      </c>
      <c r="C1054" s="164">
        <v>52892</v>
      </c>
      <c r="D1054" s="172">
        <v>88</v>
      </c>
      <c r="E1054" s="164">
        <v>1</v>
      </c>
      <c r="F1054" s="164">
        <v>14</v>
      </c>
      <c r="G1054" s="164">
        <v>5</v>
      </c>
      <c r="H1054" s="164">
        <v>68</v>
      </c>
      <c r="I1054" s="165">
        <v>1109</v>
      </c>
      <c r="J1054" s="164">
        <v>222</v>
      </c>
      <c r="K1054" s="164">
        <v>830</v>
      </c>
      <c r="L1054" s="164">
        <v>57</v>
      </c>
    </row>
    <row r="1055" spans="1:12" ht="17">
      <c r="A1055" s="163"/>
      <c r="B1055" s="19" t="s">
        <v>588</v>
      </c>
      <c r="C1055" s="164">
        <v>28526</v>
      </c>
      <c r="D1055" s="172">
        <v>73</v>
      </c>
      <c r="E1055" s="164">
        <v>1</v>
      </c>
      <c r="F1055" s="164">
        <v>6</v>
      </c>
      <c r="G1055" s="164">
        <v>9</v>
      </c>
      <c r="H1055" s="164">
        <v>57</v>
      </c>
      <c r="I1055" s="165">
        <v>1471</v>
      </c>
      <c r="J1055" s="164">
        <v>248</v>
      </c>
      <c r="K1055" s="164">
        <v>1151</v>
      </c>
      <c r="L1055" s="164">
        <v>72</v>
      </c>
    </row>
    <row r="1056" spans="1:12" ht="17">
      <c r="A1056" s="163"/>
      <c r="B1056" s="19" t="s">
        <v>19</v>
      </c>
      <c r="C1056" s="166">
        <v>0.97699999999999998</v>
      </c>
      <c r="D1056" s="172">
        <v>409</v>
      </c>
      <c r="E1056" s="177">
        <v>7</v>
      </c>
      <c r="F1056" s="177">
        <v>68</v>
      </c>
      <c r="G1056" s="177">
        <v>49</v>
      </c>
      <c r="H1056" s="177">
        <v>285</v>
      </c>
      <c r="I1056" s="165">
        <v>6339</v>
      </c>
      <c r="J1056" s="164">
        <v>1670</v>
      </c>
      <c r="K1056" s="164">
        <v>4265</v>
      </c>
      <c r="L1056" s="177">
        <v>404</v>
      </c>
    </row>
    <row r="1057" spans="1:12" ht="17">
      <c r="A1057" s="163"/>
      <c r="B1057" s="19" t="s">
        <v>24</v>
      </c>
      <c r="C1057" s="166">
        <v>1</v>
      </c>
      <c r="D1057" s="172">
        <v>421</v>
      </c>
      <c r="E1057" s="177">
        <v>7</v>
      </c>
      <c r="F1057" s="177">
        <v>69</v>
      </c>
      <c r="G1057" s="177">
        <v>52</v>
      </c>
      <c r="H1057" s="177">
        <v>293</v>
      </c>
      <c r="I1057" s="165">
        <v>6483</v>
      </c>
      <c r="J1057" s="164">
        <v>1695</v>
      </c>
      <c r="K1057" s="164">
        <v>4375</v>
      </c>
      <c r="L1057" s="177">
        <v>413</v>
      </c>
    </row>
    <row r="1058" spans="1:12" ht="17">
      <c r="A1058" s="163"/>
      <c r="B1058" s="19" t="s">
        <v>20</v>
      </c>
      <c r="C1058" s="160"/>
      <c r="D1058" s="167">
        <v>205.1</v>
      </c>
      <c r="E1058" s="168">
        <v>3.4</v>
      </c>
      <c r="F1058" s="168">
        <v>33.6</v>
      </c>
      <c r="G1058" s="168">
        <v>25.3</v>
      </c>
      <c r="H1058" s="168">
        <v>142.80000000000001</v>
      </c>
      <c r="I1058" s="168">
        <v>3158.6</v>
      </c>
      <c r="J1058" s="168">
        <v>825.8</v>
      </c>
      <c r="K1058" s="168">
        <v>2131.6</v>
      </c>
      <c r="L1058" s="168">
        <v>201.2</v>
      </c>
    </row>
    <row r="1059" spans="1:12" ht="16">
      <c r="A1059" s="169" t="s">
        <v>589</v>
      </c>
      <c r="B1059" s="170"/>
      <c r="C1059" s="159">
        <v>633015</v>
      </c>
      <c r="D1059" s="160"/>
      <c r="E1059" s="162"/>
      <c r="F1059" s="162"/>
      <c r="G1059" s="162"/>
      <c r="H1059" s="162"/>
      <c r="I1059" s="162"/>
      <c r="J1059" s="162"/>
      <c r="K1059" s="162"/>
      <c r="L1059" s="162"/>
    </row>
    <row r="1060" spans="1:12" ht="17">
      <c r="A1060" s="163"/>
      <c r="B1060" s="19" t="s">
        <v>590</v>
      </c>
      <c r="C1060" s="160"/>
      <c r="D1060" s="160" t="s">
        <v>2</v>
      </c>
      <c r="E1060" s="162"/>
      <c r="F1060" s="162"/>
      <c r="G1060" s="162"/>
      <c r="H1060" s="162"/>
      <c r="I1060" s="162"/>
      <c r="J1060" s="162"/>
      <c r="K1060" s="162"/>
      <c r="L1060" s="162"/>
    </row>
    <row r="1061" spans="1:12" ht="17">
      <c r="A1061" s="163"/>
      <c r="B1061" s="19" t="s">
        <v>591</v>
      </c>
      <c r="C1061" s="164">
        <v>101428</v>
      </c>
      <c r="D1061" s="172">
        <v>453</v>
      </c>
      <c r="E1061" s="164">
        <v>8</v>
      </c>
      <c r="F1061" s="164">
        <v>73</v>
      </c>
      <c r="G1061" s="164">
        <v>153</v>
      </c>
      <c r="H1061" s="164">
        <v>219</v>
      </c>
      <c r="I1061" s="165">
        <v>5285</v>
      </c>
      <c r="J1061" s="164">
        <v>1088</v>
      </c>
      <c r="K1061" s="164">
        <v>3948</v>
      </c>
      <c r="L1061" s="164">
        <v>249</v>
      </c>
    </row>
    <row r="1062" spans="1:12" ht="17">
      <c r="A1062" s="163"/>
      <c r="B1062" s="19" t="s">
        <v>592</v>
      </c>
      <c r="C1062" s="164">
        <v>35935</v>
      </c>
      <c r="D1062" s="172">
        <v>224</v>
      </c>
      <c r="E1062" s="164">
        <v>2</v>
      </c>
      <c r="F1062" s="164">
        <v>14</v>
      </c>
      <c r="G1062" s="164">
        <v>49</v>
      </c>
      <c r="H1062" s="164">
        <v>159</v>
      </c>
      <c r="I1062" s="165">
        <v>1351</v>
      </c>
      <c r="J1062" s="164">
        <v>284</v>
      </c>
      <c r="K1062" s="164">
        <v>1025</v>
      </c>
      <c r="L1062" s="164">
        <v>42</v>
      </c>
    </row>
    <row r="1063" spans="1:12" ht="17">
      <c r="A1063" s="163"/>
      <c r="B1063" s="19" t="s">
        <v>19</v>
      </c>
      <c r="C1063" s="166">
        <v>1</v>
      </c>
      <c r="D1063" s="172">
        <v>2867</v>
      </c>
      <c r="E1063" s="177">
        <v>19</v>
      </c>
      <c r="F1063" s="177">
        <v>208</v>
      </c>
      <c r="G1063" s="177">
        <v>497</v>
      </c>
      <c r="H1063" s="164">
        <v>2143</v>
      </c>
      <c r="I1063" s="165">
        <v>20842</v>
      </c>
      <c r="J1063" s="164">
        <v>5761</v>
      </c>
      <c r="K1063" s="164">
        <v>13807</v>
      </c>
      <c r="L1063" s="164">
        <v>1274</v>
      </c>
    </row>
    <row r="1064" spans="1:12" ht="17">
      <c r="A1064" s="163"/>
      <c r="B1064" s="19" t="s">
        <v>20</v>
      </c>
      <c r="C1064" s="160"/>
      <c r="D1064" s="167">
        <v>452.9</v>
      </c>
      <c r="E1064" s="168">
        <v>3</v>
      </c>
      <c r="F1064" s="168">
        <v>32.9</v>
      </c>
      <c r="G1064" s="168">
        <v>78.5</v>
      </c>
      <c r="H1064" s="168">
        <v>338.5</v>
      </c>
      <c r="I1064" s="168">
        <v>3292.5</v>
      </c>
      <c r="J1064" s="168">
        <v>910.1</v>
      </c>
      <c r="K1064" s="168">
        <v>2181.1</v>
      </c>
      <c r="L1064" s="168">
        <v>201.3</v>
      </c>
    </row>
    <row r="1065" spans="1:12" ht="17">
      <c r="A1065" s="169" t="s">
        <v>593</v>
      </c>
      <c r="B1065" s="170"/>
      <c r="C1065" s="159">
        <v>531837</v>
      </c>
      <c r="D1065" s="160" t="s">
        <v>2</v>
      </c>
      <c r="E1065" s="161"/>
      <c r="F1065" s="162"/>
      <c r="G1065" s="162"/>
      <c r="H1065" s="162"/>
      <c r="I1065" s="162" t="s">
        <v>2</v>
      </c>
      <c r="J1065" s="162"/>
      <c r="K1065" s="162"/>
      <c r="L1065" s="162"/>
    </row>
    <row r="1066" spans="1:12" ht="17">
      <c r="A1066" s="163"/>
      <c r="B1066" s="19" t="s">
        <v>594</v>
      </c>
      <c r="C1066" s="160"/>
      <c r="D1066" s="160"/>
      <c r="E1066" s="162"/>
      <c r="F1066" s="162"/>
      <c r="G1066" s="162"/>
      <c r="H1066" s="162"/>
      <c r="I1066" s="162"/>
      <c r="J1066" s="162"/>
      <c r="K1066" s="162"/>
      <c r="L1066" s="162"/>
    </row>
    <row r="1067" spans="1:12" ht="17">
      <c r="A1067" s="163"/>
      <c r="B1067" s="19" t="s">
        <v>595</v>
      </c>
      <c r="C1067" s="164">
        <v>59325</v>
      </c>
      <c r="D1067" s="172">
        <v>403</v>
      </c>
      <c r="E1067" s="164">
        <v>6</v>
      </c>
      <c r="F1067" s="164">
        <v>68</v>
      </c>
      <c r="G1067" s="164">
        <v>165</v>
      </c>
      <c r="H1067" s="164">
        <v>164</v>
      </c>
      <c r="I1067" s="165">
        <v>2291</v>
      </c>
      <c r="J1067" s="164">
        <v>347</v>
      </c>
      <c r="K1067" s="164">
        <v>1874</v>
      </c>
      <c r="L1067" s="164">
        <v>70</v>
      </c>
    </row>
    <row r="1068" spans="1:12" ht="17">
      <c r="A1068" s="163"/>
      <c r="B1068" s="19" t="s">
        <v>19</v>
      </c>
      <c r="C1068" s="166">
        <v>1</v>
      </c>
      <c r="D1068" s="172">
        <v>878</v>
      </c>
      <c r="E1068" s="177">
        <v>13</v>
      </c>
      <c r="F1068" s="177">
        <v>200</v>
      </c>
      <c r="G1068" s="177">
        <v>270</v>
      </c>
      <c r="H1068" s="177">
        <v>395</v>
      </c>
      <c r="I1068" s="165">
        <v>8386</v>
      </c>
      <c r="J1068" s="164">
        <v>1447</v>
      </c>
      <c r="K1068" s="164">
        <v>6698</v>
      </c>
      <c r="L1068" s="177">
        <v>241</v>
      </c>
    </row>
    <row r="1069" spans="1:12" ht="17">
      <c r="A1069" s="163"/>
      <c r="B1069" s="19" t="s">
        <v>20</v>
      </c>
      <c r="C1069" s="160"/>
      <c r="D1069" s="167">
        <v>165.1</v>
      </c>
      <c r="E1069" s="168">
        <v>2.4</v>
      </c>
      <c r="F1069" s="168">
        <v>37.6</v>
      </c>
      <c r="G1069" s="168">
        <v>50.8</v>
      </c>
      <c r="H1069" s="168">
        <v>74.3</v>
      </c>
      <c r="I1069" s="168">
        <v>1576.8</v>
      </c>
      <c r="J1069" s="168">
        <v>272.10000000000002</v>
      </c>
      <c r="K1069" s="168">
        <v>1259.4000000000001</v>
      </c>
      <c r="L1069" s="168">
        <v>45.3</v>
      </c>
    </row>
    <row r="1070" spans="1:12" ht="16">
      <c r="A1070" s="169" t="s">
        <v>596</v>
      </c>
      <c r="B1070" s="170"/>
      <c r="C1070" s="159">
        <v>468547</v>
      </c>
      <c r="D1070" s="160"/>
      <c r="E1070" s="162"/>
      <c r="F1070" s="162"/>
      <c r="G1070" s="162"/>
      <c r="H1070" s="162"/>
      <c r="I1070" s="162"/>
      <c r="J1070" s="162"/>
      <c r="K1070" s="162"/>
      <c r="L1070" s="162"/>
    </row>
    <row r="1071" spans="1:12" ht="17">
      <c r="A1071" s="163"/>
      <c r="B1071" s="19" t="s">
        <v>597</v>
      </c>
      <c r="C1071" s="160"/>
      <c r="D1071" s="160" t="s">
        <v>2</v>
      </c>
      <c r="E1071" s="162"/>
      <c r="F1071" s="162"/>
      <c r="G1071" s="162"/>
      <c r="H1071" s="162"/>
      <c r="I1071" s="162"/>
      <c r="J1071" s="162"/>
      <c r="K1071" s="162"/>
      <c r="L1071" s="162"/>
    </row>
    <row r="1072" spans="1:12" ht="17">
      <c r="A1072" s="163"/>
      <c r="B1072" s="19" t="s">
        <v>598</v>
      </c>
      <c r="C1072" s="164">
        <v>113901</v>
      </c>
      <c r="D1072" s="172">
        <v>1272</v>
      </c>
      <c r="E1072" s="164">
        <v>10</v>
      </c>
      <c r="F1072" s="164">
        <v>117</v>
      </c>
      <c r="G1072" s="164">
        <v>250</v>
      </c>
      <c r="H1072" s="164">
        <v>895</v>
      </c>
      <c r="I1072" s="165">
        <v>3576</v>
      </c>
      <c r="J1072" s="164">
        <v>955</v>
      </c>
      <c r="K1072" s="164">
        <v>2252</v>
      </c>
      <c r="L1072" s="164">
        <v>369</v>
      </c>
    </row>
    <row r="1073" spans="1:12" ht="17">
      <c r="A1073" s="163"/>
      <c r="B1073" s="19" t="s">
        <v>599</v>
      </c>
      <c r="C1073" s="172">
        <v>48555</v>
      </c>
      <c r="D1073" s="172">
        <v>135</v>
      </c>
      <c r="E1073" s="164">
        <v>2</v>
      </c>
      <c r="F1073" s="164">
        <v>27</v>
      </c>
      <c r="G1073" s="164">
        <v>27</v>
      </c>
      <c r="H1073" s="164">
        <v>79</v>
      </c>
      <c r="I1073" s="165">
        <v>698</v>
      </c>
      <c r="J1073" s="164">
        <v>147</v>
      </c>
      <c r="K1073" s="164">
        <v>489</v>
      </c>
      <c r="L1073" s="164">
        <v>62</v>
      </c>
    </row>
    <row r="1074" spans="1:12" ht="17">
      <c r="A1074" s="163"/>
      <c r="B1074" s="19" t="s">
        <v>19</v>
      </c>
      <c r="C1074" s="166">
        <v>0.93500000000000005</v>
      </c>
      <c r="D1074" s="172">
        <v>1905</v>
      </c>
      <c r="E1074" s="177">
        <v>14</v>
      </c>
      <c r="F1074" s="177">
        <v>317</v>
      </c>
      <c r="G1074" s="177">
        <v>323</v>
      </c>
      <c r="H1074" s="164">
        <v>1251</v>
      </c>
      <c r="I1074" s="165">
        <v>8708</v>
      </c>
      <c r="J1074" s="164">
        <v>1982</v>
      </c>
      <c r="K1074" s="164">
        <v>6156</v>
      </c>
      <c r="L1074" s="177">
        <v>570</v>
      </c>
    </row>
    <row r="1075" spans="1:12" ht="17">
      <c r="A1075" s="163"/>
      <c r="B1075" s="19" t="s">
        <v>24</v>
      </c>
      <c r="C1075" s="166">
        <v>1</v>
      </c>
      <c r="D1075" s="172">
        <v>1988</v>
      </c>
      <c r="E1075" s="177">
        <v>15</v>
      </c>
      <c r="F1075" s="177">
        <v>331</v>
      </c>
      <c r="G1075" s="177">
        <v>339</v>
      </c>
      <c r="H1075" s="164">
        <v>1303</v>
      </c>
      <c r="I1075" s="165">
        <v>9343</v>
      </c>
      <c r="J1075" s="164">
        <v>2093</v>
      </c>
      <c r="K1075" s="164">
        <v>6634</v>
      </c>
      <c r="L1075" s="177">
        <v>616</v>
      </c>
    </row>
    <row r="1076" spans="1:12" ht="17">
      <c r="A1076" s="163"/>
      <c r="B1076" s="19" t="s">
        <v>20</v>
      </c>
      <c r="C1076" s="160"/>
      <c r="D1076" s="167">
        <v>424.3</v>
      </c>
      <c r="E1076" s="168">
        <v>3.2</v>
      </c>
      <c r="F1076" s="168">
        <v>70.599999999999994</v>
      </c>
      <c r="G1076" s="168">
        <v>72.400000000000006</v>
      </c>
      <c r="H1076" s="168">
        <v>278.10000000000002</v>
      </c>
      <c r="I1076" s="168">
        <v>1994</v>
      </c>
      <c r="J1076" s="168">
        <v>446.7</v>
      </c>
      <c r="K1076" s="168">
        <v>1415.9</v>
      </c>
      <c r="L1076" s="168">
        <v>131.5</v>
      </c>
    </row>
    <row r="1077" spans="1:12" ht="17">
      <c r="A1077" s="169" t="s">
        <v>600</v>
      </c>
      <c r="B1077" s="170"/>
      <c r="C1077" s="159">
        <v>267304</v>
      </c>
      <c r="D1077" s="160" t="s">
        <v>2</v>
      </c>
      <c r="E1077" s="161"/>
      <c r="F1077" s="162"/>
      <c r="G1077" s="162"/>
      <c r="H1077" s="162"/>
      <c r="I1077" s="162" t="s">
        <v>2</v>
      </c>
      <c r="J1077" s="162"/>
      <c r="K1077" s="162"/>
      <c r="L1077" s="162"/>
    </row>
    <row r="1078" spans="1:12" ht="17">
      <c r="A1078" s="163"/>
      <c r="B1078" s="19" t="s">
        <v>601</v>
      </c>
      <c r="C1078" s="160"/>
      <c r="D1078" s="160"/>
      <c r="E1078" s="162"/>
      <c r="F1078" s="162"/>
      <c r="G1078" s="162"/>
      <c r="H1078" s="162"/>
      <c r="I1078" s="162"/>
      <c r="J1078" s="162"/>
      <c r="K1078" s="162"/>
      <c r="L1078" s="162"/>
    </row>
    <row r="1079" spans="1:12" ht="17">
      <c r="A1079" s="163"/>
      <c r="B1079" s="19" t="s">
        <v>602</v>
      </c>
      <c r="C1079" s="164">
        <v>250994</v>
      </c>
      <c r="D1079" s="172">
        <v>976</v>
      </c>
      <c r="E1079" s="164">
        <v>14</v>
      </c>
      <c r="F1079" s="164">
        <v>99</v>
      </c>
      <c r="G1079" s="164">
        <v>196</v>
      </c>
      <c r="H1079" s="164">
        <v>667</v>
      </c>
      <c r="I1079" s="165">
        <v>9687</v>
      </c>
      <c r="J1079" s="164">
        <v>1267</v>
      </c>
      <c r="K1079" s="164">
        <v>8144</v>
      </c>
      <c r="L1079" s="164">
        <v>276</v>
      </c>
    </row>
    <row r="1080" spans="1:12" ht="17">
      <c r="A1080" s="163"/>
      <c r="B1080" s="19" t="s">
        <v>19</v>
      </c>
      <c r="C1080" s="166">
        <v>1</v>
      </c>
      <c r="D1080" s="172">
        <v>1076</v>
      </c>
      <c r="E1080" s="177">
        <v>15</v>
      </c>
      <c r="F1080" s="177">
        <v>110</v>
      </c>
      <c r="G1080" s="177">
        <v>198</v>
      </c>
      <c r="H1080" s="177">
        <v>753</v>
      </c>
      <c r="I1080" s="165">
        <v>10024</v>
      </c>
      <c r="J1080" s="164">
        <v>1356</v>
      </c>
      <c r="K1080" s="164">
        <v>8373</v>
      </c>
      <c r="L1080" s="177">
        <v>295</v>
      </c>
    </row>
    <row r="1081" spans="1:12" ht="17">
      <c r="A1081" s="163"/>
      <c r="B1081" s="19" t="s">
        <v>20</v>
      </c>
      <c r="C1081" s="160"/>
      <c r="D1081" s="167">
        <v>402.5</v>
      </c>
      <c r="E1081" s="168">
        <v>5.6</v>
      </c>
      <c r="F1081" s="168">
        <v>41.2</v>
      </c>
      <c r="G1081" s="168">
        <v>74.099999999999994</v>
      </c>
      <c r="H1081" s="168">
        <v>281.7</v>
      </c>
      <c r="I1081" s="168">
        <v>3750</v>
      </c>
      <c r="J1081" s="168">
        <v>507.3</v>
      </c>
      <c r="K1081" s="168">
        <v>3132.4</v>
      </c>
      <c r="L1081" s="168">
        <v>110.4</v>
      </c>
    </row>
    <row r="1082" spans="1:12" ht="17">
      <c r="A1082" s="169" t="s">
        <v>1932</v>
      </c>
      <c r="B1082" s="170"/>
      <c r="C1082" s="159">
        <v>213753</v>
      </c>
      <c r="D1082" s="160" t="s">
        <v>2</v>
      </c>
      <c r="E1082" s="161"/>
      <c r="F1082" s="162"/>
      <c r="G1082" s="162"/>
      <c r="H1082" s="162"/>
      <c r="I1082" s="162" t="s">
        <v>2</v>
      </c>
      <c r="J1082" s="162"/>
      <c r="K1082" s="162"/>
      <c r="L1082" s="162"/>
    </row>
    <row r="1083" spans="1:12" ht="17">
      <c r="A1083" s="163"/>
      <c r="B1083" s="19" t="s">
        <v>604</v>
      </c>
      <c r="C1083" s="160"/>
      <c r="D1083" s="160"/>
      <c r="E1083" s="162"/>
      <c r="F1083" s="162"/>
      <c r="G1083" s="162"/>
      <c r="H1083" s="162"/>
      <c r="I1083" s="162"/>
      <c r="J1083" s="162"/>
      <c r="K1083" s="162"/>
      <c r="L1083" s="162"/>
    </row>
    <row r="1084" spans="1:12" ht="17">
      <c r="A1084" s="163"/>
      <c r="B1084" s="19" t="s">
        <v>1933</v>
      </c>
      <c r="C1084" s="164">
        <v>102113</v>
      </c>
      <c r="D1084" s="172">
        <v>295</v>
      </c>
      <c r="E1084" s="164">
        <v>7</v>
      </c>
      <c r="F1084" s="164">
        <v>55</v>
      </c>
      <c r="G1084" s="164">
        <v>60</v>
      </c>
      <c r="H1084" s="164">
        <v>173</v>
      </c>
      <c r="I1084" s="165">
        <v>4614</v>
      </c>
      <c r="J1084" s="164">
        <v>828</v>
      </c>
      <c r="K1084" s="164">
        <v>3563</v>
      </c>
      <c r="L1084" s="164">
        <v>223</v>
      </c>
    </row>
    <row r="1085" spans="1:12" ht="17">
      <c r="A1085" s="163"/>
      <c r="B1085" s="19" t="s">
        <v>19</v>
      </c>
      <c r="C1085" s="166">
        <v>1</v>
      </c>
      <c r="D1085" s="172">
        <v>611</v>
      </c>
      <c r="E1085" s="177">
        <v>11</v>
      </c>
      <c r="F1085" s="177">
        <v>130</v>
      </c>
      <c r="G1085" s="177">
        <v>76</v>
      </c>
      <c r="H1085" s="177">
        <v>394</v>
      </c>
      <c r="I1085" s="165">
        <v>6521</v>
      </c>
      <c r="J1085" s="164">
        <v>1403</v>
      </c>
      <c r="K1085" s="164">
        <v>4746</v>
      </c>
      <c r="L1085" s="177">
        <v>372</v>
      </c>
    </row>
    <row r="1086" spans="1:12" ht="17">
      <c r="A1086" s="163"/>
      <c r="B1086" s="19" t="s">
        <v>20</v>
      </c>
      <c r="C1086" s="160"/>
      <c r="D1086" s="167">
        <v>285.8</v>
      </c>
      <c r="E1086" s="168">
        <v>5.0999999999999996</v>
      </c>
      <c r="F1086" s="168">
        <v>60.8</v>
      </c>
      <c r="G1086" s="168">
        <v>35.6</v>
      </c>
      <c r="H1086" s="168">
        <v>184.3</v>
      </c>
      <c r="I1086" s="168">
        <v>3050.7</v>
      </c>
      <c r="J1086" s="168">
        <v>656.4</v>
      </c>
      <c r="K1086" s="168">
        <v>2220.3000000000002</v>
      </c>
      <c r="L1086" s="168">
        <v>174</v>
      </c>
    </row>
    <row r="1087" spans="1:12" ht="16">
      <c r="A1087" s="169" t="s">
        <v>1585</v>
      </c>
      <c r="B1087" s="170"/>
      <c r="C1087" s="159">
        <v>2066423</v>
      </c>
      <c r="D1087" s="160"/>
      <c r="E1087" s="162"/>
      <c r="F1087" s="162"/>
      <c r="G1087" s="162"/>
      <c r="H1087" s="162"/>
      <c r="I1087" s="162"/>
      <c r="J1087" s="162"/>
      <c r="K1087" s="162"/>
      <c r="L1087" s="162"/>
    </row>
    <row r="1088" spans="1:12" ht="17">
      <c r="A1088" s="163"/>
      <c r="B1088" s="19" t="s">
        <v>607</v>
      </c>
      <c r="C1088" s="160"/>
      <c r="D1088" s="160" t="s">
        <v>2</v>
      </c>
      <c r="E1088" s="162"/>
      <c r="F1088" s="162"/>
      <c r="G1088" s="162"/>
      <c r="H1088" s="162"/>
      <c r="I1088" s="162"/>
      <c r="J1088" s="162"/>
      <c r="K1088" s="162"/>
      <c r="L1088" s="162"/>
    </row>
    <row r="1089" spans="1:12" ht="17">
      <c r="A1089" s="163"/>
      <c r="B1089" s="19" t="s">
        <v>608</v>
      </c>
      <c r="C1089" s="164">
        <v>1530899</v>
      </c>
      <c r="D1089" s="172">
        <v>12876</v>
      </c>
      <c r="E1089" s="164">
        <v>122</v>
      </c>
      <c r="F1089" s="164">
        <v>780</v>
      </c>
      <c r="G1089" s="164">
        <v>4885</v>
      </c>
      <c r="H1089" s="164">
        <v>7089</v>
      </c>
      <c r="I1089" s="165">
        <v>44754</v>
      </c>
      <c r="J1089" s="164">
        <v>14150</v>
      </c>
      <c r="K1089" s="164">
        <v>23432</v>
      </c>
      <c r="L1089" s="164">
        <v>7172</v>
      </c>
    </row>
    <row r="1090" spans="1:12" ht="17">
      <c r="A1090" s="163"/>
      <c r="B1090" s="19" t="s">
        <v>1586</v>
      </c>
      <c r="C1090" s="164">
        <v>274121</v>
      </c>
      <c r="D1090" s="172">
        <v>452</v>
      </c>
      <c r="E1090" s="164">
        <v>3</v>
      </c>
      <c r="F1090" s="164">
        <v>89</v>
      </c>
      <c r="G1090" s="164">
        <v>165</v>
      </c>
      <c r="H1090" s="164">
        <v>195</v>
      </c>
      <c r="I1090" s="165">
        <v>5423</v>
      </c>
      <c r="J1090" s="164">
        <v>1397</v>
      </c>
      <c r="K1090" s="164">
        <v>3531</v>
      </c>
      <c r="L1090" s="164">
        <v>495</v>
      </c>
    </row>
    <row r="1091" spans="1:12" ht="17">
      <c r="A1091" s="163"/>
      <c r="B1091" s="19" t="s">
        <v>19</v>
      </c>
      <c r="C1091" s="166">
        <v>1</v>
      </c>
      <c r="D1091" s="172">
        <v>15354</v>
      </c>
      <c r="E1091" s="177">
        <v>137</v>
      </c>
      <c r="F1091" s="177">
        <v>992</v>
      </c>
      <c r="G1091" s="164">
        <v>5545</v>
      </c>
      <c r="H1091" s="164">
        <v>8680</v>
      </c>
      <c r="I1091" s="165">
        <v>57690</v>
      </c>
      <c r="J1091" s="164">
        <v>17962</v>
      </c>
      <c r="K1091" s="164">
        <v>31123</v>
      </c>
      <c r="L1091" s="164">
        <v>8605</v>
      </c>
    </row>
    <row r="1092" spans="1:12" ht="17">
      <c r="A1092" s="163"/>
      <c r="B1092" s="19" t="s">
        <v>20</v>
      </c>
      <c r="C1092" s="160"/>
      <c r="D1092" s="167">
        <v>743</v>
      </c>
      <c r="E1092" s="168">
        <v>6.6</v>
      </c>
      <c r="F1092" s="168">
        <v>48</v>
      </c>
      <c r="G1092" s="168">
        <v>268.3</v>
      </c>
      <c r="H1092" s="168">
        <v>420</v>
      </c>
      <c r="I1092" s="168">
        <v>2791.8</v>
      </c>
      <c r="J1092" s="168">
        <v>869.2</v>
      </c>
      <c r="K1092" s="168">
        <v>1506.1</v>
      </c>
      <c r="L1092" s="168">
        <v>416.4</v>
      </c>
    </row>
    <row r="1093" spans="1:12" ht="17">
      <c r="A1093" s="169" t="s">
        <v>612</v>
      </c>
      <c r="B1093" s="170"/>
      <c r="C1093" s="159">
        <v>131086</v>
      </c>
      <c r="D1093" s="160" t="s">
        <v>2</v>
      </c>
      <c r="E1093" s="161"/>
      <c r="F1093" s="162"/>
      <c r="G1093" s="162"/>
      <c r="H1093" s="162"/>
      <c r="I1093" s="162" t="s">
        <v>2</v>
      </c>
      <c r="J1093" s="162"/>
      <c r="K1093" s="162"/>
      <c r="L1093" s="162"/>
    </row>
    <row r="1094" spans="1:12" ht="17">
      <c r="A1094" s="163"/>
      <c r="B1094" s="19" t="s">
        <v>1587</v>
      </c>
      <c r="C1094" s="160"/>
      <c r="D1094" s="160"/>
      <c r="E1094" s="162"/>
      <c r="F1094" s="162"/>
      <c r="G1094" s="162"/>
      <c r="H1094" s="162"/>
      <c r="I1094" s="162"/>
      <c r="J1094" s="162"/>
      <c r="K1094" s="162"/>
      <c r="L1094" s="162"/>
    </row>
    <row r="1095" spans="1:12" ht="17">
      <c r="A1095" s="163"/>
      <c r="B1095" s="19" t="s">
        <v>614</v>
      </c>
      <c r="C1095" s="164">
        <v>96966</v>
      </c>
      <c r="D1095" s="172">
        <v>893</v>
      </c>
      <c r="E1095" s="164">
        <v>11</v>
      </c>
      <c r="F1095" s="164">
        <v>75</v>
      </c>
      <c r="G1095" s="164">
        <v>194</v>
      </c>
      <c r="H1095" s="164">
        <v>613</v>
      </c>
      <c r="I1095" s="165">
        <v>4508</v>
      </c>
      <c r="J1095" s="164">
        <v>1371</v>
      </c>
      <c r="K1095" s="164">
        <v>2926</v>
      </c>
      <c r="L1095" s="164">
        <v>211</v>
      </c>
    </row>
    <row r="1096" spans="1:12" ht="17">
      <c r="A1096" s="163"/>
      <c r="B1096" s="19" t="s">
        <v>19</v>
      </c>
      <c r="C1096" s="166">
        <v>1</v>
      </c>
      <c r="D1096" s="172">
        <v>924</v>
      </c>
      <c r="E1096" s="177">
        <v>11</v>
      </c>
      <c r="F1096" s="177">
        <v>81</v>
      </c>
      <c r="G1096" s="177">
        <v>197</v>
      </c>
      <c r="H1096" s="177">
        <v>635</v>
      </c>
      <c r="I1096" s="165">
        <v>4851</v>
      </c>
      <c r="J1096" s="164">
        <v>1490</v>
      </c>
      <c r="K1096" s="164">
        <v>3125</v>
      </c>
      <c r="L1096" s="177">
        <v>236</v>
      </c>
    </row>
    <row r="1097" spans="1:12" ht="17">
      <c r="A1097" s="163"/>
      <c r="B1097" s="19" t="s">
        <v>20</v>
      </c>
      <c r="C1097" s="160"/>
      <c r="D1097" s="167">
        <v>704.9</v>
      </c>
      <c r="E1097" s="168">
        <v>8.4</v>
      </c>
      <c r="F1097" s="168">
        <v>61.8</v>
      </c>
      <c r="G1097" s="168">
        <v>150.30000000000001</v>
      </c>
      <c r="H1097" s="168">
        <v>484.4</v>
      </c>
      <c r="I1097" s="168">
        <v>3700.6</v>
      </c>
      <c r="J1097" s="168">
        <v>1136.7</v>
      </c>
      <c r="K1097" s="168">
        <v>2383.9</v>
      </c>
      <c r="L1097" s="168">
        <v>180</v>
      </c>
    </row>
    <row r="1098" spans="1:12" ht="17">
      <c r="A1098" s="169" t="s">
        <v>615</v>
      </c>
      <c r="B1098" s="170"/>
      <c r="C1098" s="159">
        <v>135898</v>
      </c>
      <c r="D1098" s="160" t="s">
        <v>2</v>
      </c>
      <c r="E1098" s="161"/>
      <c r="F1098" s="162"/>
      <c r="G1098" s="162"/>
      <c r="H1098" s="162"/>
      <c r="I1098" s="162" t="s">
        <v>2</v>
      </c>
      <c r="J1098" s="162"/>
      <c r="K1098" s="162"/>
      <c r="L1098" s="162"/>
    </row>
    <row r="1099" spans="1:12" ht="17">
      <c r="A1099" s="163"/>
      <c r="B1099" s="19" t="s">
        <v>616</v>
      </c>
      <c r="C1099" s="160"/>
      <c r="D1099" s="160"/>
      <c r="E1099" s="162"/>
      <c r="F1099" s="162"/>
      <c r="G1099" s="162"/>
      <c r="H1099" s="162"/>
      <c r="I1099" s="162"/>
      <c r="J1099" s="162"/>
      <c r="K1099" s="162"/>
      <c r="L1099" s="162"/>
    </row>
    <row r="1100" spans="1:12" ht="17">
      <c r="A1100" s="163"/>
      <c r="B1100" s="19" t="s">
        <v>617</v>
      </c>
      <c r="C1100" s="164">
        <v>25538</v>
      </c>
      <c r="D1100" s="172">
        <v>79</v>
      </c>
      <c r="E1100" s="164">
        <v>3</v>
      </c>
      <c r="F1100" s="164">
        <v>10</v>
      </c>
      <c r="G1100" s="164">
        <v>31</v>
      </c>
      <c r="H1100" s="164">
        <v>35</v>
      </c>
      <c r="I1100" s="165">
        <v>621</v>
      </c>
      <c r="J1100" s="164">
        <v>106</v>
      </c>
      <c r="K1100" s="164">
        <v>503</v>
      </c>
      <c r="L1100" s="164">
        <v>12</v>
      </c>
    </row>
    <row r="1101" spans="1:12" ht="17">
      <c r="A1101" s="163"/>
      <c r="B1101" s="19" t="s">
        <v>19</v>
      </c>
      <c r="C1101" s="166">
        <v>1</v>
      </c>
      <c r="D1101" s="172">
        <v>209</v>
      </c>
      <c r="E1101" s="177">
        <v>7</v>
      </c>
      <c r="F1101" s="177">
        <v>28</v>
      </c>
      <c r="G1101" s="177">
        <v>46</v>
      </c>
      <c r="H1101" s="177">
        <v>128</v>
      </c>
      <c r="I1101" s="165">
        <v>2164</v>
      </c>
      <c r="J1101" s="177">
        <v>320</v>
      </c>
      <c r="K1101" s="164">
        <v>1787</v>
      </c>
      <c r="L1101" s="177">
        <v>57</v>
      </c>
    </row>
    <row r="1102" spans="1:12" ht="17">
      <c r="A1102" s="163"/>
      <c r="B1102" s="19" t="s">
        <v>20</v>
      </c>
      <c r="C1102" s="160"/>
      <c r="D1102" s="167">
        <v>153.80000000000001</v>
      </c>
      <c r="E1102" s="168">
        <v>5.2</v>
      </c>
      <c r="F1102" s="168">
        <v>20.6</v>
      </c>
      <c r="G1102" s="168">
        <v>33.799999999999997</v>
      </c>
      <c r="H1102" s="168">
        <v>94.2</v>
      </c>
      <c r="I1102" s="168">
        <v>1592.4</v>
      </c>
      <c r="J1102" s="168">
        <v>235.5</v>
      </c>
      <c r="K1102" s="168">
        <v>1315</v>
      </c>
      <c r="L1102" s="168">
        <v>41.9</v>
      </c>
    </row>
    <row r="1103" spans="1:12" ht="16">
      <c r="A1103" s="169" t="s">
        <v>618</v>
      </c>
      <c r="B1103" s="170"/>
      <c r="C1103" s="159">
        <v>62666</v>
      </c>
      <c r="D1103" s="160"/>
      <c r="E1103" s="162"/>
      <c r="F1103" s="162"/>
      <c r="G1103" s="162"/>
      <c r="H1103" s="162"/>
      <c r="I1103" s="162"/>
      <c r="J1103" s="162"/>
      <c r="K1103" s="162"/>
      <c r="L1103" s="162"/>
    </row>
    <row r="1104" spans="1:12" ht="17">
      <c r="A1104" s="163"/>
      <c r="B1104" s="19" t="s">
        <v>619</v>
      </c>
      <c r="C1104" s="160"/>
      <c r="D1104" s="160" t="s">
        <v>2</v>
      </c>
      <c r="E1104" s="162"/>
      <c r="F1104" s="162"/>
      <c r="G1104" s="162"/>
      <c r="H1104" s="162"/>
      <c r="I1104" s="162"/>
      <c r="J1104" s="162"/>
      <c r="K1104" s="162"/>
      <c r="L1104" s="162"/>
    </row>
    <row r="1105" spans="1:12" ht="17">
      <c r="A1105" s="163"/>
      <c r="B1105" s="19" t="s">
        <v>620</v>
      </c>
      <c r="C1105" s="164">
        <v>32521</v>
      </c>
      <c r="D1105" s="172">
        <v>59</v>
      </c>
      <c r="E1105" s="164">
        <v>1</v>
      </c>
      <c r="F1105" s="164">
        <v>10</v>
      </c>
      <c r="G1105" s="164">
        <v>9</v>
      </c>
      <c r="H1105" s="164">
        <v>39</v>
      </c>
      <c r="I1105" s="165">
        <v>1133</v>
      </c>
      <c r="J1105" s="164">
        <v>212</v>
      </c>
      <c r="K1105" s="164">
        <v>847</v>
      </c>
      <c r="L1105" s="164">
        <v>74</v>
      </c>
    </row>
    <row r="1106" spans="1:12" ht="17">
      <c r="A1106" s="163"/>
      <c r="B1106" s="19" t="s">
        <v>19</v>
      </c>
      <c r="C1106" s="166">
        <v>1</v>
      </c>
      <c r="D1106" s="172">
        <v>118</v>
      </c>
      <c r="E1106" s="177">
        <v>3</v>
      </c>
      <c r="F1106" s="177">
        <v>16</v>
      </c>
      <c r="G1106" s="177">
        <v>14</v>
      </c>
      <c r="H1106" s="177">
        <v>85</v>
      </c>
      <c r="I1106" s="165">
        <v>1875</v>
      </c>
      <c r="J1106" s="177">
        <v>364</v>
      </c>
      <c r="K1106" s="164">
        <v>1400</v>
      </c>
      <c r="L1106" s="177">
        <v>111</v>
      </c>
    </row>
    <row r="1107" spans="1:12" ht="17">
      <c r="A1107" s="163"/>
      <c r="B1107" s="19" t="s">
        <v>20</v>
      </c>
      <c r="C1107" s="160"/>
      <c r="D1107" s="167">
        <v>188.3</v>
      </c>
      <c r="E1107" s="168">
        <v>4.8</v>
      </c>
      <c r="F1107" s="168">
        <v>25.5</v>
      </c>
      <c r="G1107" s="168">
        <v>22.3</v>
      </c>
      <c r="H1107" s="168">
        <v>135.6</v>
      </c>
      <c r="I1107" s="168">
        <v>2992.1</v>
      </c>
      <c r="J1107" s="168">
        <v>580.9</v>
      </c>
      <c r="K1107" s="168">
        <v>2234.1</v>
      </c>
      <c r="L1107" s="168">
        <v>177.1</v>
      </c>
    </row>
    <row r="1108" spans="1:12" ht="16">
      <c r="A1108" s="169" t="s">
        <v>621</v>
      </c>
      <c r="B1108" s="170"/>
      <c r="C1108" s="159">
        <v>107711</v>
      </c>
      <c r="D1108" s="160"/>
      <c r="E1108" s="162"/>
      <c r="F1108" s="162"/>
      <c r="G1108" s="162"/>
      <c r="H1108" s="162"/>
      <c r="I1108" s="162"/>
      <c r="J1108" s="162"/>
      <c r="K1108" s="162"/>
      <c r="L1108" s="162"/>
    </row>
    <row r="1109" spans="1:12" ht="17">
      <c r="A1109" s="163"/>
      <c r="B1109" s="19" t="s">
        <v>622</v>
      </c>
      <c r="C1109" s="160"/>
      <c r="D1109" s="160" t="s">
        <v>2</v>
      </c>
      <c r="E1109" s="162"/>
      <c r="F1109" s="162"/>
      <c r="G1109" s="162"/>
      <c r="H1109" s="162"/>
      <c r="I1109" s="162"/>
      <c r="J1109" s="162"/>
      <c r="K1109" s="162"/>
      <c r="L1109" s="162"/>
    </row>
    <row r="1110" spans="1:12" ht="17">
      <c r="A1110" s="163"/>
      <c r="B1110" s="19" t="s">
        <v>623</v>
      </c>
      <c r="C1110" s="164">
        <v>36402</v>
      </c>
      <c r="D1110" s="172">
        <v>84</v>
      </c>
      <c r="E1110" s="164">
        <v>2</v>
      </c>
      <c r="F1110" s="164">
        <v>21</v>
      </c>
      <c r="G1110" s="164">
        <v>31</v>
      </c>
      <c r="H1110" s="164">
        <v>30</v>
      </c>
      <c r="I1110" s="165">
        <v>894</v>
      </c>
      <c r="J1110" s="164">
        <v>220</v>
      </c>
      <c r="K1110" s="164">
        <v>637</v>
      </c>
      <c r="L1110" s="164">
        <v>37</v>
      </c>
    </row>
    <row r="1111" spans="1:12" ht="17">
      <c r="A1111" s="163"/>
      <c r="B1111" s="19" t="s">
        <v>82</v>
      </c>
      <c r="C1111" s="164">
        <v>22973</v>
      </c>
      <c r="D1111" s="172">
        <v>28</v>
      </c>
      <c r="E1111" s="164">
        <v>0</v>
      </c>
      <c r="F1111" s="164">
        <v>8</v>
      </c>
      <c r="G1111" s="164">
        <v>5</v>
      </c>
      <c r="H1111" s="164">
        <v>15</v>
      </c>
      <c r="I1111" s="165">
        <v>886</v>
      </c>
      <c r="J1111" s="164">
        <v>113</v>
      </c>
      <c r="K1111" s="164">
        <v>755</v>
      </c>
      <c r="L1111" s="164">
        <v>18</v>
      </c>
    </row>
    <row r="1112" spans="1:12" ht="17">
      <c r="A1112" s="163"/>
      <c r="B1112" s="19" t="s">
        <v>19</v>
      </c>
      <c r="C1112" s="166">
        <v>1</v>
      </c>
      <c r="D1112" s="172">
        <v>153</v>
      </c>
      <c r="E1112" s="177">
        <v>2</v>
      </c>
      <c r="F1112" s="177">
        <v>45</v>
      </c>
      <c r="G1112" s="177">
        <v>41</v>
      </c>
      <c r="H1112" s="177">
        <v>65</v>
      </c>
      <c r="I1112" s="165">
        <v>2311</v>
      </c>
      <c r="J1112" s="177">
        <v>515</v>
      </c>
      <c r="K1112" s="164">
        <v>1720</v>
      </c>
      <c r="L1112" s="177">
        <v>76</v>
      </c>
    </row>
    <row r="1113" spans="1:12" ht="17">
      <c r="A1113" s="163"/>
      <c r="B1113" s="19" t="s">
        <v>20</v>
      </c>
      <c r="C1113" s="160"/>
      <c r="D1113" s="167">
        <v>142</v>
      </c>
      <c r="E1113" s="168">
        <v>1.9</v>
      </c>
      <c r="F1113" s="168">
        <v>41.8</v>
      </c>
      <c r="G1113" s="168">
        <v>38.1</v>
      </c>
      <c r="H1113" s="168">
        <v>60.3</v>
      </c>
      <c r="I1113" s="168">
        <v>2145.6</v>
      </c>
      <c r="J1113" s="168">
        <v>478.1</v>
      </c>
      <c r="K1113" s="168">
        <v>1596.9</v>
      </c>
      <c r="L1113" s="168">
        <v>70.599999999999994</v>
      </c>
    </row>
    <row r="1114" spans="1:12" ht="17">
      <c r="A1114" s="169" t="s">
        <v>2140</v>
      </c>
      <c r="B1114" s="170"/>
      <c r="C1114" s="159">
        <v>494197</v>
      </c>
      <c r="D1114" s="160" t="s">
        <v>2</v>
      </c>
      <c r="E1114" s="161"/>
      <c r="F1114" s="162"/>
      <c r="G1114" s="162"/>
      <c r="H1114" s="162"/>
      <c r="I1114" s="162" t="s">
        <v>2</v>
      </c>
      <c r="J1114" s="162"/>
      <c r="K1114" s="162"/>
      <c r="L1114" s="162"/>
    </row>
    <row r="1115" spans="1:12" ht="36">
      <c r="A1115" s="163"/>
      <c r="B1115" s="19" t="s">
        <v>2141</v>
      </c>
      <c r="C1115" s="160"/>
      <c r="D1115" s="160"/>
      <c r="E1115" s="162"/>
      <c r="F1115" s="162"/>
      <c r="G1115" s="162"/>
      <c r="H1115" s="162"/>
      <c r="I1115" s="162"/>
      <c r="J1115" s="162"/>
      <c r="K1115" s="162"/>
      <c r="L1115" s="162"/>
    </row>
    <row r="1116" spans="1:12" ht="17">
      <c r="A1116" s="163"/>
      <c r="B1116" s="19" t="s">
        <v>626</v>
      </c>
      <c r="C1116" s="164">
        <v>311848</v>
      </c>
      <c r="D1116" s="172">
        <v>1041</v>
      </c>
      <c r="E1116" s="164">
        <v>20</v>
      </c>
      <c r="F1116" s="164">
        <v>134</v>
      </c>
      <c r="G1116" s="164">
        <v>554</v>
      </c>
      <c r="H1116" s="164">
        <v>333</v>
      </c>
      <c r="I1116" s="165">
        <v>12134</v>
      </c>
      <c r="J1116" s="164">
        <v>2393</v>
      </c>
      <c r="K1116" s="164">
        <v>8816</v>
      </c>
      <c r="L1116" s="164">
        <v>925</v>
      </c>
    </row>
    <row r="1117" spans="1:12" ht="17">
      <c r="A1117" s="163"/>
      <c r="B1117" s="19" t="s">
        <v>19</v>
      </c>
      <c r="C1117" s="166">
        <v>1</v>
      </c>
      <c r="D1117" s="172">
        <v>1287</v>
      </c>
      <c r="E1117" s="177">
        <v>22</v>
      </c>
      <c r="F1117" s="177">
        <v>176</v>
      </c>
      <c r="G1117" s="177">
        <v>654</v>
      </c>
      <c r="H1117" s="177">
        <v>435</v>
      </c>
      <c r="I1117" s="165"/>
      <c r="J1117" s="164"/>
      <c r="K1117" s="164">
        <v>12641</v>
      </c>
      <c r="L1117" s="164">
        <v>1117</v>
      </c>
    </row>
    <row r="1118" spans="1:12" ht="17">
      <c r="A1118" s="163"/>
      <c r="B1118" s="19" t="s">
        <v>20</v>
      </c>
      <c r="C1118" s="160"/>
      <c r="D1118" s="167">
        <v>260.39999999999998</v>
      </c>
      <c r="E1118" s="168">
        <v>4.5</v>
      </c>
      <c r="F1118" s="168">
        <v>35.6</v>
      </c>
      <c r="G1118" s="168">
        <v>132.30000000000001</v>
      </c>
      <c r="H1118" s="168">
        <v>88</v>
      </c>
      <c r="I1118" s="168"/>
      <c r="J1118" s="168"/>
      <c r="K1118" s="168">
        <v>2557.9</v>
      </c>
      <c r="L1118" s="168">
        <v>226</v>
      </c>
    </row>
    <row r="1119" spans="1:12" ht="17">
      <c r="A1119" s="169" t="s">
        <v>627</v>
      </c>
      <c r="B1119" s="170"/>
      <c r="C1119" s="159">
        <v>105180</v>
      </c>
      <c r="D1119" s="160" t="s">
        <v>2</v>
      </c>
      <c r="E1119" s="161"/>
      <c r="F1119" s="162"/>
      <c r="G1119" s="162"/>
      <c r="H1119" s="162"/>
      <c r="I1119" s="162" t="s">
        <v>2</v>
      </c>
      <c r="J1119" s="162"/>
      <c r="K1119" s="162"/>
      <c r="L1119" s="162"/>
    </row>
    <row r="1120" spans="1:12" ht="17">
      <c r="A1120" s="163"/>
      <c r="B1120" s="19" t="s">
        <v>628</v>
      </c>
      <c r="C1120" s="160"/>
      <c r="D1120" s="160"/>
      <c r="E1120" s="162"/>
      <c r="F1120" s="162"/>
      <c r="G1120" s="162"/>
      <c r="H1120" s="162"/>
      <c r="I1120" s="162"/>
      <c r="J1120" s="162"/>
      <c r="K1120" s="162"/>
      <c r="L1120" s="162"/>
    </row>
    <row r="1121" spans="1:12" ht="17">
      <c r="A1121" s="163"/>
      <c r="B1121" s="19" t="s">
        <v>629</v>
      </c>
      <c r="C1121" s="164">
        <v>38265</v>
      </c>
      <c r="D1121" s="172">
        <v>353</v>
      </c>
      <c r="E1121" s="164">
        <v>3</v>
      </c>
      <c r="F1121" s="164">
        <v>40</v>
      </c>
      <c r="G1121" s="164">
        <v>71</v>
      </c>
      <c r="H1121" s="164">
        <v>239</v>
      </c>
      <c r="I1121" s="165">
        <v>1868</v>
      </c>
      <c r="J1121" s="164">
        <v>592</v>
      </c>
      <c r="K1121" s="164">
        <v>1201</v>
      </c>
      <c r="L1121" s="164">
        <v>75</v>
      </c>
    </row>
    <row r="1122" spans="1:12" ht="17">
      <c r="A1122" s="163"/>
      <c r="B1122" s="19" t="s">
        <v>19</v>
      </c>
      <c r="C1122" s="166">
        <v>1</v>
      </c>
      <c r="D1122" s="172">
        <v>406</v>
      </c>
      <c r="E1122" s="177">
        <v>5</v>
      </c>
      <c r="F1122" s="177">
        <v>49</v>
      </c>
      <c r="G1122" s="177">
        <v>88</v>
      </c>
      <c r="H1122" s="177">
        <v>264</v>
      </c>
      <c r="I1122" s="165">
        <v>3467</v>
      </c>
      <c r="J1122" s="177">
        <v>925</v>
      </c>
      <c r="K1122" s="164">
        <v>2431</v>
      </c>
      <c r="L1122" s="177">
        <v>111</v>
      </c>
    </row>
    <row r="1123" spans="1:12" ht="17">
      <c r="A1123" s="163"/>
      <c r="B1123" s="19" t="s">
        <v>20</v>
      </c>
      <c r="C1123" s="160"/>
      <c r="D1123" s="167">
        <v>386</v>
      </c>
      <c r="E1123" s="168">
        <v>4.8</v>
      </c>
      <c r="F1123" s="168">
        <v>46.6</v>
      </c>
      <c r="G1123" s="168">
        <v>83.7</v>
      </c>
      <c r="H1123" s="168">
        <v>251</v>
      </c>
      <c r="I1123" s="168">
        <v>3296.3</v>
      </c>
      <c r="J1123" s="168">
        <v>879.4</v>
      </c>
      <c r="K1123" s="168">
        <v>2311.3000000000002</v>
      </c>
      <c r="L1123" s="168">
        <v>105.5</v>
      </c>
    </row>
    <row r="1124" spans="1:12" ht="17">
      <c r="A1124" s="169" t="s">
        <v>630</v>
      </c>
      <c r="B1124" s="170"/>
      <c r="C1124" s="159">
        <v>317498</v>
      </c>
      <c r="D1124" s="160" t="s">
        <v>2</v>
      </c>
      <c r="E1124" s="161"/>
      <c r="F1124" s="162"/>
      <c r="G1124" s="162"/>
      <c r="H1124" s="162"/>
      <c r="I1124" s="162" t="s">
        <v>2</v>
      </c>
      <c r="J1124" s="162"/>
      <c r="K1124" s="162"/>
      <c r="L1124" s="162"/>
    </row>
    <row r="1125" spans="1:12" ht="17">
      <c r="A1125" s="163"/>
      <c r="B1125" s="19" t="s">
        <v>631</v>
      </c>
      <c r="C1125" s="160"/>
      <c r="D1125" s="160"/>
      <c r="E1125" s="162"/>
      <c r="F1125" s="162"/>
      <c r="G1125" s="162"/>
      <c r="H1125" s="162"/>
      <c r="I1125" s="162"/>
      <c r="J1125" s="162"/>
      <c r="K1125" s="162"/>
      <c r="L1125" s="162"/>
    </row>
    <row r="1126" spans="1:12" ht="17">
      <c r="A1126" s="163"/>
      <c r="B1126" s="19" t="s">
        <v>632</v>
      </c>
      <c r="C1126" s="164">
        <v>271208</v>
      </c>
      <c r="D1126" s="172">
        <v>918</v>
      </c>
      <c r="E1126" s="164">
        <v>7</v>
      </c>
      <c r="F1126" s="164">
        <v>152</v>
      </c>
      <c r="G1126" s="164">
        <v>205</v>
      </c>
      <c r="H1126" s="164">
        <v>554</v>
      </c>
      <c r="I1126" s="165">
        <v>9082</v>
      </c>
      <c r="J1126" s="164">
        <v>1305</v>
      </c>
      <c r="K1126" s="164">
        <v>7452</v>
      </c>
      <c r="L1126" s="164">
        <v>325</v>
      </c>
    </row>
    <row r="1127" spans="1:12" ht="17">
      <c r="A1127" s="163"/>
      <c r="B1127" s="19" t="s">
        <v>19</v>
      </c>
      <c r="C1127" s="166">
        <v>0.99299999999999999</v>
      </c>
      <c r="D1127" s="172">
        <v>954</v>
      </c>
      <c r="E1127" s="177">
        <v>7</v>
      </c>
      <c r="F1127" s="177">
        <v>161</v>
      </c>
      <c r="G1127" s="177">
        <v>209</v>
      </c>
      <c r="H1127" s="177">
        <v>577</v>
      </c>
      <c r="I1127" s="165">
        <v>9637</v>
      </c>
      <c r="J1127" s="164">
        <v>1398</v>
      </c>
      <c r="K1127" s="164">
        <v>7888</v>
      </c>
      <c r="L1127" s="177">
        <v>351</v>
      </c>
    </row>
    <row r="1128" spans="1:12" ht="17">
      <c r="A1128" s="163"/>
      <c r="B1128" s="19" t="s">
        <v>24</v>
      </c>
      <c r="C1128" s="166">
        <v>1</v>
      </c>
      <c r="D1128" s="172">
        <v>957</v>
      </c>
      <c r="E1128" s="177">
        <v>7</v>
      </c>
      <c r="F1128" s="177">
        <v>162</v>
      </c>
      <c r="G1128" s="177">
        <v>210</v>
      </c>
      <c r="H1128" s="177">
        <v>578</v>
      </c>
      <c r="I1128" s="165">
        <v>9680</v>
      </c>
      <c r="J1128" s="164">
        <v>1403</v>
      </c>
      <c r="K1128" s="164">
        <v>7924</v>
      </c>
      <c r="L1128" s="177">
        <v>353</v>
      </c>
    </row>
    <row r="1129" spans="1:12" ht="17">
      <c r="A1129" s="163"/>
      <c r="B1129" s="19" t="s">
        <v>20</v>
      </c>
      <c r="C1129" s="160"/>
      <c r="D1129" s="167">
        <v>301.39999999999998</v>
      </c>
      <c r="E1129" s="168">
        <v>2.2000000000000002</v>
      </c>
      <c r="F1129" s="168">
        <v>51</v>
      </c>
      <c r="G1129" s="168">
        <v>66.099999999999994</v>
      </c>
      <c r="H1129" s="168">
        <v>182</v>
      </c>
      <c r="I1129" s="168">
        <v>3048.8</v>
      </c>
      <c r="J1129" s="168">
        <v>441.9</v>
      </c>
      <c r="K1129" s="168">
        <v>2495.8000000000002</v>
      </c>
      <c r="L1129" s="168">
        <v>111.2</v>
      </c>
    </row>
    <row r="1130" spans="1:12" ht="16">
      <c r="A1130" s="169" t="s">
        <v>633</v>
      </c>
      <c r="B1130" s="170"/>
      <c r="C1130" s="159">
        <v>729360</v>
      </c>
      <c r="D1130" s="160"/>
      <c r="E1130" s="162"/>
      <c r="F1130" s="162"/>
      <c r="G1130" s="162"/>
      <c r="H1130" s="162"/>
      <c r="I1130" s="162"/>
      <c r="J1130" s="162"/>
      <c r="K1130" s="162"/>
      <c r="L1130" s="162"/>
    </row>
    <row r="1131" spans="1:12" ht="34">
      <c r="A1131" s="163"/>
      <c r="B1131" s="19" t="s">
        <v>634</v>
      </c>
      <c r="C1131" s="160"/>
      <c r="D1131" s="160"/>
      <c r="E1131" s="162"/>
      <c r="F1131" s="162"/>
      <c r="G1131" s="162"/>
      <c r="H1131" s="162"/>
      <c r="I1131" s="162"/>
      <c r="J1131" s="162"/>
      <c r="K1131" s="162"/>
      <c r="L1131" s="162"/>
    </row>
    <row r="1132" spans="1:12" ht="17">
      <c r="A1132" s="163"/>
      <c r="B1132" s="19" t="s">
        <v>635</v>
      </c>
      <c r="C1132" s="164">
        <v>198217</v>
      </c>
      <c r="D1132" s="172">
        <v>2759</v>
      </c>
      <c r="E1132" s="164">
        <v>43</v>
      </c>
      <c r="F1132" s="164">
        <v>138</v>
      </c>
      <c r="G1132" s="164">
        <v>729</v>
      </c>
      <c r="H1132" s="164">
        <v>1849</v>
      </c>
      <c r="I1132" s="165">
        <v>14253</v>
      </c>
      <c r="J1132" s="164">
        <v>3068</v>
      </c>
      <c r="K1132" s="164">
        <v>10320</v>
      </c>
      <c r="L1132" s="164">
        <v>865</v>
      </c>
    </row>
    <row r="1133" spans="1:12" ht="17">
      <c r="A1133" s="163"/>
      <c r="B1133" s="19" t="s">
        <v>636</v>
      </c>
      <c r="C1133" s="164">
        <v>67031</v>
      </c>
      <c r="D1133" s="172">
        <v>426</v>
      </c>
      <c r="E1133" s="164">
        <v>8</v>
      </c>
      <c r="F1133" s="164">
        <v>14</v>
      </c>
      <c r="G1133" s="164">
        <v>86</v>
      </c>
      <c r="H1133" s="164">
        <v>318</v>
      </c>
      <c r="I1133" s="165">
        <v>2846</v>
      </c>
      <c r="J1133" s="164">
        <v>517</v>
      </c>
      <c r="K1133" s="164">
        <v>2126</v>
      </c>
      <c r="L1133" s="164">
        <v>203</v>
      </c>
    </row>
    <row r="1134" spans="1:12" ht="17">
      <c r="A1134" s="163"/>
      <c r="B1134" s="19" t="s">
        <v>637</v>
      </c>
      <c r="C1134" s="164">
        <v>64895</v>
      </c>
      <c r="D1134" s="172">
        <v>257</v>
      </c>
      <c r="E1134" s="164">
        <v>1</v>
      </c>
      <c r="F1134" s="164">
        <v>27</v>
      </c>
      <c r="G1134" s="164">
        <v>62</v>
      </c>
      <c r="H1134" s="164">
        <v>167</v>
      </c>
      <c r="I1134" s="165">
        <v>3008</v>
      </c>
      <c r="J1134" s="164">
        <v>501</v>
      </c>
      <c r="K1134" s="164">
        <v>2347</v>
      </c>
      <c r="L1134" s="164">
        <v>160</v>
      </c>
    </row>
    <row r="1135" spans="1:12" ht="17">
      <c r="A1135" s="163"/>
      <c r="B1135" s="19" t="s">
        <v>19</v>
      </c>
      <c r="C1135" s="166">
        <v>0.97299999999999998</v>
      </c>
      <c r="D1135" s="172">
        <v>4990</v>
      </c>
      <c r="E1135" s="177">
        <v>61</v>
      </c>
      <c r="F1135" s="177">
        <v>348</v>
      </c>
      <c r="G1135" s="164">
        <v>1012</v>
      </c>
      <c r="H1135" s="164">
        <v>3569</v>
      </c>
      <c r="I1135" s="165">
        <v>31294</v>
      </c>
      <c r="J1135" s="164">
        <v>6698</v>
      </c>
      <c r="K1135" s="164">
        <v>22498</v>
      </c>
      <c r="L1135" s="164">
        <v>2098</v>
      </c>
    </row>
    <row r="1136" spans="1:12" ht="17">
      <c r="A1136" s="163"/>
      <c r="B1136" s="19" t="s">
        <v>24</v>
      </c>
      <c r="C1136" s="166">
        <v>1</v>
      </c>
      <c r="D1136" s="172">
        <v>5079</v>
      </c>
      <c r="E1136" s="177">
        <v>61</v>
      </c>
      <c r="F1136" s="177">
        <v>361</v>
      </c>
      <c r="G1136" s="164">
        <v>1021</v>
      </c>
      <c r="H1136" s="164">
        <v>3636</v>
      </c>
      <c r="I1136" s="165">
        <v>31984</v>
      </c>
      <c r="J1136" s="164">
        <v>6864</v>
      </c>
      <c r="K1136" s="164">
        <v>22991</v>
      </c>
      <c r="L1136" s="164">
        <v>2129</v>
      </c>
    </row>
    <row r="1137" spans="1:12" ht="17">
      <c r="A1137" s="163"/>
      <c r="B1137" s="19" t="s">
        <v>20</v>
      </c>
      <c r="C1137" s="160"/>
      <c r="D1137" s="167">
        <v>696.4</v>
      </c>
      <c r="E1137" s="168">
        <v>8.4</v>
      </c>
      <c r="F1137" s="168">
        <v>49.5</v>
      </c>
      <c r="G1137" s="168">
        <v>140</v>
      </c>
      <c r="H1137" s="168">
        <v>498.5</v>
      </c>
      <c r="I1137" s="168">
        <v>4385.2</v>
      </c>
      <c r="J1137" s="168">
        <v>941.1</v>
      </c>
      <c r="K1137" s="168">
        <v>3152.2</v>
      </c>
      <c r="L1137" s="168">
        <v>291.89999999999998</v>
      </c>
    </row>
    <row r="1138" spans="1:12" ht="17">
      <c r="A1138" s="169" t="s">
        <v>641</v>
      </c>
      <c r="B1138" s="170"/>
      <c r="C1138" s="159">
        <v>218568</v>
      </c>
      <c r="D1138" s="160" t="s">
        <v>2</v>
      </c>
      <c r="E1138" s="161"/>
      <c r="F1138" s="162"/>
      <c r="G1138" s="162"/>
      <c r="H1138" s="162"/>
      <c r="I1138" s="162" t="s">
        <v>2</v>
      </c>
      <c r="J1138" s="162"/>
      <c r="K1138" s="162"/>
      <c r="L1138" s="162"/>
    </row>
    <row r="1139" spans="1:12" ht="17">
      <c r="A1139" s="163"/>
      <c r="B1139" s="19" t="s">
        <v>642</v>
      </c>
      <c r="C1139" s="160"/>
      <c r="D1139" s="160"/>
      <c r="E1139" s="162"/>
      <c r="F1139" s="162"/>
      <c r="G1139" s="162"/>
      <c r="H1139" s="162"/>
      <c r="I1139" s="162"/>
      <c r="J1139" s="162"/>
      <c r="K1139" s="162"/>
      <c r="L1139" s="162"/>
    </row>
    <row r="1140" spans="1:12" ht="17">
      <c r="A1140" s="163"/>
      <c r="B1140" s="19" t="s">
        <v>643</v>
      </c>
      <c r="C1140" s="164">
        <v>79728</v>
      </c>
      <c r="D1140" s="172">
        <v>265</v>
      </c>
      <c r="E1140" s="164">
        <v>2</v>
      </c>
      <c r="F1140" s="164">
        <v>22</v>
      </c>
      <c r="G1140" s="164">
        <v>63</v>
      </c>
      <c r="H1140" s="164">
        <v>178</v>
      </c>
      <c r="I1140" s="165">
        <v>2871</v>
      </c>
      <c r="J1140" s="164">
        <v>595</v>
      </c>
      <c r="K1140" s="164">
        <v>2108</v>
      </c>
      <c r="L1140" s="164">
        <v>168</v>
      </c>
    </row>
    <row r="1141" spans="1:12" ht="17">
      <c r="A1141" s="163"/>
      <c r="B1141" s="19" t="s">
        <v>19</v>
      </c>
      <c r="C1141" s="166">
        <v>0.98399999999999999</v>
      </c>
      <c r="D1141" s="172">
        <v>743</v>
      </c>
      <c r="E1141" s="177">
        <v>11</v>
      </c>
      <c r="F1141" s="177">
        <v>62</v>
      </c>
      <c r="G1141" s="177">
        <v>97</v>
      </c>
      <c r="H1141" s="177">
        <v>573</v>
      </c>
      <c r="I1141" s="165">
        <v>6387</v>
      </c>
      <c r="J1141" s="164">
        <v>1461</v>
      </c>
      <c r="K1141" s="164">
        <v>4495</v>
      </c>
      <c r="L1141" s="177">
        <v>431</v>
      </c>
    </row>
    <row r="1142" spans="1:12" ht="17">
      <c r="A1142" s="163"/>
      <c r="B1142" s="19" t="s">
        <v>24</v>
      </c>
      <c r="C1142" s="166">
        <v>1</v>
      </c>
      <c r="D1142" s="172">
        <v>752</v>
      </c>
      <c r="E1142" s="177">
        <v>11</v>
      </c>
      <c r="F1142" s="177">
        <v>63</v>
      </c>
      <c r="G1142" s="177">
        <v>99</v>
      </c>
      <c r="H1142" s="177">
        <v>579</v>
      </c>
      <c r="I1142" s="165">
        <v>6482</v>
      </c>
      <c r="J1142" s="164">
        <v>1477</v>
      </c>
      <c r="K1142" s="164">
        <v>4568</v>
      </c>
      <c r="L1142" s="177">
        <v>437</v>
      </c>
    </row>
    <row r="1143" spans="1:12" ht="17">
      <c r="A1143" s="163"/>
      <c r="B1143" s="19" t="s">
        <v>20</v>
      </c>
      <c r="C1143" s="160"/>
      <c r="D1143" s="167">
        <v>344.1</v>
      </c>
      <c r="E1143" s="168">
        <v>5</v>
      </c>
      <c r="F1143" s="168">
        <v>28.8</v>
      </c>
      <c r="G1143" s="168">
        <v>45.3</v>
      </c>
      <c r="H1143" s="168">
        <v>264.89999999999998</v>
      </c>
      <c r="I1143" s="168">
        <v>2965.7</v>
      </c>
      <c r="J1143" s="168">
        <v>675.8</v>
      </c>
      <c r="K1143" s="168">
        <v>2090</v>
      </c>
      <c r="L1143" s="168">
        <v>199.9</v>
      </c>
    </row>
    <row r="1144" spans="1:12" ht="16">
      <c r="A1144" s="169" t="s">
        <v>644</v>
      </c>
      <c r="B1144" s="170"/>
      <c r="C1144" s="159">
        <v>102175</v>
      </c>
      <c r="D1144" s="160"/>
      <c r="E1144" s="162"/>
      <c r="F1144" s="162"/>
      <c r="G1144" s="162"/>
      <c r="H1144" s="162"/>
      <c r="I1144" s="162"/>
      <c r="J1144" s="162"/>
      <c r="K1144" s="162"/>
      <c r="L1144" s="162"/>
    </row>
    <row r="1145" spans="1:12" ht="17">
      <c r="A1145" s="163"/>
      <c r="B1145" s="19" t="s">
        <v>645</v>
      </c>
      <c r="C1145" s="160"/>
      <c r="D1145" s="160" t="s">
        <v>2</v>
      </c>
      <c r="E1145" s="162"/>
      <c r="F1145" s="162"/>
      <c r="G1145" s="162"/>
      <c r="H1145" s="162"/>
      <c r="I1145" s="162"/>
      <c r="J1145" s="162"/>
      <c r="K1145" s="162"/>
      <c r="L1145" s="162"/>
    </row>
    <row r="1146" spans="1:12" ht="17">
      <c r="A1146" s="163"/>
      <c r="B1146" s="19" t="s">
        <v>643</v>
      </c>
      <c r="C1146" s="164">
        <v>36459</v>
      </c>
      <c r="D1146" s="172">
        <v>133</v>
      </c>
      <c r="E1146" s="164">
        <v>0</v>
      </c>
      <c r="F1146" s="164">
        <v>31</v>
      </c>
      <c r="G1146" s="164">
        <v>27</v>
      </c>
      <c r="H1146" s="164">
        <v>75</v>
      </c>
      <c r="I1146" s="165">
        <v>2305</v>
      </c>
      <c r="J1146" s="164">
        <v>496</v>
      </c>
      <c r="K1146" s="164">
        <v>1669</v>
      </c>
      <c r="L1146" s="164">
        <v>140</v>
      </c>
    </row>
    <row r="1147" spans="1:12" ht="17">
      <c r="A1147" s="163"/>
      <c r="B1147" s="19" t="s">
        <v>19</v>
      </c>
      <c r="C1147" s="166">
        <v>1</v>
      </c>
      <c r="D1147" s="172">
        <v>253</v>
      </c>
      <c r="E1147" s="177">
        <v>0</v>
      </c>
      <c r="F1147" s="177">
        <v>72</v>
      </c>
      <c r="G1147" s="177">
        <v>34</v>
      </c>
      <c r="H1147" s="177">
        <v>147</v>
      </c>
      <c r="I1147" s="165">
        <v>3701</v>
      </c>
      <c r="J1147" s="177">
        <v>807</v>
      </c>
      <c r="K1147" s="164">
        <v>2640</v>
      </c>
      <c r="L1147" s="177">
        <v>254</v>
      </c>
    </row>
    <row r="1148" spans="1:12" ht="17">
      <c r="A1148" s="163"/>
      <c r="B1148" s="19" t="s">
        <v>20</v>
      </c>
      <c r="C1148" s="160"/>
      <c r="D1148" s="167">
        <v>247.6</v>
      </c>
      <c r="E1148" s="168">
        <v>0</v>
      </c>
      <c r="F1148" s="168">
        <v>70.5</v>
      </c>
      <c r="G1148" s="168">
        <v>33.299999999999997</v>
      </c>
      <c r="H1148" s="168">
        <v>143.9</v>
      </c>
      <c r="I1148" s="168">
        <v>3622.2</v>
      </c>
      <c r="J1148" s="168">
        <v>789.8</v>
      </c>
      <c r="K1148" s="168">
        <v>2583.8000000000002</v>
      </c>
      <c r="L1148" s="168">
        <v>248.6</v>
      </c>
    </row>
    <row r="1149" spans="1:12" ht="16">
      <c r="A1149" s="169" t="s">
        <v>1936</v>
      </c>
      <c r="B1149" s="170"/>
      <c r="C1149" s="159">
        <v>13277942</v>
      </c>
      <c r="D1149" s="160"/>
      <c r="E1149" s="162"/>
      <c r="F1149" s="162"/>
      <c r="G1149" s="162"/>
      <c r="H1149" s="162"/>
      <c r="I1149" s="162"/>
      <c r="J1149" s="162"/>
      <c r="K1149" s="162"/>
      <c r="L1149" s="162"/>
    </row>
    <row r="1150" spans="1:12" ht="34">
      <c r="A1150" s="163"/>
      <c r="B1150" s="19" t="s">
        <v>1592</v>
      </c>
      <c r="C1150" s="160"/>
      <c r="D1150" s="160"/>
      <c r="E1150" s="162"/>
      <c r="F1150" s="162"/>
      <c r="G1150" s="162"/>
      <c r="H1150" s="162"/>
      <c r="I1150" s="162"/>
      <c r="J1150" s="162"/>
      <c r="K1150" s="162"/>
      <c r="L1150" s="162"/>
    </row>
    <row r="1151" spans="1:12" ht="17">
      <c r="A1151" s="163"/>
      <c r="B1151" s="19" t="s">
        <v>648</v>
      </c>
      <c r="C1151" s="164">
        <v>3906772</v>
      </c>
      <c r="D1151" s="172">
        <v>19171</v>
      </c>
      <c r="E1151" s="164">
        <v>260</v>
      </c>
      <c r="F1151" s="164">
        <v>1126</v>
      </c>
      <c r="G1151" s="164">
        <v>7949</v>
      </c>
      <c r="H1151" s="164">
        <v>9836</v>
      </c>
      <c r="I1151" s="165">
        <v>83139</v>
      </c>
      <c r="J1151" s="164">
        <v>15070</v>
      </c>
      <c r="K1151" s="164">
        <v>54281</v>
      </c>
      <c r="L1151" s="164">
        <v>13788</v>
      </c>
    </row>
    <row r="1152" spans="1:12" ht="17">
      <c r="A1152" s="163"/>
      <c r="B1152" s="19" t="s">
        <v>649</v>
      </c>
      <c r="C1152" s="164">
        <v>471123</v>
      </c>
      <c r="D1152" s="172">
        <v>2304</v>
      </c>
      <c r="E1152" s="164">
        <v>23</v>
      </c>
      <c r="F1152" s="164">
        <v>110</v>
      </c>
      <c r="G1152" s="164">
        <v>889</v>
      </c>
      <c r="H1152" s="164">
        <v>1282</v>
      </c>
      <c r="I1152" s="165">
        <v>12438</v>
      </c>
      <c r="J1152" s="164">
        <v>3482</v>
      </c>
      <c r="K1152" s="164">
        <v>6875</v>
      </c>
      <c r="L1152" s="164">
        <v>2081</v>
      </c>
    </row>
    <row r="1153" spans="1:12" ht="17">
      <c r="A1153" s="163"/>
      <c r="B1153" s="19" t="s">
        <v>651</v>
      </c>
      <c r="C1153" s="164">
        <v>346956</v>
      </c>
      <c r="D1153" s="172">
        <v>1101</v>
      </c>
      <c r="E1153" s="164">
        <v>14</v>
      </c>
      <c r="F1153" s="164">
        <v>79</v>
      </c>
      <c r="G1153" s="164">
        <v>418</v>
      </c>
      <c r="H1153" s="164">
        <v>590</v>
      </c>
      <c r="I1153" s="165">
        <v>8196</v>
      </c>
      <c r="J1153" s="164">
        <v>1301</v>
      </c>
      <c r="K1153" s="164">
        <v>5620</v>
      </c>
      <c r="L1153" s="164">
        <v>1275</v>
      </c>
    </row>
    <row r="1154" spans="1:12" ht="17">
      <c r="A1154" s="163"/>
      <c r="B1154" s="19" t="s">
        <v>650</v>
      </c>
      <c r="C1154" s="164">
        <v>336462</v>
      </c>
      <c r="D1154" s="172">
        <v>1260</v>
      </c>
      <c r="E1154" s="164">
        <v>18</v>
      </c>
      <c r="F1154" s="164">
        <v>115</v>
      </c>
      <c r="G1154" s="164">
        <v>452</v>
      </c>
      <c r="H1154" s="164">
        <v>675</v>
      </c>
      <c r="I1154" s="165">
        <v>5784</v>
      </c>
      <c r="J1154" s="164">
        <v>793</v>
      </c>
      <c r="K1154" s="164">
        <v>3685</v>
      </c>
      <c r="L1154" s="164">
        <v>1306</v>
      </c>
    </row>
    <row r="1155" spans="1:12" ht="17">
      <c r="A1155" s="163"/>
      <c r="B1155" s="19" t="s">
        <v>653</v>
      </c>
      <c r="C1155" s="164">
        <v>242971</v>
      </c>
      <c r="D1155" s="172">
        <v>120</v>
      </c>
      <c r="E1155" s="164">
        <v>0</v>
      </c>
      <c r="F1155" s="164">
        <v>28</v>
      </c>
      <c r="G1155" s="164">
        <v>36</v>
      </c>
      <c r="H1155" s="164">
        <v>56</v>
      </c>
      <c r="I1155" s="165">
        <v>3045</v>
      </c>
      <c r="J1155" s="164">
        <v>575</v>
      </c>
      <c r="K1155" s="164">
        <v>2344</v>
      </c>
      <c r="L1155" s="164">
        <v>126</v>
      </c>
    </row>
    <row r="1156" spans="1:12" ht="17">
      <c r="A1156" s="163"/>
      <c r="B1156" s="19" t="s">
        <v>652</v>
      </c>
      <c r="C1156" s="164">
        <v>197079</v>
      </c>
      <c r="D1156" s="172">
        <v>186</v>
      </c>
      <c r="E1156" s="164">
        <v>0</v>
      </c>
      <c r="F1156" s="164">
        <v>9</v>
      </c>
      <c r="G1156" s="164">
        <v>67</v>
      </c>
      <c r="H1156" s="164">
        <v>110</v>
      </c>
      <c r="I1156" s="165">
        <v>3073</v>
      </c>
      <c r="J1156" s="164">
        <v>511</v>
      </c>
      <c r="K1156" s="164">
        <v>2294</v>
      </c>
      <c r="L1156" s="164">
        <v>268</v>
      </c>
    </row>
    <row r="1157" spans="1:12" ht="17">
      <c r="A1157" s="163"/>
      <c r="B1157" s="19" t="s">
        <v>656</v>
      </c>
      <c r="C1157" s="164">
        <v>147971</v>
      </c>
      <c r="D1157" s="172">
        <v>155</v>
      </c>
      <c r="E1157" s="164">
        <v>2</v>
      </c>
      <c r="F1157" s="164">
        <v>18</v>
      </c>
      <c r="G1157" s="164">
        <v>73</v>
      </c>
      <c r="H1157" s="164">
        <v>62</v>
      </c>
      <c r="I1157" s="165">
        <v>2623</v>
      </c>
      <c r="J1157" s="164">
        <v>582</v>
      </c>
      <c r="K1157" s="164">
        <v>1784</v>
      </c>
      <c r="L1157" s="164">
        <v>257</v>
      </c>
    </row>
    <row r="1158" spans="1:12" ht="17">
      <c r="A1158" s="163"/>
      <c r="B1158" s="19" t="s">
        <v>655</v>
      </c>
      <c r="C1158" s="164">
        <v>140373</v>
      </c>
      <c r="D1158" s="172">
        <v>394</v>
      </c>
      <c r="E1158" s="164">
        <v>10</v>
      </c>
      <c r="F1158" s="164">
        <v>23</v>
      </c>
      <c r="G1158" s="164">
        <v>126</v>
      </c>
      <c r="H1158" s="164">
        <v>235</v>
      </c>
      <c r="I1158" s="165">
        <v>3469</v>
      </c>
      <c r="J1158" s="164">
        <v>826</v>
      </c>
      <c r="K1158" s="164">
        <v>2413</v>
      </c>
      <c r="L1158" s="164">
        <v>230</v>
      </c>
    </row>
    <row r="1159" spans="1:12" ht="17">
      <c r="A1159" s="163"/>
      <c r="B1159" s="19" t="s">
        <v>657</v>
      </c>
      <c r="C1159" s="164">
        <v>140767</v>
      </c>
      <c r="D1159" s="172">
        <v>142</v>
      </c>
      <c r="E1159" s="164">
        <v>0</v>
      </c>
      <c r="F1159" s="164">
        <v>10</v>
      </c>
      <c r="G1159" s="164">
        <v>53</v>
      </c>
      <c r="H1159" s="164">
        <v>79</v>
      </c>
      <c r="I1159" s="165">
        <v>2241</v>
      </c>
      <c r="J1159" s="164">
        <v>366</v>
      </c>
      <c r="K1159" s="164">
        <v>1631</v>
      </c>
      <c r="L1159" s="164">
        <v>244</v>
      </c>
    </row>
    <row r="1160" spans="1:12" ht="17">
      <c r="A1160" s="163"/>
      <c r="B1160" s="19" t="s">
        <v>659</v>
      </c>
      <c r="C1160" s="164">
        <v>112709</v>
      </c>
      <c r="D1160" s="172">
        <v>318</v>
      </c>
      <c r="E1160" s="164">
        <v>0</v>
      </c>
      <c r="F1160" s="164">
        <v>45</v>
      </c>
      <c r="G1160" s="164">
        <v>120</v>
      </c>
      <c r="H1160" s="164">
        <v>153</v>
      </c>
      <c r="I1160" s="165">
        <v>3462</v>
      </c>
      <c r="J1160" s="164">
        <v>573</v>
      </c>
      <c r="K1160" s="164">
        <v>2583</v>
      </c>
      <c r="L1160" s="164">
        <v>306</v>
      </c>
    </row>
    <row r="1161" spans="1:12" ht="17">
      <c r="A1161" s="163"/>
      <c r="B1161" s="19" t="s">
        <v>660</v>
      </c>
      <c r="C1161" s="164">
        <v>105041</v>
      </c>
      <c r="D1161" s="172">
        <v>150</v>
      </c>
      <c r="E1161" s="164">
        <v>1</v>
      </c>
      <c r="F1161" s="164">
        <v>14</v>
      </c>
      <c r="G1161" s="164">
        <v>55</v>
      </c>
      <c r="H1161" s="164">
        <v>80</v>
      </c>
      <c r="I1161" s="165">
        <v>2426</v>
      </c>
      <c r="J1161" s="164">
        <v>296</v>
      </c>
      <c r="K1161" s="164">
        <v>1948</v>
      </c>
      <c r="L1161" s="164">
        <v>182</v>
      </c>
    </row>
    <row r="1162" spans="1:12" ht="17">
      <c r="A1162" s="163"/>
      <c r="B1162" s="19" t="s">
        <v>662</v>
      </c>
      <c r="C1162" s="164">
        <v>92838</v>
      </c>
      <c r="D1162" s="172">
        <v>339</v>
      </c>
      <c r="E1162" s="164">
        <v>9</v>
      </c>
      <c r="F1162" s="164">
        <v>8</v>
      </c>
      <c r="G1162" s="164">
        <v>115</v>
      </c>
      <c r="H1162" s="164">
        <v>207</v>
      </c>
      <c r="I1162" s="165">
        <v>2116</v>
      </c>
      <c r="J1162" s="164">
        <v>460</v>
      </c>
      <c r="K1162" s="164">
        <v>1267</v>
      </c>
      <c r="L1162" s="164">
        <v>389</v>
      </c>
    </row>
    <row r="1163" spans="1:12" ht="17">
      <c r="A1163" s="163"/>
      <c r="B1163" s="19" t="s">
        <v>663</v>
      </c>
      <c r="C1163" s="164">
        <v>93151</v>
      </c>
      <c r="D1163" s="172">
        <v>338</v>
      </c>
      <c r="E1163" s="164">
        <v>0</v>
      </c>
      <c r="F1163" s="164">
        <v>30</v>
      </c>
      <c r="G1163" s="164">
        <v>120</v>
      </c>
      <c r="H1163" s="164">
        <v>188</v>
      </c>
      <c r="I1163" s="165">
        <v>3026</v>
      </c>
      <c r="J1163" s="164">
        <v>535</v>
      </c>
      <c r="K1163" s="164">
        <v>2314</v>
      </c>
      <c r="L1163" s="164">
        <v>177</v>
      </c>
    </row>
    <row r="1164" spans="1:12" ht="17">
      <c r="A1164" s="163"/>
      <c r="B1164" s="19" t="s">
        <v>664</v>
      </c>
      <c r="C1164" s="164">
        <v>87759</v>
      </c>
      <c r="D1164" s="172">
        <v>109</v>
      </c>
      <c r="E1164" s="164">
        <v>0</v>
      </c>
      <c r="F1164" s="164">
        <v>17</v>
      </c>
      <c r="G1164" s="164">
        <v>21</v>
      </c>
      <c r="H1164" s="164">
        <v>71</v>
      </c>
      <c r="I1164" s="165">
        <v>1880</v>
      </c>
      <c r="J1164" s="164">
        <v>357</v>
      </c>
      <c r="K1164" s="164">
        <v>1419</v>
      </c>
      <c r="L1164" s="164">
        <v>104</v>
      </c>
    </row>
    <row r="1165" spans="1:12" ht="17">
      <c r="A1165" s="163"/>
      <c r="B1165" s="19" t="s">
        <v>665</v>
      </c>
      <c r="C1165" s="164">
        <v>79046</v>
      </c>
      <c r="D1165" s="172">
        <v>132</v>
      </c>
      <c r="E1165" s="164">
        <v>0</v>
      </c>
      <c r="F1165" s="164">
        <v>16</v>
      </c>
      <c r="G1165" s="164">
        <v>39</v>
      </c>
      <c r="H1165" s="164">
        <v>77</v>
      </c>
      <c r="I1165" s="165">
        <v>1356</v>
      </c>
      <c r="J1165" s="164">
        <v>193</v>
      </c>
      <c r="K1165" s="164">
        <v>1047</v>
      </c>
      <c r="L1165" s="164">
        <v>116</v>
      </c>
    </row>
    <row r="1166" spans="1:12" ht="17">
      <c r="A1166" s="163"/>
      <c r="B1166" s="19" t="s">
        <v>667</v>
      </c>
      <c r="C1166" s="164">
        <v>61284</v>
      </c>
      <c r="D1166" s="172">
        <v>91</v>
      </c>
      <c r="E1166" s="164">
        <v>1</v>
      </c>
      <c r="F1166" s="164">
        <v>4</v>
      </c>
      <c r="G1166" s="164">
        <v>41</v>
      </c>
      <c r="H1166" s="164">
        <v>45</v>
      </c>
      <c r="I1166" s="165">
        <v>1039</v>
      </c>
      <c r="J1166" s="164">
        <v>267</v>
      </c>
      <c r="K1166" s="164">
        <v>608</v>
      </c>
      <c r="L1166" s="164">
        <v>164</v>
      </c>
    </row>
    <row r="1167" spans="1:12" ht="17">
      <c r="A1167" s="163"/>
      <c r="B1167" s="19" t="s">
        <v>668</v>
      </c>
      <c r="C1167" s="164">
        <v>60233</v>
      </c>
      <c r="D1167" s="172">
        <v>276</v>
      </c>
      <c r="E1167" s="164">
        <v>1</v>
      </c>
      <c r="F1167" s="164">
        <v>10</v>
      </c>
      <c r="G1167" s="164">
        <v>164</v>
      </c>
      <c r="H1167" s="164">
        <v>101</v>
      </c>
      <c r="I1167" s="165">
        <v>1389</v>
      </c>
      <c r="J1167" s="164">
        <v>335</v>
      </c>
      <c r="K1167" s="164">
        <v>785</v>
      </c>
      <c r="L1167" s="164">
        <v>269</v>
      </c>
    </row>
    <row r="1168" spans="1:12" ht="17">
      <c r="A1168" s="163"/>
      <c r="B1168" s="19" t="s">
        <v>670</v>
      </c>
      <c r="C1168" s="164">
        <v>57950</v>
      </c>
      <c r="D1168" s="172">
        <v>60</v>
      </c>
      <c r="E1168" s="164">
        <v>1</v>
      </c>
      <c r="F1168" s="164">
        <v>7</v>
      </c>
      <c r="G1168" s="164">
        <v>24</v>
      </c>
      <c r="H1168" s="164">
        <v>28</v>
      </c>
      <c r="I1168" s="165">
        <v>1159</v>
      </c>
      <c r="J1168" s="164">
        <v>276</v>
      </c>
      <c r="K1168" s="164">
        <v>839</v>
      </c>
      <c r="L1168" s="164">
        <v>44</v>
      </c>
    </row>
    <row r="1169" spans="1:12" ht="17">
      <c r="A1169" s="163"/>
      <c r="B1169" s="19" t="s">
        <v>671</v>
      </c>
      <c r="C1169" s="164">
        <v>57024</v>
      </c>
      <c r="D1169" s="172">
        <v>86</v>
      </c>
      <c r="E1169" s="164">
        <v>0</v>
      </c>
      <c r="F1169" s="164">
        <v>0</v>
      </c>
      <c r="G1169" s="164">
        <v>21</v>
      </c>
      <c r="H1169" s="164">
        <v>65</v>
      </c>
      <c r="I1169" s="165">
        <v>1023</v>
      </c>
      <c r="J1169" s="164">
        <v>196</v>
      </c>
      <c r="K1169" s="164">
        <v>759</v>
      </c>
      <c r="L1169" s="164">
        <v>68</v>
      </c>
    </row>
    <row r="1170" spans="1:12" ht="17">
      <c r="A1170" s="163"/>
      <c r="B1170" s="19" t="s">
        <v>19</v>
      </c>
      <c r="C1170" s="166">
        <v>1</v>
      </c>
      <c r="D1170" s="172">
        <v>48982</v>
      </c>
      <c r="E1170" s="165">
        <v>587</v>
      </c>
      <c r="F1170" s="165">
        <v>2874</v>
      </c>
      <c r="G1170" s="165">
        <v>18140</v>
      </c>
      <c r="H1170" s="165">
        <v>27381</v>
      </c>
      <c r="I1170" s="165">
        <v>272247</v>
      </c>
      <c r="J1170" s="165">
        <v>53479</v>
      </c>
      <c r="K1170" s="165">
        <v>175884</v>
      </c>
      <c r="L1170" s="165">
        <v>42884</v>
      </c>
    </row>
    <row r="1171" spans="1:12" ht="17">
      <c r="A1171" s="163"/>
      <c r="B1171" s="19" t="s">
        <v>20</v>
      </c>
      <c r="C1171" s="167"/>
      <c r="D1171" s="167">
        <v>368.9</v>
      </c>
      <c r="E1171" s="168">
        <v>4.4000000000000004</v>
      </c>
      <c r="F1171" s="168">
        <v>21.6</v>
      </c>
      <c r="G1171" s="168">
        <v>136.6</v>
      </c>
      <c r="H1171" s="168">
        <v>206.2</v>
      </c>
      <c r="I1171" s="168">
        <v>2050.4</v>
      </c>
      <c r="J1171" s="168">
        <v>402.8</v>
      </c>
      <c r="K1171" s="168">
        <v>1324.6</v>
      </c>
      <c r="L1171" s="168">
        <v>323</v>
      </c>
    </row>
    <row r="1172" spans="1:12" ht="16">
      <c r="A1172" s="178" t="s">
        <v>1593</v>
      </c>
      <c r="B1172" s="19"/>
      <c r="C1172" s="159">
        <v>3156440</v>
      </c>
      <c r="D1172" s="160"/>
      <c r="E1172" s="162"/>
      <c r="F1172" s="162"/>
      <c r="G1172" s="162"/>
      <c r="H1172" s="162"/>
      <c r="I1172" s="162"/>
      <c r="J1172" s="162"/>
      <c r="K1172" s="162"/>
      <c r="L1172" s="162"/>
    </row>
    <row r="1173" spans="1:12" ht="17">
      <c r="A1173" s="179"/>
      <c r="B1173" s="19" t="s">
        <v>676</v>
      </c>
      <c r="C1173" s="160"/>
      <c r="D1173" s="160"/>
      <c r="E1173" s="162"/>
      <c r="F1173" s="162"/>
      <c r="G1173" s="162"/>
      <c r="H1173" s="162"/>
      <c r="I1173" s="162"/>
      <c r="J1173" s="162"/>
      <c r="K1173" s="162"/>
      <c r="L1173" s="162"/>
    </row>
    <row r="1174" spans="1:12" ht="17">
      <c r="A1174" s="179"/>
      <c r="B1174" s="19" t="s">
        <v>19</v>
      </c>
      <c r="C1174" s="166">
        <v>1</v>
      </c>
      <c r="D1174" s="172">
        <v>6257</v>
      </c>
      <c r="E1174" s="177">
        <v>61</v>
      </c>
      <c r="F1174" s="177">
        <v>650</v>
      </c>
      <c r="G1174" s="164">
        <v>1949</v>
      </c>
      <c r="H1174" s="164">
        <v>3597</v>
      </c>
      <c r="I1174" s="165">
        <v>54754</v>
      </c>
      <c r="J1174" s="164">
        <v>9255</v>
      </c>
      <c r="K1174" s="164">
        <v>39201</v>
      </c>
      <c r="L1174" s="164">
        <v>6298</v>
      </c>
    </row>
    <row r="1175" spans="1:12" ht="17">
      <c r="A1175" s="179"/>
      <c r="B1175" s="19" t="s">
        <v>20</v>
      </c>
      <c r="C1175" s="160"/>
      <c r="D1175" s="167">
        <v>198.2</v>
      </c>
      <c r="E1175" s="168">
        <v>1.9</v>
      </c>
      <c r="F1175" s="168">
        <v>20.6</v>
      </c>
      <c r="G1175" s="168">
        <v>61.7</v>
      </c>
      <c r="H1175" s="168">
        <v>114</v>
      </c>
      <c r="I1175" s="168">
        <v>1734.7</v>
      </c>
      <c r="J1175" s="168">
        <v>293.2</v>
      </c>
      <c r="K1175" s="168">
        <v>1241.9000000000001</v>
      </c>
      <c r="L1175" s="168">
        <v>199.5</v>
      </c>
    </row>
    <row r="1176" spans="1:12" ht="16">
      <c r="A1176" s="178" t="s">
        <v>673</v>
      </c>
      <c r="B1176" s="170"/>
      <c r="C1176" s="159">
        <v>10121502</v>
      </c>
      <c r="D1176" s="160"/>
      <c r="E1176" s="162"/>
      <c r="F1176" s="162"/>
      <c r="G1176" s="162"/>
      <c r="H1176" s="162"/>
      <c r="I1176" s="162"/>
      <c r="J1176" s="162"/>
      <c r="K1176" s="162"/>
      <c r="L1176" s="162"/>
    </row>
    <row r="1177" spans="1:12" ht="17">
      <c r="A1177" s="178"/>
      <c r="B1177" s="19" t="s">
        <v>674</v>
      </c>
      <c r="C1177" s="160"/>
      <c r="D1177" s="160"/>
      <c r="E1177" s="162"/>
      <c r="F1177" s="162"/>
      <c r="G1177" s="162"/>
      <c r="H1177" s="162"/>
      <c r="I1177" s="162"/>
      <c r="J1177" s="162"/>
      <c r="K1177" s="162"/>
      <c r="L1177" s="162"/>
    </row>
    <row r="1178" spans="1:12" ht="17">
      <c r="A1178" s="178"/>
      <c r="B1178" s="19" t="s">
        <v>19</v>
      </c>
      <c r="C1178" s="166">
        <v>1</v>
      </c>
      <c r="D1178" s="172">
        <v>42725</v>
      </c>
      <c r="E1178" s="177">
        <v>526</v>
      </c>
      <c r="F1178" s="164">
        <v>2224</v>
      </c>
      <c r="G1178" s="164">
        <v>16191</v>
      </c>
      <c r="H1178" s="164">
        <v>23784</v>
      </c>
      <c r="I1178" s="165">
        <v>217493</v>
      </c>
      <c r="J1178" s="164">
        <v>44224</v>
      </c>
      <c r="K1178" s="164">
        <v>136683</v>
      </c>
      <c r="L1178" s="164">
        <v>36586</v>
      </c>
    </row>
    <row r="1179" spans="1:12" ht="17">
      <c r="A1179" s="178"/>
      <c r="B1179" s="19" t="s">
        <v>20</v>
      </c>
      <c r="C1179" s="160"/>
      <c r="D1179" s="167">
        <v>422.1</v>
      </c>
      <c r="E1179" s="168">
        <v>5.2</v>
      </c>
      <c r="F1179" s="168">
        <v>22</v>
      </c>
      <c r="G1179" s="168">
        <v>160</v>
      </c>
      <c r="H1179" s="168">
        <v>235</v>
      </c>
      <c r="I1179" s="168">
        <v>2148.8000000000002</v>
      </c>
      <c r="J1179" s="168">
        <v>436.9</v>
      </c>
      <c r="K1179" s="168">
        <v>1350.4</v>
      </c>
      <c r="L1179" s="168">
        <v>361.5</v>
      </c>
    </row>
    <row r="1180" spans="1:12" ht="17">
      <c r="A1180" s="169" t="s">
        <v>2142</v>
      </c>
      <c r="B1180" s="170"/>
      <c r="C1180" s="159">
        <v>1269992</v>
      </c>
      <c r="D1180" s="160" t="s">
        <v>2</v>
      </c>
      <c r="E1180" s="161"/>
      <c r="F1180" s="162"/>
      <c r="G1180" s="162"/>
      <c r="H1180" s="162"/>
      <c r="I1180" s="162" t="s">
        <v>2</v>
      </c>
      <c r="J1180" s="162"/>
      <c r="K1180" s="162"/>
      <c r="L1180" s="162"/>
    </row>
    <row r="1181" spans="1:12" ht="51">
      <c r="A1181" s="163"/>
      <c r="B1181" s="19" t="s">
        <v>1937</v>
      </c>
      <c r="C1181" s="160"/>
      <c r="D1181" s="160"/>
      <c r="E1181" s="162"/>
      <c r="F1181" s="162"/>
      <c r="G1181" s="162"/>
      <c r="H1181" s="162"/>
      <c r="I1181" s="162"/>
      <c r="J1181" s="162"/>
      <c r="K1181" s="162"/>
      <c r="L1181" s="162"/>
    </row>
    <row r="1182" spans="1:12" ht="19">
      <c r="A1182" s="163"/>
      <c r="B1182" s="19" t="s">
        <v>2143</v>
      </c>
      <c r="C1182" s="164">
        <v>677710</v>
      </c>
      <c r="D1182" s="172">
        <v>4005</v>
      </c>
      <c r="E1182" s="164">
        <v>56</v>
      </c>
      <c r="F1182" s="164">
        <v>184</v>
      </c>
      <c r="G1182" s="164">
        <v>1531</v>
      </c>
      <c r="H1182" s="164">
        <v>2234</v>
      </c>
      <c r="I1182" s="165">
        <v>28364</v>
      </c>
      <c r="J1182" s="164">
        <v>6417</v>
      </c>
      <c r="K1182" s="164">
        <v>19669</v>
      </c>
      <c r="L1182" s="164">
        <v>2278</v>
      </c>
    </row>
    <row r="1183" spans="1:12" ht="17">
      <c r="A1183" s="163"/>
      <c r="B1183" s="19" t="s">
        <v>19</v>
      </c>
      <c r="C1183" s="166">
        <v>0.96</v>
      </c>
      <c r="D1183" s="172">
        <v>4937</v>
      </c>
      <c r="E1183" s="177">
        <v>68</v>
      </c>
      <c r="F1183" s="177">
        <v>267</v>
      </c>
      <c r="G1183" s="164">
        <v>1835</v>
      </c>
      <c r="H1183" s="164">
        <v>2767</v>
      </c>
      <c r="I1183" s="165">
        <v>40925</v>
      </c>
      <c r="J1183" s="164">
        <v>8656</v>
      </c>
      <c r="K1183" s="164">
        <v>29166</v>
      </c>
      <c r="L1183" s="164">
        <v>3103</v>
      </c>
    </row>
    <row r="1184" spans="1:12" ht="17">
      <c r="A1184" s="163"/>
      <c r="B1184" s="19" t="s">
        <v>24</v>
      </c>
      <c r="C1184" s="166">
        <v>1</v>
      </c>
      <c r="D1184" s="172">
        <v>5016</v>
      </c>
      <c r="E1184" s="177">
        <v>69</v>
      </c>
      <c r="F1184" s="177">
        <v>275</v>
      </c>
      <c r="G1184" s="164">
        <v>1850</v>
      </c>
      <c r="H1184" s="164">
        <v>2822</v>
      </c>
      <c r="I1184" s="165">
        <v>41775</v>
      </c>
      <c r="J1184" s="164">
        <v>8811</v>
      </c>
      <c r="K1184" s="164">
        <v>29802</v>
      </c>
      <c r="L1184" s="164">
        <v>3162</v>
      </c>
    </row>
    <row r="1185" spans="1:12" ht="17">
      <c r="A1185" s="163"/>
      <c r="B1185" s="19" t="s">
        <v>20</v>
      </c>
      <c r="C1185" s="160"/>
      <c r="D1185" s="167">
        <v>395</v>
      </c>
      <c r="E1185" s="168">
        <v>5.4</v>
      </c>
      <c r="F1185" s="168">
        <v>21.7</v>
      </c>
      <c r="G1185" s="168">
        <v>145.69999999999999</v>
      </c>
      <c r="H1185" s="168">
        <v>222.2</v>
      </c>
      <c r="I1185" s="168">
        <v>3289.4</v>
      </c>
      <c r="J1185" s="168">
        <v>693.8</v>
      </c>
      <c r="K1185" s="168">
        <v>2346.6</v>
      </c>
      <c r="L1185" s="168">
        <v>249</v>
      </c>
    </row>
    <row r="1186" spans="1:12" ht="17">
      <c r="A1186" s="169" t="s">
        <v>680</v>
      </c>
      <c r="B1186" s="170"/>
      <c r="C1186" s="159">
        <v>305514</v>
      </c>
      <c r="D1186" s="160" t="s">
        <v>2</v>
      </c>
      <c r="E1186" s="161"/>
      <c r="F1186" s="162"/>
      <c r="G1186" s="162"/>
      <c r="H1186" s="162"/>
      <c r="I1186" s="162" t="s">
        <v>2</v>
      </c>
      <c r="J1186" s="162"/>
      <c r="K1186" s="162"/>
      <c r="L1186" s="162"/>
    </row>
    <row r="1187" spans="1:12" ht="17">
      <c r="A1187" s="163"/>
      <c r="B1187" s="19" t="s">
        <v>1939</v>
      </c>
      <c r="C1187" s="160"/>
      <c r="D1187" s="160"/>
      <c r="E1187" s="162"/>
      <c r="F1187" s="162"/>
      <c r="G1187" s="162"/>
      <c r="H1187" s="162"/>
      <c r="I1187" s="162"/>
      <c r="J1187" s="162"/>
      <c r="K1187" s="162"/>
      <c r="L1187" s="162"/>
    </row>
    <row r="1188" spans="1:12" ht="17">
      <c r="A1188" s="163"/>
      <c r="B1188" s="19" t="s">
        <v>682</v>
      </c>
      <c r="C1188" s="164">
        <v>241826</v>
      </c>
      <c r="D1188" s="172">
        <v>2084</v>
      </c>
      <c r="E1188" s="164">
        <v>12</v>
      </c>
      <c r="F1188" s="164">
        <v>128</v>
      </c>
      <c r="G1188" s="164">
        <v>333</v>
      </c>
      <c r="H1188" s="164">
        <v>1611</v>
      </c>
      <c r="I1188" s="165">
        <v>10617</v>
      </c>
      <c r="J1188" s="164">
        <v>2288</v>
      </c>
      <c r="K1188" s="164">
        <v>7563</v>
      </c>
      <c r="L1188" s="164">
        <v>766</v>
      </c>
    </row>
    <row r="1189" spans="1:12" ht="17">
      <c r="A1189" s="163"/>
      <c r="B1189" s="19" t="s">
        <v>19</v>
      </c>
      <c r="C1189" s="166">
        <v>0.99399999999999999</v>
      </c>
      <c r="D1189" s="172">
        <v>2249</v>
      </c>
      <c r="E1189" s="177">
        <v>14</v>
      </c>
      <c r="F1189" s="177">
        <v>157</v>
      </c>
      <c r="G1189" s="177">
        <v>345</v>
      </c>
      <c r="H1189" s="164">
        <v>1733</v>
      </c>
      <c r="I1189" s="165">
        <v>12023</v>
      </c>
      <c r="J1189" s="164">
        <v>2586</v>
      </c>
      <c r="K1189" s="164">
        <v>8586</v>
      </c>
      <c r="L1189" s="177">
        <v>851</v>
      </c>
    </row>
    <row r="1190" spans="1:12" ht="17">
      <c r="A1190" s="163"/>
      <c r="B1190" s="19" t="s">
        <v>24</v>
      </c>
      <c r="C1190" s="166">
        <v>1</v>
      </c>
      <c r="D1190" s="172">
        <v>2254</v>
      </c>
      <c r="E1190" s="177">
        <v>14</v>
      </c>
      <c r="F1190" s="177">
        <v>158</v>
      </c>
      <c r="G1190" s="177">
        <v>346</v>
      </c>
      <c r="H1190" s="164">
        <v>1736</v>
      </c>
      <c r="I1190" s="165">
        <v>12077</v>
      </c>
      <c r="J1190" s="164">
        <v>2595</v>
      </c>
      <c r="K1190" s="164">
        <v>8627</v>
      </c>
      <c r="L1190" s="177">
        <v>855</v>
      </c>
    </row>
    <row r="1191" spans="1:12" ht="17">
      <c r="A1191" s="163"/>
      <c r="B1191" s="19" t="s">
        <v>20</v>
      </c>
      <c r="C1191" s="160"/>
      <c r="D1191" s="167">
        <v>737.8</v>
      </c>
      <c r="E1191" s="168">
        <v>4.5999999999999996</v>
      </c>
      <c r="F1191" s="168">
        <v>51.7</v>
      </c>
      <c r="G1191" s="168">
        <v>113.3</v>
      </c>
      <c r="H1191" s="168">
        <v>568.20000000000005</v>
      </c>
      <c r="I1191" s="168">
        <v>3953</v>
      </c>
      <c r="J1191" s="168">
        <v>849.4</v>
      </c>
      <c r="K1191" s="168">
        <v>2823.8</v>
      </c>
      <c r="L1191" s="168">
        <v>279.89999999999998</v>
      </c>
    </row>
    <row r="1192" spans="1:12" ht="17">
      <c r="A1192" s="169" t="s">
        <v>683</v>
      </c>
      <c r="B1192" s="170"/>
      <c r="C1192" s="159">
        <v>257560</v>
      </c>
      <c r="D1192" s="160" t="s">
        <v>2</v>
      </c>
      <c r="E1192" s="161"/>
      <c r="F1192" s="162"/>
      <c r="G1192" s="162"/>
      <c r="H1192" s="162"/>
      <c r="I1192" s="162" t="s">
        <v>2</v>
      </c>
      <c r="J1192" s="162"/>
      <c r="K1192" s="162"/>
      <c r="L1192" s="162"/>
    </row>
    <row r="1193" spans="1:12" ht="34">
      <c r="A1193" s="163"/>
      <c r="B1193" s="19" t="s">
        <v>684</v>
      </c>
      <c r="C1193" s="160"/>
      <c r="D1193" s="160"/>
      <c r="E1193" s="162"/>
      <c r="F1193" s="162"/>
      <c r="G1193" s="162"/>
      <c r="H1193" s="162"/>
      <c r="I1193" s="162"/>
      <c r="J1193" s="162"/>
      <c r="K1193" s="162"/>
      <c r="L1193" s="162"/>
    </row>
    <row r="1194" spans="1:12" ht="17">
      <c r="A1194" s="163"/>
      <c r="B1194" s="19" t="s">
        <v>685</v>
      </c>
      <c r="C1194" s="164">
        <v>78639</v>
      </c>
      <c r="D1194" s="172">
        <v>367</v>
      </c>
      <c r="E1194" s="164">
        <v>5</v>
      </c>
      <c r="F1194" s="164">
        <v>30</v>
      </c>
      <c r="G1194" s="164">
        <v>56</v>
      </c>
      <c r="H1194" s="164">
        <v>276</v>
      </c>
      <c r="I1194" s="165">
        <v>1992</v>
      </c>
      <c r="J1194" s="164">
        <v>403</v>
      </c>
      <c r="K1194" s="164">
        <v>1483</v>
      </c>
      <c r="L1194" s="164">
        <v>106</v>
      </c>
    </row>
    <row r="1195" spans="1:12" ht="17">
      <c r="A1195" s="163"/>
      <c r="B1195" s="19" t="s">
        <v>19</v>
      </c>
      <c r="C1195" s="166">
        <v>1</v>
      </c>
      <c r="D1195" s="172">
        <v>590</v>
      </c>
      <c r="E1195" s="177">
        <v>14</v>
      </c>
      <c r="F1195" s="177">
        <v>88</v>
      </c>
      <c r="G1195" s="177">
        <v>79</v>
      </c>
      <c r="H1195" s="177">
        <v>409</v>
      </c>
      <c r="I1195" s="165">
        <v>4242</v>
      </c>
      <c r="J1195" s="177">
        <v>845</v>
      </c>
      <c r="K1195" s="164">
        <v>3188</v>
      </c>
      <c r="L1195" s="177">
        <v>209</v>
      </c>
    </row>
    <row r="1196" spans="1:12" ht="17">
      <c r="A1196" s="163"/>
      <c r="B1196" s="19" t="s">
        <v>20</v>
      </c>
      <c r="C1196" s="160"/>
      <c r="D1196" s="167">
        <v>229.1</v>
      </c>
      <c r="E1196" s="168">
        <v>5.4</v>
      </c>
      <c r="F1196" s="168">
        <v>34.200000000000003</v>
      </c>
      <c r="G1196" s="168">
        <v>30.7</v>
      </c>
      <c r="H1196" s="168">
        <v>158.80000000000001</v>
      </c>
      <c r="I1196" s="168">
        <v>1647</v>
      </c>
      <c r="J1196" s="168">
        <v>328.1</v>
      </c>
      <c r="K1196" s="168">
        <v>1237.8</v>
      </c>
      <c r="L1196" s="168">
        <v>81.099999999999994</v>
      </c>
    </row>
    <row r="1197" spans="1:12" ht="17">
      <c r="A1197" s="169" t="s">
        <v>689</v>
      </c>
      <c r="B1197" s="170"/>
      <c r="C1197" s="159">
        <v>153544</v>
      </c>
      <c r="D1197" s="160" t="s">
        <v>2</v>
      </c>
      <c r="E1197" s="161"/>
      <c r="F1197" s="162"/>
      <c r="G1197" s="162"/>
      <c r="H1197" s="162"/>
      <c r="I1197" s="162" t="s">
        <v>2</v>
      </c>
      <c r="J1197" s="162"/>
      <c r="K1197" s="162"/>
      <c r="L1197" s="162"/>
    </row>
    <row r="1198" spans="1:12" ht="17">
      <c r="A1198" s="163"/>
      <c r="B1198" s="19" t="s">
        <v>690</v>
      </c>
      <c r="C1198" s="160"/>
      <c r="D1198" s="160"/>
      <c r="E1198" s="162"/>
      <c r="F1198" s="162"/>
      <c r="G1198" s="162"/>
      <c r="H1198" s="162"/>
      <c r="I1198" s="162"/>
      <c r="J1198" s="162"/>
      <c r="K1198" s="162"/>
      <c r="L1198" s="162"/>
    </row>
    <row r="1199" spans="1:12" ht="17">
      <c r="A1199" s="163"/>
      <c r="B1199" s="19" t="s">
        <v>691</v>
      </c>
      <c r="C1199" s="164">
        <v>63495</v>
      </c>
      <c r="D1199" s="172">
        <v>415</v>
      </c>
      <c r="E1199" s="164">
        <v>6</v>
      </c>
      <c r="F1199" s="164">
        <v>15</v>
      </c>
      <c r="G1199" s="164">
        <v>72</v>
      </c>
      <c r="H1199" s="164">
        <v>322</v>
      </c>
      <c r="I1199" s="165">
        <v>1686</v>
      </c>
      <c r="J1199" s="164">
        <v>472</v>
      </c>
      <c r="K1199" s="164">
        <v>1007</v>
      </c>
      <c r="L1199" s="164">
        <v>207</v>
      </c>
    </row>
    <row r="1200" spans="1:12" ht="17">
      <c r="A1200" s="163"/>
      <c r="B1200" s="19" t="s">
        <v>19</v>
      </c>
      <c r="C1200" s="166">
        <v>1</v>
      </c>
      <c r="D1200" s="172">
        <v>888</v>
      </c>
      <c r="E1200" s="177">
        <v>9</v>
      </c>
      <c r="F1200" s="177">
        <v>38</v>
      </c>
      <c r="G1200" s="177">
        <v>99</v>
      </c>
      <c r="H1200" s="177">
        <v>742</v>
      </c>
      <c r="I1200" s="165">
        <v>3380</v>
      </c>
      <c r="J1200" s="164">
        <v>1116</v>
      </c>
      <c r="K1200" s="164">
        <v>1819</v>
      </c>
      <c r="L1200" s="177">
        <v>445</v>
      </c>
    </row>
    <row r="1201" spans="1:12" ht="17">
      <c r="A1201" s="163"/>
      <c r="B1201" s="19" t="s">
        <v>20</v>
      </c>
      <c r="C1201" s="160"/>
      <c r="D1201" s="167">
        <v>578.29999999999995</v>
      </c>
      <c r="E1201" s="168">
        <v>5.9</v>
      </c>
      <c r="F1201" s="168">
        <v>24.7</v>
      </c>
      <c r="G1201" s="168">
        <v>64.5</v>
      </c>
      <c r="H1201" s="168">
        <v>483.2</v>
      </c>
      <c r="I1201" s="168">
        <v>2201.3000000000002</v>
      </c>
      <c r="J1201" s="168">
        <v>726.8</v>
      </c>
      <c r="K1201" s="168">
        <v>1184.7</v>
      </c>
      <c r="L1201" s="168">
        <v>289.8</v>
      </c>
    </row>
    <row r="1202" spans="1:12" ht="17">
      <c r="A1202" s="169" t="s">
        <v>692</v>
      </c>
      <c r="B1202" s="170"/>
      <c r="C1202" s="159">
        <v>632961</v>
      </c>
      <c r="D1202" s="160" t="s">
        <v>2</v>
      </c>
      <c r="E1202" s="161"/>
      <c r="F1202" s="162"/>
      <c r="G1202" s="162"/>
      <c r="H1202" s="162"/>
      <c r="I1202" s="162" t="s">
        <v>2</v>
      </c>
      <c r="J1202" s="162"/>
      <c r="K1202" s="162"/>
      <c r="L1202" s="162"/>
    </row>
    <row r="1203" spans="1:12" ht="17">
      <c r="A1203" s="163"/>
      <c r="B1203" s="19" t="s">
        <v>1598</v>
      </c>
      <c r="C1203" s="160"/>
      <c r="D1203" s="160"/>
      <c r="E1203" s="162"/>
      <c r="F1203" s="162"/>
      <c r="G1203" s="162"/>
      <c r="H1203" s="162"/>
      <c r="I1203" s="162"/>
      <c r="J1203" s="162"/>
      <c r="K1203" s="162"/>
      <c r="L1203" s="162"/>
    </row>
    <row r="1204" spans="1:12" ht="17">
      <c r="A1204" s="163"/>
      <c r="B1204" s="19" t="s">
        <v>694</v>
      </c>
      <c r="C1204" s="164">
        <v>245788</v>
      </c>
      <c r="D1204" s="172">
        <v>846</v>
      </c>
      <c r="E1204" s="164">
        <v>7</v>
      </c>
      <c r="F1204" s="164">
        <v>83</v>
      </c>
      <c r="G1204" s="164">
        <v>226</v>
      </c>
      <c r="H1204" s="164">
        <v>530</v>
      </c>
      <c r="I1204" s="165">
        <v>6978</v>
      </c>
      <c r="J1204" s="164">
        <v>1129</v>
      </c>
      <c r="K1204" s="164">
        <v>5603</v>
      </c>
      <c r="L1204" s="164">
        <v>246</v>
      </c>
    </row>
    <row r="1205" spans="1:12" ht="17">
      <c r="A1205" s="163"/>
      <c r="B1205" s="19" t="s">
        <v>19</v>
      </c>
      <c r="C1205" s="166">
        <v>0.96499999999999997</v>
      </c>
      <c r="D1205" s="172">
        <v>1292</v>
      </c>
      <c r="E1205" s="177">
        <v>13</v>
      </c>
      <c r="F1205" s="177">
        <v>146</v>
      </c>
      <c r="G1205" s="177">
        <v>301</v>
      </c>
      <c r="H1205" s="177">
        <v>832</v>
      </c>
      <c r="I1205" s="165">
        <v>12427</v>
      </c>
      <c r="J1205" s="164">
        <v>1835</v>
      </c>
      <c r="K1205" s="164">
        <v>10193</v>
      </c>
      <c r="L1205" s="177">
        <v>399</v>
      </c>
    </row>
    <row r="1206" spans="1:12" ht="17">
      <c r="A1206" s="163"/>
      <c r="B1206" s="19" t="s">
        <v>24</v>
      </c>
      <c r="C1206" s="166">
        <v>1</v>
      </c>
      <c r="D1206" s="172">
        <v>1320</v>
      </c>
      <c r="E1206" s="177">
        <v>13</v>
      </c>
      <c r="F1206" s="177">
        <v>150</v>
      </c>
      <c r="G1206" s="177">
        <v>309</v>
      </c>
      <c r="H1206" s="177">
        <v>848</v>
      </c>
      <c r="I1206" s="165">
        <v>12899</v>
      </c>
      <c r="J1206" s="164">
        <v>1891</v>
      </c>
      <c r="K1206" s="164">
        <v>10592</v>
      </c>
      <c r="L1206" s="177">
        <v>416</v>
      </c>
    </row>
    <row r="1207" spans="1:12" ht="17">
      <c r="A1207" s="163"/>
      <c r="B1207" s="19" t="s">
        <v>20</v>
      </c>
      <c r="C1207" s="160"/>
      <c r="D1207" s="167">
        <v>208.5</v>
      </c>
      <c r="E1207" s="168">
        <v>2.1</v>
      </c>
      <c r="F1207" s="168">
        <v>23.7</v>
      </c>
      <c r="G1207" s="168">
        <v>48.8</v>
      </c>
      <c r="H1207" s="168">
        <v>134</v>
      </c>
      <c r="I1207" s="168">
        <v>2037.9</v>
      </c>
      <c r="J1207" s="168">
        <v>298.8</v>
      </c>
      <c r="K1207" s="168">
        <v>1673.4</v>
      </c>
      <c r="L1207" s="168">
        <v>65.7</v>
      </c>
    </row>
    <row r="1208" spans="1:12" ht="16">
      <c r="A1208" s="169" t="s">
        <v>1599</v>
      </c>
      <c r="B1208" s="170"/>
      <c r="C1208" s="159">
        <v>405230</v>
      </c>
      <c r="D1208" s="160"/>
      <c r="E1208" s="162"/>
      <c r="F1208" s="162"/>
      <c r="G1208" s="162"/>
      <c r="H1208" s="162"/>
      <c r="I1208" s="162"/>
      <c r="J1208" s="162"/>
      <c r="K1208" s="162"/>
      <c r="L1208" s="162"/>
    </row>
    <row r="1209" spans="1:12" ht="17">
      <c r="A1209" s="163"/>
      <c r="B1209" s="19" t="s">
        <v>1600</v>
      </c>
      <c r="C1209" s="160"/>
      <c r="D1209" s="160" t="s">
        <v>2</v>
      </c>
      <c r="E1209" s="162"/>
      <c r="F1209" s="162"/>
      <c r="G1209" s="162"/>
      <c r="H1209" s="162"/>
      <c r="I1209" s="162"/>
      <c r="J1209" s="162"/>
      <c r="K1209" s="162"/>
      <c r="L1209" s="162"/>
    </row>
    <row r="1210" spans="1:12" ht="17">
      <c r="A1210" s="163"/>
      <c r="B1210" s="19" t="s">
        <v>1601</v>
      </c>
      <c r="C1210" s="164">
        <v>110571</v>
      </c>
      <c r="D1210" s="172">
        <v>683</v>
      </c>
      <c r="E1210" s="164">
        <v>3</v>
      </c>
      <c r="F1210" s="164">
        <v>61</v>
      </c>
      <c r="G1210" s="164">
        <v>237</v>
      </c>
      <c r="H1210" s="164">
        <v>382</v>
      </c>
      <c r="I1210" s="165">
        <v>4009</v>
      </c>
      <c r="J1210" s="164">
        <v>730</v>
      </c>
      <c r="K1210" s="164">
        <v>3118</v>
      </c>
      <c r="L1210" s="164">
        <v>161</v>
      </c>
    </row>
    <row r="1211" spans="1:12" ht="17">
      <c r="A1211" s="163"/>
      <c r="B1211" s="19" t="s">
        <v>1602</v>
      </c>
      <c r="C1211" s="164">
        <v>87279</v>
      </c>
      <c r="D1211" s="172">
        <v>202</v>
      </c>
      <c r="E1211" s="164">
        <v>3</v>
      </c>
      <c r="F1211" s="164">
        <v>57</v>
      </c>
      <c r="G1211" s="164">
        <v>52</v>
      </c>
      <c r="H1211" s="164">
        <v>90</v>
      </c>
      <c r="I1211" s="165">
        <v>1855</v>
      </c>
      <c r="J1211" s="164">
        <v>271</v>
      </c>
      <c r="K1211" s="164">
        <v>1508</v>
      </c>
      <c r="L1211" s="164">
        <v>76</v>
      </c>
    </row>
    <row r="1212" spans="1:12" ht="17">
      <c r="A1212" s="163"/>
      <c r="B1212" s="19" t="s">
        <v>19</v>
      </c>
      <c r="C1212" s="166">
        <v>0.97099999999999997</v>
      </c>
      <c r="D1212" s="172">
        <v>1066</v>
      </c>
      <c r="E1212" s="177">
        <v>7</v>
      </c>
      <c r="F1212" s="177">
        <v>155</v>
      </c>
      <c r="G1212" s="177">
        <v>313</v>
      </c>
      <c r="H1212" s="177">
        <v>591</v>
      </c>
      <c r="I1212" s="165">
        <v>8217</v>
      </c>
      <c r="J1212" s="164">
        <v>1362</v>
      </c>
      <c r="K1212" s="164">
        <v>6533</v>
      </c>
      <c r="L1212" s="177">
        <v>322</v>
      </c>
    </row>
    <row r="1213" spans="1:12" ht="17">
      <c r="A1213" s="163"/>
      <c r="B1213" s="19" t="s">
        <v>24</v>
      </c>
      <c r="C1213" s="166">
        <v>1</v>
      </c>
      <c r="D1213" s="172">
        <v>1082</v>
      </c>
      <c r="E1213" s="177">
        <v>7</v>
      </c>
      <c r="F1213" s="177">
        <v>159</v>
      </c>
      <c r="G1213" s="177">
        <v>316</v>
      </c>
      <c r="H1213" s="177">
        <v>600</v>
      </c>
      <c r="I1213" s="165">
        <v>8409</v>
      </c>
      <c r="J1213" s="164">
        <v>1390</v>
      </c>
      <c r="K1213" s="164">
        <v>6691</v>
      </c>
      <c r="L1213" s="177">
        <v>328</v>
      </c>
    </row>
    <row r="1214" spans="1:12" ht="17">
      <c r="A1214" s="163"/>
      <c r="B1214" s="19" t="s">
        <v>20</v>
      </c>
      <c r="C1214" s="160"/>
      <c r="D1214" s="167">
        <v>267</v>
      </c>
      <c r="E1214" s="168">
        <v>1.7</v>
      </c>
      <c r="F1214" s="168">
        <v>39.200000000000003</v>
      </c>
      <c r="G1214" s="168">
        <v>78</v>
      </c>
      <c r="H1214" s="168">
        <v>148.1</v>
      </c>
      <c r="I1214" s="168">
        <v>2075.1</v>
      </c>
      <c r="J1214" s="168">
        <v>343</v>
      </c>
      <c r="K1214" s="168">
        <v>1651.2</v>
      </c>
      <c r="L1214" s="168">
        <v>80.900000000000006</v>
      </c>
    </row>
    <row r="1215" spans="1:12" ht="16">
      <c r="A1215" s="169" t="s">
        <v>1603</v>
      </c>
      <c r="B1215" s="170"/>
      <c r="C1215" s="159">
        <v>99371</v>
      </c>
      <c r="D1215" s="160"/>
      <c r="E1215" s="162"/>
      <c r="F1215" s="162"/>
      <c r="G1215" s="162"/>
      <c r="H1215" s="162"/>
      <c r="I1215" s="162"/>
      <c r="J1215" s="162"/>
      <c r="K1215" s="162"/>
      <c r="L1215" s="162"/>
    </row>
    <row r="1216" spans="1:12" ht="17">
      <c r="A1216" s="163"/>
      <c r="B1216" s="19" t="s">
        <v>1604</v>
      </c>
      <c r="C1216" s="160"/>
      <c r="D1216" s="160" t="s">
        <v>2</v>
      </c>
      <c r="E1216" s="162"/>
      <c r="F1216" s="162"/>
      <c r="G1216" s="162"/>
      <c r="H1216" s="162"/>
      <c r="I1216" s="162"/>
      <c r="J1216" s="162"/>
      <c r="K1216" s="162"/>
      <c r="L1216" s="162"/>
    </row>
    <row r="1217" spans="1:12" ht="17">
      <c r="A1217" s="163"/>
      <c r="B1217" s="19" t="s">
        <v>19</v>
      </c>
      <c r="C1217" s="166">
        <v>1</v>
      </c>
      <c r="D1217" s="172">
        <v>233</v>
      </c>
      <c r="E1217" s="177">
        <v>3</v>
      </c>
      <c r="F1217" s="177">
        <v>30</v>
      </c>
      <c r="G1217" s="177">
        <v>32</v>
      </c>
      <c r="H1217" s="177">
        <v>168</v>
      </c>
      <c r="I1217" s="165">
        <v>1465</v>
      </c>
      <c r="J1217" s="177">
        <v>269</v>
      </c>
      <c r="K1217" s="164">
        <v>1150</v>
      </c>
      <c r="L1217" s="177">
        <v>46</v>
      </c>
    </row>
    <row r="1218" spans="1:12" ht="17">
      <c r="A1218" s="163"/>
      <c r="B1218" s="19" t="s">
        <v>20</v>
      </c>
      <c r="C1218" s="160"/>
      <c r="D1218" s="167">
        <v>234.5</v>
      </c>
      <c r="E1218" s="168">
        <v>3</v>
      </c>
      <c r="F1218" s="168">
        <v>30.2</v>
      </c>
      <c r="G1218" s="168">
        <v>32.200000000000003</v>
      </c>
      <c r="H1218" s="168">
        <v>169.1</v>
      </c>
      <c r="I1218" s="168">
        <v>1474.3</v>
      </c>
      <c r="J1218" s="168">
        <v>270.7</v>
      </c>
      <c r="K1218" s="168">
        <v>1157.3</v>
      </c>
      <c r="L1218" s="168">
        <v>46.3</v>
      </c>
    </row>
    <row r="1219" spans="1:12" ht="16">
      <c r="A1219" s="169" t="s">
        <v>1605</v>
      </c>
      <c r="B1219" s="170"/>
      <c r="C1219" s="159">
        <v>99160</v>
      </c>
      <c r="D1219" s="160"/>
      <c r="E1219" s="162"/>
      <c r="F1219" s="162"/>
      <c r="G1219" s="162"/>
      <c r="H1219" s="162"/>
      <c r="I1219" s="162"/>
      <c r="J1219" s="162"/>
      <c r="K1219" s="162"/>
      <c r="L1219" s="162"/>
    </row>
    <row r="1220" spans="1:12" ht="17">
      <c r="A1220" s="163"/>
      <c r="B1220" s="19" t="s">
        <v>1606</v>
      </c>
      <c r="C1220" s="160"/>
      <c r="D1220" s="160" t="s">
        <v>2</v>
      </c>
      <c r="E1220" s="162"/>
      <c r="F1220" s="162"/>
      <c r="G1220" s="162"/>
      <c r="H1220" s="162"/>
      <c r="I1220" s="162"/>
      <c r="J1220" s="162"/>
      <c r="K1220" s="162"/>
      <c r="L1220" s="162"/>
    </row>
    <row r="1221" spans="1:12" ht="17">
      <c r="A1221" s="163"/>
      <c r="B1221" s="19" t="s">
        <v>1607</v>
      </c>
      <c r="C1221" s="164">
        <v>40959</v>
      </c>
      <c r="D1221" s="172">
        <v>107</v>
      </c>
      <c r="E1221" s="164">
        <v>1</v>
      </c>
      <c r="F1221" s="164">
        <v>20</v>
      </c>
      <c r="G1221" s="164">
        <v>17</v>
      </c>
      <c r="H1221" s="164">
        <v>69</v>
      </c>
      <c r="I1221" s="165">
        <v>1429</v>
      </c>
      <c r="J1221" s="164">
        <v>214</v>
      </c>
      <c r="K1221" s="164">
        <v>1152</v>
      </c>
      <c r="L1221" s="164">
        <v>63</v>
      </c>
    </row>
    <row r="1222" spans="1:12" ht="17">
      <c r="A1222" s="163"/>
      <c r="B1222" s="19" t="s">
        <v>1608</v>
      </c>
      <c r="C1222" s="164">
        <v>13448</v>
      </c>
      <c r="D1222" s="172">
        <v>26</v>
      </c>
      <c r="E1222" s="164">
        <v>0</v>
      </c>
      <c r="F1222" s="164">
        <v>7</v>
      </c>
      <c r="G1222" s="164">
        <v>3</v>
      </c>
      <c r="H1222" s="164">
        <v>16</v>
      </c>
      <c r="I1222" s="165">
        <v>255</v>
      </c>
      <c r="J1222" s="164">
        <v>44</v>
      </c>
      <c r="K1222" s="164">
        <v>196</v>
      </c>
      <c r="L1222" s="164">
        <v>15</v>
      </c>
    </row>
    <row r="1223" spans="1:12" ht="17">
      <c r="A1223" s="163"/>
      <c r="B1223" s="19" t="s">
        <v>19</v>
      </c>
      <c r="C1223" s="166">
        <v>1</v>
      </c>
      <c r="D1223" s="172">
        <v>178</v>
      </c>
      <c r="E1223" s="177">
        <v>2</v>
      </c>
      <c r="F1223" s="177">
        <v>42</v>
      </c>
      <c r="G1223" s="177">
        <v>23</v>
      </c>
      <c r="H1223" s="177">
        <v>111</v>
      </c>
      <c r="I1223" s="165">
        <v>2166</v>
      </c>
      <c r="J1223" s="177">
        <v>401</v>
      </c>
      <c r="K1223" s="164">
        <v>1663</v>
      </c>
      <c r="L1223" s="177">
        <v>102</v>
      </c>
    </row>
    <row r="1224" spans="1:12" ht="17">
      <c r="A1224" s="163"/>
      <c r="B1224" s="19" t="s">
        <v>20</v>
      </c>
      <c r="C1224" s="160"/>
      <c r="D1224" s="167">
        <v>179.5</v>
      </c>
      <c r="E1224" s="168">
        <v>2</v>
      </c>
      <c r="F1224" s="168">
        <v>42.4</v>
      </c>
      <c r="G1224" s="168">
        <v>23.2</v>
      </c>
      <c r="H1224" s="168">
        <v>111.9</v>
      </c>
      <c r="I1224" s="168">
        <v>2184.3000000000002</v>
      </c>
      <c r="J1224" s="168">
        <v>404.4</v>
      </c>
      <c r="K1224" s="168">
        <v>1677.1</v>
      </c>
      <c r="L1224" s="168">
        <v>102.9</v>
      </c>
    </row>
    <row r="1225" spans="1:12" ht="16">
      <c r="A1225" s="169" t="s">
        <v>695</v>
      </c>
      <c r="B1225" s="170"/>
      <c r="C1225" s="159">
        <v>121351</v>
      </c>
      <c r="D1225" s="160"/>
      <c r="E1225" s="161"/>
      <c r="F1225" s="162"/>
      <c r="G1225" s="162"/>
      <c r="H1225" s="162"/>
      <c r="I1225" s="162" t="s">
        <v>2</v>
      </c>
      <c r="J1225" s="162"/>
      <c r="K1225" s="162"/>
      <c r="L1225" s="162"/>
    </row>
    <row r="1226" spans="1:12" ht="17">
      <c r="A1226" s="163"/>
      <c r="B1226" s="19" t="s">
        <v>696</v>
      </c>
      <c r="C1226" s="160"/>
      <c r="D1226" s="160"/>
      <c r="E1226" s="162"/>
      <c r="F1226" s="162"/>
      <c r="G1226" s="162"/>
      <c r="H1226" s="162"/>
      <c r="I1226" s="162"/>
      <c r="J1226" s="162"/>
      <c r="K1226" s="162"/>
      <c r="L1226" s="162"/>
    </row>
    <row r="1227" spans="1:12" ht="17">
      <c r="A1227" s="163"/>
      <c r="B1227" s="19" t="s">
        <v>697</v>
      </c>
      <c r="C1227" s="164">
        <v>46145</v>
      </c>
      <c r="D1227" s="172">
        <v>210</v>
      </c>
      <c r="E1227" s="164">
        <v>3</v>
      </c>
      <c r="F1227" s="164">
        <v>40</v>
      </c>
      <c r="G1227" s="164">
        <v>87</v>
      </c>
      <c r="H1227" s="164">
        <v>80</v>
      </c>
      <c r="I1227" s="165">
        <v>3174</v>
      </c>
      <c r="J1227" s="164">
        <v>901</v>
      </c>
      <c r="K1227" s="164">
        <v>2127</v>
      </c>
      <c r="L1227" s="164">
        <v>146</v>
      </c>
    </row>
    <row r="1228" spans="1:12" ht="17">
      <c r="A1228" s="163"/>
      <c r="B1228" s="19" t="s">
        <v>19</v>
      </c>
      <c r="C1228" s="166">
        <v>0.95299999999999996</v>
      </c>
      <c r="D1228" s="172">
        <v>248</v>
      </c>
      <c r="E1228" s="177">
        <v>4</v>
      </c>
      <c r="F1228" s="177">
        <v>57</v>
      </c>
      <c r="G1228" s="177">
        <v>98</v>
      </c>
      <c r="H1228" s="177">
        <v>89</v>
      </c>
      <c r="I1228" s="165">
        <v>5389</v>
      </c>
      <c r="J1228" s="164">
        <v>1468</v>
      </c>
      <c r="K1228" s="164">
        <v>3724</v>
      </c>
      <c r="L1228" s="177">
        <v>197</v>
      </c>
    </row>
    <row r="1229" spans="1:12" ht="17">
      <c r="A1229" s="163"/>
      <c r="B1229" s="19" t="s">
        <v>24</v>
      </c>
      <c r="C1229" s="166">
        <v>1</v>
      </c>
      <c r="D1229" s="172">
        <v>257</v>
      </c>
      <c r="E1229" s="177">
        <v>4</v>
      </c>
      <c r="F1229" s="177">
        <v>59</v>
      </c>
      <c r="G1229" s="177">
        <v>101</v>
      </c>
      <c r="H1229" s="177">
        <v>93</v>
      </c>
      <c r="I1229" s="165">
        <v>5527</v>
      </c>
      <c r="J1229" s="164">
        <v>1493</v>
      </c>
      <c r="K1229" s="164">
        <v>3832</v>
      </c>
      <c r="L1229" s="177">
        <v>202</v>
      </c>
    </row>
    <row r="1230" spans="1:12" ht="17">
      <c r="A1230" s="163"/>
      <c r="B1230" s="19" t="s">
        <v>20</v>
      </c>
      <c r="C1230" s="160"/>
      <c r="D1230" s="167">
        <v>211.8</v>
      </c>
      <c r="E1230" s="168">
        <v>3.3</v>
      </c>
      <c r="F1230" s="168">
        <v>48.6</v>
      </c>
      <c r="G1230" s="168">
        <v>83.2</v>
      </c>
      <c r="H1230" s="168">
        <v>76.599999999999994</v>
      </c>
      <c r="I1230" s="168">
        <v>4554.6000000000004</v>
      </c>
      <c r="J1230" s="168">
        <v>1230.3</v>
      </c>
      <c r="K1230" s="168">
        <v>3157.8</v>
      </c>
      <c r="L1230" s="168">
        <v>166.5</v>
      </c>
    </row>
    <row r="1231" spans="1:12" ht="16">
      <c r="A1231" s="169" t="s">
        <v>698</v>
      </c>
      <c r="B1231" s="170"/>
      <c r="C1231" s="159">
        <v>831477</v>
      </c>
      <c r="D1231" s="160"/>
      <c r="E1231" s="162"/>
      <c r="F1231" s="162"/>
      <c r="G1231" s="162"/>
      <c r="H1231" s="162"/>
      <c r="I1231" s="162"/>
      <c r="J1231" s="162"/>
      <c r="K1231" s="162"/>
      <c r="L1231" s="162"/>
    </row>
    <row r="1232" spans="1:12" ht="17">
      <c r="A1232" s="163"/>
      <c r="B1232" s="19" t="s">
        <v>699</v>
      </c>
      <c r="C1232" s="160"/>
      <c r="D1232" s="160"/>
      <c r="E1232" s="162"/>
      <c r="F1232" s="162"/>
      <c r="G1232" s="162"/>
      <c r="H1232" s="162"/>
      <c r="I1232" s="162"/>
      <c r="J1232" s="162"/>
      <c r="K1232" s="162"/>
      <c r="L1232" s="162"/>
    </row>
    <row r="1233" spans="1:12" ht="17">
      <c r="A1233" s="163"/>
      <c r="B1233" s="19" t="s">
        <v>700</v>
      </c>
      <c r="C1233" s="164">
        <v>138122</v>
      </c>
      <c r="D1233" s="172">
        <v>181</v>
      </c>
      <c r="E1233" s="164">
        <v>6</v>
      </c>
      <c r="F1233" s="164">
        <v>18</v>
      </c>
      <c r="G1233" s="164">
        <v>68</v>
      </c>
      <c r="H1233" s="164">
        <v>89</v>
      </c>
      <c r="I1233" s="165">
        <v>4947</v>
      </c>
      <c r="J1233" s="164">
        <v>411</v>
      </c>
      <c r="K1233" s="164">
        <v>4364</v>
      </c>
      <c r="L1233" s="164">
        <v>172</v>
      </c>
    </row>
    <row r="1234" spans="1:12" ht="17">
      <c r="A1234" s="163"/>
      <c r="B1234" s="19" t="s">
        <v>701</v>
      </c>
      <c r="C1234" s="164">
        <v>82349</v>
      </c>
      <c r="D1234" s="172">
        <v>296</v>
      </c>
      <c r="E1234" s="164">
        <v>1</v>
      </c>
      <c r="F1234" s="164">
        <v>66</v>
      </c>
      <c r="G1234" s="164">
        <v>48</v>
      </c>
      <c r="H1234" s="164">
        <v>181</v>
      </c>
      <c r="I1234" s="165">
        <v>4420</v>
      </c>
      <c r="J1234" s="164">
        <v>562</v>
      </c>
      <c r="K1234" s="164">
        <v>3658</v>
      </c>
      <c r="L1234" s="164">
        <v>200</v>
      </c>
    </row>
    <row r="1235" spans="1:12" ht="17">
      <c r="A1235" s="163"/>
      <c r="B1235" s="19" t="s">
        <v>702</v>
      </c>
      <c r="C1235" s="164">
        <v>81871</v>
      </c>
      <c r="D1235" s="172">
        <v>95</v>
      </c>
      <c r="E1235" s="164">
        <v>0</v>
      </c>
      <c r="F1235" s="164">
        <v>5</v>
      </c>
      <c r="G1235" s="164">
        <v>30</v>
      </c>
      <c r="H1235" s="164">
        <v>60</v>
      </c>
      <c r="I1235" s="165">
        <v>2405</v>
      </c>
      <c r="J1235" s="164">
        <v>309</v>
      </c>
      <c r="K1235" s="164">
        <v>1964</v>
      </c>
      <c r="L1235" s="164">
        <v>132</v>
      </c>
    </row>
    <row r="1236" spans="1:12" ht="17">
      <c r="A1236" s="163"/>
      <c r="B1236" s="19" t="s">
        <v>19</v>
      </c>
      <c r="C1236" s="166">
        <v>1</v>
      </c>
      <c r="D1236" s="172">
        <v>2739</v>
      </c>
      <c r="E1236" s="177">
        <v>26</v>
      </c>
      <c r="F1236" s="177">
        <v>363</v>
      </c>
      <c r="G1236" s="177">
        <v>443</v>
      </c>
      <c r="H1236" s="164">
        <v>1907</v>
      </c>
      <c r="I1236" s="165">
        <v>27982</v>
      </c>
      <c r="J1236" s="164">
        <v>5132</v>
      </c>
      <c r="K1236" s="164">
        <v>21567</v>
      </c>
      <c r="L1236" s="164">
        <v>1283</v>
      </c>
    </row>
    <row r="1237" spans="1:12" ht="17">
      <c r="A1237" s="163"/>
      <c r="B1237" s="19" t="s">
        <v>20</v>
      </c>
      <c r="C1237" s="167"/>
      <c r="D1237" s="167">
        <v>329.4</v>
      </c>
      <c r="E1237" s="168">
        <v>3.1</v>
      </c>
      <c r="F1237" s="168">
        <v>43.7</v>
      </c>
      <c r="G1237" s="168">
        <v>53.3</v>
      </c>
      <c r="H1237" s="168">
        <v>229.4</v>
      </c>
      <c r="I1237" s="168">
        <v>3365.3</v>
      </c>
      <c r="J1237" s="168">
        <v>617.20000000000005</v>
      </c>
      <c r="K1237" s="168">
        <v>2593.8000000000002</v>
      </c>
      <c r="L1237" s="168">
        <v>154.30000000000001</v>
      </c>
    </row>
    <row r="1238" spans="1:12" ht="17">
      <c r="A1238" s="169" t="s">
        <v>704</v>
      </c>
      <c r="B1238" s="170"/>
      <c r="C1238" s="159">
        <v>210715</v>
      </c>
      <c r="D1238" s="160" t="s">
        <v>2</v>
      </c>
      <c r="E1238" s="161"/>
      <c r="F1238" s="162"/>
      <c r="G1238" s="162"/>
      <c r="H1238" s="162"/>
      <c r="I1238" s="162" t="s">
        <v>2</v>
      </c>
      <c r="J1238" s="162"/>
      <c r="K1238" s="162"/>
      <c r="L1238" s="162"/>
    </row>
    <row r="1239" spans="1:12" ht="17">
      <c r="A1239" s="163"/>
      <c r="B1239" s="19" t="s">
        <v>521</v>
      </c>
      <c r="C1239" s="160"/>
      <c r="D1239" s="160"/>
      <c r="E1239" s="162"/>
      <c r="F1239" s="162"/>
      <c r="G1239" s="162"/>
      <c r="H1239" s="162"/>
      <c r="I1239" s="162"/>
      <c r="J1239" s="162"/>
      <c r="K1239" s="162"/>
      <c r="L1239" s="162"/>
    </row>
    <row r="1240" spans="1:12" ht="17">
      <c r="A1240" s="163"/>
      <c r="B1240" s="19" t="s">
        <v>705</v>
      </c>
      <c r="C1240" s="164">
        <v>78356</v>
      </c>
      <c r="D1240" s="172">
        <v>393</v>
      </c>
      <c r="E1240" s="164">
        <v>0</v>
      </c>
      <c r="F1240" s="164">
        <v>45</v>
      </c>
      <c r="G1240" s="164">
        <v>93</v>
      </c>
      <c r="H1240" s="164">
        <v>255</v>
      </c>
      <c r="I1240" s="165">
        <v>5127</v>
      </c>
      <c r="J1240" s="164">
        <v>536</v>
      </c>
      <c r="K1240" s="164">
        <v>4358</v>
      </c>
      <c r="L1240" s="164">
        <v>233</v>
      </c>
    </row>
    <row r="1241" spans="1:12" ht="17">
      <c r="A1241" s="163"/>
      <c r="B1241" s="19" t="s">
        <v>19</v>
      </c>
      <c r="C1241" s="166">
        <v>1</v>
      </c>
      <c r="D1241" s="172">
        <v>664</v>
      </c>
      <c r="E1241" s="177">
        <v>3</v>
      </c>
      <c r="F1241" s="177">
        <v>75</v>
      </c>
      <c r="G1241" s="177">
        <v>121</v>
      </c>
      <c r="H1241" s="177">
        <v>465</v>
      </c>
      <c r="I1241" s="165">
        <v>8292</v>
      </c>
      <c r="J1241" s="164">
        <v>1018</v>
      </c>
      <c r="K1241" s="164">
        <v>6853</v>
      </c>
      <c r="L1241" s="177">
        <v>421</v>
      </c>
    </row>
    <row r="1242" spans="1:12" ht="17">
      <c r="A1242" s="163"/>
      <c r="B1242" s="19" t="s">
        <v>20</v>
      </c>
      <c r="C1242" s="160"/>
      <c r="D1242" s="167">
        <v>315.10000000000002</v>
      </c>
      <c r="E1242" s="168">
        <v>1.4</v>
      </c>
      <c r="F1242" s="168">
        <v>35.6</v>
      </c>
      <c r="G1242" s="168">
        <v>57.4</v>
      </c>
      <c r="H1242" s="168">
        <v>220.7</v>
      </c>
      <c r="I1242" s="168">
        <v>3935.2</v>
      </c>
      <c r="J1242" s="168">
        <v>483.1</v>
      </c>
      <c r="K1242" s="168">
        <v>3252.3</v>
      </c>
      <c r="L1242" s="168">
        <v>199.8</v>
      </c>
    </row>
    <row r="1243" spans="1:12" ht="17">
      <c r="A1243" s="169" t="s">
        <v>706</v>
      </c>
      <c r="B1243" s="170"/>
      <c r="C1243" s="159">
        <v>1348092</v>
      </c>
      <c r="D1243" s="160" t="s">
        <v>2</v>
      </c>
      <c r="E1243" s="161"/>
      <c r="F1243" s="162"/>
      <c r="G1243" s="162"/>
      <c r="H1243" s="162"/>
      <c r="I1243" s="162" t="s">
        <v>2</v>
      </c>
      <c r="J1243" s="162"/>
      <c r="K1243" s="162"/>
      <c r="L1243" s="162"/>
    </row>
    <row r="1244" spans="1:12" ht="51">
      <c r="A1244" s="163"/>
      <c r="B1244" s="19" t="s">
        <v>1941</v>
      </c>
      <c r="C1244" s="160"/>
      <c r="D1244" s="160"/>
      <c r="E1244" s="162"/>
      <c r="F1244" s="162"/>
      <c r="G1244" s="162"/>
      <c r="H1244" s="162"/>
      <c r="I1244" s="162"/>
      <c r="J1244" s="162"/>
      <c r="K1244" s="162"/>
      <c r="L1244" s="162"/>
    </row>
    <row r="1245" spans="1:12" ht="17">
      <c r="A1245" s="163"/>
      <c r="B1245" s="19" t="s">
        <v>1612</v>
      </c>
      <c r="C1245" s="164">
        <v>654922</v>
      </c>
      <c r="D1245" s="172">
        <v>11399</v>
      </c>
      <c r="E1245" s="164">
        <v>140</v>
      </c>
      <c r="F1245" s="164">
        <v>501</v>
      </c>
      <c r="G1245" s="164">
        <v>3285</v>
      </c>
      <c r="H1245" s="164">
        <v>7473</v>
      </c>
      <c r="I1245" s="165">
        <v>39217</v>
      </c>
      <c r="J1245" s="164">
        <v>11451</v>
      </c>
      <c r="K1245" s="164">
        <v>24791</v>
      </c>
      <c r="L1245" s="164">
        <v>2975</v>
      </c>
    </row>
    <row r="1246" spans="1:12" ht="17">
      <c r="A1246" s="163"/>
      <c r="B1246" s="19" t="s">
        <v>19</v>
      </c>
      <c r="C1246" s="166">
        <v>0.872</v>
      </c>
      <c r="D1246" s="172">
        <v>13685</v>
      </c>
      <c r="E1246" s="177">
        <v>165</v>
      </c>
      <c r="F1246" s="177">
        <v>663</v>
      </c>
      <c r="G1246" s="164">
        <v>3593</v>
      </c>
      <c r="H1246" s="164">
        <v>9264</v>
      </c>
      <c r="I1246" s="165">
        <v>52269</v>
      </c>
      <c r="J1246" s="164">
        <v>14382</v>
      </c>
      <c r="K1246" s="164">
        <v>34212</v>
      </c>
      <c r="L1246" s="164">
        <v>3675</v>
      </c>
    </row>
    <row r="1247" spans="1:12" ht="17">
      <c r="A1247" s="163"/>
      <c r="B1247" s="19" t="s">
        <v>24</v>
      </c>
      <c r="C1247" s="166">
        <v>1</v>
      </c>
      <c r="D1247" s="172">
        <v>13933</v>
      </c>
      <c r="E1247" s="177">
        <v>173</v>
      </c>
      <c r="F1247" s="177">
        <v>686</v>
      </c>
      <c r="G1247" s="164">
        <v>3645</v>
      </c>
      <c r="H1247" s="164">
        <v>9429</v>
      </c>
      <c r="I1247" s="165">
        <v>55738</v>
      </c>
      <c r="J1247" s="164">
        <v>15232</v>
      </c>
      <c r="K1247" s="164">
        <v>36635</v>
      </c>
      <c r="L1247" s="164">
        <v>3871</v>
      </c>
    </row>
    <row r="1248" spans="1:12" ht="17">
      <c r="A1248" s="163"/>
      <c r="B1248" s="19" t="s">
        <v>20</v>
      </c>
      <c r="C1248" s="160"/>
      <c r="D1248" s="167">
        <v>1033.5</v>
      </c>
      <c r="E1248" s="168">
        <v>12.8</v>
      </c>
      <c r="F1248" s="168">
        <v>50.9</v>
      </c>
      <c r="G1248" s="168">
        <v>270.39999999999998</v>
      </c>
      <c r="H1248" s="168">
        <v>699.4</v>
      </c>
      <c r="I1248" s="168">
        <v>4134.6000000000004</v>
      </c>
      <c r="J1248" s="168">
        <v>1129.9000000000001</v>
      </c>
      <c r="K1248" s="168">
        <v>2717.5</v>
      </c>
      <c r="L1248" s="168">
        <v>287.10000000000002</v>
      </c>
    </row>
    <row r="1249" spans="1:12" ht="17">
      <c r="A1249" s="169" t="s">
        <v>709</v>
      </c>
      <c r="B1249" s="170"/>
      <c r="C1249" s="159">
        <v>266350</v>
      </c>
      <c r="D1249" s="160" t="s">
        <v>2</v>
      </c>
      <c r="E1249" s="161"/>
      <c r="F1249" s="162"/>
      <c r="G1249" s="162"/>
      <c r="H1249" s="162"/>
      <c r="I1249" s="162" t="s">
        <v>2</v>
      </c>
      <c r="J1249" s="162"/>
      <c r="K1249" s="162"/>
      <c r="L1249" s="162"/>
    </row>
    <row r="1250" spans="1:12" ht="17">
      <c r="A1250" s="163"/>
      <c r="B1250" s="19" t="s">
        <v>710</v>
      </c>
      <c r="C1250" s="160"/>
      <c r="D1250" s="160"/>
      <c r="E1250" s="162"/>
      <c r="F1250" s="162"/>
      <c r="G1250" s="162"/>
      <c r="H1250" s="162"/>
      <c r="I1250" s="162"/>
      <c r="J1250" s="162"/>
      <c r="K1250" s="162"/>
      <c r="L1250" s="162"/>
    </row>
    <row r="1251" spans="1:12" ht="17">
      <c r="A1251" s="163"/>
      <c r="B1251" s="19" t="s">
        <v>711</v>
      </c>
      <c r="C1251" s="164">
        <v>81603</v>
      </c>
      <c r="D1251" s="172">
        <v>570</v>
      </c>
      <c r="E1251" s="164">
        <v>13</v>
      </c>
      <c r="F1251" s="164">
        <v>17</v>
      </c>
      <c r="G1251" s="164">
        <v>143</v>
      </c>
      <c r="H1251" s="164">
        <v>397</v>
      </c>
      <c r="I1251" s="165">
        <v>2632</v>
      </c>
      <c r="J1251" s="164">
        <v>605</v>
      </c>
      <c r="K1251" s="164">
        <v>1678</v>
      </c>
      <c r="L1251" s="164">
        <v>349</v>
      </c>
    </row>
    <row r="1252" spans="1:12" ht="17">
      <c r="A1252" s="163"/>
      <c r="B1252" s="19" t="s">
        <v>19</v>
      </c>
      <c r="C1252" s="166">
        <v>1</v>
      </c>
      <c r="D1252" s="172">
        <v>1485</v>
      </c>
      <c r="E1252" s="177">
        <v>29</v>
      </c>
      <c r="F1252" s="177">
        <v>43</v>
      </c>
      <c r="G1252" s="177">
        <v>241</v>
      </c>
      <c r="H1252" s="164">
        <v>1172</v>
      </c>
      <c r="I1252" s="165">
        <v>7126</v>
      </c>
      <c r="J1252" s="164">
        <v>1754</v>
      </c>
      <c r="K1252" s="164">
        <v>4357</v>
      </c>
      <c r="L1252" s="164">
        <v>1015</v>
      </c>
    </row>
    <row r="1253" spans="1:12" ht="17">
      <c r="A1253" s="163"/>
      <c r="B1253" s="19" t="s">
        <v>20</v>
      </c>
      <c r="C1253" s="160"/>
      <c r="D1253" s="167">
        <v>557.5</v>
      </c>
      <c r="E1253" s="168">
        <v>10.9</v>
      </c>
      <c r="F1253" s="168">
        <v>16.100000000000001</v>
      </c>
      <c r="G1253" s="168">
        <v>90.5</v>
      </c>
      <c r="H1253" s="168">
        <v>440</v>
      </c>
      <c r="I1253" s="168">
        <v>2675.4</v>
      </c>
      <c r="J1253" s="168">
        <v>658.5</v>
      </c>
      <c r="K1253" s="168">
        <v>1635.8</v>
      </c>
      <c r="L1253" s="168">
        <v>381.1</v>
      </c>
    </row>
    <row r="1254" spans="1:12" ht="16">
      <c r="A1254" s="169" t="s">
        <v>1613</v>
      </c>
      <c r="B1254" s="170"/>
      <c r="C1254" s="159">
        <v>5938747</v>
      </c>
      <c r="D1254" s="160"/>
      <c r="E1254" s="162"/>
      <c r="F1254" s="162"/>
      <c r="G1254" s="162"/>
      <c r="H1254" s="162"/>
      <c r="I1254" s="162"/>
      <c r="J1254" s="162"/>
      <c r="K1254" s="162"/>
      <c r="L1254" s="162"/>
    </row>
    <row r="1255" spans="1:12" ht="47" customHeight="1">
      <c r="A1255" s="163"/>
      <c r="B1255" s="19" t="s">
        <v>1614</v>
      </c>
      <c r="C1255" s="160"/>
      <c r="D1255" s="160"/>
      <c r="E1255" s="162"/>
      <c r="F1255" s="162"/>
      <c r="G1255" s="162"/>
      <c r="H1255" s="162"/>
      <c r="I1255" s="162"/>
      <c r="J1255" s="162"/>
      <c r="K1255" s="162"/>
      <c r="L1255" s="162"/>
    </row>
    <row r="1256" spans="1:12" ht="17">
      <c r="A1256" s="163"/>
      <c r="B1256" s="19" t="s">
        <v>714</v>
      </c>
      <c r="C1256" s="164">
        <v>421996</v>
      </c>
      <c r="D1256" s="172">
        <v>4473</v>
      </c>
      <c r="E1256" s="164">
        <v>81</v>
      </c>
      <c r="F1256" s="164">
        <v>110</v>
      </c>
      <c r="G1256" s="164">
        <v>1790</v>
      </c>
      <c r="H1256" s="164">
        <v>2492</v>
      </c>
      <c r="I1256" s="165">
        <v>20394</v>
      </c>
      <c r="J1256" s="164">
        <v>3659</v>
      </c>
      <c r="K1256" s="164">
        <v>14514</v>
      </c>
      <c r="L1256" s="164">
        <v>2221</v>
      </c>
    </row>
    <row r="1257" spans="1:12" ht="17">
      <c r="A1257" s="163"/>
      <c r="B1257" s="19" t="s">
        <v>715</v>
      </c>
      <c r="C1257" s="164">
        <v>174056</v>
      </c>
      <c r="D1257" s="172">
        <v>1345</v>
      </c>
      <c r="E1257" s="164">
        <v>18</v>
      </c>
      <c r="F1257" s="164">
        <v>78</v>
      </c>
      <c r="G1257" s="164">
        <v>618</v>
      </c>
      <c r="H1257" s="164">
        <v>631</v>
      </c>
      <c r="I1257" s="165">
        <v>8933</v>
      </c>
      <c r="J1257" s="164">
        <v>1942</v>
      </c>
      <c r="K1257" s="164">
        <v>6317</v>
      </c>
      <c r="L1257" s="164">
        <v>674</v>
      </c>
    </row>
    <row r="1258" spans="1:12" ht="17">
      <c r="A1258" s="163"/>
      <c r="B1258" s="19" t="s">
        <v>717</v>
      </c>
      <c r="C1258" s="164">
        <v>103028</v>
      </c>
      <c r="D1258" s="172">
        <v>849</v>
      </c>
      <c r="E1258" s="164">
        <v>15</v>
      </c>
      <c r="F1258" s="164">
        <v>45</v>
      </c>
      <c r="G1258" s="164">
        <v>326</v>
      </c>
      <c r="H1258" s="164">
        <v>463</v>
      </c>
      <c r="I1258" s="165">
        <v>4788</v>
      </c>
      <c r="J1258" s="164">
        <v>929</v>
      </c>
      <c r="K1258" s="164">
        <v>3567</v>
      </c>
      <c r="L1258" s="164">
        <v>292</v>
      </c>
    </row>
    <row r="1259" spans="1:12" ht="17">
      <c r="A1259" s="163"/>
      <c r="B1259" s="19" t="s">
        <v>716</v>
      </c>
      <c r="C1259" s="164">
        <v>105523</v>
      </c>
      <c r="D1259" s="172">
        <v>869</v>
      </c>
      <c r="E1259" s="164">
        <v>6</v>
      </c>
      <c r="F1259" s="164">
        <v>62</v>
      </c>
      <c r="G1259" s="164">
        <v>259</v>
      </c>
      <c r="H1259" s="164">
        <v>542</v>
      </c>
      <c r="I1259" s="165">
        <v>4568</v>
      </c>
      <c r="J1259" s="164">
        <v>1004</v>
      </c>
      <c r="K1259" s="164">
        <v>3250</v>
      </c>
      <c r="L1259" s="164">
        <v>314</v>
      </c>
    </row>
    <row r="1260" spans="1:12" ht="17">
      <c r="A1260" s="163"/>
      <c r="B1260" s="19" t="s">
        <v>718</v>
      </c>
      <c r="C1260" s="164">
        <v>91771</v>
      </c>
      <c r="D1260" s="172">
        <v>893</v>
      </c>
      <c r="E1260" s="164">
        <v>5</v>
      </c>
      <c r="F1260" s="164">
        <v>54</v>
      </c>
      <c r="G1260" s="164">
        <v>385</v>
      </c>
      <c r="H1260" s="164">
        <v>449</v>
      </c>
      <c r="I1260" s="165">
        <v>9423</v>
      </c>
      <c r="J1260" s="164">
        <v>819</v>
      </c>
      <c r="K1260" s="164">
        <v>8176</v>
      </c>
      <c r="L1260" s="164">
        <v>428</v>
      </c>
    </row>
    <row r="1261" spans="1:12" ht="17">
      <c r="A1261" s="163"/>
      <c r="B1261" s="19" t="s">
        <v>719</v>
      </c>
      <c r="C1261" s="164">
        <v>90496</v>
      </c>
      <c r="D1261" s="172">
        <v>167</v>
      </c>
      <c r="E1261" s="164">
        <v>0</v>
      </c>
      <c r="F1261" s="164">
        <v>16</v>
      </c>
      <c r="G1261" s="164">
        <v>52</v>
      </c>
      <c r="H1261" s="164">
        <v>99</v>
      </c>
      <c r="I1261" s="165">
        <v>2066</v>
      </c>
      <c r="J1261" s="164">
        <v>346</v>
      </c>
      <c r="K1261" s="164">
        <v>1628</v>
      </c>
      <c r="L1261" s="164">
        <v>92</v>
      </c>
    </row>
    <row r="1262" spans="1:12" ht="17">
      <c r="A1262" s="163"/>
      <c r="B1262" s="19" t="s">
        <v>720</v>
      </c>
      <c r="C1262" s="164">
        <v>78773</v>
      </c>
      <c r="D1262" s="172">
        <v>369</v>
      </c>
      <c r="E1262" s="164">
        <v>1</v>
      </c>
      <c r="F1262" s="164">
        <v>32</v>
      </c>
      <c r="G1262" s="164">
        <v>104</v>
      </c>
      <c r="H1262" s="164">
        <v>232</v>
      </c>
      <c r="I1262" s="165">
        <v>2073</v>
      </c>
      <c r="J1262" s="164">
        <v>502</v>
      </c>
      <c r="K1262" s="164">
        <v>1429</v>
      </c>
      <c r="L1262" s="164">
        <v>142</v>
      </c>
    </row>
    <row r="1263" spans="1:12" ht="17">
      <c r="A1263" s="163"/>
      <c r="B1263" s="19" t="s">
        <v>722</v>
      </c>
      <c r="C1263" s="164">
        <v>64917</v>
      </c>
      <c r="D1263" s="172">
        <v>432</v>
      </c>
      <c r="E1263" s="164">
        <v>5</v>
      </c>
      <c r="F1263" s="164">
        <v>30</v>
      </c>
      <c r="G1263" s="164">
        <v>122</v>
      </c>
      <c r="H1263" s="164">
        <v>275</v>
      </c>
      <c r="I1263" s="165">
        <v>2733</v>
      </c>
      <c r="J1263" s="164">
        <v>434</v>
      </c>
      <c r="K1263" s="164">
        <v>2136</v>
      </c>
      <c r="L1263" s="164">
        <v>163</v>
      </c>
    </row>
    <row r="1264" spans="1:12" ht="17">
      <c r="A1264" s="163"/>
      <c r="B1264" s="19" t="s">
        <v>1615</v>
      </c>
      <c r="C1264" s="164">
        <v>59039</v>
      </c>
      <c r="D1264" s="172">
        <v>126</v>
      </c>
      <c r="E1264" s="164">
        <v>1</v>
      </c>
      <c r="F1264" s="164">
        <v>7</v>
      </c>
      <c r="G1264" s="164">
        <v>40</v>
      </c>
      <c r="H1264" s="164">
        <v>78</v>
      </c>
      <c r="I1264" s="165">
        <v>1049</v>
      </c>
      <c r="J1264" s="164">
        <v>167</v>
      </c>
      <c r="K1264" s="164">
        <v>836</v>
      </c>
      <c r="L1264" s="164">
        <v>46</v>
      </c>
    </row>
    <row r="1265" spans="1:12" ht="17">
      <c r="A1265" s="163"/>
      <c r="B1265" s="19" t="s">
        <v>19</v>
      </c>
      <c r="C1265" s="166">
        <v>1</v>
      </c>
      <c r="D1265" s="172">
        <v>35348</v>
      </c>
      <c r="E1265" s="165">
        <v>419</v>
      </c>
      <c r="F1265" s="165">
        <v>2214</v>
      </c>
      <c r="G1265" s="165">
        <v>11176</v>
      </c>
      <c r="H1265" s="165">
        <v>21539</v>
      </c>
      <c r="I1265" s="165">
        <v>230954</v>
      </c>
      <c r="J1265" s="165">
        <v>42567</v>
      </c>
      <c r="K1265" s="165">
        <v>171138</v>
      </c>
      <c r="L1265" s="165">
        <v>17249</v>
      </c>
    </row>
    <row r="1266" spans="1:12" ht="17">
      <c r="A1266" s="163"/>
      <c r="B1266" s="19" t="s">
        <v>20</v>
      </c>
      <c r="C1266" s="160"/>
      <c r="D1266" s="167">
        <v>595.20000000000005</v>
      </c>
      <c r="E1266" s="168">
        <v>7.1</v>
      </c>
      <c r="F1266" s="168">
        <v>37.299999999999997</v>
      </c>
      <c r="G1266" s="168">
        <v>188.2</v>
      </c>
      <c r="H1266" s="168">
        <v>362.7</v>
      </c>
      <c r="I1266" s="168">
        <v>3888.9</v>
      </c>
      <c r="J1266" s="168">
        <v>716.8</v>
      </c>
      <c r="K1266" s="168">
        <v>2881.7</v>
      </c>
      <c r="L1266" s="168">
        <v>290.39999999999998</v>
      </c>
    </row>
    <row r="1267" spans="1:12" ht="16">
      <c r="A1267" s="178" t="s">
        <v>723</v>
      </c>
      <c r="B1267" s="170"/>
      <c r="C1267" s="159">
        <v>1875917</v>
      </c>
      <c r="D1267" s="160"/>
      <c r="E1267" s="162"/>
      <c r="F1267" s="162"/>
      <c r="G1267" s="162"/>
      <c r="H1267" s="162"/>
      <c r="I1267" s="162"/>
      <c r="J1267" s="162"/>
      <c r="K1267" s="162"/>
      <c r="L1267" s="162"/>
    </row>
    <row r="1268" spans="1:12" ht="17">
      <c r="A1268" s="179"/>
      <c r="B1268" s="19" t="s">
        <v>724</v>
      </c>
      <c r="C1268" s="160"/>
      <c r="D1268" s="160"/>
      <c r="E1268" s="162"/>
      <c r="F1268" s="162"/>
      <c r="G1268" s="162"/>
      <c r="H1268" s="162"/>
      <c r="I1268" s="162"/>
      <c r="J1268" s="162"/>
      <c r="K1268" s="162"/>
      <c r="L1268" s="162"/>
    </row>
    <row r="1269" spans="1:12" ht="17">
      <c r="A1269" s="179"/>
      <c r="B1269" s="19" t="s">
        <v>19</v>
      </c>
      <c r="C1269" s="166">
        <v>1</v>
      </c>
      <c r="D1269" s="172">
        <v>7853</v>
      </c>
      <c r="E1269" s="177">
        <v>76</v>
      </c>
      <c r="F1269" s="177">
        <v>627</v>
      </c>
      <c r="G1269" s="164">
        <v>2654</v>
      </c>
      <c r="H1269" s="164">
        <v>4496</v>
      </c>
      <c r="I1269" s="165">
        <v>58201</v>
      </c>
      <c r="J1269" s="164">
        <v>11954</v>
      </c>
      <c r="K1269" s="164">
        <v>42374</v>
      </c>
      <c r="L1269" s="164">
        <v>3873</v>
      </c>
    </row>
    <row r="1270" spans="1:12" ht="17">
      <c r="A1270" s="179"/>
      <c r="B1270" s="19" t="s">
        <v>20</v>
      </c>
      <c r="C1270" s="160"/>
      <c r="D1270" s="167">
        <v>418.6</v>
      </c>
      <c r="E1270" s="168">
        <v>4.0999999999999996</v>
      </c>
      <c r="F1270" s="168">
        <v>33.4</v>
      </c>
      <c r="G1270" s="168">
        <v>141.5</v>
      </c>
      <c r="H1270" s="168">
        <v>239.7</v>
      </c>
      <c r="I1270" s="168">
        <v>3102.5</v>
      </c>
      <c r="J1270" s="168">
        <v>637.20000000000005</v>
      </c>
      <c r="K1270" s="168">
        <v>2258.8000000000002</v>
      </c>
      <c r="L1270" s="168">
        <v>206.5</v>
      </c>
    </row>
    <row r="1271" spans="1:12" ht="16">
      <c r="A1271" s="178" t="s">
        <v>725</v>
      </c>
      <c r="B1271" s="170"/>
      <c r="C1271" s="159">
        <v>2667260</v>
      </c>
      <c r="D1271" s="160"/>
      <c r="E1271" s="162"/>
      <c r="F1271" s="162"/>
      <c r="G1271" s="162"/>
      <c r="H1271" s="162"/>
      <c r="I1271" s="162"/>
      <c r="J1271" s="162"/>
      <c r="K1271" s="162"/>
      <c r="L1271" s="162"/>
    </row>
    <row r="1272" spans="1:12" ht="17">
      <c r="A1272" s="179"/>
      <c r="B1272" s="19" t="s">
        <v>726</v>
      </c>
      <c r="C1272" s="160"/>
      <c r="D1272" s="160"/>
      <c r="E1272" s="162"/>
      <c r="F1272" s="162"/>
      <c r="G1272" s="162"/>
      <c r="H1272" s="162"/>
      <c r="I1272" s="162"/>
      <c r="J1272" s="162"/>
      <c r="K1272" s="162"/>
      <c r="L1272" s="162"/>
    </row>
    <row r="1273" spans="1:12" ht="17">
      <c r="A1273" s="179"/>
      <c r="B1273" s="19" t="s">
        <v>19</v>
      </c>
      <c r="C1273" s="166">
        <v>1</v>
      </c>
      <c r="D1273" s="172">
        <v>20141</v>
      </c>
      <c r="E1273" s="177">
        <v>251</v>
      </c>
      <c r="F1273" s="164">
        <v>1006</v>
      </c>
      <c r="G1273" s="164">
        <v>6591</v>
      </c>
      <c r="H1273" s="164">
        <v>12293</v>
      </c>
      <c r="I1273" s="165">
        <v>125062</v>
      </c>
      <c r="J1273" s="164">
        <v>20237</v>
      </c>
      <c r="K1273" s="164">
        <v>94748</v>
      </c>
      <c r="L1273" s="164">
        <v>10077</v>
      </c>
    </row>
    <row r="1274" spans="1:12" ht="17">
      <c r="A1274" s="179"/>
      <c r="B1274" s="19" t="s">
        <v>20</v>
      </c>
      <c r="C1274" s="160"/>
      <c r="D1274" s="167">
        <v>755.1</v>
      </c>
      <c r="E1274" s="168">
        <v>9.4</v>
      </c>
      <c r="F1274" s="168">
        <v>37.700000000000003</v>
      </c>
      <c r="G1274" s="168">
        <v>247.1</v>
      </c>
      <c r="H1274" s="168">
        <v>460.9</v>
      </c>
      <c r="I1274" s="168">
        <v>4688.8</v>
      </c>
      <c r="J1274" s="168">
        <v>758.7</v>
      </c>
      <c r="K1274" s="168">
        <v>3552.3</v>
      </c>
      <c r="L1274" s="168">
        <v>377.8</v>
      </c>
    </row>
    <row r="1275" spans="1:12" ht="16">
      <c r="A1275" s="178" t="s">
        <v>1616</v>
      </c>
      <c r="B1275" s="170"/>
      <c r="C1275" s="159">
        <v>1395570</v>
      </c>
      <c r="D1275" s="167"/>
      <c r="E1275" s="168"/>
      <c r="F1275" s="168"/>
      <c r="G1275" s="168"/>
      <c r="H1275" s="168"/>
      <c r="I1275" s="168"/>
      <c r="J1275" s="168"/>
      <c r="K1275" s="168"/>
      <c r="L1275" s="168"/>
    </row>
    <row r="1276" spans="1:12" ht="17">
      <c r="A1276" s="180"/>
      <c r="B1276" s="19" t="s">
        <v>728</v>
      </c>
      <c r="C1276" s="160"/>
      <c r="D1276" s="167"/>
      <c r="E1276" s="168"/>
      <c r="F1276" s="168"/>
      <c r="G1276" s="168"/>
      <c r="H1276" s="168"/>
      <c r="I1276" s="168"/>
      <c r="J1276" s="168"/>
      <c r="K1276" s="168"/>
      <c r="L1276" s="168"/>
    </row>
    <row r="1277" spans="1:12" ht="17">
      <c r="A1277" s="180"/>
      <c r="B1277" s="19" t="s">
        <v>19</v>
      </c>
      <c r="C1277" s="166">
        <v>1</v>
      </c>
      <c r="D1277" s="172">
        <v>7354</v>
      </c>
      <c r="E1277" s="165">
        <v>92</v>
      </c>
      <c r="F1277" s="165">
        <v>581</v>
      </c>
      <c r="G1277" s="165">
        <v>1931</v>
      </c>
      <c r="H1277" s="165">
        <v>4750</v>
      </c>
      <c r="I1277" s="165">
        <v>47691</v>
      </c>
      <c r="J1277" s="165">
        <v>10376</v>
      </c>
      <c r="K1277" s="165">
        <v>34016</v>
      </c>
      <c r="L1277" s="165">
        <v>3299</v>
      </c>
    </row>
    <row r="1278" spans="1:12" ht="17">
      <c r="A1278" s="180"/>
      <c r="B1278" s="19" t="s">
        <v>20</v>
      </c>
      <c r="C1278" s="160"/>
      <c r="D1278" s="167">
        <v>527</v>
      </c>
      <c r="E1278" s="168">
        <v>6.6</v>
      </c>
      <c r="F1278" s="168">
        <v>41.6</v>
      </c>
      <c r="G1278" s="168">
        <v>138.4</v>
      </c>
      <c r="H1278" s="168">
        <v>340.4</v>
      </c>
      <c r="I1278" s="168">
        <v>3417.3</v>
      </c>
      <c r="J1278" s="168">
        <v>743.5</v>
      </c>
      <c r="K1278" s="168">
        <v>2437.4</v>
      </c>
      <c r="L1278" s="168">
        <v>236.4</v>
      </c>
    </row>
    <row r="1279" spans="1:12" ht="17">
      <c r="A1279" s="169" t="s">
        <v>2144</v>
      </c>
      <c r="B1279" s="170"/>
      <c r="C1279" s="159">
        <v>111335</v>
      </c>
      <c r="D1279" s="160" t="s">
        <v>2</v>
      </c>
      <c r="E1279" s="161"/>
      <c r="F1279" s="162"/>
      <c r="G1279" s="162"/>
      <c r="H1279" s="162"/>
      <c r="I1279" s="162" t="s">
        <v>2</v>
      </c>
      <c r="J1279" s="162"/>
      <c r="K1279" s="162"/>
      <c r="L1279" s="162"/>
    </row>
    <row r="1280" spans="1:12" ht="17">
      <c r="A1280" s="163"/>
      <c r="B1280" s="19" t="s">
        <v>730</v>
      </c>
      <c r="C1280" s="160"/>
      <c r="D1280" s="160"/>
      <c r="E1280" s="162"/>
      <c r="F1280" s="162"/>
      <c r="G1280" s="162"/>
      <c r="H1280" s="162"/>
      <c r="I1280" s="162"/>
      <c r="J1280" s="162"/>
      <c r="K1280" s="162"/>
      <c r="L1280" s="162"/>
    </row>
    <row r="1281" spans="1:12" ht="17">
      <c r="A1281" s="163"/>
      <c r="B1281" s="19" t="s">
        <v>731</v>
      </c>
      <c r="C1281" s="164">
        <v>31508</v>
      </c>
      <c r="D1281" s="172">
        <v>100</v>
      </c>
      <c r="E1281" s="164">
        <v>3</v>
      </c>
      <c r="F1281" s="164">
        <v>6</v>
      </c>
      <c r="G1281" s="164">
        <v>57</v>
      </c>
      <c r="H1281" s="164">
        <v>34</v>
      </c>
      <c r="I1281" s="165">
        <v>1382</v>
      </c>
      <c r="J1281" s="164">
        <v>167</v>
      </c>
      <c r="K1281" s="164">
        <v>1146</v>
      </c>
      <c r="L1281" s="164">
        <v>69</v>
      </c>
    </row>
    <row r="1282" spans="1:12" ht="17">
      <c r="A1282" s="163"/>
      <c r="B1282" s="19" t="s">
        <v>732</v>
      </c>
      <c r="C1282" s="164">
        <v>22002</v>
      </c>
      <c r="D1282" s="172">
        <v>34</v>
      </c>
      <c r="E1282" s="164">
        <v>2</v>
      </c>
      <c r="F1282" s="164">
        <v>1</v>
      </c>
      <c r="G1282" s="164">
        <v>14</v>
      </c>
      <c r="H1282" s="164">
        <v>17</v>
      </c>
      <c r="I1282" s="165">
        <v>747</v>
      </c>
      <c r="J1282" s="164">
        <v>121</v>
      </c>
      <c r="K1282" s="164">
        <v>600</v>
      </c>
      <c r="L1282" s="164">
        <v>26</v>
      </c>
    </row>
    <row r="1283" spans="1:12" ht="17">
      <c r="A1283" s="163"/>
      <c r="B1283" s="19" t="s">
        <v>19</v>
      </c>
      <c r="C1283" s="166">
        <v>0.90500000000000003</v>
      </c>
      <c r="D1283" s="172">
        <v>156</v>
      </c>
      <c r="E1283" s="177">
        <v>6</v>
      </c>
      <c r="F1283" s="177">
        <v>7</v>
      </c>
      <c r="G1283" s="177">
        <v>75</v>
      </c>
      <c r="H1283" s="177">
        <v>68</v>
      </c>
      <c r="I1283" s="165">
        <v>2583</v>
      </c>
      <c r="J1283" s="177">
        <v>462</v>
      </c>
      <c r="K1283" s="164">
        <v>2001</v>
      </c>
      <c r="L1283" s="177">
        <v>120</v>
      </c>
    </row>
    <row r="1284" spans="1:12" ht="17">
      <c r="A1284" s="163"/>
      <c r="B1284" s="19" t="s">
        <v>24</v>
      </c>
      <c r="C1284" s="166">
        <v>1</v>
      </c>
      <c r="D1284" s="172">
        <v>185</v>
      </c>
      <c r="E1284" s="177">
        <v>6</v>
      </c>
      <c r="F1284" s="177">
        <v>9</v>
      </c>
      <c r="G1284" s="177">
        <v>81</v>
      </c>
      <c r="H1284" s="177">
        <v>89</v>
      </c>
      <c r="I1284" s="165">
        <v>2904</v>
      </c>
      <c r="J1284" s="177">
        <v>503</v>
      </c>
      <c r="K1284" s="164">
        <v>2261</v>
      </c>
      <c r="L1284" s="177">
        <v>140</v>
      </c>
    </row>
    <row r="1285" spans="1:12" ht="17">
      <c r="A1285" s="163"/>
      <c r="B1285" s="19" t="s">
        <v>20</v>
      </c>
      <c r="C1285" s="160"/>
      <c r="D1285" s="167">
        <v>166.2</v>
      </c>
      <c r="E1285" s="168">
        <v>5.4</v>
      </c>
      <c r="F1285" s="168">
        <v>8.1</v>
      </c>
      <c r="G1285" s="168">
        <v>72.8</v>
      </c>
      <c r="H1285" s="168">
        <v>79.900000000000006</v>
      </c>
      <c r="I1285" s="168">
        <v>2608.3000000000002</v>
      </c>
      <c r="J1285" s="168">
        <v>451.8</v>
      </c>
      <c r="K1285" s="168">
        <v>2030.8</v>
      </c>
      <c r="L1285" s="168">
        <v>125.7</v>
      </c>
    </row>
    <row r="1286" spans="1:12" ht="17">
      <c r="A1286" s="169" t="s">
        <v>1617</v>
      </c>
      <c r="B1286" s="170"/>
      <c r="C1286" s="159">
        <v>84059</v>
      </c>
      <c r="D1286" s="160" t="s">
        <v>2</v>
      </c>
      <c r="E1286" s="161"/>
      <c r="F1286" s="162"/>
      <c r="G1286" s="162"/>
      <c r="H1286" s="162"/>
      <c r="I1286" s="162" t="s">
        <v>2</v>
      </c>
      <c r="J1286" s="162"/>
      <c r="K1286" s="162"/>
      <c r="L1286" s="162"/>
    </row>
    <row r="1287" spans="1:12" ht="17">
      <c r="A1287" s="163"/>
      <c r="B1287" s="19" t="s">
        <v>734</v>
      </c>
      <c r="C1287" s="160"/>
      <c r="D1287" s="160"/>
      <c r="E1287" s="162"/>
      <c r="F1287" s="162"/>
      <c r="G1287" s="162"/>
      <c r="H1287" s="162"/>
      <c r="I1287" s="162"/>
      <c r="J1287" s="162"/>
      <c r="K1287" s="162"/>
      <c r="L1287" s="162"/>
    </row>
    <row r="1288" spans="1:12" ht="17">
      <c r="A1288" s="163"/>
      <c r="B1288" s="19" t="s">
        <v>735</v>
      </c>
      <c r="C1288" s="164">
        <v>42256</v>
      </c>
      <c r="D1288" s="172">
        <v>50</v>
      </c>
      <c r="E1288" s="164">
        <v>1</v>
      </c>
      <c r="F1288" s="164">
        <v>19</v>
      </c>
      <c r="G1288" s="164">
        <v>8</v>
      </c>
      <c r="H1288" s="164">
        <v>22</v>
      </c>
      <c r="I1288" s="165">
        <v>546</v>
      </c>
      <c r="J1288" s="164">
        <v>57</v>
      </c>
      <c r="K1288" s="164">
        <v>477</v>
      </c>
      <c r="L1288" s="164">
        <v>12</v>
      </c>
    </row>
    <row r="1289" spans="1:12" ht="17">
      <c r="A1289" s="163"/>
      <c r="B1289" s="19" t="s">
        <v>19</v>
      </c>
      <c r="C1289" s="166">
        <v>1</v>
      </c>
      <c r="D1289" s="172">
        <v>104</v>
      </c>
      <c r="E1289" s="177">
        <v>1</v>
      </c>
      <c r="F1289" s="177">
        <v>35</v>
      </c>
      <c r="G1289" s="177">
        <v>9</v>
      </c>
      <c r="H1289" s="177">
        <v>59</v>
      </c>
      <c r="I1289" s="165">
        <v>1042</v>
      </c>
      <c r="J1289" s="177">
        <v>239</v>
      </c>
      <c r="K1289" s="177">
        <v>777</v>
      </c>
      <c r="L1289" s="177">
        <v>26</v>
      </c>
    </row>
    <row r="1290" spans="1:12" ht="17">
      <c r="A1290" s="163"/>
      <c r="B1290" s="19" t="s">
        <v>20</v>
      </c>
      <c r="C1290" s="160"/>
      <c r="D1290" s="167">
        <v>123.7</v>
      </c>
      <c r="E1290" s="168">
        <v>1.2</v>
      </c>
      <c r="F1290" s="168">
        <v>41.6</v>
      </c>
      <c r="G1290" s="168">
        <v>10.7</v>
      </c>
      <c r="H1290" s="168">
        <v>70.2</v>
      </c>
      <c r="I1290" s="168">
        <v>1239.5999999999999</v>
      </c>
      <c r="J1290" s="168">
        <v>284.3</v>
      </c>
      <c r="K1290" s="168">
        <v>924.4</v>
      </c>
      <c r="L1290" s="168">
        <v>30.9</v>
      </c>
    </row>
    <row r="1291" spans="1:12" ht="17">
      <c r="A1291" s="169" t="s">
        <v>733</v>
      </c>
      <c r="B1291" s="170"/>
      <c r="C1291" s="159">
        <v>161969</v>
      </c>
      <c r="D1291" s="160" t="s">
        <v>2</v>
      </c>
      <c r="E1291" s="161"/>
      <c r="F1291" s="162"/>
      <c r="G1291" s="162"/>
      <c r="H1291" s="162"/>
      <c r="I1291" s="162" t="s">
        <v>2</v>
      </c>
      <c r="J1291" s="162"/>
      <c r="K1291" s="162"/>
      <c r="L1291" s="162"/>
    </row>
    <row r="1292" spans="1:12" ht="17">
      <c r="A1292" s="163"/>
      <c r="B1292" s="19" t="s">
        <v>1618</v>
      </c>
      <c r="C1292" s="160"/>
      <c r="D1292" s="160"/>
      <c r="E1292" s="162"/>
      <c r="F1292" s="162"/>
      <c r="G1292" s="162"/>
      <c r="H1292" s="162"/>
      <c r="I1292" s="162"/>
      <c r="J1292" s="162"/>
      <c r="K1292" s="162"/>
      <c r="L1292" s="162"/>
    </row>
    <row r="1293" spans="1:12" ht="17">
      <c r="A1293" s="163"/>
      <c r="B1293" s="19" t="s">
        <v>735</v>
      </c>
      <c r="C1293" s="164">
        <v>127344</v>
      </c>
      <c r="D1293" s="172">
        <v>407</v>
      </c>
      <c r="E1293" s="164">
        <v>7</v>
      </c>
      <c r="F1293" s="164">
        <v>36</v>
      </c>
      <c r="G1293" s="164">
        <v>65</v>
      </c>
      <c r="H1293" s="164">
        <v>299</v>
      </c>
      <c r="I1293" s="165">
        <v>3266</v>
      </c>
      <c r="J1293" s="164">
        <v>597</v>
      </c>
      <c r="K1293" s="164">
        <v>2475</v>
      </c>
      <c r="L1293" s="164">
        <v>194</v>
      </c>
    </row>
    <row r="1294" spans="1:12" ht="17">
      <c r="A1294" s="163"/>
      <c r="B1294" s="19" t="s">
        <v>19</v>
      </c>
      <c r="C1294" s="166">
        <v>1</v>
      </c>
      <c r="D1294" s="172">
        <v>522</v>
      </c>
      <c r="E1294" s="177">
        <v>8</v>
      </c>
      <c r="F1294" s="177">
        <v>37</v>
      </c>
      <c r="G1294" s="177">
        <v>74</v>
      </c>
      <c r="H1294" s="177">
        <v>403</v>
      </c>
      <c r="I1294" s="165">
        <v>4179</v>
      </c>
      <c r="J1294" s="177">
        <v>834</v>
      </c>
      <c r="K1294" s="164">
        <v>3045</v>
      </c>
      <c r="L1294" s="177">
        <v>300</v>
      </c>
    </row>
    <row r="1295" spans="1:12" ht="17">
      <c r="A1295" s="163"/>
      <c r="B1295" s="19" t="s">
        <v>20</v>
      </c>
      <c r="C1295" s="160"/>
      <c r="D1295" s="167">
        <v>322.3</v>
      </c>
      <c r="E1295" s="168">
        <v>4.9000000000000004</v>
      </c>
      <c r="F1295" s="168">
        <v>22.8</v>
      </c>
      <c r="G1295" s="168">
        <v>45.7</v>
      </c>
      <c r="H1295" s="168">
        <v>248.8</v>
      </c>
      <c r="I1295" s="168">
        <v>2580.1</v>
      </c>
      <c r="J1295" s="168">
        <v>514.9</v>
      </c>
      <c r="K1295" s="168">
        <v>1880</v>
      </c>
      <c r="L1295" s="168">
        <v>185.2</v>
      </c>
    </row>
    <row r="1296" spans="1:12" ht="16">
      <c r="A1296" s="169" t="s">
        <v>736</v>
      </c>
      <c r="B1296" s="170"/>
      <c r="C1296" s="159">
        <v>1573272</v>
      </c>
      <c r="D1296" s="160"/>
      <c r="E1296" s="162"/>
      <c r="F1296" s="162"/>
      <c r="G1296" s="162"/>
      <c r="H1296" s="162"/>
      <c r="I1296" s="162"/>
      <c r="J1296" s="162"/>
      <c r="K1296" s="162"/>
      <c r="L1296" s="162"/>
    </row>
    <row r="1297" spans="1:12" ht="34">
      <c r="A1297" s="163"/>
      <c r="B1297" s="19" t="s">
        <v>737</v>
      </c>
      <c r="C1297" s="160"/>
      <c r="D1297" s="160"/>
      <c r="E1297" s="162"/>
      <c r="F1297" s="162"/>
      <c r="G1297" s="162"/>
      <c r="H1297" s="162"/>
      <c r="I1297" s="162"/>
      <c r="J1297" s="162"/>
      <c r="K1297" s="162"/>
      <c r="L1297" s="162"/>
    </row>
    <row r="1298" spans="1:12" ht="17">
      <c r="A1298" s="163"/>
      <c r="B1298" s="19" t="s">
        <v>738</v>
      </c>
      <c r="C1298" s="164">
        <v>600374</v>
      </c>
      <c r="D1298" s="172">
        <v>8864</v>
      </c>
      <c r="E1298" s="164">
        <v>90</v>
      </c>
      <c r="F1298" s="164">
        <v>395</v>
      </c>
      <c r="G1298" s="164">
        <v>3520</v>
      </c>
      <c r="H1298" s="164">
        <v>4859</v>
      </c>
      <c r="I1298" s="165">
        <v>27499</v>
      </c>
      <c r="J1298" s="164">
        <v>5929</v>
      </c>
      <c r="K1298" s="164">
        <v>14917</v>
      </c>
      <c r="L1298" s="164">
        <v>6653</v>
      </c>
    </row>
    <row r="1299" spans="1:12" ht="17">
      <c r="A1299" s="163"/>
      <c r="B1299" s="19" t="s">
        <v>739</v>
      </c>
      <c r="C1299" s="164">
        <v>71093</v>
      </c>
      <c r="D1299" s="172">
        <v>90</v>
      </c>
      <c r="E1299" s="164">
        <v>1</v>
      </c>
      <c r="F1299" s="164">
        <v>17</v>
      </c>
      <c r="G1299" s="164">
        <v>15</v>
      </c>
      <c r="H1299" s="164">
        <v>57</v>
      </c>
      <c r="I1299" s="165">
        <v>1204</v>
      </c>
      <c r="J1299" s="164">
        <v>208</v>
      </c>
      <c r="K1299" s="164">
        <v>957</v>
      </c>
      <c r="L1299" s="164">
        <v>39</v>
      </c>
    </row>
    <row r="1300" spans="1:12" ht="17">
      <c r="A1300" s="163"/>
      <c r="B1300" s="19" t="s">
        <v>740</v>
      </c>
      <c r="C1300" s="164">
        <v>60764</v>
      </c>
      <c r="D1300" s="172">
        <v>218</v>
      </c>
      <c r="E1300" s="164">
        <v>0</v>
      </c>
      <c r="F1300" s="164">
        <v>15</v>
      </c>
      <c r="G1300" s="164">
        <v>107</v>
      </c>
      <c r="H1300" s="164">
        <v>96</v>
      </c>
      <c r="I1300" s="165">
        <v>2717</v>
      </c>
      <c r="J1300" s="164">
        <v>502</v>
      </c>
      <c r="K1300" s="164">
        <v>2075</v>
      </c>
      <c r="L1300" s="164">
        <v>140</v>
      </c>
    </row>
    <row r="1301" spans="1:12" ht="17">
      <c r="A1301" s="163"/>
      <c r="B1301" s="19" t="s">
        <v>19</v>
      </c>
      <c r="C1301" s="166">
        <v>0.96199999999999997</v>
      </c>
      <c r="D1301" s="172">
        <v>9900</v>
      </c>
      <c r="E1301" s="177">
        <v>98</v>
      </c>
      <c r="F1301" s="177">
        <v>513</v>
      </c>
      <c r="G1301" s="164">
        <v>3928</v>
      </c>
      <c r="H1301" s="164">
        <v>5361</v>
      </c>
      <c r="I1301" s="165">
        <v>46130</v>
      </c>
      <c r="J1301" s="164">
        <v>8292</v>
      </c>
      <c r="K1301" s="164">
        <v>30353</v>
      </c>
      <c r="L1301" s="164">
        <v>7485</v>
      </c>
    </row>
    <row r="1302" spans="1:12" ht="17">
      <c r="A1302" s="163"/>
      <c r="B1302" s="19" t="s">
        <v>24</v>
      </c>
      <c r="C1302" s="166">
        <v>1</v>
      </c>
      <c r="D1302" s="172">
        <v>9974</v>
      </c>
      <c r="E1302" s="177">
        <v>99</v>
      </c>
      <c r="F1302" s="177">
        <v>523</v>
      </c>
      <c r="G1302" s="164">
        <v>3950</v>
      </c>
      <c r="H1302" s="164">
        <v>5402</v>
      </c>
      <c r="I1302" s="165">
        <v>47383</v>
      </c>
      <c r="J1302" s="164">
        <v>8440</v>
      </c>
      <c r="K1302" s="164">
        <v>31413</v>
      </c>
      <c r="L1302" s="164">
        <v>7530</v>
      </c>
    </row>
    <row r="1303" spans="1:12" ht="17">
      <c r="A1303" s="163"/>
      <c r="B1303" s="19" t="s">
        <v>20</v>
      </c>
      <c r="C1303" s="160"/>
      <c r="D1303" s="167">
        <v>634</v>
      </c>
      <c r="E1303" s="168">
        <v>6.3</v>
      </c>
      <c r="F1303" s="168">
        <v>33.200000000000003</v>
      </c>
      <c r="G1303" s="168">
        <v>251.1</v>
      </c>
      <c r="H1303" s="168">
        <v>343.4</v>
      </c>
      <c r="I1303" s="168">
        <v>3011.7</v>
      </c>
      <c r="J1303" s="168">
        <v>536.5</v>
      </c>
      <c r="K1303" s="168">
        <v>1996.7</v>
      </c>
      <c r="L1303" s="168">
        <v>478.6</v>
      </c>
    </row>
    <row r="1304" spans="1:12" ht="16">
      <c r="A1304" s="169" t="s">
        <v>1619</v>
      </c>
      <c r="B1304" s="170"/>
      <c r="C1304" s="159">
        <v>3491062</v>
      </c>
      <c r="D1304" s="160"/>
      <c r="E1304" s="162"/>
      <c r="F1304" s="162"/>
      <c r="G1304" s="162"/>
      <c r="H1304" s="162"/>
      <c r="I1304" s="162"/>
      <c r="J1304" s="162"/>
      <c r="K1304" s="162"/>
      <c r="L1304" s="162"/>
    </row>
    <row r="1305" spans="1:12" ht="68">
      <c r="A1305" s="163"/>
      <c r="B1305" s="19" t="s">
        <v>1620</v>
      </c>
      <c r="C1305" s="160"/>
      <c r="D1305" s="160"/>
      <c r="E1305" s="162"/>
      <c r="F1305" s="162"/>
      <c r="G1305" s="162"/>
      <c r="H1305" s="162"/>
      <c r="I1305" s="162"/>
      <c r="J1305" s="162"/>
      <c r="K1305" s="162"/>
      <c r="L1305" s="162"/>
    </row>
    <row r="1306" spans="1:12" ht="17">
      <c r="A1306" s="163"/>
      <c r="B1306" s="19" t="s">
        <v>743</v>
      </c>
      <c r="C1306" s="164">
        <v>404461</v>
      </c>
      <c r="D1306" s="172">
        <v>4093</v>
      </c>
      <c r="E1306" s="164">
        <v>31</v>
      </c>
      <c r="F1306" s="164">
        <v>389</v>
      </c>
      <c r="G1306" s="164">
        <v>1871</v>
      </c>
      <c r="H1306" s="164">
        <v>1802</v>
      </c>
      <c r="I1306" s="165">
        <v>19123</v>
      </c>
      <c r="J1306" s="164">
        <v>4112</v>
      </c>
      <c r="K1306" s="164">
        <v>13480</v>
      </c>
      <c r="L1306" s="164">
        <v>1531</v>
      </c>
    </row>
    <row r="1307" spans="1:12" ht="17">
      <c r="A1307" s="163"/>
      <c r="B1307" s="19" t="s">
        <v>744</v>
      </c>
      <c r="C1307" s="164">
        <v>297984</v>
      </c>
      <c r="D1307" s="172">
        <v>1974</v>
      </c>
      <c r="E1307" s="164">
        <v>11</v>
      </c>
      <c r="F1307" s="164">
        <v>181</v>
      </c>
      <c r="G1307" s="164">
        <v>654</v>
      </c>
      <c r="H1307" s="164">
        <v>1128</v>
      </c>
      <c r="I1307" s="165">
        <v>10383</v>
      </c>
      <c r="J1307" s="164">
        <v>2330</v>
      </c>
      <c r="K1307" s="164">
        <v>6045</v>
      </c>
      <c r="L1307" s="164">
        <v>2008</v>
      </c>
    </row>
    <row r="1308" spans="1:12" ht="17">
      <c r="A1308" s="163"/>
      <c r="B1308" s="19" t="s">
        <v>1621</v>
      </c>
      <c r="C1308" s="164">
        <v>87163</v>
      </c>
      <c r="D1308" s="172">
        <v>157</v>
      </c>
      <c r="E1308" s="164">
        <v>0</v>
      </c>
      <c r="F1308" s="164">
        <v>23</v>
      </c>
      <c r="G1308" s="164">
        <v>75</v>
      </c>
      <c r="H1308" s="164">
        <v>59</v>
      </c>
      <c r="I1308" s="165">
        <v>3202</v>
      </c>
      <c r="J1308" s="164">
        <v>203</v>
      </c>
      <c r="K1308" s="164">
        <v>2892</v>
      </c>
      <c r="L1308" s="164">
        <v>107</v>
      </c>
    </row>
    <row r="1309" spans="1:12" ht="17">
      <c r="A1309" s="163"/>
      <c r="B1309" s="19" t="s">
        <v>1622</v>
      </c>
      <c r="C1309" s="164">
        <v>74833</v>
      </c>
      <c r="D1309" s="172">
        <v>54</v>
      </c>
      <c r="E1309" s="164">
        <v>1</v>
      </c>
      <c r="F1309" s="164">
        <v>13</v>
      </c>
      <c r="G1309" s="164">
        <v>12</v>
      </c>
      <c r="H1309" s="164">
        <v>28</v>
      </c>
      <c r="I1309" s="165">
        <v>1059</v>
      </c>
      <c r="J1309" s="164">
        <v>177</v>
      </c>
      <c r="K1309" s="164">
        <v>846</v>
      </c>
      <c r="L1309" s="164">
        <v>36</v>
      </c>
    </row>
    <row r="1310" spans="1:12" ht="17">
      <c r="A1310" s="163"/>
      <c r="B1310" s="19" t="s">
        <v>1623</v>
      </c>
      <c r="C1310" s="164">
        <v>65754</v>
      </c>
      <c r="D1310" s="172">
        <v>24</v>
      </c>
      <c r="E1310" s="164">
        <v>0</v>
      </c>
      <c r="F1310" s="164">
        <v>1</v>
      </c>
      <c r="G1310" s="164">
        <v>12</v>
      </c>
      <c r="H1310" s="164">
        <v>11</v>
      </c>
      <c r="I1310" s="165">
        <v>1177</v>
      </c>
      <c r="J1310" s="164">
        <v>152</v>
      </c>
      <c r="K1310" s="164">
        <v>995</v>
      </c>
      <c r="L1310" s="164">
        <v>30</v>
      </c>
    </row>
    <row r="1311" spans="1:12" ht="17">
      <c r="A1311" s="163"/>
      <c r="B1311" s="19" t="s">
        <v>1624</v>
      </c>
      <c r="C1311" s="164">
        <v>63036</v>
      </c>
      <c r="D1311" s="172">
        <v>22</v>
      </c>
      <c r="E1311" s="164">
        <v>0</v>
      </c>
      <c r="F1311" s="164">
        <v>11</v>
      </c>
      <c r="G1311" s="164">
        <v>4</v>
      </c>
      <c r="H1311" s="164">
        <v>7</v>
      </c>
      <c r="I1311" s="165">
        <v>849</v>
      </c>
      <c r="J1311" s="164">
        <v>98</v>
      </c>
      <c r="K1311" s="164">
        <v>735</v>
      </c>
      <c r="L1311" s="164">
        <v>16</v>
      </c>
    </row>
    <row r="1312" spans="1:12" ht="17">
      <c r="A1312" s="163"/>
      <c r="B1312" s="19" t="s">
        <v>19</v>
      </c>
      <c r="C1312" s="166">
        <v>0.998</v>
      </c>
      <c r="D1312" s="172">
        <v>9129</v>
      </c>
      <c r="E1312" s="177">
        <v>64</v>
      </c>
      <c r="F1312" s="164">
        <v>1177</v>
      </c>
      <c r="G1312" s="164">
        <v>3291</v>
      </c>
      <c r="H1312" s="164">
        <v>4597</v>
      </c>
      <c r="I1312" s="165">
        <v>86992</v>
      </c>
      <c r="J1312" s="164">
        <v>14025</v>
      </c>
      <c r="K1312" s="164">
        <v>66746</v>
      </c>
      <c r="L1312" s="164">
        <v>6221</v>
      </c>
    </row>
    <row r="1313" spans="1:12" ht="17">
      <c r="A1313" s="163"/>
      <c r="B1313" s="19" t="s">
        <v>24</v>
      </c>
      <c r="C1313" s="166">
        <v>1</v>
      </c>
      <c r="D1313" s="172">
        <v>9138</v>
      </c>
      <c r="E1313" s="177">
        <v>64</v>
      </c>
      <c r="F1313" s="164">
        <v>1178</v>
      </c>
      <c r="G1313" s="164">
        <v>3293</v>
      </c>
      <c r="H1313" s="164">
        <v>4603</v>
      </c>
      <c r="I1313" s="165">
        <v>87153</v>
      </c>
      <c r="J1313" s="164">
        <v>14044</v>
      </c>
      <c r="K1313" s="164">
        <v>66882</v>
      </c>
      <c r="L1313" s="164">
        <v>6227</v>
      </c>
    </row>
    <row r="1314" spans="1:12" ht="17">
      <c r="A1314" s="163"/>
      <c r="B1314" s="19" t="s">
        <v>20</v>
      </c>
      <c r="C1314" s="166"/>
      <c r="D1314" s="167">
        <v>261.8</v>
      </c>
      <c r="E1314" s="168">
        <v>1.8</v>
      </c>
      <c r="F1314" s="168">
        <v>33.700000000000003</v>
      </c>
      <c r="G1314" s="168">
        <v>94.3</v>
      </c>
      <c r="H1314" s="168">
        <v>131.9</v>
      </c>
      <c r="I1314" s="168">
        <v>2496.5</v>
      </c>
      <c r="J1314" s="168">
        <v>402.3</v>
      </c>
      <c r="K1314" s="168">
        <v>1915.8</v>
      </c>
      <c r="L1314" s="168">
        <v>178.4</v>
      </c>
    </row>
    <row r="1315" spans="1:12" ht="17">
      <c r="A1315" s="169" t="s">
        <v>750</v>
      </c>
      <c r="B1315" s="170"/>
      <c r="C1315" s="159">
        <v>112637</v>
      </c>
      <c r="D1315" s="160" t="s">
        <v>2</v>
      </c>
      <c r="E1315" s="161"/>
      <c r="F1315" s="162"/>
      <c r="G1315" s="162"/>
      <c r="H1315" s="162"/>
      <c r="I1315" s="162" t="s">
        <v>2</v>
      </c>
      <c r="J1315" s="162"/>
      <c r="K1315" s="162"/>
      <c r="L1315" s="162"/>
    </row>
    <row r="1316" spans="1:12" ht="17">
      <c r="A1316" s="163"/>
      <c r="B1316" s="19" t="s">
        <v>751</v>
      </c>
      <c r="C1316" s="160"/>
      <c r="D1316" s="160"/>
      <c r="E1316" s="162"/>
      <c r="F1316" s="162"/>
      <c r="G1316" s="162"/>
      <c r="H1316" s="162"/>
      <c r="I1316" s="162"/>
      <c r="J1316" s="162"/>
      <c r="K1316" s="162"/>
      <c r="L1316" s="162"/>
    </row>
    <row r="1317" spans="1:12" ht="17">
      <c r="A1317" s="163"/>
      <c r="B1317" s="19" t="s">
        <v>752</v>
      </c>
      <c r="C1317" s="164">
        <v>69674</v>
      </c>
      <c r="D1317" s="172">
        <v>222</v>
      </c>
      <c r="E1317" s="164">
        <v>2</v>
      </c>
      <c r="F1317" s="164">
        <v>48</v>
      </c>
      <c r="G1317" s="164">
        <v>43</v>
      </c>
      <c r="H1317" s="164">
        <v>129</v>
      </c>
      <c r="I1317" s="165">
        <v>2869</v>
      </c>
      <c r="J1317" s="164">
        <v>295</v>
      </c>
      <c r="K1317" s="164">
        <v>2447</v>
      </c>
      <c r="L1317" s="164">
        <v>127</v>
      </c>
    </row>
    <row r="1318" spans="1:12" ht="17">
      <c r="A1318" s="163"/>
      <c r="B1318" s="19" t="s">
        <v>19</v>
      </c>
      <c r="C1318" s="166">
        <v>1</v>
      </c>
      <c r="D1318" s="172">
        <v>303</v>
      </c>
      <c r="E1318" s="177">
        <v>2</v>
      </c>
      <c r="F1318" s="177">
        <v>69</v>
      </c>
      <c r="G1318" s="177">
        <v>46</v>
      </c>
      <c r="H1318" s="177">
        <v>186</v>
      </c>
      <c r="I1318" s="165">
        <v>3266</v>
      </c>
      <c r="J1318" s="177">
        <v>383</v>
      </c>
      <c r="K1318" s="164">
        <v>2722</v>
      </c>
      <c r="L1318" s="177">
        <v>161</v>
      </c>
    </row>
    <row r="1319" spans="1:12" ht="17">
      <c r="A1319" s="163"/>
      <c r="B1319" s="19" t="s">
        <v>20</v>
      </c>
      <c r="C1319" s="160"/>
      <c r="D1319" s="167">
        <v>269</v>
      </c>
      <c r="E1319" s="168">
        <v>1.8</v>
      </c>
      <c r="F1319" s="168">
        <v>61.3</v>
      </c>
      <c r="G1319" s="168">
        <v>40.799999999999997</v>
      </c>
      <c r="H1319" s="168">
        <v>165.1</v>
      </c>
      <c r="I1319" s="168">
        <v>2899.6</v>
      </c>
      <c r="J1319" s="168">
        <v>340</v>
      </c>
      <c r="K1319" s="168">
        <v>2416.6</v>
      </c>
      <c r="L1319" s="168">
        <v>142.9</v>
      </c>
    </row>
    <row r="1320" spans="1:12" ht="17">
      <c r="A1320" s="169" t="s">
        <v>1946</v>
      </c>
      <c r="B1320" s="170"/>
      <c r="C1320" s="159">
        <v>414522</v>
      </c>
      <c r="D1320" s="160" t="s">
        <v>2</v>
      </c>
      <c r="E1320" s="161"/>
      <c r="F1320" s="162"/>
      <c r="G1320" s="162"/>
      <c r="H1320" s="162"/>
      <c r="I1320" s="162" t="s">
        <v>2</v>
      </c>
      <c r="J1320" s="162"/>
      <c r="K1320" s="162"/>
      <c r="L1320" s="162"/>
    </row>
    <row r="1321" spans="1:12" ht="17">
      <c r="A1321" s="163"/>
      <c r="B1321" s="19" t="s">
        <v>754</v>
      </c>
      <c r="C1321" s="160"/>
      <c r="D1321" s="160"/>
      <c r="E1321" s="162"/>
      <c r="F1321" s="162"/>
      <c r="G1321" s="162"/>
      <c r="H1321" s="162"/>
      <c r="I1321" s="162"/>
      <c r="J1321" s="162"/>
      <c r="K1321" s="162"/>
      <c r="L1321" s="162"/>
    </row>
    <row r="1322" spans="1:12" ht="19">
      <c r="A1322" s="163"/>
      <c r="B1322" s="19" t="s">
        <v>1947</v>
      </c>
      <c r="C1322" s="164">
        <v>250655</v>
      </c>
      <c r="D1322" s="172">
        <v>1488</v>
      </c>
      <c r="E1322" s="164">
        <v>31</v>
      </c>
      <c r="F1322" s="164">
        <v>136</v>
      </c>
      <c r="G1322" s="164">
        <v>428</v>
      </c>
      <c r="H1322" s="164">
        <v>893</v>
      </c>
      <c r="I1322" s="165">
        <v>11603</v>
      </c>
      <c r="J1322" s="164">
        <v>2847</v>
      </c>
      <c r="K1322" s="164">
        <v>8225</v>
      </c>
      <c r="L1322" s="164">
        <v>531</v>
      </c>
    </row>
    <row r="1323" spans="1:12" ht="17">
      <c r="A1323" s="163"/>
      <c r="B1323" s="19" t="s">
        <v>19</v>
      </c>
      <c r="C1323" s="166">
        <v>1</v>
      </c>
      <c r="D1323" s="172">
        <v>2120</v>
      </c>
      <c r="E1323" s="177">
        <v>39</v>
      </c>
      <c r="F1323" s="177">
        <v>196</v>
      </c>
      <c r="G1323" s="177">
        <v>559</v>
      </c>
      <c r="H1323" s="164">
        <v>1326</v>
      </c>
      <c r="I1323" s="165">
        <v>16605</v>
      </c>
      <c r="J1323" s="164">
        <v>4395</v>
      </c>
      <c r="K1323" s="164">
        <v>11209</v>
      </c>
      <c r="L1323" s="164">
        <v>1001</v>
      </c>
    </row>
    <row r="1324" spans="1:12" ht="17">
      <c r="A1324" s="163"/>
      <c r="B1324" s="19" t="s">
        <v>20</v>
      </c>
      <c r="C1324" s="160"/>
      <c r="D1324" s="167">
        <v>511.4</v>
      </c>
      <c r="E1324" s="168">
        <v>9.4</v>
      </c>
      <c r="F1324" s="168">
        <v>47.3</v>
      </c>
      <c r="G1324" s="168">
        <v>134.9</v>
      </c>
      <c r="H1324" s="168">
        <v>319.89999999999998</v>
      </c>
      <c r="I1324" s="168">
        <v>4005.8</v>
      </c>
      <c r="J1324" s="168">
        <v>1060.3</v>
      </c>
      <c r="K1324" s="168">
        <v>2704.1</v>
      </c>
      <c r="L1324" s="168">
        <v>241.5</v>
      </c>
    </row>
    <row r="1325" spans="1:12" ht="17">
      <c r="A1325" s="169" t="s">
        <v>756</v>
      </c>
      <c r="B1325" s="170"/>
      <c r="C1325" s="159">
        <v>531018</v>
      </c>
      <c r="D1325" s="160" t="s">
        <v>2</v>
      </c>
      <c r="E1325" s="161"/>
      <c r="F1325" s="162"/>
      <c r="G1325" s="162"/>
      <c r="H1325" s="162"/>
      <c r="I1325" s="162" t="s">
        <v>2</v>
      </c>
      <c r="J1325" s="162"/>
      <c r="K1325" s="162"/>
      <c r="L1325" s="162"/>
    </row>
    <row r="1326" spans="1:12" ht="17">
      <c r="A1326" s="163"/>
      <c r="B1326" s="19" t="s">
        <v>757</v>
      </c>
      <c r="C1326" s="160"/>
      <c r="D1326" s="160"/>
      <c r="E1326" s="162"/>
      <c r="F1326" s="162"/>
      <c r="G1326" s="162"/>
      <c r="H1326" s="162"/>
      <c r="I1326" s="162"/>
      <c r="J1326" s="162"/>
      <c r="K1326" s="162"/>
      <c r="L1326" s="162"/>
    </row>
    <row r="1327" spans="1:12" ht="17">
      <c r="A1327" s="163"/>
      <c r="B1327" s="19" t="s">
        <v>758</v>
      </c>
      <c r="C1327" s="164">
        <v>205820</v>
      </c>
      <c r="D1327" s="172">
        <v>1778</v>
      </c>
      <c r="E1327" s="164">
        <v>11</v>
      </c>
      <c r="F1327" s="164">
        <v>81</v>
      </c>
      <c r="G1327" s="164">
        <v>385</v>
      </c>
      <c r="H1327" s="164">
        <v>1301</v>
      </c>
      <c r="I1327" s="165">
        <v>9113</v>
      </c>
      <c r="J1327" s="164">
        <v>1754</v>
      </c>
      <c r="K1327" s="164">
        <v>6164</v>
      </c>
      <c r="L1327" s="164">
        <v>1195</v>
      </c>
    </row>
    <row r="1328" spans="1:12" ht="17">
      <c r="A1328" s="163"/>
      <c r="B1328" s="19" t="s">
        <v>19</v>
      </c>
      <c r="C1328" s="166">
        <v>1</v>
      </c>
      <c r="D1328" s="172">
        <v>2826</v>
      </c>
      <c r="E1328" s="177">
        <v>32</v>
      </c>
      <c r="F1328" s="177">
        <v>136</v>
      </c>
      <c r="G1328" s="177">
        <v>683</v>
      </c>
      <c r="H1328" s="164">
        <v>1975</v>
      </c>
      <c r="I1328" s="165">
        <v>18559</v>
      </c>
      <c r="J1328" s="164">
        <v>4188</v>
      </c>
      <c r="K1328" s="164">
        <v>11545</v>
      </c>
      <c r="L1328" s="164">
        <v>2826</v>
      </c>
    </row>
    <row r="1329" spans="1:12" ht="17">
      <c r="A1329" s="163"/>
      <c r="B1329" s="19" t="s">
        <v>20</v>
      </c>
      <c r="C1329" s="160"/>
      <c r="D1329" s="167">
        <v>532.20000000000005</v>
      </c>
      <c r="E1329" s="168">
        <v>6</v>
      </c>
      <c r="F1329" s="168">
        <v>25.6</v>
      </c>
      <c r="G1329" s="168">
        <v>128.6</v>
      </c>
      <c r="H1329" s="168">
        <v>371.9</v>
      </c>
      <c r="I1329" s="168">
        <v>3495</v>
      </c>
      <c r="J1329" s="168">
        <v>788.7</v>
      </c>
      <c r="K1329" s="168">
        <v>2174.1</v>
      </c>
      <c r="L1329" s="168">
        <v>532.20000000000005</v>
      </c>
    </row>
    <row r="1330" spans="1:12" ht="17">
      <c r="A1330" s="169" t="s">
        <v>2145</v>
      </c>
      <c r="B1330" s="170"/>
      <c r="C1330" s="159">
        <v>179150</v>
      </c>
      <c r="D1330" s="160" t="s">
        <v>2</v>
      </c>
      <c r="E1330" s="161"/>
      <c r="F1330" s="162"/>
      <c r="G1330" s="162"/>
      <c r="H1330" s="162"/>
      <c r="I1330" s="162" t="s">
        <v>2</v>
      </c>
      <c r="J1330" s="162"/>
      <c r="K1330" s="162"/>
      <c r="L1330" s="162"/>
    </row>
    <row r="1331" spans="1:12" ht="17">
      <c r="A1331" s="163"/>
      <c r="B1331" s="19" t="s">
        <v>760</v>
      </c>
      <c r="C1331" s="160"/>
      <c r="D1331" s="160"/>
      <c r="E1331" s="162"/>
      <c r="F1331" s="162"/>
      <c r="G1331" s="162"/>
      <c r="H1331" s="162"/>
      <c r="I1331" s="162"/>
      <c r="J1331" s="162"/>
      <c r="K1331" s="162"/>
      <c r="L1331" s="162"/>
    </row>
    <row r="1332" spans="1:12" ht="19">
      <c r="A1332" s="163"/>
      <c r="B1332" s="19" t="s">
        <v>1629</v>
      </c>
      <c r="C1332" s="164">
        <v>49900</v>
      </c>
      <c r="D1332" s="172"/>
      <c r="E1332" s="164">
        <v>10</v>
      </c>
      <c r="F1332" s="164">
        <v>49</v>
      </c>
      <c r="G1332" s="164">
        <v>243</v>
      </c>
      <c r="H1332" s="164"/>
      <c r="I1332" s="165">
        <v>5098</v>
      </c>
      <c r="J1332" s="164">
        <v>1299</v>
      </c>
      <c r="K1332" s="164">
        <v>3660</v>
      </c>
      <c r="L1332" s="164">
        <v>139</v>
      </c>
    </row>
    <row r="1333" spans="1:12" ht="17">
      <c r="A1333" s="163"/>
      <c r="B1333" s="19" t="s">
        <v>19</v>
      </c>
      <c r="C1333" s="166">
        <v>0.97</v>
      </c>
      <c r="D1333" s="172"/>
      <c r="E1333" s="177">
        <v>13</v>
      </c>
      <c r="F1333" s="177">
        <v>67</v>
      </c>
      <c r="G1333" s="177">
        <v>307</v>
      </c>
      <c r="H1333" s="165"/>
      <c r="I1333" s="165">
        <v>9332</v>
      </c>
      <c r="J1333" s="164">
        <v>2570</v>
      </c>
      <c r="K1333" s="164">
        <v>6450</v>
      </c>
      <c r="L1333" s="177">
        <v>312</v>
      </c>
    </row>
    <row r="1334" spans="1:12" ht="17">
      <c r="A1334" s="163"/>
      <c r="B1334" s="19" t="s">
        <v>24</v>
      </c>
      <c r="C1334" s="166">
        <v>1</v>
      </c>
      <c r="D1334" s="172"/>
      <c r="E1334" s="177">
        <v>13</v>
      </c>
      <c r="F1334" s="177">
        <v>68</v>
      </c>
      <c r="G1334" s="177">
        <v>311</v>
      </c>
      <c r="H1334" s="165"/>
      <c r="I1334" s="165">
        <v>9557</v>
      </c>
      <c r="J1334" s="164">
        <v>2611</v>
      </c>
      <c r="K1334" s="164">
        <v>6620</v>
      </c>
      <c r="L1334" s="177">
        <v>326</v>
      </c>
    </row>
    <row r="1335" spans="1:12" ht="17">
      <c r="A1335" s="163"/>
      <c r="B1335" s="19" t="s">
        <v>20</v>
      </c>
      <c r="C1335" s="160"/>
      <c r="D1335" s="167"/>
      <c r="E1335" s="168">
        <v>7.3</v>
      </c>
      <c r="F1335" s="168">
        <v>38</v>
      </c>
      <c r="G1335" s="168">
        <v>173.6</v>
      </c>
      <c r="H1335" s="168"/>
      <c r="I1335" s="168">
        <v>5334.6</v>
      </c>
      <c r="J1335" s="168">
        <v>1457.4</v>
      </c>
      <c r="K1335" s="168">
        <v>3695.2</v>
      </c>
      <c r="L1335" s="168">
        <v>182</v>
      </c>
    </row>
    <row r="1336" spans="1:12" ht="17">
      <c r="A1336" s="169" t="s">
        <v>764</v>
      </c>
      <c r="B1336" s="170"/>
      <c r="C1336" s="159">
        <v>373331</v>
      </c>
      <c r="D1336" s="160" t="s">
        <v>2</v>
      </c>
      <c r="E1336" s="161"/>
      <c r="F1336" s="162"/>
      <c r="G1336" s="162"/>
      <c r="H1336" s="162"/>
      <c r="I1336" s="162" t="s">
        <v>2</v>
      </c>
      <c r="J1336" s="162"/>
      <c r="K1336" s="162"/>
      <c r="L1336" s="162"/>
    </row>
    <row r="1337" spans="1:12" ht="34">
      <c r="A1337" s="163"/>
      <c r="B1337" s="19" t="s">
        <v>765</v>
      </c>
      <c r="C1337" s="160"/>
      <c r="D1337" s="160"/>
      <c r="E1337" s="162"/>
      <c r="F1337" s="162"/>
      <c r="G1337" s="162"/>
      <c r="H1337" s="162"/>
      <c r="I1337" s="162"/>
      <c r="J1337" s="162"/>
      <c r="K1337" s="162"/>
      <c r="L1337" s="162"/>
    </row>
    <row r="1338" spans="1:12" ht="17">
      <c r="A1338" s="163"/>
      <c r="B1338" s="19" t="s">
        <v>766</v>
      </c>
      <c r="C1338" s="164">
        <v>200194</v>
      </c>
      <c r="D1338" s="172">
        <v>1046</v>
      </c>
      <c r="E1338" s="164">
        <v>35</v>
      </c>
      <c r="F1338" s="164">
        <v>35</v>
      </c>
      <c r="G1338" s="164">
        <v>450</v>
      </c>
      <c r="H1338" s="164">
        <v>526</v>
      </c>
      <c r="I1338" s="165">
        <v>9025</v>
      </c>
      <c r="J1338" s="164">
        <v>2548</v>
      </c>
      <c r="K1338" s="164">
        <v>5817</v>
      </c>
      <c r="L1338" s="164">
        <v>660</v>
      </c>
    </row>
    <row r="1339" spans="1:12" ht="17">
      <c r="A1339" s="163"/>
      <c r="B1339" s="19" t="s">
        <v>19</v>
      </c>
      <c r="C1339" s="166">
        <v>0.99099999999999999</v>
      </c>
      <c r="D1339" s="172">
        <v>1456</v>
      </c>
      <c r="E1339" s="177">
        <v>40</v>
      </c>
      <c r="F1339" s="177">
        <v>101</v>
      </c>
      <c r="G1339" s="177">
        <v>541</v>
      </c>
      <c r="H1339" s="177">
        <v>774</v>
      </c>
      <c r="I1339" s="165">
        <v>13357</v>
      </c>
      <c r="J1339" s="164">
        <v>3727</v>
      </c>
      <c r="K1339" s="164">
        <v>8671</v>
      </c>
      <c r="L1339" s="177">
        <v>959</v>
      </c>
    </row>
    <row r="1340" spans="1:12" ht="17">
      <c r="A1340" s="163"/>
      <c r="B1340" s="19" t="s">
        <v>24</v>
      </c>
      <c r="C1340" s="166">
        <v>1</v>
      </c>
      <c r="D1340" s="172">
        <v>1471</v>
      </c>
      <c r="E1340" s="177">
        <v>40</v>
      </c>
      <c r="F1340" s="177">
        <v>103</v>
      </c>
      <c r="G1340" s="177">
        <v>544</v>
      </c>
      <c r="H1340" s="177">
        <v>784</v>
      </c>
      <c r="I1340" s="165">
        <v>13485</v>
      </c>
      <c r="J1340" s="164">
        <v>3753</v>
      </c>
      <c r="K1340" s="164">
        <v>8765</v>
      </c>
      <c r="L1340" s="177">
        <v>967</v>
      </c>
    </row>
    <row r="1341" spans="1:12" ht="17">
      <c r="A1341" s="163"/>
      <c r="B1341" s="19" t="s">
        <v>20</v>
      </c>
      <c r="C1341" s="160"/>
      <c r="D1341" s="167">
        <v>394</v>
      </c>
      <c r="E1341" s="168">
        <v>10.7</v>
      </c>
      <c r="F1341" s="168">
        <v>27.6</v>
      </c>
      <c r="G1341" s="168">
        <v>145.69999999999999</v>
      </c>
      <c r="H1341" s="168">
        <v>210</v>
      </c>
      <c r="I1341" s="168">
        <v>3612.1</v>
      </c>
      <c r="J1341" s="168">
        <v>1005.3</v>
      </c>
      <c r="K1341" s="168">
        <v>2347.8000000000002</v>
      </c>
      <c r="L1341" s="168">
        <v>259</v>
      </c>
    </row>
    <row r="1342" spans="1:12" ht="17">
      <c r="A1342" s="169" t="s">
        <v>767</v>
      </c>
      <c r="B1342" s="170"/>
      <c r="C1342" s="159">
        <v>137326</v>
      </c>
      <c r="D1342" s="160" t="s">
        <v>2</v>
      </c>
      <c r="E1342" s="161"/>
      <c r="F1342" s="162"/>
      <c r="G1342" s="162"/>
      <c r="H1342" s="162"/>
      <c r="I1342" s="162" t="s">
        <v>2</v>
      </c>
      <c r="J1342" s="162"/>
      <c r="K1342" s="162"/>
      <c r="L1342" s="162"/>
    </row>
    <row r="1343" spans="1:12" ht="17">
      <c r="A1343" s="163"/>
      <c r="B1343" s="19" t="s">
        <v>768</v>
      </c>
      <c r="C1343" s="160"/>
      <c r="D1343" s="160"/>
      <c r="E1343" s="162"/>
      <c r="F1343" s="162"/>
      <c r="G1343" s="162"/>
      <c r="H1343" s="162"/>
      <c r="I1343" s="162"/>
      <c r="J1343" s="162"/>
      <c r="K1343" s="162"/>
      <c r="L1343" s="162"/>
    </row>
    <row r="1344" spans="1:12" ht="17">
      <c r="A1344" s="163"/>
      <c r="B1344" s="19" t="s">
        <v>769</v>
      </c>
      <c r="C1344" s="164">
        <v>31103</v>
      </c>
      <c r="D1344" s="172">
        <v>81</v>
      </c>
      <c r="E1344" s="164">
        <v>2</v>
      </c>
      <c r="F1344" s="164">
        <v>11</v>
      </c>
      <c r="G1344" s="164">
        <v>25</v>
      </c>
      <c r="H1344" s="164">
        <v>43</v>
      </c>
      <c r="I1344" s="165">
        <v>794</v>
      </c>
      <c r="J1344" s="164">
        <v>161</v>
      </c>
      <c r="K1344" s="164">
        <v>608</v>
      </c>
      <c r="L1344" s="164">
        <v>25</v>
      </c>
    </row>
    <row r="1345" spans="1:12" ht="17">
      <c r="A1345" s="163"/>
      <c r="B1345" s="19" t="s">
        <v>19</v>
      </c>
      <c r="C1345" s="166">
        <v>0.93400000000000005</v>
      </c>
      <c r="D1345" s="172">
        <v>250</v>
      </c>
      <c r="E1345" s="177">
        <v>4</v>
      </c>
      <c r="F1345" s="177">
        <v>32</v>
      </c>
      <c r="G1345" s="177">
        <v>40</v>
      </c>
      <c r="H1345" s="177">
        <v>174</v>
      </c>
      <c r="I1345" s="165">
        <v>1895</v>
      </c>
      <c r="J1345" s="177">
        <v>451</v>
      </c>
      <c r="K1345" s="164">
        <v>1357</v>
      </c>
      <c r="L1345" s="177">
        <v>87</v>
      </c>
    </row>
    <row r="1346" spans="1:12" ht="17">
      <c r="A1346" s="163"/>
      <c r="B1346" s="19" t="s">
        <v>24</v>
      </c>
      <c r="C1346" s="166">
        <v>1</v>
      </c>
      <c r="D1346" s="172">
        <v>277</v>
      </c>
      <c r="E1346" s="177">
        <v>4</v>
      </c>
      <c r="F1346" s="177">
        <v>34</v>
      </c>
      <c r="G1346" s="177">
        <v>44</v>
      </c>
      <c r="H1346" s="177">
        <v>195</v>
      </c>
      <c r="I1346" s="165">
        <v>2189</v>
      </c>
      <c r="J1346" s="177">
        <v>491</v>
      </c>
      <c r="K1346" s="164">
        <v>1600</v>
      </c>
      <c r="L1346" s="177">
        <v>98</v>
      </c>
    </row>
    <row r="1347" spans="1:12" ht="17">
      <c r="A1347" s="163"/>
      <c r="B1347" s="19" t="s">
        <v>20</v>
      </c>
      <c r="C1347" s="160"/>
      <c r="D1347" s="167">
        <v>201.7</v>
      </c>
      <c r="E1347" s="168">
        <v>2.9</v>
      </c>
      <c r="F1347" s="168">
        <v>24.8</v>
      </c>
      <c r="G1347" s="168">
        <v>32</v>
      </c>
      <c r="H1347" s="168">
        <v>142</v>
      </c>
      <c r="I1347" s="168">
        <v>1594</v>
      </c>
      <c r="J1347" s="168">
        <v>357.5</v>
      </c>
      <c r="K1347" s="168">
        <v>1165.0999999999999</v>
      </c>
      <c r="L1347" s="168">
        <v>71.400000000000006</v>
      </c>
    </row>
    <row r="1348" spans="1:12" ht="17">
      <c r="A1348" s="169" t="s">
        <v>770</v>
      </c>
      <c r="B1348" s="170"/>
      <c r="C1348" s="159">
        <v>115787</v>
      </c>
      <c r="D1348" s="160" t="s">
        <v>2</v>
      </c>
      <c r="E1348" s="161"/>
      <c r="F1348" s="162"/>
      <c r="G1348" s="162"/>
      <c r="H1348" s="162"/>
      <c r="I1348" s="162" t="s">
        <v>2</v>
      </c>
      <c r="J1348" s="162"/>
      <c r="K1348" s="162"/>
      <c r="L1348" s="162"/>
    </row>
    <row r="1349" spans="1:12" ht="17">
      <c r="A1349" s="163"/>
      <c r="B1349" s="19" t="s">
        <v>1630</v>
      </c>
      <c r="C1349" s="160"/>
      <c r="D1349" s="160"/>
      <c r="E1349" s="162"/>
      <c r="F1349" s="162"/>
      <c r="G1349" s="162"/>
      <c r="H1349" s="162"/>
      <c r="I1349" s="162"/>
      <c r="J1349" s="162"/>
      <c r="K1349" s="162"/>
      <c r="L1349" s="162"/>
    </row>
    <row r="1350" spans="1:12" ht="17">
      <c r="A1350" s="163"/>
      <c r="B1350" s="19" t="s">
        <v>772</v>
      </c>
      <c r="C1350" s="164">
        <v>29401</v>
      </c>
      <c r="D1350" s="172">
        <v>191</v>
      </c>
      <c r="E1350" s="164">
        <v>0</v>
      </c>
      <c r="F1350" s="164">
        <v>10</v>
      </c>
      <c r="G1350" s="164">
        <v>23</v>
      </c>
      <c r="H1350" s="164">
        <v>158</v>
      </c>
      <c r="I1350" s="165">
        <v>1467</v>
      </c>
      <c r="J1350" s="164">
        <v>167</v>
      </c>
      <c r="K1350" s="164">
        <v>1237</v>
      </c>
      <c r="L1350" s="164">
        <v>63</v>
      </c>
    </row>
    <row r="1351" spans="1:12" ht="17">
      <c r="A1351" s="163"/>
      <c r="B1351" s="19" t="s">
        <v>19</v>
      </c>
      <c r="C1351" s="166">
        <v>1</v>
      </c>
      <c r="D1351" s="172">
        <v>444</v>
      </c>
      <c r="E1351" s="165">
        <v>0</v>
      </c>
      <c r="F1351" s="165">
        <v>34</v>
      </c>
      <c r="G1351" s="165">
        <v>35</v>
      </c>
      <c r="H1351" s="165">
        <v>375</v>
      </c>
      <c r="I1351" s="165">
        <v>3121</v>
      </c>
      <c r="J1351" s="177">
        <v>584</v>
      </c>
      <c r="K1351" s="164">
        <v>2390</v>
      </c>
      <c r="L1351" s="177">
        <v>147</v>
      </c>
    </row>
    <row r="1352" spans="1:12" ht="17">
      <c r="A1352" s="163"/>
      <c r="B1352" s="19" t="s">
        <v>20</v>
      </c>
      <c r="C1352" s="160"/>
      <c r="D1352" s="167">
        <v>383.5</v>
      </c>
      <c r="E1352" s="168">
        <v>0</v>
      </c>
      <c r="F1352" s="168">
        <v>29.4</v>
      </c>
      <c r="G1352" s="168">
        <v>30.2</v>
      </c>
      <c r="H1352" s="168">
        <v>323.89999999999998</v>
      </c>
      <c r="I1352" s="168">
        <v>2695.5</v>
      </c>
      <c r="J1352" s="168">
        <v>504.4</v>
      </c>
      <c r="K1352" s="168">
        <v>2064.1</v>
      </c>
      <c r="L1352" s="168">
        <v>127</v>
      </c>
    </row>
    <row r="1353" spans="1:12" ht="16">
      <c r="A1353" s="169" t="s">
        <v>773</v>
      </c>
      <c r="B1353" s="170"/>
      <c r="C1353" s="159">
        <v>119835</v>
      </c>
      <c r="D1353" s="160"/>
      <c r="E1353" s="162"/>
      <c r="F1353" s="162"/>
      <c r="G1353" s="162"/>
      <c r="H1353" s="162"/>
      <c r="I1353" s="162"/>
      <c r="J1353" s="162"/>
      <c r="K1353" s="162"/>
      <c r="L1353" s="162"/>
    </row>
    <row r="1354" spans="1:12" ht="17">
      <c r="A1354" s="163"/>
      <c r="B1354" s="19" t="s">
        <v>774</v>
      </c>
      <c r="C1354" s="160"/>
      <c r="D1354" s="160" t="s">
        <v>2</v>
      </c>
      <c r="E1354" s="162"/>
      <c r="F1354" s="162"/>
      <c r="G1354" s="162"/>
      <c r="H1354" s="162"/>
      <c r="I1354" s="162"/>
      <c r="J1354" s="162"/>
      <c r="K1354" s="162"/>
      <c r="L1354" s="162"/>
    </row>
    <row r="1355" spans="1:12" ht="17">
      <c r="A1355" s="163"/>
      <c r="B1355" s="19" t="s">
        <v>775</v>
      </c>
      <c r="C1355" s="164">
        <v>32805</v>
      </c>
      <c r="D1355" s="172">
        <v>85</v>
      </c>
      <c r="E1355" s="164">
        <v>1</v>
      </c>
      <c r="F1355" s="164">
        <v>16</v>
      </c>
      <c r="G1355" s="164">
        <v>21</v>
      </c>
      <c r="H1355" s="164">
        <v>47</v>
      </c>
      <c r="I1355" s="165">
        <v>1505</v>
      </c>
      <c r="J1355" s="164">
        <v>223</v>
      </c>
      <c r="K1355" s="164">
        <v>1178</v>
      </c>
      <c r="L1355" s="164">
        <v>104</v>
      </c>
    </row>
    <row r="1356" spans="1:12" ht="17">
      <c r="A1356" s="163"/>
      <c r="B1356" s="19" t="s">
        <v>776</v>
      </c>
      <c r="C1356" s="164">
        <v>16119</v>
      </c>
      <c r="D1356" s="172">
        <v>23</v>
      </c>
      <c r="E1356" s="164">
        <v>0</v>
      </c>
      <c r="F1356" s="164">
        <v>7</v>
      </c>
      <c r="G1356" s="164">
        <v>1</v>
      </c>
      <c r="H1356" s="164">
        <v>15</v>
      </c>
      <c r="I1356" s="165">
        <v>413</v>
      </c>
      <c r="J1356" s="164">
        <v>64</v>
      </c>
      <c r="K1356" s="164">
        <v>333</v>
      </c>
      <c r="L1356" s="164">
        <v>16</v>
      </c>
    </row>
    <row r="1357" spans="1:12" ht="17">
      <c r="A1357" s="163"/>
      <c r="B1357" s="19" t="s">
        <v>19</v>
      </c>
      <c r="C1357" s="166">
        <v>1</v>
      </c>
      <c r="D1357" s="172">
        <v>247</v>
      </c>
      <c r="E1357" s="177">
        <v>3</v>
      </c>
      <c r="F1357" s="177">
        <v>62</v>
      </c>
      <c r="G1357" s="177">
        <v>37</v>
      </c>
      <c r="H1357" s="177">
        <v>145</v>
      </c>
      <c r="I1357" s="165">
        <v>4394</v>
      </c>
      <c r="J1357" s="177">
        <v>980</v>
      </c>
      <c r="K1357" s="164">
        <v>3157</v>
      </c>
      <c r="L1357" s="177">
        <v>257</v>
      </c>
    </row>
    <row r="1358" spans="1:12" ht="17">
      <c r="A1358" s="163"/>
      <c r="B1358" s="19" t="s">
        <v>20</v>
      </c>
      <c r="C1358" s="160"/>
      <c r="D1358" s="167">
        <v>206.1</v>
      </c>
      <c r="E1358" s="168">
        <v>2.5</v>
      </c>
      <c r="F1358" s="168">
        <v>51.7</v>
      </c>
      <c r="G1358" s="168">
        <v>30.9</v>
      </c>
      <c r="H1358" s="168">
        <v>121</v>
      </c>
      <c r="I1358" s="168">
        <v>3666.7</v>
      </c>
      <c r="J1358" s="168">
        <v>817.8</v>
      </c>
      <c r="K1358" s="168">
        <v>2634.5</v>
      </c>
      <c r="L1358" s="168">
        <v>214.5</v>
      </c>
    </row>
    <row r="1359" spans="1:12" ht="17">
      <c r="A1359" s="169" t="s">
        <v>2146</v>
      </c>
      <c r="B1359" s="170"/>
      <c r="C1359" s="159">
        <v>117526</v>
      </c>
      <c r="D1359" s="160" t="s">
        <v>2</v>
      </c>
      <c r="E1359" s="161"/>
      <c r="F1359" s="162"/>
      <c r="G1359" s="162"/>
      <c r="H1359" s="162"/>
      <c r="I1359" s="162" t="s">
        <v>2</v>
      </c>
      <c r="J1359" s="162"/>
      <c r="K1359" s="162"/>
      <c r="L1359" s="162"/>
    </row>
    <row r="1360" spans="1:12" ht="17">
      <c r="A1360" s="180"/>
      <c r="B1360" s="19" t="s">
        <v>778</v>
      </c>
      <c r="C1360" s="160"/>
      <c r="D1360" s="160"/>
      <c r="E1360" s="162"/>
      <c r="F1360" s="162"/>
      <c r="G1360" s="162"/>
      <c r="H1360" s="162"/>
      <c r="I1360" s="162"/>
      <c r="J1360" s="162"/>
      <c r="K1360" s="162"/>
      <c r="L1360" s="162"/>
    </row>
    <row r="1361" spans="1:12" ht="17">
      <c r="A1361" s="180"/>
      <c r="B1361" s="19" t="s">
        <v>779</v>
      </c>
      <c r="C1361" s="164">
        <v>70347</v>
      </c>
      <c r="D1361" s="172">
        <v>277</v>
      </c>
      <c r="E1361" s="164">
        <v>2</v>
      </c>
      <c r="F1361" s="164">
        <v>37</v>
      </c>
      <c r="G1361" s="164">
        <v>101</v>
      </c>
      <c r="H1361" s="164">
        <v>137</v>
      </c>
      <c r="I1361" s="165">
        <v>2899</v>
      </c>
      <c r="J1361" s="164">
        <v>490</v>
      </c>
      <c r="K1361" s="164">
        <v>2232</v>
      </c>
      <c r="L1361" s="164">
        <v>177</v>
      </c>
    </row>
    <row r="1362" spans="1:12" ht="17">
      <c r="A1362" s="180"/>
      <c r="B1362" s="19" t="s">
        <v>19</v>
      </c>
      <c r="C1362" s="166">
        <v>1</v>
      </c>
      <c r="D1362" s="172">
        <v>330</v>
      </c>
      <c r="E1362" s="165">
        <v>2</v>
      </c>
      <c r="F1362" s="173">
        <v>50</v>
      </c>
      <c r="G1362" s="173">
        <v>105</v>
      </c>
      <c r="H1362" s="173">
        <v>173</v>
      </c>
      <c r="I1362" s="165">
        <v>3488</v>
      </c>
      <c r="J1362" s="173">
        <v>627</v>
      </c>
      <c r="K1362" s="173">
        <v>2650</v>
      </c>
      <c r="L1362" s="173">
        <v>211</v>
      </c>
    </row>
    <row r="1363" spans="1:12" ht="17">
      <c r="A1363" s="180"/>
      <c r="B1363" s="19" t="s">
        <v>20</v>
      </c>
      <c r="C1363" s="160"/>
      <c r="D1363" s="167">
        <v>280.8</v>
      </c>
      <c r="E1363" s="168">
        <v>1.7</v>
      </c>
      <c r="F1363" s="168">
        <v>42.5</v>
      </c>
      <c r="G1363" s="168">
        <v>89.3</v>
      </c>
      <c r="H1363" s="168">
        <v>147.19999999999999</v>
      </c>
      <c r="I1363" s="168">
        <v>2967.9</v>
      </c>
      <c r="J1363" s="168">
        <v>533.5</v>
      </c>
      <c r="K1363" s="168">
        <v>2254.8000000000002</v>
      </c>
      <c r="L1363" s="168">
        <v>179.5</v>
      </c>
    </row>
    <row r="1364" spans="1:12" ht="17">
      <c r="A1364" s="169" t="s">
        <v>1631</v>
      </c>
      <c r="B1364" s="170"/>
      <c r="C1364" s="159">
        <v>170933</v>
      </c>
      <c r="D1364" s="160" t="s">
        <v>2</v>
      </c>
      <c r="E1364" s="161"/>
      <c r="F1364" s="162"/>
      <c r="G1364" s="162"/>
      <c r="H1364" s="162"/>
      <c r="I1364" s="162" t="s">
        <v>2</v>
      </c>
      <c r="J1364" s="162"/>
      <c r="K1364" s="162"/>
      <c r="L1364" s="162"/>
    </row>
    <row r="1365" spans="1:12" ht="17">
      <c r="A1365" s="180"/>
      <c r="B1365" s="19" t="s">
        <v>781</v>
      </c>
      <c r="C1365" s="160"/>
      <c r="D1365" s="160"/>
      <c r="E1365" s="162"/>
      <c r="F1365" s="162"/>
      <c r="G1365" s="162"/>
      <c r="H1365" s="162"/>
      <c r="I1365" s="162"/>
      <c r="J1365" s="162"/>
      <c r="K1365" s="162"/>
      <c r="L1365" s="162"/>
    </row>
    <row r="1366" spans="1:12" ht="17">
      <c r="A1366" s="180"/>
      <c r="B1366" s="19" t="s">
        <v>782</v>
      </c>
      <c r="C1366" s="164">
        <v>36964</v>
      </c>
      <c r="D1366" s="172">
        <v>305</v>
      </c>
      <c r="E1366" s="164">
        <v>2</v>
      </c>
      <c r="F1366" s="164">
        <v>24</v>
      </c>
      <c r="G1366" s="164">
        <v>69</v>
      </c>
      <c r="H1366" s="164">
        <v>210</v>
      </c>
      <c r="I1366" s="165">
        <v>1764</v>
      </c>
      <c r="J1366" s="164">
        <v>443</v>
      </c>
      <c r="K1366" s="164">
        <v>1218</v>
      </c>
      <c r="L1366" s="164">
        <v>103</v>
      </c>
    </row>
    <row r="1367" spans="1:12" ht="17">
      <c r="A1367" s="180"/>
      <c r="B1367" s="19" t="s">
        <v>19</v>
      </c>
      <c r="C1367" s="166">
        <v>1</v>
      </c>
      <c r="D1367" s="172">
        <v>761</v>
      </c>
      <c r="E1367" s="177">
        <v>11</v>
      </c>
      <c r="F1367" s="177">
        <v>120</v>
      </c>
      <c r="G1367" s="177">
        <v>140</v>
      </c>
      <c r="H1367" s="177">
        <v>490</v>
      </c>
      <c r="I1367" s="165">
        <v>6077</v>
      </c>
      <c r="J1367" s="164">
        <v>1196</v>
      </c>
      <c r="K1367" s="164">
        <v>4624</v>
      </c>
      <c r="L1367" s="177">
        <v>257</v>
      </c>
    </row>
    <row r="1368" spans="1:12" ht="17">
      <c r="A1368" s="180"/>
      <c r="B1368" s="19" t="s">
        <v>20</v>
      </c>
      <c r="C1368" s="160"/>
      <c r="D1368" s="167">
        <v>445.2</v>
      </c>
      <c r="E1368" s="168">
        <v>6.4</v>
      </c>
      <c r="F1368" s="168">
        <v>70.2</v>
      </c>
      <c r="G1368" s="168">
        <v>81.900000000000006</v>
      </c>
      <c r="H1368" s="168">
        <v>286.7</v>
      </c>
      <c r="I1368" s="168">
        <v>3555.2</v>
      </c>
      <c r="J1368" s="168">
        <v>699.7</v>
      </c>
      <c r="K1368" s="168">
        <v>2705.2</v>
      </c>
      <c r="L1368" s="168">
        <v>150.4</v>
      </c>
    </row>
    <row r="1369" spans="1:12" ht="17">
      <c r="A1369" s="169" t="s">
        <v>788</v>
      </c>
      <c r="B1369" s="170"/>
      <c r="C1369" s="159">
        <v>142015</v>
      </c>
      <c r="D1369" s="160" t="s">
        <v>2</v>
      </c>
      <c r="E1369" s="161"/>
      <c r="F1369" s="162"/>
      <c r="G1369" s="162"/>
      <c r="H1369" s="162"/>
      <c r="I1369" s="162" t="s">
        <v>2</v>
      </c>
      <c r="J1369" s="162"/>
      <c r="K1369" s="162"/>
      <c r="L1369" s="162"/>
    </row>
    <row r="1370" spans="1:12" ht="17">
      <c r="A1370" s="163"/>
      <c r="B1370" s="19" t="s">
        <v>789</v>
      </c>
      <c r="C1370" s="160"/>
      <c r="D1370" s="160"/>
      <c r="E1370" s="162"/>
      <c r="F1370" s="162"/>
      <c r="G1370" s="162"/>
      <c r="H1370" s="162"/>
      <c r="I1370" s="162"/>
      <c r="J1370" s="162"/>
      <c r="K1370" s="162"/>
      <c r="L1370" s="162"/>
    </row>
    <row r="1371" spans="1:12" ht="17">
      <c r="A1371" s="163"/>
      <c r="B1371" s="19" t="s">
        <v>790</v>
      </c>
      <c r="C1371" s="164">
        <v>79572</v>
      </c>
      <c r="D1371" s="172">
        <v>249</v>
      </c>
      <c r="E1371" s="164">
        <v>2</v>
      </c>
      <c r="F1371" s="164">
        <v>34</v>
      </c>
      <c r="G1371" s="164">
        <v>39</v>
      </c>
      <c r="H1371" s="164">
        <v>174</v>
      </c>
      <c r="I1371" s="165">
        <v>1315</v>
      </c>
      <c r="J1371" s="164">
        <v>290</v>
      </c>
      <c r="K1371" s="164">
        <v>900</v>
      </c>
      <c r="L1371" s="164">
        <v>125</v>
      </c>
    </row>
    <row r="1372" spans="1:12" ht="17">
      <c r="A1372" s="163"/>
      <c r="B1372" s="19" t="s">
        <v>19</v>
      </c>
      <c r="C1372" s="166">
        <v>1</v>
      </c>
      <c r="D1372" s="172">
        <v>534</v>
      </c>
      <c r="E1372" s="177">
        <v>5</v>
      </c>
      <c r="F1372" s="177">
        <v>45</v>
      </c>
      <c r="G1372" s="177">
        <v>59</v>
      </c>
      <c r="H1372" s="177">
        <v>425</v>
      </c>
      <c r="I1372" s="165">
        <v>2385</v>
      </c>
      <c r="J1372" s="177">
        <v>566</v>
      </c>
      <c r="K1372" s="164">
        <v>1606</v>
      </c>
      <c r="L1372" s="177">
        <v>213</v>
      </c>
    </row>
    <row r="1373" spans="1:12" ht="17">
      <c r="A1373" s="163"/>
      <c r="B1373" s="19" t="s">
        <v>20</v>
      </c>
      <c r="C1373" s="160"/>
      <c r="D1373" s="167">
        <v>376</v>
      </c>
      <c r="E1373" s="168">
        <v>3.5</v>
      </c>
      <c r="F1373" s="168">
        <v>31.7</v>
      </c>
      <c r="G1373" s="168">
        <v>41.5</v>
      </c>
      <c r="H1373" s="168">
        <v>299.3</v>
      </c>
      <c r="I1373" s="168">
        <v>1679.4</v>
      </c>
      <c r="J1373" s="168">
        <v>398.5</v>
      </c>
      <c r="K1373" s="168">
        <v>1130.9000000000001</v>
      </c>
      <c r="L1373" s="168">
        <v>150</v>
      </c>
    </row>
    <row r="1374" spans="1:12" ht="16">
      <c r="A1374" s="169" t="s">
        <v>1637</v>
      </c>
      <c r="B1374" s="170"/>
      <c r="C1374" s="159">
        <v>346776</v>
      </c>
      <c r="D1374" s="160"/>
      <c r="E1374" s="162"/>
      <c r="F1374" s="162"/>
      <c r="G1374" s="162"/>
      <c r="H1374" s="162"/>
      <c r="I1374" s="162"/>
      <c r="J1374" s="162"/>
      <c r="K1374" s="162"/>
      <c r="L1374" s="162"/>
    </row>
    <row r="1375" spans="1:12" ht="17">
      <c r="A1375" s="163"/>
      <c r="B1375" s="19" t="s">
        <v>792</v>
      </c>
      <c r="C1375" s="160"/>
      <c r="D1375" s="160" t="s">
        <v>2</v>
      </c>
      <c r="E1375" s="162"/>
      <c r="F1375" s="162"/>
      <c r="G1375" s="162"/>
      <c r="H1375" s="162"/>
      <c r="I1375" s="162"/>
      <c r="J1375" s="162"/>
      <c r="K1375" s="162"/>
      <c r="L1375" s="162"/>
    </row>
    <row r="1376" spans="1:12" ht="17">
      <c r="A1376" s="163"/>
      <c r="B1376" s="19" t="s">
        <v>793</v>
      </c>
      <c r="C1376" s="164">
        <v>20779</v>
      </c>
      <c r="D1376" s="172">
        <v>16</v>
      </c>
      <c r="E1376" s="164">
        <v>0</v>
      </c>
      <c r="F1376" s="164">
        <v>1</v>
      </c>
      <c r="G1376" s="164">
        <v>8</v>
      </c>
      <c r="H1376" s="164">
        <v>7</v>
      </c>
      <c r="I1376" s="165">
        <v>541</v>
      </c>
      <c r="J1376" s="164">
        <v>86</v>
      </c>
      <c r="K1376" s="164">
        <v>440</v>
      </c>
      <c r="L1376" s="164">
        <v>15</v>
      </c>
    </row>
    <row r="1377" spans="1:12" ht="17">
      <c r="A1377" s="163"/>
      <c r="B1377" s="19" t="s">
        <v>794</v>
      </c>
      <c r="C1377" s="164">
        <v>17343</v>
      </c>
      <c r="D1377" s="172">
        <v>5</v>
      </c>
      <c r="E1377" s="164">
        <v>1</v>
      </c>
      <c r="F1377" s="164">
        <v>0</v>
      </c>
      <c r="G1377" s="164">
        <v>1</v>
      </c>
      <c r="H1377" s="164">
        <v>3</v>
      </c>
      <c r="I1377" s="165">
        <v>118</v>
      </c>
      <c r="J1377" s="164">
        <v>20</v>
      </c>
      <c r="K1377" s="164">
        <v>92</v>
      </c>
      <c r="L1377" s="164">
        <v>6</v>
      </c>
    </row>
    <row r="1378" spans="1:12" ht="17">
      <c r="A1378" s="163"/>
      <c r="B1378" s="19" t="s">
        <v>19</v>
      </c>
      <c r="C1378" s="166">
        <v>1</v>
      </c>
      <c r="D1378" s="172">
        <v>1374</v>
      </c>
      <c r="E1378" s="177">
        <v>8</v>
      </c>
      <c r="F1378" s="177">
        <v>130</v>
      </c>
      <c r="G1378" s="177">
        <v>243</v>
      </c>
      <c r="H1378" s="177">
        <v>993</v>
      </c>
      <c r="I1378" s="165">
        <v>7349</v>
      </c>
      <c r="J1378" s="164">
        <v>1312</v>
      </c>
      <c r="K1378" s="164">
        <v>5623</v>
      </c>
      <c r="L1378" s="177">
        <v>414</v>
      </c>
    </row>
    <row r="1379" spans="1:12" ht="17">
      <c r="A1379" s="163"/>
      <c r="B1379" s="19" t="s">
        <v>20</v>
      </c>
      <c r="C1379" s="160"/>
      <c r="D1379" s="167">
        <v>396.2</v>
      </c>
      <c r="E1379" s="168">
        <v>2.2999999999999998</v>
      </c>
      <c r="F1379" s="168">
        <v>37.5</v>
      </c>
      <c r="G1379" s="168">
        <v>70.099999999999994</v>
      </c>
      <c r="H1379" s="168">
        <v>286.39999999999998</v>
      </c>
      <c r="I1379" s="168">
        <v>2119.1999999999998</v>
      </c>
      <c r="J1379" s="168">
        <v>378.3</v>
      </c>
      <c r="K1379" s="168">
        <v>1621.5</v>
      </c>
      <c r="L1379" s="168">
        <v>119.4</v>
      </c>
    </row>
    <row r="1380" spans="1:12" ht="16">
      <c r="A1380" s="169" t="s">
        <v>1638</v>
      </c>
      <c r="B1380" s="170"/>
      <c r="C1380" s="159">
        <v>1783924</v>
      </c>
      <c r="D1380" s="160"/>
      <c r="E1380" s="162"/>
      <c r="F1380" s="162"/>
      <c r="G1380" s="162"/>
      <c r="H1380" s="162"/>
      <c r="I1380" s="162"/>
      <c r="J1380" s="162"/>
      <c r="K1380" s="162"/>
      <c r="L1380" s="162"/>
    </row>
    <row r="1381" spans="1:12" ht="51">
      <c r="A1381" s="163"/>
      <c r="B1381" s="19" t="s">
        <v>1639</v>
      </c>
      <c r="C1381" s="160"/>
      <c r="D1381" s="160"/>
      <c r="E1381" s="162"/>
      <c r="F1381" s="162"/>
      <c r="G1381" s="162"/>
      <c r="H1381" s="162"/>
      <c r="I1381" s="162"/>
      <c r="J1381" s="162"/>
      <c r="K1381" s="162"/>
      <c r="L1381" s="162"/>
    </row>
    <row r="1382" spans="1:12" ht="17">
      <c r="A1382" s="163"/>
      <c r="B1382" s="19" t="s">
        <v>797</v>
      </c>
      <c r="C1382" s="164">
        <v>647689</v>
      </c>
      <c r="D1382" s="172">
        <v>7270</v>
      </c>
      <c r="E1382" s="164">
        <v>41</v>
      </c>
      <c r="F1382" s="164">
        <v>487</v>
      </c>
      <c r="G1382" s="164">
        <v>1523</v>
      </c>
      <c r="H1382" s="164">
        <v>5219</v>
      </c>
      <c r="I1382" s="165">
        <v>23515</v>
      </c>
      <c r="J1382" s="164">
        <v>4756</v>
      </c>
      <c r="K1382" s="164">
        <v>17622</v>
      </c>
      <c r="L1382" s="164">
        <v>1137</v>
      </c>
    </row>
    <row r="1383" spans="1:12" ht="17">
      <c r="A1383" s="163"/>
      <c r="B1383" s="19" t="s">
        <v>798</v>
      </c>
      <c r="C1383" s="164">
        <v>119005</v>
      </c>
      <c r="D1383" s="172">
        <v>635</v>
      </c>
      <c r="E1383" s="164">
        <v>7</v>
      </c>
      <c r="F1383" s="164">
        <v>54</v>
      </c>
      <c r="G1383" s="164">
        <v>119</v>
      </c>
      <c r="H1383" s="164">
        <v>455</v>
      </c>
      <c r="I1383" s="165">
        <v>3983</v>
      </c>
      <c r="J1383" s="164">
        <v>761</v>
      </c>
      <c r="K1383" s="164">
        <v>3052</v>
      </c>
      <c r="L1383" s="164">
        <v>170</v>
      </c>
    </row>
    <row r="1384" spans="1:12" ht="17">
      <c r="A1384" s="163"/>
      <c r="B1384" s="19" t="s">
        <v>799</v>
      </c>
      <c r="C1384" s="164">
        <v>70485</v>
      </c>
      <c r="D1384" s="172">
        <v>99</v>
      </c>
      <c r="E1384" s="164">
        <v>0</v>
      </c>
      <c r="F1384" s="164">
        <v>19</v>
      </c>
      <c r="G1384" s="164">
        <v>5</v>
      </c>
      <c r="H1384" s="164">
        <v>75</v>
      </c>
      <c r="I1384" s="165">
        <v>990</v>
      </c>
      <c r="J1384" s="164">
        <v>103</v>
      </c>
      <c r="K1384" s="164">
        <v>868</v>
      </c>
      <c r="L1384" s="164">
        <v>19</v>
      </c>
    </row>
    <row r="1385" spans="1:12" ht="17">
      <c r="A1385" s="163"/>
      <c r="B1385" s="19" t="s">
        <v>19</v>
      </c>
      <c r="C1385" s="166">
        <v>1</v>
      </c>
      <c r="D1385" s="172">
        <v>10898</v>
      </c>
      <c r="E1385" s="177">
        <v>70</v>
      </c>
      <c r="F1385" s="177">
        <v>834</v>
      </c>
      <c r="G1385" s="164">
        <v>1946</v>
      </c>
      <c r="H1385" s="164">
        <v>8048</v>
      </c>
      <c r="I1385" s="165">
        <v>45794</v>
      </c>
      <c r="J1385" s="164">
        <v>9100</v>
      </c>
      <c r="K1385" s="164">
        <v>34488</v>
      </c>
      <c r="L1385" s="164">
        <v>2206</v>
      </c>
    </row>
    <row r="1386" spans="1:12" ht="17">
      <c r="A1386" s="163"/>
      <c r="B1386" s="19" t="s">
        <v>20</v>
      </c>
      <c r="C1386" s="160"/>
      <c r="D1386" s="167">
        <v>610.9</v>
      </c>
      <c r="E1386" s="168">
        <v>3.9</v>
      </c>
      <c r="F1386" s="168">
        <v>46.8</v>
      </c>
      <c r="G1386" s="168">
        <v>109.1</v>
      </c>
      <c r="H1386" s="168">
        <v>451.1</v>
      </c>
      <c r="I1386" s="168">
        <v>2567</v>
      </c>
      <c r="J1386" s="168">
        <v>510.1</v>
      </c>
      <c r="K1386" s="168">
        <v>1933.3</v>
      </c>
      <c r="L1386" s="168">
        <v>123.7</v>
      </c>
    </row>
    <row r="1387" spans="1:12" ht="16">
      <c r="A1387" s="169" t="s">
        <v>1951</v>
      </c>
      <c r="B1387" s="170"/>
      <c r="C1387" s="159">
        <v>128067</v>
      </c>
      <c r="D1387" s="160"/>
      <c r="E1387" s="162"/>
      <c r="F1387" s="162"/>
      <c r="G1387" s="162"/>
      <c r="H1387" s="162"/>
      <c r="I1387" s="162"/>
      <c r="J1387" s="162"/>
      <c r="K1387" s="162"/>
      <c r="L1387" s="162"/>
    </row>
    <row r="1388" spans="1:12" ht="17">
      <c r="A1388" s="180"/>
      <c r="B1388" s="19" t="s">
        <v>1952</v>
      </c>
      <c r="C1388" s="160"/>
      <c r="D1388" s="160" t="s">
        <v>2</v>
      </c>
      <c r="E1388" s="162"/>
      <c r="F1388" s="162"/>
      <c r="G1388" s="162"/>
      <c r="H1388" s="162"/>
      <c r="I1388" s="162"/>
      <c r="J1388" s="162"/>
      <c r="K1388" s="162"/>
      <c r="L1388" s="162"/>
    </row>
    <row r="1389" spans="1:12" ht="17">
      <c r="A1389" s="180"/>
      <c r="B1389" s="19" t="s">
        <v>1953</v>
      </c>
      <c r="C1389" s="164">
        <v>30371</v>
      </c>
      <c r="D1389" s="172">
        <v>122</v>
      </c>
      <c r="E1389" s="164">
        <v>0</v>
      </c>
      <c r="F1389" s="164">
        <v>7</v>
      </c>
      <c r="G1389" s="164">
        <v>38</v>
      </c>
      <c r="H1389" s="164">
        <v>77</v>
      </c>
      <c r="I1389" s="165">
        <v>1267</v>
      </c>
      <c r="J1389" s="164">
        <v>310</v>
      </c>
      <c r="K1389" s="164">
        <v>936</v>
      </c>
      <c r="L1389" s="164">
        <v>21</v>
      </c>
    </row>
    <row r="1390" spans="1:12" ht="17">
      <c r="A1390" s="180"/>
      <c r="B1390" s="19" t="s">
        <v>19</v>
      </c>
      <c r="C1390" s="166">
        <v>0.92400000000000004</v>
      </c>
      <c r="D1390" s="172">
        <v>284</v>
      </c>
      <c r="E1390" s="177">
        <v>2</v>
      </c>
      <c r="F1390" s="177">
        <v>20</v>
      </c>
      <c r="G1390" s="177">
        <v>60</v>
      </c>
      <c r="H1390" s="177">
        <v>202</v>
      </c>
      <c r="I1390" s="165">
        <v>2952</v>
      </c>
      <c r="J1390" s="177">
        <v>878</v>
      </c>
      <c r="K1390" s="164">
        <v>1989</v>
      </c>
      <c r="L1390" s="177">
        <v>85</v>
      </c>
    </row>
    <row r="1391" spans="1:12" ht="17">
      <c r="A1391" s="180"/>
      <c r="B1391" s="19" t="s">
        <v>24</v>
      </c>
      <c r="C1391" s="166">
        <v>1</v>
      </c>
      <c r="D1391" s="172">
        <v>299</v>
      </c>
      <c r="E1391" s="177">
        <v>2</v>
      </c>
      <c r="F1391" s="177">
        <v>21</v>
      </c>
      <c r="G1391" s="177">
        <v>62</v>
      </c>
      <c r="H1391" s="177">
        <v>214</v>
      </c>
      <c r="I1391" s="165">
        <v>3125</v>
      </c>
      <c r="J1391" s="177">
        <v>941</v>
      </c>
      <c r="K1391" s="164">
        <v>2090</v>
      </c>
      <c r="L1391" s="177">
        <v>94</v>
      </c>
    </row>
    <row r="1392" spans="1:12" ht="17">
      <c r="A1392" s="180"/>
      <c r="B1392" s="19" t="s">
        <v>20</v>
      </c>
      <c r="C1392" s="160"/>
      <c r="D1392" s="167">
        <v>233.5</v>
      </c>
      <c r="E1392" s="168">
        <v>1.6</v>
      </c>
      <c r="F1392" s="168">
        <v>16.399999999999999</v>
      </c>
      <c r="G1392" s="168">
        <v>48.4</v>
      </c>
      <c r="H1392" s="168">
        <v>167.1</v>
      </c>
      <c r="I1392" s="168">
        <v>2440.1</v>
      </c>
      <c r="J1392" s="168">
        <v>734.8</v>
      </c>
      <c r="K1392" s="168">
        <v>1632</v>
      </c>
      <c r="L1392" s="168">
        <v>73.400000000000006</v>
      </c>
    </row>
    <row r="1393" spans="1:12" ht="16">
      <c r="A1393" s="169" t="s">
        <v>1644</v>
      </c>
      <c r="B1393" s="170"/>
      <c r="C1393" s="159">
        <v>807947</v>
      </c>
      <c r="D1393" s="160"/>
      <c r="E1393" s="162"/>
      <c r="F1393" s="162"/>
      <c r="G1393" s="162"/>
      <c r="H1393" s="162"/>
      <c r="I1393" s="162"/>
      <c r="J1393" s="162"/>
      <c r="K1393" s="162"/>
      <c r="L1393" s="162"/>
    </row>
    <row r="1394" spans="1:12" ht="17">
      <c r="A1394" s="180"/>
      <c r="B1394" s="19" t="s">
        <v>1645</v>
      </c>
      <c r="C1394" s="160"/>
      <c r="D1394" s="160" t="s">
        <v>2</v>
      </c>
      <c r="E1394" s="162"/>
      <c r="F1394" s="162"/>
      <c r="G1394" s="162"/>
      <c r="H1394" s="162"/>
      <c r="I1394" s="162"/>
      <c r="J1394" s="162"/>
      <c r="K1394" s="162"/>
      <c r="L1394" s="162"/>
    </row>
    <row r="1395" spans="1:12" ht="17">
      <c r="A1395" s="180"/>
      <c r="B1395" s="19" t="s">
        <v>1646</v>
      </c>
      <c r="C1395" s="164">
        <v>130882</v>
      </c>
      <c r="D1395" s="172">
        <v>1380</v>
      </c>
      <c r="E1395" s="164">
        <v>12</v>
      </c>
      <c r="F1395" s="164">
        <v>80</v>
      </c>
      <c r="G1395" s="164">
        <v>591</v>
      </c>
      <c r="H1395" s="164">
        <v>697</v>
      </c>
      <c r="I1395" s="165">
        <v>5167</v>
      </c>
      <c r="J1395" s="164">
        <v>990</v>
      </c>
      <c r="K1395" s="164">
        <v>3579</v>
      </c>
      <c r="L1395" s="164">
        <v>598</v>
      </c>
    </row>
    <row r="1396" spans="1:12" ht="17">
      <c r="A1396" s="180"/>
      <c r="B1396" s="19" t="s">
        <v>1647</v>
      </c>
      <c r="C1396" s="164">
        <v>53222</v>
      </c>
      <c r="D1396" s="172">
        <v>35</v>
      </c>
      <c r="E1396" s="164">
        <v>2</v>
      </c>
      <c r="F1396" s="164">
        <v>0</v>
      </c>
      <c r="G1396" s="164">
        <v>21</v>
      </c>
      <c r="H1396" s="164">
        <v>12</v>
      </c>
      <c r="I1396" s="165">
        <v>1387</v>
      </c>
      <c r="J1396" s="164">
        <v>146</v>
      </c>
      <c r="K1396" s="164">
        <v>1179</v>
      </c>
      <c r="L1396" s="164">
        <v>62</v>
      </c>
    </row>
    <row r="1397" spans="1:12" ht="17">
      <c r="A1397" s="180"/>
      <c r="B1397" s="19" t="s">
        <v>19</v>
      </c>
      <c r="C1397" s="166">
        <v>1</v>
      </c>
      <c r="D1397" s="172">
        <v>2639</v>
      </c>
      <c r="E1397" s="177">
        <v>25</v>
      </c>
      <c r="F1397" s="177">
        <v>176</v>
      </c>
      <c r="G1397" s="164">
        <v>1096</v>
      </c>
      <c r="H1397" s="164">
        <v>1342</v>
      </c>
      <c r="I1397" s="165">
        <v>21544</v>
      </c>
      <c r="J1397" s="164">
        <v>3284</v>
      </c>
      <c r="K1397" s="164">
        <v>16024</v>
      </c>
      <c r="L1397" s="164">
        <v>2236</v>
      </c>
    </row>
    <row r="1398" spans="1:12" ht="17">
      <c r="A1398" s="180"/>
      <c r="B1398" s="19" t="s">
        <v>20</v>
      </c>
      <c r="C1398" s="160"/>
      <c r="D1398" s="167">
        <v>326.60000000000002</v>
      </c>
      <c r="E1398" s="168">
        <v>3.1</v>
      </c>
      <c r="F1398" s="168">
        <v>21.8</v>
      </c>
      <c r="G1398" s="168">
        <v>135.69999999999999</v>
      </c>
      <c r="H1398" s="168">
        <v>166.1</v>
      </c>
      <c r="I1398" s="168">
        <v>2666.5</v>
      </c>
      <c r="J1398" s="168">
        <v>406.5</v>
      </c>
      <c r="K1398" s="168">
        <v>1983.3</v>
      </c>
      <c r="L1398" s="168">
        <v>276.8</v>
      </c>
    </row>
    <row r="1399" spans="1:12" ht="16">
      <c r="A1399" s="169" t="s">
        <v>2147</v>
      </c>
      <c r="B1399" s="170"/>
      <c r="C1399" s="159">
        <v>1253840</v>
      </c>
      <c r="D1399" s="160"/>
      <c r="E1399" s="162"/>
      <c r="F1399" s="162"/>
      <c r="G1399" s="162"/>
      <c r="H1399" s="162"/>
      <c r="I1399" s="162"/>
      <c r="J1399" s="162"/>
      <c r="K1399" s="162"/>
      <c r="L1399" s="162"/>
    </row>
    <row r="1400" spans="1:12" ht="55">
      <c r="A1400" s="163"/>
      <c r="B1400" s="19" t="s">
        <v>2148</v>
      </c>
      <c r="C1400" s="160"/>
      <c r="D1400" s="160"/>
      <c r="E1400" s="162"/>
      <c r="F1400" s="162"/>
      <c r="G1400" s="162"/>
      <c r="H1400" s="162"/>
      <c r="I1400" s="162"/>
      <c r="J1400" s="162"/>
      <c r="K1400" s="162"/>
      <c r="L1400" s="162"/>
    </row>
    <row r="1401" spans="1:12" ht="17">
      <c r="A1401" s="163"/>
      <c r="B1401" s="19" t="s">
        <v>802</v>
      </c>
      <c r="C1401" s="164">
        <v>387113</v>
      </c>
      <c r="D1401" s="172">
        <v>3770</v>
      </c>
      <c r="E1401" s="164">
        <v>150</v>
      </c>
      <c r="F1401" s="164">
        <v>244</v>
      </c>
      <c r="G1401" s="164">
        <v>1470</v>
      </c>
      <c r="H1401" s="164">
        <v>1906</v>
      </c>
      <c r="I1401" s="165">
        <v>16382</v>
      </c>
      <c r="J1401" s="164">
        <v>3458</v>
      </c>
      <c r="K1401" s="164">
        <v>10309</v>
      </c>
      <c r="L1401" s="164">
        <v>2615</v>
      </c>
    </row>
    <row r="1402" spans="1:12" ht="17">
      <c r="A1402" s="163"/>
      <c r="B1402" s="19" t="s">
        <v>19</v>
      </c>
      <c r="C1402" s="166">
        <v>0.997</v>
      </c>
      <c r="D1402" s="172"/>
      <c r="E1402" s="177">
        <v>211</v>
      </c>
      <c r="F1402" s="177">
        <v>408</v>
      </c>
      <c r="G1402" s="164">
        <v>2178</v>
      </c>
      <c r="H1402" s="164"/>
      <c r="I1402" s="165">
        <v>40391</v>
      </c>
      <c r="J1402" s="164">
        <v>7583</v>
      </c>
      <c r="K1402" s="164">
        <v>28840</v>
      </c>
      <c r="L1402" s="164">
        <v>3968</v>
      </c>
    </row>
    <row r="1403" spans="1:12" ht="17">
      <c r="A1403" s="163"/>
      <c r="B1403" s="19" t="s">
        <v>24</v>
      </c>
      <c r="C1403" s="166">
        <v>1</v>
      </c>
      <c r="D1403" s="172"/>
      <c r="E1403" s="177">
        <v>211</v>
      </c>
      <c r="F1403" s="177">
        <v>409</v>
      </c>
      <c r="G1403" s="164">
        <v>2180</v>
      </c>
      <c r="H1403" s="164"/>
      <c r="I1403" s="165">
        <v>40534</v>
      </c>
      <c r="J1403" s="164">
        <v>7609</v>
      </c>
      <c r="K1403" s="164">
        <v>28948</v>
      </c>
      <c r="L1403" s="164">
        <v>3977</v>
      </c>
    </row>
    <row r="1404" spans="1:12" ht="17">
      <c r="A1404" s="163"/>
      <c r="B1404" s="19" t="s">
        <v>20</v>
      </c>
      <c r="C1404" s="160"/>
      <c r="D1404" s="167"/>
      <c r="E1404" s="168">
        <v>16.8</v>
      </c>
      <c r="F1404" s="168">
        <v>32.6</v>
      </c>
      <c r="G1404" s="168">
        <v>173.9</v>
      </c>
      <c r="H1404" s="168"/>
      <c r="I1404" s="168">
        <v>3232.8</v>
      </c>
      <c r="J1404" s="168">
        <v>606.9</v>
      </c>
      <c r="K1404" s="168">
        <v>2308.6999999999998</v>
      </c>
      <c r="L1404" s="168">
        <v>317.2</v>
      </c>
    </row>
    <row r="1405" spans="1:12" ht="16">
      <c r="A1405" s="169" t="s">
        <v>2149</v>
      </c>
      <c r="B1405" s="170"/>
      <c r="C1405" s="181">
        <v>20070688</v>
      </c>
      <c r="D1405" s="172"/>
      <c r="E1405" s="162"/>
      <c r="F1405" s="162"/>
      <c r="G1405" s="162"/>
      <c r="H1405" s="162"/>
      <c r="I1405" s="162"/>
      <c r="J1405" s="162"/>
      <c r="K1405" s="162"/>
      <c r="L1405" s="162"/>
    </row>
    <row r="1406" spans="1:12" ht="68">
      <c r="A1406" s="182"/>
      <c r="B1406" s="19" t="s">
        <v>1651</v>
      </c>
      <c r="C1406" s="160"/>
      <c r="D1406" s="160"/>
      <c r="E1406" s="162"/>
      <c r="F1406" s="162"/>
      <c r="G1406" s="162"/>
      <c r="H1406" s="162"/>
      <c r="I1406" s="162"/>
      <c r="J1406" s="162"/>
      <c r="K1406" s="162"/>
      <c r="L1406" s="162"/>
    </row>
    <row r="1407" spans="1:12" ht="17">
      <c r="A1407" s="182"/>
      <c r="B1407" s="19" t="s">
        <v>806</v>
      </c>
      <c r="C1407" s="164">
        <v>8473938</v>
      </c>
      <c r="D1407" s="172">
        <v>50564</v>
      </c>
      <c r="E1407" s="164">
        <v>333</v>
      </c>
      <c r="F1407" s="164">
        <v>2190</v>
      </c>
      <c r="G1407" s="164">
        <v>16581</v>
      </c>
      <c r="H1407" s="164">
        <v>31460</v>
      </c>
      <c r="I1407" s="165">
        <v>135747</v>
      </c>
      <c r="J1407" s="164">
        <v>15916</v>
      </c>
      <c r="K1407" s="164">
        <v>112107</v>
      </c>
      <c r="L1407" s="164">
        <v>7724</v>
      </c>
    </row>
    <row r="1408" spans="1:12" ht="17">
      <c r="A1408" s="182"/>
      <c r="B1408" s="19" t="s">
        <v>807</v>
      </c>
      <c r="C1408" s="164">
        <v>279110</v>
      </c>
      <c r="D1408" s="172">
        <v>3008</v>
      </c>
      <c r="E1408" s="164">
        <v>93</v>
      </c>
      <c r="F1408" s="164">
        <v>49</v>
      </c>
      <c r="G1408" s="164">
        <v>1922</v>
      </c>
      <c r="H1408" s="164">
        <v>944</v>
      </c>
      <c r="I1408" s="165">
        <v>7958</v>
      </c>
      <c r="J1408" s="164">
        <v>1736</v>
      </c>
      <c r="K1408" s="164">
        <v>3810</v>
      </c>
      <c r="L1408" s="164">
        <v>2412</v>
      </c>
    </row>
    <row r="1409" spans="1:12" ht="17">
      <c r="A1409" s="182"/>
      <c r="B1409" s="19" t="s">
        <v>1652</v>
      </c>
      <c r="C1409" s="164">
        <v>260005</v>
      </c>
      <c r="D1409" s="172">
        <v>1381</v>
      </c>
      <c r="E1409" s="164">
        <v>24</v>
      </c>
      <c r="F1409" s="164">
        <v>35</v>
      </c>
      <c r="G1409" s="164">
        <v>620</v>
      </c>
      <c r="H1409" s="164">
        <v>702</v>
      </c>
      <c r="I1409" s="165">
        <v>4240</v>
      </c>
      <c r="J1409" s="164">
        <v>887</v>
      </c>
      <c r="K1409" s="164">
        <v>2804</v>
      </c>
      <c r="L1409" s="164">
        <v>549</v>
      </c>
    </row>
    <row r="1410" spans="1:12" ht="17">
      <c r="A1410" s="182"/>
      <c r="B1410" s="19" t="s">
        <v>809</v>
      </c>
      <c r="C1410" s="164">
        <v>58103</v>
      </c>
      <c r="D1410" s="172">
        <v>105</v>
      </c>
      <c r="E1410" s="164">
        <v>1</v>
      </c>
      <c r="F1410" s="164">
        <v>5</v>
      </c>
      <c r="G1410" s="164">
        <v>25</v>
      </c>
      <c r="H1410" s="164">
        <v>74</v>
      </c>
      <c r="I1410" s="165">
        <v>1046</v>
      </c>
      <c r="J1410" s="164">
        <v>55</v>
      </c>
      <c r="K1410" s="164">
        <v>968</v>
      </c>
      <c r="L1410" s="164">
        <v>23</v>
      </c>
    </row>
    <row r="1411" spans="1:12" ht="17">
      <c r="A1411" s="182"/>
      <c r="B1411" s="19" t="s">
        <v>812</v>
      </c>
      <c r="C1411" s="164">
        <v>56193</v>
      </c>
      <c r="D1411" s="172">
        <v>418</v>
      </c>
      <c r="E1411" s="164">
        <v>4</v>
      </c>
      <c r="F1411" s="164">
        <v>18</v>
      </c>
      <c r="G1411" s="164">
        <v>222</v>
      </c>
      <c r="H1411" s="164">
        <v>174</v>
      </c>
      <c r="I1411" s="165">
        <v>1582</v>
      </c>
      <c r="J1411" s="164">
        <v>523</v>
      </c>
      <c r="K1411" s="164">
        <v>979</v>
      </c>
      <c r="L1411" s="164">
        <v>80</v>
      </c>
    </row>
    <row r="1412" spans="1:12" ht="17">
      <c r="A1412" s="182"/>
      <c r="B1412" s="19" t="s">
        <v>1653</v>
      </c>
      <c r="C1412" s="164">
        <v>93749</v>
      </c>
      <c r="D1412" s="172">
        <v>167</v>
      </c>
      <c r="E1412" s="164">
        <v>2</v>
      </c>
      <c r="F1412" s="164">
        <v>3</v>
      </c>
      <c r="G1412" s="164">
        <v>65</v>
      </c>
      <c r="H1412" s="164">
        <v>97</v>
      </c>
      <c r="I1412" s="165">
        <v>1118</v>
      </c>
      <c r="J1412" s="164">
        <v>223</v>
      </c>
      <c r="K1412" s="164">
        <v>849</v>
      </c>
      <c r="L1412" s="164">
        <v>46</v>
      </c>
    </row>
    <row r="1413" spans="1:12" ht="17">
      <c r="A1413" s="182"/>
      <c r="B1413" s="19" t="s">
        <v>19</v>
      </c>
      <c r="C1413" s="166">
        <v>0.999</v>
      </c>
      <c r="D1413" s="172">
        <v>74512</v>
      </c>
      <c r="E1413" s="165">
        <v>632</v>
      </c>
      <c r="F1413" s="165">
        <v>3325</v>
      </c>
      <c r="G1413" s="165">
        <v>27152</v>
      </c>
      <c r="H1413" s="165">
        <v>43403</v>
      </c>
      <c r="I1413" s="165"/>
      <c r="J1413" s="165">
        <v>44277</v>
      </c>
      <c r="K1413" s="165"/>
      <c r="L1413" s="165">
        <v>20225</v>
      </c>
    </row>
    <row r="1414" spans="1:12" ht="17">
      <c r="A1414" s="182"/>
      <c r="B1414" s="19" t="s">
        <v>24</v>
      </c>
      <c r="C1414" s="166">
        <v>1</v>
      </c>
      <c r="D1414" s="172">
        <v>74537</v>
      </c>
      <c r="E1414" s="165">
        <v>632</v>
      </c>
      <c r="F1414" s="165">
        <v>3326</v>
      </c>
      <c r="G1414" s="165">
        <v>27161</v>
      </c>
      <c r="H1414" s="165">
        <v>43418</v>
      </c>
      <c r="I1414" s="165"/>
      <c r="J1414" s="165">
        <v>44312</v>
      </c>
      <c r="K1414" s="165"/>
      <c r="L1414" s="165">
        <v>20233</v>
      </c>
    </row>
    <row r="1415" spans="1:12" ht="17">
      <c r="A1415" s="182"/>
      <c r="B1415" s="19" t="s">
        <v>20</v>
      </c>
      <c r="C1415" s="160"/>
      <c r="D1415" s="167">
        <v>371.4</v>
      </c>
      <c r="E1415" s="168">
        <v>3.1</v>
      </c>
      <c r="F1415" s="168">
        <v>16.600000000000001</v>
      </c>
      <c r="G1415" s="168">
        <v>135.30000000000001</v>
      </c>
      <c r="H1415" s="168">
        <v>216.3</v>
      </c>
      <c r="I1415" s="168"/>
      <c r="J1415" s="168">
        <v>220.8</v>
      </c>
      <c r="K1415" s="168"/>
      <c r="L1415" s="168">
        <v>100.8</v>
      </c>
    </row>
    <row r="1416" spans="1:12" ht="16">
      <c r="A1416" s="178" t="s">
        <v>1654</v>
      </c>
      <c r="B1416" s="170"/>
      <c r="C1416" s="159">
        <v>396951</v>
      </c>
      <c r="D1416" s="160"/>
      <c r="E1416" s="162"/>
      <c r="F1416" s="162"/>
      <c r="G1416" s="162"/>
      <c r="H1416" s="162"/>
      <c r="I1416" s="162"/>
      <c r="J1416" s="162"/>
      <c r="K1416" s="162"/>
      <c r="L1416" s="162"/>
    </row>
    <row r="1417" spans="1:12" s="20" customFormat="1" ht="17">
      <c r="A1417" s="179"/>
      <c r="B1417" s="19" t="s">
        <v>1655</v>
      </c>
      <c r="C1417" s="160"/>
      <c r="D1417" s="160"/>
      <c r="E1417" s="162"/>
      <c r="F1417" s="162"/>
      <c r="G1417" s="162"/>
      <c r="H1417" s="162"/>
      <c r="I1417" s="162"/>
      <c r="J1417" s="162"/>
      <c r="K1417" s="162"/>
      <c r="L1417" s="162"/>
    </row>
    <row r="1418" spans="1:12" s="20" customFormat="1" ht="17">
      <c r="A1418" s="179"/>
      <c r="B1418" s="19" t="s">
        <v>19</v>
      </c>
      <c r="C1418" s="166">
        <v>0.99099999999999999</v>
      </c>
      <c r="D1418" s="172">
        <v>683</v>
      </c>
      <c r="E1418" s="177">
        <v>3</v>
      </c>
      <c r="F1418" s="177">
        <v>107</v>
      </c>
      <c r="G1418" s="177">
        <v>179</v>
      </c>
      <c r="H1418" s="177">
        <v>394</v>
      </c>
      <c r="I1418" s="165">
        <v>4955</v>
      </c>
      <c r="J1418" s="177">
        <v>762</v>
      </c>
      <c r="K1418" s="164">
        <v>4106</v>
      </c>
      <c r="L1418" s="177">
        <v>87</v>
      </c>
    </row>
    <row r="1419" spans="1:12" s="20" customFormat="1" ht="17">
      <c r="A1419" s="179"/>
      <c r="B1419" s="19" t="s">
        <v>24</v>
      </c>
      <c r="C1419" s="166">
        <v>1</v>
      </c>
      <c r="D1419" s="172">
        <v>688</v>
      </c>
      <c r="E1419" s="177">
        <v>3</v>
      </c>
      <c r="F1419" s="177">
        <v>107</v>
      </c>
      <c r="G1419" s="177">
        <v>181</v>
      </c>
      <c r="H1419" s="177">
        <v>397</v>
      </c>
      <c r="I1419" s="165">
        <v>5013</v>
      </c>
      <c r="J1419" s="177">
        <v>770</v>
      </c>
      <c r="K1419" s="164">
        <v>4154</v>
      </c>
      <c r="L1419" s="177">
        <v>89</v>
      </c>
    </row>
    <row r="1420" spans="1:12" s="20" customFormat="1" ht="17">
      <c r="A1420" s="179"/>
      <c r="B1420" s="19" t="s">
        <v>20</v>
      </c>
      <c r="C1420" s="160"/>
      <c r="D1420" s="167">
        <v>173.3</v>
      </c>
      <c r="E1420" s="168">
        <v>0.8</v>
      </c>
      <c r="F1420" s="168">
        <v>27</v>
      </c>
      <c r="G1420" s="168">
        <v>45.6</v>
      </c>
      <c r="H1420" s="168">
        <v>100</v>
      </c>
      <c r="I1420" s="168">
        <v>1262.9000000000001</v>
      </c>
      <c r="J1420" s="168">
        <v>194</v>
      </c>
      <c r="K1420" s="168">
        <v>1046.5</v>
      </c>
      <c r="L1420" s="168">
        <v>22.4</v>
      </c>
    </row>
    <row r="1421" spans="1:12" s="20" customFormat="1" ht="16">
      <c r="A1421" s="178" t="s">
        <v>1656</v>
      </c>
      <c r="B1421" s="131"/>
      <c r="C1421" s="159">
        <v>2860417</v>
      </c>
      <c r="D1421" s="160"/>
      <c r="E1421" s="162"/>
      <c r="F1421" s="162"/>
      <c r="G1421" s="162"/>
      <c r="H1421" s="162"/>
      <c r="I1421" s="162"/>
      <c r="J1421" s="162"/>
      <c r="K1421" s="162"/>
      <c r="L1421" s="162"/>
    </row>
    <row r="1422" spans="1:12" ht="17">
      <c r="A1422" s="179"/>
      <c r="B1422" s="145" t="s">
        <v>816</v>
      </c>
      <c r="C1422" s="160"/>
      <c r="D1422" s="160"/>
      <c r="E1422" s="162"/>
      <c r="F1422" s="162"/>
      <c r="G1422" s="162"/>
      <c r="H1422" s="162"/>
      <c r="I1422" s="162"/>
      <c r="J1422" s="162"/>
      <c r="K1422" s="162"/>
      <c r="L1422" s="162"/>
    </row>
    <row r="1423" spans="1:12" ht="17">
      <c r="A1423" s="179"/>
      <c r="B1423" s="19" t="s">
        <v>19</v>
      </c>
      <c r="C1423" s="166">
        <v>0.999</v>
      </c>
      <c r="D1423" s="172">
        <v>3842</v>
      </c>
      <c r="E1423" s="177">
        <v>47</v>
      </c>
      <c r="F1423" s="177">
        <v>185</v>
      </c>
      <c r="G1423" s="164">
        <v>1541</v>
      </c>
      <c r="H1423" s="164">
        <v>2069</v>
      </c>
      <c r="I1423" s="165">
        <v>39611</v>
      </c>
      <c r="J1423" s="164">
        <v>5265</v>
      </c>
      <c r="K1423" s="164">
        <v>32249</v>
      </c>
      <c r="L1423" s="164">
        <v>2097</v>
      </c>
    </row>
    <row r="1424" spans="1:12" ht="17">
      <c r="A1424" s="179"/>
      <c r="B1424" s="19" t="s">
        <v>24</v>
      </c>
      <c r="C1424" s="166">
        <v>1</v>
      </c>
      <c r="D1424" s="172">
        <v>3844</v>
      </c>
      <c r="E1424" s="177">
        <v>47</v>
      </c>
      <c r="F1424" s="177">
        <v>185</v>
      </c>
      <c r="G1424" s="164">
        <v>1542</v>
      </c>
      <c r="H1424" s="164">
        <v>2070</v>
      </c>
      <c r="I1424" s="165">
        <v>39636</v>
      </c>
      <c r="J1424" s="164">
        <v>5268</v>
      </c>
      <c r="K1424" s="164">
        <v>32270</v>
      </c>
      <c r="L1424" s="164">
        <v>2098</v>
      </c>
    </row>
    <row r="1425" spans="1:12" ht="17">
      <c r="A1425" s="179"/>
      <c r="B1425" s="19" t="s">
        <v>20</v>
      </c>
      <c r="C1425" s="160"/>
      <c r="D1425" s="167">
        <v>134.4</v>
      </c>
      <c r="E1425" s="168">
        <v>1.6</v>
      </c>
      <c r="F1425" s="168">
        <v>6.5</v>
      </c>
      <c r="G1425" s="168">
        <v>53.9</v>
      </c>
      <c r="H1425" s="168">
        <v>72.400000000000006</v>
      </c>
      <c r="I1425" s="168">
        <v>1385.7</v>
      </c>
      <c r="J1425" s="168">
        <v>184.2</v>
      </c>
      <c r="K1425" s="168">
        <v>1128.2</v>
      </c>
      <c r="L1425" s="168">
        <v>73.3</v>
      </c>
    </row>
    <row r="1426" spans="1:12" ht="16">
      <c r="A1426" s="178" t="s">
        <v>1657</v>
      </c>
      <c r="B1426" s="19"/>
      <c r="C1426" s="159">
        <v>2506630</v>
      </c>
      <c r="D1426" s="160"/>
      <c r="E1426" s="162"/>
      <c r="F1426" s="162"/>
      <c r="G1426" s="162"/>
      <c r="H1426" s="162"/>
      <c r="I1426" s="162"/>
      <c r="J1426" s="162"/>
      <c r="K1426" s="162"/>
      <c r="L1426" s="162"/>
    </row>
    <row r="1427" spans="1:12" ht="34">
      <c r="A1427" s="179"/>
      <c r="B1427" s="19" t="s">
        <v>1658</v>
      </c>
      <c r="C1427" s="160"/>
      <c r="D1427" s="160"/>
      <c r="E1427" s="162"/>
      <c r="F1427" s="162"/>
      <c r="G1427" s="162"/>
      <c r="H1427" s="162"/>
      <c r="I1427" s="162"/>
      <c r="J1427" s="162"/>
      <c r="K1427" s="162"/>
      <c r="L1427" s="162"/>
    </row>
    <row r="1428" spans="1:12" ht="17">
      <c r="A1428" s="179"/>
      <c r="B1428" s="19" t="s">
        <v>19</v>
      </c>
      <c r="C1428" s="166">
        <v>1</v>
      </c>
      <c r="D1428" s="172">
        <v>7922</v>
      </c>
      <c r="E1428" s="177">
        <v>145</v>
      </c>
      <c r="F1428" s="177">
        <v>273</v>
      </c>
      <c r="G1428" s="164">
        <v>4398</v>
      </c>
      <c r="H1428" s="164">
        <v>3106</v>
      </c>
      <c r="I1428" s="165">
        <v>39972</v>
      </c>
      <c r="J1428" s="164">
        <v>8276</v>
      </c>
      <c r="K1428" s="164">
        <v>25877</v>
      </c>
      <c r="L1428" s="164">
        <v>5819</v>
      </c>
    </row>
    <row r="1429" spans="1:12" ht="17">
      <c r="A1429" s="179"/>
      <c r="B1429" s="19" t="s">
        <v>20</v>
      </c>
      <c r="C1429" s="160"/>
      <c r="D1429" s="167">
        <v>316</v>
      </c>
      <c r="E1429" s="168">
        <v>5.8</v>
      </c>
      <c r="F1429" s="168">
        <v>10.9</v>
      </c>
      <c r="G1429" s="168">
        <v>175.5</v>
      </c>
      <c r="H1429" s="168">
        <v>123.9</v>
      </c>
      <c r="I1429" s="168">
        <v>1594.7</v>
      </c>
      <c r="J1429" s="168">
        <v>330.2</v>
      </c>
      <c r="K1429" s="168">
        <v>1032.3</v>
      </c>
      <c r="L1429" s="168">
        <v>232.1</v>
      </c>
    </row>
    <row r="1430" spans="1:12" ht="16">
      <c r="A1430" s="178" t="s">
        <v>2150</v>
      </c>
      <c r="B1430" s="19"/>
      <c r="C1430" s="159">
        <v>14306690</v>
      </c>
      <c r="D1430" s="160"/>
      <c r="E1430" s="162"/>
      <c r="F1430" s="162"/>
      <c r="G1430" s="162"/>
      <c r="H1430" s="162"/>
      <c r="I1430" s="162"/>
      <c r="J1430" s="162"/>
      <c r="K1430" s="162"/>
      <c r="L1430" s="162"/>
    </row>
    <row r="1431" spans="1:12" ht="51">
      <c r="A1431" s="179"/>
      <c r="B1431" s="19" t="s">
        <v>1660</v>
      </c>
      <c r="C1431" s="160"/>
      <c r="D1431" s="160"/>
      <c r="E1431" s="162"/>
      <c r="F1431" s="162"/>
      <c r="G1431" s="162"/>
      <c r="H1431" s="162"/>
      <c r="I1431" s="162"/>
      <c r="J1431" s="162"/>
      <c r="K1431" s="162"/>
      <c r="L1431" s="162"/>
    </row>
    <row r="1432" spans="1:12" ht="17">
      <c r="A1432" s="179"/>
      <c r="B1432" s="19" t="s">
        <v>19</v>
      </c>
      <c r="C1432" s="166">
        <v>0.999</v>
      </c>
      <c r="D1432" s="172">
        <v>62065</v>
      </c>
      <c r="E1432" s="177">
        <v>437</v>
      </c>
      <c r="F1432" s="164">
        <v>2760</v>
      </c>
      <c r="G1432" s="164">
        <v>21034</v>
      </c>
      <c r="H1432" s="164">
        <v>37834</v>
      </c>
      <c r="I1432" s="165"/>
      <c r="J1432" s="164">
        <v>29974</v>
      </c>
      <c r="K1432" s="164"/>
      <c r="L1432" s="164">
        <v>12222</v>
      </c>
    </row>
    <row r="1433" spans="1:12" ht="17">
      <c r="A1433" s="179"/>
      <c r="B1433" s="19" t="s">
        <v>24</v>
      </c>
      <c r="C1433" s="166">
        <v>1</v>
      </c>
      <c r="D1433" s="172">
        <v>62083</v>
      </c>
      <c r="E1433" s="177">
        <v>437</v>
      </c>
      <c r="F1433" s="164">
        <v>2761</v>
      </c>
      <c r="G1433" s="164">
        <v>21040</v>
      </c>
      <c r="H1433" s="164">
        <v>37845</v>
      </c>
      <c r="I1433" s="165"/>
      <c r="J1433" s="164">
        <v>29998</v>
      </c>
      <c r="K1433" s="164"/>
      <c r="L1433" s="164">
        <v>12227</v>
      </c>
    </row>
    <row r="1434" spans="1:12" ht="17">
      <c r="A1434" s="179"/>
      <c r="B1434" s="19" t="s">
        <v>20</v>
      </c>
      <c r="C1434" s="160"/>
      <c r="D1434" s="167">
        <v>433.9</v>
      </c>
      <c r="E1434" s="168">
        <v>3.1</v>
      </c>
      <c r="F1434" s="168">
        <v>19.3</v>
      </c>
      <c r="G1434" s="168">
        <v>147.1</v>
      </c>
      <c r="H1434" s="168">
        <v>264.5</v>
      </c>
      <c r="I1434" s="168"/>
      <c r="J1434" s="168">
        <v>209.7</v>
      </c>
      <c r="K1434" s="168"/>
      <c r="L1434" s="168">
        <v>85.5</v>
      </c>
    </row>
    <row r="1435" spans="1:12" ht="16">
      <c r="A1435" s="169" t="s">
        <v>821</v>
      </c>
      <c r="B1435" s="19"/>
      <c r="C1435" s="159">
        <v>155008</v>
      </c>
      <c r="D1435" s="160"/>
      <c r="E1435" s="162"/>
      <c r="F1435" s="162"/>
      <c r="G1435" s="162"/>
      <c r="H1435" s="162"/>
      <c r="I1435" s="162"/>
      <c r="J1435" s="162"/>
      <c r="K1435" s="162"/>
      <c r="L1435" s="162"/>
    </row>
    <row r="1436" spans="1:12" ht="17">
      <c r="A1436" s="183"/>
      <c r="B1436" s="19" t="s">
        <v>822</v>
      </c>
      <c r="C1436" s="160"/>
      <c r="D1436" s="160"/>
      <c r="E1436" s="162"/>
      <c r="F1436" s="162"/>
      <c r="G1436" s="162"/>
      <c r="H1436" s="162"/>
      <c r="I1436" s="162"/>
      <c r="J1436" s="162"/>
      <c r="K1436" s="162"/>
      <c r="L1436" s="162"/>
    </row>
    <row r="1437" spans="1:12" ht="17">
      <c r="A1437" s="183"/>
      <c r="B1437" s="19" t="s">
        <v>823</v>
      </c>
      <c r="C1437" s="164">
        <v>11389</v>
      </c>
      <c r="D1437" s="172">
        <v>64</v>
      </c>
      <c r="E1437" s="164">
        <v>0</v>
      </c>
      <c r="F1437" s="164">
        <v>14</v>
      </c>
      <c r="G1437" s="164">
        <v>13</v>
      </c>
      <c r="H1437" s="164">
        <v>37</v>
      </c>
      <c r="I1437" s="165">
        <v>332</v>
      </c>
      <c r="J1437" s="164">
        <v>57</v>
      </c>
      <c r="K1437" s="164">
        <v>258</v>
      </c>
      <c r="L1437" s="164">
        <v>17</v>
      </c>
    </row>
    <row r="1438" spans="1:12" ht="17">
      <c r="A1438" s="183"/>
      <c r="B1438" s="19" t="s">
        <v>824</v>
      </c>
      <c r="C1438" s="164">
        <v>10014</v>
      </c>
      <c r="D1438" s="172">
        <v>253</v>
      </c>
      <c r="E1438" s="164">
        <v>1</v>
      </c>
      <c r="F1438" s="164">
        <v>33</v>
      </c>
      <c r="G1438" s="164">
        <v>80</v>
      </c>
      <c r="H1438" s="164">
        <v>139</v>
      </c>
      <c r="I1438" s="165">
        <v>539</v>
      </c>
      <c r="J1438" s="164">
        <v>175</v>
      </c>
      <c r="K1438" s="164">
        <v>341</v>
      </c>
      <c r="L1438" s="164">
        <v>23</v>
      </c>
    </row>
    <row r="1439" spans="1:12" ht="17">
      <c r="A1439" s="183"/>
      <c r="B1439" s="19" t="s">
        <v>19</v>
      </c>
      <c r="C1439" s="166">
        <v>0.97399999999999998</v>
      </c>
      <c r="D1439" s="172">
        <v>651</v>
      </c>
      <c r="E1439" s="177">
        <v>2</v>
      </c>
      <c r="F1439" s="177">
        <v>139</v>
      </c>
      <c r="G1439" s="177">
        <v>124</v>
      </c>
      <c r="H1439" s="177">
        <v>386</v>
      </c>
      <c r="I1439" s="165">
        <v>3605</v>
      </c>
      <c r="J1439" s="177">
        <v>717</v>
      </c>
      <c r="K1439" s="164">
        <v>2748</v>
      </c>
      <c r="L1439" s="177">
        <v>140</v>
      </c>
    </row>
    <row r="1440" spans="1:12" ht="17">
      <c r="A1440" s="183"/>
      <c r="B1440" s="19" t="s">
        <v>24</v>
      </c>
      <c r="C1440" s="166">
        <v>1</v>
      </c>
      <c r="D1440" s="172">
        <v>662</v>
      </c>
      <c r="E1440" s="177">
        <v>2</v>
      </c>
      <c r="F1440" s="177">
        <v>141</v>
      </c>
      <c r="G1440" s="177">
        <v>126</v>
      </c>
      <c r="H1440" s="177">
        <v>393</v>
      </c>
      <c r="I1440" s="165">
        <v>3689</v>
      </c>
      <c r="J1440" s="177">
        <v>732</v>
      </c>
      <c r="K1440" s="164">
        <v>2811</v>
      </c>
      <c r="L1440" s="177">
        <v>146</v>
      </c>
    </row>
    <row r="1441" spans="1:12" ht="17">
      <c r="A1441" s="183"/>
      <c r="B1441" s="19" t="s">
        <v>20</v>
      </c>
      <c r="C1441" s="160"/>
      <c r="D1441" s="167">
        <v>427.1</v>
      </c>
      <c r="E1441" s="168">
        <v>1.3</v>
      </c>
      <c r="F1441" s="168">
        <v>91</v>
      </c>
      <c r="G1441" s="168">
        <v>81.3</v>
      </c>
      <c r="H1441" s="168">
        <v>253.5</v>
      </c>
      <c r="I1441" s="168">
        <v>2379.9</v>
      </c>
      <c r="J1441" s="168">
        <v>472.2</v>
      </c>
      <c r="K1441" s="168">
        <v>1813.5</v>
      </c>
      <c r="L1441" s="168">
        <v>94.2</v>
      </c>
    </row>
    <row r="1442" spans="1:12" ht="16">
      <c r="A1442" s="169" t="s">
        <v>1661</v>
      </c>
      <c r="B1442" s="19"/>
      <c r="C1442" s="159">
        <v>745917</v>
      </c>
      <c r="D1442" s="160"/>
      <c r="E1442" s="162"/>
      <c r="F1442" s="162"/>
      <c r="G1442" s="162"/>
      <c r="H1442" s="162"/>
      <c r="I1442" s="162"/>
      <c r="J1442" s="162"/>
      <c r="K1442" s="162"/>
      <c r="L1442" s="162"/>
    </row>
    <row r="1443" spans="1:12" ht="17">
      <c r="A1443" s="183"/>
      <c r="B1443" s="19" t="s">
        <v>167</v>
      </c>
      <c r="C1443" s="160"/>
      <c r="D1443" s="160"/>
      <c r="E1443" s="162"/>
      <c r="F1443" s="162"/>
      <c r="G1443" s="162"/>
      <c r="H1443" s="162"/>
      <c r="I1443" s="162"/>
      <c r="J1443" s="162"/>
      <c r="K1443" s="162"/>
      <c r="L1443" s="162"/>
    </row>
    <row r="1444" spans="1:12" ht="17">
      <c r="A1444" s="183"/>
      <c r="B1444" s="19" t="s">
        <v>1662</v>
      </c>
      <c r="C1444" s="164">
        <v>59668</v>
      </c>
      <c r="D1444" s="172">
        <v>103</v>
      </c>
      <c r="E1444" s="164">
        <v>1</v>
      </c>
      <c r="F1444" s="164">
        <v>30</v>
      </c>
      <c r="G1444" s="164">
        <v>12</v>
      </c>
      <c r="H1444" s="164">
        <v>60</v>
      </c>
      <c r="I1444" s="165">
        <v>892</v>
      </c>
      <c r="J1444" s="164">
        <v>179</v>
      </c>
      <c r="K1444" s="164">
        <v>688</v>
      </c>
      <c r="L1444" s="164">
        <v>25</v>
      </c>
    </row>
    <row r="1445" spans="1:12" ht="17">
      <c r="A1445" s="183"/>
      <c r="B1445" s="19" t="s">
        <v>169</v>
      </c>
      <c r="C1445" s="164">
        <v>53620</v>
      </c>
      <c r="D1445" s="172">
        <v>357</v>
      </c>
      <c r="E1445" s="164">
        <v>2</v>
      </c>
      <c r="F1445" s="164">
        <v>23</v>
      </c>
      <c r="G1445" s="164">
        <v>108</v>
      </c>
      <c r="H1445" s="164">
        <v>224</v>
      </c>
      <c r="I1445" s="165">
        <v>2537</v>
      </c>
      <c r="J1445" s="164">
        <v>479</v>
      </c>
      <c r="K1445" s="164">
        <v>1947</v>
      </c>
      <c r="L1445" s="164">
        <v>111</v>
      </c>
    </row>
    <row r="1446" spans="1:12" ht="17">
      <c r="A1446" s="183"/>
      <c r="B1446" s="19" t="s">
        <v>168</v>
      </c>
      <c r="C1446" s="164">
        <v>52350</v>
      </c>
      <c r="D1446" s="172">
        <v>338</v>
      </c>
      <c r="E1446" s="164">
        <v>3</v>
      </c>
      <c r="F1446" s="164">
        <v>24</v>
      </c>
      <c r="G1446" s="164">
        <v>71</v>
      </c>
      <c r="H1446" s="164">
        <v>240</v>
      </c>
      <c r="I1446" s="165">
        <v>2009</v>
      </c>
      <c r="J1446" s="164">
        <v>416</v>
      </c>
      <c r="K1446" s="164">
        <v>1515</v>
      </c>
      <c r="L1446" s="164">
        <v>78</v>
      </c>
    </row>
    <row r="1447" spans="1:12" ht="17">
      <c r="A1447" s="183"/>
      <c r="B1447" s="19" t="s">
        <v>170</v>
      </c>
      <c r="C1447" s="164">
        <v>21378</v>
      </c>
      <c r="D1447" s="172">
        <v>40</v>
      </c>
      <c r="E1447" s="164">
        <v>0</v>
      </c>
      <c r="F1447" s="164">
        <v>4</v>
      </c>
      <c r="G1447" s="164">
        <v>5</v>
      </c>
      <c r="H1447" s="164">
        <v>31</v>
      </c>
      <c r="I1447" s="165">
        <v>396</v>
      </c>
      <c r="J1447" s="164">
        <v>74</v>
      </c>
      <c r="K1447" s="164">
        <v>311</v>
      </c>
      <c r="L1447" s="164">
        <v>11</v>
      </c>
    </row>
    <row r="1448" spans="1:12" ht="17">
      <c r="A1448" s="183"/>
      <c r="B1448" s="19" t="s">
        <v>19</v>
      </c>
      <c r="C1448" s="166">
        <v>1</v>
      </c>
      <c r="D1448" s="172">
        <v>4049</v>
      </c>
      <c r="E1448" s="165">
        <v>28</v>
      </c>
      <c r="F1448" s="165">
        <v>413</v>
      </c>
      <c r="G1448" s="165">
        <v>709</v>
      </c>
      <c r="H1448" s="165">
        <v>2899</v>
      </c>
      <c r="I1448" s="165">
        <v>24973</v>
      </c>
      <c r="J1448" s="164">
        <v>5395</v>
      </c>
      <c r="K1448" s="164">
        <v>18558</v>
      </c>
      <c r="L1448" s="164">
        <v>1020</v>
      </c>
    </row>
    <row r="1449" spans="1:12" ht="17">
      <c r="A1449" s="183"/>
      <c r="B1449" s="19" t="s">
        <v>20</v>
      </c>
      <c r="C1449" s="160"/>
      <c r="D1449" s="167">
        <v>542.79999999999995</v>
      </c>
      <c r="E1449" s="168">
        <v>3.8</v>
      </c>
      <c r="F1449" s="168">
        <v>55.4</v>
      </c>
      <c r="G1449" s="168">
        <v>95.1</v>
      </c>
      <c r="H1449" s="168">
        <v>388.6</v>
      </c>
      <c r="I1449" s="168">
        <v>3348</v>
      </c>
      <c r="J1449" s="168">
        <v>723.3</v>
      </c>
      <c r="K1449" s="168">
        <v>2487.9</v>
      </c>
      <c r="L1449" s="168">
        <v>136.69999999999999</v>
      </c>
    </row>
    <row r="1450" spans="1:12" ht="16">
      <c r="A1450" s="169" t="s">
        <v>1663</v>
      </c>
      <c r="B1450" s="19"/>
      <c r="C1450" s="159">
        <v>146061</v>
      </c>
      <c r="D1450" s="160"/>
      <c r="E1450" s="162"/>
      <c r="F1450" s="162"/>
      <c r="G1450" s="162"/>
      <c r="H1450" s="162"/>
      <c r="I1450" s="162"/>
      <c r="J1450" s="162"/>
      <c r="K1450" s="162"/>
      <c r="L1450" s="162"/>
    </row>
    <row r="1451" spans="1:12" ht="17">
      <c r="A1451" s="182"/>
      <c r="B1451" s="19" t="s">
        <v>1664</v>
      </c>
      <c r="C1451" s="160"/>
      <c r="D1451" s="160"/>
      <c r="E1451" s="162"/>
      <c r="F1451" s="162"/>
      <c r="G1451" s="162"/>
      <c r="H1451" s="162"/>
      <c r="I1451" s="162"/>
      <c r="J1451" s="162"/>
      <c r="K1451" s="162"/>
      <c r="L1451" s="162"/>
    </row>
    <row r="1452" spans="1:12" ht="17">
      <c r="A1452" s="182"/>
      <c r="B1452" s="19" t="s">
        <v>1665</v>
      </c>
      <c r="C1452" s="164">
        <v>40296</v>
      </c>
      <c r="D1452" s="172">
        <v>153</v>
      </c>
      <c r="E1452" s="164">
        <v>0</v>
      </c>
      <c r="F1452" s="164">
        <v>16</v>
      </c>
      <c r="G1452" s="164">
        <v>23</v>
      </c>
      <c r="H1452" s="164">
        <v>114</v>
      </c>
      <c r="I1452" s="165">
        <v>848</v>
      </c>
      <c r="J1452" s="164">
        <v>210</v>
      </c>
      <c r="K1452" s="164">
        <v>588</v>
      </c>
      <c r="L1452" s="164">
        <v>50</v>
      </c>
    </row>
    <row r="1453" spans="1:12" ht="17">
      <c r="A1453" s="182"/>
      <c r="B1453" s="19" t="s">
        <v>1666</v>
      </c>
      <c r="C1453" s="164">
        <v>27526</v>
      </c>
      <c r="D1453" s="172">
        <v>163</v>
      </c>
      <c r="E1453" s="164">
        <v>0</v>
      </c>
      <c r="F1453" s="164">
        <v>22</v>
      </c>
      <c r="G1453" s="164">
        <v>40</v>
      </c>
      <c r="H1453" s="164">
        <v>101</v>
      </c>
      <c r="I1453" s="165">
        <v>846</v>
      </c>
      <c r="J1453" s="164">
        <v>180</v>
      </c>
      <c r="K1453" s="164">
        <v>561</v>
      </c>
      <c r="L1453" s="164">
        <v>105</v>
      </c>
    </row>
    <row r="1454" spans="1:12" ht="17">
      <c r="A1454" s="182"/>
      <c r="B1454" s="19" t="s">
        <v>19</v>
      </c>
      <c r="C1454" s="166">
        <v>1</v>
      </c>
      <c r="D1454" s="172">
        <v>496</v>
      </c>
      <c r="E1454" s="165">
        <v>0</v>
      </c>
      <c r="F1454" s="177">
        <v>66</v>
      </c>
      <c r="G1454" s="177">
        <v>91</v>
      </c>
      <c r="H1454" s="177">
        <v>339</v>
      </c>
      <c r="I1454" s="165">
        <v>3474</v>
      </c>
      <c r="J1454" s="177">
        <v>551</v>
      </c>
      <c r="K1454" s="164">
        <v>2705</v>
      </c>
      <c r="L1454" s="177">
        <v>218</v>
      </c>
    </row>
    <row r="1455" spans="1:12" ht="17">
      <c r="A1455" s="182"/>
      <c r="B1455" s="19" t="s">
        <v>20</v>
      </c>
      <c r="C1455" s="160"/>
      <c r="D1455" s="167">
        <v>339.6</v>
      </c>
      <c r="E1455" s="168">
        <v>0</v>
      </c>
      <c r="F1455" s="168">
        <v>45.2</v>
      </c>
      <c r="G1455" s="168">
        <v>62.3</v>
      </c>
      <c r="H1455" s="168">
        <v>232.1</v>
      </c>
      <c r="I1455" s="168">
        <v>2378.5</v>
      </c>
      <c r="J1455" s="168">
        <v>377.2</v>
      </c>
      <c r="K1455" s="168">
        <v>1852</v>
      </c>
      <c r="L1455" s="168">
        <v>149.30000000000001</v>
      </c>
    </row>
    <row r="1456" spans="1:12" ht="16">
      <c r="A1456" s="169" t="s">
        <v>825</v>
      </c>
      <c r="B1456" s="19"/>
      <c r="C1456" s="159">
        <v>341542</v>
      </c>
      <c r="D1456" s="160"/>
      <c r="E1456" s="162"/>
      <c r="F1456" s="162"/>
      <c r="G1456" s="162"/>
      <c r="H1456" s="162"/>
      <c r="I1456" s="162"/>
      <c r="J1456" s="162"/>
      <c r="K1456" s="162"/>
      <c r="L1456" s="162"/>
    </row>
    <row r="1457" spans="1:12" ht="17">
      <c r="A1457" s="182"/>
      <c r="B1457" s="19" t="s">
        <v>826</v>
      </c>
      <c r="C1457" s="160"/>
      <c r="D1457" s="160" t="s">
        <v>2</v>
      </c>
      <c r="E1457" s="162"/>
      <c r="F1457" s="162"/>
      <c r="G1457" s="162"/>
      <c r="H1457" s="162"/>
      <c r="I1457" s="162" t="s">
        <v>2</v>
      </c>
      <c r="J1457" s="162"/>
      <c r="K1457" s="162"/>
      <c r="L1457" s="162"/>
    </row>
    <row r="1458" spans="1:12" ht="17">
      <c r="A1458" s="182"/>
      <c r="B1458" s="19" t="s">
        <v>827</v>
      </c>
      <c r="C1458" s="164">
        <v>57740</v>
      </c>
      <c r="D1458" s="172">
        <v>360</v>
      </c>
      <c r="E1458" s="164">
        <v>7</v>
      </c>
      <c r="F1458" s="164">
        <v>34</v>
      </c>
      <c r="G1458" s="164">
        <v>87</v>
      </c>
      <c r="H1458" s="164">
        <v>232</v>
      </c>
      <c r="I1458" s="165">
        <v>3003</v>
      </c>
      <c r="J1458" s="164">
        <v>494</v>
      </c>
      <c r="K1458" s="164">
        <v>2439</v>
      </c>
      <c r="L1458" s="164">
        <v>70</v>
      </c>
    </row>
    <row r="1459" spans="1:12" ht="17">
      <c r="A1459" s="182"/>
      <c r="B1459" s="19" t="s">
        <v>19</v>
      </c>
      <c r="C1459" s="166">
        <v>1</v>
      </c>
      <c r="D1459" s="172">
        <v>1418</v>
      </c>
      <c r="E1459" s="177">
        <v>19</v>
      </c>
      <c r="F1459" s="177">
        <v>131</v>
      </c>
      <c r="G1459" s="177">
        <v>171</v>
      </c>
      <c r="H1459" s="164">
        <v>1097</v>
      </c>
      <c r="I1459" s="165">
        <v>6928</v>
      </c>
      <c r="J1459" s="164">
        <v>1655</v>
      </c>
      <c r="K1459" s="164">
        <v>5013</v>
      </c>
      <c r="L1459" s="177">
        <v>260</v>
      </c>
    </row>
    <row r="1460" spans="1:12" ht="17">
      <c r="A1460" s="182"/>
      <c r="B1460" s="19" t="s">
        <v>20</v>
      </c>
      <c r="C1460" s="160"/>
      <c r="D1460" s="167">
        <v>415.2</v>
      </c>
      <c r="E1460" s="168">
        <v>5.6</v>
      </c>
      <c r="F1460" s="168">
        <v>38.4</v>
      </c>
      <c r="G1460" s="168">
        <v>50.1</v>
      </c>
      <c r="H1460" s="168">
        <v>321.2</v>
      </c>
      <c r="I1460" s="168">
        <v>2028.4</v>
      </c>
      <c r="J1460" s="168">
        <v>484.6</v>
      </c>
      <c r="K1460" s="168">
        <v>1467.8</v>
      </c>
      <c r="L1460" s="168">
        <v>76.099999999999994</v>
      </c>
    </row>
    <row r="1461" spans="1:12" ht="16">
      <c r="A1461" s="169" t="s">
        <v>828</v>
      </c>
      <c r="B1461" s="19"/>
      <c r="C1461" s="159">
        <v>95711</v>
      </c>
      <c r="D1461" s="160"/>
      <c r="E1461" s="162"/>
      <c r="F1461" s="162"/>
      <c r="G1461" s="162"/>
      <c r="H1461" s="162"/>
      <c r="I1461" s="162"/>
      <c r="J1461" s="162"/>
      <c r="K1461" s="162"/>
      <c r="L1461" s="162"/>
    </row>
    <row r="1462" spans="1:12" ht="17">
      <c r="A1462" s="182"/>
      <c r="B1462" s="19" t="s">
        <v>829</v>
      </c>
      <c r="C1462" s="160"/>
      <c r="D1462" s="160" t="s">
        <v>2</v>
      </c>
      <c r="E1462" s="162"/>
      <c r="F1462" s="162"/>
      <c r="G1462" s="162"/>
      <c r="H1462" s="162"/>
      <c r="I1462" s="162" t="s">
        <v>2</v>
      </c>
      <c r="J1462" s="162"/>
      <c r="K1462" s="162"/>
      <c r="L1462" s="162"/>
    </row>
    <row r="1463" spans="1:12" ht="17">
      <c r="A1463" s="182"/>
      <c r="B1463" s="19" t="s">
        <v>830</v>
      </c>
      <c r="C1463" s="164">
        <v>11392</v>
      </c>
      <c r="D1463" s="172">
        <v>13</v>
      </c>
      <c r="E1463" s="164">
        <v>0</v>
      </c>
      <c r="F1463" s="164">
        <v>0</v>
      </c>
      <c r="G1463" s="164">
        <v>3</v>
      </c>
      <c r="H1463" s="164">
        <v>10</v>
      </c>
      <c r="I1463" s="165">
        <v>475</v>
      </c>
      <c r="J1463" s="164">
        <v>84</v>
      </c>
      <c r="K1463" s="164">
        <v>384</v>
      </c>
      <c r="L1463" s="164">
        <v>7</v>
      </c>
    </row>
    <row r="1464" spans="1:12" ht="17">
      <c r="A1464" s="182"/>
      <c r="B1464" s="19" t="s">
        <v>19</v>
      </c>
      <c r="C1464" s="166">
        <v>1</v>
      </c>
      <c r="D1464" s="172">
        <v>228</v>
      </c>
      <c r="E1464" s="165">
        <v>0</v>
      </c>
      <c r="F1464" s="177">
        <v>19</v>
      </c>
      <c r="G1464" s="177">
        <v>53</v>
      </c>
      <c r="H1464" s="177">
        <v>156</v>
      </c>
      <c r="I1464" s="165">
        <v>3536</v>
      </c>
      <c r="J1464" s="177">
        <v>757</v>
      </c>
      <c r="K1464" s="164">
        <v>2712</v>
      </c>
      <c r="L1464" s="177">
        <v>67</v>
      </c>
    </row>
    <row r="1465" spans="1:12" ht="17">
      <c r="A1465" s="182"/>
      <c r="B1465" s="19" t="s">
        <v>20</v>
      </c>
      <c r="C1465" s="160"/>
      <c r="D1465" s="167">
        <v>238.2</v>
      </c>
      <c r="E1465" s="168">
        <v>0</v>
      </c>
      <c r="F1465" s="168">
        <v>19.899999999999999</v>
      </c>
      <c r="G1465" s="168">
        <v>55.4</v>
      </c>
      <c r="H1465" s="168">
        <v>163</v>
      </c>
      <c r="I1465" s="168">
        <v>3694.5</v>
      </c>
      <c r="J1465" s="168">
        <v>790.9</v>
      </c>
      <c r="K1465" s="168">
        <v>2833.5</v>
      </c>
      <c r="L1465" s="168">
        <v>70</v>
      </c>
    </row>
    <row r="1466" spans="1:12" ht="16">
      <c r="A1466" s="169" t="s">
        <v>2151</v>
      </c>
      <c r="B1466" s="19"/>
      <c r="C1466" s="159">
        <v>153741</v>
      </c>
      <c r="D1466" s="160"/>
      <c r="E1466" s="162"/>
      <c r="F1466" s="162"/>
      <c r="G1466" s="162"/>
      <c r="H1466" s="162"/>
      <c r="I1466" s="162"/>
      <c r="J1466" s="162"/>
      <c r="K1466" s="162"/>
      <c r="L1466" s="162"/>
    </row>
    <row r="1467" spans="1:12" ht="19">
      <c r="A1467" s="182"/>
      <c r="B1467" s="19" t="s">
        <v>2152</v>
      </c>
      <c r="C1467" s="160"/>
      <c r="D1467" s="160" t="s">
        <v>2</v>
      </c>
      <c r="E1467" s="162"/>
      <c r="F1467" s="162"/>
      <c r="G1467" s="162"/>
      <c r="H1467" s="162"/>
      <c r="I1467" s="162" t="s">
        <v>2</v>
      </c>
      <c r="J1467" s="162"/>
      <c r="K1467" s="162"/>
      <c r="L1467" s="162"/>
    </row>
    <row r="1468" spans="1:12" ht="17">
      <c r="A1468" s="182"/>
      <c r="B1468" s="19" t="s">
        <v>833</v>
      </c>
      <c r="C1468" s="164">
        <v>113619</v>
      </c>
      <c r="D1468" s="172">
        <v>1068</v>
      </c>
      <c r="E1468" s="164">
        <v>11</v>
      </c>
      <c r="F1468" s="164">
        <v>65</v>
      </c>
      <c r="G1468" s="164">
        <v>148</v>
      </c>
      <c r="H1468" s="164">
        <v>844</v>
      </c>
      <c r="I1468" s="165">
        <v>4217</v>
      </c>
      <c r="J1468" s="164">
        <v>735</v>
      </c>
      <c r="K1468" s="164">
        <v>3004</v>
      </c>
      <c r="L1468" s="164">
        <v>478</v>
      </c>
    </row>
    <row r="1469" spans="1:12" ht="17">
      <c r="A1469" s="182"/>
      <c r="B1469" s="19" t="s">
        <v>19</v>
      </c>
      <c r="C1469" s="166">
        <v>1</v>
      </c>
      <c r="D1469" s="172"/>
      <c r="E1469" s="177">
        <v>17</v>
      </c>
      <c r="F1469" s="177">
        <v>75</v>
      </c>
      <c r="G1469" s="177">
        <v>165</v>
      </c>
      <c r="H1469" s="164"/>
      <c r="I1469" s="165">
        <v>5974</v>
      </c>
      <c r="J1469" s="164">
        <v>1118</v>
      </c>
      <c r="K1469" s="164">
        <v>4128</v>
      </c>
      <c r="L1469" s="177">
        <v>728</v>
      </c>
    </row>
    <row r="1470" spans="1:12" ht="17">
      <c r="A1470" s="182"/>
      <c r="B1470" s="19" t="s">
        <v>20</v>
      </c>
      <c r="C1470" s="160"/>
      <c r="D1470" s="167"/>
      <c r="E1470" s="168">
        <v>11.1</v>
      </c>
      <c r="F1470" s="168">
        <v>48.8</v>
      </c>
      <c r="G1470" s="168">
        <v>107.3</v>
      </c>
      <c r="H1470" s="168"/>
      <c r="I1470" s="168">
        <v>3885.8</v>
      </c>
      <c r="J1470" s="168">
        <v>727.2</v>
      </c>
      <c r="K1470" s="168">
        <v>2685</v>
      </c>
      <c r="L1470" s="168">
        <v>473.5</v>
      </c>
    </row>
    <row r="1471" spans="1:12" ht="16">
      <c r="A1471" s="169" t="s">
        <v>834</v>
      </c>
      <c r="B1471" s="19"/>
      <c r="C1471" s="159">
        <v>629218</v>
      </c>
      <c r="D1471" s="160"/>
      <c r="E1471" s="162"/>
      <c r="F1471" s="162"/>
      <c r="G1471" s="162"/>
      <c r="H1471" s="162"/>
      <c r="I1471" s="162"/>
      <c r="J1471" s="162"/>
      <c r="K1471" s="162"/>
      <c r="L1471" s="162"/>
    </row>
    <row r="1472" spans="1:12" ht="15.5" customHeight="1">
      <c r="A1472" s="182"/>
      <c r="B1472" s="19" t="s">
        <v>1668</v>
      </c>
      <c r="C1472" s="160"/>
      <c r="D1472" s="160"/>
      <c r="E1472" s="162"/>
      <c r="F1472" s="162"/>
      <c r="G1472" s="162"/>
      <c r="H1472" s="162"/>
      <c r="I1472" s="162"/>
      <c r="J1472" s="162"/>
      <c r="K1472" s="162"/>
      <c r="L1472" s="162"/>
    </row>
    <row r="1473" spans="1:12" ht="17">
      <c r="A1473" s="182"/>
      <c r="B1473" s="19" t="s">
        <v>836</v>
      </c>
      <c r="C1473" s="164">
        <v>84557</v>
      </c>
      <c r="D1473" s="172">
        <v>444</v>
      </c>
      <c r="E1473" s="164">
        <v>4</v>
      </c>
      <c r="F1473" s="164">
        <v>83</v>
      </c>
      <c r="G1473" s="164">
        <v>113</v>
      </c>
      <c r="H1473" s="164">
        <v>244</v>
      </c>
      <c r="I1473" s="165">
        <v>3645</v>
      </c>
      <c r="J1473" s="164">
        <v>531</v>
      </c>
      <c r="K1473" s="164">
        <v>2844</v>
      </c>
      <c r="L1473" s="164">
        <v>270</v>
      </c>
    </row>
    <row r="1474" spans="1:12" ht="17">
      <c r="A1474" s="182"/>
      <c r="B1474" s="19" t="s">
        <v>837</v>
      </c>
      <c r="C1474" s="164">
        <v>30535</v>
      </c>
      <c r="D1474" s="172">
        <v>39</v>
      </c>
      <c r="E1474" s="164">
        <v>1</v>
      </c>
      <c r="F1474" s="164">
        <v>16</v>
      </c>
      <c r="G1474" s="164">
        <v>8</v>
      </c>
      <c r="H1474" s="164">
        <v>14</v>
      </c>
      <c r="I1474" s="165">
        <v>645</v>
      </c>
      <c r="J1474" s="164">
        <v>97</v>
      </c>
      <c r="K1474" s="164">
        <v>520</v>
      </c>
      <c r="L1474" s="164">
        <v>28</v>
      </c>
    </row>
    <row r="1475" spans="1:12" ht="17">
      <c r="A1475" s="182"/>
      <c r="B1475" s="19" t="s">
        <v>19</v>
      </c>
      <c r="C1475" s="166">
        <v>0.995</v>
      </c>
      <c r="D1475" s="172">
        <v>970</v>
      </c>
      <c r="E1475" s="177">
        <v>11</v>
      </c>
      <c r="F1475" s="177">
        <v>313</v>
      </c>
      <c r="G1475" s="177">
        <v>157</v>
      </c>
      <c r="H1475" s="177">
        <v>489</v>
      </c>
      <c r="I1475" s="165">
        <v>13030</v>
      </c>
      <c r="J1475" s="164">
        <v>1876</v>
      </c>
      <c r="K1475" s="164">
        <v>10299</v>
      </c>
      <c r="L1475" s="177">
        <v>855</v>
      </c>
    </row>
    <row r="1476" spans="1:12" ht="17">
      <c r="A1476" s="182"/>
      <c r="B1476" s="19" t="s">
        <v>24</v>
      </c>
      <c r="C1476" s="166">
        <v>1</v>
      </c>
      <c r="D1476" s="172">
        <v>975</v>
      </c>
      <c r="E1476" s="177">
        <v>11</v>
      </c>
      <c r="F1476" s="177">
        <v>314</v>
      </c>
      <c r="G1476" s="177">
        <v>158</v>
      </c>
      <c r="H1476" s="177">
        <v>492</v>
      </c>
      <c r="I1476" s="165">
        <v>13113</v>
      </c>
      <c r="J1476" s="164">
        <v>1887</v>
      </c>
      <c r="K1476" s="164">
        <v>10364</v>
      </c>
      <c r="L1476" s="177">
        <v>862</v>
      </c>
    </row>
    <row r="1477" spans="1:12" ht="17">
      <c r="A1477" s="182"/>
      <c r="B1477" s="19" t="s">
        <v>20</v>
      </c>
      <c r="C1477" s="160"/>
      <c r="D1477" s="167">
        <v>155</v>
      </c>
      <c r="E1477" s="168">
        <v>1.7</v>
      </c>
      <c r="F1477" s="168">
        <v>49.9</v>
      </c>
      <c r="G1477" s="168">
        <v>25.1</v>
      </c>
      <c r="H1477" s="168">
        <v>78.2</v>
      </c>
      <c r="I1477" s="168">
        <v>2084</v>
      </c>
      <c r="J1477" s="168">
        <v>299.89999999999998</v>
      </c>
      <c r="K1477" s="168">
        <v>1647.1</v>
      </c>
      <c r="L1477" s="168">
        <v>137</v>
      </c>
    </row>
    <row r="1478" spans="1:12" ht="16">
      <c r="A1478" s="169" t="s">
        <v>838</v>
      </c>
      <c r="B1478" s="19"/>
      <c r="C1478" s="159">
        <v>1336996</v>
      </c>
      <c r="D1478" s="160"/>
      <c r="E1478" s="162"/>
      <c r="F1478" s="162"/>
      <c r="G1478" s="162"/>
      <c r="H1478" s="162"/>
      <c r="I1478" s="162"/>
      <c r="J1478" s="162"/>
      <c r="K1478" s="162"/>
      <c r="L1478" s="162"/>
    </row>
    <row r="1479" spans="1:12" ht="34">
      <c r="A1479" s="182"/>
      <c r="B1479" s="19" t="s">
        <v>839</v>
      </c>
      <c r="C1479" s="160"/>
      <c r="D1479" s="160" t="s">
        <v>2</v>
      </c>
      <c r="E1479" s="162"/>
      <c r="F1479" s="162"/>
      <c r="G1479" s="162"/>
      <c r="H1479" s="162"/>
      <c r="I1479" s="162" t="s">
        <v>2</v>
      </c>
      <c r="J1479" s="162"/>
      <c r="K1479" s="162"/>
      <c r="L1479" s="162"/>
    </row>
    <row r="1480" spans="1:12" ht="17">
      <c r="A1480" s="182"/>
      <c r="B1480" s="19" t="s">
        <v>840</v>
      </c>
      <c r="C1480" s="164">
        <v>617975</v>
      </c>
      <c r="D1480" s="172">
        <v>4782</v>
      </c>
      <c r="E1480" s="164">
        <v>45</v>
      </c>
      <c r="F1480" s="164">
        <v>434</v>
      </c>
      <c r="G1480" s="164">
        <v>1126</v>
      </c>
      <c r="H1480" s="164">
        <v>3177</v>
      </c>
      <c r="I1480" s="165">
        <v>27258</v>
      </c>
      <c r="J1480" s="164">
        <v>6638</v>
      </c>
      <c r="K1480" s="164">
        <v>17111</v>
      </c>
      <c r="L1480" s="164">
        <v>3509</v>
      </c>
    </row>
    <row r="1481" spans="1:12" ht="17">
      <c r="A1481" s="182"/>
      <c r="B1481" s="19" t="s">
        <v>19</v>
      </c>
      <c r="C1481" s="166">
        <v>1</v>
      </c>
      <c r="D1481" s="172">
        <v>6199</v>
      </c>
      <c r="E1481" s="177">
        <v>69</v>
      </c>
      <c r="F1481" s="177">
        <v>667</v>
      </c>
      <c r="G1481" s="164">
        <v>1409</v>
      </c>
      <c r="H1481" s="164">
        <v>4054</v>
      </c>
      <c r="I1481" s="165">
        <v>44800</v>
      </c>
      <c r="J1481" s="164">
        <v>10560</v>
      </c>
      <c r="K1481" s="164">
        <v>29432</v>
      </c>
      <c r="L1481" s="164">
        <v>4808</v>
      </c>
    </row>
    <row r="1482" spans="1:12" ht="17">
      <c r="A1482" s="182"/>
      <c r="B1482" s="19" t="s">
        <v>20</v>
      </c>
      <c r="C1482" s="160"/>
      <c r="D1482" s="167">
        <v>463.7</v>
      </c>
      <c r="E1482" s="168">
        <v>5.2</v>
      </c>
      <c r="F1482" s="168">
        <v>49.9</v>
      </c>
      <c r="G1482" s="168">
        <v>105.4</v>
      </c>
      <c r="H1482" s="168">
        <v>303.2</v>
      </c>
      <c r="I1482" s="168">
        <v>3350.8</v>
      </c>
      <c r="J1482" s="168">
        <v>789.8</v>
      </c>
      <c r="K1482" s="168">
        <v>2201.4</v>
      </c>
      <c r="L1482" s="168">
        <v>359.6</v>
      </c>
    </row>
    <row r="1483" spans="1:12" ht="16">
      <c r="A1483" s="169" t="s">
        <v>1669</v>
      </c>
      <c r="B1483" s="19"/>
      <c r="C1483" s="159">
        <v>265955</v>
      </c>
      <c r="D1483" s="160"/>
      <c r="E1483" s="162"/>
      <c r="F1483" s="162"/>
      <c r="G1483" s="162"/>
      <c r="H1483" s="162"/>
      <c r="I1483" s="162"/>
      <c r="J1483" s="162"/>
      <c r="K1483" s="162"/>
      <c r="L1483" s="162"/>
    </row>
    <row r="1484" spans="1:12" ht="17">
      <c r="A1484" s="182"/>
      <c r="B1484" s="19" t="s">
        <v>842</v>
      </c>
      <c r="C1484" s="160"/>
      <c r="D1484" s="160" t="s">
        <v>2</v>
      </c>
      <c r="E1484" s="162"/>
      <c r="F1484" s="162"/>
      <c r="G1484" s="162"/>
      <c r="H1484" s="162"/>
      <c r="I1484" s="162" t="s">
        <v>2</v>
      </c>
      <c r="J1484" s="162"/>
      <c r="K1484" s="162"/>
      <c r="L1484" s="162"/>
    </row>
    <row r="1485" spans="1:12" ht="17">
      <c r="A1485" s="182"/>
      <c r="B1485" s="19" t="s">
        <v>1670</v>
      </c>
      <c r="C1485" s="164">
        <v>48763</v>
      </c>
      <c r="D1485" s="172">
        <v>198</v>
      </c>
      <c r="E1485" s="164">
        <v>0</v>
      </c>
      <c r="F1485" s="164">
        <v>19</v>
      </c>
      <c r="G1485" s="164">
        <v>47</v>
      </c>
      <c r="H1485" s="164">
        <v>132</v>
      </c>
      <c r="I1485" s="165">
        <v>2170</v>
      </c>
      <c r="J1485" s="164">
        <v>390</v>
      </c>
      <c r="K1485" s="164">
        <v>1629</v>
      </c>
      <c r="L1485" s="164">
        <v>151</v>
      </c>
    </row>
    <row r="1486" spans="1:12" ht="17">
      <c r="A1486" s="182"/>
      <c r="B1486" s="19" t="s">
        <v>1671</v>
      </c>
      <c r="C1486" s="164">
        <v>18800</v>
      </c>
      <c r="D1486" s="172">
        <v>58</v>
      </c>
      <c r="E1486" s="164">
        <v>0</v>
      </c>
      <c r="F1486" s="164">
        <v>7</v>
      </c>
      <c r="G1486" s="164">
        <v>13</v>
      </c>
      <c r="H1486" s="164">
        <v>38</v>
      </c>
      <c r="I1486" s="165">
        <v>670</v>
      </c>
      <c r="J1486" s="164">
        <v>167</v>
      </c>
      <c r="K1486" s="164">
        <v>450</v>
      </c>
      <c r="L1486" s="164">
        <v>53</v>
      </c>
    </row>
    <row r="1487" spans="1:12" ht="17">
      <c r="A1487" s="182"/>
      <c r="B1487" s="19" t="s">
        <v>19</v>
      </c>
      <c r="C1487" s="166">
        <v>1</v>
      </c>
      <c r="D1487" s="172">
        <v>601</v>
      </c>
      <c r="E1487" s="177">
        <v>3</v>
      </c>
      <c r="F1487" s="177">
        <v>76</v>
      </c>
      <c r="G1487" s="177">
        <v>113</v>
      </c>
      <c r="H1487" s="177">
        <v>409</v>
      </c>
      <c r="I1487" s="165">
        <v>7286</v>
      </c>
      <c r="J1487" s="164">
        <v>1868</v>
      </c>
      <c r="K1487" s="164">
        <v>4878</v>
      </c>
      <c r="L1487" s="177">
        <v>540</v>
      </c>
    </row>
    <row r="1488" spans="1:12" ht="17">
      <c r="A1488" s="182"/>
      <c r="B1488" s="19" t="s">
        <v>20</v>
      </c>
      <c r="C1488" s="160"/>
      <c r="D1488" s="167">
        <v>226</v>
      </c>
      <c r="E1488" s="168">
        <v>1.1000000000000001</v>
      </c>
      <c r="F1488" s="168">
        <v>28.6</v>
      </c>
      <c r="G1488" s="168">
        <v>42.5</v>
      </c>
      <c r="H1488" s="168">
        <v>153.80000000000001</v>
      </c>
      <c r="I1488" s="168">
        <v>2739.6</v>
      </c>
      <c r="J1488" s="168">
        <v>702.4</v>
      </c>
      <c r="K1488" s="168">
        <v>1834.1</v>
      </c>
      <c r="L1488" s="168">
        <v>203</v>
      </c>
    </row>
    <row r="1489" spans="1:12" ht="16">
      <c r="A1489" s="169" t="s">
        <v>844</v>
      </c>
      <c r="B1489" s="19"/>
      <c r="C1489" s="159">
        <v>903607</v>
      </c>
      <c r="D1489" s="160"/>
      <c r="E1489" s="162"/>
      <c r="F1489" s="162"/>
      <c r="G1489" s="162"/>
      <c r="H1489" s="162"/>
      <c r="I1489" s="162"/>
      <c r="J1489" s="162"/>
      <c r="K1489" s="162"/>
      <c r="L1489" s="162"/>
    </row>
    <row r="1490" spans="1:12" ht="51">
      <c r="A1490" s="182"/>
      <c r="B1490" s="19" t="s">
        <v>845</v>
      </c>
      <c r="C1490" s="160"/>
      <c r="D1490" s="160"/>
      <c r="E1490" s="162"/>
      <c r="F1490" s="162"/>
      <c r="G1490" s="162"/>
      <c r="H1490" s="162"/>
      <c r="I1490" s="162"/>
      <c r="J1490" s="162"/>
      <c r="K1490" s="162"/>
      <c r="L1490" s="162"/>
    </row>
    <row r="1491" spans="1:12" ht="17">
      <c r="A1491" s="182"/>
      <c r="B1491" s="19" t="s">
        <v>846</v>
      </c>
      <c r="C1491" s="164">
        <v>438465</v>
      </c>
      <c r="D1491" s="172">
        <v>2458</v>
      </c>
      <c r="E1491" s="164">
        <v>32</v>
      </c>
      <c r="F1491" s="164">
        <v>180</v>
      </c>
      <c r="G1491" s="164">
        <v>723</v>
      </c>
      <c r="H1491" s="164">
        <v>1523</v>
      </c>
      <c r="I1491" s="165">
        <v>19053</v>
      </c>
      <c r="J1491" s="164">
        <v>2997</v>
      </c>
      <c r="K1491" s="164">
        <v>12910</v>
      </c>
      <c r="L1491" s="164">
        <v>3146</v>
      </c>
    </row>
    <row r="1492" spans="1:12" ht="17">
      <c r="A1492" s="182"/>
      <c r="B1492" s="19" t="s">
        <v>847</v>
      </c>
      <c r="C1492" s="164">
        <v>61864</v>
      </c>
      <c r="D1492" s="172">
        <v>338</v>
      </c>
      <c r="E1492" s="164">
        <v>1</v>
      </c>
      <c r="F1492" s="164">
        <v>47</v>
      </c>
      <c r="G1492" s="164">
        <v>72</v>
      </c>
      <c r="H1492" s="164">
        <v>218</v>
      </c>
      <c r="I1492" s="165">
        <v>4108</v>
      </c>
      <c r="J1492" s="164">
        <v>744</v>
      </c>
      <c r="K1492" s="164">
        <v>2906</v>
      </c>
      <c r="L1492" s="164">
        <v>458</v>
      </c>
    </row>
    <row r="1493" spans="1:12" ht="17">
      <c r="A1493" s="182"/>
      <c r="B1493" s="19" t="s">
        <v>19</v>
      </c>
      <c r="C1493" s="166">
        <v>0.996</v>
      </c>
      <c r="D1493" s="172">
        <v>3291</v>
      </c>
      <c r="E1493" s="177">
        <v>37</v>
      </c>
      <c r="F1493" s="177">
        <v>323</v>
      </c>
      <c r="G1493" s="177">
        <v>846</v>
      </c>
      <c r="H1493" s="164">
        <v>2085</v>
      </c>
      <c r="I1493" s="165">
        <v>28209</v>
      </c>
      <c r="J1493" s="164">
        <v>4745</v>
      </c>
      <c r="K1493" s="164">
        <v>19484</v>
      </c>
      <c r="L1493" s="164">
        <v>3980</v>
      </c>
    </row>
    <row r="1494" spans="1:12" ht="17">
      <c r="A1494" s="182"/>
      <c r="B1494" s="19" t="s">
        <v>24</v>
      </c>
      <c r="C1494" s="166">
        <v>1</v>
      </c>
      <c r="D1494" s="172">
        <v>3297</v>
      </c>
      <c r="E1494" s="177">
        <v>37</v>
      </c>
      <c r="F1494" s="177">
        <v>324</v>
      </c>
      <c r="G1494" s="177">
        <v>846</v>
      </c>
      <c r="H1494" s="164">
        <v>2090</v>
      </c>
      <c r="I1494" s="165">
        <v>28271</v>
      </c>
      <c r="J1494" s="164">
        <v>4755</v>
      </c>
      <c r="K1494" s="164">
        <v>19533</v>
      </c>
      <c r="L1494" s="164">
        <v>3983</v>
      </c>
    </row>
    <row r="1495" spans="1:12" ht="17">
      <c r="A1495" s="182"/>
      <c r="B1495" s="19" t="s">
        <v>20</v>
      </c>
      <c r="C1495" s="160"/>
      <c r="D1495" s="167">
        <v>364.9</v>
      </c>
      <c r="E1495" s="168">
        <v>4.0999999999999996</v>
      </c>
      <c r="F1495" s="168">
        <v>35.9</v>
      </c>
      <c r="G1495" s="168">
        <v>93.6</v>
      </c>
      <c r="H1495" s="168">
        <v>231.3</v>
      </c>
      <c r="I1495" s="168">
        <v>3128.7</v>
      </c>
      <c r="J1495" s="168">
        <v>526.20000000000005</v>
      </c>
      <c r="K1495" s="168">
        <v>2161.6999999999998</v>
      </c>
      <c r="L1495" s="168">
        <v>440.8</v>
      </c>
    </row>
    <row r="1496" spans="1:12" ht="16">
      <c r="A1496" s="169" t="s">
        <v>1673</v>
      </c>
      <c r="B1496" s="19"/>
      <c r="C1496" s="159">
        <v>2319802</v>
      </c>
      <c r="D1496" s="160"/>
      <c r="E1496" s="162"/>
      <c r="F1496" s="162"/>
      <c r="G1496" s="162"/>
      <c r="H1496" s="162"/>
      <c r="I1496" s="162"/>
      <c r="J1496" s="162"/>
      <c r="K1496" s="162"/>
      <c r="L1496" s="162"/>
    </row>
    <row r="1497" spans="1:12" ht="17">
      <c r="A1497" s="182"/>
      <c r="B1497" s="19" t="s">
        <v>849</v>
      </c>
      <c r="C1497" s="160"/>
      <c r="D1497" s="160" t="s">
        <v>2</v>
      </c>
      <c r="E1497" s="162"/>
      <c r="F1497" s="162"/>
      <c r="G1497" s="162"/>
      <c r="H1497" s="162"/>
      <c r="I1497" s="162" t="s">
        <v>2</v>
      </c>
      <c r="J1497" s="162"/>
      <c r="K1497" s="162"/>
      <c r="L1497" s="162"/>
    </row>
    <row r="1498" spans="1:12" ht="17">
      <c r="A1498" s="182"/>
      <c r="B1498" s="19" t="s">
        <v>850</v>
      </c>
      <c r="C1498" s="164">
        <v>259675</v>
      </c>
      <c r="D1498" s="172">
        <v>2340</v>
      </c>
      <c r="E1498" s="164">
        <v>15</v>
      </c>
      <c r="F1498" s="164">
        <v>167</v>
      </c>
      <c r="G1498" s="164">
        <v>620</v>
      </c>
      <c r="H1498" s="164">
        <v>1538</v>
      </c>
      <c r="I1498" s="165">
        <v>16515</v>
      </c>
      <c r="J1498" s="164">
        <v>3342</v>
      </c>
      <c r="K1498" s="164">
        <v>12182</v>
      </c>
      <c r="L1498" s="164">
        <v>991</v>
      </c>
    </row>
    <row r="1499" spans="1:12" ht="17">
      <c r="A1499" s="182"/>
      <c r="B1499" s="19" t="s">
        <v>851</v>
      </c>
      <c r="C1499" s="164">
        <v>66623</v>
      </c>
      <c r="D1499" s="172">
        <v>445</v>
      </c>
      <c r="E1499" s="164">
        <v>2</v>
      </c>
      <c r="F1499" s="164">
        <v>45</v>
      </c>
      <c r="G1499" s="164">
        <v>104</v>
      </c>
      <c r="H1499" s="164">
        <v>294</v>
      </c>
      <c r="I1499" s="165">
        <v>2816</v>
      </c>
      <c r="J1499" s="164">
        <v>623</v>
      </c>
      <c r="K1499" s="164">
        <v>2090</v>
      </c>
      <c r="L1499" s="164">
        <v>103</v>
      </c>
    </row>
    <row r="1500" spans="1:12" ht="17">
      <c r="A1500" s="182"/>
      <c r="B1500" s="19" t="s">
        <v>1674</v>
      </c>
      <c r="C1500" s="164">
        <v>56601</v>
      </c>
      <c r="D1500" s="172">
        <v>455</v>
      </c>
      <c r="E1500" s="164">
        <v>2</v>
      </c>
      <c r="F1500" s="164">
        <v>29</v>
      </c>
      <c r="G1500" s="164">
        <v>108</v>
      </c>
      <c r="H1500" s="164">
        <v>316</v>
      </c>
      <c r="I1500" s="165">
        <v>2982</v>
      </c>
      <c r="J1500" s="164">
        <v>641</v>
      </c>
      <c r="K1500" s="164">
        <v>2163</v>
      </c>
      <c r="L1500" s="164">
        <v>178</v>
      </c>
    </row>
    <row r="1501" spans="1:12" ht="17">
      <c r="A1501" s="182"/>
      <c r="B1501" s="19" t="s">
        <v>19</v>
      </c>
      <c r="C1501" s="166">
        <v>0.996</v>
      </c>
      <c r="D1501" s="172">
        <v>15861</v>
      </c>
      <c r="E1501" s="177">
        <v>157</v>
      </c>
      <c r="F1501" s="164">
        <v>1447</v>
      </c>
      <c r="G1501" s="164">
        <v>3570</v>
      </c>
      <c r="H1501" s="164">
        <v>10687</v>
      </c>
      <c r="I1501" s="165">
        <v>92753</v>
      </c>
      <c r="J1501" s="164">
        <v>22580</v>
      </c>
      <c r="K1501" s="164">
        <v>64455</v>
      </c>
      <c r="L1501" s="164">
        <v>5718</v>
      </c>
    </row>
    <row r="1502" spans="1:12" ht="17">
      <c r="A1502" s="182"/>
      <c r="B1502" s="19" t="s">
        <v>24</v>
      </c>
      <c r="C1502" s="166">
        <v>1</v>
      </c>
      <c r="D1502" s="172">
        <v>15901</v>
      </c>
      <c r="E1502" s="177">
        <v>157</v>
      </c>
      <c r="F1502" s="164">
        <v>1450</v>
      </c>
      <c r="G1502" s="164">
        <v>3581</v>
      </c>
      <c r="H1502" s="164">
        <v>10713</v>
      </c>
      <c r="I1502" s="165">
        <v>93082</v>
      </c>
      <c r="J1502" s="164">
        <v>22642</v>
      </c>
      <c r="K1502" s="164">
        <v>64703</v>
      </c>
      <c r="L1502" s="164">
        <v>5737</v>
      </c>
    </row>
    <row r="1503" spans="1:12" ht="17">
      <c r="A1503" s="182"/>
      <c r="B1503" s="19" t="s">
        <v>20</v>
      </c>
      <c r="C1503" s="160"/>
      <c r="D1503" s="167">
        <v>685.4</v>
      </c>
      <c r="E1503" s="168">
        <v>6.8</v>
      </c>
      <c r="F1503" s="168">
        <v>62.5</v>
      </c>
      <c r="G1503" s="168">
        <v>154.4</v>
      </c>
      <c r="H1503" s="168">
        <v>461.8</v>
      </c>
      <c r="I1503" s="168">
        <v>4012.5</v>
      </c>
      <c r="J1503" s="168">
        <v>976</v>
      </c>
      <c r="K1503" s="168">
        <v>2789.2</v>
      </c>
      <c r="L1503" s="168">
        <v>247.3</v>
      </c>
    </row>
    <row r="1504" spans="1:12" ht="16">
      <c r="A1504" s="169" t="s">
        <v>852</v>
      </c>
      <c r="B1504" s="19"/>
      <c r="C1504" s="159">
        <v>170212</v>
      </c>
      <c r="D1504" s="160"/>
      <c r="E1504" s="162"/>
      <c r="F1504" s="162"/>
      <c r="G1504" s="162"/>
      <c r="H1504" s="162"/>
      <c r="I1504" s="162"/>
      <c r="J1504" s="162"/>
      <c r="K1504" s="162"/>
      <c r="L1504" s="162"/>
    </row>
    <row r="1505" spans="1:12" ht="17">
      <c r="A1505" s="182"/>
      <c r="B1505" s="19" t="s">
        <v>853</v>
      </c>
      <c r="C1505" s="160"/>
      <c r="D1505" s="160"/>
      <c r="E1505" s="162"/>
      <c r="F1505" s="162"/>
      <c r="G1505" s="162"/>
      <c r="H1505" s="162"/>
      <c r="I1505" s="162"/>
      <c r="J1505" s="162"/>
      <c r="K1505" s="162"/>
      <c r="L1505" s="162"/>
    </row>
    <row r="1506" spans="1:12" ht="17">
      <c r="A1506" s="182"/>
      <c r="B1506" s="19" t="s">
        <v>854</v>
      </c>
      <c r="C1506" s="164">
        <v>66962</v>
      </c>
      <c r="D1506" s="172">
        <v>154</v>
      </c>
      <c r="E1506" s="164">
        <v>0</v>
      </c>
      <c r="F1506" s="164">
        <v>10</v>
      </c>
      <c r="G1506" s="164">
        <v>23</v>
      </c>
      <c r="H1506" s="164">
        <v>121</v>
      </c>
      <c r="I1506" s="165">
        <v>1432</v>
      </c>
      <c r="J1506" s="164">
        <v>263</v>
      </c>
      <c r="K1506" s="164">
        <v>1137</v>
      </c>
      <c r="L1506" s="164">
        <v>32</v>
      </c>
    </row>
    <row r="1507" spans="1:12" ht="17">
      <c r="A1507" s="182"/>
      <c r="B1507" s="19" t="s">
        <v>855</v>
      </c>
      <c r="C1507" s="164">
        <v>25992</v>
      </c>
      <c r="D1507" s="172">
        <v>38</v>
      </c>
      <c r="E1507" s="164">
        <v>0</v>
      </c>
      <c r="F1507" s="164">
        <v>3</v>
      </c>
      <c r="G1507" s="164">
        <v>4</v>
      </c>
      <c r="H1507" s="164">
        <v>31</v>
      </c>
      <c r="I1507" s="165">
        <v>477</v>
      </c>
      <c r="J1507" s="164">
        <v>73</v>
      </c>
      <c r="K1507" s="164">
        <v>394</v>
      </c>
      <c r="L1507" s="164">
        <v>10</v>
      </c>
    </row>
    <row r="1508" spans="1:12" ht="17">
      <c r="A1508" s="182"/>
      <c r="B1508" s="19" t="s">
        <v>19</v>
      </c>
      <c r="C1508" s="166">
        <v>1</v>
      </c>
      <c r="D1508" s="172">
        <v>289</v>
      </c>
      <c r="E1508" s="177">
        <v>2</v>
      </c>
      <c r="F1508" s="177">
        <v>24</v>
      </c>
      <c r="G1508" s="177">
        <v>33</v>
      </c>
      <c r="H1508" s="177">
        <v>230</v>
      </c>
      <c r="I1508" s="165">
        <v>2834</v>
      </c>
      <c r="J1508" s="177">
        <v>495</v>
      </c>
      <c r="K1508" s="164">
        <v>2275</v>
      </c>
      <c r="L1508" s="177">
        <v>64</v>
      </c>
    </row>
    <row r="1509" spans="1:12" ht="17">
      <c r="A1509" s="182"/>
      <c r="B1509" s="19" t="s">
        <v>20</v>
      </c>
      <c r="C1509" s="160"/>
      <c r="D1509" s="167">
        <v>169.8</v>
      </c>
      <c r="E1509" s="168">
        <v>1.2</v>
      </c>
      <c r="F1509" s="168">
        <v>14.1</v>
      </c>
      <c r="G1509" s="168">
        <v>19.399999999999999</v>
      </c>
      <c r="H1509" s="168">
        <v>135.1</v>
      </c>
      <c r="I1509" s="168">
        <v>1665</v>
      </c>
      <c r="J1509" s="168">
        <v>290.8</v>
      </c>
      <c r="K1509" s="168">
        <v>1336.6</v>
      </c>
      <c r="L1509" s="168">
        <v>37.6</v>
      </c>
    </row>
    <row r="1510" spans="1:12" ht="16">
      <c r="A1510" s="169" t="s">
        <v>1675</v>
      </c>
      <c r="B1510" s="19"/>
      <c r="C1510" s="159">
        <v>116963</v>
      </c>
      <c r="D1510" s="160"/>
      <c r="E1510" s="162"/>
      <c r="F1510" s="162"/>
      <c r="G1510" s="162"/>
      <c r="H1510" s="162"/>
      <c r="I1510" s="162"/>
      <c r="J1510" s="162"/>
      <c r="K1510" s="162"/>
      <c r="L1510" s="162"/>
    </row>
    <row r="1511" spans="1:12" ht="17">
      <c r="A1511" s="182"/>
      <c r="B1511" s="19" t="s">
        <v>1676</v>
      </c>
      <c r="C1511" s="160"/>
      <c r="D1511" s="160" t="s">
        <v>2</v>
      </c>
      <c r="E1511" s="162"/>
      <c r="F1511" s="162"/>
      <c r="G1511" s="162"/>
      <c r="H1511" s="162"/>
      <c r="I1511" s="162" t="s">
        <v>2</v>
      </c>
      <c r="J1511" s="162"/>
      <c r="K1511" s="162"/>
      <c r="L1511" s="162"/>
    </row>
    <row r="1512" spans="1:12" ht="17">
      <c r="A1512" s="182"/>
      <c r="B1512" s="19" t="s">
        <v>1677</v>
      </c>
      <c r="C1512" s="164">
        <v>58659</v>
      </c>
      <c r="D1512" s="172">
        <v>122</v>
      </c>
      <c r="E1512" s="164">
        <v>0</v>
      </c>
      <c r="F1512" s="164">
        <v>28</v>
      </c>
      <c r="G1512" s="164">
        <v>41</v>
      </c>
      <c r="H1512" s="164">
        <v>53</v>
      </c>
      <c r="I1512" s="165">
        <v>2252</v>
      </c>
      <c r="J1512" s="164">
        <v>385</v>
      </c>
      <c r="K1512" s="164">
        <v>1763</v>
      </c>
      <c r="L1512" s="164">
        <v>104</v>
      </c>
    </row>
    <row r="1513" spans="1:12" ht="17">
      <c r="A1513" s="182"/>
      <c r="B1513" s="19" t="s">
        <v>19</v>
      </c>
      <c r="C1513" s="166">
        <v>1</v>
      </c>
      <c r="D1513" s="172">
        <v>150</v>
      </c>
      <c r="E1513" s="165">
        <v>0</v>
      </c>
      <c r="F1513" s="177">
        <v>34</v>
      </c>
      <c r="G1513" s="177">
        <v>42</v>
      </c>
      <c r="H1513" s="177">
        <v>74</v>
      </c>
      <c r="I1513" s="165">
        <v>2792</v>
      </c>
      <c r="J1513" s="177">
        <v>542</v>
      </c>
      <c r="K1513" s="164">
        <v>2119</v>
      </c>
      <c r="L1513" s="177">
        <v>131</v>
      </c>
    </row>
    <row r="1514" spans="1:12" ht="17">
      <c r="A1514" s="182"/>
      <c r="B1514" s="19" t="s">
        <v>20</v>
      </c>
      <c r="C1514" s="160"/>
      <c r="D1514" s="167">
        <v>128.19999999999999</v>
      </c>
      <c r="E1514" s="168">
        <v>0</v>
      </c>
      <c r="F1514" s="168">
        <v>29.1</v>
      </c>
      <c r="G1514" s="168">
        <v>35.9</v>
      </c>
      <c r="H1514" s="168">
        <v>63.3</v>
      </c>
      <c r="I1514" s="168">
        <v>2387.1</v>
      </c>
      <c r="J1514" s="168">
        <v>463.4</v>
      </c>
      <c r="K1514" s="168">
        <v>1811.7</v>
      </c>
      <c r="L1514" s="168">
        <v>112</v>
      </c>
    </row>
    <row r="1515" spans="1:12" ht="16">
      <c r="A1515" s="169" t="s">
        <v>856</v>
      </c>
      <c r="B1515" s="19"/>
      <c r="C1515" s="159">
        <v>847935</v>
      </c>
      <c r="D1515" s="160"/>
      <c r="E1515" s="162"/>
      <c r="F1515" s="162"/>
      <c r="G1515" s="162"/>
      <c r="H1515" s="162"/>
      <c r="I1515" s="162"/>
      <c r="J1515" s="162"/>
      <c r="K1515" s="162"/>
      <c r="L1515" s="162"/>
    </row>
    <row r="1516" spans="1:12" ht="17">
      <c r="A1516" s="182"/>
      <c r="B1516" s="19" t="s">
        <v>857</v>
      </c>
      <c r="C1516" s="160"/>
      <c r="D1516" s="160"/>
      <c r="E1516" s="162"/>
      <c r="F1516" s="162"/>
      <c r="G1516" s="162"/>
      <c r="H1516" s="162"/>
      <c r="I1516" s="162"/>
      <c r="J1516" s="162"/>
      <c r="K1516" s="162"/>
      <c r="L1516" s="162"/>
    </row>
    <row r="1517" spans="1:12" ht="17">
      <c r="A1517" s="182"/>
      <c r="B1517" s="19" t="s">
        <v>858</v>
      </c>
      <c r="C1517" s="164">
        <v>204159</v>
      </c>
      <c r="D1517" s="172">
        <v>884</v>
      </c>
      <c r="E1517" s="164">
        <v>11</v>
      </c>
      <c r="F1517" s="164">
        <v>45</v>
      </c>
      <c r="G1517" s="164">
        <v>447</v>
      </c>
      <c r="H1517" s="164">
        <v>381</v>
      </c>
      <c r="I1517" s="165">
        <v>6382</v>
      </c>
      <c r="J1517" s="164">
        <v>1172</v>
      </c>
      <c r="K1517" s="164">
        <v>4475</v>
      </c>
      <c r="L1517" s="164">
        <v>735</v>
      </c>
    </row>
    <row r="1518" spans="1:12" ht="17">
      <c r="A1518" s="182"/>
      <c r="B1518" s="19" t="s">
        <v>859</v>
      </c>
      <c r="C1518" s="164">
        <v>129175</v>
      </c>
      <c r="D1518" s="172">
        <v>128</v>
      </c>
      <c r="E1518" s="164">
        <v>1</v>
      </c>
      <c r="F1518" s="164">
        <v>25</v>
      </c>
      <c r="G1518" s="164">
        <v>22</v>
      </c>
      <c r="H1518" s="164">
        <v>80</v>
      </c>
      <c r="I1518" s="165">
        <v>1599</v>
      </c>
      <c r="J1518" s="164">
        <v>357</v>
      </c>
      <c r="K1518" s="164">
        <v>1148</v>
      </c>
      <c r="L1518" s="164">
        <v>94</v>
      </c>
    </row>
    <row r="1519" spans="1:12" ht="17">
      <c r="A1519" s="182"/>
      <c r="B1519" s="19" t="s">
        <v>860</v>
      </c>
      <c r="C1519" s="164">
        <v>109246</v>
      </c>
      <c r="D1519" s="172">
        <v>276</v>
      </c>
      <c r="E1519" s="164">
        <v>1</v>
      </c>
      <c r="F1519" s="164">
        <v>28</v>
      </c>
      <c r="G1519" s="164">
        <v>103</v>
      </c>
      <c r="H1519" s="164">
        <v>144</v>
      </c>
      <c r="I1519" s="165">
        <v>3867</v>
      </c>
      <c r="J1519" s="164">
        <v>663</v>
      </c>
      <c r="K1519" s="164">
        <v>2994</v>
      </c>
      <c r="L1519" s="164">
        <v>210</v>
      </c>
    </row>
    <row r="1520" spans="1:12" ht="17">
      <c r="A1520" s="182"/>
      <c r="B1520" s="19" t="s">
        <v>861</v>
      </c>
      <c r="C1520" s="164">
        <v>66272</v>
      </c>
      <c r="D1520" s="172">
        <v>72</v>
      </c>
      <c r="E1520" s="164">
        <v>0</v>
      </c>
      <c r="F1520" s="164">
        <v>14</v>
      </c>
      <c r="G1520" s="164">
        <v>21</v>
      </c>
      <c r="H1520" s="164">
        <v>37</v>
      </c>
      <c r="I1520" s="165">
        <v>965</v>
      </c>
      <c r="J1520" s="164">
        <v>154</v>
      </c>
      <c r="K1520" s="164">
        <v>755</v>
      </c>
      <c r="L1520" s="164">
        <v>56</v>
      </c>
    </row>
    <row r="1521" spans="1:12" ht="17">
      <c r="A1521" s="182"/>
      <c r="B1521" s="19" t="s">
        <v>19</v>
      </c>
      <c r="C1521" s="166">
        <v>1</v>
      </c>
      <c r="D1521" s="172">
        <v>1890</v>
      </c>
      <c r="E1521" s="165">
        <v>20</v>
      </c>
      <c r="F1521" s="165">
        <v>185</v>
      </c>
      <c r="G1521" s="165">
        <v>682</v>
      </c>
      <c r="H1521" s="165">
        <v>1003</v>
      </c>
      <c r="I1521" s="165">
        <v>16812</v>
      </c>
      <c r="J1521" s="165">
        <v>3217</v>
      </c>
      <c r="K1521" s="165">
        <v>12153</v>
      </c>
      <c r="L1521" s="165">
        <v>1442</v>
      </c>
    </row>
    <row r="1522" spans="1:12" ht="17">
      <c r="A1522" s="182"/>
      <c r="B1522" s="19" t="s">
        <v>20</v>
      </c>
      <c r="C1522" s="167"/>
      <c r="D1522" s="167">
        <v>222.9</v>
      </c>
      <c r="E1522" s="168">
        <v>2.4</v>
      </c>
      <c r="F1522" s="168">
        <v>21.8</v>
      </c>
      <c r="G1522" s="168">
        <v>80.400000000000006</v>
      </c>
      <c r="H1522" s="168">
        <v>118.3</v>
      </c>
      <c r="I1522" s="168">
        <v>1982.7</v>
      </c>
      <c r="J1522" s="168">
        <v>379.4</v>
      </c>
      <c r="K1522" s="168">
        <v>1433.2</v>
      </c>
      <c r="L1522" s="168">
        <v>170.1</v>
      </c>
    </row>
    <row r="1523" spans="1:12" ht="16">
      <c r="A1523" s="169" t="s">
        <v>862</v>
      </c>
      <c r="B1523" s="19"/>
      <c r="C1523" s="159">
        <v>556949</v>
      </c>
      <c r="D1523" s="160"/>
      <c r="E1523" s="162"/>
      <c r="F1523" s="162"/>
      <c r="G1523" s="162"/>
      <c r="H1523" s="162"/>
      <c r="I1523" s="162"/>
      <c r="J1523" s="162"/>
      <c r="K1523" s="162"/>
      <c r="L1523" s="162"/>
    </row>
    <row r="1524" spans="1:12" ht="17">
      <c r="A1524" s="182"/>
      <c r="B1524" s="19" t="s">
        <v>863</v>
      </c>
      <c r="C1524" s="160"/>
      <c r="D1524" s="160"/>
      <c r="E1524" s="162"/>
      <c r="F1524" s="162"/>
      <c r="G1524" s="162"/>
      <c r="H1524" s="162"/>
      <c r="I1524" s="162"/>
      <c r="J1524" s="162"/>
      <c r="K1524" s="162"/>
      <c r="L1524" s="162"/>
    </row>
    <row r="1525" spans="1:12" ht="17">
      <c r="A1525" s="182"/>
      <c r="B1525" s="19" t="s">
        <v>864</v>
      </c>
      <c r="C1525" s="164">
        <v>105287</v>
      </c>
      <c r="D1525" s="172">
        <v>600</v>
      </c>
      <c r="E1525" s="164">
        <v>4</v>
      </c>
      <c r="F1525" s="164">
        <v>38</v>
      </c>
      <c r="G1525" s="164">
        <v>56</v>
      </c>
      <c r="H1525" s="164">
        <v>502</v>
      </c>
      <c r="I1525" s="165">
        <v>2226</v>
      </c>
      <c r="J1525" s="164">
        <v>478</v>
      </c>
      <c r="K1525" s="164">
        <v>1621</v>
      </c>
      <c r="L1525" s="164">
        <v>127</v>
      </c>
    </row>
    <row r="1526" spans="1:12" ht="17">
      <c r="A1526" s="182"/>
      <c r="B1526" s="19" t="s">
        <v>865</v>
      </c>
      <c r="C1526" s="164">
        <v>77797</v>
      </c>
      <c r="D1526" s="172">
        <v>611</v>
      </c>
      <c r="E1526" s="164">
        <v>2</v>
      </c>
      <c r="F1526" s="164">
        <v>58</v>
      </c>
      <c r="G1526" s="164">
        <v>119</v>
      </c>
      <c r="H1526" s="164">
        <v>432</v>
      </c>
      <c r="I1526" s="165">
        <v>3102</v>
      </c>
      <c r="J1526" s="164">
        <v>460</v>
      </c>
      <c r="K1526" s="164">
        <v>2533</v>
      </c>
      <c r="L1526" s="164">
        <v>109</v>
      </c>
    </row>
    <row r="1527" spans="1:12" ht="17">
      <c r="A1527" s="182"/>
      <c r="B1527" s="19" t="s">
        <v>866</v>
      </c>
      <c r="C1527" s="164">
        <v>44310</v>
      </c>
      <c r="D1527" s="172">
        <v>267</v>
      </c>
      <c r="E1527" s="164">
        <v>0</v>
      </c>
      <c r="F1527" s="164">
        <v>15</v>
      </c>
      <c r="G1527" s="164">
        <v>53</v>
      </c>
      <c r="H1527" s="164">
        <v>199</v>
      </c>
      <c r="I1527" s="165">
        <v>1447</v>
      </c>
      <c r="J1527" s="164">
        <v>384</v>
      </c>
      <c r="K1527" s="164">
        <v>930</v>
      </c>
      <c r="L1527" s="164">
        <v>133</v>
      </c>
    </row>
    <row r="1528" spans="1:12" ht="17">
      <c r="A1528" s="182"/>
      <c r="B1528" s="19" t="s">
        <v>19</v>
      </c>
      <c r="C1528" s="166">
        <v>1</v>
      </c>
      <c r="D1528" s="172">
        <v>3121</v>
      </c>
      <c r="E1528" s="177">
        <v>19</v>
      </c>
      <c r="F1528" s="177">
        <v>292</v>
      </c>
      <c r="G1528" s="177">
        <v>461</v>
      </c>
      <c r="H1528" s="164">
        <v>2349</v>
      </c>
      <c r="I1528" s="165">
        <v>16771</v>
      </c>
      <c r="J1528" s="164">
        <v>3352</v>
      </c>
      <c r="K1528" s="164">
        <v>12669</v>
      </c>
      <c r="L1528" s="164">
        <v>750</v>
      </c>
    </row>
    <row r="1529" spans="1:12" ht="17">
      <c r="A1529" s="182"/>
      <c r="B1529" s="19" t="s">
        <v>20</v>
      </c>
      <c r="C1529" s="160"/>
      <c r="D1529" s="167">
        <v>560.4</v>
      </c>
      <c r="E1529" s="168">
        <v>3.4</v>
      </c>
      <c r="F1529" s="168">
        <v>52.4</v>
      </c>
      <c r="G1529" s="168">
        <v>82.8</v>
      </c>
      <c r="H1529" s="168">
        <v>421.8</v>
      </c>
      <c r="I1529" s="168">
        <v>3011.2</v>
      </c>
      <c r="J1529" s="168">
        <v>601.9</v>
      </c>
      <c r="K1529" s="168">
        <v>2274.6999999999998</v>
      </c>
      <c r="L1529" s="168">
        <v>134.69999999999999</v>
      </c>
    </row>
    <row r="1530" spans="1:12" ht="16">
      <c r="A1530" s="169" t="s">
        <v>1678</v>
      </c>
      <c r="B1530" s="19"/>
      <c r="C1530" s="159">
        <v>193811</v>
      </c>
      <c r="D1530" s="160"/>
      <c r="E1530" s="162"/>
      <c r="F1530" s="162"/>
      <c r="G1530" s="162"/>
      <c r="H1530" s="162"/>
      <c r="I1530" s="162"/>
      <c r="J1530" s="162"/>
      <c r="K1530" s="162"/>
      <c r="L1530" s="162"/>
    </row>
    <row r="1531" spans="1:12" ht="17">
      <c r="A1531" s="182"/>
      <c r="B1531" s="19" t="s">
        <v>1679</v>
      </c>
      <c r="C1531" s="160"/>
      <c r="D1531" s="160"/>
      <c r="E1531" s="162"/>
      <c r="F1531" s="162"/>
      <c r="G1531" s="162"/>
      <c r="H1531" s="162"/>
      <c r="I1531" s="162"/>
      <c r="J1531" s="162"/>
      <c r="K1531" s="162"/>
      <c r="L1531" s="162"/>
    </row>
    <row r="1532" spans="1:12" ht="17">
      <c r="A1532" s="182"/>
      <c r="B1532" s="19" t="s">
        <v>870</v>
      </c>
      <c r="C1532" s="164">
        <v>37204</v>
      </c>
      <c r="D1532" s="172">
        <v>343</v>
      </c>
      <c r="E1532" s="164">
        <v>8</v>
      </c>
      <c r="F1532" s="164">
        <v>7</v>
      </c>
      <c r="G1532" s="164">
        <v>65</v>
      </c>
      <c r="H1532" s="164">
        <v>263</v>
      </c>
      <c r="I1532" s="165">
        <v>2581</v>
      </c>
      <c r="J1532" s="164">
        <v>451</v>
      </c>
      <c r="K1532" s="164">
        <v>1952</v>
      </c>
      <c r="L1532" s="164">
        <v>178</v>
      </c>
    </row>
    <row r="1533" spans="1:12" ht="17">
      <c r="A1533" s="182"/>
      <c r="B1533" s="19" t="s">
        <v>19</v>
      </c>
      <c r="C1533" s="166">
        <v>1</v>
      </c>
      <c r="D1533" s="172">
        <v>969</v>
      </c>
      <c r="E1533" s="177">
        <v>18</v>
      </c>
      <c r="F1533" s="177">
        <v>83</v>
      </c>
      <c r="G1533" s="177">
        <v>141</v>
      </c>
      <c r="H1533" s="164">
        <v>727</v>
      </c>
      <c r="I1533" s="165">
        <v>7432</v>
      </c>
      <c r="J1533" s="164">
        <v>1357</v>
      </c>
      <c r="K1533" s="164">
        <v>5663</v>
      </c>
      <c r="L1533" s="177">
        <v>412</v>
      </c>
    </row>
    <row r="1534" spans="1:12" ht="17">
      <c r="A1534" s="182"/>
      <c r="B1534" s="19" t="s">
        <v>20</v>
      </c>
      <c r="C1534" s="160"/>
      <c r="D1534" s="167">
        <v>500</v>
      </c>
      <c r="E1534" s="168">
        <v>9.3000000000000007</v>
      </c>
      <c r="F1534" s="168">
        <v>42.8</v>
      </c>
      <c r="G1534" s="168">
        <v>72.8</v>
      </c>
      <c r="H1534" s="168">
        <v>375.1</v>
      </c>
      <c r="I1534" s="168">
        <v>3834.7</v>
      </c>
      <c r="J1534" s="168">
        <v>700.2</v>
      </c>
      <c r="K1534" s="168">
        <v>2921.9</v>
      </c>
      <c r="L1534" s="168">
        <v>212.6</v>
      </c>
    </row>
    <row r="1535" spans="1:12" ht="16">
      <c r="A1535" s="169" t="s">
        <v>2153</v>
      </c>
      <c r="B1535" s="19"/>
      <c r="C1535" s="159">
        <v>92202</v>
      </c>
      <c r="D1535" s="160"/>
      <c r="E1535" s="162"/>
      <c r="F1535" s="162"/>
      <c r="G1535" s="162"/>
      <c r="H1535" s="162"/>
      <c r="I1535" s="162"/>
      <c r="J1535" s="162"/>
      <c r="K1535" s="162"/>
      <c r="L1535" s="162"/>
    </row>
    <row r="1536" spans="1:12" ht="17">
      <c r="A1536" s="182"/>
      <c r="B1536" s="19" t="s">
        <v>1681</v>
      </c>
      <c r="C1536" s="160"/>
      <c r="D1536" s="160" t="s">
        <v>2</v>
      </c>
      <c r="E1536" s="162"/>
      <c r="F1536" s="162"/>
      <c r="G1536" s="162"/>
      <c r="H1536" s="162"/>
      <c r="I1536" s="162" t="s">
        <v>2</v>
      </c>
      <c r="J1536" s="162"/>
      <c r="K1536" s="162"/>
      <c r="L1536" s="162"/>
    </row>
    <row r="1537" spans="1:12" ht="19">
      <c r="A1537" s="182"/>
      <c r="B1537" s="19" t="s">
        <v>2154</v>
      </c>
      <c r="C1537" s="164">
        <v>31139</v>
      </c>
      <c r="D1537" s="172">
        <v>88</v>
      </c>
      <c r="E1537" s="164">
        <v>1</v>
      </c>
      <c r="F1537" s="164">
        <v>14</v>
      </c>
      <c r="G1537" s="164">
        <v>6</v>
      </c>
      <c r="H1537" s="164">
        <v>67</v>
      </c>
      <c r="I1537" s="165"/>
      <c r="J1537" s="164">
        <v>259</v>
      </c>
      <c r="K1537" s="164"/>
      <c r="L1537" s="164">
        <v>53</v>
      </c>
    </row>
    <row r="1538" spans="1:12" ht="17">
      <c r="A1538" s="182"/>
      <c r="B1538" s="19" t="s">
        <v>1683</v>
      </c>
      <c r="C1538" s="164">
        <v>10603</v>
      </c>
      <c r="D1538" s="172">
        <v>4</v>
      </c>
      <c r="E1538" s="164">
        <v>0</v>
      </c>
      <c r="F1538" s="164">
        <v>0</v>
      </c>
      <c r="G1538" s="164">
        <v>0</v>
      </c>
      <c r="H1538" s="164">
        <v>4</v>
      </c>
      <c r="I1538" s="165"/>
      <c r="J1538" s="164">
        <v>25</v>
      </c>
      <c r="K1538" s="164"/>
      <c r="L1538" s="164">
        <v>1</v>
      </c>
    </row>
    <row r="1539" spans="1:12" ht="17">
      <c r="A1539" s="182"/>
      <c r="B1539" s="19" t="s">
        <v>19</v>
      </c>
      <c r="C1539" s="166">
        <v>1</v>
      </c>
      <c r="D1539" s="172">
        <v>168</v>
      </c>
      <c r="E1539" s="177">
        <v>1</v>
      </c>
      <c r="F1539" s="177">
        <v>24</v>
      </c>
      <c r="G1539" s="177">
        <v>7</v>
      </c>
      <c r="H1539" s="177">
        <v>136</v>
      </c>
      <c r="I1539" s="165"/>
      <c r="J1539" s="164">
        <v>457</v>
      </c>
      <c r="K1539" s="164"/>
      <c r="L1539" s="177">
        <v>84</v>
      </c>
    </row>
    <row r="1540" spans="1:12" ht="17">
      <c r="A1540" s="182"/>
      <c r="B1540" s="19" t="s">
        <v>20</v>
      </c>
      <c r="C1540" s="160"/>
      <c r="D1540" s="167">
        <v>182.2</v>
      </c>
      <c r="E1540" s="168">
        <v>1.1000000000000001</v>
      </c>
      <c r="F1540" s="168">
        <v>26</v>
      </c>
      <c r="G1540" s="168">
        <v>7.6</v>
      </c>
      <c r="H1540" s="168">
        <v>147.5</v>
      </c>
      <c r="I1540" s="168"/>
      <c r="J1540" s="168">
        <v>495.7</v>
      </c>
      <c r="K1540" s="168"/>
      <c r="L1540" s="168">
        <v>91.1</v>
      </c>
    </row>
    <row r="1541" spans="1:12" ht="16">
      <c r="A1541" s="169" t="s">
        <v>880</v>
      </c>
      <c r="B1541" s="19"/>
      <c r="C1541" s="159">
        <v>474766</v>
      </c>
      <c r="D1541" s="160"/>
      <c r="E1541" s="162"/>
      <c r="F1541" s="162"/>
      <c r="G1541" s="162"/>
      <c r="H1541" s="162"/>
      <c r="I1541" s="162"/>
      <c r="J1541" s="162"/>
      <c r="K1541" s="162"/>
      <c r="L1541" s="162"/>
    </row>
    <row r="1542" spans="1:12" ht="17">
      <c r="A1542" s="182"/>
      <c r="B1542" s="19" t="s">
        <v>881</v>
      </c>
      <c r="C1542" s="160"/>
      <c r="D1542" s="160"/>
      <c r="E1542" s="162"/>
      <c r="F1542" s="162"/>
      <c r="G1542" s="162"/>
      <c r="H1542" s="162"/>
      <c r="I1542" s="162"/>
      <c r="J1542" s="162"/>
      <c r="K1542" s="162"/>
      <c r="L1542" s="162"/>
    </row>
    <row r="1543" spans="1:12" ht="17">
      <c r="A1543" s="182"/>
      <c r="B1543" s="19" t="s">
        <v>882</v>
      </c>
      <c r="C1543" s="164">
        <v>52873</v>
      </c>
      <c r="D1543" s="172">
        <v>373</v>
      </c>
      <c r="E1543" s="164">
        <v>3</v>
      </c>
      <c r="F1543" s="164">
        <v>28</v>
      </c>
      <c r="G1543" s="164">
        <v>82</v>
      </c>
      <c r="H1543" s="164">
        <v>260</v>
      </c>
      <c r="I1543" s="165">
        <v>2390</v>
      </c>
      <c r="J1543" s="164">
        <v>451</v>
      </c>
      <c r="K1543" s="164">
        <v>1836</v>
      </c>
      <c r="L1543" s="164">
        <v>103</v>
      </c>
    </row>
    <row r="1544" spans="1:12" ht="17">
      <c r="A1544" s="182"/>
      <c r="B1544" s="19" t="s">
        <v>19</v>
      </c>
      <c r="C1544" s="166">
        <v>1</v>
      </c>
      <c r="D1544" s="172">
        <v>3194</v>
      </c>
      <c r="E1544" s="177">
        <v>33</v>
      </c>
      <c r="F1544" s="177">
        <v>269</v>
      </c>
      <c r="G1544" s="177">
        <v>539</v>
      </c>
      <c r="H1544" s="177">
        <v>2353</v>
      </c>
      <c r="I1544" s="165">
        <v>18890</v>
      </c>
      <c r="J1544" s="177">
        <v>4451</v>
      </c>
      <c r="K1544" s="164">
        <v>13411</v>
      </c>
      <c r="L1544" s="177">
        <v>1028</v>
      </c>
    </row>
    <row r="1545" spans="1:12" ht="17">
      <c r="A1545" s="182"/>
      <c r="B1545" s="19" t="s">
        <v>20</v>
      </c>
      <c r="C1545" s="160"/>
      <c r="D1545" s="167">
        <v>672.8</v>
      </c>
      <c r="E1545" s="168">
        <v>7</v>
      </c>
      <c r="F1545" s="168">
        <v>56.7</v>
      </c>
      <c r="G1545" s="168">
        <v>113.5</v>
      </c>
      <c r="H1545" s="168">
        <v>495.6</v>
      </c>
      <c r="I1545" s="168">
        <v>3978.8</v>
      </c>
      <c r="J1545" s="168">
        <v>937.5</v>
      </c>
      <c r="K1545" s="168">
        <v>2824.8</v>
      </c>
      <c r="L1545" s="168">
        <v>216.5</v>
      </c>
    </row>
    <row r="1546" spans="1:12" ht="16">
      <c r="A1546" s="169" t="s">
        <v>1684</v>
      </c>
      <c r="B1546" s="19"/>
      <c r="C1546" s="159">
        <v>382542</v>
      </c>
      <c r="D1546" s="160"/>
      <c r="E1546" s="162"/>
      <c r="F1546" s="162"/>
      <c r="G1546" s="162"/>
      <c r="H1546" s="162"/>
      <c r="I1546" s="162"/>
      <c r="J1546" s="162"/>
      <c r="K1546" s="162"/>
      <c r="L1546" s="162"/>
    </row>
    <row r="1547" spans="1:12" ht="34">
      <c r="A1547" s="182"/>
      <c r="B1547" s="19" t="s">
        <v>1685</v>
      </c>
      <c r="C1547" s="160"/>
      <c r="D1547" s="160" t="s">
        <v>2</v>
      </c>
      <c r="E1547" s="162"/>
      <c r="F1547" s="162"/>
      <c r="G1547" s="162"/>
      <c r="H1547" s="162"/>
      <c r="I1547" s="162" t="s">
        <v>2</v>
      </c>
      <c r="J1547" s="162"/>
      <c r="K1547" s="162"/>
      <c r="L1547" s="162"/>
    </row>
    <row r="1548" spans="1:12" ht="17">
      <c r="A1548" s="182"/>
      <c r="B1548" s="19" t="s">
        <v>1686</v>
      </c>
      <c r="C1548" s="164">
        <v>116923</v>
      </c>
      <c r="D1548" s="172">
        <v>759</v>
      </c>
      <c r="E1548" s="164">
        <v>7</v>
      </c>
      <c r="F1548" s="164">
        <v>68</v>
      </c>
      <c r="G1548" s="164">
        <v>230</v>
      </c>
      <c r="H1548" s="164">
        <v>454</v>
      </c>
      <c r="I1548" s="165">
        <v>4858</v>
      </c>
      <c r="J1548" s="164">
        <v>1224</v>
      </c>
      <c r="K1548" s="164">
        <v>3442</v>
      </c>
      <c r="L1548" s="164">
        <v>192</v>
      </c>
    </row>
    <row r="1549" spans="1:12" ht="17">
      <c r="A1549" s="182"/>
      <c r="B1549" s="19" t="s">
        <v>19</v>
      </c>
      <c r="C1549" s="166">
        <v>0.94299999999999995</v>
      </c>
      <c r="D1549" s="172">
        <v>1140</v>
      </c>
      <c r="E1549" s="177">
        <v>9</v>
      </c>
      <c r="F1549" s="177">
        <v>132</v>
      </c>
      <c r="G1549" s="177">
        <v>267</v>
      </c>
      <c r="H1549" s="177">
        <v>732</v>
      </c>
      <c r="I1549" s="165">
        <v>8609</v>
      </c>
      <c r="J1549" s="164">
        <v>2145</v>
      </c>
      <c r="K1549" s="164">
        <v>6173</v>
      </c>
      <c r="L1549" s="177">
        <v>291</v>
      </c>
    </row>
    <row r="1550" spans="1:12" ht="17">
      <c r="A1550" s="182"/>
      <c r="B1550" s="19" t="s">
        <v>24</v>
      </c>
      <c r="C1550" s="166">
        <v>1</v>
      </c>
      <c r="D1550" s="172">
        <v>1183</v>
      </c>
      <c r="E1550" s="177">
        <v>10</v>
      </c>
      <c r="F1550" s="177">
        <v>137</v>
      </c>
      <c r="G1550" s="177">
        <v>279</v>
      </c>
      <c r="H1550" s="177">
        <v>757</v>
      </c>
      <c r="I1550" s="165">
        <v>8998</v>
      </c>
      <c r="J1550" s="164">
        <v>2209</v>
      </c>
      <c r="K1550" s="164">
        <v>6481</v>
      </c>
      <c r="L1550" s="177">
        <v>308</v>
      </c>
    </row>
    <row r="1551" spans="1:12" ht="17">
      <c r="A1551" s="182"/>
      <c r="B1551" s="19" t="s">
        <v>20</v>
      </c>
      <c r="C1551" s="160"/>
      <c r="D1551" s="167">
        <v>309.2</v>
      </c>
      <c r="E1551" s="168">
        <v>2.6</v>
      </c>
      <c r="F1551" s="168">
        <v>35.799999999999997</v>
      </c>
      <c r="G1551" s="168">
        <v>72.900000000000006</v>
      </c>
      <c r="H1551" s="168">
        <v>197.9</v>
      </c>
      <c r="I1551" s="168">
        <v>2352.1999999999998</v>
      </c>
      <c r="J1551" s="168">
        <v>577.5</v>
      </c>
      <c r="K1551" s="168">
        <v>1694.2</v>
      </c>
      <c r="L1551" s="168">
        <v>80.5</v>
      </c>
    </row>
    <row r="1552" spans="1:12" ht="16">
      <c r="A1552" s="169" t="s">
        <v>883</v>
      </c>
      <c r="B1552" s="19"/>
      <c r="C1552" s="159">
        <v>6054007</v>
      </c>
      <c r="D1552" s="160"/>
      <c r="E1552" s="162"/>
      <c r="F1552" s="162"/>
      <c r="G1552" s="162"/>
      <c r="H1552" s="162"/>
      <c r="I1552" s="162"/>
      <c r="J1552" s="162"/>
      <c r="K1552" s="162"/>
      <c r="L1552" s="162"/>
    </row>
    <row r="1553" spans="1:12" ht="51">
      <c r="A1553" s="182"/>
      <c r="B1553" s="19" t="s">
        <v>1687</v>
      </c>
      <c r="C1553" s="160"/>
      <c r="D1553" s="160"/>
      <c r="E1553" s="162"/>
      <c r="F1553" s="162"/>
      <c r="G1553" s="162"/>
      <c r="H1553" s="162"/>
      <c r="I1553" s="162"/>
      <c r="J1553" s="162"/>
      <c r="K1553" s="162"/>
      <c r="L1553" s="162"/>
    </row>
    <row r="1554" spans="1:12" ht="17">
      <c r="A1554" s="182"/>
      <c r="B1554" s="19" t="s">
        <v>885</v>
      </c>
      <c r="C1554" s="164">
        <v>1559062</v>
      </c>
      <c r="D1554" s="172">
        <v>15925</v>
      </c>
      <c r="E1554" s="164">
        <v>248</v>
      </c>
      <c r="F1554" s="164">
        <v>1207</v>
      </c>
      <c r="G1554" s="164">
        <v>6970</v>
      </c>
      <c r="H1554" s="164">
        <v>7500</v>
      </c>
      <c r="I1554" s="165">
        <v>52816</v>
      </c>
      <c r="J1554" s="164">
        <v>9694</v>
      </c>
      <c r="K1554" s="164">
        <v>37394</v>
      </c>
      <c r="L1554" s="164">
        <v>5728</v>
      </c>
    </row>
    <row r="1555" spans="1:12" ht="17">
      <c r="A1555" s="182"/>
      <c r="B1555" s="19" t="s">
        <v>887</v>
      </c>
      <c r="C1555" s="164">
        <v>71713</v>
      </c>
      <c r="D1555" s="172">
        <v>1174</v>
      </c>
      <c r="E1555" s="164">
        <v>27</v>
      </c>
      <c r="F1555" s="164">
        <v>23</v>
      </c>
      <c r="G1555" s="164">
        <v>397</v>
      </c>
      <c r="H1555" s="164">
        <v>727</v>
      </c>
      <c r="I1555" s="165">
        <v>3765</v>
      </c>
      <c r="J1555" s="164">
        <v>900</v>
      </c>
      <c r="K1555" s="164">
        <v>2530</v>
      </c>
      <c r="L1555" s="164">
        <v>335</v>
      </c>
    </row>
    <row r="1556" spans="1:12" ht="17">
      <c r="A1556" s="182"/>
      <c r="B1556" s="19" t="s">
        <v>19</v>
      </c>
      <c r="C1556" s="166">
        <v>0.999</v>
      </c>
      <c r="D1556" s="172">
        <v>27821</v>
      </c>
      <c r="E1556" s="164">
        <v>424</v>
      </c>
      <c r="F1556" s="164">
        <v>2076</v>
      </c>
      <c r="G1556" s="164">
        <v>10875</v>
      </c>
      <c r="H1556" s="164">
        <v>14446</v>
      </c>
      <c r="I1556" s="165">
        <v>141113</v>
      </c>
      <c r="J1556" s="165">
        <v>26148</v>
      </c>
      <c r="K1556" s="165">
        <v>105437</v>
      </c>
      <c r="L1556" s="165">
        <v>9528</v>
      </c>
    </row>
    <row r="1557" spans="1:12" ht="17">
      <c r="A1557" s="182"/>
      <c r="B1557" s="19" t="s">
        <v>24</v>
      </c>
      <c r="C1557" s="166">
        <v>1</v>
      </c>
      <c r="D1557" s="172">
        <v>27824</v>
      </c>
      <c r="E1557" s="165">
        <v>424</v>
      </c>
      <c r="F1557" s="165">
        <v>2076</v>
      </c>
      <c r="G1557" s="165">
        <v>10876</v>
      </c>
      <c r="H1557" s="165">
        <v>14448</v>
      </c>
      <c r="I1557" s="165">
        <v>141137</v>
      </c>
      <c r="J1557" s="165">
        <v>26152</v>
      </c>
      <c r="K1557" s="165">
        <v>105456</v>
      </c>
      <c r="L1557" s="165">
        <v>9529</v>
      </c>
    </row>
    <row r="1558" spans="1:12" ht="17">
      <c r="A1558" s="182"/>
      <c r="B1558" s="19" t="s">
        <v>20</v>
      </c>
      <c r="C1558" s="160"/>
      <c r="D1558" s="167">
        <v>459.6</v>
      </c>
      <c r="E1558" s="168">
        <v>7</v>
      </c>
      <c r="F1558" s="168">
        <v>34.299999999999997</v>
      </c>
      <c r="G1558" s="168">
        <v>179.6</v>
      </c>
      <c r="H1558" s="168">
        <v>238.7</v>
      </c>
      <c r="I1558" s="168">
        <v>2331.3000000000002</v>
      </c>
      <c r="J1558" s="168">
        <v>432</v>
      </c>
      <c r="K1558" s="168">
        <v>1741.9</v>
      </c>
      <c r="L1558" s="168">
        <v>157.4</v>
      </c>
    </row>
    <row r="1559" spans="1:12" ht="16">
      <c r="A1559" s="178" t="s">
        <v>888</v>
      </c>
      <c r="B1559" s="19"/>
      <c r="C1559" s="159">
        <v>1256578</v>
      </c>
      <c r="D1559" s="160"/>
      <c r="E1559" s="162"/>
      <c r="F1559" s="162"/>
      <c r="G1559" s="162"/>
      <c r="H1559" s="162"/>
      <c r="I1559" s="162"/>
      <c r="J1559" s="162"/>
      <c r="K1559" s="162"/>
      <c r="L1559" s="162"/>
    </row>
    <row r="1560" spans="1:12" ht="17">
      <c r="A1560" s="180"/>
      <c r="B1560" s="19" t="s">
        <v>889</v>
      </c>
      <c r="C1560" s="160"/>
      <c r="D1560" s="160"/>
      <c r="E1560" s="162"/>
      <c r="F1560" s="162"/>
      <c r="G1560" s="162"/>
      <c r="H1560" s="162"/>
      <c r="I1560" s="162"/>
      <c r="J1560" s="162"/>
      <c r="K1560" s="162"/>
      <c r="L1560" s="162"/>
    </row>
    <row r="1561" spans="1:12" ht="17">
      <c r="A1561" s="180"/>
      <c r="B1561" s="19" t="s">
        <v>19</v>
      </c>
      <c r="C1561" s="166">
        <v>1</v>
      </c>
      <c r="D1561" s="172">
        <v>3466</v>
      </c>
      <c r="E1561" s="177">
        <v>56</v>
      </c>
      <c r="F1561" s="177">
        <v>214</v>
      </c>
      <c r="G1561" s="164">
        <v>1294</v>
      </c>
      <c r="H1561" s="164">
        <v>1902</v>
      </c>
      <c r="I1561" s="165">
        <v>26142</v>
      </c>
      <c r="J1561" s="164">
        <v>6075</v>
      </c>
      <c r="K1561" s="164">
        <v>19027</v>
      </c>
      <c r="L1561" s="164">
        <v>1040</v>
      </c>
    </row>
    <row r="1562" spans="1:12" ht="17">
      <c r="A1562" s="180"/>
      <c r="B1562" s="19" t="s">
        <v>20</v>
      </c>
      <c r="C1562" s="160"/>
      <c r="D1562" s="167">
        <v>275.8</v>
      </c>
      <c r="E1562" s="168">
        <v>4.5</v>
      </c>
      <c r="F1562" s="168">
        <v>17</v>
      </c>
      <c r="G1562" s="168">
        <v>103</v>
      </c>
      <c r="H1562" s="168">
        <v>151.4</v>
      </c>
      <c r="I1562" s="168">
        <v>2080.4</v>
      </c>
      <c r="J1562" s="168">
        <v>483.5</v>
      </c>
      <c r="K1562" s="168">
        <v>1514.2</v>
      </c>
      <c r="L1562" s="168">
        <v>82.8</v>
      </c>
    </row>
    <row r="1563" spans="1:12" ht="16">
      <c r="A1563" s="178" t="s">
        <v>1689</v>
      </c>
      <c r="B1563" s="19"/>
      <c r="C1563" s="159">
        <v>1954080</v>
      </c>
      <c r="D1563" s="160"/>
      <c r="E1563" s="162"/>
      <c r="F1563" s="162"/>
      <c r="G1563" s="162"/>
      <c r="H1563" s="162"/>
      <c r="I1563" s="162"/>
      <c r="J1563" s="162"/>
      <c r="K1563" s="162"/>
      <c r="L1563" s="162"/>
    </row>
    <row r="1564" spans="1:12" ht="17">
      <c r="A1564" s="179"/>
      <c r="B1564" s="19" t="s">
        <v>1690</v>
      </c>
      <c r="C1564" s="160"/>
      <c r="D1564" s="160"/>
      <c r="E1564" s="162"/>
      <c r="F1564" s="162"/>
      <c r="G1564" s="162"/>
      <c r="H1564" s="162"/>
      <c r="I1564" s="162"/>
      <c r="J1564" s="162"/>
      <c r="K1564" s="162"/>
      <c r="L1564" s="162"/>
    </row>
    <row r="1565" spans="1:12" ht="17">
      <c r="A1565" s="179"/>
      <c r="B1565" s="19" t="s">
        <v>19</v>
      </c>
      <c r="C1565" s="166">
        <v>0.999</v>
      </c>
      <c r="D1565" s="172">
        <v>2460</v>
      </c>
      <c r="E1565" s="177">
        <v>26</v>
      </c>
      <c r="F1565" s="177">
        <v>236</v>
      </c>
      <c r="G1565" s="177">
        <v>794</v>
      </c>
      <c r="H1565" s="164">
        <v>1404</v>
      </c>
      <c r="I1565" s="165">
        <v>29654</v>
      </c>
      <c r="J1565" s="164">
        <v>4255</v>
      </c>
      <c r="K1565" s="164">
        <v>24241</v>
      </c>
      <c r="L1565" s="164">
        <v>1158</v>
      </c>
    </row>
    <row r="1566" spans="1:12" ht="17">
      <c r="A1566" s="179"/>
      <c r="B1566" s="19" t="s">
        <v>24</v>
      </c>
      <c r="C1566" s="166">
        <v>1</v>
      </c>
      <c r="D1566" s="172">
        <v>2463</v>
      </c>
      <c r="E1566" s="177">
        <v>26</v>
      </c>
      <c r="F1566" s="177">
        <v>236</v>
      </c>
      <c r="G1566" s="177">
        <v>795</v>
      </c>
      <c r="H1566" s="164">
        <v>1406</v>
      </c>
      <c r="I1566" s="165">
        <v>29678</v>
      </c>
      <c r="J1566" s="164">
        <v>4259</v>
      </c>
      <c r="K1566" s="164">
        <v>24260</v>
      </c>
      <c r="L1566" s="164">
        <v>1159</v>
      </c>
    </row>
    <row r="1567" spans="1:12" ht="17">
      <c r="A1567" s="179"/>
      <c r="B1567" s="19" t="s">
        <v>20</v>
      </c>
      <c r="C1567" s="160"/>
      <c r="D1567" s="167">
        <v>126</v>
      </c>
      <c r="E1567" s="168">
        <v>1.3</v>
      </c>
      <c r="F1567" s="168">
        <v>12.1</v>
      </c>
      <c r="G1567" s="168">
        <v>40.700000000000003</v>
      </c>
      <c r="H1567" s="168">
        <v>72</v>
      </c>
      <c r="I1567" s="168">
        <v>1518.8</v>
      </c>
      <c r="J1567" s="168">
        <v>218</v>
      </c>
      <c r="K1567" s="168">
        <v>1241.5</v>
      </c>
      <c r="L1567" s="168">
        <v>59.3</v>
      </c>
    </row>
    <row r="1568" spans="1:12" ht="16">
      <c r="A1568" s="178" t="s">
        <v>890</v>
      </c>
      <c r="B1568" s="19"/>
      <c r="C1568" s="159">
        <v>2121653</v>
      </c>
      <c r="D1568" s="160"/>
      <c r="E1568" s="162"/>
      <c r="F1568" s="162"/>
      <c r="G1568" s="162"/>
      <c r="H1568" s="162"/>
      <c r="I1568" s="162"/>
      <c r="J1568" s="162"/>
      <c r="K1568" s="162"/>
      <c r="L1568" s="162"/>
    </row>
    <row r="1569" spans="1:12" ht="17">
      <c r="A1569" s="179"/>
      <c r="B1569" s="19" t="s">
        <v>1691</v>
      </c>
      <c r="C1569" s="160"/>
      <c r="D1569" s="160"/>
      <c r="E1569" s="162"/>
      <c r="F1569" s="162"/>
      <c r="G1569" s="162"/>
      <c r="H1569" s="162"/>
      <c r="I1569" s="162"/>
      <c r="J1569" s="162"/>
      <c r="K1569" s="162"/>
      <c r="L1569" s="162"/>
    </row>
    <row r="1570" spans="1:12" ht="17">
      <c r="A1570" s="179"/>
      <c r="B1570" s="19" t="s">
        <v>19</v>
      </c>
      <c r="C1570" s="166">
        <v>1</v>
      </c>
      <c r="D1570" s="172">
        <v>18276</v>
      </c>
      <c r="E1570" s="165">
        <v>295</v>
      </c>
      <c r="F1570" s="165">
        <v>1413</v>
      </c>
      <c r="G1570" s="165">
        <v>7668</v>
      </c>
      <c r="H1570" s="165">
        <v>8900</v>
      </c>
      <c r="I1570" s="165">
        <v>64229</v>
      </c>
      <c r="J1570" s="165">
        <v>11520</v>
      </c>
      <c r="K1570" s="165">
        <v>46406</v>
      </c>
      <c r="L1570" s="165">
        <v>6303</v>
      </c>
    </row>
    <row r="1571" spans="1:12" ht="17">
      <c r="A1571" s="179"/>
      <c r="B1571" s="19" t="s">
        <v>20</v>
      </c>
      <c r="C1571" s="160"/>
      <c r="D1571" s="167">
        <v>861.4</v>
      </c>
      <c r="E1571" s="168">
        <v>13.9</v>
      </c>
      <c r="F1571" s="168">
        <v>66.599999999999994</v>
      </c>
      <c r="G1571" s="168">
        <v>361.4</v>
      </c>
      <c r="H1571" s="168">
        <v>419.5</v>
      </c>
      <c r="I1571" s="168">
        <v>3027.3</v>
      </c>
      <c r="J1571" s="168">
        <v>543</v>
      </c>
      <c r="K1571" s="168">
        <v>2187.3000000000002</v>
      </c>
      <c r="L1571" s="168">
        <v>297.10000000000002</v>
      </c>
    </row>
    <row r="1572" spans="1:12" ht="16">
      <c r="A1572" s="178" t="s">
        <v>892</v>
      </c>
      <c r="B1572" s="19"/>
      <c r="C1572" s="159">
        <v>721696</v>
      </c>
      <c r="D1572" s="160"/>
      <c r="E1572" s="162"/>
      <c r="F1572" s="162"/>
      <c r="G1572" s="162"/>
      <c r="H1572" s="162"/>
      <c r="I1572" s="162"/>
      <c r="J1572" s="162"/>
      <c r="K1572" s="162"/>
      <c r="L1572" s="162"/>
    </row>
    <row r="1573" spans="1:12" ht="34">
      <c r="A1573" s="179"/>
      <c r="B1573" s="19" t="s">
        <v>893</v>
      </c>
      <c r="C1573" s="160"/>
      <c r="D1573" s="160"/>
      <c r="E1573" s="162"/>
      <c r="F1573" s="162"/>
      <c r="G1573" s="162"/>
      <c r="H1573" s="162"/>
      <c r="I1573" s="162"/>
      <c r="J1573" s="162"/>
      <c r="K1573" s="162"/>
      <c r="L1573" s="162"/>
    </row>
    <row r="1574" spans="1:12" ht="17">
      <c r="A1574" s="179"/>
      <c r="B1574" s="19" t="s">
        <v>19</v>
      </c>
      <c r="C1574" s="166">
        <v>1</v>
      </c>
      <c r="D1574" s="172">
        <v>3619</v>
      </c>
      <c r="E1574" s="177">
        <v>47</v>
      </c>
      <c r="F1574" s="177">
        <v>213</v>
      </c>
      <c r="G1574" s="177">
        <v>1119</v>
      </c>
      <c r="H1574" s="164">
        <v>2240</v>
      </c>
      <c r="I1574" s="165">
        <v>21088</v>
      </c>
      <c r="J1574" s="164">
        <v>4298</v>
      </c>
      <c r="K1574" s="164">
        <v>15763</v>
      </c>
      <c r="L1574" s="164">
        <v>1027</v>
      </c>
    </row>
    <row r="1575" spans="1:12" ht="17">
      <c r="A1575" s="179"/>
      <c r="B1575" s="19" t="s">
        <v>20</v>
      </c>
      <c r="C1575" s="160"/>
      <c r="D1575" s="167">
        <v>501.5</v>
      </c>
      <c r="E1575" s="168">
        <v>6.5</v>
      </c>
      <c r="F1575" s="168">
        <v>29.5</v>
      </c>
      <c r="G1575" s="168">
        <v>155.1</v>
      </c>
      <c r="H1575" s="168">
        <v>310.39999999999998</v>
      </c>
      <c r="I1575" s="168">
        <v>2922</v>
      </c>
      <c r="J1575" s="168">
        <v>595.5</v>
      </c>
      <c r="K1575" s="168">
        <v>2184.1999999999998</v>
      </c>
      <c r="L1575" s="168">
        <v>142.30000000000001</v>
      </c>
    </row>
    <row r="1576" spans="1:12" ht="17">
      <c r="A1576" s="169" t="s">
        <v>1693</v>
      </c>
      <c r="C1576" s="159">
        <v>94694</v>
      </c>
      <c r="D1576" s="160" t="s">
        <v>2</v>
      </c>
      <c r="E1576" s="161"/>
      <c r="F1576" s="162"/>
      <c r="G1576" s="162"/>
      <c r="H1576" s="162"/>
      <c r="I1576" s="162" t="s">
        <v>2</v>
      </c>
      <c r="J1576" s="162"/>
      <c r="K1576" s="162"/>
      <c r="L1576" s="162"/>
    </row>
    <row r="1577" spans="1:12" ht="17">
      <c r="A1577" s="163"/>
      <c r="B1577" s="19" t="s">
        <v>901</v>
      </c>
      <c r="C1577" s="160"/>
      <c r="D1577" s="160"/>
      <c r="E1577" s="162"/>
      <c r="F1577" s="162"/>
      <c r="G1577" s="162"/>
      <c r="H1577" s="162"/>
      <c r="I1577" s="162"/>
      <c r="J1577" s="162"/>
      <c r="K1577" s="162"/>
      <c r="L1577" s="162"/>
    </row>
    <row r="1578" spans="1:12" ht="17">
      <c r="A1578" s="163"/>
      <c r="B1578" s="19" t="s">
        <v>1694</v>
      </c>
      <c r="C1578" s="164">
        <v>45402</v>
      </c>
      <c r="D1578" s="172">
        <v>576</v>
      </c>
      <c r="E1578" s="164">
        <v>13</v>
      </c>
      <c r="F1578" s="164">
        <v>39</v>
      </c>
      <c r="G1578" s="164">
        <v>141</v>
      </c>
      <c r="H1578" s="164">
        <v>383</v>
      </c>
      <c r="I1578" s="165">
        <v>2656</v>
      </c>
      <c r="J1578" s="164">
        <v>991</v>
      </c>
      <c r="K1578" s="164">
        <v>1487</v>
      </c>
      <c r="L1578" s="164">
        <v>178</v>
      </c>
    </row>
    <row r="1579" spans="1:12" ht="17">
      <c r="A1579" s="163"/>
      <c r="B1579" s="19" t="s">
        <v>19</v>
      </c>
      <c r="C1579" s="166">
        <v>1</v>
      </c>
      <c r="D1579" s="172">
        <v>649</v>
      </c>
      <c r="E1579" s="177">
        <v>17</v>
      </c>
      <c r="F1579" s="177">
        <v>60</v>
      </c>
      <c r="G1579" s="177">
        <v>142</v>
      </c>
      <c r="H1579" s="177">
        <v>430</v>
      </c>
      <c r="I1579" s="165">
        <v>3382</v>
      </c>
      <c r="J1579" s="164">
        <v>1281</v>
      </c>
      <c r="K1579" s="164">
        <v>1867</v>
      </c>
      <c r="L1579" s="177">
        <v>234</v>
      </c>
    </row>
    <row r="1580" spans="1:12" ht="17">
      <c r="A1580" s="163"/>
      <c r="B1580" s="19" t="s">
        <v>20</v>
      </c>
      <c r="C1580" s="160"/>
      <c r="D1580" s="167">
        <v>685.4</v>
      </c>
      <c r="E1580" s="168">
        <v>18</v>
      </c>
      <c r="F1580" s="168">
        <v>63.4</v>
      </c>
      <c r="G1580" s="168">
        <v>150</v>
      </c>
      <c r="H1580" s="168">
        <v>454.1</v>
      </c>
      <c r="I1580" s="168">
        <v>3571.5</v>
      </c>
      <c r="J1580" s="168">
        <v>1352.8</v>
      </c>
      <c r="K1580" s="168">
        <v>1971.6</v>
      </c>
      <c r="L1580" s="168">
        <v>247.1</v>
      </c>
    </row>
    <row r="1581" spans="1:12" ht="17">
      <c r="A1581" s="169" t="s">
        <v>903</v>
      </c>
      <c r="C1581" s="159">
        <v>2361431</v>
      </c>
      <c r="D1581" s="160" t="s">
        <v>2</v>
      </c>
      <c r="E1581" s="161"/>
      <c r="F1581" s="162"/>
      <c r="G1581" s="162"/>
      <c r="H1581" s="162"/>
      <c r="I1581" s="162" t="s">
        <v>2</v>
      </c>
      <c r="J1581" s="162"/>
      <c r="K1581" s="162"/>
      <c r="L1581" s="162"/>
    </row>
    <row r="1582" spans="1:12" ht="34">
      <c r="A1582" s="163"/>
      <c r="B1582" s="19" t="s">
        <v>904</v>
      </c>
      <c r="C1582" s="160"/>
      <c r="D1582" s="160"/>
      <c r="E1582" s="162"/>
      <c r="F1582" s="162"/>
      <c r="G1582" s="162"/>
      <c r="H1582" s="162"/>
      <c r="I1582" s="162"/>
      <c r="J1582" s="162"/>
      <c r="K1582" s="162"/>
      <c r="L1582" s="162"/>
    </row>
    <row r="1583" spans="1:12" ht="17">
      <c r="A1583" s="163"/>
      <c r="B1583" s="19" t="s">
        <v>905</v>
      </c>
      <c r="C1583" s="164">
        <v>307613</v>
      </c>
      <c r="D1583" s="172">
        <v>2455</v>
      </c>
      <c r="E1583" s="164">
        <v>69</v>
      </c>
      <c r="F1583" s="164">
        <v>91</v>
      </c>
      <c r="G1583" s="164">
        <v>986</v>
      </c>
      <c r="H1583" s="164">
        <v>1309</v>
      </c>
      <c r="I1583" s="165">
        <v>9883</v>
      </c>
      <c r="J1583" s="164">
        <v>2129</v>
      </c>
      <c r="K1583" s="164">
        <v>7157</v>
      </c>
      <c r="L1583" s="164">
        <v>597</v>
      </c>
    </row>
    <row r="1584" spans="1:12" ht="17">
      <c r="A1584" s="163"/>
      <c r="B1584" s="19" t="s">
        <v>19</v>
      </c>
      <c r="C1584" s="166">
        <v>0.99099999999999999</v>
      </c>
      <c r="D1584" s="172">
        <v>6745</v>
      </c>
      <c r="E1584" s="177">
        <v>128</v>
      </c>
      <c r="F1584" s="177">
        <v>361</v>
      </c>
      <c r="G1584" s="164">
        <v>1976</v>
      </c>
      <c r="H1584" s="164">
        <v>4280</v>
      </c>
      <c r="I1584" s="165">
        <v>42597</v>
      </c>
      <c r="J1584" s="164">
        <v>8137</v>
      </c>
      <c r="K1584" s="164">
        <v>32769</v>
      </c>
      <c r="L1584" s="164">
        <v>1691</v>
      </c>
    </row>
    <row r="1585" spans="1:12" ht="17">
      <c r="A1585" s="163"/>
      <c r="B1585" s="19" t="s">
        <v>24</v>
      </c>
      <c r="C1585" s="166">
        <v>1</v>
      </c>
      <c r="D1585" s="172">
        <v>6783</v>
      </c>
      <c r="E1585" s="177">
        <v>128</v>
      </c>
      <c r="F1585" s="177">
        <v>364</v>
      </c>
      <c r="G1585" s="164">
        <v>1986</v>
      </c>
      <c r="H1585" s="164">
        <v>4305</v>
      </c>
      <c r="I1585" s="165">
        <v>42968</v>
      </c>
      <c r="J1585" s="164">
        <v>8192</v>
      </c>
      <c r="K1585" s="164">
        <v>33073</v>
      </c>
      <c r="L1585" s="164">
        <v>1703</v>
      </c>
    </row>
    <row r="1586" spans="1:12" ht="17">
      <c r="A1586" s="163"/>
      <c r="B1586" s="19" t="s">
        <v>20</v>
      </c>
      <c r="C1586" s="160"/>
      <c r="D1586" s="167">
        <v>287.2</v>
      </c>
      <c r="E1586" s="168">
        <v>5.4</v>
      </c>
      <c r="F1586" s="168">
        <v>15.4</v>
      </c>
      <c r="G1586" s="168">
        <v>84.1</v>
      </c>
      <c r="H1586" s="168">
        <v>182.3</v>
      </c>
      <c r="I1586" s="168">
        <v>1819.6</v>
      </c>
      <c r="J1586" s="168">
        <v>346.9</v>
      </c>
      <c r="K1586" s="168">
        <v>1400.5</v>
      </c>
      <c r="L1586" s="168">
        <v>72.099999999999994</v>
      </c>
    </row>
    <row r="1587" spans="1:12" ht="17">
      <c r="A1587" s="169" t="s">
        <v>906</v>
      </c>
      <c r="C1587" s="159">
        <v>129547</v>
      </c>
      <c r="D1587" s="160" t="s">
        <v>2</v>
      </c>
      <c r="E1587" s="161"/>
      <c r="F1587" s="162"/>
      <c r="G1587" s="162"/>
      <c r="H1587" s="162"/>
      <c r="I1587" s="162" t="s">
        <v>2</v>
      </c>
      <c r="J1587" s="162"/>
      <c r="K1587" s="162"/>
      <c r="L1587" s="162"/>
    </row>
    <row r="1588" spans="1:12" ht="17">
      <c r="A1588" s="163"/>
      <c r="B1588" s="19" t="s">
        <v>907</v>
      </c>
      <c r="C1588" s="160"/>
      <c r="D1588" s="160"/>
      <c r="E1588" s="162"/>
      <c r="F1588" s="162"/>
      <c r="G1588" s="162"/>
      <c r="H1588" s="162"/>
      <c r="I1588" s="162"/>
      <c r="J1588" s="162"/>
      <c r="K1588" s="162"/>
      <c r="L1588" s="162"/>
    </row>
    <row r="1589" spans="1:12" ht="17">
      <c r="A1589" s="163"/>
      <c r="B1589" s="19" t="s">
        <v>908</v>
      </c>
      <c r="C1589" s="164">
        <v>43895</v>
      </c>
      <c r="D1589" s="172">
        <v>194</v>
      </c>
      <c r="E1589" s="164">
        <v>0</v>
      </c>
      <c r="F1589" s="164">
        <v>35</v>
      </c>
      <c r="G1589" s="164">
        <v>30</v>
      </c>
      <c r="H1589" s="164">
        <v>129</v>
      </c>
      <c r="I1589" s="165">
        <v>1341</v>
      </c>
      <c r="J1589" s="164">
        <v>459</v>
      </c>
      <c r="K1589" s="164">
        <v>842</v>
      </c>
      <c r="L1589" s="164">
        <v>40</v>
      </c>
    </row>
    <row r="1590" spans="1:12" ht="17">
      <c r="A1590" s="163"/>
      <c r="B1590" s="19" t="s">
        <v>19</v>
      </c>
      <c r="C1590" s="166">
        <v>0.91900000000000004</v>
      </c>
      <c r="D1590" s="172">
        <v>365</v>
      </c>
      <c r="E1590" s="165">
        <v>0</v>
      </c>
      <c r="F1590" s="177">
        <v>59</v>
      </c>
      <c r="G1590" s="177">
        <v>44</v>
      </c>
      <c r="H1590" s="177">
        <v>262</v>
      </c>
      <c r="I1590" s="165">
        <v>2582</v>
      </c>
      <c r="J1590" s="177">
        <v>760</v>
      </c>
      <c r="K1590" s="164">
        <v>1753</v>
      </c>
      <c r="L1590" s="177">
        <v>69</v>
      </c>
    </row>
    <row r="1591" spans="1:12" ht="17">
      <c r="A1591" s="163"/>
      <c r="B1591" s="19" t="s">
        <v>24</v>
      </c>
      <c r="C1591" s="166">
        <v>1</v>
      </c>
      <c r="D1591" s="172">
        <v>398</v>
      </c>
      <c r="E1591" s="165">
        <v>0</v>
      </c>
      <c r="F1591" s="177">
        <v>62</v>
      </c>
      <c r="G1591" s="177">
        <v>50</v>
      </c>
      <c r="H1591" s="177">
        <v>286</v>
      </c>
      <c r="I1591" s="165">
        <v>2756</v>
      </c>
      <c r="J1591" s="177">
        <v>794</v>
      </c>
      <c r="K1591" s="164">
        <v>1882</v>
      </c>
      <c r="L1591" s="177">
        <v>80</v>
      </c>
    </row>
    <row r="1592" spans="1:12" ht="17">
      <c r="A1592" s="163"/>
      <c r="B1592" s="19" t="s">
        <v>20</v>
      </c>
      <c r="C1592" s="160"/>
      <c r="D1592" s="167">
        <v>307.2</v>
      </c>
      <c r="E1592" s="168">
        <v>0</v>
      </c>
      <c r="F1592" s="168">
        <v>47.9</v>
      </c>
      <c r="G1592" s="168">
        <v>38.6</v>
      </c>
      <c r="H1592" s="168">
        <v>220.8</v>
      </c>
      <c r="I1592" s="168">
        <v>2127.4</v>
      </c>
      <c r="J1592" s="168">
        <v>612.9</v>
      </c>
      <c r="K1592" s="168">
        <v>1452.8</v>
      </c>
      <c r="L1592" s="168">
        <v>61.8</v>
      </c>
    </row>
    <row r="1593" spans="1:12" ht="16">
      <c r="A1593" s="169" t="s">
        <v>2155</v>
      </c>
      <c r="C1593" s="159">
        <v>522033</v>
      </c>
      <c r="D1593" s="160"/>
      <c r="E1593" s="162"/>
      <c r="F1593" s="162"/>
      <c r="G1593" s="162"/>
      <c r="H1593" s="162"/>
      <c r="I1593" s="162"/>
      <c r="J1593" s="162"/>
      <c r="K1593" s="162"/>
      <c r="L1593" s="162"/>
    </row>
    <row r="1594" spans="1:12" ht="17">
      <c r="A1594" s="163"/>
      <c r="B1594" s="19" t="s">
        <v>913</v>
      </c>
      <c r="C1594" s="160"/>
      <c r="D1594" s="160" t="s">
        <v>2</v>
      </c>
      <c r="E1594" s="162"/>
      <c r="F1594" s="162"/>
      <c r="G1594" s="162"/>
      <c r="H1594" s="162"/>
      <c r="I1594" s="162"/>
      <c r="J1594" s="162"/>
      <c r="K1594" s="162"/>
      <c r="L1594" s="162"/>
    </row>
    <row r="1595" spans="1:12" ht="17">
      <c r="A1595" s="163"/>
      <c r="B1595" s="19" t="s">
        <v>914</v>
      </c>
      <c r="C1595" s="164">
        <v>66380</v>
      </c>
      <c r="D1595" s="172">
        <v>158</v>
      </c>
      <c r="E1595" s="164">
        <v>1</v>
      </c>
      <c r="F1595" s="164">
        <v>20</v>
      </c>
      <c r="G1595" s="164">
        <v>64</v>
      </c>
      <c r="H1595" s="164">
        <v>73</v>
      </c>
      <c r="I1595" s="165">
        <v>2134</v>
      </c>
      <c r="J1595" s="164">
        <v>246</v>
      </c>
      <c r="K1595" s="164">
        <v>1834</v>
      </c>
      <c r="L1595" s="164">
        <v>54</v>
      </c>
    </row>
    <row r="1596" spans="1:12" ht="17">
      <c r="A1596" s="163"/>
      <c r="B1596" s="19" t="s">
        <v>915</v>
      </c>
      <c r="C1596" s="164">
        <v>25327</v>
      </c>
      <c r="D1596" s="172">
        <v>39</v>
      </c>
      <c r="E1596" s="164">
        <v>0</v>
      </c>
      <c r="F1596" s="164">
        <v>5</v>
      </c>
      <c r="G1596" s="164">
        <v>8</v>
      </c>
      <c r="H1596" s="164">
        <v>26</v>
      </c>
      <c r="I1596" s="165">
        <v>797</v>
      </c>
      <c r="J1596" s="164">
        <v>107</v>
      </c>
      <c r="K1596" s="164">
        <v>676</v>
      </c>
      <c r="L1596" s="164">
        <v>14</v>
      </c>
    </row>
    <row r="1597" spans="1:12" ht="17">
      <c r="A1597" s="163"/>
      <c r="B1597" s="19" t="s">
        <v>19</v>
      </c>
      <c r="C1597" s="166">
        <v>1</v>
      </c>
      <c r="D1597" s="172">
        <v>666</v>
      </c>
      <c r="E1597" s="177">
        <v>7</v>
      </c>
      <c r="F1597" s="177">
        <v>137</v>
      </c>
      <c r="G1597" s="177">
        <v>139</v>
      </c>
      <c r="H1597" s="177">
        <v>383</v>
      </c>
      <c r="I1597" s="165">
        <v>10438</v>
      </c>
      <c r="J1597" s="164">
        <v>2035</v>
      </c>
      <c r="K1597" s="164">
        <v>8092</v>
      </c>
      <c r="L1597" s="177">
        <v>311</v>
      </c>
    </row>
    <row r="1598" spans="1:12" ht="17">
      <c r="A1598" s="163"/>
      <c r="B1598" s="19" t="s">
        <v>20</v>
      </c>
      <c r="C1598" s="160"/>
      <c r="D1598" s="167">
        <v>127.6</v>
      </c>
      <c r="E1598" s="168">
        <v>1.3</v>
      </c>
      <c r="F1598" s="168">
        <v>26.2</v>
      </c>
      <c r="G1598" s="168">
        <v>26.6</v>
      </c>
      <c r="H1598" s="168">
        <v>73.400000000000006</v>
      </c>
      <c r="I1598" s="168">
        <v>1999.5</v>
      </c>
      <c r="J1598" s="168">
        <v>389.8</v>
      </c>
      <c r="K1598" s="168">
        <v>1550.1</v>
      </c>
      <c r="L1598" s="168">
        <v>59.6</v>
      </c>
    </row>
    <row r="1599" spans="1:12" ht="16">
      <c r="A1599" s="169" t="s">
        <v>1960</v>
      </c>
      <c r="C1599" s="159">
        <v>2345482</v>
      </c>
      <c r="D1599" s="160"/>
      <c r="E1599" s="162"/>
      <c r="F1599" s="162"/>
      <c r="G1599" s="162"/>
      <c r="H1599" s="162"/>
      <c r="I1599" s="162"/>
      <c r="J1599" s="162"/>
      <c r="K1599" s="162"/>
      <c r="L1599" s="162"/>
    </row>
    <row r="1600" spans="1:12" ht="34">
      <c r="A1600" s="163"/>
      <c r="B1600" s="19" t="s">
        <v>918</v>
      </c>
      <c r="C1600" s="160"/>
      <c r="D1600" s="160"/>
      <c r="E1600" s="162"/>
      <c r="F1600" s="162"/>
      <c r="G1600" s="162"/>
      <c r="H1600" s="162"/>
      <c r="I1600" s="162"/>
      <c r="J1600" s="162"/>
      <c r="K1600" s="162"/>
      <c r="L1600" s="162"/>
    </row>
    <row r="1601" spans="1:12" ht="17">
      <c r="A1601" s="163"/>
      <c r="B1601" s="19" t="s">
        <v>919</v>
      </c>
      <c r="C1601" s="164">
        <v>615672</v>
      </c>
      <c r="D1601" s="172">
        <v>2911</v>
      </c>
      <c r="E1601" s="164">
        <v>26</v>
      </c>
      <c r="F1601" s="164">
        <v>262</v>
      </c>
      <c r="G1601" s="164">
        <v>847</v>
      </c>
      <c r="H1601" s="164">
        <v>1776</v>
      </c>
      <c r="I1601" s="165">
        <v>32229</v>
      </c>
      <c r="J1601" s="164">
        <v>4146</v>
      </c>
      <c r="K1601" s="164">
        <v>24707</v>
      </c>
      <c r="L1601" s="164">
        <v>3376</v>
      </c>
    </row>
    <row r="1602" spans="1:12" ht="17">
      <c r="A1602" s="163"/>
      <c r="B1602" s="19" t="s">
        <v>920</v>
      </c>
      <c r="C1602" s="164">
        <v>168688</v>
      </c>
      <c r="D1602" s="172">
        <v>577</v>
      </c>
      <c r="E1602" s="164">
        <v>6</v>
      </c>
      <c r="F1602" s="164">
        <v>89</v>
      </c>
      <c r="G1602" s="164">
        <v>151</v>
      </c>
      <c r="H1602" s="164">
        <v>331</v>
      </c>
      <c r="I1602" s="165">
        <v>5259</v>
      </c>
      <c r="J1602" s="164">
        <v>821</v>
      </c>
      <c r="K1602" s="164">
        <v>3617</v>
      </c>
      <c r="L1602" s="164">
        <v>821</v>
      </c>
    </row>
    <row r="1603" spans="1:12" ht="17">
      <c r="A1603" s="163"/>
      <c r="B1603" s="19" t="s">
        <v>922</v>
      </c>
      <c r="C1603" s="164">
        <v>98635</v>
      </c>
      <c r="D1603" s="172">
        <v>186</v>
      </c>
      <c r="E1603" s="164">
        <v>2</v>
      </c>
      <c r="F1603" s="164">
        <v>40</v>
      </c>
      <c r="G1603" s="164">
        <v>58</v>
      </c>
      <c r="H1603" s="164">
        <v>86</v>
      </c>
      <c r="I1603" s="165">
        <v>2205</v>
      </c>
      <c r="J1603" s="164">
        <v>246</v>
      </c>
      <c r="K1603" s="164">
        <v>1825</v>
      </c>
      <c r="L1603" s="164">
        <v>134</v>
      </c>
    </row>
    <row r="1604" spans="1:12" ht="17">
      <c r="A1604" s="163"/>
      <c r="B1604" s="19" t="s">
        <v>921</v>
      </c>
      <c r="C1604" s="164">
        <v>94416</v>
      </c>
      <c r="D1604" s="172">
        <v>127</v>
      </c>
      <c r="E1604" s="164">
        <v>0</v>
      </c>
      <c r="F1604" s="164">
        <v>17</v>
      </c>
      <c r="G1604" s="164">
        <v>34</v>
      </c>
      <c r="H1604" s="164">
        <v>76</v>
      </c>
      <c r="I1604" s="165">
        <v>1521</v>
      </c>
      <c r="J1604" s="164">
        <v>174</v>
      </c>
      <c r="K1604" s="164">
        <v>1250</v>
      </c>
      <c r="L1604" s="164">
        <v>97</v>
      </c>
    </row>
    <row r="1605" spans="1:12" ht="17">
      <c r="A1605" s="163"/>
      <c r="B1605" s="19" t="s">
        <v>19</v>
      </c>
      <c r="C1605" s="166">
        <v>0.90700000000000003</v>
      </c>
      <c r="D1605" s="172">
        <v>5771</v>
      </c>
      <c r="E1605" s="177">
        <v>44</v>
      </c>
      <c r="F1605" s="177">
        <v>725</v>
      </c>
      <c r="G1605" s="164">
        <v>1573</v>
      </c>
      <c r="H1605" s="164">
        <v>3429</v>
      </c>
      <c r="I1605" s="165">
        <v>64411</v>
      </c>
      <c r="J1605" s="164">
        <v>9339</v>
      </c>
      <c r="K1605" s="164">
        <v>48447</v>
      </c>
      <c r="L1605" s="164">
        <v>6625</v>
      </c>
    </row>
    <row r="1606" spans="1:12" ht="17">
      <c r="A1606" s="163"/>
      <c r="B1606" s="19" t="s">
        <v>24</v>
      </c>
      <c r="C1606" s="166">
        <v>1</v>
      </c>
      <c r="D1606" s="172">
        <v>6068</v>
      </c>
      <c r="E1606" s="177">
        <v>46</v>
      </c>
      <c r="F1606" s="177">
        <v>779</v>
      </c>
      <c r="G1606" s="164">
        <v>1613</v>
      </c>
      <c r="H1606" s="164">
        <v>3630</v>
      </c>
      <c r="I1606" s="165">
        <v>67979</v>
      </c>
      <c r="J1606" s="164">
        <v>10090</v>
      </c>
      <c r="K1606" s="164">
        <v>50935</v>
      </c>
      <c r="L1606" s="164">
        <v>6954</v>
      </c>
    </row>
    <row r="1607" spans="1:12" ht="17">
      <c r="A1607" s="163"/>
      <c r="B1607" s="19" t="s">
        <v>20</v>
      </c>
      <c r="C1607" s="167"/>
      <c r="D1607" s="167">
        <v>258.7</v>
      </c>
      <c r="E1607" s="168">
        <v>2</v>
      </c>
      <c r="F1607" s="168">
        <v>33.200000000000003</v>
      </c>
      <c r="G1607" s="168">
        <v>68.8</v>
      </c>
      <c r="H1607" s="168">
        <v>154.80000000000001</v>
      </c>
      <c r="I1607" s="168">
        <v>2898.3</v>
      </c>
      <c r="J1607" s="168">
        <v>430.2</v>
      </c>
      <c r="K1607" s="168">
        <v>2171.6</v>
      </c>
      <c r="L1607" s="168">
        <v>296.5</v>
      </c>
    </row>
    <row r="1608" spans="1:12" ht="16">
      <c r="A1608" s="169" t="s">
        <v>923</v>
      </c>
      <c r="C1608" s="159">
        <v>444898</v>
      </c>
      <c r="D1608" s="160"/>
      <c r="E1608" s="162"/>
      <c r="F1608" s="162"/>
      <c r="G1608" s="162"/>
      <c r="H1608" s="162"/>
      <c r="I1608" s="162"/>
      <c r="J1608" s="162"/>
      <c r="K1608" s="162"/>
      <c r="L1608" s="162"/>
    </row>
    <row r="1609" spans="1:12" ht="17">
      <c r="A1609" s="163"/>
      <c r="B1609" s="19" t="s">
        <v>924</v>
      </c>
      <c r="C1609" s="160"/>
      <c r="D1609" s="160" t="s">
        <v>2</v>
      </c>
      <c r="E1609" s="162"/>
      <c r="F1609" s="162"/>
      <c r="G1609" s="162"/>
      <c r="H1609" s="162"/>
      <c r="I1609" s="162"/>
      <c r="J1609" s="162"/>
      <c r="K1609" s="162"/>
      <c r="L1609" s="162"/>
    </row>
    <row r="1610" spans="1:12" ht="17">
      <c r="A1610" s="163"/>
      <c r="B1610" s="19" t="s">
        <v>925</v>
      </c>
      <c r="C1610" s="164">
        <v>172453</v>
      </c>
      <c r="D1610" s="172">
        <v>243</v>
      </c>
      <c r="E1610" s="164">
        <v>6</v>
      </c>
      <c r="F1610" s="164">
        <v>16</v>
      </c>
      <c r="G1610" s="164">
        <v>37</v>
      </c>
      <c r="H1610" s="164">
        <v>184</v>
      </c>
      <c r="I1610" s="165">
        <v>2498</v>
      </c>
      <c r="J1610" s="164">
        <v>511</v>
      </c>
      <c r="K1610" s="164">
        <v>1896</v>
      </c>
      <c r="L1610" s="164">
        <v>91</v>
      </c>
    </row>
    <row r="1611" spans="1:12" ht="17">
      <c r="A1611" s="163"/>
      <c r="B1611" s="19" t="s">
        <v>19</v>
      </c>
      <c r="C1611" s="166">
        <v>1</v>
      </c>
      <c r="D1611" s="172">
        <v>1474</v>
      </c>
      <c r="E1611" s="177">
        <v>27</v>
      </c>
      <c r="F1611" s="177">
        <v>140</v>
      </c>
      <c r="G1611" s="177">
        <v>287</v>
      </c>
      <c r="H1611" s="164">
        <v>1020</v>
      </c>
      <c r="I1611" s="165">
        <v>9712</v>
      </c>
      <c r="J1611" s="164">
        <v>2190</v>
      </c>
      <c r="K1611" s="164">
        <v>7112</v>
      </c>
      <c r="L1611" s="177">
        <v>410</v>
      </c>
    </row>
    <row r="1612" spans="1:12" ht="17">
      <c r="A1612" s="163"/>
      <c r="B1612" s="19" t="s">
        <v>20</v>
      </c>
      <c r="C1612" s="160"/>
      <c r="D1612" s="167">
        <v>331.3</v>
      </c>
      <c r="E1612" s="168">
        <v>6.1</v>
      </c>
      <c r="F1612" s="168">
        <v>31.5</v>
      </c>
      <c r="G1612" s="168">
        <v>64.5</v>
      </c>
      <c r="H1612" s="168">
        <v>229.3</v>
      </c>
      <c r="I1612" s="168">
        <v>2183</v>
      </c>
      <c r="J1612" s="168">
        <v>492.2</v>
      </c>
      <c r="K1612" s="168">
        <v>1598.6</v>
      </c>
      <c r="L1612" s="168">
        <v>92.2</v>
      </c>
    </row>
    <row r="1613" spans="1:12" ht="16">
      <c r="A1613" s="169" t="s">
        <v>1700</v>
      </c>
      <c r="C1613" s="159">
        <v>1610481</v>
      </c>
      <c r="D1613" s="160"/>
      <c r="E1613" s="162"/>
      <c r="F1613" s="162"/>
      <c r="G1613" s="162"/>
      <c r="H1613" s="162"/>
      <c r="I1613" s="162"/>
      <c r="J1613" s="162"/>
      <c r="K1613" s="162"/>
      <c r="L1613" s="162"/>
    </row>
    <row r="1614" spans="1:12" ht="34">
      <c r="A1614" s="163"/>
      <c r="B1614" s="19" t="s">
        <v>2051</v>
      </c>
      <c r="C1614" s="160"/>
      <c r="D1614" s="160" t="s">
        <v>2</v>
      </c>
      <c r="E1614" s="162"/>
      <c r="F1614" s="162"/>
      <c r="G1614" s="162"/>
      <c r="H1614" s="162"/>
      <c r="I1614" s="162" t="s">
        <v>2</v>
      </c>
      <c r="J1614" s="162"/>
      <c r="K1614" s="162"/>
      <c r="L1614" s="162"/>
    </row>
    <row r="1615" spans="1:12" ht="17">
      <c r="A1615" s="163"/>
      <c r="B1615" s="19" t="s">
        <v>1702</v>
      </c>
      <c r="C1615" s="164">
        <v>178640</v>
      </c>
      <c r="D1615" s="172">
        <v>927</v>
      </c>
      <c r="E1615" s="164">
        <v>18</v>
      </c>
      <c r="F1615" s="164">
        <v>90</v>
      </c>
      <c r="G1615" s="164">
        <v>289</v>
      </c>
      <c r="H1615" s="164">
        <v>530</v>
      </c>
      <c r="I1615" s="165">
        <v>6827</v>
      </c>
      <c r="J1615" s="164">
        <v>1666</v>
      </c>
      <c r="K1615" s="164">
        <v>4366</v>
      </c>
      <c r="L1615" s="164">
        <v>795</v>
      </c>
    </row>
    <row r="1616" spans="1:12" ht="17">
      <c r="A1616" s="163"/>
      <c r="B1616" s="19" t="s">
        <v>1703</v>
      </c>
      <c r="C1616" s="164">
        <v>82123</v>
      </c>
      <c r="D1616" s="172">
        <v>84</v>
      </c>
      <c r="E1616" s="164">
        <v>0</v>
      </c>
      <c r="F1616" s="164">
        <v>25</v>
      </c>
      <c r="G1616" s="164">
        <v>10</v>
      </c>
      <c r="H1616" s="164">
        <v>49</v>
      </c>
      <c r="I1616" s="165">
        <v>1866</v>
      </c>
      <c r="J1616" s="164">
        <v>190</v>
      </c>
      <c r="K1616" s="164">
        <v>1611</v>
      </c>
      <c r="L1616" s="164">
        <v>65</v>
      </c>
    </row>
    <row r="1617" spans="1:12" ht="17">
      <c r="A1617" s="163"/>
      <c r="B1617" s="19" t="s">
        <v>19</v>
      </c>
      <c r="C1617" s="166">
        <v>1</v>
      </c>
      <c r="D1617" s="172">
        <v>5297</v>
      </c>
      <c r="E1617" s="177">
        <v>31</v>
      </c>
      <c r="F1617" s="177">
        <v>607</v>
      </c>
      <c r="G1617" s="164">
        <v>1116</v>
      </c>
      <c r="H1617" s="164">
        <v>3543</v>
      </c>
      <c r="I1617" s="165">
        <v>34357</v>
      </c>
      <c r="J1617" s="164">
        <v>7364</v>
      </c>
      <c r="K1617" s="164">
        <v>24483</v>
      </c>
      <c r="L1617" s="164">
        <v>2510</v>
      </c>
    </row>
    <row r="1618" spans="1:12" ht="17">
      <c r="A1618" s="163"/>
      <c r="B1618" s="19" t="s">
        <v>20</v>
      </c>
      <c r="C1618" s="160"/>
      <c r="D1618" s="167">
        <v>328.9</v>
      </c>
      <c r="E1618" s="168">
        <v>1.9</v>
      </c>
      <c r="F1618" s="168">
        <v>37.700000000000003</v>
      </c>
      <c r="G1618" s="168">
        <v>69.3</v>
      </c>
      <c r="H1618" s="168">
        <v>220</v>
      </c>
      <c r="I1618" s="168">
        <v>2133.3000000000002</v>
      </c>
      <c r="J1618" s="168">
        <v>457.3</v>
      </c>
      <c r="K1618" s="168">
        <v>1520.2</v>
      </c>
      <c r="L1618" s="168">
        <v>155.9</v>
      </c>
    </row>
    <row r="1619" spans="1:12" ht="17">
      <c r="A1619" s="169" t="s">
        <v>937</v>
      </c>
      <c r="C1619" s="159">
        <v>162854</v>
      </c>
      <c r="D1619" s="160" t="s">
        <v>2</v>
      </c>
      <c r="E1619" s="161"/>
      <c r="F1619" s="162"/>
      <c r="G1619" s="162"/>
      <c r="H1619" s="162"/>
      <c r="I1619" s="162" t="s">
        <v>2</v>
      </c>
      <c r="J1619" s="162"/>
      <c r="K1619" s="162"/>
      <c r="L1619" s="162"/>
    </row>
    <row r="1620" spans="1:12" ht="17">
      <c r="A1620" s="163"/>
      <c r="B1620" s="19" t="s">
        <v>938</v>
      </c>
      <c r="C1620" s="160"/>
      <c r="D1620" s="160"/>
      <c r="E1620" s="162"/>
      <c r="F1620" s="162"/>
      <c r="G1620" s="162"/>
      <c r="H1620" s="162"/>
      <c r="I1620" s="162"/>
      <c r="J1620" s="162"/>
      <c r="K1620" s="162"/>
      <c r="L1620" s="162"/>
    </row>
    <row r="1621" spans="1:12" ht="17">
      <c r="A1621" s="163"/>
      <c r="B1621" s="19" t="s">
        <v>1704</v>
      </c>
      <c r="C1621" s="164">
        <v>108591</v>
      </c>
      <c r="D1621" s="172">
        <v>886</v>
      </c>
      <c r="E1621" s="164">
        <v>10</v>
      </c>
      <c r="F1621" s="164">
        <v>152</v>
      </c>
      <c r="G1621" s="164">
        <v>183</v>
      </c>
      <c r="H1621" s="164">
        <v>541</v>
      </c>
      <c r="I1621" s="165">
        <v>7077</v>
      </c>
      <c r="J1621" s="164">
        <v>2002</v>
      </c>
      <c r="K1621" s="164">
        <v>4439</v>
      </c>
      <c r="L1621" s="164">
        <v>636</v>
      </c>
    </row>
    <row r="1622" spans="1:12" ht="17">
      <c r="A1622" s="163"/>
      <c r="B1622" s="19" t="s">
        <v>19</v>
      </c>
      <c r="C1622" s="166">
        <v>1</v>
      </c>
      <c r="D1622" s="172">
        <v>937</v>
      </c>
      <c r="E1622" s="177">
        <v>10</v>
      </c>
      <c r="F1622" s="177">
        <v>156</v>
      </c>
      <c r="G1622" s="177">
        <v>189</v>
      </c>
      <c r="H1622" s="177">
        <v>582</v>
      </c>
      <c r="I1622" s="165">
        <v>8315</v>
      </c>
      <c r="J1622" s="164">
        <v>2246</v>
      </c>
      <c r="K1622" s="164">
        <v>5341</v>
      </c>
      <c r="L1622" s="177">
        <v>728</v>
      </c>
    </row>
    <row r="1623" spans="1:12" ht="17">
      <c r="A1623" s="163"/>
      <c r="B1623" s="19" t="s">
        <v>20</v>
      </c>
      <c r="C1623" s="160"/>
      <c r="D1623" s="167">
        <v>575.4</v>
      </c>
      <c r="E1623" s="168">
        <v>6.1</v>
      </c>
      <c r="F1623" s="168">
        <v>95.8</v>
      </c>
      <c r="G1623" s="168">
        <v>116.1</v>
      </c>
      <c r="H1623" s="168">
        <v>357.4</v>
      </c>
      <c r="I1623" s="168">
        <v>5105.8</v>
      </c>
      <c r="J1623" s="168">
        <v>1379.1</v>
      </c>
      <c r="K1623" s="168">
        <v>3279.6</v>
      </c>
      <c r="L1623" s="168">
        <v>447</v>
      </c>
    </row>
    <row r="1624" spans="1:12" ht="17">
      <c r="A1624" s="169" t="s">
        <v>940</v>
      </c>
      <c r="C1624" s="159">
        <v>167298</v>
      </c>
      <c r="D1624" s="160" t="s">
        <v>2</v>
      </c>
      <c r="E1624" s="161"/>
      <c r="F1624" s="162"/>
      <c r="G1624" s="162"/>
      <c r="H1624" s="162"/>
      <c r="I1624" s="162" t="s">
        <v>2</v>
      </c>
      <c r="J1624" s="162"/>
      <c r="K1624" s="162"/>
      <c r="L1624" s="162"/>
    </row>
    <row r="1625" spans="1:12" ht="17">
      <c r="A1625" s="163"/>
      <c r="B1625" s="19" t="s">
        <v>941</v>
      </c>
      <c r="C1625" s="160"/>
      <c r="D1625" s="160"/>
      <c r="E1625" s="162"/>
      <c r="F1625" s="162"/>
      <c r="G1625" s="162"/>
      <c r="H1625" s="162"/>
      <c r="I1625" s="162"/>
      <c r="J1625" s="162"/>
      <c r="K1625" s="162"/>
      <c r="L1625" s="162"/>
    </row>
    <row r="1626" spans="1:12" ht="17">
      <c r="A1626" s="163"/>
      <c r="B1626" s="19" t="s">
        <v>942</v>
      </c>
      <c r="C1626" s="164">
        <v>17305</v>
      </c>
      <c r="D1626" s="172">
        <v>8</v>
      </c>
      <c r="E1626" s="164">
        <v>0</v>
      </c>
      <c r="F1626" s="164">
        <v>0</v>
      </c>
      <c r="G1626" s="164">
        <v>3</v>
      </c>
      <c r="H1626" s="164">
        <v>5</v>
      </c>
      <c r="I1626" s="165">
        <v>287</v>
      </c>
      <c r="J1626" s="164">
        <v>39</v>
      </c>
      <c r="K1626" s="164">
        <v>241</v>
      </c>
      <c r="L1626" s="164">
        <v>7</v>
      </c>
    </row>
    <row r="1627" spans="1:12" ht="17">
      <c r="A1627" s="163"/>
      <c r="B1627" s="19" t="s">
        <v>19</v>
      </c>
      <c r="C1627" s="166">
        <v>1</v>
      </c>
      <c r="D1627" s="172">
        <v>439</v>
      </c>
      <c r="E1627" s="177">
        <v>2</v>
      </c>
      <c r="F1627" s="177">
        <v>40</v>
      </c>
      <c r="G1627" s="177">
        <v>36</v>
      </c>
      <c r="H1627" s="177">
        <v>361</v>
      </c>
      <c r="I1627" s="165">
        <v>4301</v>
      </c>
      <c r="J1627" s="177">
        <v>843</v>
      </c>
      <c r="K1627" s="164">
        <v>3302</v>
      </c>
      <c r="L1627" s="177">
        <v>156</v>
      </c>
    </row>
    <row r="1628" spans="1:12" ht="17">
      <c r="A1628" s="163"/>
      <c r="B1628" s="19" t="s">
        <v>20</v>
      </c>
      <c r="C1628" s="160"/>
      <c r="D1628" s="167">
        <v>262.39999999999998</v>
      </c>
      <c r="E1628" s="168">
        <v>1.2</v>
      </c>
      <c r="F1628" s="168">
        <v>23.9</v>
      </c>
      <c r="G1628" s="168">
        <v>21.5</v>
      </c>
      <c r="H1628" s="168">
        <v>215.8</v>
      </c>
      <c r="I1628" s="168">
        <v>2570.9</v>
      </c>
      <c r="J1628" s="168">
        <v>503.9</v>
      </c>
      <c r="K1628" s="168">
        <v>1973.7</v>
      </c>
      <c r="L1628" s="168">
        <v>93.2</v>
      </c>
    </row>
    <row r="1629" spans="1:12" ht="17">
      <c r="A1629" s="169" t="s">
        <v>943</v>
      </c>
      <c r="C1629" s="159">
        <v>194990</v>
      </c>
      <c r="D1629" s="160" t="s">
        <v>2</v>
      </c>
      <c r="E1629" s="161"/>
      <c r="F1629" s="162"/>
      <c r="G1629" s="162"/>
      <c r="H1629" s="162"/>
      <c r="I1629" s="162" t="s">
        <v>2</v>
      </c>
      <c r="J1629" s="162"/>
      <c r="K1629" s="162"/>
      <c r="L1629" s="162"/>
    </row>
    <row r="1630" spans="1:12" ht="17">
      <c r="A1630" s="163"/>
      <c r="B1630" s="19" t="s">
        <v>944</v>
      </c>
      <c r="C1630" s="160"/>
      <c r="D1630" s="160"/>
      <c r="E1630" s="162"/>
      <c r="F1630" s="162"/>
      <c r="G1630" s="162"/>
      <c r="H1630" s="162"/>
      <c r="I1630" s="162"/>
      <c r="J1630" s="162"/>
      <c r="K1630" s="162"/>
      <c r="L1630" s="162"/>
    </row>
    <row r="1631" spans="1:12" ht="17">
      <c r="A1631" s="163"/>
      <c r="B1631" s="19" t="s">
        <v>945</v>
      </c>
      <c r="C1631" s="164">
        <v>78057</v>
      </c>
      <c r="D1631" s="172">
        <v>310</v>
      </c>
      <c r="E1631" s="164">
        <v>3</v>
      </c>
      <c r="F1631" s="164">
        <v>10</v>
      </c>
      <c r="G1631" s="164">
        <v>200</v>
      </c>
      <c r="H1631" s="164">
        <v>97</v>
      </c>
      <c r="I1631" s="165">
        <v>2723</v>
      </c>
      <c r="J1631" s="164">
        <v>955</v>
      </c>
      <c r="K1631" s="164">
        <v>1662</v>
      </c>
      <c r="L1631" s="164">
        <v>106</v>
      </c>
    </row>
    <row r="1632" spans="1:12" ht="17">
      <c r="A1632" s="163"/>
      <c r="B1632" s="19" t="s">
        <v>19</v>
      </c>
      <c r="C1632" s="166">
        <v>1</v>
      </c>
      <c r="D1632" s="172">
        <v>388</v>
      </c>
      <c r="E1632" s="177">
        <v>4</v>
      </c>
      <c r="F1632" s="177">
        <v>26</v>
      </c>
      <c r="G1632" s="177">
        <v>220</v>
      </c>
      <c r="H1632" s="177">
        <v>138</v>
      </c>
      <c r="I1632" s="165">
        <v>4443</v>
      </c>
      <c r="J1632" s="164">
        <v>1170</v>
      </c>
      <c r="K1632" s="164">
        <v>3123</v>
      </c>
      <c r="L1632" s="177">
        <v>150</v>
      </c>
    </row>
    <row r="1633" spans="1:12" ht="17">
      <c r="A1633" s="163"/>
      <c r="B1633" s="19" t="s">
        <v>20</v>
      </c>
      <c r="C1633" s="160"/>
      <c r="D1633" s="167">
        <v>199</v>
      </c>
      <c r="E1633" s="168">
        <v>2.1</v>
      </c>
      <c r="F1633" s="168">
        <v>13.3</v>
      </c>
      <c r="G1633" s="168">
        <v>112.8</v>
      </c>
      <c r="H1633" s="168">
        <v>70.8</v>
      </c>
      <c r="I1633" s="168">
        <v>2278.6</v>
      </c>
      <c r="J1633" s="168">
        <v>600</v>
      </c>
      <c r="K1633" s="168">
        <v>1601.6</v>
      </c>
      <c r="L1633" s="168">
        <v>76.900000000000006</v>
      </c>
    </row>
    <row r="1634" spans="1:12" ht="17">
      <c r="A1634" s="169" t="s">
        <v>950</v>
      </c>
      <c r="C1634" s="159">
        <v>143222</v>
      </c>
      <c r="D1634" s="160" t="s">
        <v>2</v>
      </c>
      <c r="E1634" s="161"/>
      <c r="F1634" s="162"/>
      <c r="G1634" s="162"/>
      <c r="H1634" s="162"/>
      <c r="I1634" s="162" t="s">
        <v>2</v>
      </c>
      <c r="J1634" s="162"/>
      <c r="K1634" s="162"/>
      <c r="L1634" s="162"/>
    </row>
    <row r="1635" spans="1:12" ht="17">
      <c r="A1635" s="163"/>
      <c r="B1635" s="19" t="s">
        <v>1707</v>
      </c>
      <c r="C1635" s="160"/>
      <c r="D1635" s="160"/>
      <c r="E1635" s="162"/>
      <c r="F1635" s="162"/>
      <c r="G1635" s="162"/>
      <c r="H1635" s="162"/>
      <c r="I1635" s="162"/>
      <c r="J1635" s="162"/>
      <c r="K1635" s="162"/>
      <c r="L1635" s="162"/>
    </row>
    <row r="1636" spans="1:12" ht="17">
      <c r="A1636" s="163"/>
      <c r="B1636" s="19" t="s">
        <v>952</v>
      </c>
      <c r="C1636" s="164">
        <v>71481</v>
      </c>
      <c r="D1636" s="172">
        <v>426</v>
      </c>
      <c r="E1636" s="164">
        <v>4</v>
      </c>
      <c r="F1636" s="164">
        <v>59</v>
      </c>
      <c r="G1636" s="164">
        <v>53</v>
      </c>
      <c r="H1636" s="164">
        <v>310</v>
      </c>
      <c r="I1636" s="165">
        <v>2704</v>
      </c>
      <c r="J1636" s="164">
        <v>426</v>
      </c>
      <c r="K1636" s="164">
        <v>2076</v>
      </c>
      <c r="L1636" s="164">
        <v>202</v>
      </c>
    </row>
    <row r="1637" spans="1:12" ht="17">
      <c r="A1637" s="163"/>
      <c r="B1637" s="19" t="s">
        <v>19</v>
      </c>
      <c r="C1637" s="166">
        <v>1</v>
      </c>
      <c r="D1637" s="172">
        <v>548</v>
      </c>
      <c r="E1637" s="177">
        <v>5</v>
      </c>
      <c r="F1637" s="177">
        <v>93</v>
      </c>
      <c r="G1637" s="177">
        <v>60</v>
      </c>
      <c r="H1637" s="177">
        <v>390</v>
      </c>
      <c r="I1637" s="165">
        <v>3527</v>
      </c>
      <c r="J1637" s="177">
        <v>604</v>
      </c>
      <c r="K1637" s="177">
        <v>2678</v>
      </c>
      <c r="L1637" s="177">
        <v>245</v>
      </c>
    </row>
    <row r="1638" spans="1:12" ht="17">
      <c r="A1638" s="163"/>
      <c r="B1638" s="19" t="s">
        <v>20</v>
      </c>
      <c r="C1638" s="160"/>
      <c r="D1638" s="167">
        <v>382.6</v>
      </c>
      <c r="E1638" s="168">
        <v>3.5</v>
      </c>
      <c r="F1638" s="168">
        <v>64.900000000000006</v>
      </c>
      <c r="G1638" s="168">
        <v>41.9</v>
      </c>
      <c r="H1638" s="168">
        <v>272.3</v>
      </c>
      <c r="I1638" s="168">
        <v>2462.6</v>
      </c>
      <c r="J1638" s="168">
        <v>421.7</v>
      </c>
      <c r="K1638" s="168">
        <v>1869.8</v>
      </c>
      <c r="L1638" s="168">
        <v>171.1</v>
      </c>
    </row>
    <row r="1639" spans="1:12" ht="17">
      <c r="A1639" s="169" t="s">
        <v>953</v>
      </c>
      <c r="C1639" s="159">
        <v>413879</v>
      </c>
      <c r="D1639" s="160" t="s">
        <v>2</v>
      </c>
      <c r="E1639" s="161"/>
      <c r="F1639" s="162"/>
      <c r="G1639" s="162"/>
      <c r="H1639" s="162"/>
      <c r="I1639" s="162" t="s">
        <v>2</v>
      </c>
      <c r="J1639" s="162"/>
      <c r="K1639" s="162"/>
      <c r="L1639" s="162"/>
    </row>
    <row r="1640" spans="1:12" ht="17">
      <c r="A1640" s="163"/>
      <c r="B1640" s="19" t="s">
        <v>954</v>
      </c>
      <c r="C1640" s="160"/>
      <c r="D1640" s="160"/>
      <c r="E1640" s="162"/>
      <c r="F1640" s="162"/>
      <c r="G1640" s="162"/>
      <c r="H1640" s="162"/>
      <c r="I1640" s="162"/>
      <c r="J1640" s="162"/>
      <c r="K1640" s="162"/>
      <c r="L1640" s="162"/>
    </row>
    <row r="1641" spans="1:12" ht="17">
      <c r="A1641" s="163"/>
      <c r="B1641" s="19" t="s">
        <v>955</v>
      </c>
      <c r="C1641" s="164">
        <v>87848</v>
      </c>
      <c r="D1641" s="172">
        <v>760</v>
      </c>
      <c r="E1641" s="164">
        <v>9</v>
      </c>
      <c r="F1641" s="164">
        <v>55</v>
      </c>
      <c r="G1641" s="164">
        <v>288</v>
      </c>
      <c r="H1641" s="164">
        <v>408</v>
      </c>
      <c r="I1641" s="165">
        <v>2551</v>
      </c>
      <c r="J1641" s="164">
        <v>852</v>
      </c>
      <c r="K1641" s="164">
        <v>1494</v>
      </c>
      <c r="L1641" s="164">
        <v>205</v>
      </c>
    </row>
    <row r="1642" spans="1:12" ht="17">
      <c r="A1642" s="163"/>
      <c r="B1642" s="19" t="s">
        <v>19</v>
      </c>
      <c r="C1642" s="166">
        <v>1</v>
      </c>
      <c r="D1642" s="172">
        <v>1356</v>
      </c>
      <c r="E1642" s="177">
        <v>12</v>
      </c>
      <c r="F1642" s="177">
        <v>97</v>
      </c>
      <c r="G1642" s="177">
        <v>372</v>
      </c>
      <c r="H1642" s="177">
        <v>875</v>
      </c>
      <c r="I1642" s="165">
        <v>7344</v>
      </c>
      <c r="J1642" s="164">
        <v>1741</v>
      </c>
      <c r="K1642" s="164">
        <v>5210</v>
      </c>
      <c r="L1642" s="177">
        <v>393</v>
      </c>
    </row>
    <row r="1643" spans="1:12" ht="17">
      <c r="A1643" s="163"/>
      <c r="B1643" s="19" t="s">
        <v>20</v>
      </c>
      <c r="C1643" s="160"/>
      <c r="D1643" s="167">
        <v>327.60000000000002</v>
      </c>
      <c r="E1643" s="168">
        <v>2.9</v>
      </c>
      <c r="F1643" s="168">
        <v>23.4</v>
      </c>
      <c r="G1643" s="168">
        <v>89.9</v>
      </c>
      <c r="H1643" s="168">
        <v>211.4</v>
      </c>
      <c r="I1643" s="168">
        <v>1774.4</v>
      </c>
      <c r="J1643" s="168">
        <v>420.7</v>
      </c>
      <c r="K1643" s="168">
        <v>1258.8</v>
      </c>
      <c r="L1643" s="168">
        <v>95</v>
      </c>
    </row>
    <row r="1644" spans="1:12" ht="17">
      <c r="A1644" s="169" t="s">
        <v>956</v>
      </c>
      <c r="C1644" s="159">
        <v>180406</v>
      </c>
      <c r="D1644" s="160" t="s">
        <v>2</v>
      </c>
      <c r="E1644" s="161"/>
      <c r="F1644" s="162"/>
      <c r="G1644" s="162"/>
      <c r="H1644" s="162"/>
      <c r="I1644" s="162" t="s">
        <v>2</v>
      </c>
      <c r="J1644" s="162"/>
      <c r="K1644" s="162"/>
      <c r="L1644" s="162"/>
    </row>
    <row r="1645" spans="1:12" ht="17">
      <c r="A1645" s="163"/>
      <c r="B1645" s="19" t="s">
        <v>957</v>
      </c>
      <c r="C1645" s="160"/>
      <c r="D1645" s="160"/>
      <c r="E1645" s="162"/>
      <c r="F1645" s="162"/>
      <c r="G1645" s="162"/>
      <c r="H1645" s="162"/>
      <c r="I1645" s="162"/>
      <c r="J1645" s="162"/>
      <c r="K1645" s="162"/>
      <c r="L1645" s="162"/>
    </row>
    <row r="1646" spans="1:12" ht="17">
      <c r="A1646" s="163"/>
      <c r="B1646" s="19" t="s">
        <v>958</v>
      </c>
      <c r="C1646" s="164">
        <v>91426</v>
      </c>
      <c r="D1646" s="172">
        <v>610</v>
      </c>
      <c r="E1646" s="164">
        <v>4</v>
      </c>
      <c r="F1646" s="164">
        <v>52</v>
      </c>
      <c r="G1646" s="164">
        <v>142</v>
      </c>
      <c r="H1646" s="164">
        <v>412</v>
      </c>
      <c r="I1646" s="165">
        <v>3924</v>
      </c>
      <c r="J1646" s="164">
        <v>802</v>
      </c>
      <c r="K1646" s="164">
        <v>2636</v>
      </c>
      <c r="L1646" s="164">
        <v>486</v>
      </c>
    </row>
    <row r="1647" spans="1:12" ht="17">
      <c r="A1647" s="163"/>
      <c r="B1647" s="19" t="s">
        <v>19</v>
      </c>
      <c r="C1647" s="166">
        <v>1</v>
      </c>
      <c r="D1647" s="172">
        <v>1275</v>
      </c>
      <c r="E1647" s="177">
        <v>8</v>
      </c>
      <c r="F1647" s="177">
        <v>111</v>
      </c>
      <c r="G1647" s="177">
        <v>171</v>
      </c>
      <c r="H1647" s="164">
        <v>985</v>
      </c>
      <c r="I1647" s="165">
        <v>5705</v>
      </c>
      <c r="J1647" s="164">
        <v>1331</v>
      </c>
      <c r="K1647" s="164">
        <v>3511</v>
      </c>
      <c r="L1647" s="164">
        <v>863</v>
      </c>
    </row>
    <row r="1648" spans="1:12" ht="17">
      <c r="A1648" s="163"/>
      <c r="B1648" s="19" t="s">
        <v>20</v>
      </c>
      <c r="C1648" s="160"/>
      <c r="D1648" s="167">
        <v>706.7</v>
      </c>
      <c r="E1648" s="168">
        <v>4.4000000000000004</v>
      </c>
      <c r="F1648" s="168">
        <v>61.5</v>
      </c>
      <c r="G1648" s="168">
        <v>94.8</v>
      </c>
      <c r="H1648" s="168">
        <v>546</v>
      </c>
      <c r="I1648" s="168">
        <v>3162.3</v>
      </c>
      <c r="J1648" s="168">
        <v>737.8</v>
      </c>
      <c r="K1648" s="168">
        <v>1946.2</v>
      </c>
      <c r="L1648" s="168">
        <v>478.4</v>
      </c>
    </row>
    <row r="1649" spans="1:12" ht="16">
      <c r="A1649" s="169" t="s">
        <v>1708</v>
      </c>
      <c r="C1649" s="159">
        <v>444810</v>
      </c>
      <c r="D1649" s="160"/>
      <c r="E1649" s="162"/>
      <c r="F1649" s="162"/>
      <c r="G1649" s="162"/>
      <c r="H1649" s="162"/>
      <c r="I1649" s="162"/>
      <c r="J1649" s="162"/>
      <c r="K1649" s="162"/>
      <c r="L1649" s="162"/>
    </row>
    <row r="1650" spans="1:12" ht="17">
      <c r="A1650" s="163"/>
      <c r="B1650" s="19" t="s">
        <v>960</v>
      </c>
      <c r="C1650" s="160"/>
      <c r="D1650" s="160" t="s">
        <v>2</v>
      </c>
      <c r="E1650" s="162"/>
      <c r="F1650" s="162"/>
      <c r="G1650" s="162"/>
      <c r="H1650" s="162"/>
      <c r="I1650" s="162"/>
      <c r="J1650" s="162"/>
      <c r="K1650" s="162"/>
      <c r="L1650" s="162"/>
    </row>
    <row r="1651" spans="1:12" ht="17">
      <c r="A1651" s="163"/>
      <c r="B1651" s="19" t="s">
        <v>961</v>
      </c>
      <c r="C1651" s="164">
        <v>235055</v>
      </c>
      <c r="D1651" s="172">
        <v>1147</v>
      </c>
      <c r="E1651" s="164">
        <v>15</v>
      </c>
      <c r="F1651" s="164">
        <v>128</v>
      </c>
      <c r="G1651" s="164">
        <v>263</v>
      </c>
      <c r="H1651" s="164">
        <v>741</v>
      </c>
      <c r="I1651" s="165">
        <v>6798</v>
      </c>
      <c r="J1651" s="164">
        <v>1312</v>
      </c>
      <c r="K1651" s="164">
        <v>4711</v>
      </c>
      <c r="L1651" s="164">
        <v>775</v>
      </c>
    </row>
    <row r="1652" spans="1:12" ht="17">
      <c r="A1652" s="163"/>
      <c r="B1652" s="19" t="s">
        <v>19</v>
      </c>
      <c r="C1652" s="166">
        <v>1</v>
      </c>
      <c r="D1652" s="172">
        <v>1685</v>
      </c>
      <c r="E1652" s="177">
        <v>19</v>
      </c>
      <c r="F1652" s="177">
        <v>241</v>
      </c>
      <c r="G1652" s="164">
        <v>343</v>
      </c>
      <c r="H1652" s="164">
        <v>1082</v>
      </c>
      <c r="I1652" s="165">
        <v>10652</v>
      </c>
      <c r="J1652" s="164">
        <v>2184</v>
      </c>
      <c r="K1652" s="164">
        <v>7338</v>
      </c>
      <c r="L1652" s="164">
        <v>1130</v>
      </c>
    </row>
    <row r="1653" spans="1:12" ht="17">
      <c r="A1653" s="163"/>
      <c r="B1653" s="19" t="s">
        <v>20</v>
      </c>
      <c r="C1653" s="160"/>
      <c r="D1653" s="167">
        <v>378.8</v>
      </c>
      <c r="E1653" s="168">
        <v>4.3</v>
      </c>
      <c r="F1653" s="168">
        <v>54.2</v>
      </c>
      <c r="G1653" s="168">
        <v>77.099999999999994</v>
      </c>
      <c r="H1653" s="168">
        <v>243.2</v>
      </c>
      <c r="I1653" s="168">
        <v>2394.6999999999998</v>
      </c>
      <c r="J1653" s="168">
        <v>491</v>
      </c>
      <c r="K1653" s="168">
        <v>1649.7</v>
      </c>
      <c r="L1653" s="168">
        <v>254</v>
      </c>
    </row>
    <row r="1654" spans="1:12" ht="16">
      <c r="A1654" s="169" t="s">
        <v>963</v>
      </c>
      <c r="C1654" s="159">
        <v>1255599</v>
      </c>
      <c r="D1654" s="160"/>
      <c r="E1654" s="162"/>
      <c r="F1654" s="162"/>
      <c r="G1654" s="162"/>
      <c r="H1654" s="162"/>
      <c r="I1654" s="162"/>
      <c r="J1654" s="162"/>
      <c r="K1654" s="162"/>
      <c r="L1654" s="162"/>
    </row>
    <row r="1655" spans="1:12" ht="85">
      <c r="A1655" s="163"/>
      <c r="B1655" s="19" t="s">
        <v>2052</v>
      </c>
      <c r="C1655" s="160"/>
      <c r="D1655" s="160"/>
      <c r="E1655" s="162"/>
      <c r="F1655" s="162"/>
      <c r="G1655" s="162"/>
      <c r="H1655" s="162"/>
      <c r="I1655" s="162"/>
      <c r="J1655" s="162"/>
      <c r="K1655" s="162"/>
      <c r="L1655" s="162"/>
    </row>
    <row r="1656" spans="1:12" ht="17">
      <c r="A1656" s="163"/>
      <c r="B1656" s="19" t="s">
        <v>965</v>
      </c>
      <c r="C1656" s="164">
        <v>216747</v>
      </c>
      <c r="D1656" s="172">
        <v>1254</v>
      </c>
      <c r="E1656" s="164">
        <v>41</v>
      </c>
      <c r="F1656" s="164">
        <v>39</v>
      </c>
      <c r="G1656" s="164">
        <v>569</v>
      </c>
      <c r="H1656" s="164">
        <v>605</v>
      </c>
      <c r="I1656" s="165">
        <v>8388</v>
      </c>
      <c r="J1656" s="164">
        <v>1685</v>
      </c>
      <c r="K1656" s="164">
        <v>5969</v>
      </c>
      <c r="L1656" s="164">
        <v>734</v>
      </c>
    </row>
    <row r="1657" spans="1:12" ht="17">
      <c r="A1657" s="163"/>
      <c r="B1657" s="19" t="s">
        <v>19</v>
      </c>
      <c r="C1657" s="166">
        <v>1</v>
      </c>
      <c r="D1657" s="172">
        <v>2916</v>
      </c>
      <c r="E1657" s="165">
        <v>78</v>
      </c>
      <c r="F1657" s="165">
        <v>253</v>
      </c>
      <c r="G1657" s="165">
        <v>1059</v>
      </c>
      <c r="H1657" s="165">
        <v>1526</v>
      </c>
      <c r="I1657" s="165">
        <v>29204</v>
      </c>
      <c r="J1657" s="165">
        <v>5122</v>
      </c>
      <c r="K1657" s="165">
        <v>22578</v>
      </c>
      <c r="L1657" s="165">
        <v>1504</v>
      </c>
    </row>
    <row r="1658" spans="1:12" ht="17">
      <c r="A1658" s="163"/>
      <c r="B1658" s="19" t="s">
        <v>20</v>
      </c>
      <c r="C1658" s="167"/>
      <c r="D1658" s="167">
        <v>232.2</v>
      </c>
      <c r="E1658" s="168">
        <v>6.2</v>
      </c>
      <c r="F1658" s="168">
        <v>20.100000000000001</v>
      </c>
      <c r="G1658" s="168">
        <v>84.3</v>
      </c>
      <c r="H1658" s="168">
        <v>121.5</v>
      </c>
      <c r="I1658" s="168">
        <v>2325.9</v>
      </c>
      <c r="J1658" s="168">
        <v>407.9</v>
      </c>
      <c r="K1658" s="168">
        <v>1798.2</v>
      </c>
      <c r="L1658" s="168">
        <v>119.8</v>
      </c>
    </row>
    <row r="1659" spans="1:12" ht="16">
      <c r="A1659" s="169" t="s">
        <v>966</v>
      </c>
      <c r="C1659" s="159">
        <v>4440461</v>
      </c>
      <c r="D1659" s="160"/>
      <c r="E1659" s="162"/>
      <c r="F1659" s="162"/>
      <c r="G1659" s="162"/>
      <c r="H1659" s="162"/>
      <c r="I1659" s="162"/>
      <c r="J1659" s="162"/>
      <c r="K1659" s="162"/>
      <c r="L1659" s="162"/>
    </row>
    <row r="1660" spans="1:12" ht="17">
      <c r="A1660" s="163"/>
      <c r="B1660" s="19" t="s">
        <v>967</v>
      </c>
      <c r="C1660" s="160"/>
      <c r="D1660" s="160"/>
      <c r="E1660" s="162"/>
      <c r="F1660" s="162"/>
      <c r="G1660" s="162"/>
      <c r="H1660" s="162"/>
      <c r="I1660" s="162"/>
      <c r="J1660" s="162"/>
      <c r="K1660" s="162"/>
      <c r="L1660" s="162"/>
    </row>
    <row r="1661" spans="1:12" ht="17">
      <c r="A1661" s="163"/>
      <c r="B1661" s="19" t="s">
        <v>968</v>
      </c>
      <c r="C1661" s="164">
        <v>319453</v>
      </c>
      <c r="D1661" s="172">
        <v>1384</v>
      </c>
      <c r="E1661" s="164">
        <v>12</v>
      </c>
      <c r="F1661" s="164">
        <v>143</v>
      </c>
      <c r="G1661" s="164">
        <v>441</v>
      </c>
      <c r="H1661" s="164">
        <v>788</v>
      </c>
      <c r="I1661" s="165">
        <v>9864</v>
      </c>
      <c r="J1661" s="164">
        <v>1531</v>
      </c>
      <c r="K1661" s="164">
        <v>6794</v>
      </c>
      <c r="L1661" s="164">
        <v>1539</v>
      </c>
    </row>
    <row r="1662" spans="1:12" ht="17">
      <c r="A1662" s="163"/>
      <c r="B1662" s="19" t="s">
        <v>969</v>
      </c>
      <c r="C1662" s="164">
        <v>214588</v>
      </c>
      <c r="D1662" s="172">
        <v>2128</v>
      </c>
      <c r="E1662" s="164">
        <v>43</v>
      </c>
      <c r="F1662" s="164">
        <v>104</v>
      </c>
      <c r="G1662" s="164">
        <v>811</v>
      </c>
      <c r="H1662" s="164">
        <v>1170</v>
      </c>
      <c r="I1662" s="165">
        <v>9239</v>
      </c>
      <c r="J1662" s="164">
        <v>2370</v>
      </c>
      <c r="K1662" s="164">
        <v>4405</v>
      </c>
      <c r="L1662" s="164">
        <v>2464</v>
      </c>
    </row>
    <row r="1663" spans="1:12" ht="17">
      <c r="A1663" s="163"/>
      <c r="B1663" s="19" t="s">
        <v>970</v>
      </c>
      <c r="C1663" s="164">
        <v>168278</v>
      </c>
      <c r="D1663" s="172">
        <v>431</v>
      </c>
      <c r="E1663" s="164">
        <v>6</v>
      </c>
      <c r="F1663" s="164">
        <v>20</v>
      </c>
      <c r="G1663" s="164">
        <v>163</v>
      </c>
      <c r="H1663" s="164">
        <v>242</v>
      </c>
      <c r="I1663" s="165">
        <v>4654</v>
      </c>
      <c r="J1663" s="164">
        <v>780</v>
      </c>
      <c r="K1663" s="164">
        <v>2987</v>
      </c>
      <c r="L1663" s="164">
        <v>887</v>
      </c>
    </row>
    <row r="1664" spans="1:12" ht="17">
      <c r="A1664" s="163"/>
      <c r="B1664" s="19" t="s">
        <v>1712</v>
      </c>
      <c r="C1664" s="164">
        <v>161128</v>
      </c>
      <c r="D1664" s="172">
        <v>171</v>
      </c>
      <c r="E1664" s="164">
        <v>0</v>
      </c>
      <c r="F1664" s="164">
        <v>25</v>
      </c>
      <c r="G1664" s="164">
        <v>68</v>
      </c>
      <c r="H1664" s="164">
        <v>78</v>
      </c>
      <c r="I1664" s="165">
        <v>3440</v>
      </c>
      <c r="J1664" s="164">
        <v>541</v>
      </c>
      <c r="K1664" s="164">
        <v>2389</v>
      </c>
      <c r="L1664" s="164">
        <v>510</v>
      </c>
    </row>
    <row r="1665" spans="1:12" ht="17">
      <c r="A1665" s="163"/>
      <c r="B1665" s="19" t="s">
        <v>971</v>
      </c>
      <c r="C1665" s="164">
        <v>122316</v>
      </c>
      <c r="D1665" s="172">
        <v>642</v>
      </c>
      <c r="E1665" s="164">
        <v>3</v>
      </c>
      <c r="F1665" s="164">
        <v>39</v>
      </c>
      <c r="G1665" s="164">
        <v>189</v>
      </c>
      <c r="H1665" s="164">
        <v>411</v>
      </c>
      <c r="I1665" s="165">
        <v>4374</v>
      </c>
      <c r="J1665" s="164">
        <v>1747</v>
      </c>
      <c r="K1665" s="164">
        <v>2023</v>
      </c>
      <c r="L1665" s="164">
        <v>604</v>
      </c>
    </row>
    <row r="1666" spans="1:12" ht="17">
      <c r="A1666" s="163"/>
      <c r="B1666" s="19" t="s">
        <v>972</v>
      </c>
      <c r="C1666" s="164">
        <v>108308</v>
      </c>
      <c r="D1666" s="172">
        <v>100</v>
      </c>
      <c r="E1666" s="164">
        <v>2</v>
      </c>
      <c r="F1666" s="164">
        <v>7</v>
      </c>
      <c r="G1666" s="164">
        <v>54</v>
      </c>
      <c r="H1666" s="164">
        <v>37</v>
      </c>
      <c r="I1666" s="165">
        <v>2535</v>
      </c>
      <c r="J1666" s="164">
        <v>656</v>
      </c>
      <c r="K1666" s="164">
        <v>1668</v>
      </c>
      <c r="L1666" s="164">
        <v>211</v>
      </c>
    </row>
    <row r="1667" spans="1:12" ht="17">
      <c r="A1667" s="163"/>
      <c r="B1667" s="19" t="s">
        <v>973</v>
      </c>
      <c r="C1667" s="164">
        <v>81600</v>
      </c>
      <c r="D1667" s="172">
        <v>186</v>
      </c>
      <c r="E1667" s="164">
        <v>0</v>
      </c>
      <c r="F1667" s="164">
        <v>8</v>
      </c>
      <c r="G1667" s="164">
        <v>42</v>
      </c>
      <c r="H1667" s="164">
        <v>136</v>
      </c>
      <c r="I1667" s="165">
        <v>1816</v>
      </c>
      <c r="J1667" s="164">
        <v>418</v>
      </c>
      <c r="K1667" s="164">
        <v>1121</v>
      </c>
      <c r="L1667" s="164">
        <v>277</v>
      </c>
    </row>
    <row r="1668" spans="1:12" ht="17">
      <c r="A1668" s="163"/>
      <c r="B1668" s="19" t="s">
        <v>974</v>
      </c>
      <c r="C1668" s="164">
        <v>70295</v>
      </c>
      <c r="D1668" s="172">
        <v>147</v>
      </c>
      <c r="E1668" s="164">
        <v>1</v>
      </c>
      <c r="F1668" s="164">
        <v>9</v>
      </c>
      <c r="G1668" s="164">
        <v>60</v>
      </c>
      <c r="H1668" s="164">
        <v>77</v>
      </c>
      <c r="I1668" s="165">
        <v>2837</v>
      </c>
      <c r="J1668" s="164">
        <v>512</v>
      </c>
      <c r="K1668" s="164">
        <v>1965</v>
      </c>
      <c r="L1668" s="164">
        <v>360</v>
      </c>
    </row>
    <row r="1669" spans="1:12" ht="17">
      <c r="A1669" s="163"/>
      <c r="B1669" s="19" t="s">
        <v>19</v>
      </c>
      <c r="C1669" s="166">
        <v>1</v>
      </c>
      <c r="D1669" s="172">
        <v>14541</v>
      </c>
      <c r="E1669" s="177">
        <v>203</v>
      </c>
      <c r="F1669" s="177">
        <v>916</v>
      </c>
      <c r="G1669" s="164">
        <v>4396</v>
      </c>
      <c r="H1669" s="164">
        <v>9026</v>
      </c>
      <c r="I1669" s="165">
        <v>116212</v>
      </c>
      <c r="J1669" s="164">
        <v>29915</v>
      </c>
      <c r="K1669" s="164">
        <v>66604</v>
      </c>
      <c r="L1669" s="164">
        <v>19693</v>
      </c>
    </row>
    <row r="1670" spans="1:12" ht="17">
      <c r="A1670" s="163"/>
      <c r="B1670" s="19" t="s">
        <v>20</v>
      </c>
      <c r="C1670" s="167"/>
      <c r="D1670" s="167">
        <v>327.5</v>
      </c>
      <c r="E1670" s="168">
        <v>4.5999999999999996</v>
      </c>
      <c r="F1670" s="168">
        <v>20.6</v>
      </c>
      <c r="G1670" s="168">
        <v>99</v>
      </c>
      <c r="H1670" s="168">
        <v>203.3</v>
      </c>
      <c r="I1670" s="168">
        <v>2617.1</v>
      </c>
      <c r="J1670" s="168">
        <v>673.7</v>
      </c>
      <c r="K1670" s="168">
        <v>1499.9</v>
      </c>
      <c r="L1670" s="168">
        <v>443.5</v>
      </c>
    </row>
    <row r="1671" spans="1:12" ht="17">
      <c r="A1671" s="169" t="s">
        <v>977</v>
      </c>
      <c r="C1671" s="159">
        <v>312777</v>
      </c>
      <c r="D1671" s="160" t="s">
        <v>2</v>
      </c>
      <c r="E1671" s="161"/>
      <c r="F1671" s="162"/>
      <c r="G1671" s="162"/>
      <c r="H1671" s="162"/>
      <c r="I1671" s="162" t="s">
        <v>2</v>
      </c>
      <c r="J1671" s="162"/>
      <c r="K1671" s="162"/>
      <c r="L1671" s="162"/>
    </row>
    <row r="1672" spans="1:12" ht="34">
      <c r="A1672" s="163"/>
      <c r="B1672" s="19" t="s">
        <v>978</v>
      </c>
      <c r="C1672" s="160"/>
      <c r="D1672" s="160"/>
      <c r="E1672" s="162"/>
      <c r="F1672" s="162"/>
      <c r="G1672" s="162"/>
      <c r="H1672" s="162"/>
      <c r="I1672" s="162"/>
      <c r="J1672" s="162"/>
      <c r="K1672" s="162"/>
      <c r="L1672" s="162"/>
    </row>
    <row r="1673" spans="1:12" ht="17">
      <c r="A1673" s="163"/>
      <c r="B1673" s="19" t="s">
        <v>979</v>
      </c>
      <c r="C1673" s="164">
        <v>98941</v>
      </c>
      <c r="D1673" s="172">
        <v>340</v>
      </c>
      <c r="E1673" s="164">
        <v>2</v>
      </c>
      <c r="F1673" s="164">
        <v>35</v>
      </c>
      <c r="G1673" s="164">
        <v>89</v>
      </c>
      <c r="H1673" s="164">
        <v>214</v>
      </c>
      <c r="I1673" s="165">
        <v>4127</v>
      </c>
      <c r="J1673" s="164">
        <v>557</v>
      </c>
      <c r="K1673" s="164">
        <v>3386</v>
      </c>
      <c r="L1673" s="164">
        <v>184</v>
      </c>
    </row>
    <row r="1674" spans="1:12" ht="17">
      <c r="A1674" s="163"/>
      <c r="B1674" s="19" t="s">
        <v>19</v>
      </c>
      <c r="C1674" s="166">
        <v>1</v>
      </c>
      <c r="D1674" s="172">
        <v>634</v>
      </c>
      <c r="E1674" s="177">
        <v>7</v>
      </c>
      <c r="F1674" s="177">
        <v>88</v>
      </c>
      <c r="G1674" s="177">
        <v>118</v>
      </c>
      <c r="H1674" s="177">
        <v>421</v>
      </c>
      <c r="I1674" s="165">
        <v>7043</v>
      </c>
      <c r="J1674" s="177">
        <v>958</v>
      </c>
      <c r="K1674" s="164">
        <v>5797</v>
      </c>
      <c r="L1674" s="177">
        <v>288</v>
      </c>
    </row>
    <row r="1675" spans="1:12" ht="17">
      <c r="A1675" s="163"/>
      <c r="B1675" s="19" t="s">
        <v>20</v>
      </c>
      <c r="C1675" s="160"/>
      <c r="D1675" s="167">
        <v>202.7</v>
      </c>
      <c r="E1675" s="168">
        <v>2.2000000000000002</v>
      </c>
      <c r="F1675" s="168">
        <v>28.1</v>
      </c>
      <c r="G1675" s="168">
        <v>37.700000000000003</v>
      </c>
      <c r="H1675" s="168">
        <v>134.6</v>
      </c>
      <c r="I1675" s="168">
        <v>2251.8000000000002</v>
      </c>
      <c r="J1675" s="168">
        <v>306.3</v>
      </c>
      <c r="K1675" s="168">
        <v>1853.4</v>
      </c>
      <c r="L1675" s="168">
        <v>92.1</v>
      </c>
    </row>
    <row r="1676" spans="1:12" ht="17">
      <c r="A1676" s="169" t="s">
        <v>1713</v>
      </c>
      <c r="C1676" s="159">
        <v>213400</v>
      </c>
      <c r="D1676" s="160" t="s">
        <v>2</v>
      </c>
      <c r="E1676" s="161"/>
      <c r="F1676" s="162"/>
      <c r="G1676" s="162"/>
      <c r="H1676" s="162"/>
      <c r="I1676" s="162" t="s">
        <v>2</v>
      </c>
      <c r="J1676" s="162"/>
      <c r="K1676" s="162"/>
      <c r="L1676" s="162"/>
    </row>
    <row r="1677" spans="1:12" ht="17">
      <c r="A1677" s="163"/>
      <c r="B1677" s="19" t="s">
        <v>1714</v>
      </c>
      <c r="C1677" s="160"/>
      <c r="D1677" s="160"/>
      <c r="E1677" s="162"/>
      <c r="F1677" s="162"/>
      <c r="G1677" s="162"/>
      <c r="H1677" s="162"/>
      <c r="I1677" s="162"/>
      <c r="J1677" s="162"/>
      <c r="K1677" s="162"/>
      <c r="L1677" s="162"/>
    </row>
    <row r="1678" spans="1:12" ht="17">
      <c r="A1678" s="163"/>
      <c r="B1678" s="19" t="s">
        <v>1715</v>
      </c>
      <c r="C1678" s="164">
        <v>111712</v>
      </c>
      <c r="D1678" s="172">
        <v>205</v>
      </c>
      <c r="E1678" s="164">
        <v>2</v>
      </c>
      <c r="F1678" s="164">
        <v>46</v>
      </c>
      <c r="G1678" s="164">
        <v>52</v>
      </c>
      <c r="H1678" s="164">
        <v>105</v>
      </c>
      <c r="I1678" s="165">
        <v>2223</v>
      </c>
      <c r="J1678" s="164">
        <v>338</v>
      </c>
      <c r="K1678" s="164">
        <v>1775</v>
      </c>
      <c r="L1678" s="164">
        <v>110</v>
      </c>
    </row>
    <row r="1679" spans="1:12" ht="17">
      <c r="A1679" s="163"/>
      <c r="B1679" s="19" t="s">
        <v>19</v>
      </c>
      <c r="C1679" s="166">
        <v>1</v>
      </c>
      <c r="D1679" s="172">
        <v>301</v>
      </c>
      <c r="E1679" s="177">
        <v>3</v>
      </c>
      <c r="F1679" s="177">
        <v>61</v>
      </c>
      <c r="G1679" s="177">
        <v>55</v>
      </c>
      <c r="H1679" s="177">
        <v>182</v>
      </c>
      <c r="I1679" s="173">
        <v>2947</v>
      </c>
      <c r="J1679" s="177">
        <v>487</v>
      </c>
      <c r="K1679" s="164">
        <v>2303</v>
      </c>
      <c r="L1679" s="177">
        <v>157</v>
      </c>
    </row>
    <row r="1680" spans="1:12" ht="17">
      <c r="A1680" s="163"/>
      <c r="B1680" s="19" t="s">
        <v>20</v>
      </c>
      <c r="C1680" s="160"/>
      <c r="D1680" s="167">
        <v>141</v>
      </c>
      <c r="E1680" s="168">
        <v>1.4</v>
      </c>
      <c r="F1680" s="168">
        <v>28.6</v>
      </c>
      <c r="G1680" s="168">
        <v>25.8</v>
      </c>
      <c r="H1680" s="168">
        <v>85.3</v>
      </c>
      <c r="I1680" s="168">
        <v>1381</v>
      </c>
      <c r="J1680" s="168">
        <v>228.2</v>
      </c>
      <c r="K1680" s="168">
        <v>1079.2</v>
      </c>
      <c r="L1680" s="168">
        <v>73.599999999999994</v>
      </c>
    </row>
    <row r="1681" spans="1:12" ht="16">
      <c r="A1681" s="169" t="s">
        <v>983</v>
      </c>
      <c r="C1681" s="159">
        <v>1085775</v>
      </c>
      <c r="D1681" s="160"/>
      <c r="E1681" s="161"/>
      <c r="F1681" s="162"/>
      <c r="G1681" s="162"/>
      <c r="H1681" s="162"/>
      <c r="I1681" s="162" t="s">
        <v>2</v>
      </c>
      <c r="J1681" s="162"/>
      <c r="K1681" s="162"/>
      <c r="L1681" s="162"/>
    </row>
    <row r="1682" spans="1:12" ht="34">
      <c r="A1682" s="163"/>
      <c r="B1682" s="19" t="s">
        <v>1716</v>
      </c>
      <c r="C1682" s="160"/>
      <c r="D1682" s="160"/>
      <c r="E1682" s="162"/>
      <c r="F1682" s="162"/>
      <c r="G1682" s="162"/>
      <c r="H1682" s="162"/>
      <c r="I1682" s="162"/>
      <c r="J1682" s="162"/>
      <c r="K1682" s="162"/>
      <c r="L1682" s="162"/>
    </row>
    <row r="1683" spans="1:12" ht="17">
      <c r="A1683" s="163"/>
      <c r="B1683" s="19" t="s">
        <v>1715</v>
      </c>
      <c r="C1683" s="164">
        <v>210347</v>
      </c>
      <c r="D1683" s="172">
        <v>1765</v>
      </c>
      <c r="E1683" s="164">
        <v>27</v>
      </c>
      <c r="F1683" s="164">
        <v>190</v>
      </c>
      <c r="G1683" s="164">
        <v>698</v>
      </c>
      <c r="H1683" s="164">
        <v>850</v>
      </c>
      <c r="I1683" s="165">
        <v>8856</v>
      </c>
      <c r="J1683" s="164">
        <v>2125</v>
      </c>
      <c r="K1683" s="164">
        <v>6058</v>
      </c>
      <c r="L1683" s="164">
        <v>673</v>
      </c>
    </row>
    <row r="1684" spans="1:12" ht="17">
      <c r="A1684" s="163"/>
      <c r="B1684" s="19" t="s">
        <v>19</v>
      </c>
      <c r="C1684" s="166">
        <v>0.998</v>
      </c>
      <c r="D1684" s="172">
        <v>2809</v>
      </c>
      <c r="E1684" s="177">
        <v>32</v>
      </c>
      <c r="F1684" s="177">
        <v>451</v>
      </c>
      <c r="G1684" s="177">
        <v>919</v>
      </c>
      <c r="H1684" s="164">
        <v>1407</v>
      </c>
      <c r="I1684" s="165">
        <v>24368</v>
      </c>
      <c r="J1684" s="164">
        <v>4559</v>
      </c>
      <c r="K1684" s="164">
        <v>18716</v>
      </c>
      <c r="L1684" s="164">
        <v>1093</v>
      </c>
    </row>
    <row r="1685" spans="1:12" ht="17">
      <c r="A1685" s="163"/>
      <c r="B1685" s="19" t="s">
        <v>24</v>
      </c>
      <c r="C1685" s="166">
        <v>1</v>
      </c>
      <c r="D1685" s="172">
        <v>2812</v>
      </c>
      <c r="E1685" s="177">
        <v>32</v>
      </c>
      <c r="F1685" s="177">
        <v>451</v>
      </c>
      <c r="G1685" s="177">
        <v>920</v>
      </c>
      <c r="H1685" s="164">
        <v>1409</v>
      </c>
      <c r="I1685" s="165">
        <v>24403</v>
      </c>
      <c r="J1685" s="164">
        <v>4564</v>
      </c>
      <c r="K1685" s="164">
        <v>18745</v>
      </c>
      <c r="L1685" s="164">
        <v>1094</v>
      </c>
    </row>
    <row r="1686" spans="1:12" ht="17">
      <c r="A1686" s="163"/>
      <c r="B1686" s="19" t="s">
        <v>20</v>
      </c>
      <c r="C1686" s="160"/>
      <c r="D1686" s="167">
        <v>259</v>
      </c>
      <c r="E1686" s="168">
        <v>2.9</v>
      </c>
      <c r="F1686" s="168">
        <v>41.5</v>
      </c>
      <c r="G1686" s="168">
        <v>84.7</v>
      </c>
      <c r="H1686" s="168">
        <v>129.80000000000001</v>
      </c>
      <c r="I1686" s="168">
        <v>2247.5</v>
      </c>
      <c r="J1686" s="168">
        <v>420.3</v>
      </c>
      <c r="K1686" s="168">
        <v>1726.4</v>
      </c>
      <c r="L1686" s="168">
        <v>100.8</v>
      </c>
    </row>
    <row r="1687" spans="1:12" ht="17">
      <c r="A1687" s="169" t="s">
        <v>1717</v>
      </c>
      <c r="C1687" s="159">
        <v>343135</v>
      </c>
      <c r="D1687" s="160" t="s">
        <v>2</v>
      </c>
      <c r="E1687" s="161"/>
      <c r="F1687" s="162"/>
      <c r="G1687" s="162"/>
      <c r="H1687" s="162"/>
      <c r="I1687" s="162" t="s">
        <v>2</v>
      </c>
      <c r="J1687" s="162"/>
      <c r="K1687" s="162"/>
      <c r="L1687" s="162"/>
    </row>
    <row r="1688" spans="1:12" ht="17">
      <c r="A1688" s="163"/>
      <c r="B1688" s="19" t="s">
        <v>1718</v>
      </c>
      <c r="C1688" s="160"/>
      <c r="D1688" s="160"/>
      <c r="E1688" s="162"/>
      <c r="F1688" s="162"/>
      <c r="G1688" s="162"/>
      <c r="H1688" s="162"/>
      <c r="I1688" s="162"/>
      <c r="J1688" s="162"/>
      <c r="K1688" s="162"/>
      <c r="L1688" s="162"/>
    </row>
    <row r="1689" spans="1:12" ht="17">
      <c r="A1689" s="163"/>
      <c r="B1689" s="19" t="s">
        <v>1719</v>
      </c>
      <c r="C1689" s="164">
        <v>149586</v>
      </c>
      <c r="D1689" s="172">
        <v>1847</v>
      </c>
      <c r="E1689" s="164">
        <v>17</v>
      </c>
      <c r="F1689" s="164">
        <v>131</v>
      </c>
      <c r="G1689" s="164">
        <v>412</v>
      </c>
      <c r="H1689" s="164">
        <v>1287</v>
      </c>
      <c r="I1689" s="165">
        <v>6401</v>
      </c>
      <c r="J1689" s="164">
        <v>1708</v>
      </c>
      <c r="K1689" s="164">
        <v>4313</v>
      </c>
      <c r="L1689" s="164">
        <v>380</v>
      </c>
    </row>
    <row r="1690" spans="1:12" ht="17">
      <c r="A1690" s="163"/>
      <c r="B1690" s="19" t="s">
        <v>19</v>
      </c>
      <c r="C1690" s="166">
        <v>0.83799999999999997</v>
      </c>
      <c r="D1690" s="172">
        <v>2187</v>
      </c>
      <c r="E1690" s="177">
        <v>21</v>
      </c>
      <c r="F1690" s="177">
        <v>181</v>
      </c>
      <c r="G1690" s="177">
        <v>473</v>
      </c>
      <c r="H1690" s="164">
        <v>1512</v>
      </c>
      <c r="I1690" s="165">
        <v>9054</v>
      </c>
      <c r="J1690" s="164">
        <v>2311</v>
      </c>
      <c r="K1690" s="164">
        <v>6260</v>
      </c>
      <c r="L1690" s="177">
        <v>483</v>
      </c>
    </row>
    <row r="1691" spans="1:12" ht="17">
      <c r="A1691" s="163"/>
      <c r="B1691" s="19" t="s">
        <v>24</v>
      </c>
      <c r="C1691" s="166">
        <v>1</v>
      </c>
      <c r="D1691" s="176">
        <v>2281</v>
      </c>
      <c r="E1691" s="177">
        <v>23</v>
      </c>
      <c r="F1691" s="177">
        <v>195</v>
      </c>
      <c r="G1691" s="177">
        <v>493</v>
      </c>
      <c r="H1691" s="164">
        <v>1570</v>
      </c>
      <c r="I1691" s="173">
        <v>9844</v>
      </c>
      <c r="J1691" s="164">
        <v>2477</v>
      </c>
      <c r="K1691" s="164">
        <v>6847</v>
      </c>
      <c r="L1691" s="177">
        <v>520</v>
      </c>
    </row>
    <row r="1692" spans="1:12" ht="17">
      <c r="A1692" s="163"/>
      <c r="B1692" s="19" t="s">
        <v>20</v>
      </c>
      <c r="C1692" s="160"/>
      <c r="D1692" s="167">
        <v>664.8</v>
      </c>
      <c r="E1692" s="168">
        <v>6.7</v>
      </c>
      <c r="F1692" s="168">
        <v>56.8</v>
      </c>
      <c r="G1692" s="168">
        <v>143.69999999999999</v>
      </c>
      <c r="H1692" s="168">
        <v>457.5</v>
      </c>
      <c r="I1692" s="168">
        <v>2868.8</v>
      </c>
      <c r="J1692" s="168">
        <v>721.9</v>
      </c>
      <c r="K1692" s="168">
        <v>1995.4</v>
      </c>
      <c r="L1692" s="168">
        <v>151.5</v>
      </c>
    </row>
    <row r="1693" spans="1:12" ht="17">
      <c r="A1693" s="169" t="s">
        <v>986</v>
      </c>
      <c r="C1693" s="159">
        <v>150531</v>
      </c>
      <c r="D1693" s="160" t="s">
        <v>2</v>
      </c>
      <c r="E1693" s="161"/>
      <c r="F1693" s="162"/>
      <c r="G1693" s="162"/>
      <c r="H1693" s="162"/>
      <c r="I1693" s="162" t="s">
        <v>2</v>
      </c>
      <c r="J1693" s="162"/>
      <c r="K1693" s="162"/>
      <c r="L1693" s="162"/>
    </row>
    <row r="1694" spans="1:12" ht="17">
      <c r="A1694" s="163"/>
      <c r="B1694" s="19" t="s">
        <v>987</v>
      </c>
      <c r="C1694" s="160"/>
      <c r="D1694" s="160"/>
      <c r="E1694" s="162"/>
      <c r="F1694" s="162"/>
      <c r="G1694" s="162"/>
      <c r="H1694" s="162"/>
      <c r="I1694" s="162"/>
      <c r="J1694" s="162"/>
      <c r="K1694" s="162"/>
      <c r="L1694" s="162"/>
    </row>
    <row r="1695" spans="1:12" ht="17">
      <c r="A1695" s="163"/>
      <c r="B1695" s="19" t="s">
        <v>988</v>
      </c>
      <c r="C1695" s="164">
        <v>56757</v>
      </c>
      <c r="D1695" s="172">
        <v>533</v>
      </c>
      <c r="E1695" s="164">
        <v>15</v>
      </c>
      <c r="F1695" s="164">
        <v>15</v>
      </c>
      <c r="G1695" s="164">
        <v>113</v>
      </c>
      <c r="H1695" s="164">
        <v>390</v>
      </c>
      <c r="I1695" s="165">
        <v>2744</v>
      </c>
      <c r="J1695" s="164">
        <v>735</v>
      </c>
      <c r="K1695" s="164">
        <v>1929</v>
      </c>
      <c r="L1695" s="164">
        <v>80</v>
      </c>
    </row>
    <row r="1696" spans="1:12" ht="17">
      <c r="A1696" s="163"/>
      <c r="B1696" s="19" t="s">
        <v>19</v>
      </c>
      <c r="C1696" s="166">
        <v>0.97699999999999998</v>
      </c>
      <c r="D1696" s="172">
        <v>673</v>
      </c>
      <c r="E1696" s="177">
        <v>19</v>
      </c>
      <c r="F1696" s="177">
        <v>28</v>
      </c>
      <c r="G1696" s="177">
        <v>143</v>
      </c>
      <c r="H1696" s="177">
        <v>483</v>
      </c>
      <c r="I1696" s="165">
        <v>4384</v>
      </c>
      <c r="J1696" s="164">
        <v>1375</v>
      </c>
      <c r="K1696" s="164">
        <v>2863</v>
      </c>
      <c r="L1696" s="177">
        <v>146</v>
      </c>
    </row>
    <row r="1697" spans="1:12" ht="17">
      <c r="A1697" s="163"/>
      <c r="B1697" s="19" t="s">
        <v>24</v>
      </c>
      <c r="C1697" s="166">
        <v>1</v>
      </c>
      <c r="D1697" s="172">
        <v>682</v>
      </c>
      <c r="E1697" s="177">
        <v>19</v>
      </c>
      <c r="F1697" s="177">
        <v>29</v>
      </c>
      <c r="G1697" s="177">
        <v>145</v>
      </c>
      <c r="H1697" s="177">
        <v>489</v>
      </c>
      <c r="I1697" s="165">
        <v>4495</v>
      </c>
      <c r="J1697" s="164">
        <v>1397</v>
      </c>
      <c r="K1697" s="164">
        <v>2948</v>
      </c>
      <c r="L1697" s="177">
        <v>150</v>
      </c>
    </row>
    <row r="1698" spans="1:12" ht="17">
      <c r="A1698" s="163"/>
      <c r="B1698" s="19" t="s">
        <v>20</v>
      </c>
      <c r="C1698" s="160"/>
      <c r="D1698" s="167">
        <v>453.1</v>
      </c>
      <c r="E1698" s="168">
        <v>12.6</v>
      </c>
      <c r="F1698" s="168">
        <v>19.3</v>
      </c>
      <c r="G1698" s="168">
        <v>96.3</v>
      </c>
      <c r="H1698" s="168">
        <v>324.89999999999998</v>
      </c>
      <c r="I1698" s="168">
        <v>2986.1</v>
      </c>
      <c r="J1698" s="168">
        <v>928</v>
      </c>
      <c r="K1698" s="168">
        <v>1958.4</v>
      </c>
      <c r="L1698" s="168">
        <v>99.6</v>
      </c>
    </row>
    <row r="1699" spans="1:12" ht="16">
      <c r="A1699" s="169" t="s">
        <v>1723</v>
      </c>
      <c r="C1699" s="159">
        <v>2243875</v>
      </c>
      <c r="D1699" s="160"/>
      <c r="E1699" s="162"/>
      <c r="F1699" s="162"/>
      <c r="G1699" s="162"/>
      <c r="H1699" s="162"/>
      <c r="I1699" s="162"/>
      <c r="J1699" s="162"/>
      <c r="K1699" s="162"/>
      <c r="L1699" s="162"/>
    </row>
    <row r="1700" spans="1:12" ht="17">
      <c r="A1700" s="163"/>
      <c r="B1700" s="19" t="s">
        <v>993</v>
      </c>
      <c r="C1700" s="160"/>
      <c r="D1700" s="160"/>
      <c r="E1700" s="162"/>
      <c r="F1700" s="162"/>
      <c r="G1700" s="162"/>
      <c r="H1700" s="162"/>
      <c r="I1700" s="162"/>
      <c r="J1700" s="162"/>
      <c r="K1700" s="162"/>
      <c r="L1700" s="162"/>
    </row>
    <row r="1701" spans="1:12" ht="17">
      <c r="A1701" s="163"/>
      <c r="B1701" s="19" t="s">
        <v>994</v>
      </c>
      <c r="C1701" s="164">
        <v>482767</v>
      </c>
      <c r="D1701" s="172">
        <v>2968</v>
      </c>
      <c r="E1701" s="164">
        <v>28</v>
      </c>
      <c r="F1701" s="164">
        <v>78</v>
      </c>
      <c r="G1701" s="164">
        <v>1000</v>
      </c>
      <c r="H1701" s="164">
        <v>1862</v>
      </c>
      <c r="I1701" s="165">
        <v>15078</v>
      </c>
      <c r="J1701" s="164">
        <v>3238</v>
      </c>
      <c r="K1701" s="164">
        <v>9443</v>
      </c>
      <c r="L1701" s="164">
        <v>2397</v>
      </c>
    </row>
    <row r="1702" spans="1:12" ht="17">
      <c r="A1702" s="163"/>
      <c r="B1702" s="19" t="s">
        <v>995</v>
      </c>
      <c r="C1702" s="164">
        <v>128997</v>
      </c>
      <c r="D1702" s="172">
        <v>193</v>
      </c>
      <c r="E1702" s="164">
        <v>1</v>
      </c>
      <c r="F1702" s="164">
        <v>17</v>
      </c>
      <c r="G1702" s="164">
        <v>50</v>
      </c>
      <c r="H1702" s="164">
        <v>125</v>
      </c>
      <c r="I1702" s="165">
        <v>3070</v>
      </c>
      <c r="J1702" s="164">
        <v>470</v>
      </c>
      <c r="K1702" s="164">
        <v>2367</v>
      </c>
      <c r="L1702" s="164">
        <v>233</v>
      </c>
    </row>
    <row r="1703" spans="1:12" ht="17">
      <c r="A1703" s="163"/>
      <c r="B1703" s="19" t="s">
        <v>996</v>
      </c>
      <c r="C1703" s="164">
        <v>73329</v>
      </c>
      <c r="D1703" s="172">
        <v>79</v>
      </c>
      <c r="E1703" s="164">
        <v>1</v>
      </c>
      <c r="F1703" s="164">
        <v>8</v>
      </c>
      <c r="G1703" s="164">
        <v>23</v>
      </c>
      <c r="H1703" s="164">
        <v>47</v>
      </c>
      <c r="I1703" s="165">
        <v>1305</v>
      </c>
      <c r="J1703" s="164">
        <v>244</v>
      </c>
      <c r="K1703" s="164">
        <v>996</v>
      </c>
      <c r="L1703" s="164">
        <v>65</v>
      </c>
    </row>
    <row r="1704" spans="1:12" ht="17">
      <c r="A1704" s="163"/>
      <c r="B1704" s="19" t="s">
        <v>19</v>
      </c>
      <c r="C1704" s="166">
        <v>1</v>
      </c>
      <c r="D1704" s="172">
        <v>9214</v>
      </c>
      <c r="E1704" s="177">
        <v>89</v>
      </c>
      <c r="F1704" s="177">
        <v>549</v>
      </c>
      <c r="G1704" s="164">
        <v>2601</v>
      </c>
      <c r="H1704" s="164">
        <v>5975</v>
      </c>
      <c r="I1704" s="165">
        <v>55534</v>
      </c>
      <c r="J1704" s="164">
        <v>12393</v>
      </c>
      <c r="K1704" s="164">
        <v>35440</v>
      </c>
      <c r="L1704" s="164">
        <v>7701</v>
      </c>
    </row>
    <row r="1705" spans="1:12" ht="17">
      <c r="A1705" s="163"/>
      <c r="B1705" s="19" t="s">
        <v>20</v>
      </c>
      <c r="C1705" s="167"/>
      <c r="D1705" s="167">
        <v>410.6</v>
      </c>
      <c r="E1705" s="168">
        <v>4</v>
      </c>
      <c r="F1705" s="168">
        <v>24.5</v>
      </c>
      <c r="G1705" s="168">
        <v>115.9</v>
      </c>
      <c r="H1705" s="168">
        <v>266.3</v>
      </c>
      <c r="I1705" s="168">
        <v>2474.9</v>
      </c>
      <c r="J1705" s="168">
        <v>552.29999999999995</v>
      </c>
      <c r="K1705" s="168">
        <v>1579.4</v>
      </c>
      <c r="L1705" s="168">
        <v>343.2</v>
      </c>
    </row>
    <row r="1706" spans="1:12" ht="16">
      <c r="A1706" s="169" t="s">
        <v>1724</v>
      </c>
      <c r="C1706" s="159">
        <v>195891</v>
      </c>
      <c r="D1706" s="160"/>
      <c r="E1706" s="162"/>
      <c r="F1706" s="162"/>
      <c r="G1706" s="162"/>
      <c r="H1706" s="162"/>
      <c r="I1706" s="162"/>
      <c r="J1706" s="162"/>
      <c r="K1706" s="162"/>
      <c r="L1706" s="162"/>
    </row>
    <row r="1707" spans="1:12" ht="17">
      <c r="A1707" s="163"/>
      <c r="B1707" s="19" t="s">
        <v>999</v>
      </c>
      <c r="C1707" s="160"/>
      <c r="D1707" s="160" t="s">
        <v>2</v>
      </c>
      <c r="E1707" s="162"/>
      <c r="F1707" s="162"/>
      <c r="G1707" s="162"/>
      <c r="H1707" s="162"/>
      <c r="I1707" s="162"/>
      <c r="J1707" s="162"/>
      <c r="K1707" s="162"/>
      <c r="L1707" s="162"/>
    </row>
    <row r="1708" spans="1:12" ht="17">
      <c r="A1708" s="163"/>
      <c r="B1708" s="19" t="s">
        <v>1000</v>
      </c>
      <c r="C1708" s="164">
        <v>50030</v>
      </c>
      <c r="D1708" s="172">
        <v>845</v>
      </c>
      <c r="E1708" s="164">
        <v>11</v>
      </c>
      <c r="F1708" s="164">
        <v>70</v>
      </c>
      <c r="G1708" s="164">
        <v>124</v>
      </c>
      <c r="H1708" s="164">
        <v>640</v>
      </c>
      <c r="I1708" s="165">
        <v>1209</v>
      </c>
      <c r="J1708" s="164">
        <v>555</v>
      </c>
      <c r="K1708" s="164">
        <v>593</v>
      </c>
      <c r="L1708" s="164">
        <v>61</v>
      </c>
    </row>
    <row r="1709" spans="1:12" ht="17">
      <c r="A1709" s="163"/>
      <c r="B1709" s="19" t="s">
        <v>19</v>
      </c>
      <c r="C1709" s="166">
        <v>1</v>
      </c>
      <c r="D1709" s="172">
        <v>1293</v>
      </c>
      <c r="E1709" s="177">
        <v>16</v>
      </c>
      <c r="F1709" s="177">
        <v>160</v>
      </c>
      <c r="G1709" s="177">
        <v>165</v>
      </c>
      <c r="H1709" s="177">
        <v>952</v>
      </c>
      <c r="I1709" s="165">
        <v>3815</v>
      </c>
      <c r="J1709" s="164">
        <v>1106</v>
      </c>
      <c r="K1709" s="164">
        <v>2535</v>
      </c>
      <c r="L1709" s="177">
        <v>174</v>
      </c>
    </row>
    <row r="1710" spans="1:12" ht="17">
      <c r="A1710" s="163"/>
      <c r="B1710" s="19" t="s">
        <v>20</v>
      </c>
      <c r="C1710" s="160"/>
      <c r="D1710" s="167">
        <v>660.1</v>
      </c>
      <c r="E1710" s="168">
        <v>8.1999999999999993</v>
      </c>
      <c r="F1710" s="168">
        <v>81.7</v>
      </c>
      <c r="G1710" s="168">
        <v>84.2</v>
      </c>
      <c r="H1710" s="168">
        <v>486</v>
      </c>
      <c r="I1710" s="168">
        <v>1947.5</v>
      </c>
      <c r="J1710" s="168">
        <v>564.6</v>
      </c>
      <c r="K1710" s="168">
        <v>1294.0999999999999</v>
      </c>
      <c r="L1710" s="168">
        <v>88.8</v>
      </c>
    </row>
    <row r="1711" spans="1:12" ht="17">
      <c r="A1711" s="169" t="s">
        <v>1001</v>
      </c>
      <c r="C1711" s="159">
        <v>404329</v>
      </c>
      <c r="D1711" s="160" t="s">
        <v>2</v>
      </c>
      <c r="E1711" s="161"/>
      <c r="F1711" s="162"/>
      <c r="G1711" s="162"/>
      <c r="H1711" s="162"/>
      <c r="I1711" s="162" t="s">
        <v>2</v>
      </c>
      <c r="J1711" s="162"/>
      <c r="K1711" s="162"/>
      <c r="L1711" s="162"/>
    </row>
    <row r="1712" spans="1:12" ht="17">
      <c r="A1712" s="163"/>
      <c r="B1712" s="19" t="s">
        <v>1002</v>
      </c>
      <c r="C1712" s="160"/>
      <c r="D1712" s="160"/>
      <c r="E1712" s="162"/>
      <c r="F1712" s="162"/>
      <c r="G1712" s="162"/>
      <c r="H1712" s="162"/>
      <c r="I1712" s="162"/>
      <c r="J1712" s="162"/>
      <c r="K1712" s="162"/>
      <c r="L1712" s="162"/>
    </row>
    <row r="1713" spans="1:12" ht="17">
      <c r="A1713" s="163"/>
      <c r="B1713" s="19" t="s">
        <v>1003</v>
      </c>
      <c r="C1713" s="164">
        <v>162028</v>
      </c>
      <c r="D1713" s="172">
        <v>505</v>
      </c>
      <c r="E1713" s="164">
        <v>2</v>
      </c>
      <c r="F1713" s="164">
        <v>44</v>
      </c>
      <c r="G1713" s="164">
        <v>103</v>
      </c>
      <c r="H1713" s="164">
        <v>356</v>
      </c>
      <c r="I1713" s="165">
        <v>7031</v>
      </c>
      <c r="J1713" s="164">
        <v>828</v>
      </c>
      <c r="K1713" s="164">
        <v>5562</v>
      </c>
      <c r="L1713" s="164">
        <v>641</v>
      </c>
    </row>
    <row r="1714" spans="1:12" ht="17">
      <c r="A1714" s="163"/>
      <c r="B1714" s="19" t="s">
        <v>19</v>
      </c>
      <c r="C1714" s="166">
        <v>1</v>
      </c>
      <c r="D1714" s="172">
        <v>859</v>
      </c>
      <c r="E1714" s="177">
        <v>8</v>
      </c>
      <c r="F1714" s="177">
        <v>106</v>
      </c>
      <c r="G1714" s="177">
        <v>158</v>
      </c>
      <c r="H1714" s="177">
        <v>587</v>
      </c>
      <c r="I1714" s="165">
        <v>12540</v>
      </c>
      <c r="J1714" s="164">
        <v>1744</v>
      </c>
      <c r="K1714" s="164">
        <v>9614</v>
      </c>
      <c r="L1714" s="164">
        <v>1182</v>
      </c>
    </row>
    <row r="1715" spans="1:12" ht="17">
      <c r="A1715" s="163"/>
      <c r="B1715" s="19" t="s">
        <v>20</v>
      </c>
      <c r="C1715" s="160"/>
      <c r="D1715" s="167">
        <v>212.5</v>
      </c>
      <c r="E1715" s="168">
        <v>2</v>
      </c>
      <c r="F1715" s="168">
        <v>26.2</v>
      </c>
      <c r="G1715" s="168">
        <v>39.1</v>
      </c>
      <c r="H1715" s="168">
        <v>145.19999999999999</v>
      </c>
      <c r="I1715" s="168">
        <v>3101.4</v>
      </c>
      <c r="J1715" s="168">
        <v>431.3</v>
      </c>
      <c r="K1715" s="168">
        <v>2377.8000000000002</v>
      </c>
      <c r="L1715" s="168">
        <v>292.3</v>
      </c>
    </row>
    <row r="1716" spans="1:12" ht="17">
      <c r="A1716" s="169" t="s">
        <v>1004</v>
      </c>
      <c r="C1716" s="159">
        <v>434416</v>
      </c>
      <c r="D1716" s="160" t="s">
        <v>2</v>
      </c>
      <c r="E1716" s="161"/>
      <c r="F1716" s="162"/>
      <c r="G1716" s="162"/>
      <c r="H1716" s="162"/>
      <c r="I1716" s="162" t="s">
        <v>2</v>
      </c>
      <c r="J1716" s="162"/>
      <c r="K1716" s="162"/>
      <c r="L1716" s="162"/>
    </row>
    <row r="1717" spans="1:12" ht="17">
      <c r="A1717" s="163"/>
      <c r="B1717" s="19" t="s">
        <v>1005</v>
      </c>
      <c r="C1717" s="160"/>
      <c r="D1717" s="160"/>
      <c r="E1717" s="162"/>
      <c r="F1717" s="162"/>
      <c r="G1717" s="162"/>
      <c r="H1717" s="162"/>
      <c r="I1717" s="162"/>
      <c r="J1717" s="162"/>
      <c r="K1717" s="162"/>
      <c r="L1717" s="162"/>
    </row>
    <row r="1718" spans="1:12" ht="17">
      <c r="A1718" s="163"/>
      <c r="B1718" s="19" t="s">
        <v>1006</v>
      </c>
      <c r="C1718" s="164">
        <v>156908</v>
      </c>
      <c r="D1718" s="172">
        <v>997</v>
      </c>
      <c r="E1718" s="164">
        <v>15</v>
      </c>
      <c r="F1718" s="164">
        <v>32</v>
      </c>
      <c r="G1718" s="164">
        <v>449</v>
      </c>
      <c r="H1718" s="164">
        <v>501</v>
      </c>
      <c r="I1718" s="165">
        <v>5227</v>
      </c>
      <c r="J1718" s="164">
        <v>1281</v>
      </c>
      <c r="K1718" s="164">
        <v>2330</v>
      </c>
      <c r="L1718" s="164">
        <v>1616</v>
      </c>
    </row>
    <row r="1719" spans="1:12" ht="17">
      <c r="A1719" s="163"/>
      <c r="B1719" s="19" t="s">
        <v>19</v>
      </c>
      <c r="C1719" s="166">
        <v>1</v>
      </c>
      <c r="D1719" s="172">
        <v>1833</v>
      </c>
      <c r="E1719" s="177">
        <v>34</v>
      </c>
      <c r="F1719" s="177">
        <v>125</v>
      </c>
      <c r="G1719" s="177">
        <v>587</v>
      </c>
      <c r="H1719" s="164">
        <v>1087</v>
      </c>
      <c r="I1719" s="165">
        <v>10577</v>
      </c>
      <c r="J1719" s="164">
        <v>2594</v>
      </c>
      <c r="K1719" s="164">
        <v>5595</v>
      </c>
      <c r="L1719" s="164">
        <v>2388</v>
      </c>
    </row>
    <row r="1720" spans="1:12" ht="17">
      <c r="A1720" s="163"/>
      <c r="B1720" s="19" t="s">
        <v>20</v>
      </c>
      <c r="C1720" s="160"/>
      <c r="D1720" s="167">
        <v>421.9</v>
      </c>
      <c r="E1720" s="168">
        <v>7.8</v>
      </c>
      <c r="F1720" s="168">
        <v>28.8</v>
      </c>
      <c r="G1720" s="168">
        <v>135.1</v>
      </c>
      <c r="H1720" s="168">
        <v>250.2</v>
      </c>
      <c r="I1720" s="168">
        <v>2434.8000000000002</v>
      </c>
      <c r="J1720" s="168">
        <v>597.1</v>
      </c>
      <c r="K1720" s="168">
        <v>1287.9000000000001</v>
      </c>
      <c r="L1720" s="168">
        <v>549.70000000000005</v>
      </c>
    </row>
    <row r="1721" spans="1:12" ht="17">
      <c r="A1721" s="169" t="s">
        <v>1727</v>
      </c>
      <c r="C1721" s="159">
        <v>389229</v>
      </c>
      <c r="D1721" s="160" t="s">
        <v>2</v>
      </c>
      <c r="E1721" s="161"/>
      <c r="F1721" s="162"/>
      <c r="G1721" s="162"/>
      <c r="H1721" s="162"/>
      <c r="I1721" s="162" t="s">
        <v>2</v>
      </c>
      <c r="J1721" s="162"/>
      <c r="K1721" s="162"/>
      <c r="L1721" s="162"/>
    </row>
    <row r="1722" spans="1:12" ht="34">
      <c r="A1722" s="163"/>
      <c r="B1722" s="19" t="s">
        <v>1728</v>
      </c>
      <c r="C1722" s="160"/>
      <c r="D1722" s="160"/>
      <c r="E1722" s="162"/>
      <c r="F1722" s="162"/>
      <c r="G1722" s="162"/>
      <c r="H1722" s="162"/>
      <c r="I1722" s="162"/>
      <c r="J1722" s="162"/>
      <c r="K1722" s="162"/>
      <c r="L1722" s="162"/>
    </row>
    <row r="1723" spans="1:12" ht="17">
      <c r="A1723" s="163"/>
      <c r="B1723" s="19" t="s">
        <v>1729</v>
      </c>
      <c r="C1723" s="164">
        <v>31779</v>
      </c>
      <c r="D1723" s="172">
        <v>286</v>
      </c>
      <c r="E1723" s="164">
        <v>0</v>
      </c>
      <c r="F1723" s="164">
        <v>17</v>
      </c>
      <c r="G1723" s="164">
        <v>71</v>
      </c>
      <c r="H1723" s="164">
        <v>198</v>
      </c>
      <c r="I1723" s="165">
        <v>1835</v>
      </c>
      <c r="J1723" s="164">
        <v>311</v>
      </c>
      <c r="K1723" s="164">
        <v>1478</v>
      </c>
      <c r="L1723" s="164">
        <v>46</v>
      </c>
    </row>
    <row r="1724" spans="1:12" ht="17">
      <c r="A1724" s="163"/>
      <c r="B1724" s="19" t="s">
        <v>19</v>
      </c>
      <c r="C1724" s="166">
        <v>1</v>
      </c>
      <c r="D1724" s="172">
        <v>1610</v>
      </c>
      <c r="E1724" s="177">
        <v>11</v>
      </c>
      <c r="F1724" s="177">
        <v>178</v>
      </c>
      <c r="G1724" s="177">
        <v>310</v>
      </c>
      <c r="H1724" s="164">
        <v>1111</v>
      </c>
      <c r="I1724" s="165">
        <v>12577</v>
      </c>
      <c r="J1724" s="164">
        <v>3061</v>
      </c>
      <c r="K1724" s="164">
        <v>9176</v>
      </c>
      <c r="L1724" s="177">
        <v>340</v>
      </c>
    </row>
    <row r="1725" spans="1:12" ht="17">
      <c r="A1725" s="163"/>
      <c r="B1725" s="19" t="s">
        <v>20</v>
      </c>
      <c r="C1725" s="160"/>
      <c r="D1725" s="167">
        <v>413.6</v>
      </c>
      <c r="E1725" s="168">
        <v>2.8</v>
      </c>
      <c r="F1725" s="168">
        <v>45.7</v>
      </c>
      <c r="G1725" s="168">
        <v>79.599999999999994</v>
      </c>
      <c r="H1725" s="168">
        <v>285.39999999999998</v>
      </c>
      <c r="I1725" s="168">
        <v>3231.3</v>
      </c>
      <c r="J1725" s="168">
        <v>786.4</v>
      </c>
      <c r="K1725" s="168">
        <v>2357.5</v>
      </c>
      <c r="L1725" s="168">
        <v>87.4</v>
      </c>
    </row>
    <row r="1726" spans="1:12" ht="17">
      <c r="A1726" s="169" t="s">
        <v>1010</v>
      </c>
      <c r="C1726" s="159">
        <v>1156755</v>
      </c>
      <c r="D1726" s="160" t="s">
        <v>2</v>
      </c>
      <c r="E1726" s="161"/>
      <c r="F1726" s="162"/>
      <c r="G1726" s="162"/>
      <c r="H1726" s="162"/>
      <c r="I1726" s="162" t="s">
        <v>2</v>
      </c>
      <c r="J1726" s="162"/>
      <c r="K1726" s="162"/>
      <c r="L1726" s="162"/>
    </row>
    <row r="1727" spans="1:12" ht="17">
      <c r="A1727" s="163"/>
      <c r="B1727" s="19" t="s">
        <v>1966</v>
      </c>
      <c r="C1727" s="160"/>
      <c r="D1727" s="160"/>
      <c r="E1727" s="162"/>
      <c r="F1727" s="162"/>
      <c r="G1727" s="162"/>
      <c r="H1727" s="162"/>
      <c r="I1727" s="162"/>
      <c r="J1727" s="162"/>
      <c r="K1727" s="162"/>
      <c r="L1727" s="162"/>
    </row>
    <row r="1728" spans="1:12" ht="17">
      <c r="A1728" s="163"/>
      <c r="B1728" s="19" t="s">
        <v>1012</v>
      </c>
      <c r="C1728" s="164">
        <v>192368</v>
      </c>
      <c r="D1728" s="172">
        <v>1447</v>
      </c>
      <c r="E1728" s="164">
        <v>7</v>
      </c>
      <c r="F1728" s="164">
        <v>219</v>
      </c>
      <c r="G1728" s="164">
        <v>450</v>
      </c>
      <c r="H1728" s="164">
        <v>771</v>
      </c>
      <c r="I1728" s="165">
        <v>16228</v>
      </c>
      <c r="J1728" s="164">
        <v>1726</v>
      </c>
      <c r="K1728" s="164">
        <v>12717</v>
      </c>
      <c r="L1728" s="164">
        <v>1785</v>
      </c>
    </row>
    <row r="1729" spans="1:12" ht="17">
      <c r="A1729" s="163"/>
      <c r="B1729" s="19" t="s">
        <v>19</v>
      </c>
      <c r="C1729" s="166">
        <v>0.999</v>
      </c>
      <c r="D1729" s="172">
        <v>4026</v>
      </c>
      <c r="E1729" s="177">
        <v>26</v>
      </c>
      <c r="F1729" s="177">
        <v>696</v>
      </c>
      <c r="G1729" s="164">
        <v>1039</v>
      </c>
      <c r="H1729" s="164">
        <v>2265</v>
      </c>
      <c r="I1729" s="165">
        <v>51753</v>
      </c>
      <c r="J1729" s="164">
        <v>6777</v>
      </c>
      <c r="K1729" s="164">
        <v>39530</v>
      </c>
      <c r="L1729" s="164">
        <v>5446</v>
      </c>
    </row>
    <row r="1730" spans="1:12" ht="17">
      <c r="A1730" s="163"/>
      <c r="B1730" s="19" t="s">
        <v>24</v>
      </c>
      <c r="C1730" s="166">
        <v>1</v>
      </c>
      <c r="D1730" s="172">
        <v>4026</v>
      </c>
      <c r="E1730" s="177">
        <v>26</v>
      </c>
      <c r="F1730" s="177">
        <v>696</v>
      </c>
      <c r="G1730" s="164">
        <v>1039</v>
      </c>
      <c r="H1730" s="164">
        <v>2265</v>
      </c>
      <c r="I1730" s="165">
        <v>51763</v>
      </c>
      <c r="J1730" s="164">
        <v>6778</v>
      </c>
      <c r="K1730" s="164">
        <v>39538</v>
      </c>
      <c r="L1730" s="164">
        <v>5447</v>
      </c>
    </row>
    <row r="1731" spans="1:12" ht="17">
      <c r="A1731" s="163"/>
      <c r="B1731" s="19" t="s">
        <v>20</v>
      </c>
      <c r="C1731" s="160"/>
      <c r="D1731" s="167">
        <v>348</v>
      </c>
      <c r="E1731" s="168">
        <v>2.2000000000000002</v>
      </c>
      <c r="F1731" s="168">
        <v>60.2</v>
      </c>
      <c r="G1731" s="168">
        <v>89.8</v>
      </c>
      <c r="H1731" s="168">
        <v>195.8</v>
      </c>
      <c r="I1731" s="168">
        <v>4474.8</v>
      </c>
      <c r="J1731" s="168">
        <v>585.9</v>
      </c>
      <c r="K1731" s="168">
        <v>3418</v>
      </c>
      <c r="L1731" s="168">
        <v>470.9</v>
      </c>
    </row>
    <row r="1732" spans="1:12" ht="17">
      <c r="A1732" s="169" t="s">
        <v>1013</v>
      </c>
      <c r="C1732" s="159">
        <v>118519</v>
      </c>
      <c r="D1732" s="160" t="s">
        <v>2</v>
      </c>
      <c r="E1732" s="161"/>
      <c r="F1732" s="162"/>
      <c r="G1732" s="162"/>
      <c r="H1732" s="162"/>
      <c r="I1732" s="162" t="s">
        <v>2</v>
      </c>
      <c r="J1732" s="162"/>
      <c r="K1732" s="162"/>
      <c r="L1732" s="162"/>
    </row>
    <row r="1733" spans="1:12" ht="17">
      <c r="A1733" s="163"/>
      <c r="B1733" s="19" t="s">
        <v>1014</v>
      </c>
      <c r="C1733" s="160"/>
      <c r="D1733" s="160"/>
      <c r="E1733" s="162"/>
      <c r="F1733" s="162"/>
      <c r="G1733" s="162"/>
      <c r="H1733" s="162"/>
      <c r="I1733" s="162"/>
      <c r="J1733" s="162"/>
      <c r="K1733" s="162"/>
      <c r="L1733" s="162"/>
    </row>
    <row r="1734" spans="1:12" ht="17">
      <c r="A1734" s="163"/>
      <c r="B1734" s="19" t="s">
        <v>1732</v>
      </c>
      <c r="C1734" s="164">
        <v>98477</v>
      </c>
      <c r="D1734" s="172">
        <v>325</v>
      </c>
      <c r="E1734" s="164">
        <v>3</v>
      </c>
      <c r="F1734" s="164">
        <v>46</v>
      </c>
      <c r="G1734" s="164">
        <v>38</v>
      </c>
      <c r="H1734" s="164">
        <v>238</v>
      </c>
      <c r="I1734" s="165">
        <v>3786</v>
      </c>
      <c r="J1734" s="164">
        <v>808</v>
      </c>
      <c r="K1734" s="164">
        <v>2738</v>
      </c>
      <c r="L1734" s="164">
        <v>240</v>
      </c>
    </row>
    <row r="1735" spans="1:12" ht="17">
      <c r="A1735" s="163"/>
      <c r="B1735" s="19" t="s">
        <v>19</v>
      </c>
      <c r="C1735" s="166">
        <v>1</v>
      </c>
      <c r="D1735" s="172">
        <v>348</v>
      </c>
      <c r="E1735" s="177">
        <v>5</v>
      </c>
      <c r="F1735" s="177">
        <v>55</v>
      </c>
      <c r="G1735" s="177">
        <v>38</v>
      </c>
      <c r="H1735" s="177">
        <v>250</v>
      </c>
      <c r="I1735" s="165">
        <v>4222</v>
      </c>
      <c r="J1735" s="177">
        <v>955</v>
      </c>
      <c r="K1735" s="164">
        <v>2996</v>
      </c>
      <c r="L1735" s="177">
        <v>271</v>
      </c>
    </row>
    <row r="1736" spans="1:12" ht="17">
      <c r="A1736" s="163"/>
      <c r="B1736" s="19" t="s">
        <v>20</v>
      </c>
      <c r="C1736" s="160"/>
      <c r="D1736" s="167">
        <v>293.60000000000002</v>
      </c>
      <c r="E1736" s="168">
        <v>4.2</v>
      </c>
      <c r="F1736" s="168">
        <v>46.4</v>
      </c>
      <c r="G1736" s="168">
        <v>32.1</v>
      </c>
      <c r="H1736" s="168">
        <v>210.9</v>
      </c>
      <c r="I1736" s="168">
        <v>3562.3</v>
      </c>
      <c r="J1736" s="168">
        <v>805.8</v>
      </c>
      <c r="K1736" s="168">
        <v>2527.9</v>
      </c>
      <c r="L1736" s="168">
        <v>228.7</v>
      </c>
    </row>
    <row r="1737" spans="1:12" ht="17">
      <c r="A1737" s="169" t="s">
        <v>2053</v>
      </c>
      <c r="C1737" s="159">
        <v>2326684</v>
      </c>
      <c r="D1737" s="160" t="s">
        <v>2</v>
      </c>
      <c r="E1737" s="161"/>
      <c r="F1737" s="162"/>
      <c r="G1737" s="162"/>
      <c r="H1737" s="162"/>
      <c r="I1737" s="162" t="s">
        <v>2</v>
      </c>
      <c r="J1737" s="162"/>
      <c r="K1737" s="162"/>
      <c r="L1737" s="162"/>
    </row>
    <row r="1738" spans="1:12" ht="34">
      <c r="A1738" s="163"/>
      <c r="B1738" s="19" t="s">
        <v>1017</v>
      </c>
      <c r="C1738" s="160"/>
      <c r="D1738" s="160"/>
      <c r="E1738" s="162"/>
      <c r="F1738" s="162"/>
      <c r="G1738" s="162"/>
      <c r="H1738" s="162"/>
      <c r="I1738" s="162"/>
      <c r="J1738" s="162"/>
      <c r="K1738" s="162"/>
      <c r="L1738" s="162"/>
    </row>
    <row r="1739" spans="1:12" ht="17">
      <c r="A1739" s="163"/>
      <c r="B1739" s="19" t="s">
        <v>1018</v>
      </c>
      <c r="C1739" s="164">
        <v>1428465</v>
      </c>
      <c r="D1739" s="172">
        <v>7704</v>
      </c>
      <c r="E1739" s="164">
        <v>103</v>
      </c>
      <c r="F1739" s="164">
        <v>1077</v>
      </c>
      <c r="G1739" s="164">
        <v>1777</v>
      </c>
      <c r="H1739" s="164">
        <v>4747</v>
      </c>
      <c r="I1739" s="165">
        <v>77392</v>
      </c>
      <c r="J1739" s="164">
        <v>12344</v>
      </c>
      <c r="K1739" s="164">
        <v>57908</v>
      </c>
      <c r="L1739" s="164">
        <v>7140</v>
      </c>
    </row>
    <row r="1740" spans="1:12" ht="17">
      <c r="A1740" s="163"/>
      <c r="B1740" s="19" t="s">
        <v>1735</v>
      </c>
      <c r="C1740" s="164">
        <v>64622</v>
      </c>
      <c r="D1740" s="172">
        <v>182</v>
      </c>
      <c r="E1740" s="164">
        <v>1</v>
      </c>
      <c r="F1740" s="164">
        <v>9</v>
      </c>
      <c r="G1740" s="164">
        <v>21</v>
      </c>
      <c r="H1740" s="164">
        <v>151</v>
      </c>
      <c r="I1740" s="165">
        <v>2101</v>
      </c>
      <c r="J1740" s="164">
        <v>313</v>
      </c>
      <c r="K1740" s="164">
        <v>1614</v>
      </c>
      <c r="L1740" s="164">
        <v>174</v>
      </c>
    </row>
    <row r="1741" spans="1:12" ht="17">
      <c r="A1741" s="163"/>
      <c r="B1741" s="19" t="s">
        <v>19</v>
      </c>
      <c r="C1741" s="166">
        <v>0.999</v>
      </c>
      <c r="D1741" s="172">
        <v>9337</v>
      </c>
      <c r="E1741" s="177">
        <v>133</v>
      </c>
      <c r="F1741" s="164">
        <v>1374</v>
      </c>
      <c r="G1741" s="164">
        <v>2006</v>
      </c>
      <c r="H1741" s="164">
        <v>5824</v>
      </c>
      <c r="I1741" s="165">
        <v>97124</v>
      </c>
      <c r="J1741" s="164">
        <v>16823</v>
      </c>
      <c r="K1741" s="164">
        <v>71928</v>
      </c>
      <c r="L1741" s="164">
        <v>8373</v>
      </c>
    </row>
    <row r="1742" spans="1:12" ht="17">
      <c r="A1742" s="163"/>
      <c r="B1742" s="19" t="s">
        <v>24</v>
      </c>
      <c r="C1742" s="166">
        <v>1</v>
      </c>
      <c r="D1742" s="172">
        <v>9420</v>
      </c>
      <c r="E1742" s="177">
        <v>134</v>
      </c>
      <c r="F1742" s="164">
        <v>1382</v>
      </c>
      <c r="G1742" s="164">
        <v>2027</v>
      </c>
      <c r="H1742" s="164">
        <v>5877</v>
      </c>
      <c r="I1742" s="165">
        <v>97664</v>
      </c>
      <c r="J1742" s="164">
        <v>16974</v>
      </c>
      <c r="K1742" s="164">
        <v>72263</v>
      </c>
      <c r="L1742" s="164">
        <v>8427</v>
      </c>
    </row>
    <row r="1743" spans="1:12" ht="17">
      <c r="A1743" s="163"/>
      <c r="B1743" s="19" t="s">
        <v>20</v>
      </c>
      <c r="C1743" s="160"/>
      <c r="D1743" s="167">
        <v>404.9</v>
      </c>
      <c r="E1743" s="168">
        <v>5.8</v>
      </c>
      <c r="F1743" s="168">
        <v>59.4</v>
      </c>
      <c r="G1743" s="168">
        <v>87.1</v>
      </c>
      <c r="H1743" s="168">
        <v>252.6</v>
      </c>
      <c r="I1743" s="168">
        <v>4197.6000000000004</v>
      </c>
      <c r="J1743" s="168">
        <v>729.5</v>
      </c>
      <c r="K1743" s="168">
        <v>3105.8</v>
      </c>
      <c r="L1743" s="168">
        <v>362.2</v>
      </c>
    </row>
    <row r="1744" spans="1:12" ht="16">
      <c r="A1744" s="169" t="s">
        <v>1736</v>
      </c>
      <c r="C1744" s="159">
        <v>3256669</v>
      </c>
      <c r="D1744" s="160"/>
      <c r="E1744" s="162"/>
      <c r="F1744" s="162"/>
      <c r="G1744" s="162"/>
      <c r="H1744" s="162"/>
      <c r="I1744" s="162"/>
      <c r="J1744" s="162"/>
      <c r="K1744" s="162"/>
      <c r="L1744" s="162"/>
    </row>
    <row r="1745" spans="1:12" ht="17">
      <c r="A1745" s="163"/>
      <c r="B1745" s="19" t="s">
        <v>1020</v>
      </c>
      <c r="C1745" s="160"/>
      <c r="D1745" s="160"/>
      <c r="E1745" s="162"/>
      <c r="F1745" s="162"/>
      <c r="G1745" s="162"/>
      <c r="H1745" s="162"/>
      <c r="I1745" s="162"/>
      <c r="J1745" s="162"/>
      <c r="K1745" s="162"/>
      <c r="L1745" s="162"/>
    </row>
    <row r="1746" spans="1:12" ht="17">
      <c r="A1746" s="163"/>
      <c r="B1746" s="19" t="s">
        <v>1021</v>
      </c>
      <c r="C1746" s="164">
        <v>1368690</v>
      </c>
      <c r="D1746" s="172">
        <v>5214</v>
      </c>
      <c r="E1746" s="164">
        <v>32</v>
      </c>
      <c r="F1746" s="164">
        <v>371</v>
      </c>
      <c r="G1746" s="164">
        <v>1318</v>
      </c>
      <c r="H1746" s="164">
        <v>3493</v>
      </c>
      <c r="I1746" s="165">
        <v>26812</v>
      </c>
      <c r="J1746" s="164">
        <v>5115</v>
      </c>
      <c r="K1746" s="164">
        <v>16691</v>
      </c>
      <c r="L1746" s="164">
        <v>5006</v>
      </c>
    </row>
    <row r="1747" spans="1:12" ht="17">
      <c r="A1747" s="163"/>
      <c r="B1747" s="19" t="s">
        <v>1022</v>
      </c>
      <c r="C1747" s="164">
        <v>112297</v>
      </c>
      <c r="D1747" s="172">
        <v>204</v>
      </c>
      <c r="E1747" s="164">
        <v>1</v>
      </c>
      <c r="F1747" s="164">
        <v>14</v>
      </c>
      <c r="G1747" s="164">
        <v>44</v>
      </c>
      <c r="H1747" s="164">
        <v>145</v>
      </c>
      <c r="I1747" s="165">
        <v>1731</v>
      </c>
      <c r="J1747" s="164">
        <v>331</v>
      </c>
      <c r="K1747" s="164">
        <v>1272</v>
      </c>
      <c r="L1747" s="164">
        <v>128</v>
      </c>
    </row>
    <row r="1748" spans="1:12" ht="17">
      <c r="A1748" s="163"/>
      <c r="B1748" s="19" t="s">
        <v>19</v>
      </c>
      <c r="C1748" s="166">
        <v>1</v>
      </c>
      <c r="D1748" s="172">
        <v>10590</v>
      </c>
      <c r="E1748" s="177">
        <v>74</v>
      </c>
      <c r="F1748" s="177">
        <v>763</v>
      </c>
      <c r="G1748" s="164">
        <v>2706</v>
      </c>
      <c r="H1748" s="164">
        <v>7047</v>
      </c>
      <c r="I1748" s="165">
        <v>59059</v>
      </c>
      <c r="J1748" s="164">
        <v>10962</v>
      </c>
      <c r="K1748" s="164">
        <v>38633</v>
      </c>
      <c r="L1748" s="164">
        <v>9464</v>
      </c>
    </row>
    <row r="1749" spans="1:12" ht="17">
      <c r="A1749" s="163"/>
      <c r="B1749" s="19" t="s">
        <v>20</v>
      </c>
      <c r="C1749" s="167"/>
      <c r="D1749" s="167">
        <v>325.2</v>
      </c>
      <c r="E1749" s="168">
        <v>2.2999999999999998</v>
      </c>
      <c r="F1749" s="168">
        <v>23.4</v>
      </c>
      <c r="G1749" s="168">
        <v>83.1</v>
      </c>
      <c r="H1749" s="168">
        <v>216.4</v>
      </c>
      <c r="I1749" s="168">
        <v>1813.5</v>
      </c>
      <c r="J1749" s="168">
        <v>336.6</v>
      </c>
      <c r="K1749" s="168">
        <v>1186.3</v>
      </c>
      <c r="L1749" s="168">
        <v>290.60000000000002</v>
      </c>
    </row>
    <row r="1750" spans="1:12" ht="16">
      <c r="A1750" s="169" t="s">
        <v>1968</v>
      </c>
      <c r="C1750" s="159">
        <v>4585742</v>
      </c>
      <c r="D1750" s="160"/>
      <c r="E1750" s="162"/>
      <c r="F1750" s="162"/>
      <c r="G1750" s="162"/>
      <c r="H1750" s="162"/>
      <c r="I1750" s="162"/>
      <c r="J1750" s="162"/>
      <c r="K1750" s="162"/>
      <c r="L1750" s="162"/>
    </row>
    <row r="1751" spans="1:12" ht="51">
      <c r="A1751" s="163"/>
      <c r="B1751" s="19" t="s">
        <v>1969</v>
      </c>
      <c r="C1751" s="160"/>
      <c r="D1751" s="160"/>
      <c r="E1751" s="162"/>
      <c r="F1751" s="162"/>
      <c r="G1751" s="162"/>
      <c r="H1751" s="162"/>
      <c r="I1751" s="162"/>
      <c r="J1751" s="162"/>
      <c r="K1751" s="162"/>
      <c r="L1751" s="162"/>
    </row>
    <row r="1752" spans="1:12" ht="17">
      <c r="A1752" s="163"/>
      <c r="B1752" s="19" t="s">
        <v>1029</v>
      </c>
      <c r="C1752" s="164">
        <v>850294</v>
      </c>
      <c r="D1752" s="172">
        <v>6761</v>
      </c>
      <c r="E1752" s="164">
        <v>45</v>
      </c>
      <c r="F1752" s="164">
        <v>355</v>
      </c>
      <c r="G1752" s="164">
        <v>3224</v>
      </c>
      <c r="H1752" s="164">
        <v>3137</v>
      </c>
      <c r="I1752" s="165">
        <v>45093</v>
      </c>
      <c r="J1752" s="164">
        <v>5237</v>
      </c>
      <c r="K1752" s="164">
        <v>33730</v>
      </c>
      <c r="L1752" s="164">
        <v>6126</v>
      </c>
    </row>
    <row r="1753" spans="1:12" ht="17">
      <c r="A1753" s="163"/>
      <c r="B1753" s="19" t="s">
        <v>1030</v>
      </c>
      <c r="C1753" s="164">
        <v>409994</v>
      </c>
      <c r="D1753" s="172">
        <v>6910</v>
      </c>
      <c r="E1753" s="164">
        <v>80</v>
      </c>
      <c r="F1753" s="164">
        <v>209</v>
      </c>
      <c r="G1753" s="164">
        <v>3481</v>
      </c>
      <c r="H1753" s="164">
        <v>3140</v>
      </c>
      <c r="I1753" s="165">
        <v>24367</v>
      </c>
      <c r="J1753" s="164">
        <v>4006</v>
      </c>
      <c r="K1753" s="164">
        <v>13842</v>
      </c>
      <c r="L1753" s="164">
        <v>6519</v>
      </c>
    </row>
    <row r="1754" spans="1:12" ht="17">
      <c r="A1754" s="163"/>
      <c r="B1754" s="19" t="s">
        <v>1032</v>
      </c>
      <c r="C1754" s="164">
        <v>153319</v>
      </c>
      <c r="D1754" s="172">
        <v>605</v>
      </c>
      <c r="E1754" s="164">
        <v>9</v>
      </c>
      <c r="F1754" s="164">
        <v>53</v>
      </c>
      <c r="G1754" s="164">
        <v>329</v>
      </c>
      <c r="H1754" s="164">
        <v>214</v>
      </c>
      <c r="I1754" s="165">
        <v>4873</v>
      </c>
      <c r="J1754" s="164">
        <v>985</v>
      </c>
      <c r="K1754" s="164">
        <v>2444</v>
      </c>
      <c r="L1754" s="164">
        <v>1444</v>
      </c>
    </row>
    <row r="1755" spans="1:12" ht="17">
      <c r="A1755" s="163"/>
      <c r="B1755" s="19" t="s">
        <v>1033</v>
      </c>
      <c r="C1755" s="164">
        <v>117753</v>
      </c>
      <c r="D1755" s="172">
        <v>431</v>
      </c>
      <c r="E1755" s="164">
        <v>3</v>
      </c>
      <c r="F1755" s="164">
        <v>35</v>
      </c>
      <c r="G1755" s="164">
        <v>263</v>
      </c>
      <c r="H1755" s="164">
        <v>130</v>
      </c>
      <c r="I1755" s="165">
        <v>5102</v>
      </c>
      <c r="J1755" s="164">
        <v>932</v>
      </c>
      <c r="K1755" s="164">
        <v>3615</v>
      </c>
      <c r="L1755" s="164">
        <v>555</v>
      </c>
    </row>
    <row r="1756" spans="1:12" ht="17">
      <c r="A1756" s="163"/>
      <c r="B1756" s="19" t="s">
        <v>1035</v>
      </c>
      <c r="C1756" s="164">
        <v>88690</v>
      </c>
      <c r="D1756" s="172">
        <v>369</v>
      </c>
      <c r="E1756" s="164">
        <v>1</v>
      </c>
      <c r="F1756" s="164">
        <v>18</v>
      </c>
      <c r="G1756" s="164">
        <v>226</v>
      </c>
      <c r="H1756" s="164">
        <v>124</v>
      </c>
      <c r="I1756" s="165">
        <v>3757</v>
      </c>
      <c r="J1756" s="164">
        <v>599</v>
      </c>
      <c r="K1756" s="164">
        <v>2236</v>
      </c>
      <c r="L1756" s="164">
        <v>922</v>
      </c>
    </row>
    <row r="1757" spans="1:12" ht="17">
      <c r="A1757" s="163"/>
      <c r="B1757" s="19" t="s">
        <v>1036</v>
      </c>
      <c r="C1757" s="164">
        <v>81870</v>
      </c>
      <c r="D1757" s="172">
        <v>194</v>
      </c>
      <c r="E1757" s="164">
        <v>2</v>
      </c>
      <c r="F1757" s="164">
        <v>55</v>
      </c>
      <c r="G1757" s="164">
        <v>59</v>
      </c>
      <c r="H1757" s="164">
        <v>78</v>
      </c>
      <c r="I1757" s="165">
        <v>1728</v>
      </c>
      <c r="J1757" s="164">
        <v>477</v>
      </c>
      <c r="K1757" s="164">
        <v>1039</v>
      </c>
      <c r="L1757" s="164">
        <v>212</v>
      </c>
    </row>
    <row r="1758" spans="1:12" ht="17">
      <c r="A1758" s="163"/>
      <c r="B1758" s="19" t="s">
        <v>1739</v>
      </c>
      <c r="C1758" s="164">
        <v>75049</v>
      </c>
      <c r="D1758" s="172">
        <v>23</v>
      </c>
      <c r="E1758" s="164">
        <v>0</v>
      </c>
      <c r="F1758" s="164">
        <v>3</v>
      </c>
      <c r="G1758" s="164">
        <v>11</v>
      </c>
      <c r="H1758" s="164">
        <v>9</v>
      </c>
      <c r="I1758" s="165">
        <v>748</v>
      </c>
      <c r="J1758" s="164">
        <v>209</v>
      </c>
      <c r="K1758" s="164">
        <v>463</v>
      </c>
      <c r="L1758" s="164">
        <v>76</v>
      </c>
    </row>
    <row r="1759" spans="1:12" ht="17">
      <c r="A1759" s="163"/>
      <c r="B1759" s="19" t="s">
        <v>1037</v>
      </c>
      <c r="C1759" s="164">
        <v>75060</v>
      </c>
      <c r="D1759" s="172">
        <v>61</v>
      </c>
      <c r="E1759" s="164">
        <v>0</v>
      </c>
      <c r="F1759" s="164">
        <v>8</v>
      </c>
      <c r="G1759" s="164">
        <v>14</v>
      </c>
      <c r="H1759" s="164">
        <v>39</v>
      </c>
      <c r="I1759" s="165">
        <v>1244</v>
      </c>
      <c r="J1759" s="164">
        <v>169</v>
      </c>
      <c r="K1759" s="164">
        <v>919</v>
      </c>
      <c r="L1759" s="164">
        <v>156</v>
      </c>
    </row>
    <row r="1760" spans="1:12" ht="17">
      <c r="A1760" s="163"/>
      <c r="B1760" s="19" t="s">
        <v>1038</v>
      </c>
      <c r="C1760" s="164">
        <v>67555</v>
      </c>
      <c r="D1760" s="172">
        <v>74</v>
      </c>
      <c r="E1760" s="164">
        <v>0</v>
      </c>
      <c r="F1760" s="164">
        <v>4</v>
      </c>
      <c r="G1760" s="164">
        <v>24</v>
      </c>
      <c r="H1760" s="164">
        <v>46</v>
      </c>
      <c r="I1760" s="165">
        <v>2439</v>
      </c>
      <c r="J1760" s="164">
        <v>434</v>
      </c>
      <c r="K1760" s="164">
        <v>1788</v>
      </c>
      <c r="L1760" s="164">
        <v>217</v>
      </c>
    </row>
    <row r="1761" spans="1:12" ht="17">
      <c r="A1761" s="163"/>
      <c r="B1761" s="19" t="s">
        <v>1039</v>
      </c>
      <c r="C1761" s="164">
        <v>66793</v>
      </c>
      <c r="D1761" s="172">
        <v>156</v>
      </c>
      <c r="E1761" s="164">
        <v>1</v>
      </c>
      <c r="F1761" s="164">
        <v>27</v>
      </c>
      <c r="G1761" s="164">
        <v>49</v>
      </c>
      <c r="H1761" s="164">
        <v>79</v>
      </c>
      <c r="I1761" s="165">
        <v>1274</v>
      </c>
      <c r="J1761" s="164">
        <v>287</v>
      </c>
      <c r="K1761" s="164">
        <v>836</v>
      </c>
      <c r="L1761" s="164">
        <v>151</v>
      </c>
    </row>
    <row r="1762" spans="1:12" ht="17">
      <c r="A1762" s="163"/>
      <c r="B1762" s="19" t="s">
        <v>1040</v>
      </c>
      <c r="C1762" s="164">
        <v>59292</v>
      </c>
      <c r="D1762" s="172">
        <v>193</v>
      </c>
      <c r="E1762" s="164">
        <v>0</v>
      </c>
      <c r="F1762" s="164">
        <v>20</v>
      </c>
      <c r="G1762" s="164">
        <v>55</v>
      </c>
      <c r="H1762" s="164">
        <v>118</v>
      </c>
      <c r="I1762" s="165">
        <v>1664</v>
      </c>
      <c r="J1762" s="164">
        <v>287</v>
      </c>
      <c r="K1762" s="164">
        <v>1132</v>
      </c>
      <c r="L1762" s="164">
        <v>245</v>
      </c>
    </row>
    <row r="1763" spans="1:12" ht="17">
      <c r="A1763" s="163"/>
      <c r="B1763" s="19" t="s">
        <v>19</v>
      </c>
      <c r="C1763" s="166">
        <v>1</v>
      </c>
      <c r="D1763" s="172">
        <v>22843</v>
      </c>
      <c r="E1763" s="165">
        <v>210</v>
      </c>
      <c r="F1763" s="165">
        <v>1277</v>
      </c>
      <c r="G1763" s="165">
        <v>10352</v>
      </c>
      <c r="H1763" s="165">
        <v>11004</v>
      </c>
      <c r="I1763" s="165">
        <v>154539</v>
      </c>
      <c r="J1763" s="165">
        <v>26276</v>
      </c>
      <c r="K1763" s="165">
        <v>100629</v>
      </c>
      <c r="L1763" s="165">
        <v>27634</v>
      </c>
    </row>
    <row r="1764" spans="1:12" ht="17">
      <c r="A1764" s="163"/>
      <c r="B1764" s="19" t="s">
        <v>20</v>
      </c>
      <c r="C1764" s="160"/>
      <c r="D1764" s="167">
        <v>498.1</v>
      </c>
      <c r="E1764" s="168">
        <v>4.5999999999999996</v>
      </c>
      <c r="F1764" s="168">
        <v>27.8</v>
      </c>
      <c r="G1764" s="168">
        <v>225.7</v>
      </c>
      <c r="H1764" s="168">
        <v>240</v>
      </c>
      <c r="I1764" s="168">
        <v>3370</v>
      </c>
      <c r="J1764" s="168">
        <v>573</v>
      </c>
      <c r="K1764" s="168">
        <v>2194.4</v>
      </c>
      <c r="L1764" s="168">
        <v>602.6</v>
      </c>
    </row>
    <row r="1765" spans="1:12" ht="16">
      <c r="A1765" s="178" t="s">
        <v>1970</v>
      </c>
      <c r="C1765" s="159">
        <v>2715593</v>
      </c>
      <c r="D1765" s="160"/>
      <c r="E1765" s="162"/>
      <c r="F1765" s="162"/>
      <c r="G1765" s="162"/>
      <c r="H1765" s="162"/>
      <c r="I1765" s="162"/>
      <c r="J1765" s="162"/>
      <c r="K1765" s="162"/>
      <c r="L1765" s="162"/>
    </row>
    <row r="1766" spans="1:12" ht="17">
      <c r="A1766" s="179"/>
      <c r="B1766" s="19" t="s">
        <v>1042</v>
      </c>
      <c r="C1766" s="160"/>
      <c r="D1766" s="160"/>
      <c r="E1766" s="162"/>
      <c r="F1766" s="162"/>
      <c r="G1766" s="162"/>
      <c r="H1766" s="162"/>
      <c r="I1766" s="162"/>
      <c r="J1766" s="162"/>
      <c r="K1766" s="162"/>
      <c r="L1766" s="162"/>
    </row>
    <row r="1767" spans="1:12" ht="17">
      <c r="A1767" s="179"/>
      <c r="B1767" s="19" t="s">
        <v>19</v>
      </c>
      <c r="C1767" s="166">
        <v>1</v>
      </c>
      <c r="D1767" s="172">
        <v>14006</v>
      </c>
      <c r="E1767" s="165">
        <v>149</v>
      </c>
      <c r="F1767" s="165">
        <v>659</v>
      </c>
      <c r="G1767" s="165">
        <v>6495</v>
      </c>
      <c r="H1767" s="165">
        <v>6703</v>
      </c>
      <c r="I1767" s="165">
        <v>89852</v>
      </c>
      <c r="J1767" s="165">
        <v>16782</v>
      </c>
      <c r="K1767" s="165">
        <v>53825</v>
      </c>
      <c r="L1767" s="165">
        <v>19245</v>
      </c>
    </row>
    <row r="1768" spans="1:12" ht="17">
      <c r="A1768" s="179"/>
      <c r="B1768" s="19" t="s">
        <v>20</v>
      </c>
      <c r="C1768" s="160"/>
      <c r="D1768" s="167">
        <v>515.79999999999995</v>
      </c>
      <c r="E1768" s="168">
        <v>5.5</v>
      </c>
      <c r="F1768" s="168">
        <v>24.3</v>
      </c>
      <c r="G1768" s="168">
        <v>239.2</v>
      </c>
      <c r="H1768" s="168">
        <v>246.8</v>
      </c>
      <c r="I1768" s="168">
        <v>3308.7</v>
      </c>
      <c r="J1768" s="168">
        <v>618</v>
      </c>
      <c r="K1768" s="168">
        <v>1982.1</v>
      </c>
      <c r="L1768" s="168">
        <v>708.7</v>
      </c>
    </row>
    <row r="1769" spans="1:12" ht="16">
      <c r="A1769" s="178" t="s">
        <v>1742</v>
      </c>
      <c r="C1769" s="159">
        <v>1608949</v>
      </c>
      <c r="D1769" s="160"/>
      <c r="E1769" s="162"/>
      <c r="F1769" s="162"/>
      <c r="G1769" s="162"/>
      <c r="H1769" s="162"/>
      <c r="I1769" s="162"/>
      <c r="J1769" s="162"/>
      <c r="K1769" s="162"/>
      <c r="L1769" s="162"/>
    </row>
    <row r="1770" spans="1:12" ht="17">
      <c r="A1770" s="179"/>
      <c r="B1770" s="19" t="s">
        <v>1743</v>
      </c>
      <c r="C1770" s="160"/>
      <c r="D1770" s="160"/>
      <c r="E1770" s="162"/>
      <c r="F1770" s="162"/>
      <c r="G1770" s="162"/>
      <c r="H1770" s="162"/>
      <c r="I1770" s="162"/>
      <c r="J1770" s="162"/>
      <c r="K1770" s="162"/>
      <c r="L1770" s="162"/>
    </row>
    <row r="1771" spans="1:12" ht="17">
      <c r="A1771" s="179"/>
      <c r="B1771" s="19" t="s">
        <v>19</v>
      </c>
      <c r="C1771" s="166">
        <v>1</v>
      </c>
      <c r="D1771" s="172">
        <v>8383</v>
      </c>
      <c r="E1771" s="177">
        <v>56</v>
      </c>
      <c r="F1771" s="177">
        <v>578</v>
      </c>
      <c r="G1771" s="164">
        <v>3746</v>
      </c>
      <c r="H1771" s="164">
        <v>4003</v>
      </c>
      <c r="I1771" s="165">
        <v>60122</v>
      </c>
      <c r="J1771" s="164">
        <v>8422</v>
      </c>
      <c r="K1771" s="164">
        <v>43852</v>
      </c>
      <c r="L1771" s="164">
        <v>7848</v>
      </c>
    </row>
    <row r="1772" spans="1:12" ht="17">
      <c r="A1772" s="179"/>
      <c r="B1772" s="19" t="s">
        <v>20</v>
      </c>
      <c r="C1772" s="160"/>
      <c r="D1772" s="167">
        <v>521</v>
      </c>
      <c r="E1772" s="168">
        <v>3.5</v>
      </c>
      <c r="F1772" s="168">
        <v>35.9</v>
      </c>
      <c r="G1772" s="168">
        <v>232.8</v>
      </c>
      <c r="H1772" s="168">
        <v>248.8</v>
      </c>
      <c r="I1772" s="168">
        <v>3736.7</v>
      </c>
      <c r="J1772" s="168">
        <v>523.4</v>
      </c>
      <c r="K1772" s="168">
        <v>2725.5</v>
      </c>
      <c r="L1772" s="168">
        <v>487.8</v>
      </c>
    </row>
    <row r="1773" spans="1:12" ht="16">
      <c r="A1773" s="178" t="s">
        <v>1744</v>
      </c>
      <c r="C1773" s="159">
        <v>261200</v>
      </c>
      <c r="D1773" s="160"/>
      <c r="E1773" s="162"/>
      <c r="F1773" s="162"/>
      <c r="G1773" s="162"/>
      <c r="H1773" s="162"/>
      <c r="I1773" s="162"/>
      <c r="J1773" s="162"/>
      <c r="K1773" s="162"/>
      <c r="L1773" s="162"/>
    </row>
    <row r="1774" spans="1:12" ht="17">
      <c r="A1774" s="179"/>
      <c r="B1774" s="19" t="s">
        <v>1745</v>
      </c>
      <c r="C1774" s="160"/>
      <c r="D1774" s="160"/>
      <c r="E1774" s="162"/>
      <c r="F1774" s="162"/>
      <c r="G1774" s="162"/>
      <c r="H1774" s="162"/>
      <c r="I1774" s="162"/>
      <c r="J1774" s="162"/>
      <c r="K1774" s="162"/>
      <c r="L1774" s="162"/>
    </row>
    <row r="1775" spans="1:12" ht="17">
      <c r="A1775" s="179"/>
      <c r="B1775" s="19" t="s">
        <v>19</v>
      </c>
      <c r="C1775" s="166">
        <v>1</v>
      </c>
      <c r="D1775" s="172">
        <v>454</v>
      </c>
      <c r="E1775" s="177">
        <v>5</v>
      </c>
      <c r="F1775" s="177">
        <v>40</v>
      </c>
      <c r="G1775" s="177">
        <v>111</v>
      </c>
      <c r="H1775" s="177">
        <v>298</v>
      </c>
      <c r="I1775" s="165">
        <v>4565</v>
      </c>
      <c r="J1775" s="164">
        <v>1072</v>
      </c>
      <c r="K1775" s="164">
        <v>2952</v>
      </c>
      <c r="L1775" s="177">
        <v>541</v>
      </c>
    </row>
    <row r="1776" spans="1:12" ht="17">
      <c r="A1776" s="179"/>
      <c r="B1776" s="19" t="s">
        <v>20</v>
      </c>
      <c r="C1776" s="160"/>
      <c r="D1776" s="167">
        <v>173.8</v>
      </c>
      <c r="E1776" s="168">
        <v>1.9</v>
      </c>
      <c r="F1776" s="168">
        <v>15.3</v>
      </c>
      <c r="G1776" s="168">
        <v>42.5</v>
      </c>
      <c r="H1776" s="168">
        <v>114.1</v>
      </c>
      <c r="I1776" s="168">
        <v>1747.7</v>
      </c>
      <c r="J1776" s="168">
        <v>410.4</v>
      </c>
      <c r="K1776" s="168">
        <v>1130.2</v>
      </c>
      <c r="L1776" s="168">
        <v>207.1</v>
      </c>
    </row>
    <row r="1777" spans="1:12" ht="16">
      <c r="A1777" s="169" t="s">
        <v>1045</v>
      </c>
      <c r="C1777" s="159">
        <v>1950374</v>
      </c>
      <c r="D1777" s="160"/>
      <c r="E1777" s="162"/>
      <c r="F1777" s="162"/>
      <c r="G1777" s="162"/>
      <c r="H1777" s="162"/>
      <c r="I1777" s="162"/>
      <c r="J1777" s="162"/>
      <c r="K1777" s="162"/>
      <c r="L1777" s="162"/>
    </row>
    <row r="1778" spans="1:12" ht="17">
      <c r="A1778" s="163"/>
      <c r="B1778" s="19" t="s">
        <v>1046</v>
      </c>
      <c r="C1778" s="160"/>
      <c r="D1778" s="160"/>
      <c r="E1778" s="162"/>
      <c r="F1778" s="162"/>
      <c r="G1778" s="162"/>
      <c r="H1778" s="162"/>
      <c r="I1778" s="162"/>
      <c r="J1778" s="162"/>
      <c r="K1778" s="162"/>
      <c r="L1778" s="162"/>
    </row>
    <row r="1779" spans="1:12" ht="17">
      <c r="A1779" s="163"/>
      <c r="B1779" s="19" t="s">
        <v>1047</v>
      </c>
      <c r="C1779" s="164">
        <v>1009679</v>
      </c>
      <c r="D1779" s="172">
        <v>3242</v>
      </c>
      <c r="E1779" s="164">
        <v>32</v>
      </c>
      <c r="F1779" s="164">
        <v>306</v>
      </c>
      <c r="G1779" s="164">
        <v>1072</v>
      </c>
      <c r="H1779" s="164">
        <v>1832</v>
      </c>
      <c r="I1779" s="165">
        <v>24577</v>
      </c>
      <c r="J1779" s="164">
        <v>5167</v>
      </c>
      <c r="K1779" s="164">
        <v>11850</v>
      </c>
      <c r="L1779" s="164">
        <v>7560</v>
      </c>
    </row>
    <row r="1780" spans="1:12" ht="17">
      <c r="A1780" s="163"/>
      <c r="B1780" s="19" t="s">
        <v>1048</v>
      </c>
      <c r="C1780" s="164">
        <v>149384</v>
      </c>
      <c r="D1780" s="172">
        <v>167</v>
      </c>
      <c r="E1780" s="164">
        <v>1</v>
      </c>
      <c r="F1780" s="164">
        <v>14</v>
      </c>
      <c r="G1780" s="164">
        <v>88</v>
      </c>
      <c r="H1780" s="164">
        <v>64</v>
      </c>
      <c r="I1780" s="165">
        <v>2356</v>
      </c>
      <c r="J1780" s="164">
        <v>511</v>
      </c>
      <c r="K1780" s="164">
        <v>1559</v>
      </c>
      <c r="L1780" s="164">
        <v>286</v>
      </c>
    </row>
    <row r="1781" spans="1:12" ht="17">
      <c r="A1781" s="163"/>
      <c r="B1781" s="19" t="s">
        <v>1049</v>
      </c>
      <c r="C1781" s="164">
        <v>121114</v>
      </c>
      <c r="D1781" s="172">
        <v>162</v>
      </c>
      <c r="E1781" s="164">
        <v>0</v>
      </c>
      <c r="F1781" s="164">
        <v>26</v>
      </c>
      <c r="G1781" s="164">
        <v>89</v>
      </c>
      <c r="H1781" s="164">
        <v>47</v>
      </c>
      <c r="I1781" s="165">
        <v>3268</v>
      </c>
      <c r="J1781" s="164">
        <v>577</v>
      </c>
      <c r="K1781" s="164">
        <v>2287</v>
      </c>
      <c r="L1781" s="164">
        <v>404</v>
      </c>
    </row>
    <row r="1782" spans="1:12" ht="17">
      <c r="A1782" s="163"/>
      <c r="B1782" s="19" t="s">
        <v>1050</v>
      </c>
      <c r="C1782" s="164">
        <v>78759</v>
      </c>
      <c r="D1782" s="172">
        <v>156</v>
      </c>
      <c r="E1782" s="164">
        <v>1</v>
      </c>
      <c r="F1782" s="164">
        <v>14</v>
      </c>
      <c r="G1782" s="164">
        <v>29</v>
      </c>
      <c r="H1782" s="164">
        <v>112</v>
      </c>
      <c r="I1782" s="165">
        <v>1608</v>
      </c>
      <c r="J1782" s="164">
        <v>263</v>
      </c>
      <c r="K1782" s="164">
        <v>1237</v>
      </c>
      <c r="L1782" s="164">
        <v>108</v>
      </c>
    </row>
    <row r="1783" spans="1:12" ht="17">
      <c r="A1783" s="163"/>
      <c r="B1783" s="19" t="s">
        <v>1051</v>
      </c>
      <c r="C1783" s="164">
        <v>70568</v>
      </c>
      <c r="D1783" s="172">
        <v>112</v>
      </c>
      <c r="E1783" s="164">
        <v>1</v>
      </c>
      <c r="F1783" s="164">
        <v>14</v>
      </c>
      <c r="G1783" s="164">
        <v>52</v>
      </c>
      <c r="H1783" s="164">
        <v>45</v>
      </c>
      <c r="I1783" s="165">
        <v>2131</v>
      </c>
      <c r="J1783" s="164">
        <v>351</v>
      </c>
      <c r="K1783" s="164">
        <v>1453</v>
      </c>
      <c r="L1783" s="164">
        <v>327</v>
      </c>
    </row>
    <row r="1784" spans="1:12" ht="17">
      <c r="A1784" s="163"/>
      <c r="B1784" s="19" t="s">
        <v>1052</v>
      </c>
      <c r="C1784" s="164">
        <v>67169</v>
      </c>
      <c r="D1784" s="172">
        <v>59</v>
      </c>
      <c r="E1784" s="164">
        <v>0</v>
      </c>
      <c r="F1784" s="164">
        <v>3</v>
      </c>
      <c r="G1784" s="164">
        <v>29</v>
      </c>
      <c r="H1784" s="164">
        <v>27</v>
      </c>
      <c r="I1784" s="165">
        <v>1299</v>
      </c>
      <c r="J1784" s="164">
        <v>257</v>
      </c>
      <c r="K1784" s="164">
        <v>976</v>
      </c>
      <c r="L1784" s="164">
        <v>66</v>
      </c>
    </row>
    <row r="1785" spans="1:12" ht="17">
      <c r="A1785" s="163"/>
      <c r="B1785" s="19" t="s">
        <v>1053</v>
      </c>
      <c r="C1785" s="164">
        <v>60564</v>
      </c>
      <c r="D1785" s="172">
        <v>40</v>
      </c>
      <c r="E1785" s="164">
        <v>0</v>
      </c>
      <c r="F1785" s="164">
        <v>4</v>
      </c>
      <c r="G1785" s="164">
        <v>19</v>
      </c>
      <c r="H1785" s="164">
        <v>17</v>
      </c>
      <c r="I1785" s="165">
        <v>1026</v>
      </c>
      <c r="J1785" s="164">
        <v>263</v>
      </c>
      <c r="K1785" s="164">
        <v>716</v>
      </c>
      <c r="L1785" s="164">
        <v>47</v>
      </c>
    </row>
    <row r="1786" spans="1:12" ht="17">
      <c r="A1786" s="163"/>
      <c r="B1786" s="19" t="s">
        <v>19</v>
      </c>
      <c r="C1786" s="166">
        <v>1</v>
      </c>
      <c r="D1786" s="172">
        <v>4872</v>
      </c>
      <c r="E1786" s="177">
        <v>44</v>
      </c>
      <c r="F1786" s="177">
        <v>491</v>
      </c>
      <c r="G1786" s="164">
        <v>1568</v>
      </c>
      <c r="H1786" s="164">
        <v>2769</v>
      </c>
      <c r="I1786" s="165">
        <v>43820</v>
      </c>
      <c r="J1786" s="164">
        <v>9163</v>
      </c>
      <c r="K1786" s="164">
        <v>24809</v>
      </c>
      <c r="L1786" s="164">
        <v>9848</v>
      </c>
    </row>
    <row r="1787" spans="1:12" ht="17">
      <c r="A1787" s="163"/>
      <c r="B1787" s="19" t="s">
        <v>20</v>
      </c>
      <c r="C1787" s="167"/>
      <c r="D1787" s="167">
        <v>249.8</v>
      </c>
      <c r="E1787" s="168">
        <v>2.2999999999999998</v>
      </c>
      <c r="F1787" s="168">
        <v>25.2</v>
      </c>
      <c r="G1787" s="168">
        <v>80.400000000000006</v>
      </c>
      <c r="H1787" s="168">
        <v>142</v>
      </c>
      <c r="I1787" s="168">
        <v>2246.6999999999998</v>
      </c>
      <c r="J1787" s="168">
        <v>469.8</v>
      </c>
      <c r="K1787" s="168">
        <v>1272</v>
      </c>
      <c r="L1787" s="168">
        <v>504.9</v>
      </c>
    </row>
    <row r="1788" spans="1:12" ht="16">
      <c r="A1788" s="169" t="s">
        <v>1971</v>
      </c>
      <c r="C1788" s="159">
        <v>279628</v>
      </c>
      <c r="D1788" s="160"/>
      <c r="E1788" s="162"/>
      <c r="F1788" s="162"/>
      <c r="G1788" s="162"/>
      <c r="H1788" s="162"/>
      <c r="I1788" s="162"/>
      <c r="J1788" s="162"/>
      <c r="K1788" s="162"/>
      <c r="L1788" s="162"/>
    </row>
    <row r="1789" spans="1:12" ht="17">
      <c r="A1789" s="163"/>
      <c r="B1789" s="19" t="s">
        <v>1055</v>
      </c>
      <c r="C1789" s="160"/>
      <c r="D1789" s="160" t="s">
        <v>2</v>
      </c>
      <c r="E1789" s="162"/>
      <c r="F1789" s="162"/>
      <c r="G1789" s="162"/>
      <c r="H1789" s="162"/>
      <c r="I1789" s="162"/>
      <c r="J1789" s="162"/>
      <c r="K1789" s="162"/>
      <c r="L1789" s="162"/>
    </row>
    <row r="1790" spans="1:12" ht="17">
      <c r="A1790" s="163"/>
      <c r="B1790" s="19" t="s">
        <v>1056</v>
      </c>
      <c r="C1790" s="164">
        <v>46672</v>
      </c>
      <c r="D1790" s="172">
        <v>240</v>
      </c>
      <c r="E1790" s="164">
        <v>0</v>
      </c>
      <c r="F1790" s="164">
        <v>47</v>
      </c>
      <c r="G1790" s="164">
        <v>25</v>
      </c>
      <c r="H1790" s="164">
        <v>168</v>
      </c>
      <c r="I1790" s="165">
        <v>1439</v>
      </c>
      <c r="J1790" s="164">
        <v>206</v>
      </c>
      <c r="K1790" s="164">
        <v>1162</v>
      </c>
      <c r="L1790" s="164">
        <v>71</v>
      </c>
    </row>
    <row r="1791" spans="1:12" ht="17">
      <c r="A1791" s="163"/>
      <c r="B1791" s="19" t="s">
        <v>1057</v>
      </c>
      <c r="C1791" s="164">
        <v>31117</v>
      </c>
      <c r="D1791" s="172">
        <v>125</v>
      </c>
      <c r="E1791" s="164">
        <v>0</v>
      </c>
      <c r="F1791" s="164">
        <v>6</v>
      </c>
      <c r="G1791" s="164">
        <v>7</v>
      </c>
      <c r="H1791" s="164">
        <v>112</v>
      </c>
      <c r="I1791" s="165">
        <v>788</v>
      </c>
      <c r="J1791" s="164">
        <v>157</v>
      </c>
      <c r="K1791" s="164">
        <v>584</v>
      </c>
      <c r="L1791" s="164">
        <v>47</v>
      </c>
    </row>
    <row r="1792" spans="1:12" ht="17">
      <c r="A1792" s="163"/>
      <c r="B1792" s="19" t="s">
        <v>1748</v>
      </c>
      <c r="C1792" s="164">
        <v>17829</v>
      </c>
      <c r="D1792" s="172">
        <v>52</v>
      </c>
      <c r="E1792" s="164">
        <v>0</v>
      </c>
      <c r="F1792" s="164">
        <v>1</v>
      </c>
      <c r="G1792" s="164">
        <v>7</v>
      </c>
      <c r="H1792" s="164">
        <v>44</v>
      </c>
      <c r="I1792" s="165">
        <v>356</v>
      </c>
      <c r="J1792" s="164">
        <v>82</v>
      </c>
      <c r="K1792" s="164">
        <v>243</v>
      </c>
      <c r="L1792" s="164">
        <v>31</v>
      </c>
    </row>
    <row r="1793" spans="1:12" ht="17">
      <c r="A1793" s="163"/>
      <c r="B1793" s="19" t="s">
        <v>19</v>
      </c>
      <c r="C1793" s="166">
        <v>1</v>
      </c>
      <c r="D1793" s="172">
        <v>1177</v>
      </c>
      <c r="E1793" s="177">
        <v>3</v>
      </c>
      <c r="F1793" s="177">
        <v>97</v>
      </c>
      <c r="G1793" s="177">
        <v>71</v>
      </c>
      <c r="H1793" s="164">
        <v>1006</v>
      </c>
      <c r="I1793" s="165">
        <v>5683</v>
      </c>
      <c r="J1793" s="164">
        <v>1395</v>
      </c>
      <c r="K1793" s="164">
        <v>3893</v>
      </c>
      <c r="L1793" s="177">
        <v>395</v>
      </c>
    </row>
    <row r="1794" spans="1:12" ht="17">
      <c r="A1794" s="163"/>
      <c r="B1794" s="19" t="s">
        <v>20</v>
      </c>
      <c r="C1794" s="160"/>
      <c r="D1794" s="167">
        <v>420.9</v>
      </c>
      <c r="E1794" s="168">
        <v>1.1000000000000001</v>
      </c>
      <c r="F1794" s="168">
        <v>34.700000000000003</v>
      </c>
      <c r="G1794" s="168">
        <v>25.4</v>
      </c>
      <c r="H1794" s="168">
        <v>359.8</v>
      </c>
      <c r="I1794" s="168">
        <v>2032.3</v>
      </c>
      <c r="J1794" s="168">
        <v>498.9</v>
      </c>
      <c r="K1794" s="168">
        <v>1392.2</v>
      </c>
      <c r="L1794" s="168">
        <v>141.30000000000001</v>
      </c>
    </row>
    <row r="1795" spans="1:12" ht="16">
      <c r="A1795" s="169" t="s">
        <v>1063</v>
      </c>
      <c r="C1795" s="159">
        <v>272480</v>
      </c>
      <c r="D1795" s="160"/>
      <c r="E1795" s="162"/>
      <c r="F1795" s="162"/>
      <c r="G1795" s="162"/>
      <c r="H1795" s="162"/>
      <c r="I1795" s="162"/>
      <c r="J1795" s="162"/>
      <c r="K1795" s="162"/>
      <c r="L1795" s="162"/>
    </row>
    <row r="1796" spans="1:12" ht="17">
      <c r="A1796" s="163"/>
      <c r="B1796" s="19" t="s">
        <v>1064</v>
      </c>
      <c r="C1796" s="160"/>
      <c r="D1796" s="160" t="s">
        <v>2</v>
      </c>
      <c r="E1796" s="162"/>
      <c r="F1796" s="162"/>
      <c r="G1796" s="162"/>
      <c r="H1796" s="162"/>
      <c r="I1796" s="162"/>
      <c r="J1796" s="162"/>
      <c r="K1796" s="162"/>
      <c r="L1796" s="162"/>
    </row>
    <row r="1797" spans="1:12" ht="17">
      <c r="A1797" s="163"/>
      <c r="B1797" s="19" t="s">
        <v>1065</v>
      </c>
      <c r="C1797" s="164">
        <v>63440</v>
      </c>
      <c r="D1797" s="172">
        <v>524</v>
      </c>
      <c r="E1797" s="164">
        <v>1</v>
      </c>
      <c r="F1797" s="164">
        <v>63</v>
      </c>
      <c r="G1797" s="164">
        <v>109</v>
      </c>
      <c r="H1797" s="164">
        <v>351</v>
      </c>
      <c r="I1797" s="165">
        <v>3270</v>
      </c>
      <c r="J1797" s="164">
        <v>420</v>
      </c>
      <c r="K1797" s="164">
        <v>2602</v>
      </c>
      <c r="L1797" s="164">
        <v>248</v>
      </c>
    </row>
    <row r="1798" spans="1:12" ht="17">
      <c r="A1798" s="163"/>
      <c r="B1798" s="19" t="s">
        <v>1066</v>
      </c>
      <c r="C1798" s="164">
        <v>52778</v>
      </c>
      <c r="D1798" s="172">
        <v>265</v>
      </c>
      <c r="E1798" s="164">
        <v>8</v>
      </c>
      <c r="F1798" s="164">
        <v>14</v>
      </c>
      <c r="G1798" s="164">
        <v>85</v>
      </c>
      <c r="H1798" s="164">
        <v>158</v>
      </c>
      <c r="I1798" s="165">
        <v>1489</v>
      </c>
      <c r="J1798" s="164">
        <v>190</v>
      </c>
      <c r="K1798" s="164">
        <v>937</v>
      </c>
      <c r="L1798" s="164">
        <v>362</v>
      </c>
    </row>
    <row r="1799" spans="1:12" ht="17">
      <c r="A1799" s="163"/>
      <c r="B1799" s="19" t="s">
        <v>19</v>
      </c>
      <c r="C1799" s="166">
        <v>1</v>
      </c>
      <c r="D1799" s="172">
        <v>1139</v>
      </c>
      <c r="E1799" s="177">
        <v>9</v>
      </c>
      <c r="F1799" s="177">
        <v>110</v>
      </c>
      <c r="G1799" s="177">
        <v>236</v>
      </c>
      <c r="H1799" s="177">
        <v>784</v>
      </c>
      <c r="I1799" s="165">
        <v>8121</v>
      </c>
      <c r="J1799" s="164">
        <v>1369</v>
      </c>
      <c r="K1799" s="164">
        <v>5669</v>
      </c>
      <c r="L1799" s="164">
        <v>1083</v>
      </c>
    </row>
    <row r="1800" spans="1:12" ht="17">
      <c r="A1800" s="163"/>
      <c r="B1800" s="19" t="s">
        <v>20</v>
      </c>
      <c r="C1800" s="160"/>
      <c r="D1800" s="167">
        <v>418</v>
      </c>
      <c r="E1800" s="168">
        <v>3.3</v>
      </c>
      <c r="F1800" s="168">
        <v>40.4</v>
      </c>
      <c r="G1800" s="168">
        <v>86.6</v>
      </c>
      <c r="H1800" s="168">
        <v>287.7</v>
      </c>
      <c r="I1800" s="168">
        <v>2980.4</v>
      </c>
      <c r="J1800" s="168">
        <v>502.4</v>
      </c>
      <c r="K1800" s="168">
        <v>2080.5</v>
      </c>
      <c r="L1800" s="168">
        <v>397.5</v>
      </c>
    </row>
    <row r="1801" spans="1:12" ht="16">
      <c r="A1801" s="169" t="s">
        <v>1749</v>
      </c>
      <c r="C1801" s="159">
        <v>147809</v>
      </c>
      <c r="D1801" s="172"/>
      <c r="E1801" s="184"/>
      <c r="F1801" s="184"/>
      <c r="G1801" s="184"/>
      <c r="H1801" s="184"/>
      <c r="I1801" s="184"/>
      <c r="J1801" s="184"/>
      <c r="K1801" s="184"/>
      <c r="L1801" s="184"/>
    </row>
    <row r="1802" spans="1:12" ht="17">
      <c r="A1802" s="163"/>
      <c r="B1802" s="19" t="s">
        <v>1750</v>
      </c>
      <c r="C1802" s="160"/>
      <c r="D1802" s="172" t="s">
        <v>2</v>
      </c>
      <c r="E1802" s="184"/>
      <c r="F1802" s="184"/>
      <c r="G1802" s="184"/>
      <c r="H1802" s="184"/>
      <c r="I1802" s="184"/>
      <c r="J1802" s="184"/>
      <c r="K1802" s="184"/>
      <c r="L1802" s="184"/>
    </row>
    <row r="1803" spans="1:12" ht="17">
      <c r="A1803" s="163"/>
      <c r="B1803" s="19" t="s">
        <v>1751</v>
      </c>
      <c r="C1803" s="164">
        <v>70438</v>
      </c>
      <c r="D1803" s="172">
        <v>244</v>
      </c>
      <c r="E1803" s="164">
        <v>3</v>
      </c>
      <c r="F1803" s="164">
        <v>23</v>
      </c>
      <c r="G1803" s="164">
        <v>73</v>
      </c>
      <c r="H1803" s="164">
        <v>145</v>
      </c>
      <c r="I1803" s="165">
        <v>3017</v>
      </c>
      <c r="J1803" s="164">
        <v>1157</v>
      </c>
      <c r="K1803" s="164">
        <v>1747</v>
      </c>
      <c r="L1803" s="164">
        <v>113</v>
      </c>
    </row>
    <row r="1804" spans="1:12" ht="17">
      <c r="A1804" s="163"/>
      <c r="B1804" s="19" t="s">
        <v>19</v>
      </c>
      <c r="C1804" s="166">
        <v>1</v>
      </c>
      <c r="D1804" s="172">
        <v>403</v>
      </c>
      <c r="E1804" s="177">
        <v>4</v>
      </c>
      <c r="F1804" s="177">
        <v>31</v>
      </c>
      <c r="G1804" s="177">
        <v>91</v>
      </c>
      <c r="H1804" s="177">
        <v>277</v>
      </c>
      <c r="I1804" s="165">
        <v>4174</v>
      </c>
      <c r="J1804" s="164">
        <v>1721</v>
      </c>
      <c r="K1804" s="164">
        <v>2290</v>
      </c>
      <c r="L1804" s="177">
        <v>163</v>
      </c>
    </row>
    <row r="1805" spans="1:12" ht="17">
      <c r="A1805" s="163"/>
      <c r="B1805" s="19" t="s">
        <v>20</v>
      </c>
      <c r="C1805" s="160"/>
      <c r="D1805" s="167">
        <v>272.60000000000002</v>
      </c>
      <c r="E1805" s="168">
        <v>2.7</v>
      </c>
      <c r="F1805" s="168">
        <v>21</v>
      </c>
      <c r="G1805" s="168">
        <v>61.6</v>
      </c>
      <c r="H1805" s="168">
        <v>187.4</v>
      </c>
      <c r="I1805" s="168">
        <v>2823.9</v>
      </c>
      <c r="J1805" s="168">
        <v>1164.3</v>
      </c>
      <c r="K1805" s="168">
        <v>1549.3</v>
      </c>
      <c r="L1805" s="168">
        <v>110.3</v>
      </c>
    </row>
    <row r="1806" spans="1:12" ht="16">
      <c r="A1806" s="169" t="s">
        <v>1752</v>
      </c>
      <c r="C1806" s="159">
        <v>441058</v>
      </c>
      <c r="D1806" s="160"/>
      <c r="E1806" s="162"/>
      <c r="F1806" s="162"/>
      <c r="G1806" s="162"/>
      <c r="H1806" s="162"/>
      <c r="I1806" s="162"/>
      <c r="J1806" s="162"/>
      <c r="K1806" s="162"/>
      <c r="L1806" s="162"/>
    </row>
    <row r="1807" spans="1:12" ht="17">
      <c r="A1807" s="163"/>
      <c r="B1807" s="19" t="s">
        <v>1059</v>
      </c>
      <c r="C1807" s="160"/>
      <c r="D1807" s="160"/>
      <c r="E1807" s="162"/>
      <c r="F1807" s="162"/>
      <c r="G1807" s="162"/>
      <c r="H1807" s="162"/>
      <c r="I1807" s="162"/>
      <c r="J1807" s="162"/>
      <c r="K1807" s="162"/>
      <c r="L1807" s="162"/>
    </row>
    <row r="1808" spans="1:12" ht="17">
      <c r="A1808" s="163"/>
      <c r="B1808" s="19" t="s">
        <v>1061</v>
      </c>
      <c r="C1808" s="164">
        <v>102885</v>
      </c>
      <c r="D1808" s="172">
        <v>439</v>
      </c>
      <c r="E1808" s="164">
        <v>3</v>
      </c>
      <c r="F1808" s="164">
        <v>44</v>
      </c>
      <c r="G1808" s="164">
        <v>149</v>
      </c>
      <c r="H1808" s="164">
        <v>243</v>
      </c>
      <c r="I1808" s="165">
        <v>3045</v>
      </c>
      <c r="J1808" s="164">
        <v>666</v>
      </c>
      <c r="K1808" s="164">
        <v>1496</v>
      </c>
      <c r="L1808" s="164">
        <v>883</v>
      </c>
    </row>
    <row r="1809" spans="1:12" ht="17">
      <c r="A1809" s="163"/>
      <c r="B1809" s="19" t="s">
        <v>1060</v>
      </c>
      <c r="C1809" s="164">
        <v>90889</v>
      </c>
      <c r="D1809" s="172">
        <v>302</v>
      </c>
      <c r="E1809" s="164">
        <v>1</v>
      </c>
      <c r="F1809" s="164">
        <v>39</v>
      </c>
      <c r="G1809" s="164">
        <v>56</v>
      </c>
      <c r="H1809" s="164">
        <v>206</v>
      </c>
      <c r="I1809" s="165">
        <v>2389</v>
      </c>
      <c r="J1809" s="164">
        <v>454</v>
      </c>
      <c r="K1809" s="164">
        <v>1843</v>
      </c>
      <c r="L1809" s="164">
        <v>92</v>
      </c>
    </row>
    <row r="1810" spans="1:12" ht="17">
      <c r="A1810" s="163"/>
      <c r="B1810" s="19" t="s">
        <v>19</v>
      </c>
      <c r="C1810" s="166">
        <v>1</v>
      </c>
      <c r="D1810" s="172">
        <v>1294</v>
      </c>
      <c r="E1810" s="177">
        <v>16</v>
      </c>
      <c r="F1810" s="177">
        <v>167</v>
      </c>
      <c r="G1810" s="177">
        <v>263</v>
      </c>
      <c r="H1810" s="177">
        <v>848</v>
      </c>
      <c r="I1810" s="165">
        <v>9088</v>
      </c>
      <c r="J1810" s="164">
        <v>2020</v>
      </c>
      <c r="K1810" s="164">
        <v>5864</v>
      </c>
      <c r="L1810" s="164">
        <v>1204</v>
      </c>
    </row>
    <row r="1811" spans="1:12" ht="17">
      <c r="A1811" s="163"/>
      <c r="B1811" s="19" t="s">
        <v>20</v>
      </c>
      <c r="C1811" s="160"/>
      <c r="D1811" s="167">
        <v>293.39999999999998</v>
      </c>
      <c r="E1811" s="168">
        <v>3.6</v>
      </c>
      <c r="F1811" s="168">
        <v>37.9</v>
      </c>
      <c r="G1811" s="168">
        <v>59.6</v>
      </c>
      <c r="H1811" s="168">
        <v>192.3</v>
      </c>
      <c r="I1811" s="168">
        <v>2060.5</v>
      </c>
      <c r="J1811" s="168">
        <v>458</v>
      </c>
      <c r="K1811" s="168">
        <v>1329.5</v>
      </c>
      <c r="L1811" s="168">
        <v>273</v>
      </c>
    </row>
    <row r="1812" spans="1:12" ht="16">
      <c r="A1812" s="169" t="s">
        <v>1753</v>
      </c>
      <c r="C1812" s="159">
        <v>500416</v>
      </c>
      <c r="D1812" s="172"/>
      <c r="E1812" s="184"/>
      <c r="F1812" s="184"/>
      <c r="G1812" s="184"/>
      <c r="H1812" s="184"/>
      <c r="I1812" s="184"/>
      <c r="J1812" s="184"/>
      <c r="K1812" s="184"/>
      <c r="L1812" s="184"/>
    </row>
    <row r="1813" spans="1:12" ht="17">
      <c r="A1813" s="163"/>
      <c r="B1813" s="19" t="s">
        <v>1068</v>
      </c>
      <c r="C1813" s="160"/>
      <c r="D1813" s="172" t="s">
        <v>2</v>
      </c>
      <c r="E1813" s="184"/>
      <c r="F1813" s="184"/>
      <c r="G1813" s="184"/>
      <c r="H1813" s="184"/>
      <c r="I1813" s="184"/>
      <c r="J1813" s="184"/>
      <c r="K1813" s="184"/>
      <c r="L1813" s="184"/>
    </row>
    <row r="1814" spans="1:12" ht="17">
      <c r="A1814" s="163"/>
      <c r="B1814" s="19" t="s">
        <v>1069</v>
      </c>
      <c r="C1814" s="164">
        <v>172991</v>
      </c>
      <c r="D1814" s="172">
        <v>636</v>
      </c>
      <c r="E1814" s="164">
        <v>2</v>
      </c>
      <c r="F1814" s="164">
        <v>70</v>
      </c>
      <c r="G1814" s="164">
        <v>130</v>
      </c>
      <c r="H1814" s="164">
        <v>434</v>
      </c>
      <c r="I1814" s="165">
        <v>3850</v>
      </c>
      <c r="J1814" s="164">
        <v>598</v>
      </c>
      <c r="K1814" s="164">
        <v>2873</v>
      </c>
      <c r="L1814" s="164">
        <v>379</v>
      </c>
    </row>
    <row r="1815" spans="1:12" ht="17">
      <c r="A1815" s="163"/>
      <c r="B1815" s="19" t="s">
        <v>19</v>
      </c>
      <c r="C1815" s="166">
        <v>1</v>
      </c>
      <c r="D1815" s="172">
        <v>1821</v>
      </c>
      <c r="E1815" s="177">
        <v>7</v>
      </c>
      <c r="F1815" s="177">
        <v>172</v>
      </c>
      <c r="G1815" s="177">
        <v>239</v>
      </c>
      <c r="H1815" s="164">
        <v>1403</v>
      </c>
      <c r="I1815" s="165">
        <v>8583</v>
      </c>
      <c r="J1815" s="164">
        <v>1643</v>
      </c>
      <c r="K1815" s="164">
        <v>6100</v>
      </c>
      <c r="L1815" s="177">
        <v>840</v>
      </c>
    </row>
    <row r="1816" spans="1:12" ht="17">
      <c r="A1816" s="163"/>
      <c r="B1816" s="19" t="s">
        <v>20</v>
      </c>
      <c r="C1816" s="160"/>
      <c r="D1816" s="167">
        <v>363.9</v>
      </c>
      <c r="E1816" s="168">
        <v>1.4</v>
      </c>
      <c r="F1816" s="168">
        <v>34.4</v>
      </c>
      <c r="G1816" s="168">
        <v>47.8</v>
      </c>
      <c r="H1816" s="168">
        <v>280.39999999999998</v>
      </c>
      <c r="I1816" s="168">
        <v>1715.2</v>
      </c>
      <c r="J1816" s="168">
        <v>328.3</v>
      </c>
      <c r="K1816" s="168">
        <v>1219</v>
      </c>
      <c r="L1816" s="168">
        <v>167.9</v>
      </c>
    </row>
    <row r="1817" spans="1:12" ht="17">
      <c r="A1817" s="169" t="s">
        <v>1071</v>
      </c>
      <c r="C1817" s="159">
        <v>371693</v>
      </c>
      <c r="D1817" s="172" t="s">
        <v>2</v>
      </c>
      <c r="E1817" s="161"/>
      <c r="F1817" s="162"/>
      <c r="G1817" s="162"/>
      <c r="H1817" s="162"/>
      <c r="I1817" s="162" t="s">
        <v>2</v>
      </c>
      <c r="J1817" s="162"/>
      <c r="K1817" s="162"/>
      <c r="L1817" s="162"/>
    </row>
    <row r="1818" spans="1:12" ht="19">
      <c r="A1818" s="163"/>
      <c r="B1818" s="145" t="s">
        <v>2156</v>
      </c>
      <c r="C1818" s="160"/>
      <c r="D1818" s="172"/>
      <c r="E1818" s="162"/>
      <c r="F1818" s="162"/>
      <c r="G1818" s="162"/>
      <c r="H1818" s="162"/>
      <c r="I1818" s="162"/>
      <c r="J1818" s="162"/>
      <c r="K1818" s="162"/>
      <c r="L1818" s="162"/>
    </row>
    <row r="1819" spans="1:12" ht="19">
      <c r="A1819" s="163"/>
      <c r="B1819" s="145" t="s">
        <v>2157</v>
      </c>
      <c r="C1819" s="164">
        <v>236682</v>
      </c>
      <c r="D1819" s="172">
        <v>927</v>
      </c>
      <c r="E1819" s="164">
        <v>32</v>
      </c>
      <c r="F1819" s="164">
        <v>65</v>
      </c>
      <c r="G1819" s="164">
        <v>459</v>
      </c>
      <c r="H1819" s="164">
        <v>371</v>
      </c>
      <c r="I1819" s="165">
        <v>8507</v>
      </c>
      <c r="J1819" s="164">
        <v>1681</v>
      </c>
      <c r="K1819" s="164">
        <v>6071</v>
      </c>
      <c r="L1819" s="164">
        <v>755</v>
      </c>
    </row>
    <row r="1820" spans="1:12" ht="17">
      <c r="A1820" s="163"/>
      <c r="B1820" s="19" t="s">
        <v>19</v>
      </c>
      <c r="C1820" s="166">
        <v>0.97399999999999998</v>
      </c>
      <c r="D1820" s="172">
        <v>1272</v>
      </c>
      <c r="E1820" s="177">
        <v>35</v>
      </c>
      <c r="F1820" s="177">
        <v>78</v>
      </c>
      <c r="G1820" s="177">
        <v>553</v>
      </c>
      <c r="H1820" s="177">
        <v>606</v>
      </c>
      <c r="I1820" s="165">
        <v>11384</v>
      </c>
      <c r="J1820" s="164">
        <v>2495</v>
      </c>
      <c r="K1820" s="164">
        <v>7979</v>
      </c>
      <c r="L1820" s="177">
        <v>910</v>
      </c>
    </row>
    <row r="1821" spans="1:12" ht="17">
      <c r="A1821" s="163"/>
      <c r="B1821" s="19" t="s">
        <v>24</v>
      </c>
      <c r="C1821" s="166">
        <v>1</v>
      </c>
      <c r="D1821" s="172">
        <v>1316</v>
      </c>
      <c r="E1821" s="177">
        <v>35</v>
      </c>
      <c r="F1821" s="177">
        <v>81</v>
      </c>
      <c r="G1821" s="177">
        <v>568</v>
      </c>
      <c r="H1821" s="177">
        <v>632</v>
      </c>
      <c r="I1821" s="165">
        <v>11806</v>
      </c>
      <c r="J1821" s="164">
        <v>2569</v>
      </c>
      <c r="K1821" s="164">
        <v>8298</v>
      </c>
      <c r="L1821" s="177">
        <v>939</v>
      </c>
    </row>
    <row r="1822" spans="1:12" ht="17">
      <c r="A1822" s="163"/>
      <c r="B1822" s="19" t="s">
        <v>20</v>
      </c>
      <c r="C1822" s="160"/>
      <c r="D1822" s="167">
        <v>354.1</v>
      </c>
      <c r="E1822" s="168">
        <v>9.4</v>
      </c>
      <c r="F1822" s="168">
        <v>21.8</v>
      </c>
      <c r="G1822" s="168">
        <v>152.80000000000001</v>
      </c>
      <c r="H1822" s="168">
        <v>170</v>
      </c>
      <c r="I1822" s="168">
        <v>3176.3</v>
      </c>
      <c r="J1822" s="168">
        <v>691.2</v>
      </c>
      <c r="K1822" s="168">
        <v>2232.5</v>
      </c>
      <c r="L1822" s="168">
        <v>252.6</v>
      </c>
    </row>
    <row r="1823" spans="1:12" ht="16">
      <c r="A1823" s="169" t="s">
        <v>1755</v>
      </c>
      <c r="C1823" s="159">
        <v>561534</v>
      </c>
      <c r="D1823" s="172"/>
      <c r="E1823" s="184"/>
      <c r="F1823" s="184"/>
      <c r="G1823" s="184"/>
      <c r="H1823" s="184"/>
      <c r="I1823" s="184"/>
      <c r="J1823" s="184"/>
      <c r="K1823" s="184"/>
      <c r="L1823" s="184"/>
    </row>
    <row r="1824" spans="1:12" ht="17">
      <c r="A1824" s="163"/>
      <c r="B1824" s="145" t="s">
        <v>1075</v>
      </c>
      <c r="C1824" s="160"/>
      <c r="D1824" s="172" t="s">
        <v>2</v>
      </c>
      <c r="E1824" s="184"/>
      <c r="F1824" s="184"/>
      <c r="G1824" s="184"/>
      <c r="H1824" s="184"/>
      <c r="I1824" s="184"/>
      <c r="J1824" s="184"/>
      <c r="K1824" s="184"/>
      <c r="L1824" s="184"/>
    </row>
    <row r="1825" spans="1:12" ht="17">
      <c r="A1825" s="163"/>
      <c r="B1825" s="19" t="s">
        <v>1076</v>
      </c>
      <c r="C1825" s="164">
        <v>75749</v>
      </c>
      <c r="D1825" s="172">
        <v>216</v>
      </c>
      <c r="E1825" s="164">
        <v>4</v>
      </c>
      <c r="F1825" s="164">
        <v>21</v>
      </c>
      <c r="G1825" s="164">
        <v>79</v>
      </c>
      <c r="H1825" s="164">
        <v>112</v>
      </c>
      <c r="I1825" s="165">
        <v>2102</v>
      </c>
      <c r="J1825" s="164">
        <v>449</v>
      </c>
      <c r="K1825" s="164">
        <v>1522</v>
      </c>
      <c r="L1825" s="164">
        <v>131</v>
      </c>
    </row>
    <row r="1826" spans="1:12" ht="17">
      <c r="A1826" s="163"/>
      <c r="B1826" s="19" t="s">
        <v>1077</v>
      </c>
      <c r="C1826" s="164">
        <v>41017</v>
      </c>
      <c r="D1826" s="172">
        <v>179</v>
      </c>
      <c r="E1826" s="164">
        <v>2</v>
      </c>
      <c r="F1826" s="164">
        <v>22</v>
      </c>
      <c r="G1826" s="164">
        <v>92</v>
      </c>
      <c r="H1826" s="164">
        <v>63</v>
      </c>
      <c r="I1826" s="165">
        <v>1449</v>
      </c>
      <c r="J1826" s="164">
        <v>348</v>
      </c>
      <c r="K1826" s="164">
        <v>1037</v>
      </c>
      <c r="L1826" s="164">
        <v>64</v>
      </c>
    </row>
    <row r="1827" spans="1:12" ht="17">
      <c r="A1827" s="163"/>
      <c r="B1827" s="19" t="s">
        <v>1756</v>
      </c>
      <c r="C1827" s="164">
        <v>25023</v>
      </c>
      <c r="D1827" s="172">
        <v>119</v>
      </c>
      <c r="E1827" s="164">
        <v>3</v>
      </c>
      <c r="F1827" s="164">
        <v>7</v>
      </c>
      <c r="G1827" s="164">
        <v>67</v>
      </c>
      <c r="H1827" s="164">
        <v>42</v>
      </c>
      <c r="I1827" s="165">
        <v>575</v>
      </c>
      <c r="J1827" s="164">
        <v>162</v>
      </c>
      <c r="K1827" s="164">
        <v>367</v>
      </c>
      <c r="L1827" s="164">
        <v>46</v>
      </c>
    </row>
    <row r="1828" spans="1:12" ht="17">
      <c r="A1828" s="163"/>
      <c r="B1828" s="19" t="s">
        <v>19</v>
      </c>
      <c r="C1828" s="166">
        <v>0.95899999999999996</v>
      </c>
      <c r="D1828" s="172">
        <v>1231</v>
      </c>
      <c r="E1828" s="177">
        <v>16</v>
      </c>
      <c r="F1828" s="177">
        <v>97</v>
      </c>
      <c r="G1828" s="177">
        <v>343</v>
      </c>
      <c r="H1828" s="177">
        <v>775</v>
      </c>
      <c r="I1828" s="165">
        <v>11110</v>
      </c>
      <c r="J1828" s="164">
        <v>2157</v>
      </c>
      <c r="K1828" s="164">
        <v>8481</v>
      </c>
      <c r="L1828" s="177">
        <v>472</v>
      </c>
    </row>
    <row r="1829" spans="1:12" ht="17">
      <c r="A1829" s="163"/>
      <c r="B1829" s="19" t="s">
        <v>24</v>
      </c>
      <c r="C1829" s="166">
        <v>1</v>
      </c>
      <c r="D1829" s="172">
        <v>1272</v>
      </c>
      <c r="E1829" s="177">
        <v>17</v>
      </c>
      <c r="F1829" s="177">
        <v>100</v>
      </c>
      <c r="G1829" s="177">
        <v>354</v>
      </c>
      <c r="H1829" s="177">
        <v>801</v>
      </c>
      <c r="I1829" s="165">
        <v>11498</v>
      </c>
      <c r="J1829" s="164">
        <v>2215</v>
      </c>
      <c r="K1829" s="164">
        <v>8798</v>
      </c>
      <c r="L1829" s="177">
        <v>485</v>
      </c>
    </row>
    <row r="1830" spans="1:12" ht="17">
      <c r="A1830" s="163"/>
      <c r="B1830" s="19" t="s">
        <v>20</v>
      </c>
      <c r="C1830" s="160"/>
      <c r="D1830" s="167">
        <v>226.5</v>
      </c>
      <c r="E1830" s="168">
        <v>3</v>
      </c>
      <c r="F1830" s="168">
        <v>17.8</v>
      </c>
      <c r="G1830" s="168">
        <v>63</v>
      </c>
      <c r="H1830" s="168">
        <v>142.6</v>
      </c>
      <c r="I1830" s="168">
        <v>2047.6</v>
      </c>
      <c r="J1830" s="168">
        <v>394.5</v>
      </c>
      <c r="K1830" s="168">
        <v>1566.8</v>
      </c>
      <c r="L1830" s="168">
        <v>86.4</v>
      </c>
    </row>
    <row r="1831" spans="1:12" ht="16">
      <c r="A1831" s="169" t="s">
        <v>1974</v>
      </c>
      <c r="C1831" s="159">
        <v>3667968</v>
      </c>
      <c r="D1831" s="172"/>
      <c r="E1831" s="168"/>
      <c r="F1831" s="168"/>
      <c r="G1831" s="168"/>
      <c r="H1831" s="168"/>
      <c r="I1831" s="168"/>
      <c r="J1831" s="168"/>
      <c r="K1831" s="168"/>
      <c r="L1831" s="168"/>
    </row>
    <row r="1832" spans="1:12" ht="34">
      <c r="A1832" s="163"/>
      <c r="B1832" s="19" t="s">
        <v>1975</v>
      </c>
      <c r="C1832" s="160"/>
      <c r="D1832" s="172"/>
      <c r="E1832" s="168"/>
      <c r="F1832" s="168"/>
      <c r="G1832" s="168"/>
      <c r="H1832" s="168"/>
      <c r="I1832" s="168"/>
      <c r="J1832" s="168"/>
      <c r="K1832" s="168"/>
      <c r="L1832" s="168"/>
    </row>
    <row r="1833" spans="1:12" ht="17">
      <c r="A1833" s="163"/>
      <c r="B1833" s="145" t="s">
        <v>1080</v>
      </c>
      <c r="C1833" s="164">
        <v>663410</v>
      </c>
      <c r="D1833" s="172">
        <v>4001</v>
      </c>
      <c r="E1833" s="164">
        <v>26</v>
      </c>
      <c r="F1833" s="164">
        <v>154</v>
      </c>
      <c r="G1833" s="164">
        <v>1567</v>
      </c>
      <c r="H1833" s="164">
        <v>2254</v>
      </c>
      <c r="I1833" s="165">
        <v>40649</v>
      </c>
      <c r="J1833" s="164">
        <v>7099</v>
      </c>
      <c r="K1833" s="164">
        <v>28036</v>
      </c>
      <c r="L1833" s="164">
        <v>5514</v>
      </c>
    </row>
    <row r="1834" spans="1:12" ht="17">
      <c r="A1834" s="163"/>
      <c r="B1834" s="145" t="s">
        <v>1759</v>
      </c>
      <c r="C1834" s="164">
        <v>204722</v>
      </c>
      <c r="D1834" s="172">
        <v>1625</v>
      </c>
      <c r="E1834" s="164">
        <v>12</v>
      </c>
      <c r="F1834" s="164">
        <v>134</v>
      </c>
      <c r="G1834" s="164">
        <v>510</v>
      </c>
      <c r="H1834" s="164">
        <v>969</v>
      </c>
      <c r="I1834" s="165">
        <v>12721</v>
      </c>
      <c r="J1834" s="164">
        <v>3127</v>
      </c>
      <c r="K1834" s="164">
        <v>7521</v>
      </c>
      <c r="L1834" s="164">
        <v>2073</v>
      </c>
    </row>
    <row r="1835" spans="1:12" ht="17">
      <c r="A1835" s="163"/>
      <c r="B1835" s="145" t="s">
        <v>1082</v>
      </c>
      <c r="C1835" s="164">
        <v>135449</v>
      </c>
      <c r="D1835" s="172">
        <v>144</v>
      </c>
      <c r="E1835" s="164">
        <v>2</v>
      </c>
      <c r="F1835" s="164">
        <v>25</v>
      </c>
      <c r="G1835" s="164">
        <v>65</v>
      </c>
      <c r="H1835" s="164">
        <v>52</v>
      </c>
      <c r="I1835" s="165">
        <v>4606</v>
      </c>
      <c r="J1835" s="164">
        <v>630</v>
      </c>
      <c r="K1835" s="164">
        <v>3662</v>
      </c>
      <c r="L1835" s="164">
        <v>314</v>
      </c>
    </row>
    <row r="1836" spans="1:12" ht="17">
      <c r="A1836" s="163"/>
      <c r="B1836" s="145" t="s">
        <v>1083</v>
      </c>
      <c r="C1836" s="164">
        <v>105911</v>
      </c>
      <c r="D1836" s="172">
        <v>364</v>
      </c>
      <c r="E1836" s="164">
        <v>2</v>
      </c>
      <c r="F1836" s="164">
        <v>43</v>
      </c>
      <c r="G1836" s="164">
        <v>135</v>
      </c>
      <c r="H1836" s="164">
        <v>184</v>
      </c>
      <c r="I1836" s="165">
        <v>6947</v>
      </c>
      <c r="J1836" s="164">
        <v>1198</v>
      </c>
      <c r="K1836" s="164">
        <v>4660</v>
      </c>
      <c r="L1836" s="164">
        <v>1089</v>
      </c>
    </row>
    <row r="1837" spans="1:12" ht="17">
      <c r="A1837" s="163"/>
      <c r="B1837" s="145" t="s">
        <v>1084</v>
      </c>
      <c r="C1837" s="164">
        <v>125837</v>
      </c>
      <c r="D1837" s="172">
        <v>360</v>
      </c>
      <c r="E1837" s="164">
        <v>3</v>
      </c>
      <c r="F1837" s="164">
        <v>65</v>
      </c>
      <c r="G1837" s="164">
        <v>160</v>
      </c>
      <c r="H1837" s="164">
        <v>132</v>
      </c>
      <c r="I1837" s="165">
        <v>6243</v>
      </c>
      <c r="J1837" s="164">
        <v>1019</v>
      </c>
      <c r="K1837" s="164">
        <v>4243</v>
      </c>
      <c r="L1837" s="164">
        <v>981</v>
      </c>
    </row>
    <row r="1838" spans="1:12" ht="17">
      <c r="A1838" s="163"/>
      <c r="B1838" s="145" t="s">
        <v>1085</v>
      </c>
      <c r="C1838" s="164">
        <v>98240</v>
      </c>
      <c r="D1838" s="172">
        <v>229</v>
      </c>
      <c r="E1838" s="164">
        <v>5</v>
      </c>
      <c r="F1838" s="164">
        <v>23</v>
      </c>
      <c r="G1838" s="164">
        <v>84</v>
      </c>
      <c r="H1838" s="164">
        <v>117</v>
      </c>
      <c r="I1838" s="165">
        <v>5207</v>
      </c>
      <c r="J1838" s="164">
        <v>734</v>
      </c>
      <c r="K1838" s="164">
        <v>3651</v>
      </c>
      <c r="L1838" s="164">
        <v>822</v>
      </c>
    </row>
    <row r="1839" spans="1:12" ht="17">
      <c r="A1839" s="163"/>
      <c r="B1839" s="145" t="s">
        <v>82</v>
      </c>
      <c r="C1839" s="164">
        <v>76020</v>
      </c>
      <c r="D1839" s="172">
        <v>299</v>
      </c>
      <c r="E1839" s="164">
        <v>1</v>
      </c>
      <c r="F1839" s="164">
        <v>38</v>
      </c>
      <c r="G1839" s="164">
        <v>105</v>
      </c>
      <c r="H1839" s="164">
        <v>155</v>
      </c>
      <c r="I1839" s="165">
        <v>4578</v>
      </c>
      <c r="J1839" s="164">
        <v>846</v>
      </c>
      <c r="K1839" s="164">
        <v>3116</v>
      </c>
      <c r="L1839" s="164">
        <v>616</v>
      </c>
    </row>
    <row r="1840" spans="1:12" ht="17">
      <c r="A1840" s="163"/>
      <c r="B1840" s="145" t="s">
        <v>1458</v>
      </c>
      <c r="C1840" s="164">
        <v>59313</v>
      </c>
      <c r="D1840" s="172">
        <v>380</v>
      </c>
      <c r="E1840" s="164">
        <v>1</v>
      </c>
      <c r="F1840" s="164">
        <v>42</v>
      </c>
      <c r="G1840" s="164">
        <v>88</v>
      </c>
      <c r="H1840" s="164">
        <v>249</v>
      </c>
      <c r="I1840" s="165">
        <v>2465</v>
      </c>
      <c r="J1840" s="164">
        <v>644</v>
      </c>
      <c r="K1840" s="164">
        <v>1604</v>
      </c>
      <c r="L1840" s="164">
        <v>217</v>
      </c>
    </row>
    <row r="1841" spans="1:12" ht="17">
      <c r="A1841" s="163"/>
      <c r="B1841" s="145" t="s">
        <v>1345</v>
      </c>
      <c r="C1841" s="164">
        <v>58311</v>
      </c>
      <c r="D1841" s="172">
        <v>30</v>
      </c>
      <c r="E1841" s="164">
        <v>1</v>
      </c>
      <c r="F1841" s="164">
        <v>7</v>
      </c>
      <c r="G1841" s="164">
        <v>8</v>
      </c>
      <c r="H1841" s="164">
        <v>14</v>
      </c>
      <c r="I1841" s="165">
        <v>1745</v>
      </c>
      <c r="J1841" s="164">
        <v>241</v>
      </c>
      <c r="K1841" s="164">
        <v>1422</v>
      </c>
      <c r="L1841" s="164">
        <v>82</v>
      </c>
    </row>
    <row r="1842" spans="1:12" ht="17">
      <c r="A1842" s="163"/>
      <c r="B1842" s="19" t="s">
        <v>19</v>
      </c>
      <c r="C1842" s="166">
        <v>0.999</v>
      </c>
      <c r="D1842" s="172">
        <v>11998</v>
      </c>
      <c r="E1842" s="164">
        <v>98</v>
      </c>
      <c r="F1842" s="164">
        <v>1197</v>
      </c>
      <c r="G1842" s="164">
        <v>4039</v>
      </c>
      <c r="H1842" s="164">
        <v>6664</v>
      </c>
      <c r="I1842" s="165">
        <v>153536</v>
      </c>
      <c r="J1842" s="164">
        <v>30803</v>
      </c>
      <c r="K1842" s="164">
        <v>102023</v>
      </c>
      <c r="L1842" s="164">
        <v>20710</v>
      </c>
    </row>
    <row r="1843" spans="1:12" ht="17">
      <c r="A1843" s="163"/>
      <c r="B1843" s="19" t="s">
        <v>24</v>
      </c>
      <c r="C1843" s="166">
        <v>1</v>
      </c>
      <c r="D1843" s="172">
        <v>12005</v>
      </c>
      <c r="E1843" s="164">
        <v>98</v>
      </c>
      <c r="F1843" s="164">
        <v>1198</v>
      </c>
      <c r="G1843" s="164">
        <v>4041</v>
      </c>
      <c r="H1843" s="164">
        <v>6668</v>
      </c>
      <c r="I1843" s="165">
        <v>153667</v>
      </c>
      <c r="J1843" s="164">
        <v>30825</v>
      </c>
      <c r="K1843" s="164">
        <v>102117</v>
      </c>
      <c r="L1843" s="164">
        <v>20725</v>
      </c>
    </row>
    <row r="1844" spans="1:12" ht="17">
      <c r="A1844" s="163"/>
      <c r="B1844" s="19" t="s">
        <v>20</v>
      </c>
      <c r="C1844" s="160"/>
      <c r="D1844" s="167">
        <v>327.3</v>
      </c>
      <c r="E1844" s="168">
        <v>2.7</v>
      </c>
      <c r="F1844" s="168">
        <v>32.700000000000003</v>
      </c>
      <c r="G1844" s="168">
        <v>110.2</v>
      </c>
      <c r="H1844" s="168">
        <v>181.8</v>
      </c>
      <c r="I1844" s="168">
        <v>4189.3999999999996</v>
      </c>
      <c r="J1844" s="168">
        <v>840.4</v>
      </c>
      <c r="K1844" s="168">
        <v>2784</v>
      </c>
      <c r="L1844" s="168">
        <v>565</v>
      </c>
    </row>
    <row r="1845" spans="1:12" ht="16">
      <c r="A1845" s="178" t="s">
        <v>1086</v>
      </c>
      <c r="C1845" s="159">
        <v>2838393</v>
      </c>
      <c r="D1845" s="172"/>
      <c r="E1845" s="168"/>
      <c r="F1845" s="168"/>
      <c r="G1845" s="168"/>
      <c r="H1845" s="168"/>
      <c r="I1845" s="168"/>
      <c r="J1845" s="168"/>
      <c r="K1845" s="168"/>
      <c r="L1845" s="168"/>
    </row>
    <row r="1846" spans="1:12" ht="17">
      <c r="A1846" s="179"/>
      <c r="B1846" s="145" t="s">
        <v>1087</v>
      </c>
      <c r="C1846" s="160"/>
      <c r="D1846" s="172"/>
      <c r="E1846" s="168"/>
      <c r="F1846" s="168"/>
      <c r="G1846" s="168"/>
      <c r="H1846" s="168"/>
      <c r="I1846" s="168"/>
      <c r="J1846" s="168"/>
      <c r="K1846" s="168"/>
      <c r="L1846" s="168"/>
    </row>
    <row r="1847" spans="1:12" ht="17">
      <c r="A1847" s="179"/>
      <c r="B1847" s="19" t="s">
        <v>19</v>
      </c>
      <c r="C1847" s="166">
        <v>0.999</v>
      </c>
      <c r="D1847" s="172">
        <v>8409</v>
      </c>
      <c r="E1847" s="177">
        <v>68</v>
      </c>
      <c r="F1847" s="177">
        <v>848</v>
      </c>
      <c r="G1847" s="164">
        <v>3036</v>
      </c>
      <c r="H1847" s="164">
        <v>4457</v>
      </c>
      <c r="I1847" s="165">
        <v>120979</v>
      </c>
      <c r="J1847" s="164">
        <v>22229</v>
      </c>
      <c r="K1847" s="164">
        <v>82521</v>
      </c>
      <c r="L1847" s="164">
        <v>16229</v>
      </c>
    </row>
    <row r="1848" spans="1:12" ht="17">
      <c r="A1848" s="179"/>
      <c r="B1848" s="19" t="s">
        <v>24</v>
      </c>
      <c r="C1848" s="166">
        <v>1</v>
      </c>
      <c r="D1848" s="172">
        <v>8416</v>
      </c>
      <c r="E1848" s="177">
        <v>68</v>
      </c>
      <c r="F1848" s="177">
        <v>849</v>
      </c>
      <c r="G1848" s="164">
        <v>3038</v>
      </c>
      <c r="H1848" s="164">
        <v>4461</v>
      </c>
      <c r="I1848" s="165">
        <v>121110</v>
      </c>
      <c r="J1848" s="164">
        <v>22251</v>
      </c>
      <c r="K1848" s="164">
        <v>82615</v>
      </c>
      <c r="L1848" s="164">
        <v>16244</v>
      </c>
    </row>
    <row r="1849" spans="1:12" ht="17">
      <c r="A1849" s="179"/>
      <c r="B1849" s="19" t="s">
        <v>20</v>
      </c>
      <c r="C1849" s="160"/>
      <c r="D1849" s="167">
        <v>296.5</v>
      </c>
      <c r="E1849" s="168">
        <v>2.4</v>
      </c>
      <c r="F1849" s="168">
        <v>29.9</v>
      </c>
      <c r="G1849" s="168">
        <v>107</v>
      </c>
      <c r="H1849" s="168">
        <v>157.19999999999999</v>
      </c>
      <c r="I1849" s="168">
        <v>4266.8999999999996</v>
      </c>
      <c r="J1849" s="168">
        <v>783.9</v>
      </c>
      <c r="K1849" s="168">
        <v>2910.6</v>
      </c>
      <c r="L1849" s="168">
        <v>572.29999999999995</v>
      </c>
    </row>
    <row r="1850" spans="1:12" ht="16">
      <c r="A1850" s="178" t="s">
        <v>1976</v>
      </c>
      <c r="C1850" s="159">
        <v>829575</v>
      </c>
      <c r="D1850" s="172"/>
      <c r="E1850" s="168"/>
      <c r="F1850" s="168"/>
      <c r="G1850" s="168"/>
      <c r="H1850" s="168"/>
      <c r="I1850" s="168"/>
      <c r="J1850" s="168"/>
      <c r="K1850" s="168"/>
      <c r="L1850" s="168"/>
    </row>
    <row r="1851" spans="1:12" ht="17">
      <c r="A1851" s="179"/>
      <c r="B1851" s="19" t="s">
        <v>1764</v>
      </c>
      <c r="C1851" s="160"/>
      <c r="D1851" s="172"/>
      <c r="E1851" s="168"/>
      <c r="F1851" s="168"/>
      <c r="G1851" s="168"/>
      <c r="H1851" s="168"/>
      <c r="I1851" s="168"/>
      <c r="J1851" s="168"/>
      <c r="K1851" s="168"/>
      <c r="L1851" s="168"/>
    </row>
    <row r="1852" spans="1:12" ht="17">
      <c r="A1852" s="179"/>
      <c r="B1852" s="19" t="s">
        <v>19</v>
      </c>
      <c r="C1852" s="166">
        <v>1</v>
      </c>
      <c r="D1852" s="172">
        <v>3589</v>
      </c>
      <c r="E1852" s="177">
        <v>30</v>
      </c>
      <c r="F1852" s="177">
        <v>349</v>
      </c>
      <c r="G1852" s="164">
        <v>1003</v>
      </c>
      <c r="H1852" s="164">
        <v>2207</v>
      </c>
      <c r="I1852" s="165">
        <v>32557</v>
      </c>
      <c r="J1852" s="164">
        <v>8574</v>
      </c>
      <c r="K1852" s="164">
        <v>19502</v>
      </c>
      <c r="L1852" s="164">
        <v>4481</v>
      </c>
    </row>
    <row r="1853" spans="1:12" ht="17">
      <c r="A1853" s="179"/>
      <c r="B1853" s="19" t="s">
        <v>20</v>
      </c>
      <c r="C1853" s="160"/>
      <c r="D1853" s="167">
        <v>432.6</v>
      </c>
      <c r="E1853" s="168">
        <v>3.6</v>
      </c>
      <c r="F1853" s="168">
        <v>42.1</v>
      </c>
      <c r="G1853" s="168">
        <v>120.9</v>
      </c>
      <c r="H1853" s="168">
        <v>266</v>
      </c>
      <c r="I1853" s="168">
        <v>3924.5</v>
      </c>
      <c r="J1853" s="168">
        <v>1033.5</v>
      </c>
      <c r="K1853" s="168">
        <v>2350.8000000000002</v>
      </c>
      <c r="L1853" s="168">
        <v>540.20000000000005</v>
      </c>
    </row>
    <row r="1854" spans="1:12" ht="17">
      <c r="A1854" s="169" t="s">
        <v>1090</v>
      </c>
      <c r="C1854" s="159">
        <v>144091</v>
      </c>
      <c r="D1854" s="172" t="s">
        <v>2</v>
      </c>
      <c r="E1854" s="161"/>
      <c r="F1854" s="162"/>
      <c r="G1854" s="162"/>
      <c r="H1854" s="162"/>
      <c r="I1854" s="162" t="s">
        <v>2</v>
      </c>
      <c r="J1854" s="162"/>
      <c r="K1854" s="162"/>
      <c r="L1854" s="162"/>
    </row>
    <row r="1855" spans="1:12" ht="17">
      <c r="A1855" s="163"/>
      <c r="B1855" s="19" t="s">
        <v>1091</v>
      </c>
      <c r="C1855" s="160"/>
      <c r="D1855" s="172"/>
      <c r="E1855" s="162"/>
      <c r="F1855" s="162"/>
      <c r="G1855" s="162"/>
      <c r="H1855" s="162"/>
      <c r="I1855" s="162"/>
      <c r="J1855" s="162"/>
      <c r="K1855" s="162"/>
      <c r="L1855" s="162"/>
    </row>
    <row r="1856" spans="1:12" ht="17">
      <c r="A1856" s="163"/>
      <c r="B1856" s="145" t="s">
        <v>1092</v>
      </c>
      <c r="C1856" s="164">
        <v>22889</v>
      </c>
      <c r="D1856" s="172">
        <v>39</v>
      </c>
      <c r="E1856" s="164">
        <v>0</v>
      </c>
      <c r="F1856" s="164">
        <v>3</v>
      </c>
      <c r="G1856" s="164">
        <v>1</v>
      </c>
      <c r="H1856" s="164">
        <v>35</v>
      </c>
      <c r="I1856" s="165">
        <v>463</v>
      </c>
      <c r="J1856" s="164">
        <v>77</v>
      </c>
      <c r="K1856" s="164">
        <v>380</v>
      </c>
      <c r="L1856" s="164">
        <v>6</v>
      </c>
    </row>
    <row r="1857" spans="1:12" ht="17">
      <c r="A1857" s="163"/>
      <c r="B1857" s="145" t="s">
        <v>1093</v>
      </c>
      <c r="C1857" s="164">
        <v>15876</v>
      </c>
      <c r="D1857" s="172">
        <v>70</v>
      </c>
      <c r="E1857" s="164">
        <v>3</v>
      </c>
      <c r="F1857" s="164">
        <v>7</v>
      </c>
      <c r="G1857" s="164">
        <v>18</v>
      </c>
      <c r="H1857" s="164">
        <v>42</v>
      </c>
      <c r="I1857" s="165">
        <v>606</v>
      </c>
      <c r="J1857" s="164">
        <v>142</v>
      </c>
      <c r="K1857" s="164">
        <v>440</v>
      </c>
      <c r="L1857" s="164">
        <v>24</v>
      </c>
    </row>
    <row r="1858" spans="1:12" ht="17">
      <c r="A1858" s="163"/>
      <c r="B1858" s="19" t="s">
        <v>19</v>
      </c>
      <c r="C1858" s="166">
        <v>1</v>
      </c>
      <c r="D1858" s="172">
        <v>406</v>
      </c>
      <c r="E1858" s="177">
        <v>7</v>
      </c>
      <c r="F1858" s="177">
        <v>24</v>
      </c>
      <c r="G1858" s="177">
        <v>47</v>
      </c>
      <c r="H1858" s="177">
        <v>328</v>
      </c>
      <c r="I1858" s="165">
        <v>3173</v>
      </c>
      <c r="J1858" s="177">
        <v>735</v>
      </c>
      <c r="K1858" s="164">
        <v>2341</v>
      </c>
      <c r="L1858" s="177">
        <v>97</v>
      </c>
    </row>
    <row r="1859" spans="1:12" ht="17">
      <c r="A1859" s="163"/>
      <c r="B1859" s="19" t="s">
        <v>20</v>
      </c>
      <c r="C1859" s="160"/>
      <c r="D1859" s="167">
        <v>281.8</v>
      </c>
      <c r="E1859" s="168">
        <v>4.9000000000000004</v>
      </c>
      <c r="F1859" s="168">
        <v>16.7</v>
      </c>
      <c r="G1859" s="168">
        <v>32.6</v>
      </c>
      <c r="H1859" s="168">
        <v>227.6</v>
      </c>
      <c r="I1859" s="168">
        <v>2202.1</v>
      </c>
      <c r="J1859" s="168">
        <v>510.1</v>
      </c>
      <c r="K1859" s="168">
        <v>1624.7</v>
      </c>
      <c r="L1859" s="168">
        <v>67.3</v>
      </c>
    </row>
    <row r="1860" spans="1:12" ht="17">
      <c r="A1860" s="169" t="s">
        <v>1765</v>
      </c>
      <c r="C1860" s="159">
        <v>98122</v>
      </c>
      <c r="D1860" s="172" t="s">
        <v>2</v>
      </c>
      <c r="E1860" s="161"/>
      <c r="F1860" s="162"/>
      <c r="G1860" s="162"/>
      <c r="H1860" s="162"/>
      <c r="I1860" s="162" t="s">
        <v>2</v>
      </c>
      <c r="J1860" s="162"/>
      <c r="K1860" s="162"/>
      <c r="L1860" s="162"/>
    </row>
    <row r="1861" spans="1:12" ht="17">
      <c r="A1861" s="163"/>
      <c r="B1861" s="19" t="s">
        <v>1766</v>
      </c>
      <c r="C1861" s="160"/>
      <c r="D1861" s="172"/>
      <c r="E1861" s="162"/>
      <c r="F1861" s="162"/>
      <c r="G1861" s="162"/>
      <c r="H1861" s="162"/>
      <c r="I1861" s="162"/>
      <c r="J1861" s="162"/>
      <c r="K1861" s="162"/>
      <c r="L1861" s="162"/>
    </row>
    <row r="1862" spans="1:12" ht="17">
      <c r="A1862" s="163"/>
      <c r="B1862" s="145" t="s">
        <v>1767</v>
      </c>
      <c r="C1862" s="164">
        <v>10312</v>
      </c>
      <c r="D1862" s="172">
        <v>43</v>
      </c>
      <c r="E1862" s="164">
        <v>1</v>
      </c>
      <c r="F1862" s="164">
        <v>1</v>
      </c>
      <c r="G1862" s="164">
        <v>17</v>
      </c>
      <c r="H1862" s="164">
        <v>24</v>
      </c>
      <c r="I1862" s="165">
        <v>478</v>
      </c>
      <c r="J1862" s="164">
        <v>100</v>
      </c>
      <c r="K1862" s="164">
        <v>363</v>
      </c>
      <c r="L1862" s="164">
        <v>15</v>
      </c>
    </row>
    <row r="1863" spans="1:12" ht="17">
      <c r="A1863" s="163"/>
      <c r="B1863" s="19" t="s">
        <v>19</v>
      </c>
      <c r="C1863" s="166">
        <v>0.91</v>
      </c>
      <c r="D1863" s="172">
        <v>275</v>
      </c>
      <c r="E1863" s="177">
        <v>11</v>
      </c>
      <c r="F1863" s="177">
        <v>20</v>
      </c>
      <c r="G1863" s="177">
        <v>57</v>
      </c>
      <c r="H1863" s="177">
        <v>187</v>
      </c>
      <c r="I1863" s="165">
        <v>2566</v>
      </c>
      <c r="J1863" s="177">
        <v>760</v>
      </c>
      <c r="K1863" s="164">
        <v>1716</v>
      </c>
      <c r="L1863" s="177">
        <v>90</v>
      </c>
    </row>
    <row r="1864" spans="1:12" ht="17">
      <c r="A1864" s="163"/>
      <c r="B1864" s="19" t="s">
        <v>24</v>
      </c>
      <c r="C1864" s="166">
        <v>1</v>
      </c>
      <c r="D1864" s="172">
        <v>311</v>
      </c>
      <c r="E1864" s="177">
        <v>11</v>
      </c>
      <c r="F1864" s="177">
        <v>23</v>
      </c>
      <c r="G1864" s="177">
        <v>67</v>
      </c>
      <c r="H1864" s="177">
        <v>210</v>
      </c>
      <c r="I1864" s="165">
        <v>2858</v>
      </c>
      <c r="J1864" s="177">
        <v>815</v>
      </c>
      <c r="K1864" s="164">
        <v>1936</v>
      </c>
      <c r="L1864" s="177">
        <v>107</v>
      </c>
    </row>
    <row r="1865" spans="1:12" ht="17">
      <c r="A1865" s="163"/>
      <c r="B1865" s="19" t="s">
        <v>20</v>
      </c>
      <c r="C1865" s="160"/>
      <c r="D1865" s="167">
        <v>317</v>
      </c>
      <c r="E1865" s="168">
        <v>11.2</v>
      </c>
      <c r="F1865" s="168">
        <v>23.4</v>
      </c>
      <c r="G1865" s="168">
        <v>68.3</v>
      </c>
      <c r="H1865" s="168">
        <v>214</v>
      </c>
      <c r="I1865" s="168">
        <v>2912.7</v>
      </c>
      <c r="J1865" s="168">
        <v>830.6</v>
      </c>
      <c r="K1865" s="168">
        <v>1973.1</v>
      </c>
      <c r="L1865" s="168">
        <v>109</v>
      </c>
    </row>
    <row r="1866" spans="1:12" ht="17">
      <c r="A1866" s="169" t="s">
        <v>1094</v>
      </c>
      <c r="C1866" s="159">
        <v>114823</v>
      </c>
      <c r="D1866" s="172" t="s">
        <v>2</v>
      </c>
      <c r="E1866" s="161"/>
      <c r="F1866" s="162"/>
      <c r="G1866" s="162"/>
      <c r="H1866" s="162"/>
      <c r="I1866" s="162" t="s">
        <v>2</v>
      </c>
      <c r="J1866" s="162"/>
      <c r="K1866" s="162"/>
      <c r="L1866" s="162"/>
    </row>
    <row r="1867" spans="1:12" ht="17">
      <c r="A1867" s="163"/>
      <c r="B1867" s="145" t="s">
        <v>1095</v>
      </c>
      <c r="C1867" s="160"/>
      <c r="D1867" s="172"/>
      <c r="E1867" s="162"/>
      <c r="F1867" s="162"/>
      <c r="G1867" s="162"/>
      <c r="H1867" s="162"/>
      <c r="I1867" s="162"/>
      <c r="J1867" s="162"/>
      <c r="K1867" s="162"/>
      <c r="L1867" s="162"/>
    </row>
    <row r="1868" spans="1:12" ht="17">
      <c r="A1868" s="163"/>
      <c r="B1868" s="145" t="s">
        <v>1096</v>
      </c>
      <c r="C1868" s="164">
        <v>48605</v>
      </c>
      <c r="D1868" s="172">
        <v>156</v>
      </c>
      <c r="E1868" s="164">
        <v>1</v>
      </c>
      <c r="F1868" s="164">
        <v>22</v>
      </c>
      <c r="G1868" s="164">
        <v>17</v>
      </c>
      <c r="H1868" s="164">
        <v>116</v>
      </c>
      <c r="I1868" s="165">
        <v>1267</v>
      </c>
      <c r="J1868" s="164">
        <v>160</v>
      </c>
      <c r="K1868" s="164">
        <v>1083</v>
      </c>
      <c r="L1868" s="164">
        <v>24</v>
      </c>
    </row>
    <row r="1869" spans="1:12" ht="17">
      <c r="A1869" s="163"/>
      <c r="B1869" s="19" t="s">
        <v>19</v>
      </c>
      <c r="C1869" s="166">
        <v>1</v>
      </c>
      <c r="D1869" s="172">
        <v>187</v>
      </c>
      <c r="E1869" s="177">
        <v>1</v>
      </c>
      <c r="F1869" s="177">
        <v>28</v>
      </c>
      <c r="G1869" s="177">
        <v>21</v>
      </c>
      <c r="H1869" s="177">
        <v>137</v>
      </c>
      <c r="I1869" s="165">
        <v>1975</v>
      </c>
      <c r="J1869" s="177">
        <v>254</v>
      </c>
      <c r="K1869" s="164">
        <v>1672</v>
      </c>
      <c r="L1869" s="177">
        <v>49</v>
      </c>
    </row>
    <row r="1870" spans="1:12" ht="17">
      <c r="A1870" s="163"/>
      <c r="B1870" s="19" t="s">
        <v>20</v>
      </c>
      <c r="C1870" s="160"/>
      <c r="D1870" s="167">
        <v>162.9</v>
      </c>
      <c r="E1870" s="168">
        <v>0.9</v>
      </c>
      <c r="F1870" s="168">
        <v>24.4</v>
      </c>
      <c r="G1870" s="168">
        <v>18.3</v>
      </c>
      <c r="H1870" s="168">
        <v>119.3</v>
      </c>
      <c r="I1870" s="168">
        <v>1720</v>
      </c>
      <c r="J1870" s="168">
        <v>221.2</v>
      </c>
      <c r="K1870" s="168">
        <v>1456.2</v>
      </c>
      <c r="L1870" s="168">
        <v>42.7</v>
      </c>
    </row>
    <row r="1871" spans="1:12" ht="16">
      <c r="A1871" s="169" t="s">
        <v>1097</v>
      </c>
      <c r="C1871" s="159">
        <v>123565</v>
      </c>
      <c r="D1871" s="172"/>
      <c r="E1871" s="184"/>
      <c r="F1871" s="184"/>
      <c r="G1871" s="184"/>
      <c r="H1871" s="184"/>
      <c r="I1871" s="184"/>
      <c r="J1871" s="184"/>
      <c r="K1871" s="184"/>
      <c r="L1871" s="184"/>
    </row>
    <row r="1872" spans="1:12" ht="17">
      <c r="A1872" s="163"/>
      <c r="B1872" s="145" t="s">
        <v>1098</v>
      </c>
      <c r="C1872" s="160"/>
      <c r="D1872" s="172" t="s">
        <v>2</v>
      </c>
      <c r="E1872" s="184"/>
      <c r="F1872" s="184"/>
      <c r="G1872" s="184"/>
      <c r="H1872" s="184"/>
      <c r="I1872" s="184"/>
      <c r="J1872" s="184"/>
      <c r="K1872" s="184"/>
      <c r="L1872" s="184"/>
    </row>
    <row r="1873" spans="1:12" ht="17">
      <c r="A1873" s="163"/>
      <c r="B1873" s="145" t="s">
        <v>1099</v>
      </c>
      <c r="C1873" s="164">
        <v>39522</v>
      </c>
      <c r="D1873" s="172">
        <v>142</v>
      </c>
      <c r="E1873" s="164">
        <v>0</v>
      </c>
      <c r="F1873" s="164">
        <v>25</v>
      </c>
      <c r="G1873" s="164">
        <v>22</v>
      </c>
      <c r="H1873" s="164">
        <v>95</v>
      </c>
      <c r="I1873" s="165">
        <v>1150</v>
      </c>
      <c r="J1873" s="164">
        <v>282</v>
      </c>
      <c r="K1873" s="164">
        <v>818</v>
      </c>
      <c r="L1873" s="164">
        <v>50</v>
      </c>
    </row>
    <row r="1874" spans="1:12" ht="17">
      <c r="A1874" s="163"/>
      <c r="B1874" s="145" t="s">
        <v>1100</v>
      </c>
      <c r="C1874" s="164">
        <v>22838</v>
      </c>
      <c r="D1874" s="172">
        <v>88</v>
      </c>
      <c r="E1874" s="164">
        <v>0</v>
      </c>
      <c r="F1874" s="164">
        <v>17</v>
      </c>
      <c r="G1874" s="164">
        <v>16</v>
      </c>
      <c r="H1874" s="164">
        <v>55</v>
      </c>
      <c r="I1874" s="165">
        <v>714</v>
      </c>
      <c r="J1874" s="164">
        <v>169</v>
      </c>
      <c r="K1874" s="164">
        <v>486</v>
      </c>
      <c r="L1874" s="164">
        <v>59</v>
      </c>
    </row>
    <row r="1875" spans="1:12" ht="17">
      <c r="A1875" s="163"/>
      <c r="B1875" s="19" t="s">
        <v>19</v>
      </c>
      <c r="C1875" s="166">
        <v>0.99199999999999999</v>
      </c>
      <c r="D1875" s="172">
        <v>333</v>
      </c>
      <c r="E1875" s="177">
        <v>3</v>
      </c>
      <c r="F1875" s="177">
        <v>47</v>
      </c>
      <c r="G1875" s="177">
        <v>44</v>
      </c>
      <c r="H1875" s="177">
        <v>239</v>
      </c>
      <c r="I1875" s="165">
        <v>2628</v>
      </c>
      <c r="J1875" s="177">
        <v>654</v>
      </c>
      <c r="K1875" s="164">
        <v>1809</v>
      </c>
      <c r="L1875" s="177">
        <v>165</v>
      </c>
    </row>
    <row r="1876" spans="1:12" ht="17">
      <c r="A1876" s="163"/>
      <c r="B1876" s="19" t="s">
        <v>24</v>
      </c>
      <c r="C1876" s="166">
        <v>1</v>
      </c>
      <c r="D1876" s="172">
        <v>336</v>
      </c>
      <c r="E1876" s="177">
        <v>3</v>
      </c>
      <c r="F1876" s="177">
        <v>47</v>
      </c>
      <c r="G1876" s="177">
        <v>45</v>
      </c>
      <c r="H1876" s="177">
        <v>241</v>
      </c>
      <c r="I1876" s="165">
        <v>2657</v>
      </c>
      <c r="J1876" s="177">
        <v>659</v>
      </c>
      <c r="K1876" s="164">
        <v>1831</v>
      </c>
      <c r="L1876" s="177">
        <v>167</v>
      </c>
    </row>
    <row r="1877" spans="1:12" ht="17">
      <c r="A1877" s="163"/>
      <c r="B1877" s="19" t="s">
        <v>20</v>
      </c>
      <c r="C1877" s="160"/>
      <c r="D1877" s="167">
        <v>271.89999999999998</v>
      </c>
      <c r="E1877" s="168">
        <v>2.4</v>
      </c>
      <c r="F1877" s="168">
        <v>38</v>
      </c>
      <c r="G1877" s="168">
        <v>36.4</v>
      </c>
      <c r="H1877" s="168">
        <v>195</v>
      </c>
      <c r="I1877" s="168">
        <v>2150.3000000000002</v>
      </c>
      <c r="J1877" s="168">
        <v>533.29999999999995</v>
      </c>
      <c r="K1877" s="168">
        <v>1481.8</v>
      </c>
      <c r="L1877" s="168">
        <v>135.19999999999999</v>
      </c>
    </row>
    <row r="1878" spans="1:12" ht="17">
      <c r="A1878" s="169" t="s">
        <v>2158</v>
      </c>
      <c r="C1878" s="159">
        <v>448163</v>
      </c>
      <c r="D1878" s="172" t="s">
        <v>2</v>
      </c>
      <c r="E1878" s="161"/>
      <c r="F1878" s="162"/>
      <c r="G1878" s="162"/>
      <c r="H1878" s="162"/>
      <c r="I1878" s="162" t="s">
        <v>2</v>
      </c>
      <c r="J1878" s="162"/>
      <c r="K1878" s="162"/>
      <c r="L1878" s="162"/>
    </row>
    <row r="1879" spans="1:12" ht="17.25" customHeight="1">
      <c r="A1879" s="163"/>
      <c r="B1879" s="145" t="s">
        <v>2159</v>
      </c>
      <c r="C1879" s="160"/>
      <c r="D1879" s="172"/>
      <c r="E1879" s="162"/>
      <c r="F1879" s="162"/>
      <c r="G1879" s="162"/>
      <c r="H1879" s="162"/>
      <c r="I1879" s="162"/>
      <c r="J1879" s="162"/>
      <c r="K1879" s="162"/>
      <c r="L1879" s="162"/>
    </row>
    <row r="1880" spans="1:12" ht="17">
      <c r="A1880" s="163"/>
      <c r="B1880" s="145" t="s">
        <v>1103</v>
      </c>
      <c r="C1880" s="164">
        <v>200184</v>
      </c>
      <c r="D1880" s="172">
        <v>1444</v>
      </c>
      <c r="E1880" s="164">
        <v>20</v>
      </c>
      <c r="F1880" s="164">
        <v>121</v>
      </c>
      <c r="G1880" s="164">
        <v>400</v>
      </c>
      <c r="H1880" s="164">
        <v>903</v>
      </c>
      <c r="I1880" s="165">
        <v>9204</v>
      </c>
      <c r="J1880" s="164">
        <v>2087</v>
      </c>
      <c r="K1880" s="164">
        <v>6623</v>
      </c>
      <c r="L1880" s="164">
        <v>494</v>
      </c>
    </row>
    <row r="1881" spans="1:12" ht="17">
      <c r="A1881" s="163"/>
      <c r="B1881" s="145" t="s">
        <v>1769</v>
      </c>
      <c r="C1881" s="164">
        <v>67469</v>
      </c>
      <c r="D1881" s="172">
        <v>433</v>
      </c>
      <c r="E1881" s="164">
        <v>5</v>
      </c>
      <c r="F1881" s="164">
        <v>31</v>
      </c>
      <c r="G1881" s="164">
        <v>73</v>
      </c>
      <c r="H1881" s="164">
        <v>324</v>
      </c>
      <c r="I1881" s="165">
        <v>3204</v>
      </c>
      <c r="J1881" s="164">
        <v>457</v>
      </c>
      <c r="K1881" s="164">
        <v>2597</v>
      </c>
      <c r="L1881" s="164">
        <v>150</v>
      </c>
    </row>
    <row r="1882" spans="1:12" ht="17">
      <c r="A1882" s="163"/>
      <c r="B1882" s="19" t="s">
        <v>19</v>
      </c>
      <c r="C1882" s="166">
        <v>0.98399999999999999</v>
      </c>
      <c r="D1882" s="172"/>
      <c r="E1882" s="177">
        <v>29</v>
      </c>
      <c r="F1882" s="177">
        <v>174</v>
      </c>
      <c r="G1882" s="177">
        <v>499</v>
      </c>
      <c r="H1882" s="164"/>
      <c r="I1882" s="165">
        <v>15326</v>
      </c>
      <c r="J1882" s="164">
        <v>3287</v>
      </c>
      <c r="K1882" s="164">
        <v>11206</v>
      </c>
      <c r="L1882" s="177">
        <v>833</v>
      </c>
    </row>
    <row r="1883" spans="1:12" ht="17">
      <c r="A1883" s="163"/>
      <c r="B1883" s="19" t="s">
        <v>24</v>
      </c>
      <c r="C1883" s="166">
        <v>1</v>
      </c>
      <c r="D1883" s="172"/>
      <c r="E1883" s="177">
        <v>29</v>
      </c>
      <c r="F1883" s="177">
        <v>176</v>
      </c>
      <c r="G1883" s="177">
        <v>504</v>
      </c>
      <c r="H1883" s="164"/>
      <c r="I1883" s="165">
        <v>15620</v>
      </c>
      <c r="J1883" s="164">
        <v>3341</v>
      </c>
      <c r="K1883" s="164">
        <v>11428</v>
      </c>
      <c r="L1883" s="177">
        <v>851</v>
      </c>
    </row>
    <row r="1884" spans="1:12" ht="17">
      <c r="A1884" s="163"/>
      <c r="B1884" s="19" t="s">
        <v>20</v>
      </c>
      <c r="C1884" s="160"/>
      <c r="D1884" s="167"/>
      <c r="E1884" s="168">
        <v>6.5</v>
      </c>
      <c r="F1884" s="168">
        <v>39.299999999999997</v>
      </c>
      <c r="G1884" s="168">
        <v>112.5</v>
      </c>
      <c r="H1884" s="168"/>
      <c r="I1884" s="168">
        <v>3485.3</v>
      </c>
      <c r="J1884" s="168">
        <v>745.5</v>
      </c>
      <c r="K1884" s="168">
        <v>2550</v>
      </c>
      <c r="L1884" s="168">
        <v>189.9</v>
      </c>
    </row>
    <row r="1885" spans="1:12" ht="17">
      <c r="A1885" s="169" t="s">
        <v>1105</v>
      </c>
      <c r="C1885" s="159">
        <v>169008</v>
      </c>
      <c r="D1885" s="172" t="s">
        <v>2</v>
      </c>
      <c r="E1885" s="161"/>
      <c r="F1885" s="162"/>
      <c r="G1885" s="162"/>
      <c r="H1885" s="162"/>
      <c r="I1885" s="162" t="s">
        <v>2</v>
      </c>
      <c r="J1885" s="162"/>
      <c r="K1885" s="162"/>
      <c r="L1885" s="162"/>
    </row>
    <row r="1886" spans="1:12" ht="34">
      <c r="A1886" s="163"/>
      <c r="B1886" s="145" t="s">
        <v>1774</v>
      </c>
      <c r="C1886" s="160"/>
      <c r="D1886" s="172"/>
      <c r="E1886" s="162"/>
      <c r="F1886" s="162"/>
      <c r="G1886" s="162"/>
      <c r="H1886" s="162"/>
      <c r="I1886" s="162"/>
      <c r="J1886" s="162"/>
      <c r="K1886" s="162"/>
      <c r="L1886" s="162"/>
    </row>
    <row r="1887" spans="1:12" ht="17">
      <c r="A1887" s="163"/>
      <c r="B1887" s="145" t="s">
        <v>1107</v>
      </c>
      <c r="C1887" s="164">
        <v>82372</v>
      </c>
      <c r="D1887" s="172">
        <v>289</v>
      </c>
      <c r="E1887" s="164">
        <v>1</v>
      </c>
      <c r="F1887" s="164">
        <v>45</v>
      </c>
      <c r="G1887" s="164">
        <v>41</v>
      </c>
      <c r="H1887" s="164">
        <v>202</v>
      </c>
      <c r="I1887" s="165">
        <v>3166</v>
      </c>
      <c r="J1887" s="164">
        <v>533</v>
      </c>
      <c r="K1887" s="164">
        <v>2427</v>
      </c>
      <c r="L1887" s="164">
        <v>206</v>
      </c>
    </row>
    <row r="1888" spans="1:12" ht="17">
      <c r="A1888" s="163"/>
      <c r="B1888" s="19" t="s">
        <v>19</v>
      </c>
      <c r="C1888" s="166">
        <v>0.98399999999999999</v>
      </c>
      <c r="D1888" s="172">
        <v>404</v>
      </c>
      <c r="E1888" s="177">
        <v>5</v>
      </c>
      <c r="F1888" s="177">
        <v>67</v>
      </c>
      <c r="G1888" s="177">
        <v>47</v>
      </c>
      <c r="H1888" s="177">
        <v>285</v>
      </c>
      <c r="I1888" s="165">
        <v>4420</v>
      </c>
      <c r="J1888" s="177">
        <v>813</v>
      </c>
      <c r="K1888" s="164">
        <v>3337</v>
      </c>
      <c r="L1888" s="177">
        <v>270</v>
      </c>
    </row>
    <row r="1889" spans="1:12" ht="17">
      <c r="A1889" s="163"/>
      <c r="B1889" s="19" t="s">
        <v>24</v>
      </c>
      <c r="C1889" s="166">
        <v>1</v>
      </c>
      <c r="D1889" s="172">
        <v>406</v>
      </c>
      <c r="E1889" s="177">
        <v>5</v>
      </c>
      <c r="F1889" s="177">
        <v>67</v>
      </c>
      <c r="G1889" s="177">
        <v>47</v>
      </c>
      <c r="H1889" s="177">
        <v>287</v>
      </c>
      <c r="I1889" s="165">
        <v>4454</v>
      </c>
      <c r="J1889" s="177">
        <v>819</v>
      </c>
      <c r="K1889" s="164">
        <v>3364</v>
      </c>
      <c r="L1889" s="177">
        <v>271</v>
      </c>
    </row>
    <row r="1890" spans="1:12" ht="17">
      <c r="A1890" s="163"/>
      <c r="B1890" s="19" t="s">
        <v>20</v>
      </c>
      <c r="C1890" s="160"/>
      <c r="D1890" s="167">
        <v>240.2</v>
      </c>
      <c r="E1890" s="168">
        <v>3</v>
      </c>
      <c r="F1890" s="168">
        <v>39.6</v>
      </c>
      <c r="G1890" s="168">
        <v>27.8</v>
      </c>
      <c r="H1890" s="168">
        <v>169.8</v>
      </c>
      <c r="I1890" s="168">
        <v>2635.4</v>
      </c>
      <c r="J1890" s="168">
        <v>484.6</v>
      </c>
      <c r="K1890" s="168">
        <v>1990.4</v>
      </c>
      <c r="L1890" s="168">
        <v>160.30000000000001</v>
      </c>
    </row>
    <row r="1891" spans="1:12" ht="17">
      <c r="A1891" s="169" t="s">
        <v>1108</v>
      </c>
      <c r="C1891" s="159">
        <v>247531</v>
      </c>
      <c r="D1891" s="172" t="s">
        <v>2</v>
      </c>
      <c r="E1891" s="161"/>
      <c r="F1891" s="162"/>
      <c r="G1891" s="162"/>
      <c r="H1891" s="162"/>
      <c r="I1891" s="162" t="s">
        <v>2</v>
      </c>
      <c r="J1891" s="162"/>
      <c r="K1891" s="162"/>
      <c r="L1891" s="162"/>
    </row>
    <row r="1892" spans="1:12" ht="17">
      <c r="A1892" s="163"/>
      <c r="B1892" s="145" t="s">
        <v>1109</v>
      </c>
      <c r="C1892" s="160"/>
      <c r="D1892" s="172"/>
      <c r="E1892" s="162"/>
      <c r="F1892" s="162"/>
      <c r="G1892" s="162"/>
      <c r="H1892" s="162"/>
      <c r="I1892" s="162"/>
      <c r="J1892" s="162"/>
      <c r="K1892" s="162"/>
      <c r="L1892" s="162"/>
    </row>
    <row r="1893" spans="1:12" ht="17">
      <c r="A1893" s="163"/>
      <c r="B1893" s="145" t="s">
        <v>1110</v>
      </c>
      <c r="C1893" s="164">
        <v>167339</v>
      </c>
      <c r="D1893" s="172">
        <v>740</v>
      </c>
      <c r="E1893" s="164">
        <v>4</v>
      </c>
      <c r="F1893" s="164">
        <v>149</v>
      </c>
      <c r="G1893" s="164">
        <v>88</v>
      </c>
      <c r="H1893" s="164">
        <v>499</v>
      </c>
      <c r="I1893" s="165">
        <v>4938</v>
      </c>
      <c r="J1893" s="164">
        <v>846</v>
      </c>
      <c r="K1893" s="164">
        <v>3777</v>
      </c>
      <c r="L1893" s="164">
        <v>315</v>
      </c>
    </row>
    <row r="1894" spans="1:12" ht="17">
      <c r="A1894" s="163"/>
      <c r="B1894" s="19" t="s">
        <v>19</v>
      </c>
      <c r="C1894" s="166">
        <v>1</v>
      </c>
      <c r="D1894" s="172">
        <v>811</v>
      </c>
      <c r="E1894" s="177">
        <v>4</v>
      </c>
      <c r="F1894" s="177">
        <v>165</v>
      </c>
      <c r="G1894" s="177">
        <v>89</v>
      </c>
      <c r="H1894" s="177">
        <v>553</v>
      </c>
      <c r="I1894" s="165">
        <v>5641</v>
      </c>
      <c r="J1894" s="164">
        <v>1045</v>
      </c>
      <c r="K1894" s="164">
        <v>4228</v>
      </c>
      <c r="L1894" s="177">
        <v>368</v>
      </c>
    </row>
    <row r="1895" spans="1:12" ht="17">
      <c r="A1895" s="163"/>
      <c r="B1895" s="19" t="s">
        <v>20</v>
      </c>
      <c r="C1895" s="160"/>
      <c r="D1895" s="167">
        <v>327.60000000000002</v>
      </c>
      <c r="E1895" s="168">
        <v>1.6</v>
      </c>
      <c r="F1895" s="168">
        <v>66.7</v>
      </c>
      <c r="G1895" s="168">
        <v>36</v>
      </c>
      <c r="H1895" s="168">
        <v>223.4</v>
      </c>
      <c r="I1895" s="168">
        <v>2278.9</v>
      </c>
      <c r="J1895" s="168">
        <v>422.2</v>
      </c>
      <c r="K1895" s="168">
        <v>1708.1</v>
      </c>
      <c r="L1895" s="168">
        <v>148.69999999999999</v>
      </c>
    </row>
    <row r="1896" spans="1:12" ht="16">
      <c r="A1896" s="169" t="s">
        <v>2160</v>
      </c>
      <c r="C1896" s="159">
        <v>318782</v>
      </c>
      <c r="D1896" s="172"/>
      <c r="E1896" s="184"/>
      <c r="F1896" s="184"/>
      <c r="G1896" s="184"/>
      <c r="H1896" s="184"/>
      <c r="I1896" s="184"/>
      <c r="J1896" s="184"/>
      <c r="K1896" s="184"/>
      <c r="L1896" s="184"/>
    </row>
    <row r="1897" spans="1:12" ht="17">
      <c r="A1897" s="163"/>
      <c r="B1897" s="145" t="s">
        <v>1112</v>
      </c>
      <c r="C1897" s="160"/>
      <c r="D1897" s="172" t="s">
        <v>2</v>
      </c>
      <c r="E1897" s="184"/>
      <c r="F1897" s="184"/>
      <c r="G1897" s="184"/>
      <c r="H1897" s="184"/>
      <c r="I1897" s="184"/>
      <c r="J1897" s="184"/>
      <c r="K1897" s="184"/>
      <c r="L1897" s="184"/>
    </row>
    <row r="1898" spans="1:12" ht="17">
      <c r="A1898" s="163"/>
      <c r="B1898" s="145" t="s">
        <v>1113</v>
      </c>
      <c r="C1898" s="164">
        <v>100853</v>
      </c>
      <c r="D1898" s="172">
        <v>691</v>
      </c>
      <c r="E1898" s="164">
        <v>17</v>
      </c>
      <c r="F1898" s="164">
        <v>98</v>
      </c>
      <c r="G1898" s="164">
        <v>341</v>
      </c>
      <c r="H1898" s="164">
        <v>235</v>
      </c>
      <c r="I1898" s="165">
        <v>4744</v>
      </c>
      <c r="J1898" s="164">
        <v>1222</v>
      </c>
      <c r="K1898" s="164">
        <v>3190</v>
      </c>
      <c r="L1898" s="164">
        <v>332</v>
      </c>
    </row>
    <row r="1899" spans="1:12" ht="17">
      <c r="A1899" s="163"/>
      <c r="B1899" s="145" t="s">
        <v>1114</v>
      </c>
      <c r="C1899" s="164">
        <v>47933</v>
      </c>
      <c r="D1899" s="172">
        <v>106</v>
      </c>
      <c r="E1899" s="164">
        <v>0</v>
      </c>
      <c r="F1899" s="164">
        <v>23</v>
      </c>
      <c r="G1899" s="164">
        <v>37</v>
      </c>
      <c r="H1899" s="164">
        <v>46</v>
      </c>
      <c r="I1899" s="165">
        <v>2352</v>
      </c>
      <c r="J1899" s="164">
        <v>244</v>
      </c>
      <c r="K1899" s="164">
        <v>1983</v>
      </c>
      <c r="L1899" s="164">
        <v>125</v>
      </c>
    </row>
    <row r="1900" spans="1:12" ht="17">
      <c r="A1900" s="163"/>
      <c r="B1900" s="19" t="s">
        <v>19</v>
      </c>
      <c r="C1900" s="166">
        <v>0.98</v>
      </c>
      <c r="D1900" s="172">
        <v>1014</v>
      </c>
      <c r="E1900" s="177">
        <v>19</v>
      </c>
      <c r="F1900" s="177">
        <v>186</v>
      </c>
      <c r="G1900" s="177">
        <v>397</v>
      </c>
      <c r="H1900" s="177">
        <v>412</v>
      </c>
      <c r="I1900" s="165">
        <v>8873</v>
      </c>
      <c r="J1900" s="164">
        <v>1985</v>
      </c>
      <c r="K1900" s="164">
        <v>6337</v>
      </c>
      <c r="L1900" s="177">
        <v>551</v>
      </c>
    </row>
    <row r="1901" spans="1:12" ht="17">
      <c r="A1901" s="163"/>
      <c r="B1901" s="19" t="s">
        <v>24</v>
      </c>
      <c r="C1901" s="166">
        <v>1</v>
      </c>
      <c r="D1901" s="172">
        <v>1031</v>
      </c>
      <c r="E1901" s="177">
        <v>19</v>
      </c>
      <c r="F1901" s="177">
        <v>189</v>
      </c>
      <c r="G1901" s="177">
        <v>400</v>
      </c>
      <c r="H1901" s="177">
        <v>423</v>
      </c>
      <c r="I1901" s="165">
        <v>9012</v>
      </c>
      <c r="J1901" s="164">
        <v>2008</v>
      </c>
      <c r="K1901" s="164">
        <v>6443</v>
      </c>
      <c r="L1901" s="177">
        <v>561</v>
      </c>
    </row>
    <row r="1902" spans="1:12" ht="17">
      <c r="A1902" s="163"/>
      <c r="B1902" s="19" t="s">
        <v>20</v>
      </c>
      <c r="C1902" s="160"/>
      <c r="D1902" s="167">
        <v>323.39999999999998</v>
      </c>
      <c r="E1902" s="168">
        <v>6</v>
      </c>
      <c r="F1902" s="168">
        <v>59.3</v>
      </c>
      <c r="G1902" s="168">
        <v>125.5</v>
      </c>
      <c r="H1902" s="168">
        <v>132.69999999999999</v>
      </c>
      <c r="I1902" s="168">
        <v>2827</v>
      </c>
      <c r="J1902" s="168">
        <v>629.9</v>
      </c>
      <c r="K1902" s="168">
        <v>2021.1</v>
      </c>
      <c r="L1902" s="168">
        <v>176</v>
      </c>
    </row>
    <row r="1903" spans="1:12" ht="17">
      <c r="A1903" s="169" t="s">
        <v>1115</v>
      </c>
      <c r="C1903" s="159">
        <v>321808</v>
      </c>
      <c r="D1903" s="172" t="s">
        <v>2</v>
      </c>
      <c r="E1903" s="161"/>
      <c r="F1903" s="162"/>
      <c r="G1903" s="162"/>
      <c r="H1903" s="162"/>
      <c r="I1903" s="162" t="s">
        <v>2</v>
      </c>
      <c r="J1903" s="162"/>
      <c r="K1903" s="162"/>
      <c r="L1903" s="162"/>
    </row>
    <row r="1904" spans="1:12" ht="17">
      <c r="A1904" s="163"/>
      <c r="B1904" s="19" t="s">
        <v>2056</v>
      </c>
      <c r="C1904" s="160"/>
      <c r="D1904" s="172"/>
      <c r="E1904" s="162"/>
      <c r="F1904" s="162"/>
      <c r="G1904" s="162"/>
      <c r="H1904" s="162"/>
      <c r="I1904" s="162"/>
      <c r="J1904" s="162"/>
      <c r="K1904" s="162"/>
      <c r="L1904" s="162"/>
    </row>
    <row r="1905" spans="1:12" ht="17">
      <c r="A1905" s="163"/>
      <c r="B1905" s="19" t="s">
        <v>1117</v>
      </c>
      <c r="C1905" s="164">
        <v>37795</v>
      </c>
      <c r="D1905" s="172">
        <v>365</v>
      </c>
      <c r="E1905" s="164">
        <v>2</v>
      </c>
      <c r="F1905" s="164">
        <v>25</v>
      </c>
      <c r="G1905" s="164">
        <v>101</v>
      </c>
      <c r="H1905" s="164">
        <v>237</v>
      </c>
      <c r="I1905" s="165">
        <v>2436</v>
      </c>
      <c r="J1905" s="164">
        <v>415</v>
      </c>
      <c r="K1905" s="164">
        <v>1878</v>
      </c>
      <c r="L1905" s="164">
        <v>143</v>
      </c>
    </row>
    <row r="1906" spans="1:12" ht="17">
      <c r="A1906" s="163"/>
      <c r="B1906" s="19" t="s">
        <v>19</v>
      </c>
      <c r="C1906" s="166">
        <v>0.996</v>
      </c>
      <c r="D1906" s="172">
        <v>1263</v>
      </c>
      <c r="E1906" s="177">
        <v>14</v>
      </c>
      <c r="F1906" s="177">
        <v>138</v>
      </c>
      <c r="G1906" s="177">
        <v>246</v>
      </c>
      <c r="H1906" s="177">
        <v>865</v>
      </c>
      <c r="I1906" s="165">
        <v>9683</v>
      </c>
      <c r="J1906" s="164">
        <v>2309</v>
      </c>
      <c r="K1906" s="164">
        <v>6726</v>
      </c>
      <c r="L1906" s="177">
        <v>648</v>
      </c>
    </row>
    <row r="1907" spans="1:12" ht="17">
      <c r="A1907" s="163"/>
      <c r="B1907" s="19" t="s">
        <v>24</v>
      </c>
      <c r="C1907" s="166">
        <v>1</v>
      </c>
      <c r="D1907" s="172">
        <v>1269</v>
      </c>
      <c r="E1907" s="177">
        <v>14</v>
      </c>
      <c r="F1907" s="177">
        <v>139</v>
      </c>
      <c r="G1907" s="177">
        <v>247</v>
      </c>
      <c r="H1907" s="177">
        <v>869</v>
      </c>
      <c r="I1907" s="165">
        <v>9738</v>
      </c>
      <c r="J1907" s="164">
        <v>2317</v>
      </c>
      <c r="K1907" s="164">
        <v>6770</v>
      </c>
      <c r="L1907" s="177">
        <v>651</v>
      </c>
    </row>
    <row r="1908" spans="1:12" ht="17">
      <c r="A1908" s="163"/>
      <c r="B1908" s="19" t="s">
        <v>20</v>
      </c>
      <c r="C1908" s="160"/>
      <c r="D1908" s="167">
        <v>394.3</v>
      </c>
      <c r="E1908" s="168">
        <v>4.4000000000000004</v>
      </c>
      <c r="F1908" s="168">
        <v>43.2</v>
      </c>
      <c r="G1908" s="168">
        <v>76.8</v>
      </c>
      <c r="H1908" s="168">
        <v>270</v>
      </c>
      <c r="I1908" s="168">
        <v>3026</v>
      </c>
      <c r="J1908" s="168">
        <v>720</v>
      </c>
      <c r="K1908" s="168">
        <v>2103.6999999999998</v>
      </c>
      <c r="L1908" s="168">
        <v>202.3</v>
      </c>
    </row>
    <row r="1909" spans="1:12" ht="17">
      <c r="A1909" s="169" t="s">
        <v>1778</v>
      </c>
      <c r="C1909" s="159">
        <v>539925</v>
      </c>
      <c r="D1909" s="160" t="s">
        <v>2</v>
      </c>
      <c r="E1909" s="162"/>
      <c r="F1909" s="162"/>
      <c r="G1909" s="162"/>
      <c r="H1909" s="162"/>
      <c r="I1909" s="162" t="s">
        <v>2</v>
      </c>
      <c r="J1909" s="162"/>
      <c r="K1909" s="162"/>
      <c r="L1909" s="162"/>
    </row>
    <row r="1910" spans="1:12" ht="17">
      <c r="A1910" s="163"/>
      <c r="B1910" s="145" t="s">
        <v>1779</v>
      </c>
      <c r="C1910" s="160"/>
      <c r="D1910" s="160"/>
      <c r="E1910" s="162"/>
      <c r="F1910" s="162"/>
      <c r="G1910" s="162"/>
      <c r="H1910" s="162"/>
      <c r="I1910" s="162"/>
      <c r="J1910" s="162"/>
      <c r="K1910" s="162"/>
      <c r="L1910" s="162"/>
    </row>
    <row r="1911" spans="1:12" ht="17">
      <c r="A1911" s="163"/>
      <c r="B1911" s="145" t="s">
        <v>1120</v>
      </c>
      <c r="C1911" s="164">
        <v>211025</v>
      </c>
      <c r="D1911" s="172">
        <v>1156</v>
      </c>
      <c r="E1911" s="164">
        <v>10</v>
      </c>
      <c r="F1911" s="164">
        <v>117</v>
      </c>
      <c r="G1911" s="164">
        <v>416</v>
      </c>
      <c r="H1911" s="164">
        <v>613</v>
      </c>
      <c r="I1911" s="165">
        <v>18062</v>
      </c>
      <c r="J1911" s="164">
        <v>3365</v>
      </c>
      <c r="K1911" s="164">
        <v>12455</v>
      </c>
      <c r="L1911" s="164">
        <v>2242</v>
      </c>
    </row>
    <row r="1912" spans="1:12" ht="17">
      <c r="A1912" s="163"/>
      <c r="B1912" s="145" t="s">
        <v>1780</v>
      </c>
      <c r="C1912" s="164">
        <v>91382</v>
      </c>
      <c r="D1912" s="172">
        <v>297</v>
      </c>
      <c r="E1912" s="164">
        <v>3</v>
      </c>
      <c r="F1912" s="164">
        <v>38</v>
      </c>
      <c r="G1912" s="164">
        <v>86</v>
      </c>
      <c r="H1912" s="164">
        <v>170</v>
      </c>
      <c r="I1912" s="165">
        <v>5245</v>
      </c>
      <c r="J1912" s="164">
        <v>1000</v>
      </c>
      <c r="K1912" s="164">
        <v>3780</v>
      </c>
      <c r="L1912" s="164">
        <v>465</v>
      </c>
    </row>
    <row r="1913" spans="1:12" ht="17">
      <c r="A1913" s="163"/>
      <c r="B1913" s="19" t="s">
        <v>19</v>
      </c>
      <c r="C1913" s="166">
        <v>1</v>
      </c>
      <c r="D1913" s="172">
        <v>1720</v>
      </c>
      <c r="E1913" s="177">
        <v>15</v>
      </c>
      <c r="F1913" s="177">
        <v>220</v>
      </c>
      <c r="G1913" s="177">
        <v>551</v>
      </c>
      <c r="H1913" s="177">
        <v>934</v>
      </c>
      <c r="I1913" s="165">
        <v>29233</v>
      </c>
      <c r="J1913" s="164">
        <v>5918</v>
      </c>
      <c r="K1913" s="164">
        <v>20048</v>
      </c>
      <c r="L1913" s="164">
        <v>3267</v>
      </c>
    </row>
    <row r="1914" spans="1:12" ht="17">
      <c r="A1914" s="163"/>
      <c r="B1914" s="19" t="s">
        <v>20</v>
      </c>
      <c r="C1914" s="160"/>
      <c r="D1914" s="167">
        <v>318.60000000000002</v>
      </c>
      <c r="E1914" s="168">
        <v>2.8</v>
      </c>
      <c r="F1914" s="168">
        <v>40.700000000000003</v>
      </c>
      <c r="G1914" s="168">
        <v>102.1</v>
      </c>
      <c r="H1914" s="168">
        <v>173</v>
      </c>
      <c r="I1914" s="168">
        <v>5414.3</v>
      </c>
      <c r="J1914" s="168">
        <v>1096.0999999999999</v>
      </c>
      <c r="K1914" s="168">
        <v>3713.1</v>
      </c>
      <c r="L1914" s="168">
        <v>605.1</v>
      </c>
    </row>
    <row r="1915" spans="1:12" ht="17">
      <c r="A1915" s="185" t="s">
        <v>1781</v>
      </c>
      <c r="C1915" s="159">
        <v>211855</v>
      </c>
      <c r="D1915" s="172" t="s">
        <v>2</v>
      </c>
      <c r="E1915" s="161"/>
      <c r="F1915" s="162"/>
      <c r="G1915" s="162"/>
      <c r="H1915" s="162"/>
      <c r="I1915" s="162" t="s">
        <v>2</v>
      </c>
      <c r="J1915" s="162"/>
      <c r="K1915" s="162"/>
      <c r="L1915" s="162"/>
    </row>
    <row r="1916" spans="1:12" ht="17">
      <c r="A1916" s="163"/>
      <c r="B1916" s="145" t="s">
        <v>1782</v>
      </c>
      <c r="C1916" s="160"/>
      <c r="D1916" s="172"/>
      <c r="E1916" s="162"/>
      <c r="F1916" s="162"/>
      <c r="G1916" s="162"/>
      <c r="H1916" s="162"/>
      <c r="I1916" s="162"/>
      <c r="J1916" s="162"/>
      <c r="K1916" s="162"/>
      <c r="L1916" s="162"/>
    </row>
    <row r="1917" spans="1:12" ht="17">
      <c r="A1917" s="163"/>
      <c r="B1917" s="145" t="s">
        <v>368</v>
      </c>
      <c r="C1917" s="164">
        <v>117134</v>
      </c>
      <c r="D1917" s="172">
        <v>1248</v>
      </c>
      <c r="E1917" s="164">
        <v>4</v>
      </c>
      <c r="F1917" s="164">
        <v>97</v>
      </c>
      <c r="G1917" s="164">
        <v>258</v>
      </c>
      <c r="H1917" s="164">
        <v>889</v>
      </c>
      <c r="I1917" s="165">
        <v>5535</v>
      </c>
      <c r="J1917" s="164">
        <v>1110</v>
      </c>
      <c r="K1917" s="164">
        <v>4300</v>
      </c>
      <c r="L1917" s="164">
        <v>125</v>
      </c>
    </row>
    <row r="1918" spans="1:12" ht="17">
      <c r="A1918" s="163"/>
      <c r="B1918" s="19" t="s">
        <v>19</v>
      </c>
      <c r="C1918" s="166">
        <v>0.92900000000000005</v>
      </c>
      <c r="D1918" s="172">
        <v>1596</v>
      </c>
      <c r="E1918" s="177">
        <v>18</v>
      </c>
      <c r="F1918" s="177">
        <v>148</v>
      </c>
      <c r="G1918" s="177">
        <v>284</v>
      </c>
      <c r="H1918" s="164">
        <v>1146</v>
      </c>
      <c r="I1918" s="165">
        <v>6724</v>
      </c>
      <c r="J1918" s="164">
        <v>1388</v>
      </c>
      <c r="K1918" s="164">
        <v>5124</v>
      </c>
      <c r="L1918" s="177">
        <v>212</v>
      </c>
    </row>
    <row r="1919" spans="1:12" ht="17">
      <c r="A1919" s="163"/>
      <c r="B1919" s="19" t="s">
        <v>24</v>
      </c>
      <c r="C1919" s="166">
        <v>1</v>
      </c>
      <c r="D1919" s="172">
        <v>1625</v>
      </c>
      <c r="E1919" s="177">
        <v>18</v>
      </c>
      <c r="F1919" s="177">
        <v>151</v>
      </c>
      <c r="G1919" s="177">
        <v>293</v>
      </c>
      <c r="H1919" s="164">
        <v>1163</v>
      </c>
      <c r="I1919" s="165">
        <v>6991</v>
      </c>
      <c r="J1919" s="164">
        <v>1432</v>
      </c>
      <c r="K1919" s="164">
        <v>5335</v>
      </c>
      <c r="L1919" s="177">
        <v>224</v>
      </c>
    </row>
    <row r="1920" spans="1:12" ht="17">
      <c r="A1920" s="163"/>
      <c r="B1920" s="19" t="s">
        <v>20</v>
      </c>
      <c r="C1920" s="160"/>
      <c r="D1920" s="167">
        <v>767</v>
      </c>
      <c r="E1920" s="168">
        <v>8.5</v>
      </c>
      <c r="F1920" s="168">
        <v>71.3</v>
      </c>
      <c r="G1920" s="168">
        <v>138.30000000000001</v>
      </c>
      <c r="H1920" s="168">
        <v>549</v>
      </c>
      <c r="I1920" s="168">
        <v>3299.9</v>
      </c>
      <c r="J1920" s="168">
        <v>675.9</v>
      </c>
      <c r="K1920" s="168">
        <v>2518.1999999999998</v>
      </c>
      <c r="L1920" s="168">
        <v>105.7</v>
      </c>
    </row>
    <row r="1921" spans="1:12" ht="17">
      <c r="A1921" s="185" t="s">
        <v>1121</v>
      </c>
      <c r="C1921" s="159">
        <v>629676</v>
      </c>
      <c r="D1921" s="172" t="s">
        <v>2</v>
      </c>
      <c r="E1921" s="161"/>
      <c r="F1921" s="162"/>
      <c r="G1921" s="162"/>
      <c r="H1921" s="162"/>
      <c r="I1921" s="162" t="s">
        <v>2</v>
      </c>
      <c r="J1921" s="162"/>
      <c r="K1921" s="162"/>
      <c r="L1921" s="162"/>
    </row>
    <row r="1922" spans="1:12" ht="17">
      <c r="A1922" s="163"/>
      <c r="B1922" s="145" t="s">
        <v>1783</v>
      </c>
      <c r="C1922" s="160"/>
      <c r="D1922" s="172"/>
      <c r="E1922" s="162"/>
      <c r="F1922" s="162"/>
      <c r="G1922" s="162"/>
      <c r="H1922" s="162"/>
      <c r="I1922" s="162"/>
      <c r="J1922" s="162"/>
      <c r="K1922" s="162"/>
      <c r="L1922" s="162"/>
    </row>
    <row r="1923" spans="1:12" ht="17">
      <c r="A1923" s="163"/>
      <c r="B1923" s="145" t="s">
        <v>368</v>
      </c>
      <c r="C1923" s="164">
        <v>153766</v>
      </c>
      <c r="D1923" s="172">
        <v>1662</v>
      </c>
      <c r="E1923" s="164">
        <v>13</v>
      </c>
      <c r="F1923" s="164">
        <v>94</v>
      </c>
      <c r="G1923" s="164">
        <v>583</v>
      </c>
      <c r="H1923" s="164">
        <v>972</v>
      </c>
      <c r="I1923" s="165">
        <v>5903</v>
      </c>
      <c r="J1923" s="164">
        <v>1793</v>
      </c>
      <c r="K1923" s="164">
        <v>3478</v>
      </c>
      <c r="L1923" s="164">
        <v>632</v>
      </c>
    </row>
    <row r="1924" spans="1:12" ht="17">
      <c r="A1924" s="163"/>
      <c r="B1924" s="19" t="s">
        <v>19</v>
      </c>
      <c r="C1924" s="166">
        <v>0.97799999999999998</v>
      </c>
      <c r="D1924" s="172">
        <v>3151</v>
      </c>
      <c r="E1924" s="177">
        <v>16</v>
      </c>
      <c r="F1924" s="177">
        <v>318</v>
      </c>
      <c r="G1924" s="177">
        <v>847</v>
      </c>
      <c r="H1924" s="164">
        <v>1970</v>
      </c>
      <c r="I1924" s="165">
        <v>15672</v>
      </c>
      <c r="J1924" s="164">
        <v>3881</v>
      </c>
      <c r="K1924" s="164">
        <v>10671</v>
      </c>
      <c r="L1924" s="164">
        <v>1120</v>
      </c>
    </row>
    <row r="1925" spans="1:12" ht="17">
      <c r="A1925" s="163"/>
      <c r="B1925" s="19" t="s">
        <v>24</v>
      </c>
      <c r="C1925" s="166">
        <v>1</v>
      </c>
      <c r="D1925" s="172">
        <v>3195</v>
      </c>
      <c r="E1925" s="177">
        <v>16</v>
      </c>
      <c r="F1925" s="177">
        <v>322</v>
      </c>
      <c r="G1925" s="177">
        <v>855</v>
      </c>
      <c r="H1925" s="164">
        <v>2002</v>
      </c>
      <c r="I1925" s="165">
        <v>15901</v>
      </c>
      <c r="J1925" s="164">
        <v>3926</v>
      </c>
      <c r="K1925" s="164">
        <v>10841</v>
      </c>
      <c r="L1925" s="164">
        <v>1134</v>
      </c>
    </row>
    <row r="1926" spans="1:12" ht="17">
      <c r="A1926" s="163"/>
      <c r="B1926" s="19" t="s">
        <v>20</v>
      </c>
      <c r="C1926" s="160"/>
      <c r="D1926" s="167">
        <v>507.4</v>
      </c>
      <c r="E1926" s="168">
        <v>2.5</v>
      </c>
      <c r="F1926" s="168">
        <v>51.1</v>
      </c>
      <c r="G1926" s="168">
        <v>135.80000000000001</v>
      </c>
      <c r="H1926" s="168">
        <v>317.89999999999998</v>
      </c>
      <c r="I1926" s="168">
        <v>2525.3000000000002</v>
      </c>
      <c r="J1926" s="168">
        <v>623.5</v>
      </c>
      <c r="K1926" s="168">
        <v>1721.7</v>
      </c>
      <c r="L1926" s="168">
        <v>180.1</v>
      </c>
    </row>
    <row r="1927" spans="1:12" ht="17">
      <c r="A1927" s="169" t="s">
        <v>1123</v>
      </c>
      <c r="C1927" s="159">
        <v>452154</v>
      </c>
      <c r="D1927" s="172" t="s">
        <v>2</v>
      </c>
      <c r="E1927" s="161"/>
      <c r="F1927" s="162"/>
      <c r="G1927" s="162"/>
      <c r="H1927" s="162"/>
      <c r="I1927" s="162" t="s">
        <v>2</v>
      </c>
      <c r="J1927" s="162"/>
      <c r="K1927" s="162"/>
      <c r="L1927" s="162"/>
    </row>
    <row r="1928" spans="1:12" ht="34">
      <c r="A1928" s="163"/>
      <c r="B1928" s="145" t="s">
        <v>1124</v>
      </c>
      <c r="C1928" s="160"/>
      <c r="D1928" s="172"/>
      <c r="E1928" s="162"/>
      <c r="F1928" s="162"/>
      <c r="G1928" s="162"/>
      <c r="H1928" s="162"/>
      <c r="I1928" s="162"/>
      <c r="J1928" s="162"/>
      <c r="K1928" s="162"/>
      <c r="L1928" s="162"/>
    </row>
    <row r="1929" spans="1:12" ht="17">
      <c r="A1929" s="163"/>
      <c r="B1929" s="145" t="s">
        <v>368</v>
      </c>
      <c r="C1929" s="164">
        <v>165280</v>
      </c>
      <c r="D1929" s="172">
        <v>1961</v>
      </c>
      <c r="E1929" s="164">
        <v>16</v>
      </c>
      <c r="F1929" s="164">
        <v>265</v>
      </c>
      <c r="G1929" s="164">
        <v>390</v>
      </c>
      <c r="H1929" s="164">
        <v>1290</v>
      </c>
      <c r="I1929" s="165">
        <v>12638</v>
      </c>
      <c r="J1929" s="164">
        <v>1814</v>
      </c>
      <c r="K1929" s="164">
        <v>9509</v>
      </c>
      <c r="L1929" s="164">
        <v>1315</v>
      </c>
    </row>
    <row r="1930" spans="1:12" ht="17">
      <c r="A1930" s="163"/>
      <c r="B1930" s="19" t="s">
        <v>19</v>
      </c>
      <c r="C1930" s="166">
        <v>1</v>
      </c>
      <c r="D1930" s="172">
        <v>2423</v>
      </c>
      <c r="E1930" s="177">
        <v>22</v>
      </c>
      <c r="F1930" s="177">
        <v>333</v>
      </c>
      <c r="G1930" s="177">
        <v>423</v>
      </c>
      <c r="H1930" s="164">
        <v>1645</v>
      </c>
      <c r="I1930" s="165">
        <v>17710</v>
      </c>
      <c r="J1930" s="164">
        <v>3004</v>
      </c>
      <c r="K1930" s="164">
        <v>13043</v>
      </c>
      <c r="L1930" s="164">
        <v>1663</v>
      </c>
    </row>
    <row r="1931" spans="1:12" ht="17">
      <c r="A1931" s="163"/>
      <c r="B1931" s="19" t="s">
        <v>20</v>
      </c>
      <c r="C1931" s="160"/>
      <c r="D1931" s="167">
        <v>535.9</v>
      </c>
      <c r="E1931" s="168">
        <v>4.9000000000000004</v>
      </c>
      <c r="F1931" s="168">
        <v>73.599999999999994</v>
      </c>
      <c r="G1931" s="168">
        <v>93.6</v>
      </c>
      <c r="H1931" s="168">
        <v>363.8</v>
      </c>
      <c r="I1931" s="168">
        <v>3916.8</v>
      </c>
      <c r="J1931" s="168">
        <v>664.4</v>
      </c>
      <c r="K1931" s="168">
        <v>2884.6</v>
      </c>
      <c r="L1931" s="168">
        <v>367.8</v>
      </c>
    </row>
    <row r="1932" spans="1:12" ht="17">
      <c r="A1932" s="185" t="s">
        <v>1125</v>
      </c>
      <c r="C1932" s="159">
        <v>135676</v>
      </c>
      <c r="D1932" s="172" t="s">
        <v>2</v>
      </c>
      <c r="E1932" s="161"/>
      <c r="F1932" s="162"/>
      <c r="G1932" s="162"/>
      <c r="H1932" s="162"/>
      <c r="I1932" s="162" t="s">
        <v>2</v>
      </c>
      <c r="J1932" s="162"/>
      <c r="K1932" s="162"/>
      <c r="L1932" s="162"/>
    </row>
    <row r="1933" spans="1:12" ht="17">
      <c r="A1933" s="163"/>
      <c r="B1933" s="145" t="s">
        <v>607</v>
      </c>
      <c r="C1933" s="160"/>
      <c r="D1933" s="172"/>
      <c r="E1933" s="162"/>
      <c r="F1933" s="162"/>
      <c r="G1933" s="162"/>
      <c r="H1933" s="162"/>
      <c r="I1933" s="162"/>
      <c r="J1933" s="162"/>
      <c r="K1933" s="162"/>
      <c r="L1933" s="162"/>
    </row>
    <row r="1934" spans="1:12" ht="17">
      <c r="A1934" s="163"/>
      <c r="B1934" s="145" t="s">
        <v>368</v>
      </c>
      <c r="C1934" s="164">
        <v>58891</v>
      </c>
      <c r="D1934" s="172">
        <v>442</v>
      </c>
      <c r="E1934" s="164">
        <v>7</v>
      </c>
      <c r="F1934" s="164">
        <v>50</v>
      </c>
      <c r="G1934" s="164">
        <v>223</v>
      </c>
      <c r="H1934" s="164">
        <v>162</v>
      </c>
      <c r="I1934" s="165">
        <v>4238</v>
      </c>
      <c r="J1934" s="164">
        <v>1310</v>
      </c>
      <c r="K1934" s="164">
        <v>2715</v>
      </c>
      <c r="L1934" s="164">
        <v>213</v>
      </c>
    </row>
    <row r="1935" spans="1:12" ht="17">
      <c r="A1935" s="163"/>
      <c r="B1935" s="19" t="s">
        <v>19</v>
      </c>
      <c r="C1935" s="166">
        <v>0.998</v>
      </c>
      <c r="D1935" s="172">
        <v>498</v>
      </c>
      <c r="E1935" s="177">
        <v>7</v>
      </c>
      <c r="F1935" s="177">
        <v>56</v>
      </c>
      <c r="G1935" s="177">
        <v>240</v>
      </c>
      <c r="H1935" s="177">
        <v>195</v>
      </c>
      <c r="I1935" s="165">
        <v>5633</v>
      </c>
      <c r="J1935" s="164">
        <v>1681</v>
      </c>
      <c r="K1935" s="164">
        <v>3684</v>
      </c>
      <c r="L1935" s="177">
        <v>268</v>
      </c>
    </row>
    <row r="1936" spans="1:12" ht="17">
      <c r="A1936" s="163"/>
      <c r="B1936" s="19" t="s">
        <v>24</v>
      </c>
      <c r="C1936" s="166">
        <v>1</v>
      </c>
      <c r="D1936" s="172">
        <v>498</v>
      </c>
      <c r="E1936" s="177">
        <v>7</v>
      </c>
      <c r="F1936" s="177">
        <v>56</v>
      </c>
      <c r="G1936" s="177">
        <v>240</v>
      </c>
      <c r="H1936" s="177">
        <v>195</v>
      </c>
      <c r="I1936" s="165">
        <v>5640</v>
      </c>
      <c r="J1936" s="164">
        <v>1682</v>
      </c>
      <c r="K1936" s="164">
        <v>3690</v>
      </c>
      <c r="L1936" s="177">
        <v>268</v>
      </c>
    </row>
    <row r="1937" spans="1:12" ht="17">
      <c r="A1937" s="163"/>
      <c r="B1937" s="19" t="s">
        <v>20</v>
      </c>
      <c r="C1937" s="160"/>
      <c r="D1937" s="167">
        <v>367.1</v>
      </c>
      <c r="E1937" s="168">
        <v>5.2</v>
      </c>
      <c r="F1937" s="168">
        <v>41.3</v>
      </c>
      <c r="G1937" s="168">
        <v>176.9</v>
      </c>
      <c r="H1937" s="168">
        <v>143.69999999999999</v>
      </c>
      <c r="I1937" s="168">
        <v>4157</v>
      </c>
      <c r="J1937" s="168">
        <v>1239.7</v>
      </c>
      <c r="K1937" s="168">
        <v>2719.7</v>
      </c>
      <c r="L1937" s="168">
        <v>197.5</v>
      </c>
    </row>
    <row r="1938" spans="1:12" ht="17">
      <c r="A1938" s="169" t="s">
        <v>1126</v>
      </c>
      <c r="C1938" s="159">
        <v>155684</v>
      </c>
      <c r="D1938" s="160" t="s">
        <v>2</v>
      </c>
      <c r="E1938" s="162"/>
      <c r="F1938" s="162"/>
      <c r="G1938" s="162"/>
      <c r="H1938" s="162"/>
      <c r="I1938" s="162" t="s">
        <v>2</v>
      </c>
      <c r="J1938" s="162"/>
      <c r="K1938" s="162"/>
      <c r="L1938" s="162"/>
    </row>
    <row r="1939" spans="1:12" ht="17">
      <c r="A1939" s="163"/>
      <c r="B1939" s="145" t="s">
        <v>1127</v>
      </c>
      <c r="C1939" s="160"/>
      <c r="D1939" s="160"/>
      <c r="E1939" s="162"/>
      <c r="F1939" s="162"/>
      <c r="G1939" s="162"/>
      <c r="H1939" s="162"/>
      <c r="I1939" s="162"/>
      <c r="J1939" s="162"/>
      <c r="K1939" s="162"/>
      <c r="L1939" s="162"/>
    </row>
    <row r="1940" spans="1:12" ht="17">
      <c r="A1940" s="163"/>
      <c r="B1940" s="145" t="s">
        <v>1128</v>
      </c>
      <c r="C1940" s="164">
        <v>56551</v>
      </c>
      <c r="D1940" s="172">
        <v>26</v>
      </c>
      <c r="E1940" s="164">
        <v>0</v>
      </c>
      <c r="F1940" s="164">
        <v>5</v>
      </c>
      <c r="G1940" s="164">
        <v>5</v>
      </c>
      <c r="H1940" s="164">
        <v>16</v>
      </c>
      <c r="I1940" s="165">
        <v>632</v>
      </c>
      <c r="J1940" s="164">
        <v>62</v>
      </c>
      <c r="K1940" s="164">
        <v>564</v>
      </c>
      <c r="L1940" s="164">
        <v>6</v>
      </c>
    </row>
    <row r="1941" spans="1:12" ht="17">
      <c r="A1941" s="163"/>
      <c r="B1941" s="19" t="s">
        <v>19</v>
      </c>
      <c r="C1941" s="166">
        <v>1</v>
      </c>
      <c r="D1941" s="172">
        <v>127</v>
      </c>
      <c r="E1941" s="165">
        <v>0</v>
      </c>
      <c r="F1941" s="177">
        <v>39</v>
      </c>
      <c r="G1941" s="177">
        <v>12</v>
      </c>
      <c r="H1941" s="177">
        <v>76</v>
      </c>
      <c r="I1941" s="165">
        <v>1843</v>
      </c>
      <c r="J1941" s="177">
        <v>247</v>
      </c>
      <c r="K1941" s="164">
        <v>1555</v>
      </c>
      <c r="L1941" s="177">
        <v>41</v>
      </c>
    </row>
    <row r="1942" spans="1:12" ht="17">
      <c r="A1942" s="163"/>
      <c r="B1942" s="19" t="s">
        <v>20</v>
      </c>
      <c r="C1942" s="160"/>
      <c r="D1942" s="167">
        <v>81.599999999999994</v>
      </c>
      <c r="E1942" s="168">
        <v>0</v>
      </c>
      <c r="F1942" s="168">
        <v>25.1</v>
      </c>
      <c r="G1942" s="168">
        <v>7.7</v>
      </c>
      <c r="H1942" s="168">
        <v>48.8</v>
      </c>
      <c r="I1942" s="168">
        <v>1183.8</v>
      </c>
      <c r="J1942" s="168">
        <v>158.69999999999999</v>
      </c>
      <c r="K1942" s="168">
        <v>998.8</v>
      </c>
      <c r="L1942" s="168">
        <v>26.3</v>
      </c>
    </row>
    <row r="1943" spans="1:12" ht="17">
      <c r="A1943" s="169" t="s">
        <v>1784</v>
      </c>
      <c r="C1943" s="159">
        <v>119879</v>
      </c>
      <c r="D1943" s="160" t="s">
        <v>2</v>
      </c>
      <c r="E1943" s="162"/>
      <c r="F1943" s="162"/>
      <c r="G1943" s="162"/>
      <c r="H1943" s="162"/>
      <c r="I1943" s="162" t="s">
        <v>2</v>
      </c>
      <c r="J1943" s="162"/>
      <c r="K1943" s="162"/>
      <c r="L1943" s="162"/>
    </row>
    <row r="1944" spans="1:12" ht="34">
      <c r="A1944" s="163"/>
      <c r="B1944" s="145" t="s">
        <v>1785</v>
      </c>
      <c r="C1944" s="160"/>
      <c r="D1944" s="160"/>
      <c r="E1944" s="162"/>
      <c r="F1944" s="162"/>
      <c r="G1944" s="162"/>
      <c r="H1944" s="162"/>
      <c r="I1944" s="162"/>
      <c r="J1944" s="162"/>
      <c r="K1944" s="162"/>
      <c r="L1944" s="162"/>
    </row>
    <row r="1945" spans="1:12" ht="17">
      <c r="A1945" s="163"/>
      <c r="B1945" s="145" t="s">
        <v>1786</v>
      </c>
      <c r="C1945" s="164">
        <v>24499</v>
      </c>
      <c r="D1945" s="172">
        <v>31</v>
      </c>
      <c r="E1945" s="164">
        <v>1</v>
      </c>
      <c r="F1945" s="164">
        <v>6</v>
      </c>
      <c r="G1945" s="164">
        <v>14</v>
      </c>
      <c r="H1945" s="164">
        <v>10</v>
      </c>
      <c r="I1945" s="165">
        <v>586</v>
      </c>
      <c r="J1945" s="164">
        <v>68</v>
      </c>
      <c r="K1945" s="164">
        <v>504</v>
      </c>
      <c r="L1945" s="164">
        <v>14</v>
      </c>
    </row>
    <row r="1946" spans="1:12" ht="17">
      <c r="A1946" s="163"/>
      <c r="B1946" s="145" t="s">
        <v>1376</v>
      </c>
      <c r="C1946" s="164">
        <v>21321</v>
      </c>
      <c r="D1946" s="172">
        <v>33</v>
      </c>
      <c r="E1946" s="164">
        <v>1</v>
      </c>
      <c r="F1946" s="164">
        <v>12</v>
      </c>
      <c r="G1946" s="164">
        <v>4</v>
      </c>
      <c r="H1946" s="164">
        <v>16</v>
      </c>
      <c r="I1946" s="165">
        <v>655</v>
      </c>
      <c r="J1946" s="164">
        <v>84</v>
      </c>
      <c r="K1946" s="164">
        <v>545</v>
      </c>
      <c r="L1946" s="164">
        <v>26</v>
      </c>
    </row>
    <row r="1947" spans="1:12" ht="17">
      <c r="A1947" s="163"/>
      <c r="B1947" s="19" t="s">
        <v>19</v>
      </c>
      <c r="C1947" s="166">
        <v>1</v>
      </c>
      <c r="D1947" s="172">
        <v>177</v>
      </c>
      <c r="E1947" s="177">
        <v>6</v>
      </c>
      <c r="F1947" s="177">
        <v>34</v>
      </c>
      <c r="G1947" s="177">
        <v>25</v>
      </c>
      <c r="H1947" s="177">
        <v>112</v>
      </c>
      <c r="I1947" s="165">
        <v>2036</v>
      </c>
      <c r="J1947" s="177">
        <v>314</v>
      </c>
      <c r="K1947" s="164">
        <v>1639</v>
      </c>
      <c r="L1947" s="177">
        <v>83</v>
      </c>
    </row>
    <row r="1948" spans="1:12" ht="17">
      <c r="A1948" s="163"/>
      <c r="B1948" s="19" t="s">
        <v>20</v>
      </c>
      <c r="C1948" s="160"/>
      <c r="D1948" s="167">
        <v>147.6</v>
      </c>
      <c r="E1948" s="168">
        <v>5</v>
      </c>
      <c r="F1948" s="168">
        <v>28.4</v>
      </c>
      <c r="G1948" s="168">
        <v>20.9</v>
      </c>
      <c r="H1948" s="168">
        <v>93.4</v>
      </c>
      <c r="I1948" s="168">
        <v>1698.4</v>
      </c>
      <c r="J1948" s="168">
        <v>261.89999999999998</v>
      </c>
      <c r="K1948" s="168">
        <v>1367.2</v>
      </c>
      <c r="L1948" s="168">
        <v>69.2</v>
      </c>
    </row>
    <row r="1949" spans="1:12" ht="17">
      <c r="A1949" s="169" t="s">
        <v>1787</v>
      </c>
      <c r="C1949" s="159">
        <v>192150</v>
      </c>
      <c r="D1949" s="172" t="s">
        <v>2</v>
      </c>
      <c r="E1949" s="161"/>
      <c r="F1949" s="162"/>
      <c r="G1949" s="162"/>
      <c r="H1949" s="162"/>
      <c r="I1949" s="162" t="s">
        <v>2</v>
      </c>
      <c r="J1949" s="162"/>
      <c r="K1949" s="162"/>
      <c r="L1949" s="162"/>
    </row>
    <row r="1950" spans="1:12" ht="17">
      <c r="A1950" s="163"/>
      <c r="B1950" s="145" t="s">
        <v>1788</v>
      </c>
      <c r="C1950" s="160"/>
      <c r="D1950" s="172"/>
      <c r="E1950" s="162"/>
      <c r="F1950" s="162"/>
      <c r="G1950" s="162"/>
      <c r="H1950" s="162"/>
      <c r="I1950" s="162"/>
      <c r="J1950" s="162"/>
      <c r="K1950" s="162"/>
      <c r="L1950" s="162"/>
    </row>
    <row r="1951" spans="1:12" ht="17">
      <c r="A1951" s="163"/>
      <c r="B1951" s="145" t="s">
        <v>1789</v>
      </c>
      <c r="C1951" s="164">
        <v>66366</v>
      </c>
      <c r="D1951" s="172">
        <v>261</v>
      </c>
      <c r="E1951" s="164">
        <v>0</v>
      </c>
      <c r="F1951" s="164">
        <v>47</v>
      </c>
      <c r="G1951" s="164">
        <v>53</v>
      </c>
      <c r="H1951" s="164">
        <v>161</v>
      </c>
      <c r="I1951" s="165">
        <v>2510</v>
      </c>
      <c r="J1951" s="164">
        <v>382</v>
      </c>
      <c r="K1951" s="164">
        <v>1973</v>
      </c>
      <c r="L1951" s="164">
        <v>155</v>
      </c>
    </row>
    <row r="1952" spans="1:12" ht="17">
      <c r="A1952" s="163"/>
      <c r="B1952" s="19" t="s">
        <v>19</v>
      </c>
      <c r="C1952" s="166">
        <v>1</v>
      </c>
      <c r="D1952" s="172">
        <v>343</v>
      </c>
      <c r="E1952" s="177">
        <v>2</v>
      </c>
      <c r="F1952" s="177">
        <v>80</v>
      </c>
      <c r="G1952" s="177">
        <v>56</v>
      </c>
      <c r="H1952" s="177">
        <v>205</v>
      </c>
      <c r="I1952" s="165">
        <v>4455</v>
      </c>
      <c r="J1952" s="177">
        <v>602</v>
      </c>
      <c r="K1952" s="164">
        <v>3613</v>
      </c>
      <c r="L1952" s="177">
        <v>240</v>
      </c>
    </row>
    <row r="1953" spans="1:12" ht="17">
      <c r="A1953" s="163"/>
      <c r="B1953" s="19" t="s">
        <v>20</v>
      </c>
      <c r="C1953" s="160"/>
      <c r="D1953" s="167">
        <v>178.5</v>
      </c>
      <c r="E1953" s="168">
        <v>1</v>
      </c>
      <c r="F1953" s="168">
        <v>41.6</v>
      </c>
      <c r="G1953" s="168">
        <v>29.1</v>
      </c>
      <c r="H1953" s="168">
        <v>106.7</v>
      </c>
      <c r="I1953" s="168">
        <v>2318.5</v>
      </c>
      <c r="J1953" s="168">
        <v>313.3</v>
      </c>
      <c r="K1953" s="168">
        <v>1880.3</v>
      </c>
      <c r="L1953" s="168">
        <v>124.9</v>
      </c>
    </row>
    <row r="1954" spans="1:12" ht="17">
      <c r="A1954" s="169" t="s">
        <v>1132</v>
      </c>
      <c r="C1954" s="159">
        <v>150723</v>
      </c>
      <c r="D1954" s="172" t="s">
        <v>2</v>
      </c>
      <c r="E1954" s="161"/>
      <c r="F1954" s="162"/>
      <c r="G1954" s="162"/>
      <c r="H1954" s="162"/>
      <c r="I1954" s="162" t="s">
        <v>2</v>
      </c>
      <c r="J1954" s="162"/>
      <c r="K1954" s="162"/>
      <c r="L1954" s="162"/>
    </row>
    <row r="1955" spans="1:12" ht="17">
      <c r="A1955" s="163"/>
      <c r="B1955" s="145" t="s">
        <v>1133</v>
      </c>
      <c r="C1955" s="160"/>
      <c r="D1955" s="172"/>
      <c r="E1955" s="162"/>
      <c r="F1955" s="162"/>
      <c r="G1955" s="162"/>
      <c r="H1955" s="162"/>
      <c r="I1955" s="162"/>
      <c r="J1955" s="162"/>
      <c r="K1955" s="162"/>
      <c r="L1955" s="162"/>
    </row>
    <row r="1956" spans="1:12" ht="17">
      <c r="A1956" s="163"/>
      <c r="B1956" s="145" t="s">
        <v>1134</v>
      </c>
      <c r="C1956" s="164">
        <v>77838</v>
      </c>
      <c r="D1956" s="172">
        <v>112</v>
      </c>
      <c r="E1956" s="164">
        <v>0</v>
      </c>
      <c r="F1956" s="164">
        <v>28</v>
      </c>
      <c r="G1956" s="164">
        <v>19</v>
      </c>
      <c r="H1956" s="164">
        <v>65</v>
      </c>
      <c r="I1956" s="165">
        <v>1506</v>
      </c>
      <c r="J1956" s="164">
        <v>310</v>
      </c>
      <c r="K1956" s="164">
        <v>1086</v>
      </c>
      <c r="L1956" s="164">
        <v>110</v>
      </c>
    </row>
    <row r="1957" spans="1:12" ht="17">
      <c r="A1957" s="163"/>
      <c r="B1957" s="19" t="s">
        <v>19</v>
      </c>
      <c r="C1957" s="166">
        <v>0.98</v>
      </c>
      <c r="D1957" s="172">
        <v>198</v>
      </c>
      <c r="E1957" s="177">
        <v>2</v>
      </c>
      <c r="F1957" s="177">
        <v>49</v>
      </c>
      <c r="G1957" s="177">
        <v>28</v>
      </c>
      <c r="H1957" s="177">
        <v>119</v>
      </c>
      <c r="I1957" s="165">
        <v>2535</v>
      </c>
      <c r="J1957" s="177">
        <v>481</v>
      </c>
      <c r="K1957" s="164">
        <v>1900</v>
      </c>
      <c r="L1957" s="177">
        <v>154</v>
      </c>
    </row>
    <row r="1958" spans="1:12" ht="17">
      <c r="A1958" s="163"/>
      <c r="B1958" s="19" t="s">
        <v>24</v>
      </c>
      <c r="C1958" s="166">
        <v>1</v>
      </c>
      <c r="D1958" s="172">
        <v>203</v>
      </c>
      <c r="E1958" s="177">
        <v>2</v>
      </c>
      <c r="F1958" s="177">
        <v>50</v>
      </c>
      <c r="G1958" s="177">
        <v>29</v>
      </c>
      <c r="H1958" s="177">
        <v>122</v>
      </c>
      <c r="I1958" s="165">
        <v>2614</v>
      </c>
      <c r="J1958" s="177">
        <v>492</v>
      </c>
      <c r="K1958" s="164">
        <v>1962</v>
      </c>
      <c r="L1958" s="177">
        <v>160</v>
      </c>
    </row>
    <row r="1959" spans="1:12" ht="17">
      <c r="A1959" s="163"/>
      <c r="B1959" s="19" t="s">
        <v>20</v>
      </c>
      <c r="C1959" s="160"/>
      <c r="D1959" s="167">
        <v>134.69999999999999</v>
      </c>
      <c r="E1959" s="168">
        <v>1.3</v>
      </c>
      <c r="F1959" s="168">
        <v>33.200000000000003</v>
      </c>
      <c r="G1959" s="168">
        <v>19.2</v>
      </c>
      <c r="H1959" s="168">
        <v>80.900000000000006</v>
      </c>
      <c r="I1959" s="168">
        <v>1734.3</v>
      </c>
      <c r="J1959" s="168">
        <v>326.39999999999998</v>
      </c>
      <c r="K1959" s="168">
        <v>1301.7</v>
      </c>
      <c r="L1959" s="168">
        <v>106.2</v>
      </c>
    </row>
    <row r="1960" spans="1:12" ht="17">
      <c r="A1960" s="169" t="s">
        <v>1135</v>
      </c>
      <c r="C1960" s="159">
        <v>128038</v>
      </c>
      <c r="D1960" s="160" t="s">
        <v>2</v>
      </c>
      <c r="E1960" s="162"/>
      <c r="F1960" s="162"/>
      <c r="G1960" s="162"/>
      <c r="H1960" s="162"/>
      <c r="I1960" s="162" t="s">
        <v>2</v>
      </c>
      <c r="J1960" s="162"/>
      <c r="K1960" s="162"/>
      <c r="L1960" s="162"/>
    </row>
    <row r="1961" spans="1:12" ht="34">
      <c r="A1961" s="163"/>
      <c r="B1961" s="145" t="s">
        <v>1790</v>
      </c>
      <c r="C1961" s="160"/>
      <c r="D1961" s="160"/>
      <c r="E1961" s="162"/>
      <c r="F1961" s="162"/>
      <c r="G1961" s="162"/>
      <c r="H1961" s="162"/>
      <c r="I1961" s="162"/>
      <c r="J1961" s="162"/>
      <c r="K1961" s="162"/>
      <c r="L1961" s="162"/>
    </row>
    <row r="1962" spans="1:12" ht="17">
      <c r="A1962" s="163"/>
      <c r="B1962" s="145" t="s">
        <v>1137</v>
      </c>
      <c r="C1962" s="164">
        <v>77269</v>
      </c>
      <c r="D1962" s="172">
        <v>351</v>
      </c>
      <c r="E1962" s="164">
        <v>2</v>
      </c>
      <c r="F1962" s="164">
        <v>56</v>
      </c>
      <c r="G1962" s="164">
        <v>89</v>
      </c>
      <c r="H1962" s="164">
        <v>204</v>
      </c>
      <c r="I1962" s="165">
        <v>4294</v>
      </c>
      <c r="J1962" s="164">
        <v>680</v>
      </c>
      <c r="K1962" s="164">
        <v>3295</v>
      </c>
      <c r="L1962" s="164">
        <v>319</v>
      </c>
    </row>
    <row r="1963" spans="1:12" ht="17">
      <c r="A1963" s="163"/>
      <c r="B1963" s="19" t="s">
        <v>19</v>
      </c>
      <c r="C1963" s="166">
        <v>1</v>
      </c>
      <c r="D1963" s="172">
        <v>443</v>
      </c>
      <c r="E1963" s="177">
        <v>2</v>
      </c>
      <c r="F1963" s="177">
        <v>65</v>
      </c>
      <c r="G1963" s="177">
        <v>92</v>
      </c>
      <c r="H1963" s="177">
        <v>284</v>
      </c>
      <c r="I1963" s="165">
        <v>5123</v>
      </c>
      <c r="J1963" s="177">
        <v>930</v>
      </c>
      <c r="K1963" s="164">
        <v>3816</v>
      </c>
      <c r="L1963" s="177">
        <v>377</v>
      </c>
    </row>
    <row r="1964" spans="1:12" ht="17">
      <c r="A1964" s="163"/>
      <c r="B1964" s="19" t="s">
        <v>20</v>
      </c>
      <c r="C1964" s="160"/>
      <c r="D1964" s="167">
        <v>346</v>
      </c>
      <c r="E1964" s="168">
        <v>1.6</v>
      </c>
      <c r="F1964" s="168">
        <v>50.8</v>
      </c>
      <c r="G1964" s="168">
        <v>71.900000000000006</v>
      </c>
      <c r="H1964" s="168">
        <v>221.8</v>
      </c>
      <c r="I1964" s="168">
        <v>4001.2</v>
      </c>
      <c r="J1964" s="168">
        <v>726.3</v>
      </c>
      <c r="K1964" s="168">
        <v>2980.4</v>
      </c>
      <c r="L1964" s="168">
        <v>294.39999999999998</v>
      </c>
    </row>
    <row r="1965" spans="1:12" ht="16">
      <c r="A1965" s="185" t="s">
        <v>1138</v>
      </c>
      <c r="C1965" s="159">
        <v>2807175</v>
      </c>
      <c r="D1965" s="175"/>
      <c r="E1965" s="177"/>
      <c r="F1965" s="177"/>
      <c r="G1965" s="177"/>
      <c r="H1965" s="177"/>
      <c r="I1965" s="177"/>
      <c r="J1965" s="177"/>
      <c r="K1965" s="177"/>
      <c r="L1965" s="177"/>
    </row>
    <row r="1966" spans="1:12" ht="68">
      <c r="A1966" s="163"/>
      <c r="B1966" s="145" t="s">
        <v>2161</v>
      </c>
      <c r="C1966" s="175"/>
      <c r="D1966" s="175"/>
      <c r="E1966" s="177"/>
      <c r="F1966" s="177"/>
      <c r="G1966" s="177"/>
      <c r="H1966" s="177"/>
      <c r="I1966" s="177"/>
      <c r="J1966" s="177"/>
      <c r="K1966" s="177"/>
      <c r="L1966" s="177"/>
    </row>
    <row r="1967" spans="1:12" ht="17">
      <c r="A1967" s="163"/>
      <c r="B1967" s="145" t="s">
        <v>1140</v>
      </c>
      <c r="C1967" s="164">
        <v>318574</v>
      </c>
      <c r="D1967" s="172">
        <v>5348</v>
      </c>
      <c r="E1967" s="164">
        <v>159</v>
      </c>
      <c r="F1967" s="164">
        <v>279</v>
      </c>
      <c r="G1967" s="164">
        <v>1562</v>
      </c>
      <c r="H1967" s="164">
        <v>3348</v>
      </c>
      <c r="I1967" s="165">
        <v>19919</v>
      </c>
      <c r="J1967" s="164">
        <v>4209</v>
      </c>
      <c r="K1967" s="164">
        <v>12463</v>
      </c>
      <c r="L1967" s="164">
        <v>3247</v>
      </c>
    </row>
    <row r="1968" spans="1:12" ht="17">
      <c r="A1968" s="163"/>
      <c r="B1968" s="145" t="s">
        <v>1141</v>
      </c>
      <c r="C1968" s="164">
        <v>67970</v>
      </c>
      <c r="D1968" s="172">
        <v>125</v>
      </c>
      <c r="E1968" s="164">
        <v>1</v>
      </c>
      <c r="F1968" s="164">
        <v>19</v>
      </c>
      <c r="G1968" s="164">
        <v>31</v>
      </c>
      <c r="H1968" s="164">
        <v>74</v>
      </c>
      <c r="I1968" s="165">
        <v>1699</v>
      </c>
      <c r="J1968" s="164">
        <v>178</v>
      </c>
      <c r="K1968" s="164">
        <v>1443</v>
      </c>
      <c r="L1968" s="164">
        <v>78</v>
      </c>
    </row>
    <row r="1969" spans="1:12" ht="17">
      <c r="A1969" s="163"/>
      <c r="B1969" s="19" t="s">
        <v>19</v>
      </c>
      <c r="C1969" s="166">
        <v>0.95299999999999996</v>
      </c>
      <c r="D1969" s="172">
        <v>11813</v>
      </c>
      <c r="E1969" s="177">
        <v>245</v>
      </c>
      <c r="F1969" s="177">
        <v>974</v>
      </c>
      <c r="G1969" s="164">
        <v>2833</v>
      </c>
      <c r="H1969" s="164">
        <v>7761</v>
      </c>
      <c r="I1969" s="165">
        <v>66508</v>
      </c>
      <c r="J1969" s="164">
        <v>12817</v>
      </c>
      <c r="K1969" s="164">
        <v>47789</v>
      </c>
      <c r="L1969" s="164">
        <v>5902</v>
      </c>
    </row>
    <row r="1970" spans="1:12" ht="17">
      <c r="A1970" s="163"/>
      <c r="B1970" s="19" t="s">
        <v>24</v>
      </c>
      <c r="C1970" s="166">
        <v>1</v>
      </c>
      <c r="D1970" s="172">
        <v>12064</v>
      </c>
      <c r="E1970" s="177">
        <v>248</v>
      </c>
      <c r="F1970" s="164">
        <v>1004</v>
      </c>
      <c r="G1970" s="164">
        <v>2902</v>
      </c>
      <c r="H1970" s="164">
        <v>7910</v>
      </c>
      <c r="I1970" s="165">
        <v>68754</v>
      </c>
      <c r="J1970" s="164">
        <v>13204</v>
      </c>
      <c r="K1970" s="164">
        <v>49548</v>
      </c>
      <c r="L1970" s="164">
        <v>6002</v>
      </c>
    </row>
    <row r="1971" spans="1:12" ht="17">
      <c r="A1971" s="163"/>
      <c r="B1971" s="19" t="s">
        <v>20</v>
      </c>
      <c r="C1971" s="186"/>
      <c r="D1971" s="167">
        <v>429.8</v>
      </c>
      <c r="E1971" s="168">
        <v>8.8000000000000007</v>
      </c>
      <c r="F1971" s="168">
        <v>35.799999999999997</v>
      </c>
      <c r="G1971" s="168">
        <v>103.4</v>
      </c>
      <c r="H1971" s="168">
        <v>281.8</v>
      </c>
      <c r="I1971" s="168">
        <v>2449.1999999999998</v>
      </c>
      <c r="J1971" s="168">
        <v>470.4</v>
      </c>
      <c r="K1971" s="168">
        <v>1765</v>
      </c>
      <c r="L1971" s="168">
        <v>213.8</v>
      </c>
    </row>
    <row r="1972" spans="1:12" ht="17">
      <c r="A1972" s="169" t="s">
        <v>1985</v>
      </c>
      <c r="C1972" s="159">
        <v>712619</v>
      </c>
      <c r="D1972" s="160" t="s">
        <v>2</v>
      </c>
      <c r="E1972" s="162"/>
      <c r="F1972" s="162"/>
      <c r="G1972" s="162"/>
      <c r="H1972" s="162"/>
      <c r="I1972" s="162" t="s">
        <v>2</v>
      </c>
      <c r="J1972" s="162"/>
      <c r="K1972" s="162"/>
      <c r="L1972" s="162"/>
    </row>
    <row r="1973" spans="1:12" ht="17">
      <c r="A1973" s="163"/>
      <c r="B1973" s="145" t="s">
        <v>1143</v>
      </c>
      <c r="C1973" s="160"/>
      <c r="D1973" s="160"/>
      <c r="E1973" s="162"/>
      <c r="F1973" s="162"/>
      <c r="G1973" s="162"/>
      <c r="H1973" s="162"/>
      <c r="I1973" s="162"/>
      <c r="J1973" s="162"/>
      <c r="K1973" s="162"/>
      <c r="L1973" s="162"/>
    </row>
    <row r="1974" spans="1:12" ht="17">
      <c r="A1974" s="163"/>
      <c r="B1974" s="145" t="s">
        <v>1144</v>
      </c>
      <c r="C1974" s="164">
        <v>299519</v>
      </c>
      <c r="D1974" s="172">
        <v>3988</v>
      </c>
      <c r="E1974" s="164">
        <v>49</v>
      </c>
      <c r="F1974" s="164">
        <v>134</v>
      </c>
      <c r="G1974" s="164">
        <v>1098</v>
      </c>
      <c r="H1974" s="164">
        <v>2707</v>
      </c>
      <c r="I1974" s="165">
        <v>13148</v>
      </c>
      <c r="J1974" s="164">
        <v>3124</v>
      </c>
      <c r="K1974" s="164">
        <v>8082</v>
      </c>
      <c r="L1974" s="164">
        <v>1942</v>
      </c>
    </row>
    <row r="1975" spans="1:12" ht="17">
      <c r="A1975" s="163"/>
      <c r="B1975" s="145" t="s">
        <v>1795</v>
      </c>
      <c r="C1975" s="164">
        <v>63601</v>
      </c>
      <c r="D1975" s="172">
        <v>290</v>
      </c>
      <c r="E1975" s="164">
        <v>3</v>
      </c>
      <c r="F1975" s="164">
        <v>7</v>
      </c>
      <c r="G1975" s="164">
        <v>97</v>
      </c>
      <c r="H1975" s="164">
        <v>183</v>
      </c>
      <c r="I1975" s="165">
        <v>2095</v>
      </c>
      <c r="J1975" s="164">
        <v>474</v>
      </c>
      <c r="K1975" s="164">
        <v>1170</v>
      </c>
      <c r="L1975" s="164">
        <v>451</v>
      </c>
    </row>
    <row r="1976" spans="1:12" ht="17">
      <c r="A1976" s="163"/>
      <c r="B1976" s="19" t="s">
        <v>19</v>
      </c>
      <c r="C1976" s="166">
        <v>1</v>
      </c>
      <c r="D1976" s="172">
        <v>5346</v>
      </c>
      <c r="E1976" s="177">
        <v>67</v>
      </c>
      <c r="F1976" s="177">
        <v>175</v>
      </c>
      <c r="G1976" s="164">
        <v>1487</v>
      </c>
      <c r="H1976" s="164">
        <v>3617</v>
      </c>
      <c r="I1976" s="165">
        <v>25092</v>
      </c>
      <c r="J1976" s="164">
        <v>5685</v>
      </c>
      <c r="K1976" s="164">
        <v>15578</v>
      </c>
      <c r="L1976" s="164">
        <v>3829</v>
      </c>
    </row>
    <row r="1977" spans="1:12" ht="17">
      <c r="A1977" s="163"/>
      <c r="B1977" s="19" t="s">
        <v>20</v>
      </c>
      <c r="C1977" s="160"/>
      <c r="D1977" s="167">
        <v>750.2</v>
      </c>
      <c r="E1977" s="168">
        <v>9.4</v>
      </c>
      <c r="F1977" s="168">
        <v>24.6</v>
      </c>
      <c r="G1977" s="168">
        <v>208.7</v>
      </c>
      <c r="H1977" s="168">
        <v>507.6</v>
      </c>
      <c r="I1977" s="168">
        <v>3521.1</v>
      </c>
      <c r="J1977" s="168">
        <v>797.8</v>
      </c>
      <c r="K1977" s="168">
        <v>2186</v>
      </c>
      <c r="L1977" s="168">
        <v>537.29999999999995</v>
      </c>
    </row>
    <row r="1978" spans="1:12" ht="17">
      <c r="A1978" s="169" t="s">
        <v>1145</v>
      </c>
      <c r="C1978" s="159">
        <v>108748</v>
      </c>
      <c r="D1978" s="174" t="s">
        <v>2</v>
      </c>
      <c r="E1978" s="161"/>
      <c r="F1978" s="162"/>
      <c r="G1978" s="162"/>
      <c r="H1978" s="162"/>
      <c r="I1978" s="162" t="s">
        <v>2</v>
      </c>
      <c r="J1978" s="162"/>
      <c r="K1978" s="162"/>
      <c r="L1978" s="162"/>
    </row>
    <row r="1979" spans="1:12" ht="17">
      <c r="A1979" s="163"/>
      <c r="B1979" s="145" t="s">
        <v>1146</v>
      </c>
      <c r="C1979" s="160"/>
      <c r="D1979" s="174"/>
      <c r="E1979" s="162"/>
      <c r="F1979" s="162"/>
      <c r="G1979" s="162"/>
      <c r="H1979" s="162"/>
      <c r="I1979" s="162"/>
      <c r="J1979" s="162"/>
      <c r="K1979" s="162"/>
      <c r="L1979" s="162"/>
    </row>
    <row r="1980" spans="1:12" ht="17">
      <c r="A1980" s="163"/>
      <c r="B1980" s="145" t="s">
        <v>1147</v>
      </c>
      <c r="C1980" s="164">
        <v>41341</v>
      </c>
      <c r="D1980" s="172">
        <v>326</v>
      </c>
      <c r="E1980" s="164">
        <v>1</v>
      </c>
      <c r="F1980" s="164">
        <v>11</v>
      </c>
      <c r="G1980" s="164">
        <v>67</v>
      </c>
      <c r="H1980" s="164">
        <v>247</v>
      </c>
      <c r="I1980" s="165">
        <v>1933</v>
      </c>
      <c r="J1980" s="164">
        <v>550</v>
      </c>
      <c r="K1980" s="164">
        <v>1277</v>
      </c>
      <c r="L1980" s="164">
        <v>106</v>
      </c>
    </row>
    <row r="1981" spans="1:12" ht="17">
      <c r="A1981" s="163"/>
      <c r="B1981" s="19" t="s">
        <v>19</v>
      </c>
      <c r="C1981" s="166">
        <v>0.99299999999999999</v>
      </c>
      <c r="D1981" s="172">
        <v>721</v>
      </c>
      <c r="E1981" s="177">
        <v>7</v>
      </c>
      <c r="F1981" s="177">
        <v>50</v>
      </c>
      <c r="G1981" s="177">
        <v>93</v>
      </c>
      <c r="H1981" s="177">
        <v>571</v>
      </c>
      <c r="I1981" s="165">
        <v>4065</v>
      </c>
      <c r="J1981" s="164">
        <v>1379</v>
      </c>
      <c r="K1981" s="164">
        <v>2424</v>
      </c>
      <c r="L1981" s="177">
        <v>262</v>
      </c>
    </row>
    <row r="1982" spans="1:12" ht="17">
      <c r="A1982" s="163"/>
      <c r="B1982" s="19" t="s">
        <v>24</v>
      </c>
      <c r="C1982" s="166">
        <v>1</v>
      </c>
      <c r="D1982" s="172">
        <v>724</v>
      </c>
      <c r="E1982" s="177">
        <v>7</v>
      </c>
      <c r="F1982" s="177">
        <v>50</v>
      </c>
      <c r="G1982" s="177">
        <v>94</v>
      </c>
      <c r="H1982" s="177">
        <v>573</v>
      </c>
      <c r="I1982" s="165">
        <v>4093</v>
      </c>
      <c r="J1982" s="164">
        <v>1383</v>
      </c>
      <c r="K1982" s="164">
        <v>2447</v>
      </c>
      <c r="L1982" s="177">
        <v>263</v>
      </c>
    </row>
    <row r="1983" spans="1:12" ht="17">
      <c r="A1983" s="163"/>
      <c r="B1983" s="19" t="s">
        <v>20</v>
      </c>
      <c r="C1983" s="160"/>
      <c r="D1983" s="167">
        <v>665.8</v>
      </c>
      <c r="E1983" s="168">
        <v>6.4</v>
      </c>
      <c r="F1983" s="168">
        <v>46</v>
      </c>
      <c r="G1983" s="168">
        <v>86.4</v>
      </c>
      <c r="H1983" s="168">
        <v>526.9</v>
      </c>
      <c r="I1983" s="168">
        <v>3763.7</v>
      </c>
      <c r="J1983" s="168">
        <v>1271.7</v>
      </c>
      <c r="K1983" s="168">
        <v>2250.1999999999998</v>
      </c>
      <c r="L1983" s="168">
        <v>241.8</v>
      </c>
    </row>
    <row r="1984" spans="1:12" ht="17">
      <c r="A1984" s="169" t="s">
        <v>1148</v>
      </c>
      <c r="C1984" s="159">
        <v>662707</v>
      </c>
      <c r="D1984" s="160" t="s">
        <v>2</v>
      </c>
      <c r="E1984" s="162"/>
      <c r="F1984" s="162"/>
      <c r="G1984" s="162"/>
      <c r="H1984" s="162"/>
      <c r="I1984" s="162" t="s">
        <v>2</v>
      </c>
      <c r="J1984" s="162"/>
      <c r="K1984" s="162"/>
      <c r="L1984" s="162"/>
    </row>
    <row r="1985" spans="1:12" ht="17">
      <c r="A1985" s="163"/>
      <c r="B1985" s="145" t="s">
        <v>1149</v>
      </c>
      <c r="C1985" s="160"/>
      <c r="D1985" s="160"/>
      <c r="E1985" s="162"/>
      <c r="F1985" s="162"/>
      <c r="G1985" s="162"/>
      <c r="H1985" s="162"/>
      <c r="I1985" s="162"/>
      <c r="J1985" s="162"/>
      <c r="K1985" s="162"/>
      <c r="L1985" s="162"/>
    </row>
    <row r="1986" spans="1:12" ht="17">
      <c r="A1986" s="163"/>
      <c r="B1986" s="145" t="s">
        <v>1150</v>
      </c>
      <c r="C1986" s="164">
        <v>144534</v>
      </c>
      <c r="D1986" s="172">
        <v>1164</v>
      </c>
      <c r="E1986" s="164">
        <v>20</v>
      </c>
      <c r="F1986" s="164">
        <v>70</v>
      </c>
      <c r="G1986" s="164">
        <v>406</v>
      </c>
      <c r="H1986" s="164">
        <v>668</v>
      </c>
      <c r="I1986" s="165">
        <v>5755</v>
      </c>
      <c r="J1986" s="164">
        <v>1404</v>
      </c>
      <c r="K1986" s="164">
        <v>3986</v>
      </c>
      <c r="L1986" s="164">
        <v>365</v>
      </c>
    </row>
    <row r="1987" spans="1:12" ht="17">
      <c r="A1987" s="163"/>
      <c r="B1987" s="19" t="s">
        <v>19</v>
      </c>
      <c r="C1987" s="166">
        <v>1</v>
      </c>
      <c r="D1987" s="172">
        <v>1851</v>
      </c>
      <c r="E1987" s="177">
        <v>23</v>
      </c>
      <c r="F1987" s="177">
        <v>256</v>
      </c>
      <c r="G1987" s="177">
        <v>529</v>
      </c>
      <c r="H1987" s="164">
        <v>1043</v>
      </c>
      <c r="I1987" s="165">
        <v>15142</v>
      </c>
      <c r="J1987" s="164">
        <v>3036</v>
      </c>
      <c r="K1987" s="164">
        <v>11531</v>
      </c>
      <c r="L1987" s="177">
        <v>575</v>
      </c>
    </row>
    <row r="1988" spans="1:12" ht="17">
      <c r="A1988" s="163"/>
      <c r="B1988" s="19" t="s">
        <v>20</v>
      </c>
      <c r="C1988" s="160"/>
      <c r="D1988" s="167">
        <v>279.3</v>
      </c>
      <c r="E1988" s="168">
        <v>3.5</v>
      </c>
      <c r="F1988" s="168">
        <v>38.6</v>
      </c>
      <c r="G1988" s="168">
        <v>79.8</v>
      </c>
      <c r="H1988" s="168">
        <v>157.4</v>
      </c>
      <c r="I1988" s="168">
        <v>2284.9</v>
      </c>
      <c r="J1988" s="168">
        <v>458.1</v>
      </c>
      <c r="K1988" s="168">
        <v>1740</v>
      </c>
      <c r="L1988" s="168">
        <v>86.8</v>
      </c>
    </row>
    <row r="1989" spans="1:12" ht="17">
      <c r="A1989" s="169" t="s">
        <v>1151</v>
      </c>
      <c r="C1989" s="159">
        <v>377234</v>
      </c>
      <c r="D1989" s="160" t="s">
        <v>2</v>
      </c>
      <c r="E1989" s="162"/>
      <c r="F1989" s="162"/>
      <c r="G1989" s="162"/>
      <c r="H1989" s="162"/>
      <c r="I1989" s="162" t="s">
        <v>2</v>
      </c>
      <c r="J1989" s="162"/>
      <c r="K1989" s="162"/>
      <c r="L1989" s="162"/>
    </row>
    <row r="1990" spans="1:12" ht="15.75" customHeight="1">
      <c r="A1990" s="163"/>
      <c r="B1990" s="145" t="s">
        <v>1152</v>
      </c>
      <c r="C1990" s="160"/>
      <c r="D1990" s="160"/>
      <c r="E1990" s="162"/>
      <c r="F1990" s="162"/>
      <c r="G1990" s="162"/>
      <c r="H1990" s="162"/>
      <c r="I1990" s="162"/>
      <c r="J1990" s="162"/>
      <c r="K1990" s="162"/>
      <c r="L1990" s="162"/>
    </row>
    <row r="1991" spans="1:12" ht="17">
      <c r="A1991" s="163"/>
      <c r="B1991" s="145" t="s">
        <v>1153</v>
      </c>
      <c r="C1991" s="164">
        <v>187573</v>
      </c>
      <c r="D1991" s="172">
        <v>1758</v>
      </c>
      <c r="E1991" s="164">
        <v>14</v>
      </c>
      <c r="F1991" s="164">
        <v>198</v>
      </c>
      <c r="G1991" s="164">
        <v>307</v>
      </c>
      <c r="H1991" s="164">
        <v>1239</v>
      </c>
      <c r="I1991" s="165">
        <v>9080</v>
      </c>
      <c r="J1991" s="164">
        <v>2316</v>
      </c>
      <c r="K1991" s="164">
        <v>6099</v>
      </c>
      <c r="L1991" s="164">
        <v>665</v>
      </c>
    </row>
    <row r="1992" spans="1:12" ht="17">
      <c r="A1992" s="163"/>
      <c r="B1992" s="19" t="s">
        <v>19</v>
      </c>
      <c r="C1992" s="166">
        <v>0.998</v>
      </c>
      <c r="D1992" s="172">
        <v>2559</v>
      </c>
      <c r="E1992" s="177">
        <v>18</v>
      </c>
      <c r="F1992" s="177">
        <v>265</v>
      </c>
      <c r="G1992" s="177">
        <v>353</v>
      </c>
      <c r="H1992" s="164">
        <v>1923</v>
      </c>
      <c r="I1992" s="165">
        <v>13790</v>
      </c>
      <c r="J1992" s="164">
        <v>3548</v>
      </c>
      <c r="K1992" s="164">
        <v>9337</v>
      </c>
      <c r="L1992" s="177">
        <v>905</v>
      </c>
    </row>
    <row r="1993" spans="1:12" ht="17">
      <c r="A1993" s="163"/>
      <c r="B1993" s="19" t="s">
        <v>24</v>
      </c>
      <c r="C1993" s="166">
        <v>1</v>
      </c>
      <c r="D1993" s="172">
        <v>2562</v>
      </c>
      <c r="E1993" s="177">
        <v>18</v>
      </c>
      <c r="F1993" s="177">
        <v>265</v>
      </c>
      <c r="G1993" s="177">
        <v>354</v>
      </c>
      <c r="H1993" s="164">
        <v>1925</v>
      </c>
      <c r="I1993" s="165">
        <v>13810</v>
      </c>
      <c r="J1993" s="164">
        <v>3552</v>
      </c>
      <c r="K1993" s="164">
        <v>9352</v>
      </c>
      <c r="L1993" s="177">
        <v>906</v>
      </c>
    </row>
    <row r="1994" spans="1:12" ht="17">
      <c r="A1994" s="163"/>
      <c r="B1994" s="19" t="s">
        <v>20</v>
      </c>
      <c r="C1994" s="160"/>
      <c r="D1994" s="167">
        <v>679.2</v>
      </c>
      <c r="E1994" s="168">
        <v>4.8</v>
      </c>
      <c r="F1994" s="168">
        <v>70.2</v>
      </c>
      <c r="G1994" s="168">
        <v>93.8</v>
      </c>
      <c r="H1994" s="168">
        <v>510.3</v>
      </c>
      <c r="I1994" s="168">
        <v>3660.9</v>
      </c>
      <c r="J1994" s="168">
        <v>941.6</v>
      </c>
      <c r="K1994" s="168">
        <v>2479.1</v>
      </c>
      <c r="L1994" s="168">
        <v>240.2</v>
      </c>
    </row>
    <row r="1995" spans="1:12" ht="16">
      <c r="A1995" s="169" t="s">
        <v>1154</v>
      </c>
      <c r="C1995" s="159">
        <v>2914610</v>
      </c>
      <c r="D1995" s="160"/>
      <c r="E1995" s="162"/>
      <c r="F1995" s="162"/>
      <c r="G1995" s="162"/>
      <c r="H1995" s="162"/>
      <c r="I1995" s="162"/>
      <c r="J1995" s="162"/>
      <c r="K1995" s="162"/>
      <c r="L1995" s="162"/>
    </row>
    <row r="1996" spans="1:12" ht="34">
      <c r="A1996" s="163"/>
      <c r="B1996" s="145" t="s">
        <v>1155</v>
      </c>
      <c r="C1996" s="160"/>
      <c r="D1996" s="160"/>
      <c r="E1996" s="162"/>
      <c r="F1996" s="162"/>
      <c r="G1996" s="162"/>
      <c r="H1996" s="162"/>
      <c r="I1996" s="162"/>
      <c r="J1996" s="162"/>
      <c r="K1996" s="162"/>
      <c r="L1996" s="162"/>
    </row>
    <row r="1997" spans="1:12" ht="17">
      <c r="A1997" s="163"/>
      <c r="B1997" s="145" t="s">
        <v>1156</v>
      </c>
      <c r="C1997" s="164">
        <v>357124</v>
      </c>
      <c r="D1997" s="172">
        <v>2080</v>
      </c>
      <c r="E1997" s="164">
        <v>28</v>
      </c>
      <c r="F1997" s="164">
        <v>62</v>
      </c>
      <c r="G1997" s="164">
        <v>514</v>
      </c>
      <c r="H1997" s="164">
        <v>1476</v>
      </c>
      <c r="I1997" s="165">
        <v>8670</v>
      </c>
      <c r="J1997" s="164">
        <v>1820</v>
      </c>
      <c r="K1997" s="164">
        <v>6355</v>
      </c>
      <c r="L1997" s="164">
        <v>495</v>
      </c>
    </row>
    <row r="1998" spans="1:12" ht="17">
      <c r="A1998" s="163"/>
      <c r="B1998" s="145" t="s">
        <v>1157</v>
      </c>
      <c r="C1998" s="164">
        <v>250772</v>
      </c>
      <c r="D1998" s="172">
        <v>2169</v>
      </c>
      <c r="E1998" s="164">
        <v>19</v>
      </c>
      <c r="F1998" s="164">
        <v>154</v>
      </c>
      <c r="G1998" s="164">
        <v>619</v>
      </c>
      <c r="H1998" s="164">
        <v>1377</v>
      </c>
      <c r="I1998" s="165">
        <v>14150</v>
      </c>
      <c r="J1998" s="164">
        <v>2612</v>
      </c>
      <c r="K1998" s="164">
        <v>10139</v>
      </c>
      <c r="L1998" s="164">
        <v>1399</v>
      </c>
    </row>
    <row r="1999" spans="1:12" ht="17">
      <c r="A1999" s="163"/>
      <c r="B1999" s="145" t="s">
        <v>1158</v>
      </c>
      <c r="C1999" s="164">
        <v>110075</v>
      </c>
      <c r="D1999" s="172">
        <v>641</v>
      </c>
      <c r="E1999" s="164">
        <v>7</v>
      </c>
      <c r="F1999" s="164">
        <v>56</v>
      </c>
      <c r="G1999" s="164">
        <v>195</v>
      </c>
      <c r="H1999" s="164">
        <v>383</v>
      </c>
      <c r="I1999" s="165">
        <v>4283</v>
      </c>
      <c r="J1999" s="164">
        <v>755</v>
      </c>
      <c r="K1999" s="164">
        <v>3318</v>
      </c>
      <c r="L1999" s="164">
        <v>210</v>
      </c>
    </row>
    <row r="2000" spans="1:12" ht="17">
      <c r="A2000" s="163"/>
      <c r="B2000" s="145" t="s">
        <v>1159</v>
      </c>
      <c r="C2000" s="164">
        <v>78502</v>
      </c>
      <c r="D2000" s="172">
        <v>338</v>
      </c>
      <c r="E2000" s="164">
        <v>4</v>
      </c>
      <c r="F2000" s="164">
        <v>42</v>
      </c>
      <c r="G2000" s="164">
        <v>92</v>
      </c>
      <c r="H2000" s="164">
        <v>200</v>
      </c>
      <c r="I2000" s="165">
        <v>2876</v>
      </c>
      <c r="J2000" s="164">
        <v>564</v>
      </c>
      <c r="K2000" s="164">
        <v>2182</v>
      </c>
      <c r="L2000" s="164">
        <v>130</v>
      </c>
    </row>
    <row r="2001" spans="1:12" ht="17">
      <c r="A2001" s="163"/>
      <c r="B2001" s="19" t="s">
        <v>19</v>
      </c>
      <c r="C2001" s="166">
        <v>1</v>
      </c>
      <c r="D2001" s="172">
        <v>13043</v>
      </c>
      <c r="E2001" s="177">
        <v>159</v>
      </c>
      <c r="F2001" s="164">
        <v>1059</v>
      </c>
      <c r="G2001" s="164">
        <v>2857</v>
      </c>
      <c r="H2001" s="164">
        <v>8968</v>
      </c>
      <c r="I2001" s="165">
        <v>94329</v>
      </c>
      <c r="J2001" s="164">
        <v>19518</v>
      </c>
      <c r="K2001" s="164">
        <v>68808</v>
      </c>
      <c r="L2001" s="164">
        <v>6003</v>
      </c>
    </row>
    <row r="2002" spans="1:12" ht="17">
      <c r="A2002" s="163"/>
      <c r="B2002" s="19" t="s">
        <v>20</v>
      </c>
      <c r="C2002" s="160"/>
      <c r="D2002" s="167">
        <v>447.5</v>
      </c>
      <c r="E2002" s="168">
        <v>5.5</v>
      </c>
      <c r="F2002" s="168">
        <v>36.299999999999997</v>
      </c>
      <c r="G2002" s="168">
        <v>98</v>
      </c>
      <c r="H2002" s="168">
        <v>307.7</v>
      </c>
      <c r="I2002" s="168">
        <v>3236.4</v>
      </c>
      <c r="J2002" s="168">
        <v>669.7</v>
      </c>
      <c r="K2002" s="168">
        <v>2360.8000000000002</v>
      </c>
      <c r="L2002" s="168">
        <v>206</v>
      </c>
    </row>
    <row r="2003" spans="1:12" ht="16">
      <c r="A2003" s="169" t="s">
        <v>1796</v>
      </c>
      <c r="C2003" s="159">
        <v>150328</v>
      </c>
      <c r="D2003" s="160"/>
      <c r="E2003" s="162"/>
      <c r="F2003" s="162"/>
      <c r="G2003" s="162"/>
      <c r="H2003" s="162"/>
      <c r="I2003" s="162"/>
      <c r="J2003" s="162"/>
      <c r="K2003" s="162"/>
      <c r="L2003" s="162"/>
    </row>
    <row r="2004" spans="1:12" ht="34">
      <c r="A2004" s="163"/>
      <c r="B2004" s="145" t="s">
        <v>1797</v>
      </c>
      <c r="C2004" s="160"/>
      <c r="D2004" s="160" t="s">
        <v>2</v>
      </c>
      <c r="E2004" s="162"/>
      <c r="F2004" s="162"/>
      <c r="G2004" s="162"/>
      <c r="H2004" s="162"/>
      <c r="I2004" s="162"/>
      <c r="J2004" s="162"/>
      <c r="K2004" s="162"/>
      <c r="L2004" s="162"/>
    </row>
    <row r="2005" spans="1:12" ht="17">
      <c r="A2005" s="163"/>
      <c r="B2005" s="145" t="s">
        <v>1162</v>
      </c>
      <c r="C2005" s="164">
        <v>37687</v>
      </c>
      <c r="D2005" s="172">
        <v>325</v>
      </c>
      <c r="E2005" s="164">
        <v>1</v>
      </c>
      <c r="F2005" s="164">
        <v>41</v>
      </c>
      <c r="G2005" s="164">
        <v>64</v>
      </c>
      <c r="H2005" s="164">
        <v>219</v>
      </c>
      <c r="I2005" s="165">
        <v>2393</v>
      </c>
      <c r="J2005" s="164">
        <v>512</v>
      </c>
      <c r="K2005" s="164">
        <v>1699</v>
      </c>
      <c r="L2005" s="164">
        <v>182</v>
      </c>
    </row>
    <row r="2006" spans="1:12" ht="17">
      <c r="A2006" s="163"/>
      <c r="B2006" s="19" t="s">
        <v>19</v>
      </c>
      <c r="C2006" s="166">
        <v>1</v>
      </c>
      <c r="D2006" s="172">
        <v>801</v>
      </c>
      <c r="E2006" s="177">
        <v>5</v>
      </c>
      <c r="F2006" s="177">
        <v>72</v>
      </c>
      <c r="G2006" s="177">
        <v>120</v>
      </c>
      <c r="H2006" s="177">
        <v>604</v>
      </c>
      <c r="I2006" s="165">
        <v>6132</v>
      </c>
      <c r="J2006" s="164">
        <v>1486</v>
      </c>
      <c r="K2006" s="164">
        <v>4204</v>
      </c>
      <c r="L2006" s="177">
        <v>442</v>
      </c>
    </row>
    <row r="2007" spans="1:12" ht="17">
      <c r="A2007" s="163"/>
      <c r="B2007" s="19" t="s">
        <v>20</v>
      </c>
      <c r="C2007" s="160"/>
      <c r="D2007" s="167">
        <v>532.79999999999995</v>
      </c>
      <c r="E2007" s="168">
        <v>3.3</v>
      </c>
      <c r="F2007" s="168">
        <v>47.9</v>
      </c>
      <c r="G2007" s="168">
        <v>79.8</v>
      </c>
      <c r="H2007" s="168">
        <v>401.8</v>
      </c>
      <c r="I2007" s="168">
        <v>4079.1</v>
      </c>
      <c r="J2007" s="168">
        <v>988.5</v>
      </c>
      <c r="K2007" s="168">
        <v>2796.6</v>
      </c>
      <c r="L2007" s="168">
        <v>294</v>
      </c>
    </row>
    <row r="2008" spans="1:12" ht="17">
      <c r="A2008" s="169" t="s">
        <v>1798</v>
      </c>
      <c r="C2008" s="159">
        <v>111413</v>
      </c>
      <c r="D2008" s="160" t="s">
        <v>2</v>
      </c>
      <c r="E2008" s="161"/>
      <c r="F2008" s="162"/>
      <c r="G2008" s="162"/>
      <c r="H2008" s="162"/>
      <c r="I2008" s="162" t="s">
        <v>2</v>
      </c>
      <c r="J2008" s="162"/>
      <c r="K2008" s="162"/>
      <c r="L2008" s="162"/>
    </row>
    <row r="2009" spans="1:12" ht="17">
      <c r="A2009" s="163"/>
      <c r="B2009" s="145" t="s">
        <v>1146</v>
      </c>
      <c r="C2009" s="160"/>
      <c r="D2009" s="160"/>
      <c r="E2009" s="162"/>
      <c r="F2009" s="162"/>
      <c r="G2009" s="162"/>
      <c r="H2009" s="162"/>
      <c r="I2009" s="162"/>
      <c r="J2009" s="162"/>
      <c r="K2009" s="162"/>
      <c r="L2009" s="162"/>
    </row>
    <row r="2010" spans="1:12" ht="17">
      <c r="A2010" s="163"/>
      <c r="B2010" s="19" t="s">
        <v>19</v>
      </c>
      <c r="C2010" s="166">
        <v>0.99199999999999999</v>
      </c>
      <c r="D2010" s="172">
        <v>208</v>
      </c>
      <c r="E2010" s="177">
        <v>2</v>
      </c>
      <c r="F2010" s="177">
        <v>27</v>
      </c>
      <c r="G2010" s="177">
        <v>18</v>
      </c>
      <c r="H2010" s="177">
        <v>161</v>
      </c>
      <c r="I2010" s="165">
        <v>1094</v>
      </c>
      <c r="J2010" s="177">
        <v>353</v>
      </c>
      <c r="K2010" s="177">
        <v>687</v>
      </c>
      <c r="L2010" s="177">
        <v>54</v>
      </c>
    </row>
    <row r="2011" spans="1:12" ht="17">
      <c r="A2011" s="163"/>
      <c r="B2011" s="19" t="s">
        <v>24</v>
      </c>
      <c r="C2011" s="166">
        <v>1</v>
      </c>
      <c r="D2011" s="172">
        <v>211</v>
      </c>
      <c r="E2011" s="177">
        <v>2</v>
      </c>
      <c r="F2011" s="177">
        <v>27</v>
      </c>
      <c r="G2011" s="177">
        <v>19</v>
      </c>
      <c r="H2011" s="177">
        <v>163</v>
      </c>
      <c r="I2011" s="165">
        <v>1122</v>
      </c>
      <c r="J2011" s="177">
        <v>358</v>
      </c>
      <c r="K2011" s="177">
        <v>708</v>
      </c>
      <c r="L2011" s="177">
        <v>56</v>
      </c>
    </row>
    <row r="2012" spans="1:12" ht="17">
      <c r="A2012" s="163"/>
      <c r="B2012" s="19" t="s">
        <v>20</v>
      </c>
      <c r="C2012" s="160"/>
      <c r="D2012" s="167">
        <v>189.4</v>
      </c>
      <c r="E2012" s="168">
        <v>1.8</v>
      </c>
      <c r="F2012" s="168">
        <v>24.2</v>
      </c>
      <c r="G2012" s="168">
        <v>17.100000000000001</v>
      </c>
      <c r="H2012" s="168">
        <v>146.30000000000001</v>
      </c>
      <c r="I2012" s="168">
        <v>1007.1</v>
      </c>
      <c r="J2012" s="168">
        <v>321.3</v>
      </c>
      <c r="K2012" s="168">
        <v>635.5</v>
      </c>
      <c r="L2012" s="168">
        <v>50.3</v>
      </c>
    </row>
    <row r="2013" spans="1:12" ht="17">
      <c r="A2013" s="169" t="s">
        <v>2162</v>
      </c>
      <c r="C2013" s="159">
        <v>608517</v>
      </c>
      <c r="D2013" s="160" t="s">
        <v>2</v>
      </c>
      <c r="E2013" s="161"/>
      <c r="F2013" s="162"/>
      <c r="G2013" s="162"/>
      <c r="H2013" s="162"/>
      <c r="I2013" s="162" t="s">
        <v>2</v>
      </c>
      <c r="J2013" s="162"/>
      <c r="K2013" s="162"/>
      <c r="L2013" s="162"/>
    </row>
    <row r="2014" spans="1:12" ht="17">
      <c r="A2014" s="163"/>
      <c r="B2014" s="145" t="s">
        <v>1986</v>
      </c>
      <c r="C2014" s="160"/>
      <c r="D2014" s="160"/>
      <c r="E2014" s="162"/>
      <c r="F2014" s="162"/>
      <c r="G2014" s="162"/>
      <c r="H2014" s="162"/>
      <c r="I2014" s="162"/>
      <c r="J2014" s="162"/>
      <c r="K2014" s="162"/>
      <c r="L2014" s="162"/>
    </row>
    <row r="2015" spans="1:12" ht="19">
      <c r="A2015" s="163"/>
      <c r="B2015" s="145" t="s">
        <v>2163</v>
      </c>
      <c r="C2015" s="164">
        <v>281150</v>
      </c>
      <c r="D2015" s="172">
        <v>3068</v>
      </c>
      <c r="E2015" s="164">
        <v>24</v>
      </c>
      <c r="F2015" s="164">
        <v>231</v>
      </c>
      <c r="G2015" s="164">
        <v>944</v>
      </c>
      <c r="H2015" s="164">
        <v>1869</v>
      </c>
      <c r="I2015" s="165"/>
      <c r="J2015" s="164">
        <v>4691</v>
      </c>
      <c r="K2015" s="164"/>
      <c r="L2015" s="164">
        <v>949</v>
      </c>
    </row>
    <row r="2016" spans="1:12" ht="17">
      <c r="A2016" s="163"/>
      <c r="B2016" s="19" t="s">
        <v>19</v>
      </c>
      <c r="C2016" s="166">
        <v>0.92600000000000005</v>
      </c>
      <c r="D2016" s="172">
        <v>3336</v>
      </c>
      <c r="E2016" s="177">
        <v>27</v>
      </c>
      <c r="F2016" s="177">
        <v>291</v>
      </c>
      <c r="G2016" s="164">
        <v>1014</v>
      </c>
      <c r="H2016" s="164">
        <v>2004</v>
      </c>
      <c r="I2016" s="165"/>
      <c r="J2016" s="164">
        <v>5769</v>
      </c>
      <c r="K2016" s="164"/>
      <c r="L2016" s="164">
        <v>1147</v>
      </c>
    </row>
    <row r="2017" spans="1:12" ht="17">
      <c r="A2017" s="163"/>
      <c r="B2017" s="19" t="s">
        <v>24</v>
      </c>
      <c r="C2017" s="166">
        <v>1</v>
      </c>
      <c r="D2017" s="172">
        <v>3404</v>
      </c>
      <c r="E2017" s="177">
        <v>28</v>
      </c>
      <c r="F2017" s="177">
        <v>304</v>
      </c>
      <c r="G2017" s="164">
        <v>1038</v>
      </c>
      <c r="H2017" s="164">
        <v>2034</v>
      </c>
      <c r="I2017" s="165"/>
      <c r="J2017" s="164">
        <v>5970</v>
      </c>
      <c r="K2017" s="164"/>
      <c r="L2017" s="164">
        <v>1187</v>
      </c>
    </row>
    <row r="2018" spans="1:12" ht="17">
      <c r="A2018" s="163"/>
      <c r="B2018" s="19" t="s">
        <v>20</v>
      </c>
      <c r="C2018" s="160"/>
      <c r="D2018" s="167">
        <v>559.4</v>
      </c>
      <c r="E2018" s="168">
        <v>4.5999999999999996</v>
      </c>
      <c r="F2018" s="168">
        <v>50</v>
      </c>
      <c r="G2018" s="168">
        <v>170.6</v>
      </c>
      <c r="H2018" s="168">
        <v>334.3</v>
      </c>
      <c r="I2018" s="168"/>
      <c r="J2018" s="168">
        <v>981.1</v>
      </c>
      <c r="K2018" s="168"/>
      <c r="L2018" s="168">
        <v>195.1</v>
      </c>
    </row>
    <row r="2019" spans="1:12" ht="17">
      <c r="A2019" s="169" t="s">
        <v>1167</v>
      </c>
      <c r="C2019" s="159">
        <v>234274</v>
      </c>
      <c r="D2019" s="160" t="s">
        <v>2</v>
      </c>
      <c r="E2019" s="161"/>
      <c r="F2019" s="162"/>
      <c r="G2019" s="162"/>
      <c r="H2019" s="162"/>
      <c r="I2019" s="162" t="s">
        <v>2</v>
      </c>
      <c r="J2019" s="162"/>
      <c r="K2019" s="162"/>
      <c r="L2019" s="162"/>
    </row>
    <row r="2020" spans="1:12" ht="34">
      <c r="A2020" s="163"/>
      <c r="B2020" s="145" t="s">
        <v>1168</v>
      </c>
      <c r="C2020" s="160"/>
      <c r="D2020" s="160"/>
      <c r="E2020" s="162"/>
      <c r="F2020" s="162"/>
      <c r="G2020" s="162"/>
      <c r="H2020" s="162"/>
      <c r="I2020" s="162"/>
      <c r="J2020" s="162"/>
      <c r="K2020" s="162"/>
      <c r="L2020" s="162"/>
    </row>
    <row r="2021" spans="1:12" ht="17">
      <c r="A2021" s="163"/>
      <c r="B2021" s="145" t="s">
        <v>1169</v>
      </c>
      <c r="C2021" s="164">
        <v>127673</v>
      </c>
      <c r="D2021" s="172">
        <v>651</v>
      </c>
      <c r="E2021" s="164">
        <v>6</v>
      </c>
      <c r="F2021" s="164">
        <v>66</v>
      </c>
      <c r="G2021" s="164">
        <v>198</v>
      </c>
      <c r="H2021" s="164">
        <v>381</v>
      </c>
      <c r="I2021" s="165">
        <v>6260</v>
      </c>
      <c r="J2021" s="164">
        <v>1007</v>
      </c>
      <c r="K2021" s="164">
        <v>4672</v>
      </c>
      <c r="L2021" s="164">
        <v>581</v>
      </c>
    </row>
    <row r="2022" spans="1:12" ht="17">
      <c r="A2022" s="163"/>
      <c r="B2022" s="19" t="s">
        <v>19</v>
      </c>
      <c r="C2022" s="166">
        <v>0.97599999999999998</v>
      </c>
      <c r="D2022" s="172">
        <v>853</v>
      </c>
      <c r="E2022" s="177">
        <v>9</v>
      </c>
      <c r="F2022" s="177">
        <v>77</v>
      </c>
      <c r="G2022" s="177">
        <v>206</v>
      </c>
      <c r="H2022" s="177">
        <v>561</v>
      </c>
      <c r="I2022" s="165">
        <v>7940</v>
      </c>
      <c r="J2022" s="164">
        <v>1480</v>
      </c>
      <c r="K2022" s="164">
        <v>5752</v>
      </c>
      <c r="L2022" s="177">
        <v>708</v>
      </c>
    </row>
    <row r="2023" spans="1:12" ht="17">
      <c r="A2023" s="163"/>
      <c r="B2023" s="19" t="s">
        <v>24</v>
      </c>
      <c r="C2023" s="166">
        <v>1</v>
      </c>
      <c r="D2023" s="172">
        <v>863</v>
      </c>
      <c r="E2023" s="177">
        <v>9</v>
      </c>
      <c r="F2023" s="177">
        <v>79</v>
      </c>
      <c r="G2023" s="177">
        <v>207</v>
      </c>
      <c r="H2023" s="177">
        <v>568</v>
      </c>
      <c r="I2023" s="165">
        <v>8049</v>
      </c>
      <c r="J2023" s="164">
        <v>1498</v>
      </c>
      <c r="K2023" s="164">
        <v>5835</v>
      </c>
      <c r="L2023" s="177">
        <v>716</v>
      </c>
    </row>
    <row r="2024" spans="1:12" ht="17">
      <c r="A2024" s="163"/>
      <c r="B2024" s="19" t="s">
        <v>20</v>
      </c>
      <c r="C2024" s="160"/>
      <c r="D2024" s="167">
        <v>368.4</v>
      </c>
      <c r="E2024" s="168">
        <v>3.8</v>
      </c>
      <c r="F2024" s="168">
        <v>33.700000000000003</v>
      </c>
      <c r="G2024" s="168">
        <v>88.4</v>
      </c>
      <c r="H2024" s="168">
        <v>242.5</v>
      </c>
      <c r="I2024" s="168">
        <v>3435.7</v>
      </c>
      <c r="J2024" s="168">
        <v>639.4</v>
      </c>
      <c r="K2024" s="168">
        <v>2490.6999999999998</v>
      </c>
      <c r="L2024" s="168">
        <v>305.60000000000002</v>
      </c>
    </row>
    <row r="2025" spans="1:12" ht="16">
      <c r="A2025" s="169" t="s">
        <v>1802</v>
      </c>
      <c r="C2025" s="159">
        <v>371608</v>
      </c>
      <c r="D2025" s="160"/>
      <c r="E2025" s="162"/>
      <c r="F2025" s="162"/>
      <c r="G2025" s="162"/>
      <c r="H2025" s="162"/>
      <c r="I2025" s="162"/>
      <c r="J2025" s="162"/>
      <c r="K2025" s="162"/>
      <c r="L2025" s="162"/>
    </row>
    <row r="2026" spans="1:12" ht="17">
      <c r="A2026" s="163"/>
      <c r="B2026" s="145" t="s">
        <v>1171</v>
      </c>
      <c r="C2026" s="160"/>
      <c r="D2026" s="160" t="s">
        <v>2</v>
      </c>
      <c r="E2026" s="162"/>
      <c r="F2026" s="162"/>
      <c r="G2026" s="162"/>
      <c r="H2026" s="162"/>
      <c r="I2026" s="162"/>
      <c r="J2026" s="162"/>
      <c r="K2026" s="162"/>
      <c r="L2026" s="162"/>
    </row>
    <row r="2027" spans="1:12" ht="17">
      <c r="A2027" s="163"/>
      <c r="B2027" s="145" t="s">
        <v>1172</v>
      </c>
      <c r="C2027" s="164">
        <v>84324</v>
      </c>
      <c r="D2027" s="172">
        <v>931</v>
      </c>
      <c r="E2027" s="164">
        <v>32</v>
      </c>
      <c r="F2027" s="164">
        <v>23</v>
      </c>
      <c r="G2027" s="164">
        <v>403</v>
      </c>
      <c r="H2027" s="164">
        <v>473</v>
      </c>
      <c r="I2027" s="165">
        <v>2029</v>
      </c>
      <c r="J2027" s="164">
        <v>819</v>
      </c>
      <c r="K2027" s="164">
        <v>870</v>
      </c>
      <c r="L2027" s="164">
        <v>340</v>
      </c>
    </row>
    <row r="2028" spans="1:12" ht="17">
      <c r="A2028" s="163"/>
      <c r="B2028" s="19" t="s">
        <v>19</v>
      </c>
      <c r="C2028" s="166">
        <v>1</v>
      </c>
      <c r="D2028" s="172">
        <v>1290</v>
      </c>
      <c r="E2028" s="177">
        <v>32</v>
      </c>
      <c r="F2028" s="177">
        <v>42</v>
      </c>
      <c r="G2028" s="177">
        <v>558</v>
      </c>
      <c r="H2028" s="177">
        <v>658</v>
      </c>
      <c r="I2028" s="165">
        <v>6749</v>
      </c>
      <c r="J2028" s="164">
        <v>1767</v>
      </c>
      <c r="K2028" s="164">
        <v>4356</v>
      </c>
      <c r="L2028" s="177">
        <v>626</v>
      </c>
    </row>
    <row r="2029" spans="1:12" ht="17">
      <c r="A2029" s="163"/>
      <c r="B2029" s="19" t="s">
        <v>20</v>
      </c>
      <c r="C2029" s="160"/>
      <c r="D2029" s="167">
        <v>347.1</v>
      </c>
      <c r="E2029" s="168">
        <v>8.6</v>
      </c>
      <c r="F2029" s="168">
        <v>11.3</v>
      </c>
      <c r="G2029" s="168">
        <v>150.19999999999999</v>
      </c>
      <c r="H2029" s="168">
        <v>177.1</v>
      </c>
      <c r="I2029" s="168">
        <v>1816.2</v>
      </c>
      <c r="J2029" s="168">
        <v>475.5</v>
      </c>
      <c r="K2029" s="168">
        <v>1172.2</v>
      </c>
      <c r="L2029" s="168">
        <v>168.5</v>
      </c>
    </row>
    <row r="2030" spans="1:12" ht="17">
      <c r="A2030" s="169" t="s">
        <v>1177</v>
      </c>
      <c r="C2030" s="159">
        <v>968064</v>
      </c>
      <c r="D2030" s="160" t="s">
        <v>2</v>
      </c>
      <c r="E2030" s="161"/>
      <c r="F2030" s="162"/>
      <c r="G2030" s="162"/>
      <c r="H2030" s="162"/>
      <c r="I2030" s="162" t="s">
        <v>2</v>
      </c>
      <c r="J2030" s="162"/>
      <c r="K2030" s="162"/>
      <c r="L2030" s="162"/>
    </row>
    <row r="2031" spans="1:12" ht="34">
      <c r="A2031" s="163"/>
      <c r="B2031" s="145" t="s">
        <v>1178</v>
      </c>
      <c r="C2031" s="160"/>
      <c r="D2031" s="160"/>
      <c r="E2031" s="162"/>
      <c r="F2031" s="162"/>
      <c r="G2031" s="162"/>
      <c r="H2031" s="162"/>
      <c r="I2031" s="162"/>
      <c r="J2031" s="162"/>
      <c r="K2031" s="162"/>
      <c r="L2031" s="162"/>
    </row>
    <row r="2032" spans="1:12" ht="17">
      <c r="A2032" s="163"/>
      <c r="B2032" s="145" t="s">
        <v>1179</v>
      </c>
      <c r="C2032" s="164">
        <v>399556</v>
      </c>
      <c r="D2032" s="172">
        <v>3217</v>
      </c>
      <c r="E2032" s="164">
        <v>46</v>
      </c>
      <c r="F2032" s="164">
        <v>313</v>
      </c>
      <c r="G2032" s="164">
        <v>920</v>
      </c>
      <c r="H2032" s="164">
        <v>1938</v>
      </c>
      <c r="I2032" s="165">
        <v>20304</v>
      </c>
      <c r="J2032" s="164">
        <v>5500</v>
      </c>
      <c r="K2032" s="164">
        <v>12494</v>
      </c>
      <c r="L2032" s="164">
        <v>2310</v>
      </c>
    </row>
    <row r="2033" spans="1:12" ht="17">
      <c r="A2033" s="163"/>
      <c r="B2033" s="19" t="s">
        <v>19</v>
      </c>
      <c r="C2033" s="166">
        <v>1</v>
      </c>
      <c r="D2033" s="172">
        <v>4463</v>
      </c>
      <c r="E2033" s="177">
        <v>59</v>
      </c>
      <c r="F2033" s="177">
        <v>552</v>
      </c>
      <c r="G2033" s="164">
        <v>1059</v>
      </c>
      <c r="H2033" s="164">
        <v>2793</v>
      </c>
      <c r="I2033" s="165">
        <v>30013</v>
      </c>
      <c r="J2033" s="164">
        <v>8080</v>
      </c>
      <c r="K2033" s="164">
        <v>18728</v>
      </c>
      <c r="L2033" s="164">
        <v>3205</v>
      </c>
    </row>
    <row r="2034" spans="1:12" ht="17">
      <c r="A2034" s="163"/>
      <c r="B2034" s="19" t="s">
        <v>20</v>
      </c>
      <c r="C2034" s="160"/>
      <c r="D2034" s="167">
        <v>461</v>
      </c>
      <c r="E2034" s="168">
        <v>6.1</v>
      </c>
      <c r="F2034" s="168">
        <v>57</v>
      </c>
      <c r="G2034" s="168">
        <v>109.4</v>
      </c>
      <c r="H2034" s="168">
        <v>288.5</v>
      </c>
      <c r="I2034" s="168">
        <v>3100.3</v>
      </c>
      <c r="J2034" s="168">
        <v>834.7</v>
      </c>
      <c r="K2034" s="168">
        <v>1934.6</v>
      </c>
      <c r="L2034" s="168">
        <v>331.1</v>
      </c>
    </row>
    <row r="2035" spans="1:12" ht="17">
      <c r="A2035" s="169" t="s">
        <v>1180</v>
      </c>
      <c r="C2035" s="159">
        <v>237088</v>
      </c>
      <c r="D2035" s="160" t="s">
        <v>2</v>
      </c>
      <c r="E2035" s="161"/>
      <c r="F2035" s="162"/>
      <c r="G2035" s="162"/>
      <c r="H2035" s="162"/>
      <c r="I2035" s="162" t="s">
        <v>2</v>
      </c>
      <c r="J2035" s="162"/>
      <c r="K2035" s="162"/>
      <c r="L2035" s="162"/>
    </row>
    <row r="2036" spans="1:12" ht="17">
      <c r="A2036" s="163"/>
      <c r="B2036" s="145" t="s">
        <v>1805</v>
      </c>
      <c r="C2036" s="160"/>
      <c r="D2036" s="160"/>
      <c r="E2036" s="162"/>
      <c r="F2036" s="162"/>
      <c r="G2036" s="162"/>
      <c r="H2036" s="162"/>
      <c r="I2036" s="162"/>
      <c r="J2036" s="162"/>
      <c r="K2036" s="162"/>
      <c r="L2036" s="162"/>
    </row>
    <row r="2037" spans="1:12" ht="17">
      <c r="A2037" s="163"/>
      <c r="B2037" s="145" t="s">
        <v>1182</v>
      </c>
      <c r="C2037" s="164">
        <v>96412</v>
      </c>
      <c r="D2037" s="172">
        <v>466</v>
      </c>
      <c r="E2037" s="164">
        <v>9</v>
      </c>
      <c r="F2037" s="164">
        <v>53</v>
      </c>
      <c r="G2037" s="164">
        <v>176</v>
      </c>
      <c r="H2037" s="164">
        <v>228</v>
      </c>
      <c r="I2037" s="165">
        <v>4138</v>
      </c>
      <c r="J2037" s="164">
        <v>1042</v>
      </c>
      <c r="K2037" s="164">
        <v>2913</v>
      </c>
      <c r="L2037" s="164">
        <v>183</v>
      </c>
    </row>
    <row r="2038" spans="1:12" ht="17">
      <c r="A2038" s="163"/>
      <c r="B2038" s="19" t="s">
        <v>19</v>
      </c>
      <c r="C2038" s="166">
        <v>0.93700000000000006</v>
      </c>
      <c r="D2038" s="172">
        <v>858</v>
      </c>
      <c r="E2038" s="177">
        <v>12</v>
      </c>
      <c r="F2038" s="177">
        <v>103</v>
      </c>
      <c r="G2038" s="177">
        <v>233</v>
      </c>
      <c r="H2038" s="177">
        <v>510</v>
      </c>
      <c r="I2038" s="165">
        <v>7327</v>
      </c>
      <c r="J2038" s="164">
        <v>1812</v>
      </c>
      <c r="K2038" s="164">
        <v>5129</v>
      </c>
      <c r="L2038" s="177">
        <v>386</v>
      </c>
    </row>
    <row r="2039" spans="1:12" ht="17">
      <c r="A2039" s="163"/>
      <c r="B2039" s="19" t="s">
        <v>24</v>
      </c>
      <c r="C2039" s="166">
        <v>1</v>
      </c>
      <c r="D2039" s="172">
        <v>896</v>
      </c>
      <c r="E2039" s="177">
        <v>12</v>
      </c>
      <c r="F2039" s="177">
        <v>108</v>
      </c>
      <c r="G2039" s="177">
        <v>240</v>
      </c>
      <c r="H2039" s="177">
        <v>536</v>
      </c>
      <c r="I2039" s="165">
        <v>7626</v>
      </c>
      <c r="J2039" s="164">
        <v>1907</v>
      </c>
      <c r="K2039" s="164">
        <v>5312</v>
      </c>
      <c r="L2039" s="177">
        <v>407</v>
      </c>
    </row>
    <row r="2040" spans="1:12" ht="17">
      <c r="A2040" s="163"/>
      <c r="B2040" s="19" t="s">
        <v>20</v>
      </c>
      <c r="C2040" s="160"/>
      <c r="D2040" s="167">
        <v>377.9</v>
      </c>
      <c r="E2040" s="168">
        <v>5.0999999999999996</v>
      </c>
      <c r="F2040" s="168">
        <v>45.6</v>
      </c>
      <c r="G2040" s="168">
        <v>101.2</v>
      </c>
      <c r="H2040" s="168">
        <v>226.1</v>
      </c>
      <c r="I2040" s="168">
        <v>3216.5</v>
      </c>
      <c r="J2040" s="168">
        <v>804.3</v>
      </c>
      <c r="K2040" s="168">
        <v>2240.5</v>
      </c>
      <c r="L2040" s="168">
        <v>171.7</v>
      </c>
    </row>
    <row r="2041" spans="1:12" ht="16">
      <c r="A2041" s="169" t="s">
        <v>1186</v>
      </c>
      <c r="C2041" s="159">
        <v>297852</v>
      </c>
      <c r="D2041" s="160"/>
      <c r="E2041" s="162"/>
      <c r="F2041" s="162"/>
      <c r="G2041" s="162"/>
      <c r="H2041" s="162"/>
      <c r="I2041" s="162"/>
      <c r="J2041" s="162"/>
      <c r="K2041" s="162"/>
      <c r="L2041" s="162"/>
    </row>
    <row r="2042" spans="1:12" ht="17">
      <c r="A2042" s="163"/>
      <c r="B2042" s="145" t="s">
        <v>1187</v>
      </c>
      <c r="C2042" s="160"/>
      <c r="D2042" s="160" t="s">
        <v>2</v>
      </c>
      <c r="E2042" s="162"/>
      <c r="F2042" s="162"/>
      <c r="G2042" s="162"/>
      <c r="H2042" s="162"/>
      <c r="I2042" s="162"/>
      <c r="J2042" s="162"/>
      <c r="K2042" s="162"/>
      <c r="L2042" s="162"/>
    </row>
    <row r="2043" spans="1:12" ht="17">
      <c r="A2043" s="163"/>
      <c r="B2043" s="145" t="s">
        <v>1810</v>
      </c>
      <c r="C2043" s="164">
        <v>61702</v>
      </c>
      <c r="D2043" s="172">
        <v>402</v>
      </c>
      <c r="E2043" s="164">
        <v>6</v>
      </c>
      <c r="F2043" s="164">
        <v>35</v>
      </c>
      <c r="G2043" s="164">
        <v>124</v>
      </c>
      <c r="H2043" s="164">
        <v>237</v>
      </c>
      <c r="I2043" s="165">
        <v>2366</v>
      </c>
      <c r="J2043" s="164">
        <v>432</v>
      </c>
      <c r="K2043" s="164">
        <v>1826</v>
      </c>
      <c r="L2043" s="164">
        <v>108</v>
      </c>
    </row>
    <row r="2044" spans="1:12" ht="17">
      <c r="A2044" s="163"/>
      <c r="B2044" s="145" t="s">
        <v>991</v>
      </c>
      <c r="C2044" s="164">
        <v>32615</v>
      </c>
      <c r="D2044" s="172">
        <v>28</v>
      </c>
      <c r="E2044" s="164">
        <v>2</v>
      </c>
      <c r="F2044" s="164">
        <v>1</v>
      </c>
      <c r="G2044" s="164">
        <v>7</v>
      </c>
      <c r="H2044" s="164">
        <v>18</v>
      </c>
      <c r="I2044" s="165">
        <v>625</v>
      </c>
      <c r="J2044" s="164">
        <v>156</v>
      </c>
      <c r="K2044" s="164">
        <v>450</v>
      </c>
      <c r="L2044" s="164">
        <v>19</v>
      </c>
    </row>
    <row r="2045" spans="1:12" ht="17">
      <c r="A2045" s="163"/>
      <c r="B2045" s="19" t="s">
        <v>19</v>
      </c>
      <c r="C2045" s="166">
        <v>0.98499999999999999</v>
      </c>
      <c r="D2045" s="172">
        <v>764</v>
      </c>
      <c r="E2045" s="177">
        <v>9</v>
      </c>
      <c r="F2045" s="177">
        <v>149</v>
      </c>
      <c r="G2045" s="177">
        <v>161</v>
      </c>
      <c r="H2045" s="177">
        <v>445</v>
      </c>
      <c r="I2045" s="165">
        <v>6160</v>
      </c>
      <c r="J2045" s="164">
        <v>1215</v>
      </c>
      <c r="K2045" s="164">
        <v>4755</v>
      </c>
      <c r="L2045" s="177">
        <v>190</v>
      </c>
    </row>
    <row r="2046" spans="1:12" ht="17">
      <c r="A2046" s="163"/>
      <c r="B2046" s="19" t="s">
        <v>24</v>
      </c>
      <c r="C2046" s="166">
        <v>1</v>
      </c>
      <c r="D2046" s="172">
        <v>772</v>
      </c>
      <c r="E2046" s="177">
        <v>9</v>
      </c>
      <c r="F2046" s="177">
        <v>150</v>
      </c>
      <c r="G2046" s="177">
        <v>164</v>
      </c>
      <c r="H2046" s="177">
        <v>449</v>
      </c>
      <c r="I2046" s="165">
        <v>6235</v>
      </c>
      <c r="J2046" s="164">
        <v>1225</v>
      </c>
      <c r="K2046" s="164">
        <v>4818</v>
      </c>
      <c r="L2046" s="177">
        <v>192</v>
      </c>
    </row>
    <row r="2047" spans="1:12" ht="17">
      <c r="A2047" s="163"/>
      <c r="B2047" s="19" t="s">
        <v>20</v>
      </c>
      <c r="C2047" s="160"/>
      <c r="D2047" s="167">
        <v>259.2</v>
      </c>
      <c r="E2047" s="168">
        <v>3</v>
      </c>
      <c r="F2047" s="168">
        <v>50.4</v>
      </c>
      <c r="G2047" s="168">
        <v>55.1</v>
      </c>
      <c r="H2047" s="168">
        <v>150.69999999999999</v>
      </c>
      <c r="I2047" s="168">
        <v>2093.3000000000002</v>
      </c>
      <c r="J2047" s="168">
        <v>411.3</v>
      </c>
      <c r="K2047" s="168">
        <v>1617.6</v>
      </c>
      <c r="L2047" s="168">
        <v>64.5</v>
      </c>
    </row>
    <row r="2048" spans="1:12" ht="16">
      <c r="A2048" s="169" t="s">
        <v>2164</v>
      </c>
      <c r="C2048" s="159">
        <v>144114</v>
      </c>
      <c r="D2048" s="160"/>
      <c r="E2048" s="162"/>
      <c r="F2048" s="162"/>
      <c r="G2048" s="162"/>
      <c r="H2048" s="162"/>
      <c r="I2048" s="162"/>
      <c r="J2048" s="162"/>
      <c r="K2048" s="162"/>
      <c r="L2048" s="162"/>
    </row>
    <row r="2049" spans="1:12" ht="18.75" customHeight="1">
      <c r="A2049" s="163"/>
      <c r="B2049" s="145" t="s">
        <v>2165</v>
      </c>
      <c r="C2049" s="160"/>
      <c r="D2049" s="160" t="s">
        <v>2</v>
      </c>
      <c r="E2049" s="162"/>
      <c r="F2049" s="162"/>
      <c r="G2049" s="162"/>
      <c r="H2049" s="162"/>
      <c r="I2049" s="162"/>
      <c r="J2049" s="162"/>
      <c r="K2049" s="162"/>
      <c r="L2049" s="162"/>
    </row>
    <row r="2050" spans="1:12" ht="19">
      <c r="A2050" s="163"/>
      <c r="B2050" s="145" t="s">
        <v>2166</v>
      </c>
      <c r="C2050" s="164">
        <v>56862</v>
      </c>
      <c r="D2050" s="172">
        <v>184</v>
      </c>
      <c r="E2050" s="164">
        <v>7</v>
      </c>
      <c r="F2050" s="164">
        <v>9</v>
      </c>
      <c r="G2050" s="164">
        <v>65</v>
      </c>
      <c r="H2050" s="164">
        <v>103</v>
      </c>
      <c r="I2050" s="165">
        <v>3289</v>
      </c>
      <c r="J2050" s="164">
        <v>542</v>
      </c>
      <c r="K2050" s="164">
        <v>2627</v>
      </c>
      <c r="L2050" s="164">
        <v>120</v>
      </c>
    </row>
    <row r="2051" spans="1:12" ht="17">
      <c r="A2051" s="163"/>
      <c r="B2051" s="19" t="s">
        <v>19</v>
      </c>
      <c r="C2051" s="166">
        <v>0.995</v>
      </c>
      <c r="D2051" s="172">
        <v>377</v>
      </c>
      <c r="E2051" s="177">
        <v>9</v>
      </c>
      <c r="F2051" s="177">
        <v>19</v>
      </c>
      <c r="G2051" s="177">
        <v>83</v>
      </c>
      <c r="H2051" s="177">
        <v>266</v>
      </c>
      <c r="I2051" s="165">
        <v>4846</v>
      </c>
      <c r="J2051" s="164">
        <v>1008</v>
      </c>
      <c r="K2051" s="164">
        <v>3622</v>
      </c>
      <c r="L2051" s="177">
        <v>216</v>
      </c>
    </row>
    <row r="2052" spans="1:12" ht="17">
      <c r="A2052" s="163"/>
      <c r="B2052" s="19" t="s">
        <v>24</v>
      </c>
      <c r="C2052" s="166">
        <v>1</v>
      </c>
      <c r="D2052" s="172">
        <v>380</v>
      </c>
      <c r="E2052" s="177">
        <v>9</v>
      </c>
      <c r="F2052" s="177">
        <v>19</v>
      </c>
      <c r="G2052" s="177">
        <v>84</v>
      </c>
      <c r="H2052" s="177">
        <v>268</v>
      </c>
      <c r="I2052" s="165">
        <v>4875</v>
      </c>
      <c r="J2052" s="164">
        <v>1013</v>
      </c>
      <c r="K2052" s="164">
        <v>3644</v>
      </c>
      <c r="L2052" s="164">
        <v>218</v>
      </c>
    </row>
    <row r="2053" spans="1:12" ht="17">
      <c r="A2053" s="163"/>
      <c r="B2053" s="19" t="s">
        <v>20</v>
      </c>
      <c r="C2053" s="160"/>
      <c r="D2053" s="167">
        <v>263.7</v>
      </c>
      <c r="E2053" s="168">
        <v>6.2</v>
      </c>
      <c r="F2053" s="168">
        <v>13.2</v>
      </c>
      <c r="G2053" s="168">
        <v>58.3</v>
      </c>
      <c r="H2053" s="168">
        <v>186</v>
      </c>
      <c r="I2053" s="168">
        <v>3382.7</v>
      </c>
      <c r="J2053" s="168">
        <v>702.9</v>
      </c>
      <c r="K2053" s="168">
        <v>2528.6</v>
      </c>
      <c r="L2053" s="168">
        <v>151.30000000000001</v>
      </c>
    </row>
    <row r="2054" spans="1:12" ht="16">
      <c r="A2054" s="169" t="s">
        <v>1192</v>
      </c>
      <c r="C2054" s="159">
        <v>429882</v>
      </c>
      <c r="D2054" s="160"/>
      <c r="E2054" s="162"/>
      <c r="F2054" s="162"/>
      <c r="G2054" s="162"/>
      <c r="H2054" s="162"/>
      <c r="I2054" s="162"/>
      <c r="J2054" s="162"/>
      <c r="K2054" s="162"/>
      <c r="L2054" s="162"/>
    </row>
    <row r="2055" spans="1:12" ht="17">
      <c r="A2055" s="163"/>
      <c r="B2055" s="145" t="s">
        <v>1193</v>
      </c>
      <c r="C2055" s="160"/>
      <c r="D2055" s="160" t="s">
        <v>2</v>
      </c>
      <c r="E2055" s="162"/>
      <c r="F2055" s="162"/>
      <c r="G2055" s="162"/>
      <c r="H2055" s="162"/>
      <c r="I2055" s="162"/>
      <c r="J2055" s="162"/>
      <c r="K2055" s="162"/>
      <c r="L2055" s="162"/>
    </row>
    <row r="2056" spans="1:12" ht="17">
      <c r="A2056" s="163"/>
      <c r="B2056" s="145" t="s">
        <v>1194</v>
      </c>
      <c r="C2056" s="164">
        <v>119504</v>
      </c>
      <c r="D2056" s="172">
        <v>1034</v>
      </c>
      <c r="E2056" s="164">
        <v>18</v>
      </c>
      <c r="F2056" s="164">
        <v>63</v>
      </c>
      <c r="G2056" s="164">
        <v>368</v>
      </c>
      <c r="H2056" s="164">
        <v>585</v>
      </c>
      <c r="I2056" s="165">
        <v>4877</v>
      </c>
      <c r="J2056" s="164">
        <v>2258</v>
      </c>
      <c r="K2056" s="164">
        <v>1579</v>
      </c>
      <c r="L2056" s="164">
        <v>1040</v>
      </c>
    </row>
    <row r="2057" spans="1:12" ht="17">
      <c r="A2057" s="163"/>
      <c r="B2057" s="145" t="s">
        <v>1195</v>
      </c>
      <c r="C2057" s="164">
        <v>110300</v>
      </c>
      <c r="D2057" s="172">
        <v>519</v>
      </c>
      <c r="E2057" s="164">
        <v>6</v>
      </c>
      <c r="F2057" s="164">
        <v>41</v>
      </c>
      <c r="G2057" s="164">
        <v>201</v>
      </c>
      <c r="H2057" s="164">
        <v>271</v>
      </c>
      <c r="I2057" s="165">
        <v>3873</v>
      </c>
      <c r="J2057" s="164">
        <v>656</v>
      </c>
      <c r="K2057" s="164">
        <v>2582</v>
      </c>
      <c r="L2057" s="164">
        <v>635</v>
      </c>
    </row>
    <row r="2058" spans="1:12" ht="17">
      <c r="A2058" s="163"/>
      <c r="B2058" s="19" t="s">
        <v>19</v>
      </c>
      <c r="C2058" s="166">
        <v>1</v>
      </c>
      <c r="D2058" s="172">
        <v>2109</v>
      </c>
      <c r="E2058" s="177">
        <v>27</v>
      </c>
      <c r="F2058" s="177">
        <v>146</v>
      </c>
      <c r="G2058" s="177">
        <v>723</v>
      </c>
      <c r="H2058" s="177">
        <v>1213</v>
      </c>
      <c r="I2058" s="165">
        <v>13453</v>
      </c>
      <c r="J2058" s="177">
        <v>3773</v>
      </c>
      <c r="K2058" s="164">
        <v>7417</v>
      </c>
      <c r="L2058" s="177">
        <v>2263</v>
      </c>
    </row>
    <row r="2059" spans="1:12" ht="17">
      <c r="A2059" s="163"/>
      <c r="B2059" s="19" t="s">
        <v>20</v>
      </c>
      <c r="C2059" s="160"/>
      <c r="D2059" s="167">
        <v>490.6</v>
      </c>
      <c r="E2059" s="168">
        <v>6.3</v>
      </c>
      <c r="F2059" s="168">
        <v>34</v>
      </c>
      <c r="G2059" s="168">
        <v>168.2</v>
      </c>
      <c r="H2059" s="168">
        <v>282.2</v>
      </c>
      <c r="I2059" s="168">
        <v>3129.5</v>
      </c>
      <c r="J2059" s="168">
        <v>877.7</v>
      </c>
      <c r="K2059" s="168">
        <v>1725.4</v>
      </c>
      <c r="L2059" s="168">
        <v>526.4</v>
      </c>
    </row>
    <row r="2060" spans="1:12" ht="17">
      <c r="A2060" s="169" t="s">
        <v>1196</v>
      </c>
      <c r="C2060" s="159">
        <v>99086</v>
      </c>
      <c r="D2060" s="160" t="s">
        <v>2</v>
      </c>
      <c r="E2060" s="161"/>
      <c r="F2060" s="162"/>
      <c r="G2060" s="162"/>
      <c r="H2060" s="162"/>
      <c r="I2060" s="162" t="s">
        <v>2</v>
      </c>
      <c r="J2060" s="162"/>
      <c r="K2060" s="162"/>
      <c r="L2060" s="162"/>
    </row>
    <row r="2061" spans="1:12" ht="17">
      <c r="A2061" s="163"/>
      <c r="B2061" s="145" t="s">
        <v>1811</v>
      </c>
      <c r="C2061" s="160"/>
      <c r="D2061" s="160"/>
      <c r="E2061" s="162"/>
      <c r="F2061" s="162"/>
      <c r="G2061" s="162"/>
      <c r="H2061" s="162"/>
      <c r="I2061" s="162"/>
      <c r="J2061" s="162"/>
      <c r="K2061" s="162"/>
      <c r="L2061" s="162"/>
    </row>
    <row r="2062" spans="1:12" ht="17">
      <c r="A2062" s="163"/>
      <c r="B2062" s="145" t="s">
        <v>1198</v>
      </c>
      <c r="C2062" s="164">
        <v>65726</v>
      </c>
      <c r="D2062" s="172">
        <v>338</v>
      </c>
      <c r="E2062" s="164">
        <v>2</v>
      </c>
      <c r="F2062" s="164">
        <v>67</v>
      </c>
      <c r="G2062" s="164">
        <v>38</v>
      </c>
      <c r="H2062" s="164">
        <v>231</v>
      </c>
      <c r="I2062" s="165">
        <v>2281</v>
      </c>
      <c r="J2062" s="164">
        <v>437</v>
      </c>
      <c r="K2062" s="164">
        <v>1774</v>
      </c>
      <c r="L2062" s="164">
        <v>70</v>
      </c>
    </row>
    <row r="2063" spans="1:12" ht="17">
      <c r="A2063" s="163"/>
      <c r="B2063" s="19" t="s">
        <v>19</v>
      </c>
      <c r="C2063" s="166">
        <v>1</v>
      </c>
      <c r="D2063" s="172">
        <v>426</v>
      </c>
      <c r="E2063" s="165">
        <v>4</v>
      </c>
      <c r="F2063" s="165">
        <v>79</v>
      </c>
      <c r="G2063" s="165">
        <v>43</v>
      </c>
      <c r="H2063" s="165">
        <v>300</v>
      </c>
      <c r="I2063" s="165">
        <v>2861</v>
      </c>
      <c r="J2063" s="165">
        <v>615</v>
      </c>
      <c r="K2063" s="165">
        <v>2145</v>
      </c>
      <c r="L2063" s="165">
        <v>101</v>
      </c>
    </row>
    <row r="2064" spans="1:12" ht="17">
      <c r="A2064" s="163"/>
      <c r="B2064" s="19" t="s">
        <v>20</v>
      </c>
      <c r="C2064" s="160"/>
      <c r="D2064" s="167">
        <v>429.9</v>
      </c>
      <c r="E2064" s="168">
        <v>4</v>
      </c>
      <c r="F2064" s="168">
        <v>79.7</v>
      </c>
      <c r="G2064" s="168">
        <v>43.4</v>
      </c>
      <c r="H2064" s="168">
        <v>302.8</v>
      </c>
      <c r="I2064" s="168">
        <v>2887.4</v>
      </c>
      <c r="J2064" s="168">
        <v>620.70000000000005</v>
      </c>
      <c r="K2064" s="168">
        <v>2164.8000000000002</v>
      </c>
      <c r="L2064" s="168">
        <v>101.9</v>
      </c>
    </row>
    <row r="2065" spans="1:12" ht="17">
      <c r="A2065" s="169" t="s">
        <v>1812</v>
      </c>
      <c r="C2065" s="159">
        <v>157616</v>
      </c>
      <c r="D2065" s="160" t="s">
        <v>2</v>
      </c>
      <c r="E2065" s="161"/>
      <c r="F2065" s="162"/>
      <c r="G2065" s="162"/>
      <c r="H2065" s="162"/>
      <c r="I2065" s="162" t="s">
        <v>2</v>
      </c>
      <c r="J2065" s="162"/>
      <c r="K2065" s="162"/>
      <c r="L2065" s="162"/>
    </row>
    <row r="2066" spans="1:12" ht="17">
      <c r="A2066" s="163"/>
      <c r="B2066" s="145" t="s">
        <v>1200</v>
      </c>
      <c r="C2066" s="160"/>
      <c r="D2066" s="160"/>
      <c r="E2066" s="162"/>
      <c r="F2066" s="162"/>
      <c r="G2066" s="162"/>
      <c r="H2066" s="162"/>
      <c r="I2066" s="162"/>
      <c r="J2066" s="162"/>
      <c r="K2066" s="162"/>
      <c r="L2066" s="162"/>
    </row>
    <row r="2067" spans="1:12" ht="17">
      <c r="A2067" s="163"/>
      <c r="B2067" s="145" t="s">
        <v>1813</v>
      </c>
      <c r="C2067" s="164">
        <v>61115</v>
      </c>
      <c r="D2067" s="172">
        <v>267</v>
      </c>
      <c r="E2067" s="164">
        <v>2</v>
      </c>
      <c r="F2067" s="164">
        <v>13</v>
      </c>
      <c r="G2067" s="164">
        <v>113</v>
      </c>
      <c r="H2067" s="164">
        <v>139</v>
      </c>
      <c r="I2067" s="165">
        <v>2243</v>
      </c>
      <c r="J2067" s="164">
        <v>450</v>
      </c>
      <c r="K2067" s="164">
        <v>1762</v>
      </c>
      <c r="L2067" s="164">
        <v>31</v>
      </c>
    </row>
    <row r="2068" spans="1:12" ht="17">
      <c r="A2068" s="163"/>
      <c r="B2068" s="145" t="s">
        <v>1203</v>
      </c>
      <c r="C2068" s="164">
        <v>25243</v>
      </c>
      <c r="D2068" s="172">
        <v>258</v>
      </c>
      <c r="E2068" s="164">
        <v>7</v>
      </c>
      <c r="F2068" s="164">
        <v>8</v>
      </c>
      <c r="G2068" s="164">
        <v>122</v>
      </c>
      <c r="H2068" s="164">
        <v>121</v>
      </c>
      <c r="I2068" s="165">
        <v>978</v>
      </c>
      <c r="J2068" s="164">
        <v>396</v>
      </c>
      <c r="K2068" s="164">
        <v>563</v>
      </c>
      <c r="L2068" s="164">
        <v>19</v>
      </c>
    </row>
    <row r="2069" spans="1:12" ht="17">
      <c r="A2069" s="163"/>
      <c r="B2069" s="19" t="s">
        <v>19</v>
      </c>
      <c r="C2069" s="166">
        <v>1</v>
      </c>
      <c r="D2069" s="172">
        <v>806</v>
      </c>
      <c r="E2069" s="177">
        <v>17</v>
      </c>
      <c r="F2069" s="177">
        <v>45</v>
      </c>
      <c r="G2069" s="177">
        <v>333</v>
      </c>
      <c r="H2069" s="177">
        <v>411</v>
      </c>
      <c r="I2069" s="165">
        <v>6125</v>
      </c>
      <c r="J2069" s="164">
        <v>1548</v>
      </c>
      <c r="K2069" s="164">
        <v>4479</v>
      </c>
      <c r="L2069" s="177">
        <v>98</v>
      </c>
    </row>
    <row r="2070" spans="1:12" ht="17">
      <c r="A2070" s="163"/>
      <c r="B2070" s="19" t="s">
        <v>20</v>
      </c>
      <c r="C2070" s="160"/>
      <c r="D2070" s="167">
        <v>511.4</v>
      </c>
      <c r="E2070" s="168">
        <v>10.8</v>
      </c>
      <c r="F2070" s="168">
        <v>28.6</v>
      </c>
      <c r="G2070" s="168">
        <v>211.3</v>
      </c>
      <c r="H2070" s="168">
        <v>260.8</v>
      </c>
      <c r="I2070" s="168">
        <v>3886</v>
      </c>
      <c r="J2070" s="168">
        <v>982.1</v>
      </c>
      <c r="K2070" s="168">
        <v>2841.7</v>
      </c>
      <c r="L2070" s="168">
        <v>62.2</v>
      </c>
    </row>
    <row r="2071" spans="1:12" ht="16">
      <c r="A2071" s="169" t="s">
        <v>1204</v>
      </c>
      <c r="C2071" s="159">
        <v>1715279</v>
      </c>
      <c r="D2071" s="175"/>
      <c r="E2071" s="177"/>
      <c r="F2071" s="177"/>
      <c r="G2071" s="177"/>
      <c r="H2071" s="177"/>
      <c r="I2071" s="177"/>
      <c r="J2071" s="177"/>
      <c r="K2071" s="177"/>
      <c r="L2071" s="177"/>
    </row>
    <row r="2072" spans="1:12" ht="85">
      <c r="A2072" s="163"/>
      <c r="B2072" s="19" t="s">
        <v>1989</v>
      </c>
      <c r="C2072" s="175"/>
      <c r="D2072" s="175"/>
      <c r="E2072" s="177"/>
      <c r="F2072" s="177"/>
      <c r="G2072" s="177"/>
      <c r="H2072" s="177"/>
      <c r="I2072" s="177"/>
      <c r="J2072" s="177"/>
      <c r="K2072" s="177"/>
      <c r="L2072" s="177"/>
    </row>
    <row r="2073" spans="1:12" ht="17">
      <c r="A2073" s="163"/>
      <c r="B2073" s="19" t="s">
        <v>1206</v>
      </c>
      <c r="C2073" s="164">
        <v>451102</v>
      </c>
      <c r="D2073" s="172">
        <v>660</v>
      </c>
      <c r="E2073" s="164">
        <v>17</v>
      </c>
      <c r="F2073" s="164">
        <v>107</v>
      </c>
      <c r="G2073" s="164">
        <v>252</v>
      </c>
      <c r="H2073" s="164">
        <v>284</v>
      </c>
      <c r="I2073" s="165">
        <v>9811</v>
      </c>
      <c r="J2073" s="164">
        <v>1050</v>
      </c>
      <c r="K2073" s="164">
        <v>8396</v>
      </c>
      <c r="L2073" s="164">
        <v>365</v>
      </c>
    </row>
    <row r="2074" spans="1:12" ht="17">
      <c r="A2074" s="163"/>
      <c r="B2074" s="19" t="s">
        <v>1207</v>
      </c>
      <c r="C2074" s="164">
        <v>247078</v>
      </c>
      <c r="D2074" s="172">
        <v>1280</v>
      </c>
      <c r="E2074" s="164">
        <v>31</v>
      </c>
      <c r="F2074" s="164">
        <v>122</v>
      </c>
      <c r="G2074" s="164">
        <v>392</v>
      </c>
      <c r="H2074" s="164">
        <v>735</v>
      </c>
      <c r="I2074" s="165">
        <v>9679</v>
      </c>
      <c r="J2074" s="164">
        <v>1312</v>
      </c>
      <c r="K2074" s="164">
        <v>7864</v>
      </c>
      <c r="L2074" s="164">
        <v>503</v>
      </c>
    </row>
    <row r="2075" spans="1:12" ht="17">
      <c r="A2075" s="163"/>
      <c r="B2075" s="19" t="s">
        <v>1208</v>
      </c>
      <c r="C2075" s="164">
        <v>182374</v>
      </c>
      <c r="D2075" s="172">
        <v>783</v>
      </c>
      <c r="E2075" s="164">
        <v>25</v>
      </c>
      <c r="F2075" s="164">
        <v>72</v>
      </c>
      <c r="G2075" s="164">
        <v>232</v>
      </c>
      <c r="H2075" s="164">
        <v>454</v>
      </c>
      <c r="I2075" s="165">
        <v>5533</v>
      </c>
      <c r="J2075" s="164">
        <v>918</v>
      </c>
      <c r="K2075" s="164">
        <v>4290</v>
      </c>
      <c r="L2075" s="164">
        <v>325</v>
      </c>
    </row>
    <row r="2076" spans="1:12" ht="17">
      <c r="A2076" s="163"/>
      <c r="B2076" s="19" t="s">
        <v>1209</v>
      </c>
      <c r="C2076" s="164">
        <v>136590</v>
      </c>
      <c r="D2076" s="172">
        <v>347</v>
      </c>
      <c r="E2076" s="164">
        <v>9</v>
      </c>
      <c r="F2076" s="164">
        <v>35</v>
      </c>
      <c r="G2076" s="164">
        <v>110</v>
      </c>
      <c r="H2076" s="164">
        <v>193</v>
      </c>
      <c r="I2076" s="165">
        <v>4399</v>
      </c>
      <c r="J2076" s="164">
        <v>591</v>
      </c>
      <c r="K2076" s="164">
        <v>3580</v>
      </c>
      <c r="L2076" s="164">
        <v>228</v>
      </c>
    </row>
    <row r="2077" spans="1:12" ht="17">
      <c r="A2077" s="163"/>
      <c r="B2077" s="19" t="s">
        <v>1210</v>
      </c>
      <c r="C2077" s="164">
        <v>96435</v>
      </c>
      <c r="D2077" s="172">
        <v>581</v>
      </c>
      <c r="E2077" s="164">
        <v>9</v>
      </c>
      <c r="F2077" s="164">
        <v>48</v>
      </c>
      <c r="G2077" s="164">
        <v>173</v>
      </c>
      <c r="H2077" s="164">
        <v>351</v>
      </c>
      <c r="I2077" s="165">
        <v>4838</v>
      </c>
      <c r="J2077" s="164">
        <v>1225</v>
      </c>
      <c r="K2077" s="164">
        <v>3298</v>
      </c>
      <c r="L2077" s="164">
        <v>315</v>
      </c>
    </row>
    <row r="2078" spans="1:12" ht="17">
      <c r="A2078" s="163"/>
      <c r="B2078" s="19" t="s">
        <v>19</v>
      </c>
      <c r="C2078" s="166">
        <v>0.99299999999999999</v>
      </c>
      <c r="D2078" s="172">
        <v>5277</v>
      </c>
      <c r="E2078" s="177">
        <v>109</v>
      </c>
      <c r="F2078" s="177">
        <v>568</v>
      </c>
      <c r="G2078" s="164">
        <v>1481</v>
      </c>
      <c r="H2078" s="164">
        <v>3119</v>
      </c>
      <c r="I2078" s="165">
        <v>47534</v>
      </c>
      <c r="J2078" s="164">
        <v>7010</v>
      </c>
      <c r="K2078" s="164">
        <v>38242</v>
      </c>
      <c r="L2078" s="164">
        <v>2282</v>
      </c>
    </row>
    <row r="2079" spans="1:12" ht="17">
      <c r="A2079" s="163"/>
      <c r="B2079" s="19" t="s">
        <v>24</v>
      </c>
      <c r="C2079" s="166">
        <v>1</v>
      </c>
      <c r="D2079" s="172">
        <v>5293</v>
      </c>
      <c r="E2079" s="177">
        <v>109</v>
      </c>
      <c r="F2079" s="177">
        <v>569</v>
      </c>
      <c r="G2079" s="164">
        <v>1483</v>
      </c>
      <c r="H2079" s="164">
        <v>3132</v>
      </c>
      <c r="I2079" s="165">
        <v>47732</v>
      </c>
      <c r="J2079" s="164">
        <v>7085</v>
      </c>
      <c r="K2079" s="164">
        <v>38355</v>
      </c>
      <c r="L2079" s="164">
        <v>2292</v>
      </c>
    </row>
    <row r="2080" spans="1:12" ht="17">
      <c r="A2080" s="163"/>
      <c r="B2080" s="19" t="s">
        <v>20</v>
      </c>
      <c r="C2080" s="186"/>
      <c r="D2080" s="167">
        <v>308.60000000000002</v>
      </c>
      <c r="E2080" s="168">
        <v>6.4</v>
      </c>
      <c r="F2080" s="168">
        <v>33.200000000000003</v>
      </c>
      <c r="G2080" s="168">
        <v>86.5</v>
      </c>
      <c r="H2080" s="168">
        <v>182.6</v>
      </c>
      <c r="I2080" s="168">
        <v>2782.8</v>
      </c>
      <c r="J2080" s="168">
        <v>413.1</v>
      </c>
      <c r="K2080" s="168">
        <v>2236.1</v>
      </c>
      <c r="L2080" s="168">
        <v>133.6</v>
      </c>
    </row>
    <row r="2081" spans="1:12" ht="16">
      <c r="A2081" s="169" t="s">
        <v>1211</v>
      </c>
      <c r="C2081" s="159">
        <v>459432</v>
      </c>
      <c r="D2081" s="160"/>
      <c r="E2081" s="162"/>
      <c r="F2081" s="162"/>
      <c r="G2081" s="162"/>
      <c r="H2081" s="162"/>
      <c r="I2081" s="162"/>
      <c r="J2081" s="162"/>
      <c r="K2081" s="162"/>
      <c r="L2081" s="162"/>
    </row>
    <row r="2082" spans="1:12" ht="17">
      <c r="A2082" s="163"/>
      <c r="B2082" s="145" t="s">
        <v>1816</v>
      </c>
      <c r="C2082" s="160"/>
      <c r="D2082" s="160" t="s">
        <v>2</v>
      </c>
      <c r="E2082" s="162"/>
      <c r="F2082" s="162"/>
      <c r="G2082" s="162"/>
      <c r="H2082" s="162"/>
      <c r="I2082" s="162"/>
      <c r="J2082" s="162"/>
      <c r="K2082" s="162"/>
      <c r="L2082" s="162"/>
    </row>
    <row r="2083" spans="1:12" ht="17">
      <c r="A2083" s="163"/>
      <c r="B2083" s="145" t="s">
        <v>1213</v>
      </c>
      <c r="C2083" s="164">
        <v>128488</v>
      </c>
      <c r="D2083" s="172">
        <v>484</v>
      </c>
      <c r="E2083" s="164">
        <v>10</v>
      </c>
      <c r="F2083" s="164">
        <v>30</v>
      </c>
      <c r="G2083" s="164">
        <v>138</v>
      </c>
      <c r="H2083" s="164">
        <v>306</v>
      </c>
      <c r="I2083" s="165">
        <v>3796</v>
      </c>
      <c r="J2083" s="164">
        <v>783</v>
      </c>
      <c r="K2083" s="164">
        <v>2456</v>
      </c>
      <c r="L2083" s="164">
        <v>557</v>
      </c>
    </row>
    <row r="2084" spans="1:12" ht="17">
      <c r="A2084" s="163"/>
      <c r="B2084" s="145" t="s">
        <v>1214</v>
      </c>
      <c r="C2084" s="164">
        <v>55391</v>
      </c>
      <c r="D2084" s="172">
        <v>158</v>
      </c>
      <c r="E2084" s="164">
        <v>4</v>
      </c>
      <c r="F2084" s="164">
        <v>10</v>
      </c>
      <c r="G2084" s="164">
        <v>38</v>
      </c>
      <c r="H2084" s="164">
        <v>106</v>
      </c>
      <c r="I2084" s="165">
        <v>1204</v>
      </c>
      <c r="J2084" s="164">
        <v>343</v>
      </c>
      <c r="K2084" s="164">
        <v>702</v>
      </c>
      <c r="L2084" s="164">
        <v>159</v>
      </c>
    </row>
    <row r="2085" spans="1:12" ht="17">
      <c r="A2085" s="163"/>
      <c r="B2085" s="19" t="s">
        <v>19</v>
      </c>
      <c r="C2085" s="166">
        <v>1</v>
      </c>
      <c r="D2085" s="172">
        <v>1937</v>
      </c>
      <c r="E2085" s="177">
        <v>38</v>
      </c>
      <c r="F2085" s="177">
        <v>91</v>
      </c>
      <c r="G2085" s="177">
        <v>378</v>
      </c>
      <c r="H2085" s="164">
        <v>1430</v>
      </c>
      <c r="I2085" s="165">
        <v>11424</v>
      </c>
      <c r="J2085" s="164">
        <v>2938</v>
      </c>
      <c r="K2085" s="164">
        <v>6686</v>
      </c>
      <c r="L2085" s="164">
        <v>1800</v>
      </c>
    </row>
    <row r="2086" spans="1:12" ht="17">
      <c r="A2086" s="163"/>
      <c r="B2086" s="19" t="s">
        <v>20</v>
      </c>
      <c r="C2086" s="160"/>
      <c r="D2086" s="167">
        <v>421.6</v>
      </c>
      <c r="E2086" s="168">
        <v>8.3000000000000007</v>
      </c>
      <c r="F2086" s="168">
        <v>19.8</v>
      </c>
      <c r="G2086" s="168">
        <v>82.3</v>
      </c>
      <c r="H2086" s="168">
        <v>311.3</v>
      </c>
      <c r="I2086" s="168">
        <v>2486.5</v>
      </c>
      <c r="J2086" s="168">
        <v>639.5</v>
      </c>
      <c r="K2086" s="168">
        <v>1455.3</v>
      </c>
      <c r="L2086" s="168">
        <v>391.8</v>
      </c>
    </row>
    <row r="2087" spans="1:12" ht="17">
      <c r="A2087" s="169" t="s">
        <v>1215</v>
      </c>
      <c r="C2087" s="159">
        <v>262172</v>
      </c>
      <c r="D2087" s="160" t="s">
        <v>2</v>
      </c>
      <c r="E2087" s="161"/>
      <c r="F2087" s="162"/>
      <c r="G2087" s="162"/>
      <c r="H2087" s="162"/>
      <c r="I2087" s="162" t="s">
        <v>2</v>
      </c>
      <c r="J2087" s="162"/>
      <c r="K2087" s="162"/>
      <c r="L2087" s="162"/>
    </row>
    <row r="2088" spans="1:12" ht="17">
      <c r="A2088" s="163"/>
      <c r="B2088" s="145" t="s">
        <v>1990</v>
      </c>
      <c r="C2088" s="160"/>
      <c r="D2088" s="160"/>
      <c r="E2088" s="162"/>
      <c r="F2088" s="162"/>
      <c r="G2088" s="162"/>
      <c r="H2088" s="162"/>
      <c r="I2088" s="162"/>
      <c r="J2088" s="162"/>
      <c r="K2088" s="162"/>
      <c r="L2088" s="162"/>
    </row>
    <row r="2089" spans="1:12" ht="17">
      <c r="A2089" s="163"/>
      <c r="B2089" s="145" t="s">
        <v>1217</v>
      </c>
      <c r="C2089" s="164">
        <v>129944</v>
      </c>
      <c r="D2089" s="172">
        <v>576</v>
      </c>
      <c r="E2089" s="164">
        <v>6</v>
      </c>
      <c r="F2089" s="164">
        <v>101</v>
      </c>
      <c r="G2089" s="164">
        <v>138</v>
      </c>
      <c r="H2089" s="164">
        <v>331</v>
      </c>
      <c r="I2089" s="165">
        <v>5009</v>
      </c>
      <c r="J2089" s="164">
        <v>1373</v>
      </c>
      <c r="K2089" s="164">
        <v>3434</v>
      </c>
      <c r="L2089" s="164">
        <v>202</v>
      </c>
    </row>
    <row r="2090" spans="1:12" ht="17">
      <c r="A2090" s="163"/>
      <c r="B2090" s="19" t="s">
        <v>19</v>
      </c>
      <c r="C2090" s="166">
        <v>0.97899999999999998</v>
      </c>
      <c r="D2090" s="172">
        <v>994</v>
      </c>
      <c r="E2090" s="177">
        <v>10</v>
      </c>
      <c r="F2090" s="177">
        <v>157</v>
      </c>
      <c r="G2090" s="177">
        <v>173</v>
      </c>
      <c r="H2090" s="177">
        <v>654</v>
      </c>
      <c r="I2090" s="165">
        <v>7915</v>
      </c>
      <c r="J2090" s="164">
        <v>1926</v>
      </c>
      <c r="K2090" s="164">
        <v>5645</v>
      </c>
      <c r="L2090" s="177">
        <v>344</v>
      </c>
    </row>
    <row r="2091" spans="1:12" ht="17">
      <c r="A2091" s="163"/>
      <c r="B2091" s="19" t="s">
        <v>24</v>
      </c>
      <c r="C2091" s="166">
        <v>1</v>
      </c>
      <c r="D2091" s="172">
        <v>1008</v>
      </c>
      <c r="E2091" s="177">
        <v>10</v>
      </c>
      <c r="F2091" s="177">
        <v>159</v>
      </c>
      <c r="G2091" s="177">
        <v>176</v>
      </c>
      <c r="H2091" s="177">
        <v>663</v>
      </c>
      <c r="I2091" s="165">
        <v>8066</v>
      </c>
      <c r="J2091" s="164">
        <v>1952</v>
      </c>
      <c r="K2091" s="164">
        <v>5760</v>
      </c>
      <c r="L2091" s="177">
        <v>354</v>
      </c>
    </row>
    <row r="2092" spans="1:12" ht="17">
      <c r="A2092" s="163"/>
      <c r="B2092" s="19" t="s">
        <v>20</v>
      </c>
      <c r="C2092" s="160"/>
      <c r="D2092" s="167">
        <v>384.5</v>
      </c>
      <c r="E2092" s="168">
        <v>3.8</v>
      </c>
      <c r="F2092" s="168">
        <v>60.6</v>
      </c>
      <c r="G2092" s="168">
        <v>67.099999999999994</v>
      </c>
      <c r="H2092" s="168">
        <v>252.9</v>
      </c>
      <c r="I2092" s="168">
        <v>3076.6</v>
      </c>
      <c r="J2092" s="168">
        <v>744.5</v>
      </c>
      <c r="K2092" s="168">
        <v>2197</v>
      </c>
      <c r="L2092" s="168">
        <v>135</v>
      </c>
    </row>
    <row r="2093" spans="1:12" ht="16">
      <c r="A2093" s="169" t="s">
        <v>1819</v>
      </c>
      <c r="C2093" s="159">
        <v>63981</v>
      </c>
      <c r="D2093" s="172"/>
      <c r="E2093" s="165"/>
      <c r="F2093" s="165"/>
      <c r="G2093" s="165"/>
      <c r="H2093" s="165"/>
      <c r="I2093" s="165"/>
      <c r="J2093" s="165"/>
      <c r="K2093" s="165"/>
      <c r="L2093" s="165"/>
    </row>
    <row r="2094" spans="1:12" ht="17">
      <c r="A2094" s="163"/>
      <c r="B2094" s="19" t="s">
        <v>1820</v>
      </c>
      <c r="C2094" s="172"/>
      <c r="D2094" s="172"/>
      <c r="E2094" s="165"/>
      <c r="F2094" s="165"/>
      <c r="G2094" s="165"/>
      <c r="H2094" s="165"/>
      <c r="I2094" s="165"/>
      <c r="J2094" s="165"/>
      <c r="K2094" s="165"/>
      <c r="L2094" s="165"/>
    </row>
    <row r="2095" spans="1:12" ht="17">
      <c r="A2095" s="163"/>
      <c r="B2095" s="19" t="s">
        <v>1821</v>
      </c>
      <c r="C2095" s="164">
        <v>31833</v>
      </c>
      <c r="D2095" s="172">
        <v>104</v>
      </c>
      <c r="E2095" s="164">
        <v>1</v>
      </c>
      <c r="F2095" s="164">
        <v>21</v>
      </c>
      <c r="G2095" s="164">
        <v>12</v>
      </c>
      <c r="H2095" s="164">
        <v>70</v>
      </c>
      <c r="I2095" s="165">
        <v>1560</v>
      </c>
      <c r="J2095" s="164">
        <v>268</v>
      </c>
      <c r="K2095" s="164">
        <v>1198</v>
      </c>
      <c r="L2095" s="164">
        <v>94</v>
      </c>
    </row>
    <row r="2096" spans="1:12" ht="17">
      <c r="A2096" s="163"/>
      <c r="B2096" s="19" t="s">
        <v>19</v>
      </c>
      <c r="C2096" s="166">
        <v>1</v>
      </c>
      <c r="D2096" s="172">
        <v>129</v>
      </c>
      <c r="E2096" s="177">
        <v>2</v>
      </c>
      <c r="F2096" s="177">
        <v>22</v>
      </c>
      <c r="G2096" s="177">
        <v>13</v>
      </c>
      <c r="H2096" s="177">
        <v>92</v>
      </c>
      <c r="I2096" s="165">
        <v>2260</v>
      </c>
      <c r="J2096" s="173">
        <v>442</v>
      </c>
      <c r="K2096" s="173">
        <v>1682</v>
      </c>
      <c r="L2096" s="173">
        <v>136</v>
      </c>
    </row>
    <row r="2097" spans="1:12" ht="17">
      <c r="A2097" s="163"/>
      <c r="B2097" s="19" t="s">
        <v>20</v>
      </c>
      <c r="C2097" s="160"/>
      <c r="D2097" s="167">
        <v>201.6</v>
      </c>
      <c r="E2097" s="168">
        <v>3.1</v>
      </c>
      <c r="F2097" s="168">
        <v>34.4</v>
      </c>
      <c r="G2097" s="168">
        <v>20.3</v>
      </c>
      <c r="H2097" s="168">
        <v>143.80000000000001</v>
      </c>
      <c r="I2097" s="168">
        <v>3532.3</v>
      </c>
      <c r="J2097" s="168">
        <v>690.8</v>
      </c>
      <c r="K2097" s="168">
        <v>2628.9</v>
      </c>
      <c r="L2097" s="168">
        <v>212.6</v>
      </c>
    </row>
    <row r="2098" spans="1:12" ht="16">
      <c r="A2098" s="169" t="s">
        <v>2167</v>
      </c>
      <c r="C2098" s="159">
        <v>188330</v>
      </c>
      <c r="D2098" s="172"/>
      <c r="E2098" s="165"/>
      <c r="F2098" s="165"/>
      <c r="G2098" s="165"/>
      <c r="H2098" s="165"/>
      <c r="I2098" s="165"/>
      <c r="J2098" s="165"/>
      <c r="K2098" s="165"/>
      <c r="L2098" s="165"/>
    </row>
    <row r="2099" spans="1:12" ht="19">
      <c r="A2099" s="163"/>
      <c r="B2099" s="19" t="s">
        <v>2168</v>
      </c>
      <c r="C2099" s="172"/>
      <c r="D2099" s="172"/>
      <c r="E2099" s="165"/>
      <c r="F2099" s="165"/>
      <c r="G2099" s="165"/>
      <c r="H2099" s="165"/>
      <c r="I2099" s="165"/>
      <c r="J2099" s="165"/>
      <c r="K2099" s="165"/>
      <c r="L2099" s="165"/>
    </row>
    <row r="2100" spans="1:12" ht="19">
      <c r="A2100" s="163"/>
      <c r="B2100" s="19" t="s">
        <v>2169</v>
      </c>
      <c r="C2100" s="164">
        <v>73418</v>
      </c>
      <c r="D2100" s="172">
        <v>328</v>
      </c>
      <c r="E2100" s="164">
        <v>2</v>
      </c>
      <c r="F2100" s="164">
        <v>20</v>
      </c>
      <c r="G2100" s="164">
        <v>119</v>
      </c>
      <c r="H2100" s="164">
        <v>187</v>
      </c>
      <c r="I2100" s="165">
        <v>4524</v>
      </c>
      <c r="J2100" s="164">
        <v>867</v>
      </c>
      <c r="K2100" s="164">
        <v>3451</v>
      </c>
      <c r="L2100" s="164">
        <v>206</v>
      </c>
    </row>
    <row r="2101" spans="1:12" ht="17">
      <c r="A2101" s="163"/>
      <c r="B2101" s="19" t="s">
        <v>19</v>
      </c>
      <c r="C2101" s="166">
        <v>0.97099999999999997</v>
      </c>
      <c r="D2101" s="172">
        <v>631</v>
      </c>
      <c r="E2101" s="177">
        <v>8</v>
      </c>
      <c r="F2101" s="177">
        <v>28</v>
      </c>
      <c r="G2101" s="177">
        <v>158</v>
      </c>
      <c r="H2101" s="177">
        <v>437</v>
      </c>
      <c r="I2101" s="165">
        <v>7497</v>
      </c>
      <c r="J2101" s="164">
        <v>1636</v>
      </c>
      <c r="K2101" s="164">
        <v>5558</v>
      </c>
      <c r="L2101" s="177">
        <v>303</v>
      </c>
    </row>
    <row r="2102" spans="1:12" ht="17">
      <c r="A2102" s="163"/>
      <c r="B2102" s="19" t="s">
        <v>24</v>
      </c>
      <c r="C2102" s="166">
        <v>1</v>
      </c>
      <c r="D2102" s="172">
        <v>657</v>
      </c>
      <c r="E2102" s="177">
        <v>8</v>
      </c>
      <c r="F2102" s="177">
        <v>30</v>
      </c>
      <c r="G2102" s="177">
        <v>167</v>
      </c>
      <c r="H2102" s="177">
        <v>452</v>
      </c>
      <c r="I2102" s="165">
        <v>7736</v>
      </c>
      <c r="J2102" s="164">
        <v>1678</v>
      </c>
      <c r="K2102" s="164">
        <v>5739</v>
      </c>
      <c r="L2102" s="177">
        <v>319</v>
      </c>
    </row>
    <row r="2103" spans="1:12" ht="17">
      <c r="A2103" s="163"/>
      <c r="B2103" s="19" t="s">
        <v>20</v>
      </c>
      <c r="C2103" s="160"/>
      <c r="D2103" s="167">
        <v>348.9</v>
      </c>
      <c r="E2103" s="168">
        <v>4.2</v>
      </c>
      <c r="F2103" s="168">
        <v>15.9</v>
      </c>
      <c r="G2103" s="168">
        <v>88.7</v>
      </c>
      <c r="H2103" s="168">
        <v>240</v>
      </c>
      <c r="I2103" s="168">
        <v>4107.7</v>
      </c>
      <c r="J2103" s="168">
        <v>891</v>
      </c>
      <c r="K2103" s="168">
        <v>3047.3</v>
      </c>
      <c r="L2103" s="168">
        <v>169.4</v>
      </c>
    </row>
    <row r="2104" spans="1:12" ht="16">
      <c r="A2104" s="169" t="s">
        <v>1221</v>
      </c>
      <c r="C2104" s="159">
        <v>6031640</v>
      </c>
      <c r="D2104" s="160"/>
      <c r="E2104" s="162"/>
      <c r="F2104" s="162"/>
      <c r="G2104" s="162"/>
      <c r="H2104" s="162"/>
      <c r="I2104" s="162"/>
      <c r="J2104" s="162"/>
      <c r="K2104" s="162"/>
      <c r="L2104" s="162"/>
    </row>
    <row r="2105" spans="1:12" ht="51">
      <c r="A2105" s="163"/>
      <c r="B2105" s="19" t="s">
        <v>1991</v>
      </c>
      <c r="C2105" s="160"/>
      <c r="D2105" s="160"/>
      <c r="E2105" s="162"/>
      <c r="F2105" s="162"/>
      <c r="G2105" s="162"/>
      <c r="H2105" s="162"/>
      <c r="I2105" s="162"/>
      <c r="J2105" s="162"/>
      <c r="K2105" s="162"/>
      <c r="L2105" s="162"/>
    </row>
    <row r="2106" spans="1:12" ht="17">
      <c r="A2106" s="163"/>
      <c r="B2106" s="145" t="s">
        <v>1825</v>
      </c>
      <c r="C2106" s="164">
        <v>658893</v>
      </c>
      <c r="D2106" s="172">
        <v>7810</v>
      </c>
      <c r="E2106" s="164">
        <v>105</v>
      </c>
      <c r="F2106" s="164">
        <v>470</v>
      </c>
      <c r="G2106" s="164">
        <v>3231</v>
      </c>
      <c r="H2106" s="164">
        <v>4004</v>
      </c>
      <c r="I2106" s="165">
        <v>33027</v>
      </c>
      <c r="J2106" s="164">
        <v>3463</v>
      </c>
      <c r="K2106" s="164">
        <v>25881</v>
      </c>
      <c r="L2106" s="164">
        <v>3683</v>
      </c>
    </row>
    <row r="2107" spans="1:12" ht="17">
      <c r="A2107" s="163"/>
      <c r="B2107" s="19" t="s">
        <v>1224</v>
      </c>
      <c r="C2107" s="164">
        <v>151065</v>
      </c>
      <c r="D2107" s="172">
        <v>276</v>
      </c>
      <c r="E2107" s="164">
        <v>4</v>
      </c>
      <c r="F2107" s="164">
        <v>22</v>
      </c>
      <c r="G2107" s="164">
        <v>142</v>
      </c>
      <c r="H2107" s="164">
        <v>108</v>
      </c>
      <c r="I2107" s="165">
        <v>2960</v>
      </c>
      <c r="J2107" s="164">
        <v>259</v>
      </c>
      <c r="K2107" s="164">
        <v>2438</v>
      </c>
      <c r="L2107" s="164">
        <v>263</v>
      </c>
    </row>
    <row r="2108" spans="1:12" ht="17">
      <c r="A2108" s="163"/>
      <c r="B2108" s="19" t="s">
        <v>1225</v>
      </c>
      <c r="C2108" s="164">
        <v>67257</v>
      </c>
      <c r="D2108" s="172">
        <v>289</v>
      </c>
      <c r="E2108" s="164">
        <v>1</v>
      </c>
      <c r="F2108" s="164">
        <v>19</v>
      </c>
      <c r="G2108" s="164">
        <v>82</v>
      </c>
      <c r="H2108" s="164">
        <v>187</v>
      </c>
      <c r="I2108" s="165">
        <v>1556</v>
      </c>
      <c r="J2108" s="164">
        <v>205</v>
      </c>
      <c r="K2108" s="164">
        <v>1312</v>
      </c>
      <c r="L2108" s="164">
        <v>39</v>
      </c>
    </row>
    <row r="2109" spans="1:12" ht="17">
      <c r="A2109" s="163"/>
      <c r="B2109" s="19" t="s">
        <v>19</v>
      </c>
      <c r="C2109" s="166">
        <v>0.999</v>
      </c>
      <c r="D2109" s="172">
        <v>19068</v>
      </c>
      <c r="E2109" s="165">
        <v>224</v>
      </c>
      <c r="F2109" s="165">
        <v>1422</v>
      </c>
      <c r="G2109" s="165">
        <v>7429</v>
      </c>
      <c r="H2109" s="165">
        <v>9993</v>
      </c>
      <c r="I2109" s="165">
        <v>127078</v>
      </c>
      <c r="J2109" s="165">
        <v>15643</v>
      </c>
      <c r="K2109" s="165">
        <v>100285</v>
      </c>
      <c r="L2109" s="165">
        <v>11150</v>
      </c>
    </row>
    <row r="2110" spans="1:12" ht="17">
      <c r="A2110" s="163"/>
      <c r="B2110" s="19" t="s">
        <v>24</v>
      </c>
      <c r="C2110" s="166">
        <v>1</v>
      </c>
      <c r="D2110" s="172">
        <v>19094</v>
      </c>
      <c r="E2110" s="165">
        <v>224</v>
      </c>
      <c r="F2110" s="165">
        <v>1424</v>
      </c>
      <c r="G2110" s="165">
        <v>7433</v>
      </c>
      <c r="H2110" s="165">
        <v>10013</v>
      </c>
      <c r="I2110" s="165">
        <v>127366</v>
      </c>
      <c r="J2110" s="165">
        <v>15682</v>
      </c>
      <c r="K2110" s="165">
        <v>100523</v>
      </c>
      <c r="L2110" s="165">
        <v>11161</v>
      </c>
    </row>
    <row r="2111" spans="1:12" ht="17">
      <c r="A2111" s="163"/>
      <c r="B2111" s="19" t="s">
        <v>20</v>
      </c>
      <c r="C2111" s="176"/>
      <c r="D2111" s="167">
        <v>316.60000000000002</v>
      </c>
      <c r="E2111" s="168">
        <v>3.7</v>
      </c>
      <c r="F2111" s="168">
        <v>23.6</v>
      </c>
      <c r="G2111" s="168">
        <v>123.2</v>
      </c>
      <c r="H2111" s="168">
        <v>166</v>
      </c>
      <c r="I2111" s="168">
        <v>2111.6</v>
      </c>
      <c r="J2111" s="168">
        <v>260</v>
      </c>
      <c r="K2111" s="168">
        <v>1666.6</v>
      </c>
      <c r="L2111" s="168">
        <v>185</v>
      </c>
    </row>
    <row r="2112" spans="1:12" ht="16">
      <c r="A2112" s="178" t="s">
        <v>1992</v>
      </c>
      <c r="C2112" s="159">
        <v>1272900</v>
      </c>
      <c r="D2112" s="160"/>
      <c r="E2112" s="162"/>
      <c r="F2112" s="162"/>
      <c r="G2112" s="162"/>
      <c r="H2112" s="162"/>
      <c r="I2112" s="162"/>
      <c r="J2112" s="162"/>
      <c r="K2112" s="162"/>
      <c r="L2112" s="162"/>
    </row>
    <row r="2113" spans="1:12" ht="17">
      <c r="A2113" s="179"/>
      <c r="B2113" s="19" t="s">
        <v>1227</v>
      </c>
      <c r="C2113" s="160"/>
      <c r="D2113" s="160"/>
      <c r="E2113" s="162"/>
      <c r="F2113" s="162"/>
      <c r="G2113" s="162"/>
      <c r="H2113" s="162"/>
      <c r="I2113" s="162"/>
      <c r="J2113" s="162"/>
      <c r="K2113" s="162"/>
      <c r="L2113" s="162"/>
    </row>
    <row r="2114" spans="1:12" ht="17">
      <c r="A2114" s="179"/>
      <c r="B2114" s="19" t="s">
        <v>19</v>
      </c>
      <c r="C2114" s="166">
        <v>1</v>
      </c>
      <c r="D2114" s="172">
        <v>2343</v>
      </c>
      <c r="E2114" s="177">
        <v>20</v>
      </c>
      <c r="F2114" s="177">
        <v>166</v>
      </c>
      <c r="G2114" s="177">
        <v>774</v>
      </c>
      <c r="H2114" s="164">
        <v>1383</v>
      </c>
      <c r="I2114" s="165">
        <v>20470</v>
      </c>
      <c r="J2114" s="164">
        <v>3067</v>
      </c>
      <c r="K2114" s="164">
        <v>16567</v>
      </c>
      <c r="L2114" s="177">
        <v>836</v>
      </c>
    </row>
    <row r="2115" spans="1:12" ht="17">
      <c r="A2115" s="163"/>
      <c r="B2115" s="19" t="s">
        <v>20</v>
      </c>
      <c r="C2115" s="160"/>
      <c r="D2115" s="167">
        <v>184.1</v>
      </c>
      <c r="E2115" s="168">
        <v>1.6</v>
      </c>
      <c r="F2115" s="168">
        <v>13</v>
      </c>
      <c r="G2115" s="168">
        <v>60.8</v>
      </c>
      <c r="H2115" s="168">
        <v>108.6</v>
      </c>
      <c r="I2115" s="168">
        <v>1608.1</v>
      </c>
      <c r="J2115" s="168">
        <v>240.9</v>
      </c>
      <c r="K2115" s="168">
        <v>1301.5</v>
      </c>
      <c r="L2115" s="168">
        <v>65.7</v>
      </c>
    </row>
    <row r="2116" spans="1:12" ht="16">
      <c r="A2116" s="178" t="s">
        <v>1228</v>
      </c>
      <c r="C2116" s="159">
        <v>4758740</v>
      </c>
      <c r="D2116" s="186"/>
      <c r="E2116" s="187"/>
      <c r="F2116" s="187"/>
      <c r="G2116" s="187"/>
      <c r="H2116" s="187" t="s">
        <v>2</v>
      </c>
      <c r="I2116" s="187"/>
      <c r="J2116" s="187"/>
      <c r="K2116" s="187"/>
      <c r="L2116" s="187"/>
    </row>
    <row r="2117" spans="1:12" ht="102">
      <c r="A2117" s="179"/>
      <c r="B2117" s="19" t="s">
        <v>1828</v>
      </c>
      <c r="C2117" s="175"/>
      <c r="D2117" s="175"/>
      <c r="E2117" s="177"/>
      <c r="F2117" s="177"/>
      <c r="G2117" s="177"/>
      <c r="H2117" s="177"/>
      <c r="I2117" s="177"/>
      <c r="J2117" s="177"/>
      <c r="K2117" s="177"/>
      <c r="L2117" s="177"/>
    </row>
    <row r="2118" spans="1:12" ht="17">
      <c r="A2118" s="179"/>
      <c r="B2118" s="19" t="s">
        <v>19</v>
      </c>
      <c r="C2118" s="166">
        <v>0.998</v>
      </c>
      <c r="D2118" s="172">
        <v>16725</v>
      </c>
      <c r="E2118" s="177">
        <v>204</v>
      </c>
      <c r="F2118" s="164">
        <v>1256</v>
      </c>
      <c r="G2118" s="164">
        <v>6655</v>
      </c>
      <c r="H2118" s="164">
        <v>8610</v>
      </c>
      <c r="I2118" s="165">
        <v>106608</v>
      </c>
      <c r="J2118" s="164">
        <v>12576</v>
      </c>
      <c r="K2118" s="164">
        <v>83718</v>
      </c>
      <c r="L2118" s="164">
        <v>10314</v>
      </c>
    </row>
    <row r="2119" spans="1:12" ht="17">
      <c r="A2119" s="179"/>
      <c r="B2119" s="19" t="s">
        <v>24</v>
      </c>
      <c r="C2119" s="166">
        <v>1</v>
      </c>
      <c r="D2119" s="172">
        <v>16751</v>
      </c>
      <c r="E2119" s="177">
        <v>204</v>
      </c>
      <c r="F2119" s="164">
        <v>1258</v>
      </c>
      <c r="G2119" s="164">
        <v>6659</v>
      </c>
      <c r="H2119" s="164">
        <v>8630</v>
      </c>
      <c r="I2119" s="165">
        <v>106896</v>
      </c>
      <c r="J2119" s="164">
        <v>12615</v>
      </c>
      <c r="K2119" s="164">
        <v>83956</v>
      </c>
      <c r="L2119" s="164">
        <v>10325</v>
      </c>
    </row>
    <row r="2120" spans="1:12" ht="17">
      <c r="A2120" s="179"/>
      <c r="B2120" s="19" t="s">
        <v>20</v>
      </c>
      <c r="C2120" s="186"/>
      <c r="D2120" s="167">
        <v>352</v>
      </c>
      <c r="E2120" s="168">
        <v>4.3</v>
      </c>
      <c r="F2120" s="168">
        <v>26.4</v>
      </c>
      <c r="G2120" s="168">
        <v>139.9</v>
      </c>
      <c r="H2120" s="168">
        <v>181.4</v>
      </c>
      <c r="I2120" s="168">
        <v>2246.3000000000002</v>
      </c>
      <c r="J2120" s="168">
        <v>265.10000000000002</v>
      </c>
      <c r="K2120" s="168">
        <v>1764.2</v>
      </c>
      <c r="L2120" s="168">
        <v>217</v>
      </c>
    </row>
    <row r="2121" spans="1:12" ht="16">
      <c r="A2121" s="169" t="s">
        <v>1230</v>
      </c>
      <c r="C2121" s="159">
        <v>170225</v>
      </c>
      <c r="D2121" s="160"/>
      <c r="E2121" s="162"/>
      <c r="F2121" s="162"/>
      <c r="G2121" s="162"/>
      <c r="H2121" s="162"/>
      <c r="I2121" s="162"/>
      <c r="J2121" s="162"/>
      <c r="K2121" s="162"/>
      <c r="L2121" s="162"/>
    </row>
    <row r="2122" spans="1:12" ht="17">
      <c r="A2122" s="163"/>
      <c r="B2122" s="145" t="s">
        <v>1231</v>
      </c>
      <c r="C2122" s="160"/>
      <c r="D2122" s="160" t="s">
        <v>2</v>
      </c>
      <c r="E2122" s="162"/>
      <c r="F2122" s="162"/>
      <c r="G2122" s="162"/>
      <c r="H2122" s="162"/>
      <c r="I2122" s="162"/>
      <c r="J2122" s="162"/>
      <c r="K2122" s="162"/>
      <c r="L2122" s="162"/>
    </row>
    <row r="2123" spans="1:12" ht="17">
      <c r="A2123" s="163"/>
      <c r="B2123" s="145" t="s">
        <v>1829</v>
      </c>
      <c r="C2123" s="164">
        <v>68358</v>
      </c>
      <c r="D2123" s="172">
        <v>653</v>
      </c>
      <c r="E2123" s="164">
        <v>6</v>
      </c>
      <c r="F2123" s="164">
        <v>84</v>
      </c>
      <c r="G2123" s="164">
        <v>65</v>
      </c>
      <c r="H2123" s="164">
        <v>498</v>
      </c>
      <c r="I2123" s="165">
        <v>2673</v>
      </c>
      <c r="J2123" s="164">
        <v>795</v>
      </c>
      <c r="K2123" s="164">
        <v>1755</v>
      </c>
      <c r="L2123" s="164">
        <v>123</v>
      </c>
    </row>
    <row r="2124" spans="1:12" ht="17">
      <c r="A2124" s="163"/>
      <c r="B2124" s="145" t="s">
        <v>1233</v>
      </c>
      <c r="C2124" s="164">
        <v>40883</v>
      </c>
      <c r="D2124" s="172">
        <v>50</v>
      </c>
      <c r="E2124" s="164">
        <v>1</v>
      </c>
      <c r="F2124" s="164">
        <v>12</v>
      </c>
      <c r="G2124" s="164">
        <v>7</v>
      </c>
      <c r="H2124" s="164">
        <v>30</v>
      </c>
      <c r="I2124" s="165">
        <v>786</v>
      </c>
      <c r="J2124" s="164">
        <v>115</v>
      </c>
      <c r="K2124" s="164">
        <v>646</v>
      </c>
      <c r="L2124" s="164">
        <v>25</v>
      </c>
    </row>
    <row r="2125" spans="1:12" ht="17">
      <c r="A2125" s="163"/>
      <c r="B2125" s="19" t="s">
        <v>19</v>
      </c>
      <c r="C2125" s="166">
        <v>1</v>
      </c>
      <c r="D2125" s="172">
        <v>817</v>
      </c>
      <c r="E2125" s="177">
        <v>7</v>
      </c>
      <c r="F2125" s="177">
        <v>107</v>
      </c>
      <c r="G2125" s="177">
        <v>75</v>
      </c>
      <c r="H2125" s="177">
        <v>628</v>
      </c>
      <c r="I2125" s="165">
        <v>4058</v>
      </c>
      <c r="J2125" s="164">
        <v>1122</v>
      </c>
      <c r="K2125" s="164">
        <v>2760</v>
      </c>
      <c r="L2125" s="177">
        <v>176</v>
      </c>
    </row>
    <row r="2126" spans="1:12" ht="17">
      <c r="A2126" s="163"/>
      <c r="B2126" s="19" t="s">
        <v>20</v>
      </c>
      <c r="C2126" s="186"/>
      <c r="D2126" s="167">
        <v>480</v>
      </c>
      <c r="E2126" s="168">
        <v>4.0999999999999996</v>
      </c>
      <c r="F2126" s="168">
        <v>62.9</v>
      </c>
      <c r="G2126" s="168">
        <v>44.1</v>
      </c>
      <c r="H2126" s="168">
        <v>368.9</v>
      </c>
      <c r="I2126" s="168">
        <v>2383.9</v>
      </c>
      <c r="J2126" s="168">
        <v>659.1</v>
      </c>
      <c r="K2126" s="168">
        <v>1621.4</v>
      </c>
      <c r="L2126" s="168">
        <v>103.4</v>
      </c>
    </row>
    <row r="2127" spans="1:12" ht="16">
      <c r="A2127" s="169" t="s">
        <v>1830</v>
      </c>
      <c r="C2127" s="159">
        <v>120437</v>
      </c>
      <c r="D2127" s="160"/>
      <c r="E2127" s="162"/>
      <c r="F2127" s="162"/>
      <c r="G2127" s="162"/>
      <c r="H2127" s="162"/>
      <c r="I2127" s="162"/>
      <c r="J2127" s="162"/>
      <c r="K2127" s="162"/>
      <c r="L2127" s="162"/>
    </row>
    <row r="2128" spans="1:12" ht="17">
      <c r="A2128" s="163"/>
      <c r="B2128" s="145" t="s">
        <v>1831</v>
      </c>
      <c r="C2128" s="160"/>
      <c r="D2128" s="160" t="s">
        <v>2</v>
      </c>
      <c r="E2128" s="162"/>
      <c r="F2128" s="162"/>
      <c r="G2128" s="162"/>
      <c r="H2128" s="162"/>
      <c r="I2128" s="162"/>
      <c r="J2128" s="162"/>
      <c r="K2128" s="162"/>
      <c r="L2128" s="162"/>
    </row>
    <row r="2129" spans="1:12" ht="17">
      <c r="A2129" s="163"/>
      <c r="B2129" s="145" t="s">
        <v>1832</v>
      </c>
      <c r="C2129" s="164">
        <v>28009</v>
      </c>
      <c r="D2129" s="172">
        <v>153</v>
      </c>
      <c r="E2129" s="164">
        <v>0</v>
      </c>
      <c r="F2129" s="164">
        <v>47</v>
      </c>
      <c r="G2129" s="164">
        <v>17</v>
      </c>
      <c r="H2129" s="164">
        <v>89</v>
      </c>
      <c r="I2129" s="165">
        <v>1296</v>
      </c>
      <c r="J2129" s="164">
        <v>193</v>
      </c>
      <c r="K2129" s="164">
        <v>1097</v>
      </c>
      <c r="L2129" s="164">
        <v>6</v>
      </c>
    </row>
    <row r="2130" spans="1:12" ht="17">
      <c r="A2130" s="163"/>
      <c r="B2130" s="19" t="s">
        <v>19</v>
      </c>
      <c r="C2130" s="166">
        <v>0.97599999999999998</v>
      </c>
      <c r="D2130" s="172">
        <v>214</v>
      </c>
      <c r="E2130" s="177">
        <v>1</v>
      </c>
      <c r="F2130" s="177">
        <v>68</v>
      </c>
      <c r="G2130" s="177">
        <v>21</v>
      </c>
      <c r="H2130" s="177">
        <v>124</v>
      </c>
      <c r="I2130" s="165">
        <v>2341</v>
      </c>
      <c r="J2130" s="177">
        <v>338</v>
      </c>
      <c r="K2130" s="164">
        <v>1964</v>
      </c>
      <c r="L2130" s="177">
        <v>39</v>
      </c>
    </row>
    <row r="2131" spans="1:12" ht="17">
      <c r="A2131" s="163"/>
      <c r="B2131" s="19" t="s">
        <v>24</v>
      </c>
      <c r="C2131" s="166">
        <v>1</v>
      </c>
      <c r="D2131" s="172">
        <v>219</v>
      </c>
      <c r="E2131" s="177">
        <v>1</v>
      </c>
      <c r="F2131" s="177">
        <v>68</v>
      </c>
      <c r="G2131" s="177">
        <v>23</v>
      </c>
      <c r="H2131" s="177">
        <v>127</v>
      </c>
      <c r="I2131" s="165">
        <v>2389</v>
      </c>
      <c r="J2131" s="177">
        <v>345</v>
      </c>
      <c r="K2131" s="164">
        <v>2004</v>
      </c>
      <c r="L2131" s="177">
        <v>40</v>
      </c>
    </row>
    <row r="2132" spans="1:12" ht="17">
      <c r="A2132" s="163"/>
      <c r="B2132" s="19" t="s">
        <v>20</v>
      </c>
      <c r="C2132" s="186"/>
      <c r="D2132" s="167">
        <v>181.8</v>
      </c>
      <c r="E2132" s="168">
        <v>0.8</v>
      </c>
      <c r="F2132" s="168">
        <v>56.5</v>
      </c>
      <c r="G2132" s="168">
        <v>19.100000000000001</v>
      </c>
      <c r="H2132" s="168">
        <v>105.4</v>
      </c>
      <c r="I2132" s="168">
        <v>1983.6</v>
      </c>
      <c r="J2132" s="168">
        <v>286.5</v>
      </c>
      <c r="K2132" s="168">
        <v>1663.9</v>
      </c>
      <c r="L2132" s="168">
        <v>33.200000000000003</v>
      </c>
    </row>
    <row r="2133" spans="1:12" ht="16">
      <c r="A2133" s="169" t="s">
        <v>1234</v>
      </c>
      <c r="C2133" s="159">
        <v>135783</v>
      </c>
      <c r="D2133" s="160"/>
      <c r="E2133" s="162"/>
      <c r="F2133" s="162"/>
      <c r="G2133" s="162"/>
      <c r="H2133" s="162"/>
      <c r="I2133" s="162"/>
      <c r="J2133" s="162"/>
      <c r="K2133" s="162"/>
      <c r="L2133" s="162"/>
    </row>
    <row r="2134" spans="1:12" ht="17">
      <c r="A2134" s="180"/>
      <c r="B2134" s="145" t="s">
        <v>1235</v>
      </c>
      <c r="C2134" s="160"/>
      <c r="D2134" s="160" t="s">
        <v>2</v>
      </c>
      <c r="E2134" s="162"/>
      <c r="F2134" s="162"/>
      <c r="G2134" s="162"/>
      <c r="H2134" s="162"/>
      <c r="I2134" s="162"/>
      <c r="J2134" s="162"/>
      <c r="K2134" s="162"/>
      <c r="L2134" s="162"/>
    </row>
    <row r="2135" spans="1:12" ht="17">
      <c r="A2135" s="180"/>
      <c r="B2135" s="145" t="s">
        <v>1236</v>
      </c>
      <c r="C2135" s="164">
        <v>39359</v>
      </c>
      <c r="D2135" s="172">
        <v>85</v>
      </c>
      <c r="E2135" s="164">
        <v>2</v>
      </c>
      <c r="F2135" s="164">
        <v>13</v>
      </c>
      <c r="G2135" s="164">
        <v>10</v>
      </c>
      <c r="H2135" s="164">
        <v>60</v>
      </c>
      <c r="I2135" s="165">
        <v>764</v>
      </c>
      <c r="J2135" s="164">
        <v>125</v>
      </c>
      <c r="K2135" s="164">
        <v>609</v>
      </c>
      <c r="L2135" s="164">
        <v>30</v>
      </c>
    </row>
    <row r="2136" spans="1:12" ht="17">
      <c r="A2136" s="180"/>
      <c r="B2136" s="19" t="s">
        <v>19</v>
      </c>
      <c r="C2136" s="166">
        <v>0.97499999999999998</v>
      </c>
      <c r="D2136" s="172">
        <v>118</v>
      </c>
      <c r="E2136" s="177">
        <v>2</v>
      </c>
      <c r="F2136" s="177">
        <v>17</v>
      </c>
      <c r="G2136" s="177">
        <v>11</v>
      </c>
      <c r="H2136" s="177">
        <v>88</v>
      </c>
      <c r="I2136" s="165">
        <v>1777</v>
      </c>
      <c r="J2136" s="177">
        <v>289</v>
      </c>
      <c r="K2136" s="164">
        <v>1436</v>
      </c>
      <c r="L2136" s="177">
        <v>52</v>
      </c>
    </row>
    <row r="2137" spans="1:12" ht="17">
      <c r="A2137" s="180"/>
      <c r="B2137" s="19" t="s">
        <v>24</v>
      </c>
      <c r="C2137" s="166">
        <v>1</v>
      </c>
      <c r="D2137" s="172">
        <v>122</v>
      </c>
      <c r="E2137" s="177">
        <v>2</v>
      </c>
      <c r="F2137" s="177">
        <v>18</v>
      </c>
      <c r="G2137" s="177">
        <v>12</v>
      </c>
      <c r="H2137" s="177">
        <v>90</v>
      </c>
      <c r="I2137" s="165">
        <v>1850</v>
      </c>
      <c r="J2137" s="177">
        <v>298</v>
      </c>
      <c r="K2137" s="164">
        <v>1497</v>
      </c>
      <c r="L2137" s="177">
        <v>55</v>
      </c>
    </row>
    <row r="2138" spans="1:12" ht="17">
      <c r="A2138" s="180"/>
      <c r="B2138" s="19" t="s">
        <v>20</v>
      </c>
      <c r="C2138" s="186"/>
      <c r="D2138" s="167">
        <v>89.8</v>
      </c>
      <c r="E2138" s="168">
        <v>1.5</v>
      </c>
      <c r="F2138" s="168">
        <v>13.3</v>
      </c>
      <c r="G2138" s="168">
        <v>8.8000000000000007</v>
      </c>
      <c r="H2138" s="168">
        <v>66.3</v>
      </c>
      <c r="I2138" s="168">
        <v>1362.5</v>
      </c>
      <c r="J2138" s="168">
        <v>219.5</v>
      </c>
      <c r="K2138" s="168">
        <v>1102.5</v>
      </c>
      <c r="L2138" s="168">
        <v>40.5</v>
      </c>
    </row>
    <row r="2139" spans="1:12" ht="17">
      <c r="A2139" s="169" t="s">
        <v>1241</v>
      </c>
      <c r="C2139" s="159">
        <v>114491</v>
      </c>
      <c r="D2139" s="160" t="s">
        <v>2</v>
      </c>
      <c r="E2139" s="161"/>
      <c r="F2139" s="162"/>
      <c r="G2139" s="162"/>
      <c r="H2139" s="162"/>
      <c r="I2139" s="162" t="s">
        <v>2</v>
      </c>
      <c r="J2139" s="162"/>
      <c r="K2139" s="162"/>
      <c r="L2139" s="162"/>
    </row>
    <row r="2140" spans="1:12" ht="17">
      <c r="A2140" s="182"/>
      <c r="B2140" s="145" t="s">
        <v>1242</v>
      </c>
      <c r="C2140" s="160"/>
      <c r="D2140" s="160"/>
      <c r="E2140" s="162"/>
      <c r="F2140" s="162"/>
      <c r="G2140" s="162"/>
      <c r="H2140" s="162"/>
      <c r="I2140" s="162"/>
      <c r="J2140" s="162"/>
      <c r="K2140" s="162"/>
      <c r="L2140" s="162"/>
    </row>
    <row r="2141" spans="1:12" ht="17">
      <c r="A2141" s="182"/>
      <c r="B2141" s="145" t="s">
        <v>1243</v>
      </c>
      <c r="C2141" s="164">
        <v>32820</v>
      </c>
      <c r="D2141" s="172">
        <v>63</v>
      </c>
      <c r="E2141" s="164">
        <v>0</v>
      </c>
      <c r="F2141" s="164">
        <v>12</v>
      </c>
      <c r="G2141" s="164">
        <v>15</v>
      </c>
      <c r="H2141" s="164">
        <v>36</v>
      </c>
      <c r="I2141" s="165">
        <v>1156</v>
      </c>
      <c r="J2141" s="164">
        <v>184</v>
      </c>
      <c r="K2141" s="164">
        <v>914</v>
      </c>
      <c r="L2141" s="164">
        <v>58</v>
      </c>
    </row>
    <row r="2142" spans="1:12" ht="17">
      <c r="A2142" s="182"/>
      <c r="B2142" s="19" t="s">
        <v>19</v>
      </c>
      <c r="C2142" s="166">
        <v>1</v>
      </c>
      <c r="D2142" s="172">
        <v>134</v>
      </c>
      <c r="E2142" s="165">
        <v>0</v>
      </c>
      <c r="F2142" s="177">
        <v>25</v>
      </c>
      <c r="G2142" s="177">
        <v>22</v>
      </c>
      <c r="H2142" s="177">
        <v>87</v>
      </c>
      <c r="I2142" s="165">
        <v>2363</v>
      </c>
      <c r="J2142" s="177">
        <v>514</v>
      </c>
      <c r="K2142" s="164">
        <v>1697</v>
      </c>
      <c r="L2142" s="177">
        <v>152</v>
      </c>
    </row>
    <row r="2143" spans="1:12" ht="17">
      <c r="A2143" s="182"/>
      <c r="B2143" s="19" t="s">
        <v>20</v>
      </c>
      <c r="C2143" s="160"/>
      <c r="D2143" s="167">
        <v>117</v>
      </c>
      <c r="E2143" s="168">
        <v>0</v>
      </c>
      <c r="F2143" s="168">
        <v>21.8</v>
      </c>
      <c r="G2143" s="168">
        <v>19.2</v>
      </c>
      <c r="H2143" s="168">
        <v>76</v>
      </c>
      <c r="I2143" s="168">
        <v>2063.9</v>
      </c>
      <c r="J2143" s="168">
        <v>448.9</v>
      </c>
      <c r="K2143" s="168">
        <v>1482.2</v>
      </c>
      <c r="L2143" s="168">
        <v>132.80000000000001</v>
      </c>
    </row>
    <row r="2144" spans="1:12" ht="17">
      <c r="A2144" s="169" t="s">
        <v>1244</v>
      </c>
      <c r="C2144" s="159">
        <v>145171</v>
      </c>
      <c r="D2144" s="160" t="s">
        <v>2</v>
      </c>
      <c r="E2144" s="161"/>
      <c r="F2144" s="162"/>
      <c r="G2144" s="162"/>
      <c r="H2144" s="162"/>
      <c r="I2144" s="162" t="s">
        <v>2</v>
      </c>
      <c r="J2144" s="162"/>
      <c r="K2144" s="162"/>
      <c r="L2144" s="162"/>
    </row>
    <row r="2145" spans="1:12" ht="34">
      <c r="A2145" s="182"/>
      <c r="B2145" s="145" t="s">
        <v>1245</v>
      </c>
      <c r="C2145" s="160"/>
      <c r="D2145" s="160"/>
      <c r="E2145" s="162"/>
      <c r="F2145" s="162"/>
      <c r="G2145" s="162"/>
      <c r="H2145" s="162"/>
      <c r="I2145" s="162"/>
      <c r="J2145" s="162"/>
      <c r="K2145" s="162"/>
      <c r="L2145" s="162"/>
    </row>
    <row r="2146" spans="1:12" ht="17">
      <c r="A2146" s="182"/>
      <c r="B2146" s="145" t="s">
        <v>1246</v>
      </c>
      <c r="C2146" s="164">
        <v>27890</v>
      </c>
      <c r="D2146" s="172">
        <v>217</v>
      </c>
      <c r="E2146" s="164">
        <v>0</v>
      </c>
      <c r="F2146" s="164">
        <v>12</v>
      </c>
      <c r="G2146" s="164">
        <v>16</v>
      </c>
      <c r="H2146" s="164">
        <v>189</v>
      </c>
      <c r="I2146" s="165">
        <v>705</v>
      </c>
      <c r="J2146" s="164">
        <v>165</v>
      </c>
      <c r="K2146" s="164">
        <v>501</v>
      </c>
      <c r="L2146" s="164">
        <v>39</v>
      </c>
    </row>
    <row r="2147" spans="1:12" ht="17">
      <c r="A2147" s="182"/>
      <c r="B2147" s="19" t="s">
        <v>19</v>
      </c>
      <c r="C2147" s="166">
        <v>0.88800000000000001</v>
      </c>
      <c r="D2147" s="172">
        <v>381</v>
      </c>
      <c r="E2147" s="165">
        <v>0</v>
      </c>
      <c r="F2147" s="177">
        <v>38</v>
      </c>
      <c r="G2147" s="177">
        <v>35</v>
      </c>
      <c r="H2147" s="177">
        <v>308</v>
      </c>
      <c r="I2147" s="165">
        <v>2058</v>
      </c>
      <c r="J2147" s="177">
        <v>451</v>
      </c>
      <c r="K2147" s="164">
        <v>1496</v>
      </c>
      <c r="L2147" s="177">
        <v>111</v>
      </c>
    </row>
    <row r="2148" spans="1:12" ht="17">
      <c r="A2148" s="182"/>
      <c r="B2148" s="19" t="s">
        <v>24</v>
      </c>
      <c r="C2148" s="166">
        <v>1</v>
      </c>
      <c r="D2148" s="172">
        <v>411</v>
      </c>
      <c r="E2148" s="165">
        <v>0</v>
      </c>
      <c r="F2148" s="177">
        <v>43</v>
      </c>
      <c r="G2148" s="177">
        <v>43</v>
      </c>
      <c r="H2148" s="177">
        <v>325</v>
      </c>
      <c r="I2148" s="165">
        <v>2489</v>
      </c>
      <c r="J2148" s="177">
        <v>523</v>
      </c>
      <c r="K2148" s="164">
        <v>1839</v>
      </c>
      <c r="L2148" s="177">
        <v>127</v>
      </c>
    </row>
    <row r="2149" spans="1:12" ht="17">
      <c r="A2149" s="182"/>
      <c r="B2149" s="19" t="s">
        <v>20</v>
      </c>
      <c r="C2149" s="160"/>
      <c r="D2149" s="167">
        <v>283.10000000000002</v>
      </c>
      <c r="E2149" s="168">
        <v>0</v>
      </c>
      <c r="F2149" s="168">
        <v>29.6</v>
      </c>
      <c r="G2149" s="168">
        <v>29.6</v>
      </c>
      <c r="H2149" s="168">
        <v>223.9</v>
      </c>
      <c r="I2149" s="168">
        <v>1714.5</v>
      </c>
      <c r="J2149" s="168">
        <v>360.3</v>
      </c>
      <c r="K2149" s="168">
        <v>1266.8</v>
      </c>
      <c r="L2149" s="168">
        <v>87.5</v>
      </c>
    </row>
    <row r="2150" spans="1:12" ht="17">
      <c r="A2150" s="169" t="s">
        <v>1250</v>
      </c>
      <c r="C2150" s="159">
        <v>152243</v>
      </c>
      <c r="D2150" s="160" t="s">
        <v>2</v>
      </c>
      <c r="E2150" s="161"/>
      <c r="F2150" s="162"/>
      <c r="G2150" s="162"/>
      <c r="H2150" s="162"/>
      <c r="I2150" s="162" t="s">
        <v>2</v>
      </c>
      <c r="J2150" s="162"/>
      <c r="K2150" s="162"/>
      <c r="L2150" s="162"/>
    </row>
    <row r="2151" spans="1:12" ht="17">
      <c r="A2151" s="182"/>
      <c r="B2151" s="145" t="s">
        <v>1251</v>
      </c>
      <c r="C2151" s="160"/>
      <c r="D2151" s="160"/>
      <c r="E2151" s="162"/>
      <c r="F2151" s="162"/>
      <c r="G2151" s="162"/>
      <c r="H2151" s="162"/>
      <c r="I2151" s="162"/>
      <c r="J2151" s="162"/>
      <c r="K2151" s="162"/>
      <c r="L2151" s="162"/>
    </row>
    <row r="2152" spans="1:12" ht="17">
      <c r="A2152" s="182"/>
      <c r="B2152" s="145" t="s">
        <v>1252</v>
      </c>
      <c r="C2152" s="164">
        <v>104949</v>
      </c>
      <c r="D2152" s="172">
        <v>426</v>
      </c>
      <c r="E2152" s="164">
        <v>2</v>
      </c>
      <c r="F2152" s="164">
        <v>87</v>
      </c>
      <c r="G2152" s="164">
        <v>130</v>
      </c>
      <c r="H2152" s="164">
        <v>207</v>
      </c>
      <c r="I2152" s="165">
        <v>4258</v>
      </c>
      <c r="J2152" s="164">
        <v>939</v>
      </c>
      <c r="K2152" s="164">
        <v>3082</v>
      </c>
      <c r="L2152" s="164">
        <v>237</v>
      </c>
    </row>
    <row r="2153" spans="1:12" ht="17">
      <c r="A2153" s="182"/>
      <c r="B2153" s="19" t="s">
        <v>19</v>
      </c>
      <c r="C2153" s="166">
        <v>0.95899999999999996</v>
      </c>
      <c r="D2153" s="172">
        <v>508</v>
      </c>
      <c r="E2153" s="177">
        <v>3</v>
      </c>
      <c r="F2153" s="177">
        <v>98</v>
      </c>
      <c r="G2153" s="177">
        <v>134</v>
      </c>
      <c r="H2153" s="177">
        <v>273</v>
      </c>
      <c r="I2153" s="165">
        <v>5021</v>
      </c>
      <c r="J2153" s="164">
        <v>1139</v>
      </c>
      <c r="K2153" s="164">
        <v>3585</v>
      </c>
      <c r="L2153" s="177">
        <v>297</v>
      </c>
    </row>
    <row r="2154" spans="1:12" ht="17">
      <c r="A2154" s="182"/>
      <c r="B2154" s="19" t="s">
        <v>24</v>
      </c>
      <c r="C2154" s="166">
        <v>1</v>
      </c>
      <c r="D2154" s="172">
        <v>523</v>
      </c>
      <c r="E2154" s="177">
        <v>3</v>
      </c>
      <c r="F2154" s="177">
        <v>100</v>
      </c>
      <c r="G2154" s="177">
        <v>137</v>
      </c>
      <c r="H2154" s="177">
        <v>283</v>
      </c>
      <c r="I2154" s="165">
        <v>5190</v>
      </c>
      <c r="J2154" s="164">
        <v>1168</v>
      </c>
      <c r="K2154" s="164">
        <v>3714</v>
      </c>
      <c r="L2154" s="177">
        <v>308</v>
      </c>
    </row>
    <row r="2155" spans="1:12" ht="17">
      <c r="A2155" s="182"/>
      <c r="B2155" s="19" t="s">
        <v>20</v>
      </c>
      <c r="C2155" s="160"/>
      <c r="D2155" s="167">
        <v>343.5</v>
      </c>
      <c r="E2155" s="168">
        <v>2</v>
      </c>
      <c r="F2155" s="168">
        <v>65.7</v>
      </c>
      <c r="G2155" s="168">
        <v>90</v>
      </c>
      <c r="H2155" s="168">
        <v>185.9</v>
      </c>
      <c r="I2155" s="168">
        <v>3409</v>
      </c>
      <c r="J2155" s="168">
        <v>767.2</v>
      </c>
      <c r="K2155" s="168">
        <v>2439.5</v>
      </c>
      <c r="L2155" s="168">
        <v>202.3</v>
      </c>
    </row>
    <row r="2156" spans="1:12" ht="17">
      <c r="A2156" s="169" t="s">
        <v>1253</v>
      </c>
      <c r="C2156" s="159">
        <v>116875</v>
      </c>
      <c r="D2156" s="160" t="s">
        <v>2</v>
      </c>
      <c r="E2156" s="161"/>
      <c r="F2156" s="162"/>
      <c r="G2156" s="162"/>
      <c r="H2156" s="162"/>
      <c r="I2156" s="162" t="s">
        <v>2</v>
      </c>
      <c r="J2156" s="162"/>
      <c r="K2156" s="162"/>
      <c r="L2156" s="162"/>
    </row>
    <row r="2157" spans="1:12" ht="17">
      <c r="A2157" s="182"/>
      <c r="B2157" s="145" t="s">
        <v>1254</v>
      </c>
      <c r="C2157" s="160"/>
      <c r="D2157" s="160"/>
      <c r="E2157" s="162"/>
      <c r="F2157" s="162"/>
      <c r="G2157" s="162"/>
      <c r="H2157" s="162"/>
      <c r="I2157" s="162"/>
      <c r="J2157" s="162"/>
      <c r="K2157" s="162"/>
      <c r="L2157" s="162"/>
    </row>
    <row r="2158" spans="1:12" ht="17">
      <c r="A2158" s="182"/>
      <c r="B2158" s="145" t="s">
        <v>1255</v>
      </c>
      <c r="C2158" s="164">
        <v>29340</v>
      </c>
      <c r="D2158" s="172">
        <v>132</v>
      </c>
      <c r="E2158" s="164">
        <v>3</v>
      </c>
      <c r="F2158" s="164">
        <v>9</v>
      </c>
      <c r="G2158" s="164">
        <v>54</v>
      </c>
      <c r="H2158" s="164">
        <v>66</v>
      </c>
      <c r="I2158" s="165">
        <v>1011</v>
      </c>
      <c r="J2158" s="164">
        <v>137</v>
      </c>
      <c r="K2158" s="164">
        <v>848</v>
      </c>
      <c r="L2158" s="164">
        <v>26</v>
      </c>
    </row>
    <row r="2159" spans="1:12" ht="17">
      <c r="A2159" s="182"/>
      <c r="B2159" s="19" t="s">
        <v>19</v>
      </c>
      <c r="C2159" s="166">
        <v>1</v>
      </c>
      <c r="D2159" s="172">
        <v>255</v>
      </c>
      <c r="E2159" s="177">
        <v>4</v>
      </c>
      <c r="F2159" s="177">
        <v>41</v>
      </c>
      <c r="G2159" s="177">
        <v>77</v>
      </c>
      <c r="H2159" s="177">
        <v>133</v>
      </c>
      <c r="I2159" s="165">
        <v>2224</v>
      </c>
      <c r="J2159" s="177">
        <v>387</v>
      </c>
      <c r="K2159" s="164">
        <v>1787</v>
      </c>
      <c r="L2159" s="177">
        <v>50</v>
      </c>
    </row>
    <row r="2160" spans="1:12" ht="17">
      <c r="A2160" s="182"/>
      <c r="B2160" s="19" t="s">
        <v>20</v>
      </c>
      <c r="C2160" s="160"/>
      <c r="D2160" s="167">
        <v>218.2</v>
      </c>
      <c r="E2160" s="168">
        <v>3.4</v>
      </c>
      <c r="F2160" s="168">
        <v>35.1</v>
      </c>
      <c r="G2160" s="168">
        <v>65.900000000000006</v>
      </c>
      <c r="H2160" s="168">
        <v>113.8</v>
      </c>
      <c r="I2160" s="168">
        <v>1902.9</v>
      </c>
      <c r="J2160" s="168">
        <v>331.1</v>
      </c>
      <c r="K2160" s="168">
        <v>1529</v>
      </c>
      <c r="L2160" s="168">
        <v>42.8</v>
      </c>
    </row>
    <row r="2161" spans="1:12" ht="17">
      <c r="A2161" s="169" t="s">
        <v>1996</v>
      </c>
      <c r="C2161" s="159">
        <v>272484</v>
      </c>
      <c r="D2161" s="160" t="s">
        <v>2</v>
      </c>
      <c r="E2161" s="161"/>
      <c r="F2161" s="162"/>
      <c r="G2161" s="162"/>
      <c r="H2161" s="162"/>
      <c r="I2161" s="162" t="s">
        <v>2</v>
      </c>
      <c r="J2161" s="162"/>
      <c r="K2161" s="162"/>
      <c r="L2161" s="162"/>
    </row>
    <row r="2162" spans="1:12" ht="17">
      <c r="A2162" s="182"/>
      <c r="B2162" s="145" t="s">
        <v>1997</v>
      </c>
      <c r="C2162" s="160"/>
      <c r="D2162" s="160"/>
      <c r="E2162" s="162"/>
      <c r="F2162" s="162"/>
      <c r="G2162" s="162"/>
      <c r="H2162" s="162"/>
      <c r="I2162" s="162"/>
      <c r="J2162" s="162"/>
      <c r="K2162" s="162"/>
      <c r="L2162" s="162"/>
    </row>
    <row r="2163" spans="1:12" ht="17">
      <c r="A2163" s="182"/>
      <c r="B2163" s="145" t="s">
        <v>1258</v>
      </c>
      <c r="C2163" s="164">
        <v>113418</v>
      </c>
      <c r="D2163" s="172">
        <v>766</v>
      </c>
      <c r="E2163" s="164">
        <v>18</v>
      </c>
      <c r="F2163" s="164">
        <v>36</v>
      </c>
      <c r="G2163" s="164">
        <v>237</v>
      </c>
      <c r="H2163" s="164">
        <v>475</v>
      </c>
      <c r="I2163" s="165">
        <v>5172</v>
      </c>
      <c r="J2163" s="164">
        <v>1343</v>
      </c>
      <c r="K2163" s="164">
        <v>3475</v>
      </c>
      <c r="L2163" s="164">
        <v>354</v>
      </c>
    </row>
    <row r="2164" spans="1:12" ht="17">
      <c r="A2164" s="182"/>
      <c r="B2164" s="19" t="s">
        <v>19</v>
      </c>
      <c r="C2164" s="166">
        <v>0.99099999999999999</v>
      </c>
      <c r="D2164" s="172">
        <v>1101</v>
      </c>
      <c r="E2164" s="177">
        <v>34</v>
      </c>
      <c r="F2164" s="177">
        <v>81</v>
      </c>
      <c r="G2164" s="177">
        <v>292</v>
      </c>
      <c r="H2164" s="177">
        <v>694</v>
      </c>
      <c r="I2164" s="165">
        <v>9186</v>
      </c>
      <c r="J2164" s="164">
        <v>2303</v>
      </c>
      <c r="K2164" s="164">
        <v>6365</v>
      </c>
      <c r="L2164" s="177">
        <v>518</v>
      </c>
    </row>
    <row r="2165" spans="1:12" ht="17">
      <c r="A2165" s="182"/>
      <c r="B2165" s="19" t="s">
        <v>24</v>
      </c>
      <c r="C2165" s="166">
        <v>1</v>
      </c>
      <c r="D2165" s="172">
        <v>1107</v>
      </c>
      <c r="E2165" s="177">
        <v>34</v>
      </c>
      <c r="F2165" s="177">
        <v>81</v>
      </c>
      <c r="G2165" s="177">
        <v>294</v>
      </c>
      <c r="H2165" s="177">
        <v>698</v>
      </c>
      <c r="I2165" s="165">
        <v>9266</v>
      </c>
      <c r="J2165" s="164">
        <v>2319</v>
      </c>
      <c r="K2165" s="164">
        <v>6426</v>
      </c>
      <c r="L2165" s="177">
        <v>521</v>
      </c>
    </row>
    <row r="2166" spans="1:12" ht="17">
      <c r="A2166" s="182"/>
      <c r="B2166" s="19" t="s">
        <v>20</v>
      </c>
      <c r="C2166" s="160"/>
      <c r="D2166" s="167">
        <v>406.3</v>
      </c>
      <c r="E2166" s="168">
        <v>12.5</v>
      </c>
      <c r="F2166" s="168">
        <v>29.7</v>
      </c>
      <c r="G2166" s="168">
        <v>107.9</v>
      </c>
      <c r="H2166" s="168">
        <v>256.2</v>
      </c>
      <c r="I2166" s="168">
        <v>3400.6</v>
      </c>
      <c r="J2166" s="168">
        <v>851.1</v>
      </c>
      <c r="K2166" s="168">
        <v>2358.3000000000002</v>
      </c>
      <c r="L2166" s="168">
        <v>191.2</v>
      </c>
    </row>
    <row r="2167" spans="1:12" ht="17">
      <c r="A2167" s="169" t="s">
        <v>1259</v>
      </c>
      <c r="C2167" s="159">
        <v>132823</v>
      </c>
      <c r="D2167" s="160" t="s">
        <v>2</v>
      </c>
      <c r="E2167" s="161"/>
      <c r="F2167" s="162"/>
      <c r="G2167" s="162"/>
      <c r="H2167" s="162"/>
      <c r="I2167" s="162" t="s">
        <v>2</v>
      </c>
      <c r="J2167" s="162"/>
      <c r="K2167" s="162"/>
      <c r="L2167" s="162"/>
    </row>
    <row r="2168" spans="1:12" ht="34">
      <c r="A2168" s="182"/>
      <c r="B2168" s="19" t="s">
        <v>1260</v>
      </c>
      <c r="C2168" s="160"/>
      <c r="D2168" s="160"/>
      <c r="E2168" s="162"/>
      <c r="F2168" s="162"/>
      <c r="G2168" s="162"/>
      <c r="H2168" s="162"/>
      <c r="I2168" s="162"/>
      <c r="J2168" s="162"/>
      <c r="K2168" s="162"/>
      <c r="L2168" s="162"/>
    </row>
    <row r="2169" spans="1:12" ht="17">
      <c r="A2169" s="182"/>
      <c r="B2169" s="19" t="s">
        <v>1261</v>
      </c>
      <c r="C2169" s="164">
        <v>27481</v>
      </c>
      <c r="D2169" s="172">
        <v>85</v>
      </c>
      <c r="E2169" s="164">
        <v>0</v>
      </c>
      <c r="F2169" s="164">
        <v>33</v>
      </c>
      <c r="G2169" s="164">
        <v>16</v>
      </c>
      <c r="H2169" s="164">
        <v>36</v>
      </c>
      <c r="I2169" s="165">
        <v>1083</v>
      </c>
      <c r="J2169" s="164">
        <v>113</v>
      </c>
      <c r="K2169" s="164">
        <v>937</v>
      </c>
      <c r="L2169" s="164">
        <v>33</v>
      </c>
    </row>
    <row r="2170" spans="1:12" ht="17">
      <c r="A2170" s="182"/>
      <c r="B2170" s="19" t="s">
        <v>19</v>
      </c>
      <c r="C2170" s="166">
        <v>0.997</v>
      </c>
      <c r="D2170" s="172">
        <v>233</v>
      </c>
      <c r="E2170" s="177">
        <v>2</v>
      </c>
      <c r="F2170" s="177">
        <v>76</v>
      </c>
      <c r="G2170" s="177">
        <v>36</v>
      </c>
      <c r="H2170" s="177">
        <v>119</v>
      </c>
      <c r="I2170" s="165">
        <v>2798</v>
      </c>
      <c r="J2170" s="177">
        <v>457</v>
      </c>
      <c r="K2170" s="164">
        <v>2222</v>
      </c>
      <c r="L2170" s="177">
        <v>119</v>
      </c>
    </row>
    <row r="2171" spans="1:12" ht="17">
      <c r="A2171" s="182"/>
      <c r="B2171" s="19" t="s">
        <v>24</v>
      </c>
      <c r="C2171" s="166">
        <v>1</v>
      </c>
      <c r="D2171" s="172">
        <v>234</v>
      </c>
      <c r="E2171" s="177">
        <v>2</v>
      </c>
      <c r="F2171" s="177">
        <v>76</v>
      </c>
      <c r="G2171" s="177">
        <v>36</v>
      </c>
      <c r="H2171" s="177">
        <v>120</v>
      </c>
      <c r="I2171" s="165">
        <v>2809</v>
      </c>
      <c r="J2171" s="177">
        <v>459</v>
      </c>
      <c r="K2171" s="164">
        <v>2231</v>
      </c>
      <c r="L2171" s="177">
        <v>119</v>
      </c>
    </row>
    <row r="2172" spans="1:12" ht="17">
      <c r="A2172" s="182"/>
      <c r="B2172" s="19" t="s">
        <v>20</v>
      </c>
      <c r="C2172" s="160"/>
      <c r="D2172" s="167">
        <v>176.2</v>
      </c>
      <c r="E2172" s="168">
        <v>1.5</v>
      </c>
      <c r="F2172" s="168">
        <v>57.2</v>
      </c>
      <c r="G2172" s="168">
        <v>27.1</v>
      </c>
      <c r="H2172" s="168">
        <v>90.3</v>
      </c>
      <c r="I2172" s="168">
        <v>2114.8000000000002</v>
      </c>
      <c r="J2172" s="168">
        <v>345.6</v>
      </c>
      <c r="K2172" s="168">
        <v>1679.7</v>
      </c>
      <c r="L2172" s="168">
        <v>89.6</v>
      </c>
    </row>
    <row r="2173" spans="1:12" ht="17">
      <c r="A2173" s="169" t="s">
        <v>2170</v>
      </c>
      <c r="C2173" s="159">
        <v>654625</v>
      </c>
      <c r="D2173" s="160" t="s">
        <v>2</v>
      </c>
      <c r="E2173" s="161"/>
      <c r="F2173" s="162"/>
      <c r="G2173" s="162"/>
      <c r="H2173" s="162"/>
      <c r="I2173" s="162" t="s">
        <v>2</v>
      </c>
      <c r="J2173" s="162"/>
      <c r="K2173" s="162"/>
      <c r="L2173" s="162"/>
    </row>
    <row r="2174" spans="1:12" ht="34">
      <c r="A2174" s="182"/>
      <c r="B2174" s="19" t="s">
        <v>2171</v>
      </c>
      <c r="C2174" s="160"/>
      <c r="D2174" s="160"/>
      <c r="E2174" s="162"/>
      <c r="F2174" s="162"/>
      <c r="G2174" s="162"/>
      <c r="H2174" s="162"/>
      <c r="I2174" s="162"/>
      <c r="J2174" s="162"/>
      <c r="K2174" s="162"/>
      <c r="L2174" s="162"/>
    </row>
    <row r="2175" spans="1:12" ht="17">
      <c r="A2175" s="182"/>
      <c r="B2175" s="19" t="s">
        <v>2172</v>
      </c>
      <c r="C2175" s="164">
        <v>238082</v>
      </c>
      <c r="D2175" s="172">
        <v>1696</v>
      </c>
      <c r="E2175" s="164">
        <v>13</v>
      </c>
      <c r="F2175" s="164">
        <v>77</v>
      </c>
      <c r="G2175" s="164">
        <v>428</v>
      </c>
      <c r="H2175" s="164">
        <v>1178</v>
      </c>
      <c r="I2175" s="165">
        <v>12896</v>
      </c>
      <c r="J2175" s="164">
        <v>3724</v>
      </c>
      <c r="K2175" s="164">
        <v>8467</v>
      </c>
      <c r="L2175" s="164">
        <v>705</v>
      </c>
    </row>
    <row r="2176" spans="1:12" ht="17">
      <c r="A2176" s="182"/>
      <c r="B2176" s="19" t="s">
        <v>19</v>
      </c>
      <c r="C2176" s="166">
        <v>0.99299999999999999</v>
      </c>
      <c r="D2176" s="172">
        <v>2626</v>
      </c>
      <c r="E2176" s="177">
        <v>22</v>
      </c>
      <c r="F2176" s="177">
        <v>136</v>
      </c>
      <c r="G2176" s="177">
        <v>574</v>
      </c>
      <c r="H2176" s="164">
        <v>1894</v>
      </c>
      <c r="I2176" s="165">
        <v>23016</v>
      </c>
      <c r="J2176" s="164">
        <v>7229</v>
      </c>
      <c r="K2176" s="164">
        <v>14622</v>
      </c>
      <c r="L2176" s="164">
        <v>1165</v>
      </c>
    </row>
    <row r="2177" spans="1:12" ht="17">
      <c r="A2177" s="182"/>
      <c r="B2177" s="19" t="s">
        <v>24</v>
      </c>
      <c r="C2177" s="166">
        <v>1</v>
      </c>
      <c r="D2177" s="172">
        <v>2637</v>
      </c>
      <c r="E2177" s="177">
        <v>22</v>
      </c>
      <c r="F2177" s="177">
        <v>137</v>
      </c>
      <c r="G2177" s="177">
        <v>577</v>
      </c>
      <c r="H2177" s="164">
        <v>1901</v>
      </c>
      <c r="I2177" s="165">
        <v>23157</v>
      </c>
      <c r="J2177" s="164">
        <v>7257</v>
      </c>
      <c r="K2177" s="164">
        <v>14730</v>
      </c>
      <c r="L2177" s="164">
        <v>1170</v>
      </c>
    </row>
    <row r="2178" spans="1:12" ht="17">
      <c r="A2178" s="182"/>
      <c r="B2178" s="19" t="s">
        <v>20</v>
      </c>
      <c r="C2178" s="160"/>
      <c r="D2178" s="167">
        <v>402.8</v>
      </c>
      <c r="E2178" s="168">
        <v>3.4</v>
      </c>
      <c r="F2178" s="168">
        <v>20.9</v>
      </c>
      <c r="G2178" s="168">
        <v>88.1</v>
      </c>
      <c r="H2178" s="168">
        <v>290.39999999999998</v>
      </c>
      <c r="I2178" s="168">
        <v>3537.4</v>
      </c>
      <c r="J2178" s="168">
        <v>1108.5999999999999</v>
      </c>
      <c r="K2178" s="168">
        <v>2250.1</v>
      </c>
      <c r="L2178" s="168">
        <v>178.7</v>
      </c>
    </row>
    <row r="2179" spans="1:12" ht="17">
      <c r="A2179" s="185" t="s">
        <v>1840</v>
      </c>
      <c r="C2179" s="159">
        <v>856152</v>
      </c>
      <c r="D2179" s="160" t="s">
        <v>2</v>
      </c>
      <c r="E2179" s="161"/>
      <c r="F2179" s="162"/>
      <c r="G2179" s="162"/>
      <c r="H2179" s="162"/>
      <c r="I2179" s="162" t="s">
        <v>2</v>
      </c>
      <c r="J2179" s="162"/>
      <c r="K2179" s="162"/>
      <c r="L2179" s="162"/>
    </row>
    <row r="2180" spans="1:12" ht="17">
      <c r="A2180" s="182"/>
      <c r="B2180" s="145" t="s">
        <v>1841</v>
      </c>
      <c r="C2180" s="160"/>
      <c r="D2180" s="160"/>
      <c r="E2180" s="162"/>
      <c r="F2180" s="162"/>
      <c r="G2180" s="162"/>
      <c r="H2180" s="162"/>
      <c r="I2180" s="162"/>
      <c r="J2180" s="162"/>
      <c r="K2180" s="162"/>
      <c r="L2180" s="162"/>
    </row>
    <row r="2181" spans="1:12" ht="17">
      <c r="A2181" s="182"/>
      <c r="B2181" s="145" t="s">
        <v>1842</v>
      </c>
      <c r="C2181" s="164">
        <v>183248</v>
      </c>
      <c r="D2181" s="172">
        <v>1762</v>
      </c>
      <c r="E2181" s="164">
        <v>6</v>
      </c>
      <c r="F2181" s="164">
        <v>7</v>
      </c>
      <c r="G2181" s="164">
        <v>402</v>
      </c>
      <c r="H2181" s="164">
        <v>1347</v>
      </c>
      <c r="I2181" s="165">
        <v>5604</v>
      </c>
      <c r="J2181" s="164">
        <v>1414</v>
      </c>
      <c r="K2181" s="164">
        <v>3824</v>
      </c>
      <c r="L2181" s="164">
        <v>366</v>
      </c>
    </row>
    <row r="2182" spans="1:12" ht="17">
      <c r="A2182" s="182"/>
      <c r="B2182" s="19" t="s">
        <v>19</v>
      </c>
      <c r="C2182" s="166">
        <v>0.99</v>
      </c>
      <c r="D2182" s="172">
        <v>3576</v>
      </c>
      <c r="E2182" s="177">
        <v>8</v>
      </c>
      <c r="F2182" s="177">
        <v>212</v>
      </c>
      <c r="G2182" s="177">
        <v>629</v>
      </c>
      <c r="H2182" s="164">
        <v>2727</v>
      </c>
      <c r="I2182" s="165">
        <v>15903</v>
      </c>
      <c r="J2182" s="164">
        <v>3730</v>
      </c>
      <c r="K2182" s="164">
        <v>11355</v>
      </c>
      <c r="L2182" s="177">
        <v>818</v>
      </c>
    </row>
    <row r="2183" spans="1:12" ht="17">
      <c r="A2183" s="182"/>
      <c r="B2183" s="19" t="s">
        <v>24</v>
      </c>
      <c r="C2183" s="166">
        <v>1</v>
      </c>
      <c r="D2183" s="172">
        <v>3604</v>
      </c>
      <c r="E2183" s="177">
        <v>8</v>
      </c>
      <c r="F2183" s="177">
        <v>215</v>
      </c>
      <c r="G2183" s="177">
        <v>634</v>
      </c>
      <c r="H2183" s="164">
        <v>2747</v>
      </c>
      <c r="I2183" s="165">
        <v>16046</v>
      </c>
      <c r="J2183" s="164">
        <v>3758</v>
      </c>
      <c r="K2183" s="164">
        <v>11461</v>
      </c>
      <c r="L2183" s="177">
        <v>827</v>
      </c>
    </row>
    <row r="2184" spans="1:12" ht="17">
      <c r="A2184" s="182"/>
      <c r="B2184" s="19" t="s">
        <v>20</v>
      </c>
      <c r="C2184" s="160"/>
      <c r="D2184" s="167">
        <v>421</v>
      </c>
      <c r="E2184" s="168">
        <v>0.9</v>
      </c>
      <c r="F2184" s="168">
        <v>25.1</v>
      </c>
      <c r="G2184" s="168">
        <v>74.099999999999994</v>
      </c>
      <c r="H2184" s="168">
        <v>320.89999999999998</v>
      </c>
      <c r="I2184" s="168">
        <v>1874.2</v>
      </c>
      <c r="J2184" s="168">
        <v>438.9</v>
      </c>
      <c r="K2184" s="168">
        <v>1338.7</v>
      </c>
      <c r="L2184" s="168">
        <v>96.6</v>
      </c>
    </row>
    <row r="2185" spans="1:12" ht="17">
      <c r="A2185" s="169" t="s">
        <v>1265</v>
      </c>
      <c r="C2185" s="159">
        <v>248862</v>
      </c>
      <c r="D2185" s="160" t="s">
        <v>2</v>
      </c>
      <c r="E2185" s="161"/>
      <c r="F2185" s="162"/>
      <c r="G2185" s="162"/>
      <c r="H2185" s="162"/>
      <c r="I2185" s="162" t="s">
        <v>2</v>
      </c>
      <c r="J2185" s="162"/>
      <c r="K2185" s="162"/>
      <c r="L2185" s="162"/>
    </row>
    <row r="2186" spans="1:12" ht="17">
      <c r="A2186" s="182"/>
      <c r="B2186" s="145" t="s">
        <v>1266</v>
      </c>
      <c r="C2186" s="160"/>
      <c r="D2186" s="160"/>
      <c r="E2186" s="162"/>
      <c r="F2186" s="162"/>
      <c r="G2186" s="162"/>
      <c r="H2186" s="162"/>
      <c r="I2186" s="162"/>
      <c r="J2186" s="162"/>
      <c r="K2186" s="162"/>
      <c r="L2186" s="162"/>
    </row>
    <row r="2187" spans="1:12" ht="17">
      <c r="A2187" s="182"/>
      <c r="B2187" s="145" t="s">
        <v>1267</v>
      </c>
      <c r="C2187" s="164">
        <v>93667</v>
      </c>
      <c r="D2187" s="172">
        <v>408</v>
      </c>
      <c r="E2187" s="164">
        <v>2</v>
      </c>
      <c r="F2187" s="164">
        <v>39</v>
      </c>
      <c r="G2187" s="164">
        <v>115</v>
      </c>
      <c r="H2187" s="164">
        <v>252</v>
      </c>
      <c r="I2187" s="165">
        <v>4616</v>
      </c>
      <c r="J2187" s="164">
        <v>1087</v>
      </c>
      <c r="K2187" s="164">
        <v>2808</v>
      </c>
      <c r="L2187" s="164">
        <v>721</v>
      </c>
    </row>
    <row r="2188" spans="1:12" ht="17">
      <c r="A2188" s="182"/>
      <c r="B2188" s="19" t="s">
        <v>19</v>
      </c>
      <c r="C2188" s="166">
        <v>1</v>
      </c>
      <c r="D2188" s="172">
        <v>605</v>
      </c>
      <c r="E2188" s="177">
        <v>7</v>
      </c>
      <c r="F2188" s="177">
        <v>56</v>
      </c>
      <c r="G2188" s="177">
        <v>152</v>
      </c>
      <c r="H2188" s="177">
        <v>390</v>
      </c>
      <c r="I2188" s="165">
        <v>8191</v>
      </c>
      <c r="J2188" s="164">
        <v>2091</v>
      </c>
      <c r="K2188" s="164">
        <v>4937</v>
      </c>
      <c r="L2188" s="164">
        <v>1163</v>
      </c>
    </row>
    <row r="2189" spans="1:12" ht="17">
      <c r="A2189" s="182"/>
      <c r="B2189" s="19" t="s">
        <v>20</v>
      </c>
      <c r="C2189" s="160"/>
      <c r="D2189" s="167">
        <v>243.1</v>
      </c>
      <c r="E2189" s="168">
        <v>2.8</v>
      </c>
      <c r="F2189" s="168">
        <v>22.5</v>
      </c>
      <c r="G2189" s="168">
        <v>61.1</v>
      </c>
      <c r="H2189" s="168">
        <v>156.69999999999999</v>
      </c>
      <c r="I2189" s="168">
        <v>3291.4</v>
      </c>
      <c r="J2189" s="168">
        <v>840.2</v>
      </c>
      <c r="K2189" s="168">
        <v>1983.8</v>
      </c>
      <c r="L2189" s="168">
        <v>467.3</v>
      </c>
    </row>
    <row r="2190" spans="1:12" ht="16">
      <c r="A2190" s="169" t="s">
        <v>1268</v>
      </c>
      <c r="B2190" s="19"/>
      <c r="C2190" s="159">
        <v>439739</v>
      </c>
      <c r="D2190" s="160"/>
      <c r="E2190" s="162"/>
      <c r="F2190" s="162"/>
      <c r="G2190" s="162"/>
      <c r="H2190" s="162"/>
      <c r="I2190" s="162"/>
      <c r="J2190" s="162"/>
      <c r="K2190" s="162"/>
      <c r="L2190" s="162"/>
    </row>
    <row r="2191" spans="1:12" ht="17">
      <c r="A2191" s="182"/>
      <c r="B2191" s="19" t="s">
        <v>1269</v>
      </c>
      <c r="C2191" s="160"/>
      <c r="D2191" s="160"/>
      <c r="E2191" s="162"/>
      <c r="F2191" s="162"/>
      <c r="G2191" s="162"/>
      <c r="H2191" s="162"/>
      <c r="I2191" s="162"/>
      <c r="J2191" s="162"/>
      <c r="K2191" s="162"/>
      <c r="L2191" s="162"/>
    </row>
    <row r="2192" spans="1:12" ht="17">
      <c r="A2192" s="182"/>
      <c r="B2192" s="19" t="s">
        <v>1270</v>
      </c>
      <c r="C2192" s="164">
        <v>43951</v>
      </c>
      <c r="D2192" s="172">
        <v>388</v>
      </c>
      <c r="E2192" s="164">
        <v>8</v>
      </c>
      <c r="F2192" s="164">
        <v>24</v>
      </c>
      <c r="G2192" s="164">
        <v>167</v>
      </c>
      <c r="H2192" s="164">
        <v>189</v>
      </c>
      <c r="I2192" s="165">
        <v>1444</v>
      </c>
      <c r="J2192" s="164">
        <v>389</v>
      </c>
      <c r="K2192" s="164">
        <v>938</v>
      </c>
      <c r="L2192" s="164">
        <v>117</v>
      </c>
    </row>
    <row r="2193" spans="1:12" ht="17">
      <c r="A2193" s="182"/>
      <c r="B2193" s="19" t="s">
        <v>1271</v>
      </c>
      <c r="C2193" s="164">
        <v>15380</v>
      </c>
      <c r="D2193" s="172">
        <v>35</v>
      </c>
      <c r="E2193" s="164">
        <v>1</v>
      </c>
      <c r="F2193" s="164">
        <v>2</v>
      </c>
      <c r="G2193" s="164">
        <v>11</v>
      </c>
      <c r="H2193" s="164">
        <v>21</v>
      </c>
      <c r="I2193" s="165">
        <v>413</v>
      </c>
      <c r="J2193" s="164">
        <v>23</v>
      </c>
      <c r="K2193" s="164">
        <v>389</v>
      </c>
      <c r="L2193" s="164">
        <v>1</v>
      </c>
    </row>
    <row r="2194" spans="1:12" ht="17">
      <c r="A2194" s="182"/>
      <c r="B2194" s="19" t="s">
        <v>19</v>
      </c>
      <c r="C2194" s="166">
        <v>1</v>
      </c>
      <c r="D2194" s="172">
        <v>902</v>
      </c>
      <c r="E2194" s="177">
        <v>14</v>
      </c>
      <c r="F2194" s="177">
        <v>94</v>
      </c>
      <c r="G2194" s="177">
        <v>267</v>
      </c>
      <c r="H2194" s="177">
        <v>527</v>
      </c>
      <c r="I2194" s="165">
        <v>7349</v>
      </c>
      <c r="J2194" s="164">
        <v>1208</v>
      </c>
      <c r="K2194" s="164">
        <v>5858</v>
      </c>
      <c r="L2194" s="177">
        <v>283</v>
      </c>
    </row>
    <row r="2195" spans="1:12" ht="17">
      <c r="A2195" s="182"/>
      <c r="B2195" s="19" t="s">
        <v>20</v>
      </c>
      <c r="C2195" s="160"/>
      <c r="D2195" s="167">
        <v>205.1</v>
      </c>
      <c r="E2195" s="168">
        <v>3.2</v>
      </c>
      <c r="F2195" s="168">
        <v>21.4</v>
      </c>
      <c r="G2195" s="168">
        <v>60.7</v>
      </c>
      <c r="H2195" s="168">
        <v>119.8</v>
      </c>
      <c r="I2195" s="168">
        <v>1671.2</v>
      </c>
      <c r="J2195" s="168">
        <v>274.7</v>
      </c>
      <c r="K2195" s="168">
        <v>1332.2</v>
      </c>
      <c r="L2195" s="168">
        <v>64.400000000000006</v>
      </c>
    </row>
    <row r="2196" spans="1:12" ht="16">
      <c r="A2196" s="169" t="s">
        <v>2173</v>
      </c>
      <c r="B2196" s="19"/>
      <c r="C2196" s="159">
        <v>553703</v>
      </c>
      <c r="D2196" s="160"/>
      <c r="E2196" s="162"/>
      <c r="F2196" s="162"/>
      <c r="G2196" s="162"/>
      <c r="H2196" s="162"/>
      <c r="I2196" s="162"/>
      <c r="J2196" s="162"/>
      <c r="K2196" s="162"/>
      <c r="L2196" s="162"/>
    </row>
    <row r="2197" spans="1:12" ht="34">
      <c r="A2197" s="182"/>
      <c r="B2197" s="19" t="s">
        <v>2174</v>
      </c>
      <c r="C2197" s="160"/>
      <c r="D2197" s="160"/>
      <c r="E2197" s="162"/>
      <c r="F2197" s="162"/>
      <c r="G2197" s="162"/>
      <c r="H2197" s="162"/>
      <c r="I2197" s="162"/>
      <c r="J2197" s="162"/>
      <c r="K2197" s="162"/>
      <c r="L2197" s="162"/>
    </row>
    <row r="2198" spans="1:12" ht="17">
      <c r="A2198" s="182"/>
      <c r="B2198" s="19" t="s">
        <v>2175</v>
      </c>
      <c r="C2198" s="164">
        <v>64669</v>
      </c>
      <c r="D2198" s="172">
        <v>424</v>
      </c>
      <c r="E2198" s="164">
        <v>14</v>
      </c>
      <c r="F2198" s="164">
        <v>34</v>
      </c>
      <c r="G2198" s="164">
        <v>132</v>
      </c>
      <c r="H2198" s="164">
        <v>244</v>
      </c>
      <c r="I2198" s="165">
        <v>3180</v>
      </c>
      <c r="J2198" s="164">
        <v>1462</v>
      </c>
      <c r="K2198" s="164">
        <v>1486</v>
      </c>
      <c r="L2198" s="164">
        <v>232</v>
      </c>
    </row>
    <row r="2199" spans="1:12" ht="17">
      <c r="A2199" s="182"/>
      <c r="B2199" s="19" t="s">
        <v>2176</v>
      </c>
      <c r="C2199" s="164">
        <v>40592</v>
      </c>
      <c r="D2199" s="172">
        <v>181</v>
      </c>
      <c r="E2199" s="164">
        <v>2</v>
      </c>
      <c r="F2199" s="164">
        <v>29</v>
      </c>
      <c r="G2199" s="164">
        <v>87</v>
      </c>
      <c r="H2199" s="164">
        <v>63</v>
      </c>
      <c r="I2199" s="165">
        <v>1646</v>
      </c>
      <c r="J2199" s="164">
        <v>551</v>
      </c>
      <c r="K2199" s="164">
        <v>1003</v>
      </c>
      <c r="L2199" s="164">
        <v>92</v>
      </c>
    </row>
    <row r="2200" spans="1:12" ht="17">
      <c r="A2200" s="182"/>
      <c r="B2200" s="19" t="s">
        <v>2177</v>
      </c>
      <c r="C2200" s="164">
        <v>40047</v>
      </c>
      <c r="D2200" s="172">
        <v>65</v>
      </c>
      <c r="E2200" s="164">
        <v>1</v>
      </c>
      <c r="F2200" s="164">
        <v>15</v>
      </c>
      <c r="G2200" s="164">
        <v>35</v>
      </c>
      <c r="H2200" s="164">
        <v>14</v>
      </c>
      <c r="I2200" s="165">
        <v>1825</v>
      </c>
      <c r="J2200" s="164">
        <v>262</v>
      </c>
      <c r="K2200" s="164">
        <v>1520</v>
      </c>
      <c r="L2200" s="164">
        <v>43</v>
      </c>
    </row>
    <row r="2201" spans="1:12" ht="17">
      <c r="A2201" s="182"/>
      <c r="B2201" s="19" t="s">
        <v>19</v>
      </c>
      <c r="C2201" s="166">
        <v>0.95299999999999996</v>
      </c>
      <c r="D2201" s="172">
        <v>1308</v>
      </c>
      <c r="E2201" s="177">
        <v>24</v>
      </c>
      <c r="F2201" s="177">
        <v>185</v>
      </c>
      <c r="G2201" s="177">
        <v>398</v>
      </c>
      <c r="H2201" s="177">
        <v>701</v>
      </c>
      <c r="I2201" s="165"/>
      <c r="J2201" s="164">
        <v>4080</v>
      </c>
      <c r="K2201" s="164">
        <v>9403</v>
      </c>
      <c r="L2201" s="177"/>
    </row>
    <row r="2202" spans="1:12" ht="17">
      <c r="A2202" s="182"/>
      <c r="B2202" s="19" t="s">
        <v>24</v>
      </c>
      <c r="C2202" s="166">
        <v>1</v>
      </c>
      <c r="D2202" s="172">
        <v>1347</v>
      </c>
      <c r="E2202" s="177">
        <v>24</v>
      </c>
      <c r="F2202" s="177">
        <v>193</v>
      </c>
      <c r="G2202" s="177">
        <v>412</v>
      </c>
      <c r="H2202" s="177">
        <v>718</v>
      </c>
      <c r="I2202" s="165"/>
      <c r="J2202" s="164">
        <v>4195</v>
      </c>
      <c r="K2202" s="164">
        <v>9897</v>
      </c>
      <c r="L2202" s="177"/>
    </row>
    <row r="2203" spans="1:12" ht="17">
      <c r="A2203" s="182"/>
      <c r="B2203" s="19" t="s">
        <v>20</v>
      </c>
      <c r="C2203" s="160"/>
      <c r="D2203" s="167">
        <v>243.3</v>
      </c>
      <c r="E2203" s="168">
        <v>4.3</v>
      </c>
      <c r="F2203" s="168">
        <v>34.9</v>
      </c>
      <c r="G2203" s="168">
        <v>74.400000000000006</v>
      </c>
      <c r="H2203" s="168">
        <v>129.69999999999999</v>
      </c>
      <c r="I2203" s="168"/>
      <c r="J2203" s="168">
        <v>757.6</v>
      </c>
      <c r="K2203" s="168">
        <v>1787.4</v>
      </c>
      <c r="L2203" s="168"/>
    </row>
    <row r="2204" spans="1:12" ht="16">
      <c r="A2204" s="169" t="s">
        <v>1272</v>
      </c>
      <c r="B2204" s="19"/>
      <c r="C2204" s="159">
        <v>170005</v>
      </c>
      <c r="D2204" s="160"/>
      <c r="E2204" s="162"/>
      <c r="F2204" s="162"/>
      <c r="G2204" s="162"/>
      <c r="H2204" s="162"/>
      <c r="I2204" s="162"/>
      <c r="J2204" s="162"/>
      <c r="K2204" s="162"/>
      <c r="L2204" s="162"/>
    </row>
    <row r="2205" spans="1:12" ht="17">
      <c r="A2205" s="182"/>
      <c r="B2205" s="145" t="s">
        <v>1273</v>
      </c>
      <c r="C2205" s="160"/>
      <c r="D2205" s="160"/>
      <c r="E2205" s="162"/>
      <c r="F2205" s="162"/>
      <c r="G2205" s="162"/>
      <c r="H2205" s="162"/>
      <c r="I2205" s="162"/>
      <c r="J2205" s="162"/>
      <c r="K2205" s="162"/>
      <c r="L2205" s="162"/>
    </row>
    <row r="2206" spans="1:12" ht="17">
      <c r="A2206" s="182"/>
      <c r="B2206" s="145" t="s">
        <v>1274</v>
      </c>
      <c r="C2206" s="164">
        <v>65525</v>
      </c>
      <c r="D2206" s="172">
        <v>223</v>
      </c>
      <c r="E2206" s="164">
        <v>0</v>
      </c>
      <c r="F2206" s="164">
        <v>21</v>
      </c>
      <c r="G2206" s="164">
        <v>53</v>
      </c>
      <c r="H2206" s="164">
        <v>149</v>
      </c>
      <c r="I2206" s="165">
        <v>1699</v>
      </c>
      <c r="J2206" s="164">
        <v>410</v>
      </c>
      <c r="K2206" s="164">
        <v>1109</v>
      </c>
      <c r="L2206" s="164">
        <v>180</v>
      </c>
    </row>
    <row r="2207" spans="1:12" ht="17">
      <c r="A2207" s="182"/>
      <c r="B2207" s="19" t="s">
        <v>19</v>
      </c>
      <c r="C2207" s="166">
        <v>1</v>
      </c>
      <c r="D2207" s="172">
        <v>612</v>
      </c>
      <c r="E2207" s="177">
        <v>2</v>
      </c>
      <c r="F2207" s="177">
        <v>46</v>
      </c>
      <c r="G2207" s="177">
        <v>116</v>
      </c>
      <c r="H2207" s="177">
        <v>448</v>
      </c>
      <c r="I2207" s="165">
        <v>4499</v>
      </c>
      <c r="J2207" s="164">
        <v>1206</v>
      </c>
      <c r="K2207" s="164">
        <v>2706</v>
      </c>
      <c r="L2207" s="177">
        <v>587</v>
      </c>
    </row>
    <row r="2208" spans="1:12" ht="17">
      <c r="A2208" s="182"/>
      <c r="B2208" s="19" t="s">
        <v>20</v>
      </c>
      <c r="C2208" s="160"/>
      <c r="D2208" s="167">
        <v>360</v>
      </c>
      <c r="E2208" s="168">
        <v>1.2</v>
      </c>
      <c r="F2208" s="168">
        <v>27.1</v>
      </c>
      <c r="G2208" s="168">
        <v>68.2</v>
      </c>
      <c r="H2208" s="168">
        <v>263.5</v>
      </c>
      <c r="I2208" s="168">
        <v>2646.4</v>
      </c>
      <c r="J2208" s="168">
        <v>709.4</v>
      </c>
      <c r="K2208" s="168">
        <v>1591.7</v>
      </c>
      <c r="L2208" s="168">
        <v>345.3</v>
      </c>
    </row>
    <row r="2209" spans="1:12" ht="16">
      <c r="A2209" s="169" t="s">
        <v>1275</v>
      </c>
      <c r="B2209" s="19"/>
      <c r="C2209" s="159">
        <v>203851</v>
      </c>
      <c r="D2209" s="160"/>
      <c r="E2209" s="162"/>
      <c r="F2209" s="162"/>
      <c r="G2209" s="162"/>
      <c r="H2209" s="162"/>
      <c r="I2209" s="162"/>
      <c r="J2209" s="162"/>
      <c r="K2209" s="162"/>
      <c r="L2209" s="162"/>
    </row>
    <row r="2210" spans="1:12" ht="17">
      <c r="A2210" s="182"/>
      <c r="B2210" s="145" t="s">
        <v>1276</v>
      </c>
      <c r="C2210" s="160"/>
      <c r="D2210" s="160" t="s">
        <v>2</v>
      </c>
      <c r="E2210" s="162"/>
      <c r="F2210" s="162"/>
      <c r="G2210" s="162"/>
      <c r="H2210" s="162"/>
      <c r="I2210" s="162" t="s">
        <v>2</v>
      </c>
      <c r="J2210" s="162"/>
      <c r="K2210" s="162"/>
      <c r="L2210" s="162"/>
    </row>
    <row r="2211" spans="1:12" ht="17">
      <c r="A2211" s="182"/>
      <c r="B2211" s="145" t="s">
        <v>1277</v>
      </c>
      <c r="C2211" s="164">
        <v>92075</v>
      </c>
      <c r="D2211" s="172">
        <v>520</v>
      </c>
      <c r="E2211" s="164">
        <v>3</v>
      </c>
      <c r="F2211" s="164">
        <v>35</v>
      </c>
      <c r="G2211" s="164">
        <v>70</v>
      </c>
      <c r="H2211" s="164">
        <v>412</v>
      </c>
      <c r="I2211" s="165">
        <v>3334</v>
      </c>
      <c r="J2211" s="164">
        <v>855</v>
      </c>
      <c r="K2211" s="164">
        <v>2166</v>
      </c>
      <c r="L2211" s="164">
        <v>313</v>
      </c>
    </row>
    <row r="2212" spans="1:12" ht="17">
      <c r="A2212" s="182"/>
      <c r="B2212" s="19" t="s">
        <v>19</v>
      </c>
      <c r="C2212" s="166">
        <v>1</v>
      </c>
      <c r="D2212" s="172">
        <v>759</v>
      </c>
      <c r="E2212" s="177">
        <v>8</v>
      </c>
      <c r="F2212" s="177">
        <v>51</v>
      </c>
      <c r="G2212" s="177">
        <v>88</v>
      </c>
      <c r="H2212" s="177">
        <v>612</v>
      </c>
      <c r="I2212" s="165">
        <v>5215</v>
      </c>
      <c r="J2212" s="164">
        <v>1566</v>
      </c>
      <c r="K2212" s="164">
        <v>3167</v>
      </c>
      <c r="L2212" s="177">
        <v>482</v>
      </c>
    </row>
    <row r="2213" spans="1:12" ht="17">
      <c r="A2213" s="182"/>
      <c r="B2213" s="19" t="s">
        <v>20</v>
      </c>
      <c r="C2213" s="160"/>
      <c r="D2213" s="167">
        <v>372.3</v>
      </c>
      <c r="E2213" s="168">
        <v>3.9</v>
      </c>
      <c r="F2213" s="168">
        <v>25</v>
      </c>
      <c r="G2213" s="168">
        <v>43.2</v>
      </c>
      <c r="H2213" s="168">
        <v>300.2</v>
      </c>
      <c r="I2213" s="168">
        <v>2558.1999999999998</v>
      </c>
      <c r="J2213" s="168">
        <v>768.2</v>
      </c>
      <c r="K2213" s="168">
        <v>1553.6</v>
      </c>
      <c r="L2213" s="168">
        <v>236.4</v>
      </c>
    </row>
    <row r="2214" spans="1:12" ht="16">
      <c r="A2214" s="169" t="s">
        <v>1843</v>
      </c>
      <c r="B2214" s="19"/>
      <c r="C2214" s="159">
        <v>322641</v>
      </c>
      <c r="D2214" s="160"/>
      <c r="E2214" s="162"/>
      <c r="F2214" s="162"/>
      <c r="G2214" s="162"/>
      <c r="H2214" s="162"/>
      <c r="I2214" s="162"/>
      <c r="J2214" s="162"/>
      <c r="K2214" s="162"/>
      <c r="L2214" s="162"/>
    </row>
    <row r="2215" spans="1:12" ht="34">
      <c r="A2215" s="163"/>
      <c r="B2215" s="19" t="s">
        <v>1844</v>
      </c>
      <c r="C2215" s="160"/>
      <c r="D2215" s="160"/>
      <c r="E2215" s="162"/>
      <c r="F2215" s="162"/>
      <c r="G2215" s="162"/>
      <c r="H2215" s="162"/>
      <c r="I2215" s="162"/>
      <c r="J2215" s="162"/>
      <c r="K2215" s="162"/>
      <c r="L2215" s="162"/>
    </row>
    <row r="2216" spans="1:12" ht="17">
      <c r="A2216" s="163"/>
      <c r="B2216" s="19" t="s">
        <v>19</v>
      </c>
      <c r="C2216" s="188">
        <v>1</v>
      </c>
      <c r="D2216" s="172">
        <v>265</v>
      </c>
      <c r="E2216" s="165">
        <v>19</v>
      </c>
      <c r="F2216" s="165">
        <v>8</v>
      </c>
      <c r="G2216" s="165">
        <v>103</v>
      </c>
      <c r="H2216" s="165">
        <v>135</v>
      </c>
      <c r="I2216" s="165">
        <v>2962</v>
      </c>
      <c r="J2216" s="165">
        <v>1120</v>
      </c>
      <c r="K2216" s="165">
        <v>1751</v>
      </c>
      <c r="L2216" s="165">
        <v>91</v>
      </c>
    </row>
    <row r="2217" spans="1:12" ht="17">
      <c r="A2217" s="163"/>
      <c r="B2217" s="19" t="s">
        <v>20</v>
      </c>
      <c r="C2217" s="186"/>
      <c r="D2217" s="167">
        <v>82.1</v>
      </c>
      <c r="E2217" s="168">
        <v>5.9</v>
      </c>
      <c r="F2217" s="168">
        <v>2.5</v>
      </c>
      <c r="G2217" s="168">
        <v>31.9</v>
      </c>
      <c r="H2217" s="168">
        <v>41.8</v>
      </c>
      <c r="I2217" s="168">
        <v>918</v>
      </c>
      <c r="J2217" s="168">
        <v>347.1</v>
      </c>
      <c r="K2217" s="168">
        <v>542.70000000000005</v>
      </c>
      <c r="L2217" s="168">
        <v>28.2</v>
      </c>
    </row>
    <row r="2218" spans="1:12" ht="16">
      <c r="A2218" s="169" t="s">
        <v>1845</v>
      </c>
      <c r="C2218" s="159">
        <v>191864</v>
      </c>
      <c r="D2218" s="186"/>
      <c r="E2218" s="187"/>
      <c r="F2218" s="187"/>
      <c r="G2218" s="187"/>
      <c r="H2218" s="187"/>
      <c r="I2218" s="187"/>
      <c r="J2218" s="187"/>
      <c r="K2218" s="187"/>
      <c r="L2218" s="187"/>
    </row>
    <row r="2219" spans="1:12" ht="34">
      <c r="A2219" s="182"/>
      <c r="B2219" s="19" t="s">
        <v>1846</v>
      </c>
      <c r="C2219" s="160"/>
      <c r="D2219" s="160"/>
      <c r="E2219" s="162"/>
      <c r="F2219" s="162"/>
      <c r="G2219" s="162"/>
      <c r="H2219" s="162"/>
      <c r="I2219" s="162"/>
      <c r="J2219" s="162"/>
      <c r="K2219" s="162"/>
      <c r="L2219" s="162"/>
    </row>
    <row r="2220" spans="1:12" ht="17">
      <c r="A2220" s="182"/>
      <c r="B2220" s="19" t="s">
        <v>19</v>
      </c>
      <c r="C2220" s="188">
        <v>1</v>
      </c>
      <c r="D2220" s="172">
        <v>294</v>
      </c>
      <c r="E2220" s="173">
        <v>17</v>
      </c>
      <c r="F2220" s="173">
        <v>4</v>
      </c>
      <c r="G2220" s="173">
        <v>148</v>
      </c>
      <c r="H2220" s="173">
        <v>125</v>
      </c>
      <c r="I2220" s="165">
        <v>2722</v>
      </c>
      <c r="J2220" s="173">
        <v>868</v>
      </c>
      <c r="K2220" s="173">
        <v>1682</v>
      </c>
      <c r="L2220" s="173">
        <v>172</v>
      </c>
    </row>
    <row r="2221" spans="1:12" ht="17">
      <c r="A2221" s="182"/>
      <c r="B2221" s="19" t="s">
        <v>20</v>
      </c>
      <c r="C2221" s="186"/>
      <c r="D2221" s="167">
        <v>153.19999999999999</v>
      </c>
      <c r="E2221" s="168">
        <v>8.9</v>
      </c>
      <c r="F2221" s="168">
        <v>2.1</v>
      </c>
      <c r="G2221" s="168">
        <v>77.099999999999994</v>
      </c>
      <c r="H2221" s="168">
        <v>65.2</v>
      </c>
      <c r="I2221" s="168">
        <v>1418.7</v>
      </c>
      <c r="J2221" s="168">
        <v>452.4</v>
      </c>
      <c r="K2221" s="168">
        <v>876.7</v>
      </c>
      <c r="L2221" s="168">
        <v>89.6</v>
      </c>
    </row>
    <row r="2222" spans="1:12" ht="16">
      <c r="A2222" s="169" t="s">
        <v>1282</v>
      </c>
      <c r="C2222" s="159">
        <v>80581</v>
      </c>
      <c r="D2222" s="186"/>
      <c r="E2222" s="187"/>
      <c r="F2222" s="187"/>
      <c r="G2222" s="187"/>
      <c r="H2222" s="187"/>
      <c r="I2222" s="187"/>
      <c r="J2222" s="187"/>
      <c r="K2222" s="187"/>
      <c r="L2222" s="187"/>
    </row>
    <row r="2223" spans="1:12" ht="17">
      <c r="A2223" s="163"/>
      <c r="B2223" s="19" t="s">
        <v>1283</v>
      </c>
      <c r="C2223" s="159"/>
      <c r="D2223" s="186"/>
      <c r="E2223" s="187"/>
      <c r="F2223" s="187"/>
      <c r="G2223" s="187"/>
      <c r="H2223" s="187"/>
      <c r="I2223" s="187"/>
      <c r="J2223" s="187"/>
      <c r="K2223" s="187"/>
      <c r="L2223" s="187"/>
    </row>
    <row r="2224" spans="1:12" ht="17">
      <c r="A2224" s="163"/>
      <c r="B2224" s="19" t="s">
        <v>19</v>
      </c>
      <c r="C2224" s="188">
        <v>1</v>
      </c>
      <c r="D2224" s="172">
        <v>159</v>
      </c>
      <c r="E2224" s="173">
        <v>13</v>
      </c>
      <c r="F2224" s="173">
        <v>1</v>
      </c>
      <c r="G2224" s="173">
        <v>50</v>
      </c>
      <c r="H2224" s="173">
        <v>95</v>
      </c>
      <c r="I2224" s="165">
        <v>1014</v>
      </c>
      <c r="J2224" s="173">
        <v>357</v>
      </c>
      <c r="K2224" s="173">
        <v>632</v>
      </c>
      <c r="L2224" s="173">
        <v>25</v>
      </c>
    </row>
    <row r="2225" spans="1:12" ht="17">
      <c r="A2225" s="163"/>
      <c r="B2225" s="19" t="s">
        <v>20</v>
      </c>
      <c r="C2225" s="186"/>
      <c r="D2225" s="167">
        <v>197.3</v>
      </c>
      <c r="E2225" s="168">
        <v>16.100000000000001</v>
      </c>
      <c r="F2225" s="168">
        <v>1.2</v>
      </c>
      <c r="G2225" s="168">
        <v>62</v>
      </c>
      <c r="H2225" s="168">
        <v>117.9</v>
      </c>
      <c r="I2225" s="168">
        <v>1258.4000000000001</v>
      </c>
      <c r="J2225" s="168">
        <v>443</v>
      </c>
      <c r="K2225" s="168">
        <v>784.3</v>
      </c>
      <c r="L2225" s="168">
        <v>31</v>
      </c>
    </row>
    <row r="2226" spans="1:12" ht="16">
      <c r="A2226" s="169" t="s">
        <v>1284</v>
      </c>
      <c r="C2226" s="159">
        <v>98661</v>
      </c>
      <c r="D2226" s="186"/>
      <c r="E2226" s="187"/>
      <c r="F2226" s="187"/>
      <c r="G2226" s="187"/>
      <c r="H2226" s="187"/>
      <c r="I2226" s="187"/>
      <c r="J2226" s="187"/>
      <c r="K2226" s="187"/>
      <c r="L2226" s="187"/>
    </row>
    <row r="2227" spans="1:12" ht="17">
      <c r="A2227" s="182"/>
      <c r="B2227" s="19" t="s">
        <v>1285</v>
      </c>
      <c r="C2227" s="160"/>
      <c r="D2227" s="160"/>
      <c r="E2227" s="162"/>
      <c r="F2227" s="162"/>
      <c r="G2227" s="162"/>
      <c r="H2227" s="162"/>
      <c r="I2227" s="162"/>
      <c r="J2227" s="162"/>
      <c r="K2227" s="162"/>
      <c r="L2227" s="162"/>
    </row>
    <row r="2228" spans="1:12" ht="17">
      <c r="A2228" s="182"/>
      <c r="B2228" s="19" t="s">
        <v>19</v>
      </c>
      <c r="C2228" s="188">
        <v>1</v>
      </c>
      <c r="D2228" s="172">
        <v>176</v>
      </c>
      <c r="E2228" s="173">
        <v>8</v>
      </c>
      <c r="F2228" s="173">
        <v>2</v>
      </c>
      <c r="G2228" s="173">
        <v>111</v>
      </c>
      <c r="H2228" s="173">
        <v>55</v>
      </c>
      <c r="I2228" s="165">
        <v>1628</v>
      </c>
      <c r="J2228" s="173">
        <v>492</v>
      </c>
      <c r="K2228" s="173">
        <v>1069</v>
      </c>
      <c r="L2228" s="173">
        <v>67</v>
      </c>
    </row>
    <row r="2229" spans="1:12" ht="17">
      <c r="A2229" s="182"/>
      <c r="B2229" s="19" t="s">
        <v>20</v>
      </c>
      <c r="C2229" s="186"/>
      <c r="D2229" s="167">
        <v>178.4</v>
      </c>
      <c r="E2229" s="168">
        <v>8.1</v>
      </c>
      <c r="F2229" s="168">
        <v>2</v>
      </c>
      <c r="G2229" s="168">
        <v>112.5</v>
      </c>
      <c r="H2229" s="168">
        <v>55.7</v>
      </c>
      <c r="I2229" s="168">
        <v>1650.1</v>
      </c>
      <c r="J2229" s="168">
        <v>498.7</v>
      </c>
      <c r="K2229" s="168">
        <v>1083.5</v>
      </c>
      <c r="L2229" s="168">
        <v>67.900000000000006</v>
      </c>
    </row>
    <row r="2230" spans="1:12" ht="16">
      <c r="A2230" s="169" t="s">
        <v>1286</v>
      </c>
      <c r="B2230" s="19"/>
      <c r="C2230" s="159">
        <v>325929</v>
      </c>
      <c r="D2230" s="167"/>
      <c r="E2230" s="168"/>
      <c r="F2230" s="168"/>
      <c r="G2230" s="168"/>
      <c r="H2230" s="168"/>
      <c r="I2230" s="168"/>
      <c r="J2230" s="168"/>
      <c r="K2230" s="168"/>
      <c r="L2230" s="168"/>
    </row>
    <row r="2231" spans="1:12" ht="34">
      <c r="A2231" s="182"/>
      <c r="B2231" s="19" t="s">
        <v>1847</v>
      </c>
      <c r="C2231" s="160"/>
      <c r="D2231" s="186"/>
      <c r="E2231" s="187"/>
      <c r="F2231" s="187"/>
      <c r="G2231" s="187"/>
      <c r="H2231" s="187"/>
      <c r="I2231" s="187"/>
      <c r="J2231" s="187"/>
      <c r="K2231" s="187"/>
      <c r="L2231" s="187"/>
    </row>
    <row r="2232" spans="1:12" ht="17">
      <c r="A2232" s="182"/>
      <c r="B2232" s="19" t="s">
        <v>19</v>
      </c>
      <c r="C2232" s="188">
        <v>1</v>
      </c>
      <c r="D2232" s="172">
        <v>778</v>
      </c>
      <c r="E2232" s="173">
        <v>68</v>
      </c>
      <c r="F2232" s="173">
        <v>12</v>
      </c>
      <c r="G2232" s="173">
        <v>353</v>
      </c>
      <c r="H2232" s="173">
        <v>345</v>
      </c>
      <c r="I2232" s="165">
        <v>3074</v>
      </c>
      <c r="J2232" s="173">
        <v>821</v>
      </c>
      <c r="K2232" s="173">
        <v>2140</v>
      </c>
      <c r="L2232" s="173">
        <v>113</v>
      </c>
    </row>
    <row r="2233" spans="1:12" ht="17">
      <c r="A2233" s="182"/>
      <c r="B2233" s="19" t="s">
        <v>20</v>
      </c>
      <c r="C2233" s="186"/>
      <c r="D2233" s="167">
        <v>238.7</v>
      </c>
      <c r="E2233" s="168">
        <v>20.9</v>
      </c>
      <c r="F2233" s="168">
        <v>3.7</v>
      </c>
      <c r="G2233" s="168">
        <v>108.3</v>
      </c>
      <c r="H2233" s="168">
        <v>105.9</v>
      </c>
      <c r="I2233" s="168">
        <v>943.2</v>
      </c>
      <c r="J2233" s="168">
        <v>251.9</v>
      </c>
      <c r="K2233" s="168">
        <v>656.6</v>
      </c>
      <c r="L2233" s="168">
        <v>34.700000000000003</v>
      </c>
    </row>
    <row r="2234" spans="1:12" ht="16">
      <c r="A2234" s="169" t="s">
        <v>1848</v>
      </c>
      <c r="C2234" s="159">
        <v>132660</v>
      </c>
      <c r="D2234" s="160"/>
      <c r="E2234" s="162"/>
      <c r="F2234" s="162"/>
      <c r="G2234" s="162"/>
      <c r="H2234" s="162"/>
      <c r="I2234" s="162"/>
      <c r="J2234" s="162"/>
      <c r="K2234" s="162"/>
      <c r="L2234" s="162"/>
    </row>
    <row r="2235" spans="1:12" ht="34">
      <c r="A2235" s="182"/>
      <c r="B2235" s="19" t="s">
        <v>1289</v>
      </c>
      <c r="C2235" s="160"/>
      <c r="D2235" s="160"/>
      <c r="E2235" s="162"/>
      <c r="F2235" s="162"/>
      <c r="G2235" s="162"/>
      <c r="H2235" s="162"/>
      <c r="I2235" s="162"/>
      <c r="J2235" s="162"/>
      <c r="K2235" s="162"/>
      <c r="L2235" s="162"/>
    </row>
    <row r="2236" spans="1:12" ht="17">
      <c r="A2236" s="182"/>
      <c r="B2236" s="19" t="s">
        <v>19</v>
      </c>
      <c r="C2236" s="188">
        <v>1</v>
      </c>
      <c r="D2236" s="172">
        <v>92</v>
      </c>
      <c r="E2236" s="165">
        <v>6</v>
      </c>
      <c r="F2236" s="165">
        <v>1</v>
      </c>
      <c r="G2236" s="165">
        <v>32</v>
      </c>
      <c r="H2236" s="165">
        <v>53</v>
      </c>
      <c r="I2236" s="165">
        <v>819</v>
      </c>
      <c r="J2236" s="165">
        <v>346</v>
      </c>
      <c r="K2236" s="165">
        <v>445</v>
      </c>
      <c r="L2236" s="165">
        <v>28</v>
      </c>
    </row>
    <row r="2237" spans="1:12" ht="17">
      <c r="A2237" s="182"/>
      <c r="B2237" s="19" t="s">
        <v>20</v>
      </c>
      <c r="C2237" s="186"/>
      <c r="D2237" s="167">
        <v>69.400000000000006</v>
      </c>
      <c r="E2237" s="168">
        <v>4.5</v>
      </c>
      <c r="F2237" s="168">
        <v>0.8</v>
      </c>
      <c r="G2237" s="168">
        <v>24.1</v>
      </c>
      <c r="H2237" s="168">
        <v>40</v>
      </c>
      <c r="I2237" s="168">
        <v>617.4</v>
      </c>
      <c r="J2237" s="168">
        <v>260.8</v>
      </c>
      <c r="K2237" s="168">
        <v>335.4</v>
      </c>
      <c r="L2237" s="168">
        <v>21.1</v>
      </c>
    </row>
    <row r="2238" spans="1:12" ht="16">
      <c r="A2238" s="169" t="s">
        <v>1849</v>
      </c>
      <c r="C2238" s="189">
        <v>2242285</v>
      </c>
      <c r="D2238" s="190"/>
      <c r="E2238" s="191"/>
      <c r="F2238" s="191"/>
      <c r="G2238" s="191"/>
      <c r="H2238" s="191"/>
      <c r="I2238" s="191"/>
      <c r="J2238" s="191"/>
      <c r="K2238" s="191"/>
      <c r="L2238" s="191"/>
    </row>
    <row r="2239" spans="1:12" ht="126.75" customHeight="1">
      <c r="A2239" s="171"/>
      <c r="B2239" s="19" t="s">
        <v>1850</v>
      </c>
      <c r="C2239" s="160"/>
      <c r="D2239" s="160"/>
      <c r="E2239" s="162"/>
      <c r="F2239" s="162"/>
      <c r="G2239" s="162"/>
      <c r="H2239" s="162"/>
      <c r="I2239" s="162"/>
      <c r="J2239" s="162"/>
      <c r="K2239" s="162"/>
      <c r="L2239" s="162"/>
    </row>
    <row r="2240" spans="1:12" ht="17">
      <c r="A2240" s="171"/>
      <c r="B2240" s="19" t="s">
        <v>19</v>
      </c>
      <c r="C2240" s="192">
        <v>1</v>
      </c>
      <c r="D2240" s="172">
        <v>6356</v>
      </c>
      <c r="E2240" s="67">
        <v>526</v>
      </c>
      <c r="F2240" s="67">
        <v>13</v>
      </c>
      <c r="G2240" s="67">
        <v>4265</v>
      </c>
      <c r="H2240" s="67">
        <v>1552</v>
      </c>
      <c r="I2240" s="165">
        <v>31961</v>
      </c>
      <c r="J2240" s="67">
        <v>7554</v>
      </c>
      <c r="K2240" s="67">
        <v>20332</v>
      </c>
      <c r="L2240" s="67">
        <v>4075</v>
      </c>
    </row>
    <row r="2241" spans="1:12" ht="17">
      <c r="A2241" s="193"/>
      <c r="B2241" s="194" t="s">
        <v>20</v>
      </c>
      <c r="C2241" s="195"/>
      <c r="D2241" s="196">
        <v>283.5</v>
      </c>
      <c r="E2241" s="197">
        <v>23.5</v>
      </c>
      <c r="F2241" s="197">
        <v>0.6</v>
      </c>
      <c r="G2241" s="197">
        <v>190.2</v>
      </c>
      <c r="H2241" s="197">
        <v>69.2</v>
      </c>
      <c r="I2241" s="197">
        <v>1425.4</v>
      </c>
      <c r="J2241" s="197">
        <v>336.9</v>
      </c>
      <c r="K2241" s="197">
        <v>906.8</v>
      </c>
      <c r="L2241" s="197">
        <v>181.7</v>
      </c>
    </row>
    <row r="2242" spans="1:12" ht="16">
      <c r="A2242" s="148" t="s">
        <v>2070</v>
      </c>
      <c r="B2242" s="19"/>
      <c r="C2242" s="149"/>
      <c r="D2242" s="150"/>
      <c r="E2242" s="150"/>
      <c r="F2242" s="150"/>
      <c r="G2242" s="150"/>
      <c r="H2242" s="150"/>
      <c r="I2242" s="150"/>
      <c r="J2242" s="150"/>
      <c r="K2242" s="150"/>
      <c r="L2242" s="150"/>
    </row>
    <row r="2243" spans="1:12" ht="15">
      <c r="A2243" s="198" t="s">
        <v>2178</v>
      </c>
      <c r="B2243" s="199"/>
      <c r="C2243" s="199"/>
      <c r="D2243" s="199"/>
      <c r="E2243" s="199"/>
      <c r="F2243" s="199"/>
      <c r="G2243" s="199"/>
      <c r="H2243" s="199"/>
      <c r="I2243" s="199"/>
      <c r="J2243" s="199"/>
      <c r="K2243" s="199"/>
      <c r="L2243" s="199"/>
    </row>
    <row r="2244" spans="1:12" ht="15">
      <c r="A2244" s="198" t="s">
        <v>2179</v>
      </c>
      <c r="B2244" s="199"/>
      <c r="C2244" s="199"/>
      <c r="D2244" s="199"/>
      <c r="E2244" s="199"/>
      <c r="F2244" s="199"/>
      <c r="G2244" s="199"/>
      <c r="H2244" s="199"/>
      <c r="I2244" s="199"/>
      <c r="J2244" s="199"/>
      <c r="K2244" s="199"/>
      <c r="L2244" s="199"/>
    </row>
    <row r="2245" spans="1:12" ht="15">
      <c r="A2245" s="198" t="s">
        <v>2180</v>
      </c>
      <c r="B2245" s="199"/>
      <c r="C2245" s="199"/>
      <c r="D2245" s="199"/>
      <c r="E2245" s="199"/>
      <c r="F2245" s="199"/>
      <c r="G2245" s="199"/>
      <c r="H2245" s="199"/>
      <c r="I2245" s="199"/>
      <c r="J2245" s="199"/>
      <c r="K2245" s="199"/>
      <c r="L2245" s="199"/>
    </row>
    <row r="2246" spans="1:12" ht="15">
      <c r="A2246" s="198" t="s">
        <v>2074</v>
      </c>
      <c r="B2246" s="199"/>
      <c r="C2246" s="199"/>
      <c r="D2246" s="199"/>
      <c r="E2246" s="199"/>
      <c r="F2246" s="199"/>
      <c r="G2246" s="199"/>
      <c r="H2246" s="199"/>
      <c r="I2246" s="199"/>
      <c r="J2246" s="199"/>
      <c r="K2246" s="199"/>
      <c r="L2246" s="199"/>
    </row>
    <row r="2247" spans="1:12" ht="15">
      <c r="A2247" s="198" t="s">
        <v>2181</v>
      </c>
      <c r="B2247" s="199"/>
      <c r="C2247" s="199"/>
      <c r="D2247" s="199"/>
      <c r="E2247" s="199"/>
      <c r="F2247" s="199"/>
      <c r="G2247" s="199"/>
      <c r="H2247" s="199"/>
      <c r="I2247" s="199"/>
      <c r="J2247" s="199"/>
      <c r="K2247" s="199"/>
      <c r="L2247" s="199"/>
    </row>
  </sheetData>
  <mergeCells count="377">
    <mergeCell ref="A2222:A2225"/>
    <mergeCell ref="A2226:A2229"/>
    <mergeCell ref="A2230:A2233"/>
    <mergeCell ref="A2234:A2237"/>
    <mergeCell ref="A2238:A2241"/>
    <mergeCell ref="A2190:A2195"/>
    <mergeCell ref="A2196:A2203"/>
    <mergeCell ref="A2204:A2208"/>
    <mergeCell ref="A2209:A2213"/>
    <mergeCell ref="A2214:A2217"/>
    <mergeCell ref="A2218:A2221"/>
    <mergeCell ref="A2156:A2160"/>
    <mergeCell ref="A2161:A2166"/>
    <mergeCell ref="A2167:A2172"/>
    <mergeCell ref="A2173:A2178"/>
    <mergeCell ref="A2179:A2184"/>
    <mergeCell ref="A2185:A2189"/>
    <mergeCell ref="A2121:A2126"/>
    <mergeCell ref="A2127:A2132"/>
    <mergeCell ref="A2133:A2138"/>
    <mergeCell ref="A2139:A2143"/>
    <mergeCell ref="A2144:A2149"/>
    <mergeCell ref="A2150:A2155"/>
    <mergeCell ref="A2087:A2092"/>
    <mergeCell ref="A2093:A2097"/>
    <mergeCell ref="A2098:A2103"/>
    <mergeCell ref="A2104:A2111"/>
    <mergeCell ref="A2112:A2115"/>
    <mergeCell ref="A2116:A2120"/>
    <mergeCell ref="A2048:A2053"/>
    <mergeCell ref="A2054:A2059"/>
    <mergeCell ref="A2060:A2064"/>
    <mergeCell ref="A2065:A2070"/>
    <mergeCell ref="A2071:A2080"/>
    <mergeCell ref="A2081:A2086"/>
    <mergeCell ref="A2013:A2018"/>
    <mergeCell ref="A2019:A2024"/>
    <mergeCell ref="A2025:A2029"/>
    <mergeCell ref="A2030:A2034"/>
    <mergeCell ref="A2035:A2040"/>
    <mergeCell ref="A2041:A2047"/>
    <mergeCell ref="A1978:A1983"/>
    <mergeCell ref="A1984:A1988"/>
    <mergeCell ref="A1989:A1994"/>
    <mergeCell ref="A1995:A2002"/>
    <mergeCell ref="A2003:A2007"/>
    <mergeCell ref="A2008:A2012"/>
    <mergeCell ref="A1943:A1948"/>
    <mergeCell ref="A1949:A1953"/>
    <mergeCell ref="A1954:A1959"/>
    <mergeCell ref="A1960:A1964"/>
    <mergeCell ref="A1965:A1971"/>
    <mergeCell ref="A1972:A1977"/>
    <mergeCell ref="A1909:A1914"/>
    <mergeCell ref="A1915:A1920"/>
    <mergeCell ref="A1921:A1926"/>
    <mergeCell ref="A1927:A1931"/>
    <mergeCell ref="A1932:A1937"/>
    <mergeCell ref="A1938:A1942"/>
    <mergeCell ref="A1871:A1877"/>
    <mergeCell ref="A1878:A1884"/>
    <mergeCell ref="A1885:A1890"/>
    <mergeCell ref="A1891:A1895"/>
    <mergeCell ref="A1896:A1902"/>
    <mergeCell ref="A1903:A1908"/>
    <mergeCell ref="A1831:A1844"/>
    <mergeCell ref="A1845:A1849"/>
    <mergeCell ref="A1850:A1853"/>
    <mergeCell ref="A1854:A1859"/>
    <mergeCell ref="A1860:A1865"/>
    <mergeCell ref="A1866:A1870"/>
    <mergeCell ref="A1795:A1800"/>
    <mergeCell ref="A1801:A1805"/>
    <mergeCell ref="A1806:A1811"/>
    <mergeCell ref="A1812:A1816"/>
    <mergeCell ref="A1817:A1822"/>
    <mergeCell ref="A1823:A1830"/>
    <mergeCell ref="A1750:A1764"/>
    <mergeCell ref="A1765:A1768"/>
    <mergeCell ref="A1769:A1772"/>
    <mergeCell ref="A1773:A1776"/>
    <mergeCell ref="A1777:A1787"/>
    <mergeCell ref="A1788:A1794"/>
    <mergeCell ref="A1716:A1720"/>
    <mergeCell ref="A1721:A1725"/>
    <mergeCell ref="A1726:A1731"/>
    <mergeCell ref="A1732:A1736"/>
    <mergeCell ref="A1737:A1743"/>
    <mergeCell ref="A1744:A1749"/>
    <mergeCell ref="A1681:A1686"/>
    <mergeCell ref="A1687:A1692"/>
    <mergeCell ref="A1693:A1698"/>
    <mergeCell ref="A1699:A1705"/>
    <mergeCell ref="A1706:A1710"/>
    <mergeCell ref="A1711:A1715"/>
    <mergeCell ref="A1644:A1648"/>
    <mergeCell ref="A1649:A1653"/>
    <mergeCell ref="A1654:A1658"/>
    <mergeCell ref="A1659:A1670"/>
    <mergeCell ref="A1671:A1675"/>
    <mergeCell ref="A1676:A1680"/>
    <mergeCell ref="A1613:A1618"/>
    <mergeCell ref="A1619:A1623"/>
    <mergeCell ref="A1624:A1628"/>
    <mergeCell ref="A1629:A1633"/>
    <mergeCell ref="A1634:A1638"/>
    <mergeCell ref="A1639:A1643"/>
    <mergeCell ref="A1576:A1580"/>
    <mergeCell ref="A1581:A1586"/>
    <mergeCell ref="A1587:A1592"/>
    <mergeCell ref="A1593:A1598"/>
    <mergeCell ref="A1599:A1607"/>
    <mergeCell ref="A1608:A1612"/>
    <mergeCell ref="A1546:A1551"/>
    <mergeCell ref="A1552:A1558"/>
    <mergeCell ref="A1559:A1562"/>
    <mergeCell ref="A1563:A1567"/>
    <mergeCell ref="A1568:A1571"/>
    <mergeCell ref="A1572:A1575"/>
    <mergeCell ref="A1510:A1514"/>
    <mergeCell ref="A1515:A1522"/>
    <mergeCell ref="A1523:A1529"/>
    <mergeCell ref="A1530:A1534"/>
    <mergeCell ref="A1535:A1540"/>
    <mergeCell ref="A1541:A1545"/>
    <mergeCell ref="A1471:A1477"/>
    <mergeCell ref="A1478:A1482"/>
    <mergeCell ref="A1483:A1488"/>
    <mergeCell ref="A1489:A1495"/>
    <mergeCell ref="A1496:A1503"/>
    <mergeCell ref="A1504:A1509"/>
    <mergeCell ref="A1435:A1441"/>
    <mergeCell ref="A1442:A1449"/>
    <mergeCell ref="A1450:A1455"/>
    <mergeCell ref="A1456:A1460"/>
    <mergeCell ref="A1461:A1465"/>
    <mergeCell ref="A1466:A1470"/>
    <mergeCell ref="A1399:A1404"/>
    <mergeCell ref="A1405:A1415"/>
    <mergeCell ref="A1416:A1420"/>
    <mergeCell ref="A1421:A1425"/>
    <mergeCell ref="A1426:A1429"/>
    <mergeCell ref="A1430:A1434"/>
    <mergeCell ref="A1364:A1368"/>
    <mergeCell ref="A1369:A1373"/>
    <mergeCell ref="A1374:A1379"/>
    <mergeCell ref="A1380:A1386"/>
    <mergeCell ref="A1387:A1392"/>
    <mergeCell ref="A1393:A1398"/>
    <mergeCell ref="A1330:A1335"/>
    <mergeCell ref="A1336:A1341"/>
    <mergeCell ref="A1342:A1347"/>
    <mergeCell ref="A1348:A1352"/>
    <mergeCell ref="A1353:A1358"/>
    <mergeCell ref="A1359:A1363"/>
    <mergeCell ref="A1291:A1295"/>
    <mergeCell ref="A1296:A1303"/>
    <mergeCell ref="A1304:A1314"/>
    <mergeCell ref="A1315:A1319"/>
    <mergeCell ref="A1320:A1324"/>
    <mergeCell ref="A1325:A1329"/>
    <mergeCell ref="A1254:A1266"/>
    <mergeCell ref="A1267:A1270"/>
    <mergeCell ref="A1271:A1274"/>
    <mergeCell ref="A1275:A1278"/>
    <mergeCell ref="A1279:A1285"/>
    <mergeCell ref="A1286:A1290"/>
    <mergeCell ref="A1219:A1224"/>
    <mergeCell ref="A1225:A1230"/>
    <mergeCell ref="A1231:A1237"/>
    <mergeCell ref="A1238:A1242"/>
    <mergeCell ref="A1243:A1248"/>
    <mergeCell ref="A1249:A1253"/>
    <mergeCell ref="A1186:A1191"/>
    <mergeCell ref="A1192:A1196"/>
    <mergeCell ref="A1197:A1201"/>
    <mergeCell ref="A1202:A1207"/>
    <mergeCell ref="A1208:A1214"/>
    <mergeCell ref="A1215:A1218"/>
    <mergeCell ref="A1138:A1143"/>
    <mergeCell ref="A1144:A1148"/>
    <mergeCell ref="A1149:A1171"/>
    <mergeCell ref="A1172:A1175"/>
    <mergeCell ref="A1176:A1179"/>
    <mergeCell ref="A1180:A1185"/>
    <mergeCell ref="A1103:A1107"/>
    <mergeCell ref="A1108:A1113"/>
    <mergeCell ref="A1114:A1118"/>
    <mergeCell ref="A1119:A1123"/>
    <mergeCell ref="A1124:A1129"/>
    <mergeCell ref="A1130:A1137"/>
    <mergeCell ref="A1070:A1076"/>
    <mergeCell ref="A1077:A1081"/>
    <mergeCell ref="A1082:A1086"/>
    <mergeCell ref="A1087:A1092"/>
    <mergeCell ref="A1093:A1097"/>
    <mergeCell ref="A1098:A1102"/>
    <mergeCell ref="A1033:A1038"/>
    <mergeCell ref="A1039:A1044"/>
    <mergeCell ref="A1045:A1051"/>
    <mergeCell ref="A1052:A1058"/>
    <mergeCell ref="A1059:A1064"/>
    <mergeCell ref="A1065:A1069"/>
    <mergeCell ref="A996:A1001"/>
    <mergeCell ref="A1002:A1008"/>
    <mergeCell ref="A1009:A1015"/>
    <mergeCell ref="A1016:A1020"/>
    <mergeCell ref="A1021:A1026"/>
    <mergeCell ref="A1027:A1032"/>
    <mergeCell ref="A961:A966"/>
    <mergeCell ref="A967:A971"/>
    <mergeCell ref="A972:A975"/>
    <mergeCell ref="A976:A981"/>
    <mergeCell ref="A982:A987"/>
    <mergeCell ref="A988:A995"/>
    <mergeCell ref="A929:A933"/>
    <mergeCell ref="A934:A938"/>
    <mergeCell ref="A939:A944"/>
    <mergeCell ref="A945:A949"/>
    <mergeCell ref="A950:A954"/>
    <mergeCell ref="A955:A960"/>
    <mergeCell ref="A894:A898"/>
    <mergeCell ref="A899:A903"/>
    <mergeCell ref="A904:A911"/>
    <mergeCell ref="A912:A916"/>
    <mergeCell ref="A917:A922"/>
    <mergeCell ref="A923:A928"/>
    <mergeCell ref="A853:A860"/>
    <mergeCell ref="A861:A867"/>
    <mergeCell ref="A868:A873"/>
    <mergeCell ref="A874:A878"/>
    <mergeCell ref="A879:A884"/>
    <mergeCell ref="A885:A893"/>
    <mergeCell ref="A815:A820"/>
    <mergeCell ref="A821:A826"/>
    <mergeCell ref="A827:A832"/>
    <mergeCell ref="A833:A839"/>
    <mergeCell ref="A840:A844"/>
    <mergeCell ref="A845:A852"/>
    <mergeCell ref="A778:A783"/>
    <mergeCell ref="A784:A790"/>
    <mergeCell ref="A791:A795"/>
    <mergeCell ref="A796:A801"/>
    <mergeCell ref="A802:A807"/>
    <mergeCell ref="A808:A814"/>
    <mergeCell ref="A745:A749"/>
    <mergeCell ref="A750:A755"/>
    <mergeCell ref="A756:A760"/>
    <mergeCell ref="A761:A766"/>
    <mergeCell ref="A767:A771"/>
    <mergeCell ref="A772:A777"/>
    <mergeCell ref="A711:A715"/>
    <mergeCell ref="A716:A721"/>
    <mergeCell ref="A722:A727"/>
    <mergeCell ref="A728:A732"/>
    <mergeCell ref="A733:A738"/>
    <mergeCell ref="A739:A744"/>
    <mergeCell ref="A677:A681"/>
    <mergeCell ref="A682:A686"/>
    <mergeCell ref="A687:A692"/>
    <mergeCell ref="A693:A698"/>
    <mergeCell ref="A699:A705"/>
    <mergeCell ref="A706:A710"/>
    <mergeCell ref="A647:A651"/>
    <mergeCell ref="A652:A656"/>
    <mergeCell ref="A657:A661"/>
    <mergeCell ref="A662:A666"/>
    <mergeCell ref="A667:A671"/>
    <mergeCell ref="A672:A676"/>
    <mergeCell ref="A615:A619"/>
    <mergeCell ref="A620:A624"/>
    <mergeCell ref="A625:A630"/>
    <mergeCell ref="A631:A635"/>
    <mergeCell ref="A636:A641"/>
    <mergeCell ref="A642:A646"/>
    <mergeCell ref="A585:A589"/>
    <mergeCell ref="A590:A593"/>
    <mergeCell ref="A594:A598"/>
    <mergeCell ref="A599:A603"/>
    <mergeCell ref="A604:A608"/>
    <mergeCell ref="A609:A614"/>
    <mergeCell ref="A538:A543"/>
    <mergeCell ref="A544:A548"/>
    <mergeCell ref="A549:A555"/>
    <mergeCell ref="A556:A564"/>
    <mergeCell ref="A565:A570"/>
    <mergeCell ref="A571:A584"/>
    <mergeCell ref="A498:A503"/>
    <mergeCell ref="A504:A509"/>
    <mergeCell ref="A510:A515"/>
    <mergeCell ref="A516:A523"/>
    <mergeCell ref="A524:A531"/>
    <mergeCell ref="A532:A537"/>
    <mergeCell ref="A464:A469"/>
    <mergeCell ref="A470:A474"/>
    <mergeCell ref="A475:A480"/>
    <mergeCell ref="A481:A485"/>
    <mergeCell ref="A486:A490"/>
    <mergeCell ref="A491:A497"/>
    <mergeCell ref="A432:A436"/>
    <mergeCell ref="A437:A441"/>
    <mergeCell ref="A442:A447"/>
    <mergeCell ref="A448:A452"/>
    <mergeCell ref="A453:A457"/>
    <mergeCell ref="A458:A463"/>
    <mergeCell ref="A400:A404"/>
    <mergeCell ref="A405:A409"/>
    <mergeCell ref="A410:A414"/>
    <mergeCell ref="A415:A419"/>
    <mergeCell ref="A420:A425"/>
    <mergeCell ref="A426:A431"/>
    <mergeCell ref="A356:A364"/>
    <mergeCell ref="A365:A369"/>
    <mergeCell ref="A370:A374"/>
    <mergeCell ref="A375:A379"/>
    <mergeCell ref="A380:A394"/>
    <mergeCell ref="A395:A399"/>
    <mergeCell ref="A319:A323"/>
    <mergeCell ref="A324:A329"/>
    <mergeCell ref="A330:A335"/>
    <mergeCell ref="A336:A342"/>
    <mergeCell ref="A343:A348"/>
    <mergeCell ref="A349:A355"/>
    <mergeCell ref="A288:A292"/>
    <mergeCell ref="A293:A296"/>
    <mergeCell ref="A297:A303"/>
    <mergeCell ref="A304:A309"/>
    <mergeCell ref="A310:A314"/>
    <mergeCell ref="A315:A318"/>
    <mergeCell ref="A250:A254"/>
    <mergeCell ref="A255:A259"/>
    <mergeCell ref="A260:A268"/>
    <mergeCell ref="A269:A274"/>
    <mergeCell ref="A275:A280"/>
    <mergeCell ref="A281:A287"/>
    <mergeCell ref="A214:A218"/>
    <mergeCell ref="A219:A225"/>
    <mergeCell ref="A226:A231"/>
    <mergeCell ref="A232:A237"/>
    <mergeCell ref="A238:A243"/>
    <mergeCell ref="A244:A249"/>
    <mergeCell ref="A180:A185"/>
    <mergeCell ref="A186:A190"/>
    <mergeCell ref="A191:A196"/>
    <mergeCell ref="A197:A201"/>
    <mergeCell ref="A202:A206"/>
    <mergeCell ref="A207:A213"/>
    <mergeCell ref="A147:A151"/>
    <mergeCell ref="A152:A156"/>
    <mergeCell ref="A157:A162"/>
    <mergeCell ref="A163:A167"/>
    <mergeCell ref="A168:A172"/>
    <mergeCell ref="A173:A179"/>
    <mergeCell ref="A113:A118"/>
    <mergeCell ref="A119:A124"/>
    <mergeCell ref="A125:A129"/>
    <mergeCell ref="A130:A136"/>
    <mergeCell ref="A137:A141"/>
    <mergeCell ref="A142:A146"/>
    <mergeCell ref="A74:A78"/>
    <mergeCell ref="A79:A85"/>
    <mergeCell ref="A86:A90"/>
    <mergeCell ref="A91:A96"/>
    <mergeCell ref="A97:A102"/>
    <mergeCell ref="A103:A112"/>
    <mergeCell ref="A40:A45"/>
    <mergeCell ref="A46:A52"/>
    <mergeCell ref="A53:A57"/>
    <mergeCell ref="A58:A62"/>
    <mergeCell ref="A63:A68"/>
    <mergeCell ref="A69:A73"/>
    <mergeCell ref="A5:A9"/>
    <mergeCell ref="A10:A15"/>
    <mergeCell ref="A16:A21"/>
    <mergeCell ref="A22:A26"/>
    <mergeCell ref="A27:A33"/>
    <mergeCell ref="A34:A39"/>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4B6286-1B2B-B240-8302-4767F25FE78D}">
  <dimension ref="A1:M65536"/>
  <sheetViews>
    <sheetView workbookViewId="0">
      <selection activeCell="B18" sqref="B18"/>
    </sheetView>
  </sheetViews>
  <sheetFormatPr baseColWidth="10" defaultColWidth="10.5" defaultRowHeight="12"/>
  <cols>
    <col min="1" max="1" width="34.1640625" style="126" customWidth="1"/>
    <col min="2" max="2" width="60.5" style="126" customWidth="1"/>
    <col min="3" max="3" width="16.33203125" style="112" customWidth="1"/>
    <col min="4" max="4" width="9" style="112" customWidth="1"/>
    <col min="5" max="5" width="13.1640625" style="112" customWidth="1"/>
    <col min="6" max="6" width="10.1640625" style="112" customWidth="1"/>
    <col min="7" max="7" width="9.5" style="112" customWidth="1"/>
    <col min="8" max="8" width="11.83203125" style="112" customWidth="1"/>
    <col min="9" max="9" width="10.5" style="112"/>
    <col min="10" max="10" width="9.33203125" style="112" customWidth="1"/>
    <col min="11" max="11" width="10.1640625" style="112" customWidth="1"/>
    <col min="12" max="12" width="9.33203125" style="85" customWidth="1"/>
    <col min="13" max="249" width="10" style="3" customWidth="1"/>
    <col min="250" max="250" width="32.5" style="3" customWidth="1"/>
    <col min="251" max="251" width="46.5" style="3" customWidth="1"/>
    <col min="252" max="252" width="11.5" style="3" customWidth="1"/>
    <col min="253" max="253" width="9" style="3" customWidth="1"/>
    <col min="254" max="254" width="14" style="3" customWidth="1"/>
    <col min="255" max="255" width="10.83203125" style="3" customWidth="1"/>
    <col min="256" max="256" width="10.5" style="3"/>
    <col min="257" max="257" width="34.1640625" style="3" customWidth="1"/>
    <col min="258" max="258" width="60.5" style="3" customWidth="1"/>
    <col min="259" max="259" width="16.33203125" style="3" customWidth="1"/>
    <col min="260" max="260" width="9" style="3" customWidth="1"/>
    <col min="261" max="261" width="13.1640625" style="3" customWidth="1"/>
    <col min="262" max="262" width="10.1640625" style="3" customWidth="1"/>
    <col min="263" max="263" width="9.5" style="3" customWidth="1"/>
    <col min="264" max="264" width="11.83203125" style="3" customWidth="1"/>
    <col min="265" max="265" width="10.5" style="3"/>
    <col min="266" max="266" width="9.33203125" style="3" customWidth="1"/>
    <col min="267" max="267" width="10.1640625" style="3" customWidth="1"/>
    <col min="268" max="268" width="9.33203125" style="3" customWidth="1"/>
    <col min="269" max="505" width="10" style="3" customWidth="1"/>
    <col min="506" max="506" width="32.5" style="3" customWidth="1"/>
    <col min="507" max="507" width="46.5" style="3" customWidth="1"/>
    <col min="508" max="508" width="11.5" style="3" customWidth="1"/>
    <col min="509" max="509" width="9" style="3" customWidth="1"/>
    <col min="510" max="510" width="14" style="3" customWidth="1"/>
    <col min="511" max="511" width="10.83203125" style="3" customWidth="1"/>
    <col min="512" max="512" width="10.5" style="3"/>
    <col min="513" max="513" width="34.1640625" style="3" customWidth="1"/>
    <col min="514" max="514" width="60.5" style="3" customWidth="1"/>
    <col min="515" max="515" width="16.33203125" style="3" customWidth="1"/>
    <col min="516" max="516" width="9" style="3" customWidth="1"/>
    <col min="517" max="517" width="13.1640625" style="3" customWidth="1"/>
    <col min="518" max="518" width="10.1640625" style="3" customWidth="1"/>
    <col min="519" max="519" width="9.5" style="3" customWidth="1"/>
    <col min="520" max="520" width="11.83203125" style="3" customWidth="1"/>
    <col min="521" max="521" width="10.5" style="3"/>
    <col min="522" max="522" width="9.33203125" style="3" customWidth="1"/>
    <col min="523" max="523" width="10.1640625" style="3" customWidth="1"/>
    <col min="524" max="524" width="9.33203125" style="3" customWidth="1"/>
    <col min="525" max="761" width="10" style="3" customWidth="1"/>
    <col min="762" max="762" width="32.5" style="3" customWidth="1"/>
    <col min="763" max="763" width="46.5" style="3" customWidth="1"/>
    <col min="764" max="764" width="11.5" style="3" customWidth="1"/>
    <col min="765" max="765" width="9" style="3" customWidth="1"/>
    <col min="766" max="766" width="14" style="3" customWidth="1"/>
    <col min="767" max="767" width="10.83203125" style="3" customWidth="1"/>
    <col min="768" max="768" width="10.5" style="3"/>
    <col min="769" max="769" width="34.1640625" style="3" customWidth="1"/>
    <col min="770" max="770" width="60.5" style="3" customWidth="1"/>
    <col min="771" max="771" width="16.33203125" style="3" customWidth="1"/>
    <col min="772" max="772" width="9" style="3" customWidth="1"/>
    <col min="773" max="773" width="13.1640625" style="3" customWidth="1"/>
    <col min="774" max="774" width="10.1640625" style="3" customWidth="1"/>
    <col min="775" max="775" width="9.5" style="3" customWidth="1"/>
    <col min="776" max="776" width="11.83203125" style="3" customWidth="1"/>
    <col min="777" max="777" width="10.5" style="3"/>
    <col min="778" max="778" width="9.33203125" style="3" customWidth="1"/>
    <col min="779" max="779" width="10.1640625" style="3" customWidth="1"/>
    <col min="780" max="780" width="9.33203125" style="3" customWidth="1"/>
    <col min="781" max="1017" width="10" style="3" customWidth="1"/>
    <col min="1018" max="1018" width="32.5" style="3" customWidth="1"/>
    <col min="1019" max="1019" width="46.5" style="3" customWidth="1"/>
    <col min="1020" max="1020" width="11.5" style="3" customWidth="1"/>
    <col min="1021" max="1021" width="9" style="3" customWidth="1"/>
    <col min="1022" max="1022" width="14" style="3" customWidth="1"/>
    <col min="1023" max="1023" width="10.83203125" style="3" customWidth="1"/>
    <col min="1024" max="1024" width="10.5" style="3"/>
    <col min="1025" max="1025" width="34.1640625" style="3" customWidth="1"/>
    <col min="1026" max="1026" width="60.5" style="3" customWidth="1"/>
    <col min="1027" max="1027" width="16.33203125" style="3" customWidth="1"/>
    <col min="1028" max="1028" width="9" style="3" customWidth="1"/>
    <col min="1029" max="1029" width="13.1640625" style="3" customWidth="1"/>
    <col min="1030" max="1030" width="10.1640625" style="3" customWidth="1"/>
    <col min="1031" max="1031" width="9.5" style="3" customWidth="1"/>
    <col min="1032" max="1032" width="11.83203125" style="3" customWidth="1"/>
    <col min="1033" max="1033" width="10.5" style="3"/>
    <col min="1034" max="1034" width="9.33203125" style="3" customWidth="1"/>
    <col min="1035" max="1035" width="10.1640625" style="3" customWidth="1"/>
    <col min="1036" max="1036" width="9.33203125" style="3" customWidth="1"/>
    <col min="1037" max="1273" width="10" style="3" customWidth="1"/>
    <col min="1274" max="1274" width="32.5" style="3" customWidth="1"/>
    <col min="1275" max="1275" width="46.5" style="3" customWidth="1"/>
    <col min="1276" max="1276" width="11.5" style="3" customWidth="1"/>
    <col min="1277" max="1277" width="9" style="3" customWidth="1"/>
    <col min="1278" max="1278" width="14" style="3" customWidth="1"/>
    <col min="1279" max="1279" width="10.83203125" style="3" customWidth="1"/>
    <col min="1280" max="1280" width="10.5" style="3"/>
    <col min="1281" max="1281" width="34.1640625" style="3" customWidth="1"/>
    <col min="1282" max="1282" width="60.5" style="3" customWidth="1"/>
    <col min="1283" max="1283" width="16.33203125" style="3" customWidth="1"/>
    <col min="1284" max="1284" width="9" style="3" customWidth="1"/>
    <col min="1285" max="1285" width="13.1640625" style="3" customWidth="1"/>
    <col min="1286" max="1286" width="10.1640625" style="3" customWidth="1"/>
    <col min="1287" max="1287" width="9.5" style="3" customWidth="1"/>
    <col min="1288" max="1288" width="11.83203125" style="3" customWidth="1"/>
    <col min="1289" max="1289" width="10.5" style="3"/>
    <col min="1290" max="1290" width="9.33203125" style="3" customWidth="1"/>
    <col min="1291" max="1291" width="10.1640625" style="3" customWidth="1"/>
    <col min="1292" max="1292" width="9.33203125" style="3" customWidth="1"/>
    <col min="1293" max="1529" width="10" style="3" customWidth="1"/>
    <col min="1530" max="1530" width="32.5" style="3" customWidth="1"/>
    <col min="1531" max="1531" width="46.5" style="3" customWidth="1"/>
    <col min="1532" max="1532" width="11.5" style="3" customWidth="1"/>
    <col min="1533" max="1533" width="9" style="3" customWidth="1"/>
    <col min="1534" max="1534" width="14" style="3" customWidth="1"/>
    <col min="1535" max="1535" width="10.83203125" style="3" customWidth="1"/>
    <col min="1536" max="1536" width="10.5" style="3"/>
    <col min="1537" max="1537" width="34.1640625" style="3" customWidth="1"/>
    <col min="1538" max="1538" width="60.5" style="3" customWidth="1"/>
    <col min="1539" max="1539" width="16.33203125" style="3" customWidth="1"/>
    <col min="1540" max="1540" width="9" style="3" customWidth="1"/>
    <col min="1541" max="1541" width="13.1640625" style="3" customWidth="1"/>
    <col min="1542" max="1542" width="10.1640625" style="3" customWidth="1"/>
    <col min="1543" max="1543" width="9.5" style="3" customWidth="1"/>
    <col min="1544" max="1544" width="11.83203125" style="3" customWidth="1"/>
    <col min="1545" max="1545" width="10.5" style="3"/>
    <col min="1546" max="1546" width="9.33203125" style="3" customWidth="1"/>
    <col min="1547" max="1547" width="10.1640625" style="3" customWidth="1"/>
    <col min="1548" max="1548" width="9.33203125" style="3" customWidth="1"/>
    <col min="1549" max="1785" width="10" style="3" customWidth="1"/>
    <col min="1786" max="1786" width="32.5" style="3" customWidth="1"/>
    <col min="1787" max="1787" width="46.5" style="3" customWidth="1"/>
    <col min="1788" max="1788" width="11.5" style="3" customWidth="1"/>
    <col min="1789" max="1789" width="9" style="3" customWidth="1"/>
    <col min="1790" max="1790" width="14" style="3" customWidth="1"/>
    <col min="1791" max="1791" width="10.83203125" style="3" customWidth="1"/>
    <col min="1792" max="1792" width="10.5" style="3"/>
    <col min="1793" max="1793" width="34.1640625" style="3" customWidth="1"/>
    <col min="1794" max="1794" width="60.5" style="3" customWidth="1"/>
    <col min="1795" max="1795" width="16.33203125" style="3" customWidth="1"/>
    <col min="1796" max="1796" width="9" style="3" customWidth="1"/>
    <col min="1797" max="1797" width="13.1640625" style="3" customWidth="1"/>
    <col min="1798" max="1798" width="10.1640625" style="3" customWidth="1"/>
    <col min="1799" max="1799" width="9.5" style="3" customWidth="1"/>
    <col min="1800" max="1800" width="11.83203125" style="3" customWidth="1"/>
    <col min="1801" max="1801" width="10.5" style="3"/>
    <col min="1802" max="1802" width="9.33203125" style="3" customWidth="1"/>
    <col min="1803" max="1803" width="10.1640625" style="3" customWidth="1"/>
    <col min="1804" max="1804" width="9.33203125" style="3" customWidth="1"/>
    <col min="1805" max="2041" width="10" style="3" customWidth="1"/>
    <col min="2042" max="2042" width="32.5" style="3" customWidth="1"/>
    <col min="2043" max="2043" width="46.5" style="3" customWidth="1"/>
    <col min="2044" max="2044" width="11.5" style="3" customWidth="1"/>
    <col min="2045" max="2045" width="9" style="3" customWidth="1"/>
    <col min="2046" max="2046" width="14" style="3" customWidth="1"/>
    <col min="2047" max="2047" width="10.83203125" style="3" customWidth="1"/>
    <col min="2048" max="2048" width="10.5" style="3"/>
    <col min="2049" max="2049" width="34.1640625" style="3" customWidth="1"/>
    <col min="2050" max="2050" width="60.5" style="3" customWidth="1"/>
    <col min="2051" max="2051" width="16.33203125" style="3" customWidth="1"/>
    <col min="2052" max="2052" width="9" style="3" customWidth="1"/>
    <col min="2053" max="2053" width="13.1640625" style="3" customWidth="1"/>
    <col min="2054" max="2054" width="10.1640625" style="3" customWidth="1"/>
    <col min="2055" max="2055" width="9.5" style="3" customWidth="1"/>
    <col min="2056" max="2056" width="11.83203125" style="3" customWidth="1"/>
    <col min="2057" max="2057" width="10.5" style="3"/>
    <col min="2058" max="2058" width="9.33203125" style="3" customWidth="1"/>
    <col min="2059" max="2059" width="10.1640625" style="3" customWidth="1"/>
    <col min="2060" max="2060" width="9.33203125" style="3" customWidth="1"/>
    <col min="2061" max="2297" width="10" style="3" customWidth="1"/>
    <col min="2298" max="2298" width="32.5" style="3" customWidth="1"/>
    <col min="2299" max="2299" width="46.5" style="3" customWidth="1"/>
    <col min="2300" max="2300" width="11.5" style="3" customWidth="1"/>
    <col min="2301" max="2301" width="9" style="3" customWidth="1"/>
    <col min="2302" max="2302" width="14" style="3" customWidth="1"/>
    <col min="2303" max="2303" width="10.83203125" style="3" customWidth="1"/>
    <col min="2304" max="2304" width="10.5" style="3"/>
    <col min="2305" max="2305" width="34.1640625" style="3" customWidth="1"/>
    <col min="2306" max="2306" width="60.5" style="3" customWidth="1"/>
    <col min="2307" max="2307" width="16.33203125" style="3" customWidth="1"/>
    <col min="2308" max="2308" width="9" style="3" customWidth="1"/>
    <col min="2309" max="2309" width="13.1640625" style="3" customWidth="1"/>
    <col min="2310" max="2310" width="10.1640625" style="3" customWidth="1"/>
    <col min="2311" max="2311" width="9.5" style="3" customWidth="1"/>
    <col min="2312" max="2312" width="11.83203125" style="3" customWidth="1"/>
    <col min="2313" max="2313" width="10.5" style="3"/>
    <col min="2314" max="2314" width="9.33203125" style="3" customWidth="1"/>
    <col min="2315" max="2315" width="10.1640625" style="3" customWidth="1"/>
    <col min="2316" max="2316" width="9.33203125" style="3" customWidth="1"/>
    <col min="2317" max="2553" width="10" style="3" customWidth="1"/>
    <col min="2554" max="2554" width="32.5" style="3" customWidth="1"/>
    <col min="2555" max="2555" width="46.5" style="3" customWidth="1"/>
    <col min="2556" max="2556" width="11.5" style="3" customWidth="1"/>
    <col min="2557" max="2557" width="9" style="3" customWidth="1"/>
    <col min="2558" max="2558" width="14" style="3" customWidth="1"/>
    <col min="2559" max="2559" width="10.83203125" style="3" customWidth="1"/>
    <col min="2560" max="2560" width="10.5" style="3"/>
    <col min="2561" max="2561" width="34.1640625" style="3" customWidth="1"/>
    <col min="2562" max="2562" width="60.5" style="3" customWidth="1"/>
    <col min="2563" max="2563" width="16.33203125" style="3" customWidth="1"/>
    <col min="2564" max="2564" width="9" style="3" customWidth="1"/>
    <col min="2565" max="2565" width="13.1640625" style="3" customWidth="1"/>
    <col min="2566" max="2566" width="10.1640625" style="3" customWidth="1"/>
    <col min="2567" max="2567" width="9.5" style="3" customWidth="1"/>
    <col min="2568" max="2568" width="11.83203125" style="3" customWidth="1"/>
    <col min="2569" max="2569" width="10.5" style="3"/>
    <col min="2570" max="2570" width="9.33203125" style="3" customWidth="1"/>
    <col min="2571" max="2571" width="10.1640625" style="3" customWidth="1"/>
    <col min="2572" max="2572" width="9.33203125" style="3" customWidth="1"/>
    <col min="2573" max="2809" width="10" style="3" customWidth="1"/>
    <col min="2810" max="2810" width="32.5" style="3" customWidth="1"/>
    <col min="2811" max="2811" width="46.5" style="3" customWidth="1"/>
    <col min="2812" max="2812" width="11.5" style="3" customWidth="1"/>
    <col min="2813" max="2813" width="9" style="3" customWidth="1"/>
    <col min="2814" max="2814" width="14" style="3" customWidth="1"/>
    <col min="2815" max="2815" width="10.83203125" style="3" customWidth="1"/>
    <col min="2816" max="2816" width="10.5" style="3"/>
    <col min="2817" max="2817" width="34.1640625" style="3" customWidth="1"/>
    <col min="2818" max="2818" width="60.5" style="3" customWidth="1"/>
    <col min="2819" max="2819" width="16.33203125" style="3" customWidth="1"/>
    <col min="2820" max="2820" width="9" style="3" customWidth="1"/>
    <col min="2821" max="2821" width="13.1640625" style="3" customWidth="1"/>
    <col min="2822" max="2822" width="10.1640625" style="3" customWidth="1"/>
    <col min="2823" max="2823" width="9.5" style="3" customWidth="1"/>
    <col min="2824" max="2824" width="11.83203125" style="3" customWidth="1"/>
    <col min="2825" max="2825" width="10.5" style="3"/>
    <col min="2826" max="2826" width="9.33203125" style="3" customWidth="1"/>
    <col min="2827" max="2827" width="10.1640625" style="3" customWidth="1"/>
    <col min="2828" max="2828" width="9.33203125" style="3" customWidth="1"/>
    <col min="2829" max="3065" width="10" style="3" customWidth="1"/>
    <col min="3066" max="3066" width="32.5" style="3" customWidth="1"/>
    <col min="3067" max="3067" width="46.5" style="3" customWidth="1"/>
    <col min="3068" max="3068" width="11.5" style="3" customWidth="1"/>
    <col min="3069" max="3069" width="9" style="3" customWidth="1"/>
    <col min="3070" max="3070" width="14" style="3" customWidth="1"/>
    <col min="3071" max="3071" width="10.83203125" style="3" customWidth="1"/>
    <col min="3072" max="3072" width="10.5" style="3"/>
    <col min="3073" max="3073" width="34.1640625" style="3" customWidth="1"/>
    <col min="3074" max="3074" width="60.5" style="3" customWidth="1"/>
    <col min="3075" max="3075" width="16.33203125" style="3" customWidth="1"/>
    <col min="3076" max="3076" width="9" style="3" customWidth="1"/>
    <col min="3077" max="3077" width="13.1640625" style="3" customWidth="1"/>
    <col min="3078" max="3078" width="10.1640625" style="3" customWidth="1"/>
    <col min="3079" max="3079" width="9.5" style="3" customWidth="1"/>
    <col min="3080" max="3080" width="11.83203125" style="3" customWidth="1"/>
    <col min="3081" max="3081" width="10.5" style="3"/>
    <col min="3082" max="3082" width="9.33203125" style="3" customWidth="1"/>
    <col min="3083" max="3083" width="10.1640625" style="3" customWidth="1"/>
    <col min="3084" max="3084" width="9.33203125" style="3" customWidth="1"/>
    <col min="3085" max="3321" width="10" style="3" customWidth="1"/>
    <col min="3322" max="3322" width="32.5" style="3" customWidth="1"/>
    <col min="3323" max="3323" width="46.5" style="3" customWidth="1"/>
    <col min="3324" max="3324" width="11.5" style="3" customWidth="1"/>
    <col min="3325" max="3325" width="9" style="3" customWidth="1"/>
    <col min="3326" max="3326" width="14" style="3" customWidth="1"/>
    <col min="3327" max="3327" width="10.83203125" style="3" customWidth="1"/>
    <col min="3328" max="3328" width="10.5" style="3"/>
    <col min="3329" max="3329" width="34.1640625" style="3" customWidth="1"/>
    <col min="3330" max="3330" width="60.5" style="3" customWidth="1"/>
    <col min="3331" max="3331" width="16.33203125" style="3" customWidth="1"/>
    <col min="3332" max="3332" width="9" style="3" customWidth="1"/>
    <col min="3333" max="3333" width="13.1640625" style="3" customWidth="1"/>
    <col min="3334" max="3334" width="10.1640625" style="3" customWidth="1"/>
    <col min="3335" max="3335" width="9.5" style="3" customWidth="1"/>
    <col min="3336" max="3336" width="11.83203125" style="3" customWidth="1"/>
    <col min="3337" max="3337" width="10.5" style="3"/>
    <col min="3338" max="3338" width="9.33203125" style="3" customWidth="1"/>
    <col min="3339" max="3339" width="10.1640625" style="3" customWidth="1"/>
    <col min="3340" max="3340" width="9.33203125" style="3" customWidth="1"/>
    <col min="3341" max="3577" width="10" style="3" customWidth="1"/>
    <col min="3578" max="3578" width="32.5" style="3" customWidth="1"/>
    <col min="3579" max="3579" width="46.5" style="3" customWidth="1"/>
    <col min="3580" max="3580" width="11.5" style="3" customWidth="1"/>
    <col min="3581" max="3581" width="9" style="3" customWidth="1"/>
    <col min="3582" max="3582" width="14" style="3" customWidth="1"/>
    <col min="3583" max="3583" width="10.83203125" style="3" customWidth="1"/>
    <col min="3584" max="3584" width="10.5" style="3"/>
    <col min="3585" max="3585" width="34.1640625" style="3" customWidth="1"/>
    <col min="3586" max="3586" width="60.5" style="3" customWidth="1"/>
    <col min="3587" max="3587" width="16.33203125" style="3" customWidth="1"/>
    <col min="3588" max="3588" width="9" style="3" customWidth="1"/>
    <col min="3589" max="3589" width="13.1640625" style="3" customWidth="1"/>
    <col min="3590" max="3590" width="10.1640625" style="3" customWidth="1"/>
    <col min="3591" max="3591" width="9.5" style="3" customWidth="1"/>
    <col min="3592" max="3592" width="11.83203125" style="3" customWidth="1"/>
    <col min="3593" max="3593" width="10.5" style="3"/>
    <col min="3594" max="3594" width="9.33203125" style="3" customWidth="1"/>
    <col min="3595" max="3595" width="10.1640625" style="3" customWidth="1"/>
    <col min="3596" max="3596" width="9.33203125" style="3" customWidth="1"/>
    <col min="3597" max="3833" width="10" style="3" customWidth="1"/>
    <col min="3834" max="3834" width="32.5" style="3" customWidth="1"/>
    <col min="3835" max="3835" width="46.5" style="3" customWidth="1"/>
    <col min="3836" max="3836" width="11.5" style="3" customWidth="1"/>
    <col min="3837" max="3837" width="9" style="3" customWidth="1"/>
    <col min="3838" max="3838" width="14" style="3" customWidth="1"/>
    <col min="3839" max="3839" width="10.83203125" style="3" customWidth="1"/>
    <col min="3840" max="3840" width="10.5" style="3"/>
    <col min="3841" max="3841" width="34.1640625" style="3" customWidth="1"/>
    <col min="3842" max="3842" width="60.5" style="3" customWidth="1"/>
    <col min="3843" max="3843" width="16.33203125" style="3" customWidth="1"/>
    <col min="3844" max="3844" width="9" style="3" customWidth="1"/>
    <col min="3845" max="3845" width="13.1640625" style="3" customWidth="1"/>
    <col min="3846" max="3846" width="10.1640625" style="3" customWidth="1"/>
    <col min="3847" max="3847" width="9.5" style="3" customWidth="1"/>
    <col min="3848" max="3848" width="11.83203125" style="3" customWidth="1"/>
    <col min="3849" max="3849" width="10.5" style="3"/>
    <col min="3850" max="3850" width="9.33203125" style="3" customWidth="1"/>
    <col min="3851" max="3851" width="10.1640625" style="3" customWidth="1"/>
    <col min="3852" max="3852" width="9.33203125" style="3" customWidth="1"/>
    <col min="3853" max="4089" width="10" style="3" customWidth="1"/>
    <col min="4090" max="4090" width="32.5" style="3" customWidth="1"/>
    <col min="4091" max="4091" width="46.5" style="3" customWidth="1"/>
    <col min="4092" max="4092" width="11.5" style="3" customWidth="1"/>
    <col min="4093" max="4093" width="9" style="3" customWidth="1"/>
    <col min="4094" max="4094" width="14" style="3" customWidth="1"/>
    <col min="4095" max="4095" width="10.83203125" style="3" customWidth="1"/>
    <col min="4096" max="4096" width="10.5" style="3"/>
    <col min="4097" max="4097" width="34.1640625" style="3" customWidth="1"/>
    <col min="4098" max="4098" width="60.5" style="3" customWidth="1"/>
    <col min="4099" max="4099" width="16.33203125" style="3" customWidth="1"/>
    <col min="4100" max="4100" width="9" style="3" customWidth="1"/>
    <col min="4101" max="4101" width="13.1640625" style="3" customWidth="1"/>
    <col min="4102" max="4102" width="10.1640625" style="3" customWidth="1"/>
    <col min="4103" max="4103" width="9.5" style="3" customWidth="1"/>
    <col min="4104" max="4104" width="11.83203125" style="3" customWidth="1"/>
    <col min="4105" max="4105" width="10.5" style="3"/>
    <col min="4106" max="4106" width="9.33203125" style="3" customWidth="1"/>
    <col min="4107" max="4107" width="10.1640625" style="3" customWidth="1"/>
    <col min="4108" max="4108" width="9.33203125" style="3" customWidth="1"/>
    <col min="4109" max="4345" width="10" style="3" customWidth="1"/>
    <col min="4346" max="4346" width="32.5" style="3" customWidth="1"/>
    <col min="4347" max="4347" width="46.5" style="3" customWidth="1"/>
    <col min="4348" max="4348" width="11.5" style="3" customWidth="1"/>
    <col min="4349" max="4349" width="9" style="3" customWidth="1"/>
    <col min="4350" max="4350" width="14" style="3" customWidth="1"/>
    <col min="4351" max="4351" width="10.83203125" style="3" customWidth="1"/>
    <col min="4352" max="4352" width="10.5" style="3"/>
    <col min="4353" max="4353" width="34.1640625" style="3" customWidth="1"/>
    <col min="4354" max="4354" width="60.5" style="3" customWidth="1"/>
    <col min="4355" max="4355" width="16.33203125" style="3" customWidth="1"/>
    <col min="4356" max="4356" width="9" style="3" customWidth="1"/>
    <col min="4357" max="4357" width="13.1640625" style="3" customWidth="1"/>
    <col min="4358" max="4358" width="10.1640625" style="3" customWidth="1"/>
    <col min="4359" max="4359" width="9.5" style="3" customWidth="1"/>
    <col min="4360" max="4360" width="11.83203125" style="3" customWidth="1"/>
    <col min="4361" max="4361" width="10.5" style="3"/>
    <col min="4362" max="4362" width="9.33203125" style="3" customWidth="1"/>
    <col min="4363" max="4363" width="10.1640625" style="3" customWidth="1"/>
    <col min="4364" max="4364" width="9.33203125" style="3" customWidth="1"/>
    <col min="4365" max="4601" width="10" style="3" customWidth="1"/>
    <col min="4602" max="4602" width="32.5" style="3" customWidth="1"/>
    <col min="4603" max="4603" width="46.5" style="3" customWidth="1"/>
    <col min="4604" max="4604" width="11.5" style="3" customWidth="1"/>
    <col min="4605" max="4605" width="9" style="3" customWidth="1"/>
    <col min="4606" max="4606" width="14" style="3" customWidth="1"/>
    <col min="4607" max="4607" width="10.83203125" style="3" customWidth="1"/>
    <col min="4608" max="4608" width="10.5" style="3"/>
    <col min="4609" max="4609" width="34.1640625" style="3" customWidth="1"/>
    <col min="4610" max="4610" width="60.5" style="3" customWidth="1"/>
    <col min="4611" max="4611" width="16.33203125" style="3" customWidth="1"/>
    <col min="4612" max="4612" width="9" style="3" customWidth="1"/>
    <col min="4613" max="4613" width="13.1640625" style="3" customWidth="1"/>
    <col min="4614" max="4614" width="10.1640625" style="3" customWidth="1"/>
    <col min="4615" max="4615" width="9.5" style="3" customWidth="1"/>
    <col min="4616" max="4616" width="11.83203125" style="3" customWidth="1"/>
    <col min="4617" max="4617" width="10.5" style="3"/>
    <col min="4618" max="4618" width="9.33203125" style="3" customWidth="1"/>
    <col min="4619" max="4619" width="10.1640625" style="3" customWidth="1"/>
    <col min="4620" max="4620" width="9.33203125" style="3" customWidth="1"/>
    <col min="4621" max="4857" width="10" style="3" customWidth="1"/>
    <col min="4858" max="4858" width="32.5" style="3" customWidth="1"/>
    <col min="4859" max="4859" width="46.5" style="3" customWidth="1"/>
    <col min="4860" max="4860" width="11.5" style="3" customWidth="1"/>
    <col min="4861" max="4861" width="9" style="3" customWidth="1"/>
    <col min="4862" max="4862" width="14" style="3" customWidth="1"/>
    <col min="4863" max="4863" width="10.83203125" style="3" customWidth="1"/>
    <col min="4864" max="4864" width="10.5" style="3"/>
    <col min="4865" max="4865" width="34.1640625" style="3" customWidth="1"/>
    <col min="4866" max="4866" width="60.5" style="3" customWidth="1"/>
    <col min="4867" max="4867" width="16.33203125" style="3" customWidth="1"/>
    <col min="4868" max="4868" width="9" style="3" customWidth="1"/>
    <col min="4869" max="4869" width="13.1640625" style="3" customWidth="1"/>
    <col min="4870" max="4870" width="10.1640625" style="3" customWidth="1"/>
    <col min="4871" max="4871" width="9.5" style="3" customWidth="1"/>
    <col min="4872" max="4872" width="11.83203125" style="3" customWidth="1"/>
    <col min="4873" max="4873" width="10.5" style="3"/>
    <col min="4874" max="4874" width="9.33203125" style="3" customWidth="1"/>
    <col min="4875" max="4875" width="10.1640625" style="3" customWidth="1"/>
    <col min="4876" max="4876" width="9.33203125" style="3" customWidth="1"/>
    <col min="4877" max="5113" width="10" style="3" customWidth="1"/>
    <col min="5114" max="5114" width="32.5" style="3" customWidth="1"/>
    <col min="5115" max="5115" width="46.5" style="3" customWidth="1"/>
    <col min="5116" max="5116" width="11.5" style="3" customWidth="1"/>
    <col min="5117" max="5117" width="9" style="3" customWidth="1"/>
    <col min="5118" max="5118" width="14" style="3" customWidth="1"/>
    <col min="5119" max="5119" width="10.83203125" style="3" customWidth="1"/>
    <col min="5120" max="5120" width="10.5" style="3"/>
    <col min="5121" max="5121" width="34.1640625" style="3" customWidth="1"/>
    <col min="5122" max="5122" width="60.5" style="3" customWidth="1"/>
    <col min="5123" max="5123" width="16.33203125" style="3" customWidth="1"/>
    <col min="5124" max="5124" width="9" style="3" customWidth="1"/>
    <col min="5125" max="5125" width="13.1640625" style="3" customWidth="1"/>
    <col min="5126" max="5126" width="10.1640625" style="3" customWidth="1"/>
    <col min="5127" max="5127" width="9.5" style="3" customWidth="1"/>
    <col min="5128" max="5128" width="11.83203125" style="3" customWidth="1"/>
    <col min="5129" max="5129" width="10.5" style="3"/>
    <col min="5130" max="5130" width="9.33203125" style="3" customWidth="1"/>
    <col min="5131" max="5131" width="10.1640625" style="3" customWidth="1"/>
    <col min="5132" max="5132" width="9.33203125" style="3" customWidth="1"/>
    <col min="5133" max="5369" width="10" style="3" customWidth="1"/>
    <col min="5370" max="5370" width="32.5" style="3" customWidth="1"/>
    <col min="5371" max="5371" width="46.5" style="3" customWidth="1"/>
    <col min="5372" max="5372" width="11.5" style="3" customWidth="1"/>
    <col min="5373" max="5373" width="9" style="3" customWidth="1"/>
    <col min="5374" max="5374" width="14" style="3" customWidth="1"/>
    <col min="5375" max="5375" width="10.83203125" style="3" customWidth="1"/>
    <col min="5376" max="5376" width="10.5" style="3"/>
    <col min="5377" max="5377" width="34.1640625" style="3" customWidth="1"/>
    <col min="5378" max="5378" width="60.5" style="3" customWidth="1"/>
    <col min="5379" max="5379" width="16.33203125" style="3" customWidth="1"/>
    <col min="5380" max="5380" width="9" style="3" customWidth="1"/>
    <col min="5381" max="5381" width="13.1640625" style="3" customWidth="1"/>
    <col min="5382" max="5382" width="10.1640625" style="3" customWidth="1"/>
    <col min="5383" max="5383" width="9.5" style="3" customWidth="1"/>
    <col min="5384" max="5384" width="11.83203125" style="3" customWidth="1"/>
    <col min="5385" max="5385" width="10.5" style="3"/>
    <col min="5386" max="5386" width="9.33203125" style="3" customWidth="1"/>
    <col min="5387" max="5387" width="10.1640625" style="3" customWidth="1"/>
    <col min="5388" max="5388" width="9.33203125" style="3" customWidth="1"/>
    <col min="5389" max="5625" width="10" style="3" customWidth="1"/>
    <col min="5626" max="5626" width="32.5" style="3" customWidth="1"/>
    <col min="5627" max="5627" width="46.5" style="3" customWidth="1"/>
    <col min="5628" max="5628" width="11.5" style="3" customWidth="1"/>
    <col min="5629" max="5629" width="9" style="3" customWidth="1"/>
    <col min="5630" max="5630" width="14" style="3" customWidth="1"/>
    <col min="5631" max="5631" width="10.83203125" style="3" customWidth="1"/>
    <col min="5632" max="5632" width="10.5" style="3"/>
    <col min="5633" max="5633" width="34.1640625" style="3" customWidth="1"/>
    <col min="5634" max="5634" width="60.5" style="3" customWidth="1"/>
    <col min="5635" max="5635" width="16.33203125" style="3" customWidth="1"/>
    <col min="5636" max="5636" width="9" style="3" customWidth="1"/>
    <col min="5637" max="5637" width="13.1640625" style="3" customWidth="1"/>
    <col min="5638" max="5638" width="10.1640625" style="3" customWidth="1"/>
    <col min="5639" max="5639" width="9.5" style="3" customWidth="1"/>
    <col min="5640" max="5640" width="11.83203125" style="3" customWidth="1"/>
    <col min="5641" max="5641" width="10.5" style="3"/>
    <col min="5642" max="5642" width="9.33203125" style="3" customWidth="1"/>
    <col min="5643" max="5643" width="10.1640625" style="3" customWidth="1"/>
    <col min="5644" max="5644" width="9.33203125" style="3" customWidth="1"/>
    <col min="5645" max="5881" width="10" style="3" customWidth="1"/>
    <col min="5882" max="5882" width="32.5" style="3" customWidth="1"/>
    <col min="5883" max="5883" width="46.5" style="3" customWidth="1"/>
    <col min="5884" max="5884" width="11.5" style="3" customWidth="1"/>
    <col min="5885" max="5885" width="9" style="3" customWidth="1"/>
    <col min="5886" max="5886" width="14" style="3" customWidth="1"/>
    <col min="5887" max="5887" width="10.83203125" style="3" customWidth="1"/>
    <col min="5888" max="5888" width="10.5" style="3"/>
    <col min="5889" max="5889" width="34.1640625" style="3" customWidth="1"/>
    <col min="5890" max="5890" width="60.5" style="3" customWidth="1"/>
    <col min="5891" max="5891" width="16.33203125" style="3" customWidth="1"/>
    <col min="5892" max="5892" width="9" style="3" customWidth="1"/>
    <col min="5893" max="5893" width="13.1640625" style="3" customWidth="1"/>
    <col min="5894" max="5894" width="10.1640625" style="3" customWidth="1"/>
    <col min="5895" max="5895" width="9.5" style="3" customWidth="1"/>
    <col min="5896" max="5896" width="11.83203125" style="3" customWidth="1"/>
    <col min="5897" max="5897" width="10.5" style="3"/>
    <col min="5898" max="5898" width="9.33203125" style="3" customWidth="1"/>
    <col min="5899" max="5899" width="10.1640625" style="3" customWidth="1"/>
    <col min="5900" max="5900" width="9.33203125" style="3" customWidth="1"/>
    <col min="5901" max="6137" width="10" style="3" customWidth="1"/>
    <col min="6138" max="6138" width="32.5" style="3" customWidth="1"/>
    <col min="6139" max="6139" width="46.5" style="3" customWidth="1"/>
    <col min="6140" max="6140" width="11.5" style="3" customWidth="1"/>
    <col min="6141" max="6141" width="9" style="3" customWidth="1"/>
    <col min="6142" max="6142" width="14" style="3" customWidth="1"/>
    <col min="6143" max="6143" width="10.83203125" style="3" customWidth="1"/>
    <col min="6144" max="6144" width="10.5" style="3"/>
    <col min="6145" max="6145" width="34.1640625" style="3" customWidth="1"/>
    <col min="6146" max="6146" width="60.5" style="3" customWidth="1"/>
    <col min="6147" max="6147" width="16.33203125" style="3" customWidth="1"/>
    <col min="6148" max="6148" width="9" style="3" customWidth="1"/>
    <col min="6149" max="6149" width="13.1640625" style="3" customWidth="1"/>
    <col min="6150" max="6150" width="10.1640625" style="3" customWidth="1"/>
    <col min="6151" max="6151" width="9.5" style="3" customWidth="1"/>
    <col min="6152" max="6152" width="11.83203125" style="3" customWidth="1"/>
    <col min="6153" max="6153" width="10.5" style="3"/>
    <col min="6154" max="6154" width="9.33203125" style="3" customWidth="1"/>
    <col min="6155" max="6155" width="10.1640625" style="3" customWidth="1"/>
    <col min="6156" max="6156" width="9.33203125" style="3" customWidth="1"/>
    <col min="6157" max="6393" width="10" style="3" customWidth="1"/>
    <col min="6394" max="6394" width="32.5" style="3" customWidth="1"/>
    <col min="6395" max="6395" width="46.5" style="3" customWidth="1"/>
    <col min="6396" max="6396" width="11.5" style="3" customWidth="1"/>
    <col min="6397" max="6397" width="9" style="3" customWidth="1"/>
    <col min="6398" max="6398" width="14" style="3" customWidth="1"/>
    <col min="6399" max="6399" width="10.83203125" style="3" customWidth="1"/>
    <col min="6400" max="6400" width="10.5" style="3"/>
    <col min="6401" max="6401" width="34.1640625" style="3" customWidth="1"/>
    <col min="6402" max="6402" width="60.5" style="3" customWidth="1"/>
    <col min="6403" max="6403" width="16.33203125" style="3" customWidth="1"/>
    <col min="6404" max="6404" width="9" style="3" customWidth="1"/>
    <col min="6405" max="6405" width="13.1640625" style="3" customWidth="1"/>
    <col min="6406" max="6406" width="10.1640625" style="3" customWidth="1"/>
    <col min="6407" max="6407" width="9.5" style="3" customWidth="1"/>
    <col min="6408" max="6408" width="11.83203125" style="3" customWidth="1"/>
    <col min="6409" max="6409" width="10.5" style="3"/>
    <col min="6410" max="6410" width="9.33203125" style="3" customWidth="1"/>
    <col min="6411" max="6411" width="10.1640625" style="3" customWidth="1"/>
    <col min="6412" max="6412" width="9.33203125" style="3" customWidth="1"/>
    <col min="6413" max="6649" width="10" style="3" customWidth="1"/>
    <col min="6650" max="6650" width="32.5" style="3" customWidth="1"/>
    <col min="6651" max="6651" width="46.5" style="3" customWidth="1"/>
    <col min="6652" max="6652" width="11.5" style="3" customWidth="1"/>
    <col min="6653" max="6653" width="9" style="3" customWidth="1"/>
    <col min="6654" max="6654" width="14" style="3" customWidth="1"/>
    <col min="6655" max="6655" width="10.83203125" style="3" customWidth="1"/>
    <col min="6656" max="6656" width="10.5" style="3"/>
    <col min="6657" max="6657" width="34.1640625" style="3" customWidth="1"/>
    <col min="6658" max="6658" width="60.5" style="3" customWidth="1"/>
    <col min="6659" max="6659" width="16.33203125" style="3" customWidth="1"/>
    <col min="6660" max="6660" width="9" style="3" customWidth="1"/>
    <col min="6661" max="6661" width="13.1640625" style="3" customWidth="1"/>
    <col min="6662" max="6662" width="10.1640625" style="3" customWidth="1"/>
    <col min="6663" max="6663" width="9.5" style="3" customWidth="1"/>
    <col min="6664" max="6664" width="11.83203125" style="3" customWidth="1"/>
    <col min="6665" max="6665" width="10.5" style="3"/>
    <col min="6666" max="6666" width="9.33203125" style="3" customWidth="1"/>
    <col min="6667" max="6667" width="10.1640625" style="3" customWidth="1"/>
    <col min="6668" max="6668" width="9.33203125" style="3" customWidth="1"/>
    <col min="6669" max="6905" width="10" style="3" customWidth="1"/>
    <col min="6906" max="6906" width="32.5" style="3" customWidth="1"/>
    <col min="6907" max="6907" width="46.5" style="3" customWidth="1"/>
    <col min="6908" max="6908" width="11.5" style="3" customWidth="1"/>
    <col min="6909" max="6909" width="9" style="3" customWidth="1"/>
    <col min="6910" max="6910" width="14" style="3" customWidth="1"/>
    <col min="6911" max="6911" width="10.83203125" style="3" customWidth="1"/>
    <col min="6912" max="6912" width="10.5" style="3"/>
    <col min="6913" max="6913" width="34.1640625" style="3" customWidth="1"/>
    <col min="6914" max="6914" width="60.5" style="3" customWidth="1"/>
    <col min="6915" max="6915" width="16.33203125" style="3" customWidth="1"/>
    <col min="6916" max="6916" width="9" style="3" customWidth="1"/>
    <col min="6917" max="6917" width="13.1640625" style="3" customWidth="1"/>
    <col min="6918" max="6918" width="10.1640625" style="3" customWidth="1"/>
    <col min="6919" max="6919" width="9.5" style="3" customWidth="1"/>
    <col min="6920" max="6920" width="11.83203125" style="3" customWidth="1"/>
    <col min="6921" max="6921" width="10.5" style="3"/>
    <col min="6922" max="6922" width="9.33203125" style="3" customWidth="1"/>
    <col min="6923" max="6923" width="10.1640625" style="3" customWidth="1"/>
    <col min="6924" max="6924" width="9.33203125" style="3" customWidth="1"/>
    <col min="6925" max="7161" width="10" style="3" customWidth="1"/>
    <col min="7162" max="7162" width="32.5" style="3" customWidth="1"/>
    <col min="7163" max="7163" width="46.5" style="3" customWidth="1"/>
    <col min="7164" max="7164" width="11.5" style="3" customWidth="1"/>
    <col min="7165" max="7165" width="9" style="3" customWidth="1"/>
    <col min="7166" max="7166" width="14" style="3" customWidth="1"/>
    <col min="7167" max="7167" width="10.83203125" style="3" customWidth="1"/>
    <col min="7168" max="7168" width="10.5" style="3"/>
    <col min="7169" max="7169" width="34.1640625" style="3" customWidth="1"/>
    <col min="7170" max="7170" width="60.5" style="3" customWidth="1"/>
    <col min="7171" max="7171" width="16.33203125" style="3" customWidth="1"/>
    <col min="7172" max="7172" width="9" style="3" customWidth="1"/>
    <col min="7173" max="7173" width="13.1640625" style="3" customWidth="1"/>
    <col min="7174" max="7174" width="10.1640625" style="3" customWidth="1"/>
    <col min="7175" max="7175" width="9.5" style="3" customWidth="1"/>
    <col min="7176" max="7176" width="11.83203125" style="3" customWidth="1"/>
    <col min="7177" max="7177" width="10.5" style="3"/>
    <col min="7178" max="7178" width="9.33203125" style="3" customWidth="1"/>
    <col min="7179" max="7179" width="10.1640625" style="3" customWidth="1"/>
    <col min="7180" max="7180" width="9.33203125" style="3" customWidth="1"/>
    <col min="7181" max="7417" width="10" style="3" customWidth="1"/>
    <col min="7418" max="7418" width="32.5" style="3" customWidth="1"/>
    <col min="7419" max="7419" width="46.5" style="3" customWidth="1"/>
    <col min="7420" max="7420" width="11.5" style="3" customWidth="1"/>
    <col min="7421" max="7421" width="9" style="3" customWidth="1"/>
    <col min="7422" max="7422" width="14" style="3" customWidth="1"/>
    <col min="7423" max="7423" width="10.83203125" style="3" customWidth="1"/>
    <col min="7424" max="7424" width="10.5" style="3"/>
    <col min="7425" max="7425" width="34.1640625" style="3" customWidth="1"/>
    <col min="7426" max="7426" width="60.5" style="3" customWidth="1"/>
    <col min="7427" max="7427" width="16.33203125" style="3" customWidth="1"/>
    <col min="7428" max="7428" width="9" style="3" customWidth="1"/>
    <col min="7429" max="7429" width="13.1640625" style="3" customWidth="1"/>
    <col min="7430" max="7430" width="10.1640625" style="3" customWidth="1"/>
    <col min="7431" max="7431" width="9.5" style="3" customWidth="1"/>
    <col min="7432" max="7432" width="11.83203125" style="3" customWidth="1"/>
    <col min="7433" max="7433" width="10.5" style="3"/>
    <col min="7434" max="7434" width="9.33203125" style="3" customWidth="1"/>
    <col min="7435" max="7435" width="10.1640625" style="3" customWidth="1"/>
    <col min="7436" max="7436" width="9.33203125" style="3" customWidth="1"/>
    <col min="7437" max="7673" width="10" style="3" customWidth="1"/>
    <col min="7674" max="7674" width="32.5" style="3" customWidth="1"/>
    <col min="7675" max="7675" width="46.5" style="3" customWidth="1"/>
    <col min="7676" max="7676" width="11.5" style="3" customWidth="1"/>
    <col min="7677" max="7677" width="9" style="3" customWidth="1"/>
    <col min="7678" max="7678" width="14" style="3" customWidth="1"/>
    <col min="7679" max="7679" width="10.83203125" style="3" customWidth="1"/>
    <col min="7680" max="7680" width="10.5" style="3"/>
    <col min="7681" max="7681" width="34.1640625" style="3" customWidth="1"/>
    <col min="7682" max="7682" width="60.5" style="3" customWidth="1"/>
    <col min="7683" max="7683" width="16.33203125" style="3" customWidth="1"/>
    <col min="7684" max="7684" width="9" style="3" customWidth="1"/>
    <col min="7685" max="7685" width="13.1640625" style="3" customWidth="1"/>
    <col min="7686" max="7686" width="10.1640625" style="3" customWidth="1"/>
    <col min="7687" max="7687" width="9.5" style="3" customWidth="1"/>
    <col min="7688" max="7688" width="11.83203125" style="3" customWidth="1"/>
    <col min="7689" max="7689" width="10.5" style="3"/>
    <col min="7690" max="7690" width="9.33203125" style="3" customWidth="1"/>
    <col min="7691" max="7691" width="10.1640625" style="3" customWidth="1"/>
    <col min="7692" max="7692" width="9.33203125" style="3" customWidth="1"/>
    <col min="7693" max="7929" width="10" style="3" customWidth="1"/>
    <col min="7930" max="7930" width="32.5" style="3" customWidth="1"/>
    <col min="7931" max="7931" width="46.5" style="3" customWidth="1"/>
    <col min="7932" max="7932" width="11.5" style="3" customWidth="1"/>
    <col min="7933" max="7933" width="9" style="3" customWidth="1"/>
    <col min="7934" max="7934" width="14" style="3" customWidth="1"/>
    <col min="7935" max="7935" width="10.83203125" style="3" customWidth="1"/>
    <col min="7936" max="7936" width="10.5" style="3"/>
    <col min="7937" max="7937" width="34.1640625" style="3" customWidth="1"/>
    <col min="7938" max="7938" width="60.5" style="3" customWidth="1"/>
    <col min="7939" max="7939" width="16.33203125" style="3" customWidth="1"/>
    <col min="7940" max="7940" width="9" style="3" customWidth="1"/>
    <col min="7941" max="7941" width="13.1640625" style="3" customWidth="1"/>
    <col min="7942" max="7942" width="10.1640625" style="3" customWidth="1"/>
    <col min="7943" max="7943" width="9.5" style="3" customWidth="1"/>
    <col min="7944" max="7944" width="11.83203125" style="3" customWidth="1"/>
    <col min="7945" max="7945" width="10.5" style="3"/>
    <col min="7946" max="7946" width="9.33203125" style="3" customWidth="1"/>
    <col min="7947" max="7947" width="10.1640625" style="3" customWidth="1"/>
    <col min="7948" max="7948" width="9.33203125" style="3" customWidth="1"/>
    <col min="7949" max="8185" width="10" style="3" customWidth="1"/>
    <col min="8186" max="8186" width="32.5" style="3" customWidth="1"/>
    <col min="8187" max="8187" width="46.5" style="3" customWidth="1"/>
    <col min="8188" max="8188" width="11.5" style="3" customWidth="1"/>
    <col min="8189" max="8189" width="9" style="3" customWidth="1"/>
    <col min="8190" max="8190" width="14" style="3" customWidth="1"/>
    <col min="8191" max="8191" width="10.83203125" style="3" customWidth="1"/>
    <col min="8192" max="8192" width="10.5" style="3"/>
    <col min="8193" max="8193" width="34.1640625" style="3" customWidth="1"/>
    <col min="8194" max="8194" width="60.5" style="3" customWidth="1"/>
    <col min="8195" max="8195" width="16.33203125" style="3" customWidth="1"/>
    <col min="8196" max="8196" width="9" style="3" customWidth="1"/>
    <col min="8197" max="8197" width="13.1640625" style="3" customWidth="1"/>
    <col min="8198" max="8198" width="10.1640625" style="3" customWidth="1"/>
    <col min="8199" max="8199" width="9.5" style="3" customWidth="1"/>
    <col min="8200" max="8200" width="11.83203125" style="3" customWidth="1"/>
    <col min="8201" max="8201" width="10.5" style="3"/>
    <col min="8202" max="8202" width="9.33203125" style="3" customWidth="1"/>
    <col min="8203" max="8203" width="10.1640625" style="3" customWidth="1"/>
    <col min="8204" max="8204" width="9.33203125" style="3" customWidth="1"/>
    <col min="8205" max="8441" width="10" style="3" customWidth="1"/>
    <col min="8442" max="8442" width="32.5" style="3" customWidth="1"/>
    <col min="8443" max="8443" width="46.5" style="3" customWidth="1"/>
    <col min="8444" max="8444" width="11.5" style="3" customWidth="1"/>
    <col min="8445" max="8445" width="9" style="3" customWidth="1"/>
    <col min="8446" max="8446" width="14" style="3" customWidth="1"/>
    <col min="8447" max="8447" width="10.83203125" style="3" customWidth="1"/>
    <col min="8448" max="8448" width="10.5" style="3"/>
    <col min="8449" max="8449" width="34.1640625" style="3" customWidth="1"/>
    <col min="8450" max="8450" width="60.5" style="3" customWidth="1"/>
    <col min="8451" max="8451" width="16.33203125" style="3" customWidth="1"/>
    <col min="8452" max="8452" width="9" style="3" customWidth="1"/>
    <col min="8453" max="8453" width="13.1640625" style="3" customWidth="1"/>
    <col min="8454" max="8454" width="10.1640625" style="3" customWidth="1"/>
    <col min="8455" max="8455" width="9.5" style="3" customWidth="1"/>
    <col min="8456" max="8456" width="11.83203125" style="3" customWidth="1"/>
    <col min="8457" max="8457" width="10.5" style="3"/>
    <col min="8458" max="8458" width="9.33203125" style="3" customWidth="1"/>
    <col min="8459" max="8459" width="10.1640625" style="3" customWidth="1"/>
    <col min="8460" max="8460" width="9.33203125" style="3" customWidth="1"/>
    <col min="8461" max="8697" width="10" style="3" customWidth="1"/>
    <col min="8698" max="8698" width="32.5" style="3" customWidth="1"/>
    <col min="8699" max="8699" width="46.5" style="3" customWidth="1"/>
    <col min="8700" max="8700" width="11.5" style="3" customWidth="1"/>
    <col min="8701" max="8701" width="9" style="3" customWidth="1"/>
    <col min="8702" max="8702" width="14" style="3" customWidth="1"/>
    <col min="8703" max="8703" width="10.83203125" style="3" customWidth="1"/>
    <col min="8704" max="8704" width="10.5" style="3"/>
    <col min="8705" max="8705" width="34.1640625" style="3" customWidth="1"/>
    <col min="8706" max="8706" width="60.5" style="3" customWidth="1"/>
    <col min="8707" max="8707" width="16.33203125" style="3" customWidth="1"/>
    <col min="8708" max="8708" width="9" style="3" customWidth="1"/>
    <col min="8709" max="8709" width="13.1640625" style="3" customWidth="1"/>
    <col min="8710" max="8710" width="10.1640625" style="3" customWidth="1"/>
    <col min="8711" max="8711" width="9.5" style="3" customWidth="1"/>
    <col min="8712" max="8712" width="11.83203125" style="3" customWidth="1"/>
    <col min="8713" max="8713" width="10.5" style="3"/>
    <col min="8714" max="8714" width="9.33203125" style="3" customWidth="1"/>
    <col min="8715" max="8715" width="10.1640625" style="3" customWidth="1"/>
    <col min="8716" max="8716" width="9.33203125" style="3" customWidth="1"/>
    <col min="8717" max="8953" width="10" style="3" customWidth="1"/>
    <col min="8954" max="8954" width="32.5" style="3" customWidth="1"/>
    <col min="8955" max="8955" width="46.5" style="3" customWidth="1"/>
    <col min="8956" max="8956" width="11.5" style="3" customWidth="1"/>
    <col min="8957" max="8957" width="9" style="3" customWidth="1"/>
    <col min="8958" max="8958" width="14" style="3" customWidth="1"/>
    <col min="8959" max="8959" width="10.83203125" style="3" customWidth="1"/>
    <col min="8960" max="8960" width="10.5" style="3"/>
    <col min="8961" max="8961" width="34.1640625" style="3" customWidth="1"/>
    <col min="8962" max="8962" width="60.5" style="3" customWidth="1"/>
    <col min="8963" max="8963" width="16.33203125" style="3" customWidth="1"/>
    <col min="8964" max="8964" width="9" style="3" customWidth="1"/>
    <col min="8965" max="8965" width="13.1640625" style="3" customWidth="1"/>
    <col min="8966" max="8966" width="10.1640625" style="3" customWidth="1"/>
    <col min="8967" max="8967" width="9.5" style="3" customWidth="1"/>
    <col min="8968" max="8968" width="11.83203125" style="3" customWidth="1"/>
    <col min="8969" max="8969" width="10.5" style="3"/>
    <col min="8970" max="8970" width="9.33203125" style="3" customWidth="1"/>
    <col min="8971" max="8971" width="10.1640625" style="3" customWidth="1"/>
    <col min="8972" max="8972" width="9.33203125" style="3" customWidth="1"/>
    <col min="8973" max="9209" width="10" style="3" customWidth="1"/>
    <col min="9210" max="9210" width="32.5" style="3" customWidth="1"/>
    <col min="9211" max="9211" width="46.5" style="3" customWidth="1"/>
    <col min="9212" max="9212" width="11.5" style="3" customWidth="1"/>
    <col min="9213" max="9213" width="9" style="3" customWidth="1"/>
    <col min="9214" max="9214" width="14" style="3" customWidth="1"/>
    <col min="9215" max="9215" width="10.83203125" style="3" customWidth="1"/>
    <col min="9216" max="9216" width="10.5" style="3"/>
    <col min="9217" max="9217" width="34.1640625" style="3" customWidth="1"/>
    <col min="9218" max="9218" width="60.5" style="3" customWidth="1"/>
    <col min="9219" max="9219" width="16.33203125" style="3" customWidth="1"/>
    <col min="9220" max="9220" width="9" style="3" customWidth="1"/>
    <col min="9221" max="9221" width="13.1640625" style="3" customWidth="1"/>
    <col min="9222" max="9222" width="10.1640625" style="3" customWidth="1"/>
    <col min="9223" max="9223" width="9.5" style="3" customWidth="1"/>
    <col min="9224" max="9224" width="11.83203125" style="3" customWidth="1"/>
    <col min="9225" max="9225" width="10.5" style="3"/>
    <col min="9226" max="9226" width="9.33203125" style="3" customWidth="1"/>
    <col min="9227" max="9227" width="10.1640625" style="3" customWidth="1"/>
    <col min="9228" max="9228" width="9.33203125" style="3" customWidth="1"/>
    <col min="9229" max="9465" width="10" style="3" customWidth="1"/>
    <col min="9466" max="9466" width="32.5" style="3" customWidth="1"/>
    <col min="9467" max="9467" width="46.5" style="3" customWidth="1"/>
    <col min="9468" max="9468" width="11.5" style="3" customWidth="1"/>
    <col min="9469" max="9469" width="9" style="3" customWidth="1"/>
    <col min="9470" max="9470" width="14" style="3" customWidth="1"/>
    <col min="9471" max="9471" width="10.83203125" style="3" customWidth="1"/>
    <col min="9472" max="9472" width="10.5" style="3"/>
    <col min="9473" max="9473" width="34.1640625" style="3" customWidth="1"/>
    <col min="9474" max="9474" width="60.5" style="3" customWidth="1"/>
    <col min="9475" max="9475" width="16.33203125" style="3" customWidth="1"/>
    <col min="9476" max="9476" width="9" style="3" customWidth="1"/>
    <col min="9477" max="9477" width="13.1640625" style="3" customWidth="1"/>
    <col min="9478" max="9478" width="10.1640625" style="3" customWidth="1"/>
    <col min="9479" max="9479" width="9.5" style="3" customWidth="1"/>
    <col min="9480" max="9480" width="11.83203125" style="3" customWidth="1"/>
    <col min="9481" max="9481" width="10.5" style="3"/>
    <col min="9482" max="9482" width="9.33203125" style="3" customWidth="1"/>
    <col min="9483" max="9483" width="10.1640625" style="3" customWidth="1"/>
    <col min="9484" max="9484" width="9.33203125" style="3" customWidth="1"/>
    <col min="9485" max="9721" width="10" style="3" customWidth="1"/>
    <col min="9722" max="9722" width="32.5" style="3" customWidth="1"/>
    <col min="9723" max="9723" width="46.5" style="3" customWidth="1"/>
    <col min="9724" max="9724" width="11.5" style="3" customWidth="1"/>
    <col min="9725" max="9725" width="9" style="3" customWidth="1"/>
    <col min="9726" max="9726" width="14" style="3" customWidth="1"/>
    <col min="9727" max="9727" width="10.83203125" style="3" customWidth="1"/>
    <col min="9728" max="9728" width="10.5" style="3"/>
    <col min="9729" max="9729" width="34.1640625" style="3" customWidth="1"/>
    <col min="9730" max="9730" width="60.5" style="3" customWidth="1"/>
    <col min="9731" max="9731" width="16.33203125" style="3" customWidth="1"/>
    <col min="9732" max="9732" width="9" style="3" customWidth="1"/>
    <col min="9733" max="9733" width="13.1640625" style="3" customWidth="1"/>
    <col min="9734" max="9734" width="10.1640625" style="3" customWidth="1"/>
    <col min="9735" max="9735" width="9.5" style="3" customWidth="1"/>
    <col min="9736" max="9736" width="11.83203125" style="3" customWidth="1"/>
    <col min="9737" max="9737" width="10.5" style="3"/>
    <col min="9738" max="9738" width="9.33203125" style="3" customWidth="1"/>
    <col min="9739" max="9739" width="10.1640625" style="3" customWidth="1"/>
    <col min="9740" max="9740" width="9.33203125" style="3" customWidth="1"/>
    <col min="9741" max="9977" width="10" style="3" customWidth="1"/>
    <col min="9978" max="9978" width="32.5" style="3" customWidth="1"/>
    <col min="9979" max="9979" width="46.5" style="3" customWidth="1"/>
    <col min="9980" max="9980" width="11.5" style="3" customWidth="1"/>
    <col min="9981" max="9981" width="9" style="3" customWidth="1"/>
    <col min="9982" max="9982" width="14" style="3" customWidth="1"/>
    <col min="9983" max="9983" width="10.83203125" style="3" customWidth="1"/>
    <col min="9984" max="9984" width="10.5" style="3"/>
    <col min="9985" max="9985" width="34.1640625" style="3" customWidth="1"/>
    <col min="9986" max="9986" width="60.5" style="3" customWidth="1"/>
    <col min="9987" max="9987" width="16.33203125" style="3" customWidth="1"/>
    <col min="9988" max="9988" width="9" style="3" customWidth="1"/>
    <col min="9989" max="9989" width="13.1640625" style="3" customWidth="1"/>
    <col min="9990" max="9990" width="10.1640625" style="3" customWidth="1"/>
    <col min="9991" max="9991" width="9.5" style="3" customWidth="1"/>
    <col min="9992" max="9992" width="11.83203125" style="3" customWidth="1"/>
    <col min="9993" max="9993" width="10.5" style="3"/>
    <col min="9994" max="9994" width="9.33203125" style="3" customWidth="1"/>
    <col min="9995" max="9995" width="10.1640625" style="3" customWidth="1"/>
    <col min="9996" max="9996" width="9.33203125" style="3" customWidth="1"/>
    <col min="9997" max="10233" width="10" style="3" customWidth="1"/>
    <col min="10234" max="10234" width="32.5" style="3" customWidth="1"/>
    <col min="10235" max="10235" width="46.5" style="3" customWidth="1"/>
    <col min="10236" max="10236" width="11.5" style="3" customWidth="1"/>
    <col min="10237" max="10237" width="9" style="3" customWidth="1"/>
    <col min="10238" max="10238" width="14" style="3" customWidth="1"/>
    <col min="10239" max="10239" width="10.83203125" style="3" customWidth="1"/>
    <col min="10240" max="10240" width="10.5" style="3"/>
    <col min="10241" max="10241" width="34.1640625" style="3" customWidth="1"/>
    <col min="10242" max="10242" width="60.5" style="3" customWidth="1"/>
    <col min="10243" max="10243" width="16.33203125" style="3" customWidth="1"/>
    <col min="10244" max="10244" width="9" style="3" customWidth="1"/>
    <col min="10245" max="10245" width="13.1640625" style="3" customWidth="1"/>
    <col min="10246" max="10246" width="10.1640625" style="3" customWidth="1"/>
    <col min="10247" max="10247" width="9.5" style="3" customWidth="1"/>
    <col min="10248" max="10248" width="11.83203125" style="3" customWidth="1"/>
    <col min="10249" max="10249" width="10.5" style="3"/>
    <col min="10250" max="10250" width="9.33203125" style="3" customWidth="1"/>
    <col min="10251" max="10251" width="10.1640625" style="3" customWidth="1"/>
    <col min="10252" max="10252" width="9.33203125" style="3" customWidth="1"/>
    <col min="10253" max="10489" width="10" style="3" customWidth="1"/>
    <col min="10490" max="10490" width="32.5" style="3" customWidth="1"/>
    <col min="10491" max="10491" width="46.5" style="3" customWidth="1"/>
    <col min="10492" max="10492" width="11.5" style="3" customWidth="1"/>
    <col min="10493" max="10493" width="9" style="3" customWidth="1"/>
    <col min="10494" max="10494" width="14" style="3" customWidth="1"/>
    <col min="10495" max="10495" width="10.83203125" style="3" customWidth="1"/>
    <col min="10496" max="10496" width="10.5" style="3"/>
    <col min="10497" max="10497" width="34.1640625" style="3" customWidth="1"/>
    <col min="10498" max="10498" width="60.5" style="3" customWidth="1"/>
    <col min="10499" max="10499" width="16.33203125" style="3" customWidth="1"/>
    <col min="10500" max="10500" width="9" style="3" customWidth="1"/>
    <col min="10501" max="10501" width="13.1640625" style="3" customWidth="1"/>
    <col min="10502" max="10502" width="10.1640625" style="3" customWidth="1"/>
    <col min="10503" max="10503" width="9.5" style="3" customWidth="1"/>
    <col min="10504" max="10504" width="11.83203125" style="3" customWidth="1"/>
    <col min="10505" max="10505" width="10.5" style="3"/>
    <col min="10506" max="10506" width="9.33203125" style="3" customWidth="1"/>
    <col min="10507" max="10507" width="10.1640625" style="3" customWidth="1"/>
    <col min="10508" max="10508" width="9.33203125" style="3" customWidth="1"/>
    <col min="10509" max="10745" width="10" style="3" customWidth="1"/>
    <col min="10746" max="10746" width="32.5" style="3" customWidth="1"/>
    <col min="10747" max="10747" width="46.5" style="3" customWidth="1"/>
    <col min="10748" max="10748" width="11.5" style="3" customWidth="1"/>
    <col min="10749" max="10749" width="9" style="3" customWidth="1"/>
    <col min="10750" max="10750" width="14" style="3" customWidth="1"/>
    <col min="10751" max="10751" width="10.83203125" style="3" customWidth="1"/>
    <col min="10752" max="10752" width="10.5" style="3"/>
    <col min="10753" max="10753" width="34.1640625" style="3" customWidth="1"/>
    <col min="10754" max="10754" width="60.5" style="3" customWidth="1"/>
    <col min="10755" max="10755" width="16.33203125" style="3" customWidth="1"/>
    <col min="10756" max="10756" width="9" style="3" customWidth="1"/>
    <col min="10757" max="10757" width="13.1640625" style="3" customWidth="1"/>
    <col min="10758" max="10758" width="10.1640625" style="3" customWidth="1"/>
    <col min="10759" max="10759" width="9.5" style="3" customWidth="1"/>
    <col min="10760" max="10760" width="11.83203125" style="3" customWidth="1"/>
    <col min="10761" max="10761" width="10.5" style="3"/>
    <col min="10762" max="10762" width="9.33203125" style="3" customWidth="1"/>
    <col min="10763" max="10763" width="10.1640625" style="3" customWidth="1"/>
    <col min="10764" max="10764" width="9.33203125" style="3" customWidth="1"/>
    <col min="10765" max="11001" width="10" style="3" customWidth="1"/>
    <col min="11002" max="11002" width="32.5" style="3" customWidth="1"/>
    <col min="11003" max="11003" width="46.5" style="3" customWidth="1"/>
    <col min="11004" max="11004" width="11.5" style="3" customWidth="1"/>
    <col min="11005" max="11005" width="9" style="3" customWidth="1"/>
    <col min="11006" max="11006" width="14" style="3" customWidth="1"/>
    <col min="11007" max="11007" width="10.83203125" style="3" customWidth="1"/>
    <col min="11008" max="11008" width="10.5" style="3"/>
    <col min="11009" max="11009" width="34.1640625" style="3" customWidth="1"/>
    <col min="11010" max="11010" width="60.5" style="3" customWidth="1"/>
    <col min="11011" max="11011" width="16.33203125" style="3" customWidth="1"/>
    <col min="11012" max="11012" width="9" style="3" customWidth="1"/>
    <col min="11013" max="11013" width="13.1640625" style="3" customWidth="1"/>
    <col min="11014" max="11014" width="10.1640625" style="3" customWidth="1"/>
    <col min="11015" max="11015" width="9.5" style="3" customWidth="1"/>
    <col min="11016" max="11016" width="11.83203125" style="3" customWidth="1"/>
    <col min="11017" max="11017" width="10.5" style="3"/>
    <col min="11018" max="11018" width="9.33203125" style="3" customWidth="1"/>
    <col min="11019" max="11019" width="10.1640625" style="3" customWidth="1"/>
    <col min="11020" max="11020" width="9.33203125" style="3" customWidth="1"/>
    <col min="11021" max="11257" width="10" style="3" customWidth="1"/>
    <col min="11258" max="11258" width="32.5" style="3" customWidth="1"/>
    <col min="11259" max="11259" width="46.5" style="3" customWidth="1"/>
    <col min="11260" max="11260" width="11.5" style="3" customWidth="1"/>
    <col min="11261" max="11261" width="9" style="3" customWidth="1"/>
    <col min="11262" max="11262" width="14" style="3" customWidth="1"/>
    <col min="11263" max="11263" width="10.83203125" style="3" customWidth="1"/>
    <col min="11264" max="11264" width="10.5" style="3"/>
    <col min="11265" max="11265" width="34.1640625" style="3" customWidth="1"/>
    <col min="11266" max="11266" width="60.5" style="3" customWidth="1"/>
    <col min="11267" max="11267" width="16.33203125" style="3" customWidth="1"/>
    <col min="11268" max="11268" width="9" style="3" customWidth="1"/>
    <col min="11269" max="11269" width="13.1640625" style="3" customWidth="1"/>
    <col min="11270" max="11270" width="10.1640625" style="3" customWidth="1"/>
    <col min="11271" max="11271" width="9.5" style="3" customWidth="1"/>
    <col min="11272" max="11272" width="11.83203125" style="3" customWidth="1"/>
    <col min="11273" max="11273" width="10.5" style="3"/>
    <col min="11274" max="11274" width="9.33203125" style="3" customWidth="1"/>
    <col min="11275" max="11275" width="10.1640625" style="3" customWidth="1"/>
    <col min="11276" max="11276" width="9.33203125" style="3" customWidth="1"/>
    <col min="11277" max="11513" width="10" style="3" customWidth="1"/>
    <col min="11514" max="11514" width="32.5" style="3" customWidth="1"/>
    <col min="11515" max="11515" width="46.5" style="3" customWidth="1"/>
    <col min="11516" max="11516" width="11.5" style="3" customWidth="1"/>
    <col min="11517" max="11517" width="9" style="3" customWidth="1"/>
    <col min="11518" max="11518" width="14" style="3" customWidth="1"/>
    <col min="11519" max="11519" width="10.83203125" style="3" customWidth="1"/>
    <col min="11520" max="11520" width="10.5" style="3"/>
    <col min="11521" max="11521" width="34.1640625" style="3" customWidth="1"/>
    <col min="11522" max="11522" width="60.5" style="3" customWidth="1"/>
    <col min="11523" max="11523" width="16.33203125" style="3" customWidth="1"/>
    <col min="11524" max="11524" width="9" style="3" customWidth="1"/>
    <col min="11525" max="11525" width="13.1640625" style="3" customWidth="1"/>
    <col min="11526" max="11526" width="10.1640625" style="3" customWidth="1"/>
    <col min="11527" max="11527" width="9.5" style="3" customWidth="1"/>
    <col min="11528" max="11528" width="11.83203125" style="3" customWidth="1"/>
    <col min="11529" max="11529" width="10.5" style="3"/>
    <col min="11530" max="11530" width="9.33203125" style="3" customWidth="1"/>
    <col min="11531" max="11531" width="10.1640625" style="3" customWidth="1"/>
    <col min="11532" max="11532" width="9.33203125" style="3" customWidth="1"/>
    <col min="11533" max="11769" width="10" style="3" customWidth="1"/>
    <col min="11770" max="11770" width="32.5" style="3" customWidth="1"/>
    <col min="11771" max="11771" width="46.5" style="3" customWidth="1"/>
    <col min="11772" max="11772" width="11.5" style="3" customWidth="1"/>
    <col min="11773" max="11773" width="9" style="3" customWidth="1"/>
    <col min="11774" max="11774" width="14" style="3" customWidth="1"/>
    <col min="11775" max="11775" width="10.83203125" style="3" customWidth="1"/>
    <col min="11776" max="11776" width="10.5" style="3"/>
    <col min="11777" max="11777" width="34.1640625" style="3" customWidth="1"/>
    <col min="11778" max="11778" width="60.5" style="3" customWidth="1"/>
    <col min="11779" max="11779" width="16.33203125" style="3" customWidth="1"/>
    <col min="11780" max="11780" width="9" style="3" customWidth="1"/>
    <col min="11781" max="11781" width="13.1640625" style="3" customWidth="1"/>
    <col min="11782" max="11782" width="10.1640625" style="3" customWidth="1"/>
    <col min="11783" max="11783" width="9.5" style="3" customWidth="1"/>
    <col min="11784" max="11784" width="11.83203125" style="3" customWidth="1"/>
    <col min="11785" max="11785" width="10.5" style="3"/>
    <col min="11786" max="11786" width="9.33203125" style="3" customWidth="1"/>
    <col min="11787" max="11787" width="10.1640625" style="3" customWidth="1"/>
    <col min="11788" max="11788" width="9.33203125" style="3" customWidth="1"/>
    <col min="11789" max="12025" width="10" style="3" customWidth="1"/>
    <col min="12026" max="12026" width="32.5" style="3" customWidth="1"/>
    <col min="12027" max="12027" width="46.5" style="3" customWidth="1"/>
    <col min="12028" max="12028" width="11.5" style="3" customWidth="1"/>
    <col min="12029" max="12029" width="9" style="3" customWidth="1"/>
    <col min="12030" max="12030" width="14" style="3" customWidth="1"/>
    <col min="12031" max="12031" width="10.83203125" style="3" customWidth="1"/>
    <col min="12032" max="12032" width="10.5" style="3"/>
    <col min="12033" max="12033" width="34.1640625" style="3" customWidth="1"/>
    <col min="12034" max="12034" width="60.5" style="3" customWidth="1"/>
    <col min="12035" max="12035" width="16.33203125" style="3" customWidth="1"/>
    <col min="12036" max="12036" width="9" style="3" customWidth="1"/>
    <col min="12037" max="12037" width="13.1640625" style="3" customWidth="1"/>
    <col min="12038" max="12038" width="10.1640625" style="3" customWidth="1"/>
    <col min="12039" max="12039" width="9.5" style="3" customWidth="1"/>
    <col min="12040" max="12040" width="11.83203125" style="3" customWidth="1"/>
    <col min="12041" max="12041" width="10.5" style="3"/>
    <col min="12042" max="12042" width="9.33203125" style="3" customWidth="1"/>
    <col min="12043" max="12043" width="10.1640625" style="3" customWidth="1"/>
    <col min="12044" max="12044" width="9.33203125" style="3" customWidth="1"/>
    <col min="12045" max="12281" width="10" style="3" customWidth="1"/>
    <col min="12282" max="12282" width="32.5" style="3" customWidth="1"/>
    <col min="12283" max="12283" width="46.5" style="3" customWidth="1"/>
    <col min="12284" max="12284" width="11.5" style="3" customWidth="1"/>
    <col min="12285" max="12285" width="9" style="3" customWidth="1"/>
    <col min="12286" max="12286" width="14" style="3" customWidth="1"/>
    <col min="12287" max="12287" width="10.83203125" style="3" customWidth="1"/>
    <col min="12288" max="12288" width="10.5" style="3"/>
    <col min="12289" max="12289" width="34.1640625" style="3" customWidth="1"/>
    <col min="12290" max="12290" width="60.5" style="3" customWidth="1"/>
    <col min="12291" max="12291" width="16.33203125" style="3" customWidth="1"/>
    <col min="12292" max="12292" width="9" style="3" customWidth="1"/>
    <col min="12293" max="12293" width="13.1640625" style="3" customWidth="1"/>
    <col min="12294" max="12294" width="10.1640625" style="3" customWidth="1"/>
    <col min="12295" max="12295" width="9.5" style="3" customWidth="1"/>
    <col min="12296" max="12296" width="11.83203125" style="3" customWidth="1"/>
    <col min="12297" max="12297" width="10.5" style="3"/>
    <col min="12298" max="12298" width="9.33203125" style="3" customWidth="1"/>
    <col min="12299" max="12299" width="10.1640625" style="3" customWidth="1"/>
    <col min="12300" max="12300" width="9.33203125" style="3" customWidth="1"/>
    <col min="12301" max="12537" width="10" style="3" customWidth="1"/>
    <col min="12538" max="12538" width="32.5" style="3" customWidth="1"/>
    <col min="12539" max="12539" width="46.5" style="3" customWidth="1"/>
    <col min="12540" max="12540" width="11.5" style="3" customWidth="1"/>
    <col min="12541" max="12541" width="9" style="3" customWidth="1"/>
    <col min="12542" max="12542" width="14" style="3" customWidth="1"/>
    <col min="12543" max="12543" width="10.83203125" style="3" customWidth="1"/>
    <col min="12544" max="12544" width="10.5" style="3"/>
    <col min="12545" max="12545" width="34.1640625" style="3" customWidth="1"/>
    <col min="12546" max="12546" width="60.5" style="3" customWidth="1"/>
    <col min="12547" max="12547" width="16.33203125" style="3" customWidth="1"/>
    <col min="12548" max="12548" width="9" style="3" customWidth="1"/>
    <col min="12549" max="12549" width="13.1640625" style="3" customWidth="1"/>
    <col min="12550" max="12550" width="10.1640625" style="3" customWidth="1"/>
    <col min="12551" max="12551" width="9.5" style="3" customWidth="1"/>
    <col min="12552" max="12552" width="11.83203125" style="3" customWidth="1"/>
    <col min="12553" max="12553" width="10.5" style="3"/>
    <col min="12554" max="12554" width="9.33203125" style="3" customWidth="1"/>
    <col min="12555" max="12555" width="10.1640625" style="3" customWidth="1"/>
    <col min="12556" max="12556" width="9.33203125" style="3" customWidth="1"/>
    <col min="12557" max="12793" width="10" style="3" customWidth="1"/>
    <col min="12794" max="12794" width="32.5" style="3" customWidth="1"/>
    <col min="12795" max="12795" width="46.5" style="3" customWidth="1"/>
    <col min="12796" max="12796" width="11.5" style="3" customWidth="1"/>
    <col min="12797" max="12797" width="9" style="3" customWidth="1"/>
    <col min="12798" max="12798" width="14" style="3" customWidth="1"/>
    <col min="12799" max="12799" width="10.83203125" style="3" customWidth="1"/>
    <col min="12800" max="12800" width="10.5" style="3"/>
    <col min="12801" max="12801" width="34.1640625" style="3" customWidth="1"/>
    <col min="12802" max="12802" width="60.5" style="3" customWidth="1"/>
    <col min="12803" max="12803" width="16.33203125" style="3" customWidth="1"/>
    <col min="12804" max="12804" width="9" style="3" customWidth="1"/>
    <col min="12805" max="12805" width="13.1640625" style="3" customWidth="1"/>
    <col min="12806" max="12806" width="10.1640625" style="3" customWidth="1"/>
    <col min="12807" max="12807" width="9.5" style="3" customWidth="1"/>
    <col min="12808" max="12808" width="11.83203125" style="3" customWidth="1"/>
    <col min="12809" max="12809" width="10.5" style="3"/>
    <col min="12810" max="12810" width="9.33203125" style="3" customWidth="1"/>
    <col min="12811" max="12811" width="10.1640625" style="3" customWidth="1"/>
    <col min="12812" max="12812" width="9.33203125" style="3" customWidth="1"/>
    <col min="12813" max="13049" width="10" style="3" customWidth="1"/>
    <col min="13050" max="13050" width="32.5" style="3" customWidth="1"/>
    <col min="13051" max="13051" width="46.5" style="3" customWidth="1"/>
    <col min="13052" max="13052" width="11.5" style="3" customWidth="1"/>
    <col min="13053" max="13053" width="9" style="3" customWidth="1"/>
    <col min="13054" max="13054" width="14" style="3" customWidth="1"/>
    <col min="13055" max="13055" width="10.83203125" style="3" customWidth="1"/>
    <col min="13056" max="13056" width="10.5" style="3"/>
    <col min="13057" max="13057" width="34.1640625" style="3" customWidth="1"/>
    <col min="13058" max="13058" width="60.5" style="3" customWidth="1"/>
    <col min="13059" max="13059" width="16.33203125" style="3" customWidth="1"/>
    <col min="13060" max="13060" width="9" style="3" customWidth="1"/>
    <col min="13061" max="13061" width="13.1640625" style="3" customWidth="1"/>
    <col min="13062" max="13062" width="10.1640625" style="3" customWidth="1"/>
    <col min="13063" max="13063" width="9.5" style="3" customWidth="1"/>
    <col min="13064" max="13064" width="11.83203125" style="3" customWidth="1"/>
    <col min="13065" max="13065" width="10.5" style="3"/>
    <col min="13066" max="13066" width="9.33203125" style="3" customWidth="1"/>
    <col min="13067" max="13067" width="10.1640625" style="3" customWidth="1"/>
    <col min="13068" max="13068" width="9.33203125" style="3" customWidth="1"/>
    <col min="13069" max="13305" width="10" style="3" customWidth="1"/>
    <col min="13306" max="13306" width="32.5" style="3" customWidth="1"/>
    <col min="13307" max="13307" width="46.5" style="3" customWidth="1"/>
    <col min="13308" max="13308" width="11.5" style="3" customWidth="1"/>
    <col min="13309" max="13309" width="9" style="3" customWidth="1"/>
    <col min="13310" max="13310" width="14" style="3" customWidth="1"/>
    <col min="13311" max="13311" width="10.83203125" style="3" customWidth="1"/>
    <col min="13312" max="13312" width="10.5" style="3"/>
    <col min="13313" max="13313" width="34.1640625" style="3" customWidth="1"/>
    <col min="13314" max="13314" width="60.5" style="3" customWidth="1"/>
    <col min="13315" max="13315" width="16.33203125" style="3" customWidth="1"/>
    <col min="13316" max="13316" width="9" style="3" customWidth="1"/>
    <col min="13317" max="13317" width="13.1640625" style="3" customWidth="1"/>
    <col min="13318" max="13318" width="10.1640625" style="3" customWidth="1"/>
    <col min="13319" max="13319" width="9.5" style="3" customWidth="1"/>
    <col min="13320" max="13320" width="11.83203125" style="3" customWidth="1"/>
    <col min="13321" max="13321" width="10.5" style="3"/>
    <col min="13322" max="13322" width="9.33203125" style="3" customWidth="1"/>
    <col min="13323" max="13323" width="10.1640625" style="3" customWidth="1"/>
    <col min="13324" max="13324" width="9.33203125" style="3" customWidth="1"/>
    <col min="13325" max="13561" width="10" style="3" customWidth="1"/>
    <col min="13562" max="13562" width="32.5" style="3" customWidth="1"/>
    <col min="13563" max="13563" width="46.5" style="3" customWidth="1"/>
    <col min="13564" max="13564" width="11.5" style="3" customWidth="1"/>
    <col min="13565" max="13565" width="9" style="3" customWidth="1"/>
    <col min="13566" max="13566" width="14" style="3" customWidth="1"/>
    <col min="13567" max="13567" width="10.83203125" style="3" customWidth="1"/>
    <col min="13568" max="13568" width="10.5" style="3"/>
    <col min="13569" max="13569" width="34.1640625" style="3" customWidth="1"/>
    <col min="13570" max="13570" width="60.5" style="3" customWidth="1"/>
    <col min="13571" max="13571" width="16.33203125" style="3" customWidth="1"/>
    <col min="13572" max="13572" width="9" style="3" customWidth="1"/>
    <col min="13573" max="13573" width="13.1640625" style="3" customWidth="1"/>
    <col min="13574" max="13574" width="10.1640625" style="3" customWidth="1"/>
    <col min="13575" max="13575" width="9.5" style="3" customWidth="1"/>
    <col min="13576" max="13576" width="11.83203125" style="3" customWidth="1"/>
    <col min="13577" max="13577" width="10.5" style="3"/>
    <col min="13578" max="13578" width="9.33203125" style="3" customWidth="1"/>
    <col min="13579" max="13579" width="10.1640625" style="3" customWidth="1"/>
    <col min="13580" max="13580" width="9.33203125" style="3" customWidth="1"/>
    <col min="13581" max="13817" width="10" style="3" customWidth="1"/>
    <col min="13818" max="13818" width="32.5" style="3" customWidth="1"/>
    <col min="13819" max="13819" width="46.5" style="3" customWidth="1"/>
    <col min="13820" max="13820" width="11.5" style="3" customWidth="1"/>
    <col min="13821" max="13821" width="9" style="3" customWidth="1"/>
    <col min="13822" max="13822" width="14" style="3" customWidth="1"/>
    <col min="13823" max="13823" width="10.83203125" style="3" customWidth="1"/>
    <col min="13824" max="13824" width="10.5" style="3"/>
    <col min="13825" max="13825" width="34.1640625" style="3" customWidth="1"/>
    <col min="13826" max="13826" width="60.5" style="3" customWidth="1"/>
    <col min="13827" max="13827" width="16.33203125" style="3" customWidth="1"/>
    <col min="13828" max="13828" width="9" style="3" customWidth="1"/>
    <col min="13829" max="13829" width="13.1640625" style="3" customWidth="1"/>
    <col min="13830" max="13830" width="10.1640625" style="3" customWidth="1"/>
    <col min="13831" max="13831" width="9.5" style="3" customWidth="1"/>
    <col min="13832" max="13832" width="11.83203125" style="3" customWidth="1"/>
    <col min="13833" max="13833" width="10.5" style="3"/>
    <col min="13834" max="13834" width="9.33203125" style="3" customWidth="1"/>
    <col min="13835" max="13835" width="10.1640625" style="3" customWidth="1"/>
    <col min="13836" max="13836" width="9.33203125" style="3" customWidth="1"/>
    <col min="13837" max="14073" width="10" style="3" customWidth="1"/>
    <col min="14074" max="14074" width="32.5" style="3" customWidth="1"/>
    <col min="14075" max="14075" width="46.5" style="3" customWidth="1"/>
    <col min="14076" max="14076" width="11.5" style="3" customWidth="1"/>
    <col min="14077" max="14077" width="9" style="3" customWidth="1"/>
    <col min="14078" max="14078" width="14" style="3" customWidth="1"/>
    <col min="14079" max="14079" width="10.83203125" style="3" customWidth="1"/>
    <col min="14080" max="14080" width="10.5" style="3"/>
    <col min="14081" max="14081" width="34.1640625" style="3" customWidth="1"/>
    <col min="14082" max="14082" width="60.5" style="3" customWidth="1"/>
    <col min="14083" max="14083" width="16.33203125" style="3" customWidth="1"/>
    <col min="14084" max="14084" width="9" style="3" customWidth="1"/>
    <col min="14085" max="14085" width="13.1640625" style="3" customWidth="1"/>
    <col min="14086" max="14086" width="10.1640625" style="3" customWidth="1"/>
    <col min="14087" max="14087" width="9.5" style="3" customWidth="1"/>
    <col min="14088" max="14088" width="11.83203125" style="3" customWidth="1"/>
    <col min="14089" max="14089" width="10.5" style="3"/>
    <col min="14090" max="14090" width="9.33203125" style="3" customWidth="1"/>
    <col min="14091" max="14091" width="10.1640625" style="3" customWidth="1"/>
    <col min="14092" max="14092" width="9.33203125" style="3" customWidth="1"/>
    <col min="14093" max="14329" width="10" style="3" customWidth="1"/>
    <col min="14330" max="14330" width="32.5" style="3" customWidth="1"/>
    <col min="14331" max="14331" width="46.5" style="3" customWidth="1"/>
    <col min="14332" max="14332" width="11.5" style="3" customWidth="1"/>
    <col min="14333" max="14333" width="9" style="3" customWidth="1"/>
    <col min="14334" max="14334" width="14" style="3" customWidth="1"/>
    <col min="14335" max="14335" width="10.83203125" style="3" customWidth="1"/>
    <col min="14336" max="14336" width="10.5" style="3"/>
    <col min="14337" max="14337" width="34.1640625" style="3" customWidth="1"/>
    <col min="14338" max="14338" width="60.5" style="3" customWidth="1"/>
    <col min="14339" max="14339" width="16.33203125" style="3" customWidth="1"/>
    <col min="14340" max="14340" width="9" style="3" customWidth="1"/>
    <col min="14341" max="14341" width="13.1640625" style="3" customWidth="1"/>
    <col min="14342" max="14342" width="10.1640625" style="3" customWidth="1"/>
    <col min="14343" max="14343" width="9.5" style="3" customWidth="1"/>
    <col min="14344" max="14344" width="11.83203125" style="3" customWidth="1"/>
    <col min="14345" max="14345" width="10.5" style="3"/>
    <col min="14346" max="14346" width="9.33203125" style="3" customWidth="1"/>
    <col min="14347" max="14347" width="10.1640625" style="3" customWidth="1"/>
    <col min="14348" max="14348" width="9.33203125" style="3" customWidth="1"/>
    <col min="14349" max="14585" width="10" style="3" customWidth="1"/>
    <col min="14586" max="14586" width="32.5" style="3" customWidth="1"/>
    <col min="14587" max="14587" width="46.5" style="3" customWidth="1"/>
    <col min="14588" max="14588" width="11.5" style="3" customWidth="1"/>
    <col min="14589" max="14589" width="9" style="3" customWidth="1"/>
    <col min="14590" max="14590" width="14" style="3" customWidth="1"/>
    <col min="14591" max="14591" width="10.83203125" style="3" customWidth="1"/>
    <col min="14592" max="14592" width="10.5" style="3"/>
    <col min="14593" max="14593" width="34.1640625" style="3" customWidth="1"/>
    <col min="14594" max="14594" width="60.5" style="3" customWidth="1"/>
    <col min="14595" max="14595" width="16.33203125" style="3" customWidth="1"/>
    <col min="14596" max="14596" width="9" style="3" customWidth="1"/>
    <col min="14597" max="14597" width="13.1640625" style="3" customWidth="1"/>
    <col min="14598" max="14598" width="10.1640625" style="3" customWidth="1"/>
    <col min="14599" max="14599" width="9.5" style="3" customWidth="1"/>
    <col min="14600" max="14600" width="11.83203125" style="3" customWidth="1"/>
    <col min="14601" max="14601" width="10.5" style="3"/>
    <col min="14602" max="14602" width="9.33203125" style="3" customWidth="1"/>
    <col min="14603" max="14603" width="10.1640625" style="3" customWidth="1"/>
    <col min="14604" max="14604" width="9.33203125" style="3" customWidth="1"/>
    <col min="14605" max="14841" width="10" style="3" customWidth="1"/>
    <col min="14842" max="14842" width="32.5" style="3" customWidth="1"/>
    <col min="14843" max="14843" width="46.5" style="3" customWidth="1"/>
    <col min="14844" max="14844" width="11.5" style="3" customWidth="1"/>
    <col min="14845" max="14845" width="9" style="3" customWidth="1"/>
    <col min="14846" max="14846" width="14" style="3" customWidth="1"/>
    <col min="14847" max="14847" width="10.83203125" style="3" customWidth="1"/>
    <col min="14848" max="14848" width="10.5" style="3"/>
    <col min="14849" max="14849" width="34.1640625" style="3" customWidth="1"/>
    <col min="14850" max="14850" width="60.5" style="3" customWidth="1"/>
    <col min="14851" max="14851" width="16.33203125" style="3" customWidth="1"/>
    <col min="14852" max="14852" width="9" style="3" customWidth="1"/>
    <col min="14853" max="14853" width="13.1640625" style="3" customWidth="1"/>
    <col min="14854" max="14854" width="10.1640625" style="3" customWidth="1"/>
    <col min="14855" max="14855" width="9.5" style="3" customWidth="1"/>
    <col min="14856" max="14856" width="11.83203125" style="3" customWidth="1"/>
    <col min="14857" max="14857" width="10.5" style="3"/>
    <col min="14858" max="14858" width="9.33203125" style="3" customWidth="1"/>
    <col min="14859" max="14859" width="10.1640625" style="3" customWidth="1"/>
    <col min="14860" max="14860" width="9.33203125" style="3" customWidth="1"/>
    <col min="14861" max="15097" width="10" style="3" customWidth="1"/>
    <col min="15098" max="15098" width="32.5" style="3" customWidth="1"/>
    <col min="15099" max="15099" width="46.5" style="3" customWidth="1"/>
    <col min="15100" max="15100" width="11.5" style="3" customWidth="1"/>
    <col min="15101" max="15101" width="9" style="3" customWidth="1"/>
    <col min="15102" max="15102" width="14" style="3" customWidth="1"/>
    <col min="15103" max="15103" width="10.83203125" style="3" customWidth="1"/>
    <col min="15104" max="15104" width="10.5" style="3"/>
    <col min="15105" max="15105" width="34.1640625" style="3" customWidth="1"/>
    <col min="15106" max="15106" width="60.5" style="3" customWidth="1"/>
    <col min="15107" max="15107" width="16.33203125" style="3" customWidth="1"/>
    <col min="15108" max="15108" width="9" style="3" customWidth="1"/>
    <col min="15109" max="15109" width="13.1640625" style="3" customWidth="1"/>
    <col min="15110" max="15110" width="10.1640625" style="3" customWidth="1"/>
    <col min="15111" max="15111" width="9.5" style="3" customWidth="1"/>
    <col min="15112" max="15112" width="11.83203125" style="3" customWidth="1"/>
    <col min="15113" max="15113" width="10.5" style="3"/>
    <col min="15114" max="15114" width="9.33203125" style="3" customWidth="1"/>
    <col min="15115" max="15115" width="10.1640625" style="3" customWidth="1"/>
    <col min="15116" max="15116" width="9.33203125" style="3" customWidth="1"/>
    <col min="15117" max="15353" width="10" style="3" customWidth="1"/>
    <col min="15354" max="15354" width="32.5" style="3" customWidth="1"/>
    <col min="15355" max="15355" width="46.5" style="3" customWidth="1"/>
    <col min="15356" max="15356" width="11.5" style="3" customWidth="1"/>
    <col min="15357" max="15357" width="9" style="3" customWidth="1"/>
    <col min="15358" max="15358" width="14" style="3" customWidth="1"/>
    <col min="15359" max="15359" width="10.83203125" style="3" customWidth="1"/>
    <col min="15360" max="15360" width="10.5" style="3"/>
    <col min="15361" max="15361" width="34.1640625" style="3" customWidth="1"/>
    <col min="15362" max="15362" width="60.5" style="3" customWidth="1"/>
    <col min="15363" max="15363" width="16.33203125" style="3" customWidth="1"/>
    <col min="15364" max="15364" width="9" style="3" customWidth="1"/>
    <col min="15365" max="15365" width="13.1640625" style="3" customWidth="1"/>
    <col min="15366" max="15366" width="10.1640625" style="3" customWidth="1"/>
    <col min="15367" max="15367" width="9.5" style="3" customWidth="1"/>
    <col min="15368" max="15368" width="11.83203125" style="3" customWidth="1"/>
    <col min="15369" max="15369" width="10.5" style="3"/>
    <col min="15370" max="15370" width="9.33203125" style="3" customWidth="1"/>
    <col min="15371" max="15371" width="10.1640625" style="3" customWidth="1"/>
    <col min="15372" max="15372" width="9.33203125" style="3" customWidth="1"/>
    <col min="15373" max="15609" width="10" style="3" customWidth="1"/>
    <col min="15610" max="15610" width="32.5" style="3" customWidth="1"/>
    <col min="15611" max="15611" width="46.5" style="3" customWidth="1"/>
    <col min="15612" max="15612" width="11.5" style="3" customWidth="1"/>
    <col min="15613" max="15613" width="9" style="3" customWidth="1"/>
    <col min="15614" max="15614" width="14" style="3" customWidth="1"/>
    <col min="15615" max="15615" width="10.83203125" style="3" customWidth="1"/>
    <col min="15616" max="15616" width="10.5" style="3"/>
    <col min="15617" max="15617" width="34.1640625" style="3" customWidth="1"/>
    <col min="15618" max="15618" width="60.5" style="3" customWidth="1"/>
    <col min="15619" max="15619" width="16.33203125" style="3" customWidth="1"/>
    <col min="15620" max="15620" width="9" style="3" customWidth="1"/>
    <col min="15621" max="15621" width="13.1640625" style="3" customWidth="1"/>
    <col min="15622" max="15622" width="10.1640625" style="3" customWidth="1"/>
    <col min="15623" max="15623" width="9.5" style="3" customWidth="1"/>
    <col min="15624" max="15624" width="11.83203125" style="3" customWidth="1"/>
    <col min="15625" max="15625" width="10.5" style="3"/>
    <col min="15626" max="15626" width="9.33203125" style="3" customWidth="1"/>
    <col min="15627" max="15627" width="10.1640625" style="3" customWidth="1"/>
    <col min="15628" max="15628" width="9.33203125" style="3" customWidth="1"/>
    <col min="15629" max="15865" width="10" style="3" customWidth="1"/>
    <col min="15866" max="15866" width="32.5" style="3" customWidth="1"/>
    <col min="15867" max="15867" width="46.5" style="3" customWidth="1"/>
    <col min="15868" max="15868" width="11.5" style="3" customWidth="1"/>
    <col min="15869" max="15869" width="9" style="3" customWidth="1"/>
    <col min="15870" max="15870" width="14" style="3" customWidth="1"/>
    <col min="15871" max="15871" width="10.83203125" style="3" customWidth="1"/>
    <col min="15872" max="15872" width="10.5" style="3"/>
    <col min="15873" max="15873" width="34.1640625" style="3" customWidth="1"/>
    <col min="15874" max="15874" width="60.5" style="3" customWidth="1"/>
    <col min="15875" max="15875" width="16.33203125" style="3" customWidth="1"/>
    <col min="15876" max="15876" width="9" style="3" customWidth="1"/>
    <col min="15877" max="15877" width="13.1640625" style="3" customWidth="1"/>
    <col min="15878" max="15878" width="10.1640625" style="3" customWidth="1"/>
    <col min="15879" max="15879" width="9.5" style="3" customWidth="1"/>
    <col min="15880" max="15880" width="11.83203125" style="3" customWidth="1"/>
    <col min="15881" max="15881" width="10.5" style="3"/>
    <col min="15882" max="15882" width="9.33203125" style="3" customWidth="1"/>
    <col min="15883" max="15883" width="10.1640625" style="3" customWidth="1"/>
    <col min="15884" max="15884" width="9.33203125" style="3" customWidth="1"/>
    <col min="15885" max="16121" width="10" style="3" customWidth="1"/>
    <col min="16122" max="16122" width="32.5" style="3" customWidth="1"/>
    <col min="16123" max="16123" width="46.5" style="3" customWidth="1"/>
    <col min="16124" max="16124" width="11.5" style="3" customWidth="1"/>
    <col min="16125" max="16125" width="9" style="3" customWidth="1"/>
    <col min="16126" max="16126" width="14" style="3" customWidth="1"/>
    <col min="16127" max="16127" width="10.83203125" style="3" customWidth="1"/>
    <col min="16128" max="16128" width="10.5" style="3"/>
    <col min="16129" max="16129" width="34.1640625" style="3" customWidth="1"/>
    <col min="16130" max="16130" width="60.5" style="3" customWidth="1"/>
    <col min="16131" max="16131" width="16.33203125" style="3" customWidth="1"/>
    <col min="16132" max="16132" width="9" style="3" customWidth="1"/>
    <col min="16133" max="16133" width="13.1640625" style="3" customWidth="1"/>
    <col min="16134" max="16134" width="10.1640625" style="3" customWidth="1"/>
    <col min="16135" max="16135" width="9.5" style="3" customWidth="1"/>
    <col min="16136" max="16136" width="11.83203125" style="3" customWidth="1"/>
    <col min="16137" max="16137" width="10.5" style="3"/>
    <col min="16138" max="16138" width="9.33203125" style="3" customWidth="1"/>
    <col min="16139" max="16139" width="10.1640625" style="3" customWidth="1"/>
    <col min="16140" max="16140" width="9.33203125" style="3" customWidth="1"/>
    <col min="16141" max="16377" width="10" style="3" customWidth="1"/>
    <col min="16378" max="16378" width="32.5" style="3" customWidth="1"/>
    <col min="16379" max="16379" width="46.5" style="3" customWidth="1"/>
    <col min="16380" max="16380" width="11.5" style="3" customWidth="1"/>
    <col min="16381" max="16381" width="9" style="3" customWidth="1"/>
    <col min="16382" max="16382" width="14" style="3" customWidth="1"/>
    <col min="16383" max="16383" width="10.83203125" style="3" customWidth="1"/>
    <col min="16384" max="16384" width="10.5" style="3"/>
  </cols>
  <sheetData>
    <row r="1" spans="1:12" ht="18">
      <c r="A1" s="77" t="s">
        <v>0</v>
      </c>
      <c r="B1" s="78"/>
      <c r="C1" s="79"/>
      <c r="D1" s="79"/>
      <c r="E1" s="79"/>
      <c r="F1" s="79"/>
      <c r="G1" s="79"/>
      <c r="H1" s="79"/>
      <c r="I1" s="79"/>
      <c r="J1" s="79"/>
      <c r="K1" s="79"/>
      <c r="L1" s="79"/>
    </row>
    <row r="2" spans="1:12" ht="18">
      <c r="A2" s="82" t="s">
        <v>1</v>
      </c>
      <c r="B2" s="83"/>
      <c r="C2" s="84"/>
      <c r="D2" s="85"/>
      <c r="E2" s="85"/>
      <c r="F2" s="86"/>
      <c r="G2" s="85"/>
      <c r="H2" s="85"/>
      <c r="I2" s="85"/>
      <c r="J2" s="85"/>
      <c r="K2" s="85"/>
    </row>
    <row r="3" spans="1:12" ht="18">
      <c r="A3" s="87" t="s">
        <v>2006</v>
      </c>
      <c r="B3" s="88"/>
      <c r="C3" s="89"/>
      <c r="D3" s="89"/>
      <c r="E3" s="89"/>
      <c r="F3" s="89"/>
      <c r="G3" s="89"/>
      <c r="H3" s="89"/>
      <c r="I3" s="89"/>
      <c r="J3" s="89"/>
      <c r="K3" s="89"/>
      <c r="L3" s="89"/>
    </row>
    <row r="4" spans="1:12" ht="51">
      <c r="A4" s="90" t="s">
        <v>4</v>
      </c>
      <c r="B4" s="90" t="s">
        <v>5</v>
      </c>
      <c r="C4" s="91" t="s">
        <v>6</v>
      </c>
      <c r="D4" s="92" t="s">
        <v>1301</v>
      </c>
      <c r="E4" s="91" t="s">
        <v>1302</v>
      </c>
      <c r="F4" s="91" t="s">
        <v>1303</v>
      </c>
      <c r="G4" s="91" t="s">
        <v>10</v>
      </c>
      <c r="H4" s="91" t="s">
        <v>1304</v>
      </c>
      <c r="I4" s="92" t="s">
        <v>1305</v>
      </c>
      <c r="J4" s="91" t="s">
        <v>13</v>
      </c>
      <c r="K4" s="91" t="s">
        <v>1306</v>
      </c>
      <c r="L4" s="91" t="s">
        <v>1307</v>
      </c>
    </row>
    <row r="5" spans="1:12" ht="17">
      <c r="A5" s="93" t="s">
        <v>16</v>
      </c>
      <c r="B5" s="94"/>
      <c r="C5" s="95">
        <v>169713</v>
      </c>
      <c r="D5" s="19" t="s">
        <v>2</v>
      </c>
      <c r="E5" s="96"/>
      <c r="F5" s="19"/>
      <c r="G5" s="19"/>
      <c r="H5" s="19"/>
      <c r="I5" s="19" t="s">
        <v>2</v>
      </c>
      <c r="J5" s="19"/>
      <c r="K5" s="19"/>
      <c r="L5" s="19"/>
    </row>
    <row r="6" spans="1:12" s="20" customFormat="1" ht="17">
      <c r="A6" s="97"/>
      <c r="B6" s="98" t="s">
        <v>17</v>
      </c>
      <c r="C6" s="19"/>
      <c r="D6" s="99"/>
      <c r="E6" s="99"/>
      <c r="F6" s="99"/>
      <c r="G6" s="99"/>
      <c r="H6" s="99"/>
      <c r="I6" s="99"/>
      <c r="J6" s="99"/>
      <c r="K6" s="99"/>
      <c r="L6" s="99"/>
    </row>
    <row r="7" spans="1:12" ht="17">
      <c r="A7" s="97"/>
      <c r="B7" s="98" t="s">
        <v>18</v>
      </c>
      <c r="C7" s="100">
        <v>121764</v>
      </c>
      <c r="D7" s="101">
        <v>613</v>
      </c>
      <c r="E7" s="101">
        <v>7</v>
      </c>
      <c r="F7" s="101">
        <v>84</v>
      </c>
      <c r="G7" s="101">
        <v>128</v>
      </c>
      <c r="H7" s="101">
        <v>394</v>
      </c>
      <c r="I7" s="102">
        <v>5354</v>
      </c>
      <c r="J7" s="101">
        <v>1168</v>
      </c>
      <c r="K7" s="101">
        <v>3798</v>
      </c>
      <c r="L7" s="101">
        <v>388</v>
      </c>
    </row>
    <row r="8" spans="1:12" ht="17">
      <c r="A8" s="97"/>
      <c r="B8" s="98" t="s">
        <v>19</v>
      </c>
      <c r="C8" s="103">
        <v>1</v>
      </c>
      <c r="D8" s="101">
        <v>700</v>
      </c>
      <c r="E8" s="101">
        <v>9</v>
      </c>
      <c r="F8" s="101">
        <v>95</v>
      </c>
      <c r="G8" s="101">
        <v>133</v>
      </c>
      <c r="H8" s="101">
        <v>463</v>
      </c>
      <c r="I8" s="102">
        <v>6125</v>
      </c>
      <c r="J8" s="101">
        <v>1446</v>
      </c>
      <c r="K8" s="101">
        <v>4232</v>
      </c>
      <c r="L8" s="101">
        <v>447</v>
      </c>
    </row>
    <row r="9" spans="1:12" ht="17">
      <c r="A9" s="97"/>
      <c r="B9" s="98" t="s">
        <v>20</v>
      </c>
      <c r="C9" s="19"/>
      <c r="D9" s="36">
        <v>412.5</v>
      </c>
      <c r="E9" s="36">
        <v>5.3</v>
      </c>
      <c r="F9" s="36">
        <v>56</v>
      </c>
      <c r="G9" s="36">
        <v>78.400000000000006</v>
      </c>
      <c r="H9" s="36">
        <v>272.8</v>
      </c>
      <c r="I9" s="36">
        <v>3609</v>
      </c>
      <c r="J9" s="36">
        <v>852</v>
      </c>
      <c r="K9" s="36">
        <v>2493.6</v>
      </c>
      <c r="L9" s="36">
        <v>263.39999999999998</v>
      </c>
    </row>
    <row r="10" spans="1:12" ht="17">
      <c r="A10" s="104" t="s">
        <v>21</v>
      </c>
      <c r="B10" s="105"/>
      <c r="C10" s="95">
        <v>704320</v>
      </c>
      <c r="D10" s="19" t="s">
        <v>2</v>
      </c>
      <c r="E10" s="96"/>
      <c r="F10" s="19"/>
      <c r="G10" s="19"/>
      <c r="H10" s="19"/>
      <c r="I10" s="19" t="s">
        <v>2</v>
      </c>
      <c r="J10" s="19"/>
      <c r="K10" s="19"/>
      <c r="L10" s="19"/>
    </row>
    <row r="11" spans="1:12" ht="17">
      <c r="A11" s="106"/>
      <c r="B11" s="98" t="s">
        <v>22</v>
      </c>
      <c r="C11" s="19"/>
      <c r="D11" s="99"/>
      <c r="E11" s="99"/>
      <c r="F11" s="99"/>
      <c r="G11" s="99"/>
      <c r="H11" s="99"/>
      <c r="I11" s="99"/>
      <c r="J11" s="99"/>
      <c r="K11" s="99"/>
      <c r="L11" s="99"/>
    </row>
    <row r="12" spans="1:12" ht="17">
      <c r="A12" s="106"/>
      <c r="B12" s="98" t="s">
        <v>23</v>
      </c>
      <c r="C12" s="100">
        <v>197587</v>
      </c>
      <c r="D12" s="102">
        <v>1168</v>
      </c>
      <c r="E12" s="101">
        <v>28</v>
      </c>
      <c r="F12" s="101">
        <v>166</v>
      </c>
      <c r="G12" s="101">
        <v>402</v>
      </c>
      <c r="H12" s="101">
        <v>572</v>
      </c>
      <c r="I12" s="102">
        <v>8027</v>
      </c>
      <c r="J12" s="101">
        <v>2426</v>
      </c>
      <c r="K12" s="101">
        <v>5002</v>
      </c>
      <c r="L12" s="101">
        <v>599</v>
      </c>
    </row>
    <row r="13" spans="1:12" ht="17">
      <c r="A13" s="106"/>
      <c r="B13" s="98" t="s">
        <v>19</v>
      </c>
      <c r="C13" s="103">
        <v>0.91900000000000004</v>
      </c>
      <c r="D13" s="102">
        <v>1588</v>
      </c>
      <c r="E13" s="101">
        <v>35</v>
      </c>
      <c r="F13" s="101">
        <v>253</v>
      </c>
      <c r="G13" s="101">
        <v>499</v>
      </c>
      <c r="H13" s="101">
        <v>801</v>
      </c>
      <c r="I13" s="102">
        <v>16668</v>
      </c>
      <c r="J13" s="101">
        <v>3826</v>
      </c>
      <c r="K13" s="101">
        <v>12014</v>
      </c>
      <c r="L13" s="101">
        <v>828</v>
      </c>
    </row>
    <row r="14" spans="1:12" ht="17">
      <c r="A14" s="106"/>
      <c r="B14" s="98" t="s">
        <v>24</v>
      </c>
      <c r="C14" s="103">
        <v>1</v>
      </c>
      <c r="D14" s="102">
        <v>1679</v>
      </c>
      <c r="E14" s="101">
        <v>36</v>
      </c>
      <c r="F14" s="101">
        <v>269</v>
      </c>
      <c r="G14" s="101">
        <v>530</v>
      </c>
      <c r="H14" s="101">
        <v>844</v>
      </c>
      <c r="I14" s="102">
        <v>17977</v>
      </c>
      <c r="J14" s="101">
        <v>4052</v>
      </c>
      <c r="K14" s="101">
        <v>13051</v>
      </c>
      <c r="L14" s="101">
        <v>874</v>
      </c>
    </row>
    <row r="15" spans="1:12" ht="17">
      <c r="A15" s="106"/>
      <c r="B15" s="98" t="s">
        <v>20</v>
      </c>
      <c r="C15" s="19"/>
      <c r="D15" s="36">
        <v>238.4</v>
      </c>
      <c r="E15" s="36">
        <v>5.0999999999999996</v>
      </c>
      <c r="F15" s="36">
        <v>38.200000000000003</v>
      </c>
      <c r="G15" s="36">
        <v>75.2</v>
      </c>
      <c r="H15" s="36">
        <v>119.8</v>
      </c>
      <c r="I15" s="36">
        <v>2552.4</v>
      </c>
      <c r="J15" s="36">
        <v>575.29999999999995</v>
      </c>
      <c r="K15" s="36">
        <v>1853</v>
      </c>
      <c r="L15" s="36">
        <v>124.1</v>
      </c>
    </row>
    <row r="16" spans="1:12" ht="17">
      <c r="A16" s="104" t="s">
        <v>25</v>
      </c>
      <c r="B16" s="105"/>
      <c r="C16" s="95">
        <v>154516</v>
      </c>
      <c r="D16" s="19" t="s">
        <v>2</v>
      </c>
      <c r="E16" s="96"/>
      <c r="F16" s="19"/>
      <c r="G16" s="19"/>
      <c r="H16" s="19"/>
      <c r="I16" s="19" t="s">
        <v>2</v>
      </c>
      <c r="J16" s="19"/>
      <c r="K16" s="19"/>
      <c r="L16" s="19"/>
    </row>
    <row r="17" spans="1:12" ht="15.75" customHeight="1">
      <c r="A17" s="106"/>
      <c r="B17" s="98" t="s">
        <v>26</v>
      </c>
      <c r="C17" s="19"/>
      <c r="D17" s="99"/>
      <c r="E17" s="99"/>
      <c r="F17" s="99"/>
      <c r="G17" s="99"/>
      <c r="H17" s="99"/>
      <c r="I17" s="99"/>
      <c r="J17" s="99"/>
      <c r="K17" s="99"/>
      <c r="L17" s="99"/>
    </row>
    <row r="18" spans="1:12" s="20" customFormat="1" ht="17">
      <c r="A18" s="106"/>
      <c r="B18" s="98" t="s">
        <v>27</v>
      </c>
      <c r="C18" s="100">
        <v>75357</v>
      </c>
      <c r="D18" s="102">
        <v>800</v>
      </c>
      <c r="E18" s="101">
        <v>10</v>
      </c>
      <c r="F18" s="101">
        <v>35</v>
      </c>
      <c r="G18" s="101">
        <v>201</v>
      </c>
      <c r="H18" s="101">
        <v>554</v>
      </c>
      <c r="I18" s="102">
        <v>3902</v>
      </c>
      <c r="J18" s="101">
        <v>1137</v>
      </c>
      <c r="K18" s="101">
        <v>2616</v>
      </c>
      <c r="L18" s="101">
        <v>149</v>
      </c>
    </row>
    <row r="19" spans="1:12" ht="17">
      <c r="A19" s="106"/>
      <c r="B19" s="98" t="s">
        <v>19</v>
      </c>
      <c r="C19" s="103">
        <v>0.96</v>
      </c>
      <c r="D19" s="102">
        <v>1010</v>
      </c>
      <c r="E19" s="101">
        <v>12</v>
      </c>
      <c r="F19" s="101">
        <v>46</v>
      </c>
      <c r="G19" s="101">
        <v>236</v>
      </c>
      <c r="H19" s="101">
        <v>716</v>
      </c>
      <c r="I19" s="102">
        <v>5812</v>
      </c>
      <c r="J19" s="101">
        <v>1661</v>
      </c>
      <c r="K19" s="101">
        <v>3948</v>
      </c>
      <c r="L19" s="101">
        <v>203</v>
      </c>
    </row>
    <row r="20" spans="1:12" ht="17">
      <c r="A20" s="106"/>
      <c r="B20" s="98" t="s">
        <v>24</v>
      </c>
      <c r="C20" s="103">
        <v>1</v>
      </c>
      <c r="D20" s="102">
        <v>1032</v>
      </c>
      <c r="E20" s="101">
        <v>12</v>
      </c>
      <c r="F20" s="101">
        <v>47</v>
      </c>
      <c r="G20" s="101">
        <v>244</v>
      </c>
      <c r="H20" s="101">
        <v>729</v>
      </c>
      <c r="I20" s="102">
        <v>6017</v>
      </c>
      <c r="J20" s="101">
        <v>1699</v>
      </c>
      <c r="K20" s="101">
        <v>4099</v>
      </c>
      <c r="L20" s="101">
        <v>219</v>
      </c>
    </row>
    <row r="21" spans="1:12" ht="17">
      <c r="A21" s="106"/>
      <c r="B21" s="98" t="s">
        <v>20</v>
      </c>
      <c r="C21" s="19"/>
      <c r="D21" s="36">
        <v>667.9</v>
      </c>
      <c r="E21" s="36">
        <v>7.8</v>
      </c>
      <c r="F21" s="36">
        <v>30.4</v>
      </c>
      <c r="G21" s="36">
        <v>157.9</v>
      </c>
      <c r="H21" s="36">
        <v>471.8</v>
      </c>
      <c r="I21" s="36">
        <v>3894.1</v>
      </c>
      <c r="J21" s="36">
        <v>1099.5999999999999</v>
      </c>
      <c r="K21" s="36">
        <v>2652.8</v>
      </c>
      <c r="L21" s="36">
        <v>141.69999999999999</v>
      </c>
    </row>
    <row r="22" spans="1:12" ht="17">
      <c r="A22" s="104" t="s">
        <v>1861</v>
      </c>
      <c r="B22" s="105"/>
      <c r="C22" s="95">
        <v>120716</v>
      </c>
      <c r="D22" s="19" t="s">
        <v>2</v>
      </c>
      <c r="E22" s="96"/>
      <c r="F22" s="19"/>
      <c r="G22" s="19"/>
      <c r="H22" s="19"/>
      <c r="I22" s="19" t="s">
        <v>2</v>
      </c>
      <c r="J22" s="19"/>
      <c r="K22" s="19"/>
      <c r="L22" s="19"/>
    </row>
    <row r="23" spans="1:12" ht="17">
      <c r="A23" s="106"/>
      <c r="B23" s="98" t="s">
        <v>1862</v>
      </c>
      <c r="C23" s="19"/>
      <c r="D23" s="99"/>
      <c r="E23" s="99"/>
      <c r="F23" s="99"/>
      <c r="G23" s="99"/>
      <c r="H23" s="99"/>
      <c r="I23" s="99"/>
      <c r="J23" s="99"/>
      <c r="K23" s="99"/>
      <c r="L23" s="99"/>
    </row>
    <row r="24" spans="1:12" s="20" customFormat="1" ht="17">
      <c r="A24" s="106"/>
      <c r="B24" s="98" t="s">
        <v>27</v>
      </c>
      <c r="C24" s="100">
        <v>52394</v>
      </c>
      <c r="D24" s="102">
        <v>41</v>
      </c>
      <c r="E24" s="101">
        <v>2</v>
      </c>
      <c r="F24" s="101">
        <v>10</v>
      </c>
      <c r="G24" s="101">
        <v>16</v>
      </c>
      <c r="H24" s="101">
        <v>13</v>
      </c>
      <c r="I24" s="102">
        <v>1726</v>
      </c>
      <c r="J24" s="101">
        <v>173</v>
      </c>
      <c r="K24" s="101">
        <v>1447</v>
      </c>
      <c r="L24" s="101">
        <v>106</v>
      </c>
    </row>
    <row r="25" spans="1:12" ht="17">
      <c r="A25" s="106"/>
      <c r="B25" s="98" t="s">
        <v>19</v>
      </c>
      <c r="C25" s="103">
        <v>1</v>
      </c>
      <c r="D25" s="102">
        <v>138</v>
      </c>
      <c r="E25" s="101">
        <v>3</v>
      </c>
      <c r="F25" s="101">
        <v>34</v>
      </c>
      <c r="G25" s="101">
        <v>25</v>
      </c>
      <c r="H25" s="101">
        <v>76</v>
      </c>
      <c r="I25" s="102">
        <v>3873</v>
      </c>
      <c r="J25" s="101">
        <v>585</v>
      </c>
      <c r="K25" s="101">
        <v>2989</v>
      </c>
      <c r="L25" s="101">
        <v>299</v>
      </c>
    </row>
    <row r="26" spans="1:12" ht="17">
      <c r="A26" s="106"/>
      <c r="B26" s="98" t="s">
        <v>20</v>
      </c>
      <c r="C26" s="19"/>
      <c r="D26" s="36">
        <v>114.3</v>
      </c>
      <c r="E26" s="36">
        <v>2.5</v>
      </c>
      <c r="F26" s="36">
        <v>28.2</v>
      </c>
      <c r="G26" s="36">
        <v>20.7</v>
      </c>
      <c r="H26" s="36">
        <v>63</v>
      </c>
      <c r="I26" s="36">
        <v>3208.4</v>
      </c>
      <c r="J26" s="36">
        <v>484.6</v>
      </c>
      <c r="K26" s="36">
        <v>2476.1</v>
      </c>
      <c r="L26" s="36">
        <v>247.7</v>
      </c>
    </row>
    <row r="27" spans="1:12" ht="17">
      <c r="A27" s="104" t="s">
        <v>1315</v>
      </c>
      <c r="B27" s="105"/>
      <c r="C27" s="95">
        <v>905803</v>
      </c>
      <c r="D27" s="19" t="s">
        <v>2</v>
      </c>
      <c r="E27" s="96"/>
      <c r="F27" s="19"/>
      <c r="G27" s="19"/>
      <c r="H27" s="19"/>
      <c r="I27" s="19" t="s">
        <v>2</v>
      </c>
      <c r="J27" s="19"/>
      <c r="K27" s="19"/>
      <c r="L27" s="19"/>
    </row>
    <row r="28" spans="1:12" ht="15.75" customHeight="1">
      <c r="A28" s="97"/>
      <c r="B28" s="98" t="s">
        <v>1316</v>
      </c>
      <c r="C28" s="19"/>
      <c r="D28" s="99"/>
      <c r="E28" s="99"/>
      <c r="F28" s="99"/>
      <c r="G28" s="99"/>
      <c r="H28" s="99"/>
      <c r="I28" s="99"/>
      <c r="J28" s="99"/>
      <c r="K28" s="99"/>
      <c r="L28" s="99"/>
    </row>
    <row r="29" spans="1:12" ht="17">
      <c r="A29" s="97"/>
      <c r="B29" s="98" t="s">
        <v>34</v>
      </c>
      <c r="C29" s="100">
        <v>559721</v>
      </c>
      <c r="D29" s="102">
        <v>5406</v>
      </c>
      <c r="E29" s="101">
        <v>43</v>
      </c>
      <c r="F29" s="101">
        <v>404</v>
      </c>
      <c r="G29" s="101">
        <v>1686</v>
      </c>
      <c r="H29" s="101">
        <v>3273</v>
      </c>
      <c r="I29" s="102">
        <v>33993</v>
      </c>
      <c r="J29" s="101">
        <v>5996</v>
      </c>
      <c r="K29" s="101">
        <v>22818</v>
      </c>
      <c r="L29" s="101">
        <v>5179</v>
      </c>
    </row>
    <row r="30" spans="1:12" ht="17">
      <c r="A30" s="97"/>
      <c r="B30" s="98" t="s">
        <v>19</v>
      </c>
      <c r="C30" s="103">
        <v>1</v>
      </c>
      <c r="D30" s="102">
        <v>7179</v>
      </c>
      <c r="E30" s="101">
        <v>55</v>
      </c>
      <c r="F30" s="101">
        <v>578</v>
      </c>
      <c r="G30" s="101">
        <v>1872</v>
      </c>
      <c r="H30" s="101">
        <v>4674</v>
      </c>
      <c r="I30" s="102">
        <v>41738</v>
      </c>
      <c r="J30" s="101">
        <v>8002</v>
      </c>
      <c r="K30" s="101">
        <v>27605</v>
      </c>
      <c r="L30" s="101">
        <v>6131</v>
      </c>
    </row>
    <row r="31" spans="1:12" s="20" customFormat="1" ht="17">
      <c r="A31" s="97"/>
      <c r="B31" s="98" t="s">
        <v>20</v>
      </c>
      <c r="C31" s="19"/>
      <c r="D31" s="36">
        <v>792.6</v>
      </c>
      <c r="E31" s="36">
        <v>6.1</v>
      </c>
      <c r="F31" s="36">
        <v>63.8</v>
      </c>
      <c r="G31" s="36">
        <v>206.7</v>
      </c>
      <c r="H31" s="36">
        <v>516</v>
      </c>
      <c r="I31" s="36">
        <v>4607.8</v>
      </c>
      <c r="J31" s="36">
        <v>883.4</v>
      </c>
      <c r="K31" s="36">
        <v>3047.6</v>
      </c>
      <c r="L31" s="36">
        <v>676.9</v>
      </c>
    </row>
    <row r="32" spans="1:12" ht="17">
      <c r="A32" s="104" t="s">
        <v>35</v>
      </c>
      <c r="B32" s="105"/>
      <c r="C32" s="95">
        <v>154844</v>
      </c>
      <c r="D32" s="19" t="s">
        <v>2</v>
      </c>
      <c r="E32" s="96"/>
      <c r="F32" s="19"/>
      <c r="G32" s="19"/>
      <c r="H32" s="19"/>
      <c r="I32" s="19" t="s">
        <v>2</v>
      </c>
      <c r="J32" s="19"/>
      <c r="K32" s="19"/>
      <c r="L32" s="19"/>
    </row>
    <row r="33" spans="1:12" ht="17">
      <c r="A33" s="97"/>
      <c r="B33" s="98" t="s">
        <v>1317</v>
      </c>
      <c r="C33" s="19"/>
      <c r="D33" s="99"/>
      <c r="E33" s="99"/>
      <c r="F33" s="99"/>
      <c r="G33" s="99"/>
      <c r="H33" s="99"/>
      <c r="I33" s="99"/>
      <c r="J33" s="99"/>
      <c r="K33" s="99"/>
      <c r="L33" s="99"/>
    </row>
    <row r="34" spans="1:12" ht="17">
      <c r="A34" s="97"/>
      <c r="B34" s="98" t="s">
        <v>37</v>
      </c>
      <c r="C34" s="100">
        <v>48305</v>
      </c>
      <c r="D34" s="102">
        <v>988</v>
      </c>
      <c r="E34" s="101">
        <v>7</v>
      </c>
      <c r="F34" s="101">
        <v>11</v>
      </c>
      <c r="G34" s="101">
        <v>168</v>
      </c>
      <c r="H34" s="101">
        <v>802</v>
      </c>
      <c r="I34" s="102">
        <v>4046</v>
      </c>
      <c r="J34" s="101">
        <v>1011</v>
      </c>
      <c r="K34" s="101">
        <v>2794</v>
      </c>
      <c r="L34" s="101">
        <v>241</v>
      </c>
    </row>
    <row r="35" spans="1:12" ht="17">
      <c r="A35" s="97"/>
      <c r="B35" s="98" t="s">
        <v>19</v>
      </c>
      <c r="C35" s="103">
        <v>0.99299999999999999</v>
      </c>
      <c r="D35" s="102">
        <v>1445</v>
      </c>
      <c r="E35" s="101">
        <v>7</v>
      </c>
      <c r="F35" s="101">
        <v>55</v>
      </c>
      <c r="G35" s="101">
        <v>185</v>
      </c>
      <c r="H35" s="101">
        <v>1198</v>
      </c>
      <c r="I35" s="102">
        <v>7028</v>
      </c>
      <c r="J35" s="101">
        <v>1799</v>
      </c>
      <c r="K35" s="101">
        <v>4743</v>
      </c>
      <c r="L35" s="101">
        <v>486</v>
      </c>
    </row>
    <row r="36" spans="1:12" ht="17">
      <c r="A36" s="97"/>
      <c r="B36" s="98" t="s">
        <v>24</v>
      </c>
      <c r="C36" s="103">
        <v>1</v>
      </c>
      <c r="D36" s="102">
        <v>1450</v>
      </c>
      <c r="E36" s="101">
        <v>7</v>
      </c>
      <c r="F36" s="101">
        <v>55</v>
      </c>
      <c r="G36" s="101">
        <v>186</v>
      </c>
      <c r="H36" s="101">
        <v>1202</v>
      </c>
      <c r="I36" s="102">
        <v>7070</v>
      </c>
      <c r="J36" s="101">
        <v>1807</v>
      </c>
      <c r="K36" s="101">
        <v>4775</v>
      </c>
      <c r="L36" s="101">
        <v>488</v>
      </c>
    </row>
    <row r="37" spans="1:12" ht="17">
      <c r="A37" s="97"/>
      <c r="B37" s="98" t="s">
        <v>20</v>
      </c>
      <c r="C37" s="19"/>
      <c r="D37" s="36">
        <v>936.4</v>
      </c>
      <c r="E37" s="36">
        <v>4.5</v>
      </c>
      <c r="F37" s="36">
        <v>35.5</v>
      </c>
      <c r="G37" s="36">
        <v>120.1</v>
      </c>
      <c r="H37" s="36">
        <v>776.3</v>
      </c>
      <c r="I37" s="36">
        <v>4565.8999999999996</v>
      </c>
      <c r="J37" s="36">
        <v>1167</v>
      </c>
      <c r="K37" s="36">
        <v>3083.7</v>
      </c>
      <c r="L37" s="36">
        <v>315.2</v>
      </c>
    </row>
    <row r="38" spans="1:12" ht="17">
      <c r="A38" s="104" t="s">
        <v>42</v>
      </c>
      <c r="B38" s="105"/>
      <c r="C38" s="95">
        <v>125646</v>
      </c>
      <c r="D38" s="19" t="s">
        <v>2</v>
      </c>
      <c r="E38" s="101"/>
      <c r="F38" s="19"/>
      <c r="G38" s="19"/>
      <c r="H38" s="19"/>
      <c r="I38" s="19" t="s">
        <v>2</v>
      </c>
      <c r="J38" s="19"/>
      <c r="K38" s="19"/>
      <c r="L38" s="19"/>
    </row>
    <row r="39" spans="1:12" ht="17">
      <c r="A39" s="97"/>
      <c r="B39" s="98" t="s">
        <v>43</v>
      </c>
      <c r="C39" s="19"/>
      <c r="D39" s="99"/>
      <c r="E39" s="101"/>
      <c r="F39" s="99"/>
      <c r="G39" s="99"/>
      <c r="H39" s="99"/>
      <c r="I39" s="99"/>
      <c r="J39" s="99"/>
      <c r="K39" s="99"/>
      <c r="L39" s="99"/>
    </row>
    <row r="40" spans="1:12" ht="17">
      <c r="A40" s="97"/>
      <c r="B40" s="98" t="s">
        <v>44</v>
      </c>
      <c r="C40" s="100">
        <v>45379</v>
      </c>
      <c r="D40" s="102">
        <v>137</v>
      </c>
      <c r="E40" s="101">
        <v>1</v>
      </c>
      <c r="F40" s="101">
        <v>26</v>
      </c>
      <c r="G40" s="101">
        <v>26</v>
      </c>
      <c r="H40" s="101">
        <v>84</v>
      </c>
      <c r="I40" s="102">
        <v>894</v>
      </c>
      <c r="J40" s="101">
        <v>182</v>
      </c>
      <c r="K40" s="101">
        <v>670</v>
      </c>
      <c r="L40" s="101">
        <v>42</v>
      </c>
    </row>
    <row r="41" spans="1:12" ht="17">
      <c r="A41" s="97"/>
      <c r="B41" s="98" t="s">
        <v>19</v>
      </c>
      <c r="C41" s="103">
        <v>0.99</v>
      </c>
      <c r="D41" s="102">
        <v>270</v>
      </c>
      <c r="E41" s="101">
        <v>1</v>
      </c>
      <c r="F41" s="101">
        <v>36</v>
      </c>
      <c r="G41" s="101">
        <v>31</v>
      </c>
      <c r="H41" s="101">
        <v>202</v>
      </c>
      <c r="I41" s="102">
        <v>1777</v>
      </c>
      <c r="J41" s="101">
        <v>272</v>
      </c>
      <c r="K41" s="101">
        <v>1446</v>
      </c>
      <c r="L41" s="101">
        <v>59</v>
      </c>
    </row>
    <row r="42" spans="1:12" ht="17">
      <c r="A42" s="97"/>
      <c r="B42" s="98" t="s">
        <v>24</v>
      </c>
      <c r="C42" s="103">
        <v>1</v>
      </c>
      <c r="D42" s="102">
        <v>272</v>
      </c>
      <c r="E42" s="101">
        <v>1</v>
      </c>
      <c r="F42" s="101">
        <v>36</v>
      </c>
      <c r="G42" s="101">
        <v>32</v>
      </c>
      <c r="H42" s="101">
        <v>203</v>
      </c>
      <c r="I42" s="102">
        <v>1797</v>
      </c>
      <c r="J42" s="101">
        <v>275</v>
      </c>
      <c r="K42" s="101">
        <v>1462</v>
      </c>
      <c r="L42" s="101">
        <v>60</v>
      </c>
    </row>
    <row r="43" spans="1:12" ht="17">
      <c r="A43" s="97"/>
      <c r="B43" s="98" t="s">
        <v>20</v>
      </c>
      <c r="C43" s="19"/>
      <c r="D43" s="36">
        <v>216.5</v>
      </c>
      <c r="E43" s="36">
        <v>0.8</v>
      </c>
      <c r="F43" s="36">
        <v>28.7</v>
      </c>
      <c r="G43" s="36">
        <v>25.5</v>
      </c>
      <c r="H43" s="36">
        <v>161.6</v>
      </c>
      <c r="I43" s="36">
        <v>1430.2</v>
      </c>
      <c r="J43" s="36">
        <v>218.9</v>
      </c>
      <c r="K43" s="36">
        <v>1163.5999999999999</v>
      </c>
      <c r="L43" s="36">
        <v>47.8</v>
      </c>
    </row>
    <row r="44" spans="1:12" ht="17">
      <c r="A44" s="104" t="s">
        <v>45</v>
      </c>
      <c r="B44" s="105"/>
      <c r="C44" s="95">
        <v>262320</v>
      </c>
      <c r="D44" s="19" t="s">
        <v>2</v>
      </c>
      <c r="E44" s="101"/>
      <c r="F44" s="19"/>
      <c r="G44" s="19"/>
      <c r="H44" s="19"/>
      <c r="I44" s="19" t="s">
        <v>2</v>
      </c>
      <c r="J44" s="19"/>
      <c r="K44" s="19"/>
      <c r="L44" s="19"/>
    </row>
    <row r="45" spans="1:12" ht="15.75" customHeight="1">
      <c r="A45" s="97"/>
      <c r="B45" s="98" t="s">
        <v>1318</v>
      </c>
      <c r="C45" s="19"/>
      <c r="D45" s="99"/>
      <c r="E45" s="101"/>
      <c r="F45" s="99"/>
      <c r="G45" s="99"/>
      <c r="H45" s="99"/>
      <c r="I45" s="99"/>
      <c r="J45" s="99"/>
      <c r="K45" s="99"/>
      <c r="L45" s="99"/>
    </row>
    <row r="46" spans="1:12" ht="17">
      <c r="A46" s="97"/>
      <c r="B46" s="98" t="s">
        <v>47</v>
      </c>
      <c r="C46" s="100">
        <v>198770</v>
      </c>
      <c r="D46" s="102">
        <v>1278</v>
      </c>
      <c r="E46" s="101">
        <v>7</v>
      </c>
      <c r="F46" s="101">
        <v>166</v>
      </c>
      <c r="G46" s="101">
        <v>272</v>
      </c>
      <c r="H46" s="101">
        <v>833</v>
      </c>
      <c r="I46" s="102">
        <v>9269</v>
      </c>
      <c r="J46" s="101">
        <v>1815</v>
      </c>
      <c r="K46" s="101">
        <v>6671</v>
      </c>
      <c r="L46" s="101">
        <v>783</v>
      </c>
    </row>
    <row r="47" spans="1:12" ht="17">
      <c r="A47" s="97"/>
      <c r="B47" s="98" t="s">
        <v>19</v>
      </c>
      <c r="C47" s="103">
        <v>1</v>
      </c>
      <c r="D47" s="102">
        <v>1413</v>
      </c>
      <c r="E47" s="101">
        <v>9</v>
      </c>
      <c r="F47" s="101">
        <v>189</v>
      </c>
      <c r="G47" s="101">
        <v>281</v>
      </c>
      <c r="H47" s="101">
        <v>934</v>
      </c>
      <c r="I47" s="102">
        <v>10040</v>
      </c>
      <c r="J47" s="101">
        <v>2002</v>
      </c>
      <c r="K47" s="101">
        <v>7196</v>
      </c>
      <c r="L47" s="101">
        <v>842</v>
      </c>
    </row>
    <row r="48" spans="1:12" ht="17">
      <c r="A48" s="97"/>
      <c r="B48" s="98" t="s">
        <v>20</v>
      </c>
      <c r="C48" s="19"/>
      <c r="D48" s="36">
        <v>538.70000000000005</v>
      </c>
      <c r="E48" s="36">
        <v>3.4</v>
      </c>
      <c r="F48" s="36">
        <v>72</v>
      </c>
      <c r="G48" s="36">
        <v>107.1</v>
      </c>
      <c r="H48" s="36">
        <v>356.1</v>
      </c>
      <c r="I48" s="36">
        <v>3827.4</v>
      </c>
      <c r="J48" s="36">
        <v>763.2</v>
      </c>
      <c r="K48" s="36">
        <v>2743.2</v>
      </c>
      <c r="L48" s="36">
        <v>321</v>
      </c>
    </row>
    <row r="49" spans="1:12" ht="17">
      <c r="A49" s="104" t="s">
        <v>48</v>
      </c>
      <c r="B49" s="105"/>
      <c r="C49" s="95">
        <v>95279</v>
      </c>
      <c r="D49" s="19" t="s">
        <v>2</v>
      </c>
      <c r="E49" s="101"/>
      <c r="F49" s="19"/>
      <c r="G49" s="19"/>
      <c r="H49" s="19"/>
      <c r="I49" s="19" t="s">
        <v>2</v>
      </c>
      <c r="J49" s="19"/>
      <c r="K49" s="19"/>
      <c r="L49" s="19"/>
    </row>
    <row r="50" spans="1:12" ht="17">
      <c r="A50" s="97"/>
      <c r="B50" s="98" t="s">
        <v>49</v>
      </c>
      <c r="C50" s="19"/>
      <c r="D50" s="99"/>
      <c r="E50" s="101"/>
      <c r="F50" s="99"/>
      <c r="G50" s="99"/>
      <c r="H50" s="99"/>
      <c r="I50" s="99"/>
      <c r="J50" s="99"/>
      <c r="K50" s="99"/>
      <c r="L50" s="99"/>
    </row>
    <row r="51" spans="1:12" ht="17">
      <c r="A51" s="97"/>
      <c r="B51" s="98" t="s">
        <v>50</v>
      </c>
      <c r="C51" s="100">
        <v>64383</v>
      </c>
      <c r="D51" s="102">
        <v>98</v>
      </c>
      <c r="E51" s="101">
        <v>1</v>
      </c>
      <c r="F51" s="101">
        <v>29</v>
      </c>
      <c r="G51" s="101">
        <v>16</v>
      </c>
      <c r="H51" s="101">
        <v>52</v>
      </c>
      <c r="I51" s="102">
        <v>1225</v>
      </c>
      <c r="J51" s="101">
        <v>198</v>
      </c>
      <c r="K51" s="101">
        <v>983</v>
      </c>
      <c r="L51" s="101">
        <v>44</v>
      </c>
    </row>
    <row r="52" spans="1:12" ht="17">
      <c r="A52" s="97"/>
      <c r="B52" s="98" t="s">
        <v>19</v>
      </c>
      <c r="C52" s="103">
        <v>0.92900000000000005</v>
      </c>
      <c r="D52" s="102">
        <v>136</v>
      </c>
      <c r="E52" s="101">
        <v>1</v>
      </c>
      <c r="F52" s="101">
        <v>43</v>
      </c>
      <c r="G52" s="101">
        <v>18</v>
      </c>
      <c r="H52" s="101">
        <v>74</v>
      </c>
      <c r="I52" s="102">
        <v>1650</v>
      </c>
      <c r="J52" s="101">
        <v>276</v>
      </c>
      <c r="K52" s="101">
        <v>1308</v>
      </c>
      <c r="L52" s="101">
        <v>66</v>
      </c>
    </row>
    <row r="53" spans="1:12" ht="17">
      <c r="A53" s="97"/>
      <c r="B53" s="98" t="s">
        <v>24</v>
      </c>
      <c r="C53" s="103">
        <v>1</v>
      </c>
      <c r="D53" s="102">
        <v>151</v>
      </c>
      <c r="E53" s="101">
        <v>1</v>
      </c>
      <c r="F53" s="101">
        <v>45</v>
      </c>
      <c r="G53" s="101">
        <v>19</v>
      </c>
      <c r="H53" s="101">
        <v>86</v>
      </c>
      <c r="I53" s="102">
        <v>1761</v>
      </c>
      <c r="J53" s="101">
        <v>297</v>
      </c>
      <c r="K53" s="101">
        <v>1393</v>
      </c>
      <c r="L53" s="101">
        <v>71</v>
      </c>
    </row>
    <row r="54" spans="1:12" ht="17">
      <c r="A54" s="97"/>
      <c r="B54" s="98" t="s">
        <v>20</v>
      </c>
      <c r="C54" s="19"/>
      <c r="D54" s="36">
        <v>158.5</v>
      </c>
      <c r="E54" s="36">
        <v>1</v>
      </c>
      <c r="F54" s="36">
        <v>47.2</v>
      </c>
      <c r="G54" s="36">
        <v>19.899999999999999</v>
      </c>
      <c r="H54" s="36">
        <v>90.3</v>
      </c>
      <c r="I54" s="36">
        <v>1848.3</v>
      </c>
      <c r="J54" s="36">
        <v>311.7</v>
      </c>
      <c r="K54" s="36">
        <v>1462</v>
      </c>
      <c r="L54" s="36">
        <v>74.5</v>
      </c>
    </row>
    <row r="55" spans="1:12" s="20" customFormat="1" ht="17">
      <c r="A55" s="104" t="s">
        <v>51</v>
      </c>
      <c r="B55" s="105"/>
      <c r="C55" s="95">
        <v>316990</v>
      </c>
      <c r="D55" s="19" t="s">
        <v>2</v>
      </c>
      <c r="E55" s="101"/>
      <c r="F55" s="19"/>
      <c r="G55" s="19"/>
      <c r="H55" s="19"/>
      <c r="I55" s="19" t="s">
        <v>2</v>
      </c>
      <c r="J55" s="19"/>
      <c r="K55" s="19"/>
      <c r="L55" s="19"/>
    </row>
    <row r="56" spans="1:12" ht="15.75" customHeight="1">
      <c r="A56" s="97"/>
      <c r="B56" s="98" t="s">
        <v>52</v>
      </c>
      <c r="C56" s="19"/>
      <c r="D56" s="99"/>
      <c r="E56" s="101"/>
      <c r="F56" s="99"/>
      <c r="G56" s="99"/>
      <c r="H56" s="99"/>
      <c r="I56" s="99"/>
      <c r="J56" s="99"/>
      <c r="K56" s="99"/>
      <c r="L56" s="99"/>
    </row>
    <row r="57" spans="1:12" ht="17">
      <c r="A57" s="97"/>
      <c r="B57" s="98" t="s">
        <v>53</v>
      </c>
      <c r="C57" s="100">
        <v>301239</v>
      </c>
      <c r="D57" s="102">
        <v>3226</v>
      </c>
      <c r="E57" s="101">
        <v>26</v>
      </c>
      <c r="F57" s="101">
        <v>517</v>
      </c>
      <c r="G57" s="101">
        <v>621</v>
      </c>
      <c r="H57" s="101">
        <v>2062</v>
      </c>
      <c r="I57" s="102">
        <v>11801</v>
      </c>
      <c r="J57" s="101">
        <v>1685</v>
      </c>
      <c r="K57" s="101">
        <v>8962</v>
      </c>
      <c r="L57" s="101">
        <v>1154</v>
      </c>
    </row>
    <row r="58" spans="1:12" ht="17">
      <c r="A58" s="97"/>
      <c r="B58" s="98" t="s">
        <v>19</v>
      </c>
      <c r="C58" s="103">
        <v>1</v>
      </c>
      <c r="D58" s="102">
        <v>3295</v>
      </c>
      <c r="E58" s="101">
        <v>26</v>
      </c>
      <c r="F58" s="101">
        <v>525</v>
      </c>
      <c r="G58" s="101">
        <v>631</v>
      </c>
      <c r="H58" s="101">
        <v>2113</v>
      </c>
      <c r="I58" s="102">
        <v>12775</v>
      </c>
      <c r="J58" s="101">
        <v>1759</v>
      </c>
      <c r="K58" s="101">
        <v>9787</v>
      </c>
      <c r="L58" s="101">
        <v>1229</v>
      </c>
    </row>
    <row r="59" spans="1:12" ht="17">
      <c r="A59" s="97"/>
      <c r="B59" s="98" t="s">
        <v>20</v>
      </c>
      <c r="C59" s="19"/>
      <c r="D59" s="36">
        <v>1039.5</v>
      </c>
      <c r="E59" s="36">
        <v>8.1999999999999993</v>
      </c>
      <c r="F59" s="36">
        <v>165.6</v>
      </c>
      <c r="G59" s="36">
        <v>199.1</v>
      </c>
      <c r="H59" s="36">
        <v>666.6</v>
      </c>
      <c r="I59" s="36">
        <v>4030.1</v>
      </c>
      <c r="J59" s="36">
        <v>554.9</v>
      </c>
      <c r="K59" s="36">
        <v>3087.5</v>
      </c>
      <c r="L59" s="36">
        <v>387.7</v>
      </c>
    </row>
    <row r="60" spans="1:12" ht="17">
      <c r="A60" s="104" t="s">
        <v>59</v>
      </c>
      <c r="B60" s="105"/>
      <c r="C60" s="95">
        <v>359888</v>
      </c>
      <c r="D60" s="19" t="s">
        <v>2</v>
      </c>
      <c r="E60" s="101"/>
      <c r="F60" s="19"/>
      <c r="G60" s="19"/>
      <c r="H60" s="19"/>
      <c r="I60" s="19" t="s">
        <v>2</v>
      </c>
      <c r="J60" s="19"/>
      <c r="K60" s="19"/>
      <c r="L60" s="19"/>
    </row>
    <row r="61" spans="1:12" s="20" customFormat="1" ht="17">
      <c r="A61" s="97"/>
      <c r="B61" s="98" t="s">
        <v>60</v>
      </c>
      <c r="C61" s="19"/>
      <c r="D61" s="99"/>
      <c r="E61" s="101"/>
      <c r="F61" s="99"/>
      <c r="G61" s="99"/>
      <c r="H61" s="99"/>
      <c r="I61" s="99"/>
      <c r="J61" s="99"/>
      <c r="K61" s="99"/>
      <c r="L61" s="99"/>
    </row>
    <row r="62" spans="1:12" ht="17">
      <c r="A62" s="97"/>
      <c r="B62" s="98" t="s">
        <v>61</v>
      </c>
      <c r="C62" s="100">
        <v>118730</v>
      </c>
      <c r="D62" s="102">
        <v>228</v>
      </c>
      <c r="E62" s="101">
        <v>0</v>
      </c>
      <c r="F62" s="101">
        <v>58</v>
      </c>
      <c r="G62" s="101">
        <v>42</v>
      </c>
      <c r="H62" s="101">
        <v>128</v>
      </c>
      <c r="I62" s="102">
        <v>2364</v>
      </c>
      <c r="J62" s="101">
        <v>274</v>
      </c>
      <c r="K62" s="101">
        <v>2018</v>
      </c>
      <c r="L62" s="101">
        <v>72</v>
      </c>
    </row>
    <row r="63" spans="1:12" ht="17">
      <c r="A63" s="97"/>
      <c r="B63" s="98" t="s">
        <v>19</v>
      </c>
      <c r="C63" s="103">
        <v>1</v>
      </c>
      <c r="D63" s="102">
        <v>1150</v>
      </c>
      <c r="E63" s="101">
        <v>7</v>
      </c>
      <c r="F63" s="101">
        <v>205</v>
      </c>
      <c r="G63" s="101">
        <v>185</v>
      </c>
      <c r="H63" s="101">
        <v>753</v>
      </c>
      <c r="I63" s="102">
        <v>6449</v>
      </c>
      <c r="J63" s="101">
        <v>1045</v>
      </c>
      <c r="K63" s="101">
        <v>5101</v>
      </c>
      <c r="L63" s="101">
        <v>303</v>
      </c>
    </row>
    <row r="64" spans="1:12" ht="17">
      <c r="A64" s="97"/>
      <c r="B64" s="98" t="s">
        <v>20</v>
      </c>
      <c r="C64" s="19"/>
      <c r="D64" s="36">
        <v>319.5</v>
      </c>
      <c r="E64" s="36">
        <v>1.9</v>
      </c>
      <c r="F64" s="36">
        <v>57</v>
      </c>
      <c r="G64" s="36">
        <v>51.4</v>
      </c>
      <c r="H64" s="36">
        <v>209.2</v>
      </c>
      <c r="I64" s="36">
        <v>1791.9</v>
      </c>
      <c r="J64" s="36">
        <v>290.39999999999998</v>
      </c>
      <c r="K64" s="36">
        <v>1417.4</v>
      </c>
      <c r="L64" s="36">
        <v>84.2</v>
      </c>
    </row>
    <row r="65" spans="1:12" ht="15.75" customHeight="1">
      <c r="A65" s="104" t="s">
        <v>1319</v>
      </c>
      <c r="B65" s="105"/>
      <c r="C65" s="95">
        <v>115117</v>
      </c>
      <c r="D65" s="96"/>
      <c r="E65" s="101"/>
      <c r="F65" s="96"/>
      <c r="G65" s="96"/>
      <c r="H65" s="96"/>
      <c r="I65" s="96"/>
      <c r="J65" s="96"/>
      <c r="K65" s="96"/>
      <c r="L65" s="96"/>
    </row>
    <row r="66" spans="1:12" s="20" customFormat="1" ht="17">
      <c r="A66" s="97"/>
      <c r="B66" s="98" t="s">
        <v>106</v>
      </c>
      <c r="C66" s="19"/>
      <c r="D66" s="107" t="s">
        <v>2</v>
      </c>
      <c r="E66" s="101"/>
      <c r="F66" s="107"/>
      <c r="G66" s="107"/>
      <c r="H66" s="107"/>
      <c r="I66" s="107"/>
      <c r="J66" s="107"/>
      <c r="K66" s="107"/>
      <c r="L66" s="107"/>
    </row>
    <row r="67" spans="1:12" ht="17">
      <c r="A67" s="97"/>
      <c r="B67" s="98" t="s">
        <v>1320</v>
      </c>
      <c r="C67" s="100">
        <v>22306</v>
      </c>
      <c r="D67" s="102">
        <v>607</v>
      </c>
      <c r="E67" s="101">
        <v>8</v>
      </c>
      <c r="F67" s="101">
        <v>44</v>
      </c>
      <c r="G67" s="101">
        <v>79</v>
      </c>
      <c r="H67" s="101">
        <v>476</v>
      </c>
      <c r="I67" s="102">
        <v>1645</v>
      </c>
      <c r="J67" s="101">
        <v>601</v>
      </c>
      <c r="K67" s="101">
        <v>970</v>
      </c>
      <c r="L67" s="101">
        <v>74</v>
      </c>
    </row>
    <row r="68" spans="1:12" ht="17">
      <c r="A68" s="97"/>
      <c r="B68" s="98" t="s">
        <v>1321</v>
      </c>
      <c r="C68" s="100">
        <v>16971</v>
      </c>
      <c r="D68" s="102">
        <v>58</v>
      </c>
      <c r="E68" s="101">
        <v>1</v>
      </c>
      <c r="F68" s="101">
        <v>4</v>
      </c>
      <c r="G68" s="101">
        <v>10</v>
      </c>
      <c r="H68" s="101">
        <v>43</v>
      </c>
      <c r="I68" s="102">
        <v>719</v>
      </c>
      <c r="J68" s="101">
        <v>116</v>
      </c>
      <c r="K68" s="101">
        <v>579</v>
      </c>
      <c r="L68" s="101">
        <v>24</v>
      </c>
    </row>
    <row r="69" spans="1:12" ht="17">
      <c r="A69" s="97"/>
      <c r="B69" s="98" t="s">
        <v>529</v>
      </c>
      <c r="C69" s="100">
        <v>12173</v>
      </c>
      <c r="D69" s="102">
        <v>50</v>
      </c>
      <c r="E69" s="101">
        <v>1</v>
      </c>
      <c r="F69" s="101">
        <v>1</v>
      </c>
      <c r="G69" s="101">
        <v>6</v>
      </c>
      <c r="H69" s="101">
        <v>42</v>
      </c>
      <c r="I69" s="102">
        <v>495</v>
      </c>
      <c r="J69" s="101">
        <v>116</v>
      </c>
      <c r="K69" s="101">
        <v>366</v>
      </c>
      <c r="L69" s="101">
        <v>13</v>
      </c>
    </row>
    <row r="70" spans="1:12" ht="17">
      <c r="A70" s="97"/>
      <c r="B70" s="98" t="s">
        <v>19</v>
      </c>
      <c r="C70" s="103">
        <v>0.99299999999999999</v>
      </c>
      <c r="D70" s="102">
        <v>801</v>
      </c>
      <c r="E70" s="101">
        <v>10</v>
      </c>
      <c r="F70" s="101">
        <v>62</v>
      </c>
      <c r="G70" s="101">
        <v>98</v>
      </c>
      <c r="H70" s="101">
        <v>631</v>
      </c>
      <c r="I70" s="102">
        <v>3768</v>
      </c>
      <c r="J70" s="101">
        <v>1161</v>
      </c>
      <c r="K70" s="101">
        <v>2468</v>
      </c>
      <c r="L70" s="101">
        <v>139</v>
      </c>
    </row>
    <row r="71" spans="1:12" ht="17">
      <c r="A71" s="97"/>
      <c r="B71" s="98" t="s">
        <v>24</v>
      </c>
      <c r="C71" s="103">
        <v>1</v>
      </c>
      <c r="D71" s="102">
        <v>805</v>
      </c>
      <c r="E71" s="101">
        <v>10</v>
      </c>
      <c r="F71" s="101">
        <v>62</v>
      </c>
      <c r="G71" s="101">
        <v>99</v>
      </c>
      <c r="H71" s="101">
        <v>634</v>
      </c>
      <c r="I71" s="102">
        <v>3794</v>
      </c>
      <c r="J71" s="101">
        <v>1166</v>
      </c>
      <c r="K71" s="101">
        <v>2487</v>
      </c>
      <c r="L71" s="101">
        <v>141</v>
      </c>
    </row>
    <row r="72" spans="1:12" ht="17">
      <c r="A72" s="97"/>
      <c r="B72" s="98" t="s">
        <v>20</v>
      </c>
      <c r="C72" s="19"/>
      <c r="D72" s="36">
        <v>699.3</v>
      </c>
      <c r="E72" s="36">
        <v>8.6999999999999993</v>
      </c>
      <c r="F72" s="36">
        <v>53.9</v>
      </c>
      <c r="G72" s="36">
        <v>86</v>
      </c>
      <c r="H72" s="36">
        <v>550.70000000000005</v>
      </c>
      <c r="I72" s="36">
        <v>3295.8</v>
      </c>
      <c r="J72" s="36">
        <v>1012.9</v>
      </c>
      <c r="K72" s="36">
        <v>2160.4</v>
      </c>
      <c r="L72" s="36">
        <v>122.5</v>
      </c>
    </row>
    <row r="73" spans="1:12" ht="17">
      <c r="A73" s="104" t="s">
        <v>62</v>
      </c>
      <c r="B73" s="105"/>
      <c r="C73" s="95">
        <v>232783</v>
      </c>
      <c r="D73" s="19" t="s">
        <v>2</v>
      </c>
      <c r="E73" s="101"/>
      <c r="F73" s="19"/>
      <c r="G73" s="19"/>
      <c r="H73" s="19"/>
      <c r="I73" s="19" t="s">
        <v>2</v>
      </c>
      <c r="J73" s="19"/>
      <c r="K73" s="19"/>
      <c r="L73" s="19"/>
    </row>
    <row r="74" spans="1:12" ht="17">
      <c r="A74" s="97"/>
      <c r="B74" s="98" t="s">
        <v>63</v>
      </c>
      <c r="C74" s="19"/>
      <c r="D74" s="99"/>
      <c r="E74" s="101"/>
      <c r="F74" s="99"/>
      <c r="G74" s="99"/>
      <c r="H74" s="99"/>
      <c r="I74" s="99"/>
      <c r="J74" s="99"/>
      <c r="K74" s="99"/>
      <c r="L74" s="99"/>
    </row>
    <row r="75" spans="1:12" ht="17">
      <c r="A75" s="97"/>
      <c r="B75" s="98" t="s">
        <v>64</v>
      </c>
      <c r="C75" s="100">
        <v>74310</v>
      </c>
      <c r="D75" s="102">
        <v>201</v>
      </c>
      <c r="E75" s="101">
        <v>0</v>
      </c>
      <c r="F75" s="101">
        <v>43</v>
      </c>
      <c r="G75" s="101">
        <v>13</v>
      </c>
      <c r="H75" s="101">
        <v>145</v>
      </c>
      <c r="I75" s="102">
        <v>1242</v>
      </c>
      <c r="J75" s="101">
        <v>172</v>
      </c>
      <c r="K75" s="101">
        <v>1031</v>
      </c>
      <c r="L75" s="101">
        <v>39</v>
      </c>
    </row>
    <row r="76" spans="1:12" s="20" customFormat="1" ht="17">
      <c r="A76" s="97"/>
      <c r="B76" s="98" t="s">
        <v>19</v>
      </c>
      <c r="C76" s="103">
        <v>1</v>
      </c>
      <c r="D76" s="102">
        <v>323</v>
      </c>
      <c r="E76" s="101">
        <v>1</v>
      </c>
      <c r="F76" s="101">
        <v>56</v>
      </c>
      <c r="G76" s="101">
        <v>20</v>
      </c>
      <c r="H76" s="101">
        <v>246</v>
      </c>
      <c r="I76" s="102">
        <v>3247</v>
      </c>
      <c r="J76" s="101">
        <v>481</v>
      </c>
      <c r="K76" s="101">
        <v>2688</v>
      </c>
      <c r="L76" s="101">
        <v>78</v>
      </c>
    </row>
    <row r="77" spans="1:12" ht="17">
      <c r="A77" s="97"/>
      <c r="B77" s="98" t="s">
        <v>20</v>
      </c>
      <c r="C77" s="19"/>
      <c r="D77" s="36">
        <v>138.80000000000001</v>
      </c>
      <c r="E77" s="36">
        <v>0.4</v>
      </c>
      <c r="F77" s="36">
        <v>24.1</v>
      </c>
      <c r="G77" s="36">
        <v>8.6</v>
      </c>
      <c r="H77" s="36">
        <v>105.7</v>
      </c>
      <c r="I77" s="36">
        <v>1394.9</v>
      </c>
      <c r="J77" s="36">
        <v>206.6</v>
      </c>
      <c r="K77" s="36">
        <v>1154.7</v>
      </c>
      <c r="L77" s="36">
        <v>33.5</v>
      </c>
    </row>
    <row r="78" spans="1:12" ht="17">
      <c r="A78" s="104" t="s">
        <v>65</v>
      </c>
      <c r="B78" s="105"/>
      <c r="C78" s="95">
        <v>446543</v>
      </c>
      <c r="D78" s="19" t="s">
        <v>2</v>
      </c>
      <c r="E78" s="101"/>
      <c r="F78" s="19"/>
      <c r="G78" s="19"/>
      <c r="H78" s="19"/>
      <c r="I78" s="19" t="s">
        <v>2</v>
      </c>
      <c r="J78" s="19"/>
      <c r="K78" s="19"/>
      <c r="L78" s="19"/>
    </row>
    <row r="79" spans="1:12" ht="15.75" customHeight="1">
      <c r="A79" s="97"/>
      <c r="B79" s="98" t="s">
        <v>66</v>
      </c>
      <c r="C79" s="19"/>
      <c r="D79" s="99"/>
      <c r="E79" s="101"/>
      <c r="F79" s="99"/>
      <c r="G79" s="99"/>
      <c r="H79" s="99"/>
      <c r="I79" s="99"/>
      <c r="J79" s="99"/>
      <c r="K79" s="99"/>
      <c r="L79" s="99"/>
    </row>
    <row r="80" spans="1:12" ht="17">
      <c r="A80" s="97"/>
      <c r="B80" s="98" t="s">
        <v>67</v>
      </c>
      <c r="C80" s="100">
        <v>89003</v>
      </c>
      <c r="D80" s="102">
        <v>447</v>
      </c>
      <c r="E80" s="101">
        <v>7</v>
      </c>
      <c r="F80" s="101">
        <v>35</v>
      </c>
      <c r="G80" s="101">
        <v>147</v>
      </c>
      <c r="H80" s="101">
        <v>258</v>
      </c>
      <c r="I80" s="102">
        <v>4380</v>
      </c>
      <c r="J80" s="101">
        <v>870</v>
      </c>
      <c r="K80" s="101">
        <v>3264</v>
      </c>
      <c r="L80" s="101">
        <v>246</v>
      </c>
    </row>
    <row r="81" spans="1:12" ht="17">
      <c r="A81" s="97"/>
      <c r="B81" s="98" t="s">
        <v>19</v>
      </c>
      <c r="C81" s="103">
        <v>0.995</v>
      </c>
      <c r="D81" s="102">
        <v>897</v>
      </c>
      <c r="E81" s="101">
        <v>12</v>
      </c>
      <c r="F81" s="101">
        <v>87</v>
      </c>
      <c r="G81" s="101">
        <v>223</v>
      </c>
      <c r="H81" s="101">
        <v>575</v>
      </c>
      <c r="I81" s="102">
        <v>9577</v>
      </c>
      <c r="J81" s="101">
        <v>2633</v>
      </c>
      <c r="K81" s="101">
        <v>6367</v>
      </c>
      <c r="L81" s="101">
        <v>577</v>
      </c>
    </row>
    <row r="82" spans="1:12" s="20" customFormat="1" ht="17">
      <c r="A82" s="97"/>
      <c r="B82" s="98" t="s">
        <v>24</v>
      </c>
      <c r="C82" s="103">
        <v>1</v>
      </c>
      <c r="D82" s="102">
        <v>902</v>
      </c>
      <c r="E82" s="101">
        <v>12</v>
      </c>
      <c r="F82" s="101">
        <v>87</v>
      </c>
      <c r="G82" s="101">
        <v>224</v>
      </c>
      <c r="H82" s="101">
        <v>579</v>
      </c>
      <c r="I82" s="102">
        <v>9640</v>
      </c>
      <c r="J82" s="101">
        <v>2646</v>
      </c>
      <c r="K82" s="101">
        <v>6415</v>
      </c>
      <c r="L82" s="101">
        <v>579</v>
      </c>
    </row>
    <row r="83" spans="1:12" ht="17">
      <c r="A83" s="97"/>
      <c r="B83" s="98" t="s">
        <v>20</v>
      </c>
      <c r="C83" s="19"/>
      <c r="D83" s="36">
        <v>202</v>
      </c>
      <c r="E83" s="36">
        <v>2.7</v>
      </c>
      <c r="F83" s="36">
        <v>19.5</v>
      </c>
      <c r="G83" s="36">
        <v>50.2</v>
      </c>
      <c r="H83" s="36">
        <v>129.69999999999999</v>
      </c>
      <c r="I83" s="36">
        <v>2158.8000000000002</v>
      </c>
      <c r="J83" s="36">
        <v>592.6</v>
      </c>
      <c r="K83" s="36">
        <v>1436.6</v>
      </c>
      <c r="L83" s="36">
        <v>129.69999999999999</v>
      </c>
    </row>
    <row r="84" spans="1:12" s="20" customFormat="1" ht="15.75" customHeight="1">
      <c r="A84" s="104" t="s">
        <v>68</v>
      </c>
      <c r="B84" s="105"/>
      <c r="C84" s="95">
        <v>200776</v>
      </c>
      <c r="D84" s="19" t="s">
        <v>2</v>
      </c>
      <c r="E84" s="101"/>
      <c r="F84" s="19"/>
      <c r="G84" s="19"/>
      <c r="H84" s="19"/>
      <c r="I84" s="19" t="s">
        <v>2</v>
      </c>
      <c r="J84" s="19"/>
      <c r="K84" s="19"/>
      <c r="L84" s="19"/>
    </row>
    <row r="85" spans="1:12" ht="15.75" customHeight="1">
      <c r="A85" s="97"/>
      <c r="B85" s="98" t="s">
        <v>69</v>
      </c>
      <c r="C85" s="19"/>
      <c r="D85" s="99"/>
      <c r="E85" s="101"/>
      <c r="F85" s="99"/>
      <c r="G85" s="99"/>
      <c r="H85" s="99"/>
      <c r="I85" s="99"/>
      <c r="J85" s="99"/>
      <c r="K85" s="99"/>
      <c r="L85" s="99"/>
    </row>
    <row r="86" spans="1:12" ht="17">
      <c r="A86" s="97"/>
      <c r="B86" s="98" t="s">
        <v>70</v>
      </c>
      <c r="C86" s="100">
        <v>120858</v>
      </c>
      <c r="D86" s="102">
        <v>504</v>
      </c>
      <c r="E86" s="101">
        <v>3</v>
      </c>
      <c r="F86" s="101">
        <v>57</v>
      </c>
      <c r="G86" s="101">
        <v>116</v>
      </c>
      <c r="H86" s="101">
        <v>328</v>
      </c>
      <c r="I86" s="102">
        <v>4283</v>
      </c>
      <c r="J86" s="101">
        <v>934</v>
      </c>
      <c r="K86" s="101">
        <v>3110</v>
      </c>
      <c r="L86" s="101">
        <v>239</v>
      </c>
    </row>
    <row r="87" spans="1:12" ht="17">
      <c r="A87" s="97"/>
      <c r="B87" s="98" t="s">
        <v>19</v>
      </c>
      <c r="C87" s="103">
        <v>0.999</v>
      </c>
      <c r="D87" s="102">
        <v>654</v>
      </c>
      <c r="E87" s="101">
        <v>5</v>
      </c>
      <c r="F87" s="101">
        <v>83</v>
      </c>
      <c r="G87" s="101">
        <v>136</v>
      </c>
      <c r="H87" s="101">
        <v>430</v>
      </c>
      <c r="I87" s="102">
        <v>6234</v>
      </c>
      <c r="J87" s="101">
        <v>1356</v>
      </c>
      <c r="K87" s="101">
        <v>4562</v>
      </c>
      <c r="L87" s="101">
        <v>316</v>
      </c>
    </row>
    <row r="88" spans="1:12" ht="17">
      <c r="A88" s="97"/>
      <c r="B88" s="98" t="s">
        <v>24</v>
      </c>
      <c r="C88" s="103">
        <v>1</v>
      </c>
      <c r="D88" s="102">
        <v>654</v>
      </c>
      <c r="E88" s="101">
        <v>5</v>
      </c>
      <c r="F88" s="101">
        <v>83</v>
      </c>
      <c r="G88" s="101">
        <v>136</v>
      </c>
      <c r="H88" s="101">
        <v>430</v>
      </c>
      <c r="I88" s="102">
        <v>6235</v>
      </c>
      <c r="J88" s="101">
        <v>1356</v>
      </c>
      <c r="K88" s="101">
        <v>4563</v>
      </c>
      <c r="L88" s="101">
        <v>316</v>
      </c>
    </row>
    <row r="89" spans="1:12" ht="17">
      <c r="A89" s="97"/>
      <c r="B89" s="98" t="s">
        <v>20</v>
      </c>
      <c r="C89" s="19"/>
      <c r="D89" s="36">
        <v>325.7</v>
      </c>
      <c r="E89" s="36">
        <v>2.5</v>
      </c>
      <c r="F89" s="36">
        <v>41.3</v>
      </c>
      <c r="G89" s="36">
        <v>67.7</v>
      </c>
      <c r="H89" s="36">
        <v>214.2</v>
      </c>
      <c r="I89" s="36">
        <v>3105.5</v>
      </c>
      <c r="J89" s="36">
        <v>675.4</v>
      </c>
      <c r="K89" s="36">
        <v>2272.6999999999998</v>
      </c>
      <c r="L89" s="36">
        <v>157.4</v>
      </c>
    </row>
    <row r="90" spans="1:12" s="20" customFormat="1" ht="15.75" customHeight="1">
      <c r="A90" s="104" t="s">
        <v>1325</v>
      </c>
      <c r="B90" s="105"/>
      <c r="C90" s="95">
        <v>5704839</v>
      </c>
      <c r="D90" s="19"/>
      <c r="E90" s="101"/>
      <c r="F90" s="19"/>
      <c r="G90" s="19"/>
      <c r="H90" s="19"/>
      <c r="I90" s="19"/>
      <c r="J90" s="19"/>
      <c r="K90" s="19"/>
      <c r="L90" s="19"/>
    </row>
    <row r="91" spans="1:12" ht="78.75" customHeight="1">
      <c r="A91" s="97"/>
      <c r="B91" s="98" t="s">
        <v>1326</v>
      </c>
      <c r="C91" s="108"/>
      <c r="D91" s="99"/>
      <c r="E91" s="101"/>
      <c r="F91" s="99"/>
      <c r="G91" s="99"/>
      <c r="H91" s="99"/>
      <c r="I91" s="99"/>
      <c r="J91" s="99"/>
      <c r="K91" s="99"/>
      <c r="L91" s="99"/>
    </row>
    <row r="92" spans="1:12" ht="17">
      <c r="A92" s="97"/>
      <c r="B92" s="98" t="s">
        <v>73</v>
      </c>
      <c r="C92" s="100">
        <v>464710</v>
      </c>
      <c r="D92" s="115">
        <v>5203</v>
      </c>
      <c r="E92" s="101">
        <v>94</v>
      </c>
      <c r="F92" s="101">
        <v>170</v>
      </c>
      <c r="G92" s="101">
        <v>1995</v>
      </c>
      <c r="H92" s="101">
        <v>2944</v>
      </c>
      <c r="I92" s="115">
        <v>25556</v>
      </c>
      <c r="J92" s="101">
        <v>4781</v>
      </c>
      <c r="K92" s="101">
        <v>16493</v>
      </c>
      <c r="L92" s="101">
        <v>4282</v>
      </c>
    </row>
    <row r="93" spans="1:12" ht="17">
      <c r="A93" s="97"/>
      <c r="B93" s="98" t="s">
        <v>74</v>
      </c>
      <c r="C93" s="100">
        <v>103898</v>
      </c>
      <c r="D93" s="115">
        <v>151</v>
      </c>
      <c r="E93" s="101">
        <v>3</v>
      </c>
      <c r="F93" s="101">
        <v>9</v>
      </c>
      <c r="G93" s="101">
        <v>85</v>
      </c>
      <c r="H93" s="101">
        <v>54</v>
      </c>
      <c r="I93" s="115">
        <v>2498</v>
      </c>
      <c r="J93" s="101">
        <v>500</v>
      </c>
      <c r="K93" s="101">
        <v>1859</v>
      </c>
      <c r="L93" s="101">
        <v>139</v>
      </c>
    </row>
    <row r="94" spans="1:12" ht="17">
      <c r="A94" s="97"/>
      <c r="B94" s="98" t="s">
        <v>1327</v>
      </c>
      <c r="C94" s="100">
        <v>95455</v>
      </c>
      <c r="D94" s="115">
        <v>119</v>
      </c>
      <c r="E94" s="101">
        <v>1</v>
      </c>
      <c r="F94" s="101">
        <v>10</v>
      </c>
      <c r="G94" s="101">
        <v>57</v>
      </c>
      <c r="H94" s="101">
        <v>51</v>
      </c>
      <c r="I94" s="115">
        <v>1668</v>
      </c>
      <c r="J94" s="101">
        <v>261</v>
      </c>
      <c r="K94" s="101">
        <v>1335</v>
      </c>
      <c r="L94" s="101">
        <v>72</v>
      </c>
    </row>
    <row r="95" spans="1:12" ht="17">
      <c r="A95" s="97"/>
      <c r="B95" s="98" t="s">
        <v>1328</v>
      </c>
      <c r="C95" s="100">
        <v>64419</v>
      </c>
      <c r="D95" s="115">
        <v>31</v>
      </c>
      <c r="E95" s="101">
        <v>1</v>
      </c>
      <c r="F95" s="101">
        <v>3</v>
      </c>
      <c r="G95" s="101">
        <v>14</v>
      </c>
      <c r="H95" s="101">
        <v>13</v>
      </c>
      <c r="I95" s="115">
        <v>1243</v>
      </c>
      <c r="J95" s="101">
        <v>126</v>
      </c>
      <c r="K95" s="101">
        <v>1083</v>
      </c>
      <c r="L95" s="101">
        <v>34</v>
      </c>
    </row>
    <row r="96" spans="1:12" ht="17">
      <c r="A96" s="97"/>
      <c r="B96" s="98" t="s">
        <v>75</v>
      </c>
      <c r="C96" s="100">
        <v>60830</v>
      </c>
      <c r="D96" s="115">
        <v>273</v>
      </c>
      <c r="E96" s="101">
        <v>7</v>
      </c>
      <c r="F96" s="101">
        <v>11</v>
      </c>
      <c r="G96" s="101">
        <v>127</v>
      </c>
      <c r="H96" s="101">
        <v>128</v>
      </c>
      <c r="I96" s="115">
        <v>2467</v>
      </c>
      <c r="J96" s="101">
        <v>359</v>
      </c>
      <c r="K96" s="101">
        <v>1943</v>
      </c>
      <c r="L96" s="101">
        <v>165</v>
      </c>
    </row>
    <row r="97" spans="1:12" ht="17">
      <c r="A97" s="97"/>
      <c r="B97" s="98" t="s">
        <v>19</v>
      </c>
      <c r="C97" s="103">
        <v>0.996</v>
      </c>
      <c r="D97" s="102">
        <v>22765</v>
      </c>
      <c r="E97" s="101">
        <v>351</v>
      </c>
      <c r="F97" s="101">
        <v>1212</v>
      </c>
      <c r="G97" s="101">
        <v>8617</v>
      </c>
      <c r="H97" s="101">
        <v>12585</v>
      </c>
      <c r="I97" s="102">
        <v>174121</v>
      </c>
      <c r="J97" s="101">
        <v>35741</v>
      </c>
      <c r="K97" s="101">
        <v>119785</v>
      </c>
      <c r="L97" s="101">
        <v>18595</v>
      </c>
    </row>
    <row r="98" spans="1:12" ht="17">
      <c r="A98" s="97"/>
      <c r="B98" s="98" t="s">
        <v>24</v>
      </c>
      <c r="C98" s="103">
        <v>1</v>
      </c>
      <c r="D98" s="102">
        <v>22874</v>
      </c>
      <c r="E98" s="101">
        <v>352</v>
      </c>
      <c r="F98" s="101">
        <v>1219</v>
      </c>
      <c r="G98" s="101">
        <v>8654</v>
      </c>
      <c r="H98" s="101">
        <v>12649</v>
      </c>
      <c r="I98" s="102">
        <v>175130</v>
      </c>
      <c r="J98" s="101">
        <v>35905</v>
      </c>
      <c r="K98" s="101">
        <v>120557</v>
      </c>
      <c r="L98" s="101">
        <v>18668</v>
      </c>
    </row>
    <row r="99" spans="1:12" s="20" customFormat="1" ht="17">
      <c r="A99" s="97"/>
      <c r="B99" s="98" t="s">
        <v>20</v>
      </c>
      <c r="C99" s="19"/>
      <c r="D99" s="36">
        <v>401</v>
      </c>
      <c r="E99" s="36">
        <v>6.2</v>
      </c>
      <c r="F99" s="36">
        <v>21.4</v>
      </c>
      <c r="G99" s="36">
        <v>151.69999999999999</v>
      </c>
      <c r="H99" s="36">
        <v>221.7</v>
      </c>
      <c r="I99" s="36">
        <v>3069.8</v>
      </c>
      <c r="J99" s="36">
        <v>629.4</v>
      </c>
      <c r="K99" s="36">
        <v>2113.1999999999998</v>
      </c>
      <c r="L99" s="36">
        <v>327.2</v>
      </c>
    </row>
    <row r="100" spans="1:12" ht="15.75" customHeight="1">
      <c r="A100" s="104" t="s">
        <v>2007</v>
      </c>
      <c r="B100" s="105"/>
      <c r="C100" s="95">
        <v>274876</v>
      </c>
      <c r="D100" s="19" t="s">
        <v>2</v>
      </c>
      <c r="E100" s="101"/>
      <c r="F100" s="19"/>
      <c r="G100" s="19"/>
      <c r="H100" s="19"/>
      <c r="I100" s="19" t="s">
        <v>2</v>
      </c>
      <c r="J100" s="19"/>
      <c r="K100" s="19"/>
      <c r="L100" s="19"/>
    </row>
    <row r="101" spans="1:12" ht="19">
      <c r="A101" s="97"/>
      <c r="B101" s="98" t="s">
        <v>2008</v>
      </c>
      <c r="C101" s="19"/>
      <c r="D101" s="99"/>
      <c r="E101" s="101"/>
      <c r="F101" s="99"/>
      <c r="G101" s="99"/>
      <c r="H101" s="99"/>
      <c r="I101" s="99"/>
      <c r="J101" s="99"/>
      <c r="K101" s="99"/>
      <c r="L101" s="99"/>
    </row>
    <row r="102" spans="1:12" ht="19">
      <c r="A102" s="97"/>
      <c r="B102" s="98" t="s">
        <v>2009</v>
      </c>
      <c r="C102" s="100">
        <v>39372</v>
      </c>
      <c r="D102" s="102">
        <v>616</v>
      </c>
      <c r="E102" s="101">
        <v>7</v>
      </c>
      <c r="F102" s="101">
        <v>17</v>
      </c>
      <c r="G102" s="101">
        <v>356</v>
      </c>
      <c r="H102" s="101">
        <v>236</v>
      </c>
      <c r="I102" s="102">
        <v>2546</v>
      </c>
      <c r="J102" s="101">
        <v>305</v>
      </c>
      <c r="K102" s="101">
        <v>2166</v>
      </c>
      <c r="L102" s="101">
        <v>75</v>
      </c>
    </row>
    <row r="103" spans="1:12" ht="19">
      <c r="A103" s="97"/>
      <c r="B103" s="98" t="s">
        <v>2010</v>
      </c>
      <c r="C103" s="100">
        <v>14757</v>
      </c>
      <c r="D103" s="102">
        <v>15</v>
      </c>
      <c r="E103" s="101">
        <v>0</v>
      </c>
      <c r="F103" s="101">
        <v>2</v>
      </c>
      <c r="G103" s="101">
        <v>2</v>
      </c>
      <c r="H103" s="101">
        <v>11</v>
      </c>
      <c r="I103" s="102">
        <v>96</v>
      </c>
      <c r="J103" s="101">
        <v>14</v>
      </c>
      <c r="K103" s="101">
        <v>72</v>
      </c>
      <c r="L103" s="101">
        <v>10</v>
      </c>
    </row>
    <row r="104" spans="1:12" s="20" customFormat="1" ht="17">
      <c r="A104" s="97"/>
      <c r="B104" s="98" t="s">
        <v>19</v>
      </c>
      <c r="C104" s="103">
        <v>1</v>
      </c>
      <c r="D104" s="102">
        <v>1138</v>
      </c>
      <c r="E104" s="101">
        <v>19</v>
      </c>
      <c r="F104" s="101">
        <v>58</v>
      </c>
      <c r="G104" s="101">
        <v>514</v>
      </c>
      <c r="H104" s="101">
        <v>547</v>
      </c>
      <c r="I104" s="102">
        <v>7744</v>
      </c>
      <c r="J104" s="101">
        <v>1443</v>
      </c>
      <c r="K104" s="101">
        <v>6075</v>
      </c>
      <c r="L104" s="101">
        <v>226</v>
      </c>
    </row>
    <row r="105" spans="1:12" ht="17">
      <c r="A105" s="97"/>
      <c r="B105" s="98" t="s">
        <v>20</v>
      </c>
      <c r="C105" s="19"/>
      <c r="D105" s="36">
        <v>414</v>
      </c>
      <c r="E105" s="36">
        <v>6.9</v>
      </c>
      <c r="F105" s="36">
        <v>21.1</v>
      </c>
      <c r="G105" s="36">
        <v>187</v>
      </c>
      <c r="H105" s="36">
        <v>199</v>
      </c>
      <c r="I105" s="36">
        <v>2817.3</v>
      </c>
      <c r="J105" s="36">
        <v>525</v>
      </c>
      <c r="K105" s="36">
        <v>2210.1</v>
      </c>
      <c r="L105" s="36">
        <v>82.2</v>
      </c>
    </row>
    <row r="106" spans="1:12" ht="15.75" customHeight="1">
      <c r="A106" s="104" t="s">
        <v>1333</v>
      </c>
      <c r="B106" s="105"/>
      <c r="C106" s="95">
        <v>2005823</v>
      </c>
      <c r="D106" s="19"/>
      <c r="E106" s="101"/>
      <c r="F106" s="19"/>
      <c r="G106" s="19"/>
      <c r="H106" s="19"/>
      <c r="I106" s="19"/>
      <c r="J106" s="19"/>
      <c r="K106" s="19"/>
      <c r="L106" s="19"/>
    </row>
    <row r="107" spans="1:12" ht="15.75" customHeight="1">
      <c r="A107" s="97"/>
      <c r="B107" s="98" t="s">
        <v>1868</v>
      </c>
      <c r="C107" s="19"/>
      <c r="D107" s="99" t="s">
        <v>2</v>
      </c>
      <c r="E107" s="101"/>
      <c r="F107" s="99"/>
      <c r="G107" s="99"/>
      <c r="H107" s="99"/>
      <c r="I107" s="99"/>
      <c r="J107" s="99"/>
      <c r="K107" s="99"/>
      <c r="L107" s="99"/>
    </row>
    <row r="108" spans="1:12" ht="17">
      <c r="A108" s="97"/>
      <c r="B108" s="98" t="s">
        <v>88</v>
      </c>
      <c r="C108" s="100">
        <v>938728</v>
      </c>
      <c r="D108" s="102">
        <v>3497</v>
      </c>
      <c r="E108" s="101">
        <v>23</v>
      </c>
      <c r="F108" s="101">
        <v>487</v>
      </c>
      <c r="G108" s="101">
        <v>929</v>
      </c>
      <c r="H108" s="101">
        <v>2058</v>
      </c>
      <c r="I108" s="102">
        <v>35399</v>
      </c>
      <c r="J108" s="101">
        <v>5000</v>
      </c>
      <c r="K108" s="101">
        <v>28068</v>
      </c>
      <c r="L108" s="101">
        <v>2331</v>
      </c>
    </row>
    <row r="109" spans="1:12" s="20" customFormat="1" ht="17">
      <c r="A109" s="97"/>
      <c r="B109" s="98" t="s">
        <v>89</v>
      </c>
      <c r="C109" s="100">
        <v>115955</v>
      </c>
      <c r="D109" s="102">
        <v>153</v>
      </c>
      <c r="E109" s="101">
        <v>1</v>
      </c>
      <c r="F109" s="101">
        <v>39</v>
      </c>
      <c r="G109" s="101">
        <v>34</v>
      </c>
      <c r="H109" s="101">
        <v>79</v>
      </c>
      <c r="I109" s="102">
        <v>2230</v>
      </c>
      <c r="J109" s="101">
        <v>205</v>
      </c>
      <c r="K109" s="101">
        <v>1979</v>
      </c>
      <c r="L109" s="101">
        <v>46</v>
      </c>
    </row>
    <row r="110" spans="1:12" s="20" customFormat="1" ht="17">
      <c r="A110" s="97"/>
      <c r="B110" s="98" t="s">
        <v>19</v>
      </c>
      <c r="C110" s="103">
        <v>1</v>
      </c>
      <c r="D110" s="102">
        <v>5770</v>
      </c>
      <c r="E110" s="101">
        <v>44</v>
      </c>
      <c r="F110" s="101">
        <v>900</v>
      </c>
      <c r="G110" s="101">
        <v>1227</v>
      </c>
      <c r="H110" s="101">
        <v>3599</v>
      </c>
      <c r="I110" s="102">
        <v>53611</v>
      </c>
      <c r="J110" s="101">
        <v>8338</v>
      </c>
      <c r="K110" s="101">
        <v>42059</v>
      </c>
      <c r="L110" s="101">
        <v>3214</v>
      </c>
    </row>
    <row r="111" spans="1:12" ht="17">
      <c r="A111" s="97"/>
      <c r="B111" s="98" t="s">
        <v>20</v>
      </c>
      <c r="C111" s="19"/>
      <c r="D111" s="36">
        <v>287.7</v>
      </c>
      <c r="E111" s="36">
        <v>2.2000000000000002</v>
      </c>
      <c r="F111" s="36">
        <v>44.9</v>
      </c>
      <c r="G111" s="36">
        <v>61.2</v>
      </c>
      <c r="H111" s="36">
        <v>179.4</v>
      </c>
      <c r="I111" s="36">
        <v>2672.8</v>
      </c>
      <c r="J111" s="36">
        <v>415.7</v>
      </c>
      <c r="K111" s="36">
        <v>2096.8000000000002</v>
      </c>
      <c r="L111" s="36">
        <v>160.19999999999999</v>
      </c>
    </row>
    <row r="112" spans="1:12" ht="17">
      <c r="A112" s="104" t="s">
        <v>90</v>
      </c>
      <c r="B112" s="105"/>
      <c r="C112" s="95">
        <v>882213</v>
      </c>
      <c r="D112" s="19" t="s">
        <v>2</v>
      </c>
      <c r="E112" s="101"/>
      <c r="F112" s="19"/>
      <c r="G112" s="19"/>
      <c r="H112" s="19"/>
      <c r="I112" s="19" t="s">
        <v>2</v>
      </c>
      <c r="J112" s="19"/>
      <c r="K112" s="19"/>
      <c r="L112" s="19"/>
    </row>
    <row r="113" spans="1:12" ht="17">
      <c r="A113" s="97"/>
      <c r="B113" s="98" t="s">
        <v>91</v>
      </c>
      <c r="C113" s="19"/>
      <c r="D113" s="99"/>
      <c r="E113" s="101"/>
      <c r="F113" s="99"/>
      <c r="G113" s="99"/>
      <c r="H113" s="99"/>
      <c r="I113" s="99"/>
      <c r="J113" s="99"/>
      <c r="K113" s="99"/>
      <c r="L113" s="99"/>
    </row>
    <row r="114" spans="1:12" ht="17">
      <c r="A114" s="97"/>
      <c r="B114" s="98" t="s">
        <v>92</v>
      </c>
      <c r="C114" s="100">
        <v>373887</v>
      </c>
      <c r="D114" s="102">
        <v>1810</v>
      </c>
      <c r="E114" s="101">
        <v>22</v>
      </c>
      <c r="F114" s="101">
        <v>71</v>
      </c>
      <c r="G114" s="101">
        <v>655</v>
      </c>
      <c r="H114" s="101">
        <v>1062</v>
      </c>
      <c r="I114" s="102">
        <v>15559</v>
      </c>
      <c r="J114" s="101">
        <v>3877</v>
      </c>
      <c r="K114" s="101">
        <v>9288</v>
      </c>
      <c r="L114" s="101">
        <v>2394</v>
      </c>
    </row>
    <row r="115" spans="1:12" ht="17">
      <c r="A115" s="97"/>
      <c r="B115" s="98" t="s">
        <v>19</v>
      </c>
      <c r="C115" s="103">
        <v>1</v>
      </c>
      <c r="D115" s="102">
        <v>4908</v>
      </c>
      <c r="E115" s="101">
        <v>64</v>
      </c>
      <c r="F115" s="101">
        <v>284</v>
      </c>
      <c r="G115" s="101">
        <v>1149</v>
      </c>
      <c r="H115" s="101">
        <v>3411</v>
      </c>
      <c r="I115" s="102">
        <v>30342</v>
      </c>
      <c r="J115" s="101">
        <v>8419</v>
      </c>
      <c r="K115" s="101">
        <v>16595</v>
      </c>
      <c r="L115" s="101">
        <v>5328</v>
      </c>
    </row>
    <row r="116" spans="1:12" ht="17">
      <c r="A116" s="97"/>
      <c r="B116" s="98" t="s">
        <v>20</v>
      </c>
      <c r="C116" s="19"/>
      <c r="D116" s="36">
        <v>556.29999999999995</v>
      </c>
      <c r="E116" s="36">
        <v>7.3</v>
      </c>
      <c r="F116" s="36">
        <v>32.200000000000003</v>
      </c>
      <c r="G116" s="36">
        <v>130.19999999999999</v>
      </c>
      <c r="H116" s="36">
        <v>386.6</v>
      </c>
      <c r="I116" s="36">
        <v>3439.3</v>
      </c>
      <c r="J116" s="36">
        <v>954.3</v>
      </c>
      <c r="K116" s="36">
        <v>1881.1</v>
      </c>
      <c r="L116" s="36">
        <v>603.9</v>
      </c>
    </row>
    <row r="117" spans="1:12" ht="15.75" customHeight="1">
      <c r="A117" s="104" t="s">
        <v>1335</v>
      </c>
      <c r="B117" s="105"/>
      <c r="C117" s="95">
        <v>2795298</v>
      </c>
      <c r="D117" s="19"/>
      <c r="E117" s="101"/>
      <c r="F117" s="19"/>
      <c r="G117" s="19"/>
      <c r="H117" s="19"/>
      <c r="I117" s="19"/>
      <c r="J117" s="19"/>
      <c r="K117" s="19"/>
      <c r="L117" s="19"/>
    </row>
    <row r="118" spans="1:12" ht="33.75" customHeight="1">
      <c r="A118" s="97"/>
      <c r="B118" s="98" t="s">
        <v>94</v>
      </c>
      <c r="C118" s="19"/>
      <c r="D118" s="99"/>
      <c r="E118" s="101"/>
      <c r="F118" s="99"/>
      <c r="G118" s="99"/>
      <c r="H118" s="99"/>
      <c r="I118" s="99"/>
      <c r="J118" s="99"/>
      <c r="K118" s="99"/>
      <c r="L118" s="99"/>
    </row>
    <row r="119" spans="1:12" s="20" customFormat="1" ht="15.5" customHeight="1">
      <c r="A119" s="97"/>
      <c r="B119" s="98" t="s">
        <v>95</v>
      </c>
      <c r="C119" s="100">
        <v>621252</v>
      </c>
      <c r="D119" s="102">
        <v>9542</v>
      </c>
      <c r="E119" s="101">
        <v>344</v>
      </c>
      <c r="F119" s="101">
        <v>287</v>
      </c>
      <c r="G119" s="101">
        <v>4313</v>
      </c>
      <c r="H119" s="101">
        <v>4598</v>
      </c>
      <c r="I119" s="102">
        <v>30941</v>
      </c>
      <c r="J119" s="101">
        <v>7757</v>
      </c>
      <c r="K119" s="101">
        <v>17658</v>
      </c>
      <c r="L119" s="101">
        <v>5526</v>
      </c>
    </row>
    <row r="120" spans="1:12" ht="17">
      <c r="A120" s="97"/>
      <c r="B120" s="98" t="s">
        <v>19</v>
      </c>
      <c r="C120" s="103">
        <v>1</v>
      </c>
      <c r="D120" s="102">
        <v>17462</v>
      </c>
      <c r="E120" s="101">
        <v>367</v>
      </c>
      <c r="F120" s="101">
        <v>832</v>
      </c>
      <c r="G120" s="101">
        <v>6680</v>
      </c>
      <c r="H120" s="101">
        <v>9583</v>
      </c>
      <c r="I120" s="102">
        <v>73376</v>
      </c>
      <c r="J120" s="101">
        <v>14468</v>
      </c>
      <c r="K120" s="101">
        <v>50958</v>
      </c>
      <c r="L120" s="101">
        <v>7950</v>
      </c>
    </row>
    <row r="121" spans="1:12" ht="17">
      <c r="A121" s="97"/>
      <c r="B121" s="98" t="s">
        <v>20</v>
      </c>
      <c r="C121" s="19"/>
      <c r="D121" s="36">
        <v>624.70000000000005</v>
      </c>
      <c r="E121" s="36">
        <v>13.1</v>
      </c>
      <c r="F121" s="36">
        <v>29.8</v>
      </c>
      <c r="G121" s="36">
        <v>239</v>
      </c>
      <c r="H121" s="36">
        <v>342.8</v>
      </c>
      <c r="I121" s="36">
        <v>2625</v>
      </c>
      <c r="J121" s="36">
        <v>517.6</v>
      </c>
      <c r="K121" s="36">
        <v>1823</v>
      </c>
      <c r="L121" s="36">
        <v>284.39999999999998</v>
      </c>
    </row>
    <row r="122" spans="1:12" ht="17">
      <c r="A122" s="104" t="s">
        <v>96</v>
      </c>
      <c r="B122" s="105"/>
      <c r="C122" s="95">
        <v>153137</v>
      </c>
      <c r="D122" s="19" t="s">
        <v>2</v>
      </c>
      <c r="E122" s="101"/>
      <c r="F122" s="19"/>
      <c r="G122" s="19"/>
      <c r="H122" s="19"/>
      <c r="I122" s="19" t="s">
        <v>2</v>
      </c>
      <c r="J122" s="19"/>
      <c r="K122" s="19"/>
      <c r="L122" s="19"/>
    </row>
    <row r="123" spans="1:12" s="20" customFormat="1" ht="17">
      <c r="A123" s="97"/>
      <c r="B123" s="98" t="s">
        <v>97</v>
      </c>
      <c r="C123" s="19"/>
      <c r="D123" s="99"/>
      <c r="E123" s="101"/>
      <c r="F123" s="99"/>
      <c r="G123" s="99"/>
      <c r="H123" s="99"/>
      <c r="I123" s="99"/>
      <c r="J123" s="99"/>
      <c r="K123" s="99"/>
      <c r="L123" s="99"/>
    </row>
    <row r="124" spans="1:12" ht="17">
      <c r="A124" s="97"/>
      <c r="B124" s="98" t="s">
        <v>98</v>
      </c>
      <c r="C124" s="100">
        <v>32455</v>
      </c>
      <c r="D124" s="102">
        <v>56</v>
      </c>
      <c r="E124" s="101">
        <v>1</v>
      </c>
      <c r="F124" s="101">
        <v>5</v>
      </c>
      <c r="G124" s="101">
        <v>19</v>
      </c>
      <c r="H124" s="101">
        <v>31</v>
      </c>
      <c r="I124" s="102">
        <v>1276</v>
      </c>
      <c r="J124" s="101">
        <v>173</v>
      </c>
      <c r="K124" s="101">
        <v>1086</v>
      </c>
      <c r="L124" s="101">
        <v>17</v>
      </c>
    </row>
    <row r="125" spans="1:12" ht="17">
      <c r="A125" s="97"/>
      <c r="B125" s="98" t="s">
        <v>19</v>
      </c>
      <c r="C125" s="103">
        <v>1</v>
      </c>
      <c r="D125" s="102">
        <v>103</v>
      </c>
      <c r="E125" s="101">
        <v>3</v>
      </c>
      <c r="F125" s="101">
        <v>14</v>
      </c>
      <c r="G125" s="101">
        <v>27</v>
      </c>
      <c r="H125" s="101">
        <v>59</v>
      </c>
      <c r="I125" s="102">
        <v>3039</v>
      </c>
      <c r="J125" s="101">
        <v>516</v>
      </c>
      <c r="K125" s="101">
        <v>2457</v>
      </c>
      <c r="L125" s="101">
        <v>66</v>
      </c>
    </row>
    <row r="126" spans="1:12" ht="17">
      <c r="A126" s="97"/>
      <c r="B126" s="98" t="s">
        <v>20</v>
      </c>
      <c r="C126" s="19"/>
      <c r="D126" s="36">
        <v>67.3</v>
      </c>
      <c r="E126" s="36">
        <v>2</v>
      </c>
      <c r="F126" s="36">
        <v>9.1</v>
      </c>
      <c r="G126" s="36">
        <v>17.600000000000001</v>
      </c>
      <c r="H126" s="36">
        <v>38.5</v>
      </c>
      <c r="I126" s="36">
        <v>1984.5</v>
      </c>
      <c r="J126" s="36">
        <v>337</v>
      </c>
      <c r="K126" s="36">
        <v>1604.4</v>
      </c>
      <c r="L126" s="36">
        <v>43.1</v>
      </c>
    </row>
    <row r="127" spans="1:12" ht="17">
      <c r="A127" s="104" t="s">
        <v>99</v>
      </c>
      <c r="B127" s="105"/>
      <c r="C127" s="95">
        <v>214749</v>
      </c>
      <c r="D127" s="19" t="s">
        <v>2</v>
      </c>
      <c r="E127" s="101"/>
      <c r="F127" s="19"/>
      <c r="G127" s="19"/>
      <c r="H127" s="19"/>
      <c r="I127" s="19" t="s">
        <v>2</v>
      </c>
      <c r="J127" s="19"/>
      <c r="K127" s="19"/>
      <c r="L127" s="19"/>
    </row>
    <row r="128" spans="1:12" ht="17">
      <c r="A128" s="97"/>
      <c r="B128" s="98" t="s">
        <v>100</v>
      </c>
      <c r="C128" s="19"/>
      <c r="D128" s="99"/>
      <c r="E128" s="101"/>
      <c r="F128" s="99"/>
      <c r="G128" s="99"/>
      <c r="H128" s="99"/>
      <c r="I128" s="99"/>
      <c r="J128" s="99"/>
      <c r="K128" s="99"/>
      <c r="L128" s="99"/>
    </row>
    <row r="129" spans="1:12" ht="17">
      <c r="A129" s="97"/>
      <c r="B129" s="98" t="s">
        <v>101</v>
      </c>
      <c r="C129" s="100">
        <v>44392</v>
      </c>
      <c r="D129" s="102">
        <v>411</v>
      </c>
      <c r="E129" s="101">
        <v>2</v>
      </c>
      <c r="F129" s="101">
        <v>23</v>
      </c>
      <c r="G129" s="101">
        <v>25</v>
      </c>
      <c r="H129" s="101">
        <v>361</v>
      </c>
      <c r="I129" s="102">
        <v>882</v>
      </c>
      <c r="J129" s="101">
        <v>169</v>
      </c>
      <c r="K129" s="101">
        <v>667</v>
      </c>
      <c r="L129" s="101">
        <v>46</v>
      </c>
    </row>
    <row r="130" spans="1:12" ht="17">
      <c r="A130" s="97"/>
      <c r="B130" s="98" t="s">
        <v>19</v>
      </c>
      <c r="C130" s="103">
        <v>1</v>
      </c>
      <c r="D130" s="102">
        <v>1114</v>
      </c>
      <c r="E130" s="101">
        <v>3</v>
      </c>
      <c r="F130" s="101">
        <v>106</v>
      </c>
      <c r="G130" s="101">
        <v>62</v>
      </c>
      <c r="H130" s="101">
        <v>943</v>
      </c>
      <c r="I130" s="102">
        <v>3699</v>
      </c>
      <c r="J130" s="101">
        <v>1022</v>
      </c>
      <c r="K130" s="101">
        <v>2514</v>
      </c>
      <c r="L130" s="101">
        <v>163</v>
      </c>
    </row>
    <row r="131" spans="1:12" ht="17">
      <c r="A131" s="97"/>
      <c r="B131" s="98" t="s">
        <v>20</v>
      </c>
      <c r="C131" s="19"/>
      <c r="D131" s="36">
        <v>518.70000000000005</v>
      </c>
      <c r="E131" s="36">
        <v>1.4</v>
      </c>
      <c r="F131" s="36">
        <v>49.4</v>
      </c>
      <c r="G131" s="36">
        <v>28.9</v>
      </c>
      <c r="H131" s="36">
        <v>439.1</v>
      </c>
      <c r="I131" s="36">
        <v>1722.5</v>
      </c>
      <c r="J131" s="36">
        <v>475.9</v>
      </c>
      <c r="K131" s="36">
        <v>1170.7</v>
      </c>
      <c r="L131" s="36">
        <v>75.900000000000006</v>
      </c>
    </row>
    <row r="132" spans="1:12" ht="17">
      <c r="A132" s="104" t="s">
        <v>102</v>
      </c>
      <c r="B132" s="105"/>
      <c r="C132" s="95">
        <v>829780</v>
      </c>
      <c r="D132" s="19" t="s">
        <v>2</v>
      </c>
      <c r="E132" s="101"/>
      <c r="F132" s="19"/>
      <c r="G132" s="19"/>
      <c r="H132" s="19"/>
      <c r="I132" s="19" t="s">
        <v>2</v>
      </c>
      <c r="J132" s="19"/>
      <c r="K132" s="19"/>
      <c r="L132" s="19"/>
    </row>
    <row r="133" spans="1:12" s="20" customFormat="1" ht="51">
      <c r="A133" s="97"/>
      <c r="B133" s="98" t="s">
        <v>1336</v>
      </c>
      <c r="C133" s="19"/>
      <c r="D133" s="99"/>
      <c r="E133" s="101"/>
      <c r="F133" s="99"/>
      <c r="G133" s="99"/>
      <c r="H133" s="99"/>
      <c r="I133" s="99"/>
      <c r="J133" s="99"/>
      <c r="K133" s="99"/>
      <c r="L133" s="99"/>
    </row>
    <row r="134" spans="1:12" ht="17">
      <c r="A134" s="97"/>
      <c r="B134" s="98" t="s">
        <v>104</v>
      </c>
      <c r="C134" s="100">
        <v>228727</v>
      </c>
      <c r="D134" s="102">
        <v>2001</v>
      </c>
      <c r="E134" s="101">
        <v>60</v>
      </c>
      <c r="F134" s="101">
        <v>102</v>
      </c>
      <c r="G134" s="101">
        <v>808</v>
      </c>
      <c r="H134" s="101">
        <v>1031</v>
      </c>
      <c r="I134" s="102">
        <v>10243</v>
      </c>
      <c r="J134" s="101">
        <v>2377</v>
      </c>
      <c r="K134" s="101">
        <v>7372</v>
      </c>
      <c r="L134" s="101">
        <v>494</v>
      </c>
    </row>
    <row r="135" spans="1:12" ht="17">
      <c r="A135" s="97"/>
      <c r="B135" s="98" t="s">
        <v>19</v>
      </c>
      <c r="C135" s="103">
        <v>0.98699999999999999</v>
      </c>
      <c r="D135" s="102">
        <v>3925</v>
      </c>
      <c r="E135" s="101">
        <v>92</v>
      </c>
      <c r="F135" s="101">
        <v>278</v>
      </c>
      <c r="G135" s="101">
        <v>1161</v>
      </c>
      <c r="H135" s="101">
        <v>2394</v>
      </c>
      <c r="I135" s="102">
        <v>28626</v>
      </c>
      <c r="J135" s="101">
        <v>6394</v>
      </c>
      <c r="K135" s="101">
        <v>21148</v>
      </c>
      <c r="L135" s="101">
        <v>1084</v>
      </c>
    </row>
    <row r="136" spans="1:12" ht="17">
      <c r="A136" s="97"/>
      <c r="B136" s="98" t="s">
        <v>24</v>
      </c>
      <c r="C136" s="103">
        <v>1</v>
      </c>
      <c r="D136" s="102">
        <v>3974</v>
      </c>
      <c r="E136" s="101">
        <v>92</v>
      </c>
      <c r="F136" s="101">
        <v>281</v>
      </c>
      <c r="G136" s="101">
        <v>1169</v>
      </c>
      <c r="H136" s="101">
        <v>2432</v>
      </c>
      <c r="I136" s="102">
        <v>29037</v>
      </c>
      <c r="J136" s="101">
        <v>6472</v>
      </c>
      <c r="K136" s="101">
        <v>21463</v>
      </c>
      <c r="L136" s="101">
        <v>1102</v>
      </c>
    </row>
    <row r="137" spans="1:12" ht="17">
      <c r="A137" s="97"/>
      <c r="B137" s="98" t="s">
        <v>20</v>
      </c>
      <c r="C137" s="19"/>
      <c r="D137" s="36">
        <v>478.9</v>
      </c>
      <c r="E137" s="36">
        <v>11.1</v>
      </c>
      <c r="F137" s="36">
        <v>33.9</v>
      </c>
      <c r="G137" s="36">
        <v>140.9</v>
      </c>
      <c r="H137" s="36">
        <v>293.10000000000002</v>
      </c>
      <c r="I137" s="36">
        <v>3499.4</v>
      </c>
      <c r="J137" s="36">
        <v>780</v>
      </c>
      <c r="K137" s="36">
        <v>2586.6</v>
      </c>
      <c r="L137" s="36">
        <v>132.80000000000001</v>
      </c>
    </row>
    <row r="138" spans="1:12" ht="17">
      <c r="A138" s="104" t="s">
        <v>105</v>
      </c>
      <c r="B138" s="105"/>
      <c r="C138" s="95">
        <v>134644</v>
      </c>
      <c r="D138" s="19" t="s">
        <v>2</v>
      </c>
      <c r="E138" s="96"/>
      <c r="F138" s="19"/>
      <c r="G138" s="19"/>
      <c r="H138" s="19"/>
      <c r="I138" s="19" t="s">
        <v>2</v>
      </c>
      <c r="J138" s="19"/>
      <c r="K138" s="19"/>
      <c r="L138" s="19"/>
    </row>
    <row r="139" spans="1:12" ht="17">
      <c r="A139" s="97"/>
      <c r="B139" s="98" t="s">
        <v>106</v>
      </c>
      <c r="C139" s="19"/>
      <c r="D139" s="99"/>
      <c r="E139" s="99"/>
      <c r="F139" s="99"/>
      <c r="G139" s="99"/>
      <c r="H139" s="99"/>
      <c r="I139" s="99"/>
      <c r="J139" s="99"/>
      <c r="K139" s="99"/>
      <c r="L139" s="99"/>
    </row>
    <row r="140" spans="1:12" ht="17">
      <c r="A140" s="97"/>
      <c r="B140" s="98" t="s">
        <v>107</v>
      </c>
      <c r="C140" s="100">
        <v>61240</v>
      </c>
      <c r="D140" s="102">
        <v>462</v>
      </c>
      <c r="E140" s="101">
        <v>4</v>
      </c>
      <c r="F140" s="101">
        <v>72</v>
      </c>
      <c r="G140" s="101">
        <v>63</v>
      </c>
      <c r="H140" s="101">
        <v>323</v>
      </c>
      <c r="I140" s="102">
        <v>2235</v>
      </c>
      <c r="J140" s="101">
        <v>647</v>
      </c>
      <c r="K140" s="101">
        <v>1516</v>
      </c>
      <c r="L140" s="101">
        <v>72</v>
      </c>
    </row>
    <row r="141" spans="1:12" ht="17">
      <c r="A141" s="97"/>
      <c r="B141" s="98" t="s">
        <v>19</v>
      </c>
      <c r="C141" s="103">
        <v>1</v>
      </c>
      <c r="D141" s="102">
        <v>753</v>
      </c>
      <c r="E141" s="101">
        <v>4</v>
      </c>
      <c r="F141" s="101">
        <v>140</v>
      </c>
      <c r="G141" s="101">
        <v>82</v>
      </c>
      <c r="H141" s="101">
        <v>527</v>
      </c>
      <c r="I141" s="102">
        <v>3822</v>
      </c>
      <c r="J141" s="101">
        <v>1002</v>
      </c>
      <c r="K141" s="101">
        <v>2694</v>
      </c>
      <c r="L141" s="101">
        <v>126</v>
      </c>
    </row>
    <row r="142" spans="1:12" ht="17">
      <c r="A142" s="97"/>
      <c r="B142" s="98" t="s">
        <v>20</v>
      </c>
      <c r="C142" s="19"/>
      <c r="D142" s="36">
        <v>559.29999999999995</v>
      </c>
      <c r="E142" s="36">
        <v>3</v>
      </c>
      <c r="F142" s="36">
        <v>104</v>
      </c>
      <c r="G142" s="36">
        <v>60.9</v>
      </c>
      <c r="H142" s="36">
        <v>391.4</v>
      </c>
      <c r="I142" s="36">
        <v>2838.6</v>
      </c>
      <c r="J142" s="36">
        <v>744.2</v>
      </c>
      <c r="K142" s="36">
        <v>2000.8</v>
      </c>
      <c r="L142" s="36">
        <v>93.6</v>
      </c>
    </row>
    <row r="143" spans="1:12" ht="17">
      <c r="A143" s="104" t="s">
        <v>108</v>
      </c>
      <c r="B143" s="105"/>
      <c r="C143" s="95">
        <v>105839</v>
      </c>
      <c r="D143" s="19" t="s">
        <v>2</v>
      </c>
      <c r="E143" s="96"/>
      <c r="F143" s="19"/>
      <c r="G143" s="19"/>
      <c r="H143" s="19"/>
      <c r="I143" s="19" t="s">
        <v>2</v>
      </c>
      <c r="J143" s="19"/>
      <c r="K143" s="19"/>
      <c r="L143" s="19"/>
    </row>
    <row r="144" spans="1:12" ht="17">
      <c r="A144" s="97"/>
      <c r="B144" s="98" t="s">
        <v>109</v>
      </c>
      <c r="C144" s="19"/>
      <c r="D144" s="99"/>
      <c r="E144" s="99"/>
      <c r="F144" s="99"/>
      <c r="G144" s="99"/>
      <c r="H144" s="99"/>
      <c r="I144" s="99"/>
      <c r="J144" s="99"/>
      <c r="K144" s="99"/>
      <c r="L144" s="99"/>
    </row>
    <row r="145" spans="1:12" ht="17">
      <c r="A145" s="97"/>
      <c r="B145" s="98" t="s">
        <v>110</v>
      </c>
      <c r="C145" s="100">
        <v>33965</v>
      </c>
      <c r="D145" s="102">
        <v>206</v>
      </c>
      <c r="E145" s="101">
        <v>0</v>
      </c>
      <c r="F145" s="101">
        <v>49</v>
      </c>
      <c r="G145" s="101">
        <v>29</v>
      </c>
      <c r="H145" s="101">
        <v>128</v>
      </c>
      <c r="I145" s="102">
        <v>1088</v>
      </c>
      <c r="J145" s="101">
        <v>312</v>
      </c>
      <c r="K145" s="101">
        <v>737</v>
      </c>
      <c r="L145" s="101">
        <v>39</v>
      </c>
    </row>
    <row r="146" spans="1:12" ht="17">
      <c r="A146" s="97"/>
      <c r="B146" s="98" t="s">
        <v>19</v>
      </c>
      <c r="C146" s="103">
        <v>1</v>
      </c>
      <c r="D146" s="102">
        <v>300</v>
      </c>
      <c r="E146" s="101">
        <v>0</v>
      </c>
      <c r="F146" s="101">
        <v>85</v>
      </c>
      <c r="G146" s="101">
        <v>39</v>
      </c>
      <c r="H146" s="101">
        <v>176</v>
      </c>
      <c r="I146" s="102">
        <v>2223</v>
      </c>
      <c r="J146" s="101">
        <v>526</v>
      </c>
      <c r="K146" s="101">
        <v>1609</v>
      </c>
      <c r="L146" s="101">
        <v>88</v>
      </c>
    </row>
    <row r="147" spans="1:12" ht="17">
      <c r="A147" s="97"/>
      <c r="B147" s="98" t="s">
        <v>20</v>
      </c>
      <c r="C147" s="19"/>
      <c r="D147" s="36">
        <v>283.39999999999998</v>
      </c>
      <c r="E147" s="36">
        <v>0</v>
      </c>
      <c r="F147" s="36">
        <v>80.3</v>
      </c>
      <c r="G147" s="36">
        <v>36.799999999999997</v>
      </c>
      <c r="H147" s="36">
        <v>166.3</v>
      </c>
      <c r="I147" s="36">
        <v>2100.4</v>
      </c>
      <c r="J147" s="36">
        <v>497</v>
      </c>
      <c r="K147" s="36">
        <v>1520.2</v>
      </c>
      <c r="L147" s="36">
        <v>83.1</v>
      </c>
    </row>
    <row r="148" spans="1:12" ht="15.75" customHeight="1">
      <c r="A148" s="104" t="s">
        <v>111</v>
      </c>
      <c r="B148" s="105"/>
      <c r="C148" s="95">
        <v>406743</v>
      </c>
      <c r="D148" s="19"/>
      <c r="E148" s="19"/>
      <c r="F148" s="19"/>
      <c r="G148" s="19"/>
      <c r="H148" s="19"/>
      <c r="I148" s="19"/>
      <c r="J148" s="19"/>
      <c r="K148" s="19"/>
      <c r="L148" s="19"/>
    </row>
    <row r="149" spans="1:12" s="20" customFormat="1" ht="15" customHeight="1">
      <c r="A149" s="97"/>
      <c r="B149" s="98" t="s">
        <v>1871</v>
      </c>
      <c r="C149" s="19"/>
      <c r="D149" s="99" t="s">
        <v>2</v>
      </c>
      <c r="E149" s="99"/>
      <c r="F149" s="99"/>
      <c r="G149" s="99"/>
      <c r="H149" s="99"/>
      <c r="I149" s="99"/>
      <c r="J149" s="99"/>
      <c r="K149" s="99"/>
      <c r="L149" s="99"/>
    </row>
    <row r="150" spans="1:12" ht="17">
      <c r="A150" s="97"/>
      <c r="B150" s="98" t="s">
        <v>113</v>
      </c>
      <c r="C150" s="100">
        <v>117635</v>
      </c>
      <c r="D150" s="102">
        <v>1088</v>
      </c>
      <c r="E150" s="101">
        <v>16</v>
      </c>
      <c r="F150" s="101">
        <v>92</v>
      </c>
      <c r="G150" s="101">
        <v>298</v>
      </c>
      <c r="H150" s="101">
        <v>682</v>
      </c>
      <c r="I150" s="102">
        <v>4840</v>
      </c>
      <c r="J150" s="101">
        <v>1295</v>
      </c>
      <c r="K150" s="101">
        <v>3308</v>
      </c>
      <c r="L150" s="101">
        <v>237</v>
      </c>
    </row>
    <row r="151" spans="1:12" ht="17">
      <c r="A151" s="97"/>
      <c r="B151" s="98" t="s">
        <v>114</v>
      </c>
      <c r="C151" s="100">
        <v>54557</v>
      </c>
      <c r="D151" s="102">
        <v>328</v>
      </c>
      <c r="E151" s="101">
        <v>5</v>
      </c>
      <c r="F151" s="101">
        <v>27</v>
      </c>
      <c r="G151" s="101">
        <v>85</v>
      </c>
      <c r="H151" s="101">
        <v>211</v>
      </c>
      <c r="I151" s="102">
        <v>2434</v>
      </c>
      <c r="J151" s="101">
        <v>794</v>
      </c>
      <c r="K151" s="101">
        <v>1518</v>
      </c>
      <c r="L151" s="101">
        <v>122</v>
      </c>
    </row>
    <row r="152" spans="1:12" ht="17">
      <c r="A152" s="97"/>
      <c r="B152" s="98" t="s">
        <v>19</v>
      </c>
      <c r="C152" s="103">
        <v>0.999</v>
      </c>
      <c r="D152" s="102">
        <v>2123</v>
      </c>
      <c r="E152" s="101">
        <v>28</v>
      </c>
      <c r="F152" s="101">
        <v>173</v>
      </c>
      <c r="G152" s="101">
        <v>492</v>
      </c>
      <c r="H152" s="101">
        <v>1430</v>
      </c>
      <c r="I152" s="102">
        <v>11449</v>
      </c>
      <c r="J152" s="101">
        <v>3185</v>
      </c>
      <c r="K152" s="101">
        <v>7579</v>
      </c>
      <c r="L152" s="101">
        <v>685</v>
      </c>
    </row>
    <row r="153" spans="1:12" ht="17">
      <c r="A153" s="97"/>
      <c r="B153" s="98" t="s">
        <v>24</v>
      </c>
      <c r="C153" s="103">
        <v>1</v>
      </c>
      <c r="D153" s="102">
        <v>2124</v>
      </c>
      <c r="E153" s="101">
        <v>28</v>
      </c>
      <c r="F153" s="101">
        <v>173</v>
      </c>
      <c r="G153" s="101">
        <v>492</v>
      </c>
      <c r="H153" s="101">
        <v>1431</v>
      </c>
      <c r="I153" s="102">
        <v>11462</v>
      </c>
      <c r="J153" s="101">
        <v>3187</v>
      </c>
      <c r="K153" s="101">
        <v>7589</v>
      </c>
      <c r="L153" s="101">
        <v>686</v>
      </c>
    </row>
    <row r="154" spans="1:12" s="20" customFormat="1" ht="17">
      <c r="A154" s="97"/>
      <c r="B154" s="98" t="s">
        <v>20</v>
      </c>
      <c r="C154" s="19"/>
      <c r="D154" s="36">
        <v>522.20000000000005</v>
      </c>
      <c r="E154" s="36">
        <v>6.9</v>
      </c>
      <c r="F154" s="36">
        <v>42.5</v>
      </c>
      <c r="G154" s="36">
        <v>121</v>
      </c>
      <c r="H154" s="36">
        <v>351.8</v>
      </c>
      <c r="I154" s="36">
        <v>2818</v>
      </c>
      <c r="J154" s="36">
        <v>783.5</v>
      </c>
      <c r="K154" s="36">
        <v>1865.8</v>
      </c>
      <c r="L154" s="36">
        <v>168.7</v>
      </c>
    </row>
    <row r="155" spans="1:12" s="20" customFormat="1" ht="17">
      <c r="A155" s="104" t="s">
        <v>2011</v>
      </c>
      <c r="B155" s="105"/>
      <c r="C155" s="95">
        <v>122631</v>
      </c>
      <c r="D155" s="19" t="s">
        <v>2</v>
      </c>
      <c r="E155" s="96"/>
      <c r="F155" s="19"/>
      <c r="G155" s="19"/>
      <c r="H155" s="19"/>
      <c r="I155" s="19" t="s">
        <v>2</v>
      </c>
      <c r="J155" s="19"/>
      <c r="K155" s="19"/>
      <c r="L155" s="19"/>
    </row>
    <row r="156" spans="1:12" s="20" customFormat="1" ht="17">
      <c r="A156" s="97"/>
      <c r="B156" s="98" t="s">
        <v>1341</v>
      </c>
      <c r="C156" s="19"/>
      <c r="D156" s="99"/>
      <c r="E156" s="99"/>
      <c r="F156" s="99"/>
      <c r="G156" s="99"/>
      <c r="H156" s="99"/>
      <c r="I156" s="99"/>
      <c r="J156" s="99"/>
      <c r="K156" s="99"/>
      <c r="L156" s="99"/>
    </row>
    <row r="157" spans="1:12" s="20" customFormat="1" ht="17">
      <c r="A157" s="97"/>
      <c r="B157" s="98" t="s">
        <v>1342</v>
      </c>
      <c r="C157" s="100">
        <v>17137</v>
      </c>
      <c r="D157" s="102">
        <v>234</v>
      </c>
      <c r="E157" s="101">
        <v>3</v>
      </c>
      <c r="F157" s="101">
        <v>22</v>
      </c>
      <c r="G157" s="101">
        <v>57</v>
      </c>
      <c r="H157" s="101">
        <v>152</v>
      </c>
      <c r="I157" s="102">
        <v>1387</v>
      </c>
      <c r="J157" s="101">
        <v>319</v>
      </c>
      <c r="K157" s="101">
        <v>1024</v>
      </c>
      <c r="L157" s="101">
        <v>44</v>
      </c>
    </row>
    <row r="158" spans="1:12" s="20" customFormat="1" ht="17">
      <c r="A158" s="97"/>
      <c r="B158" s="98" t="s">
        <v>19</v>
      </c>
      <c r="C158" s="103">
        <v>0.94599999999999995</v>
      </c>
      <c r="D158" s="102">
        <v>519</v>
      </c>
      <c r="E158" s="101">
        <v>8</v>
      </c>
      <c r="F158" s="101">
        <v>48</v>
      </c>
      <c r="G158" s="101">
        <v>101</v>
      </c>
      <c r="H158" s="101">
        <v>362</v>
      </c>
      <c r="I158" s="102">
        <v>3489</v>
      </c>
      <c r="J158" s="101">
        <v>983</v>
      </c>
      <c r="K158" s="101">
        <v>2344</v>
      </c>
      <c r="L158" s="101">
        <v>162</v>
      </c>
    </row>
    <row r="159" spans="1:12" s="20" customFormat="1" ht="17">
      <c r="A159" s="97"/>
      <c r="B159" s="98" t="s">
        <v>24</v>
      </c>
      <c r="C159" s="103">
        <v>1</v>
      </c>
      <c r="D159" s="102">
        <v>540</v>
      </c>
      <c r="E159" s="101">
        <v>8</v>
      </c>
      <c r="F159" s="101">
        <v>50</v>
      </c>
      <c r="G159" s="101">
        <v>104</v>
      </c>
      <c r="H159" s="101">
        <v>378</v>
      </c>
      <c r="I159" s="102">
        <v>3712</v>
      </c>
      <c r="J159" s="101">
        <v>1014</v>
      </c>
      <c r="K159" s="101">
        <v>2525</v>
      </c>
      <c r="L159" s="101">
        <v>173</v>
      </c>
    </row>
    <row r="160" spans="1:12" s="20" customFormat="1" ht="17">
      <c r="A160" s="97"/>
      <c r="B160" s="98" t="s">
        <v>20</v>
      </c>
      <c r="C160" s="19"/>
      <c r="D160" s="36">
        <v>440.3</v>
      </c>
      <c r="E160" s="36">
        <v>6.5</v>
      </c>
      <c r="F160" s="36">
        <v>40.799999999999997</v>
      </c>
      <c r="G160" s="36">
        <v>84.8</v>
      </c>
      <c r="H160" s="36">
        <v>308.2</v>
      </c>
      <c r="I160" s="36">
        <v>3027</v>
      </c>
      <c r="J160" s="36">
        <v>826.9</v>
      </c>
      <c r="K160" s="36">
        <v>2059</v>
      </c>
      <c r="L160" s="36">
        <v>141.1</v>
      </c>
    </row>
    <row r="161" spans="1:12" s="20" customFormat="1" ht="17">
      <c r="A161" s="104" t="s">
        <v>115</v>
      </c>
      <c r="B161" s="105"/>
      <c r="C161" s="95">
        <v>210855</v>
      </c>
      <c r="D161" s="19" t="s">
        <v>2</v>
      </c>
      <c r="E161" s="96"/>
      <c r="F161" s="19"/>
      <c r="G161" s="19"/>
      <c r="H161" s="19"/>
      <c r="I161" s="19" t="s">
        <v>2</v>
      </c>
      <c r="J161" s="19"/>
      <c r="K161" s="19"/>
      <c r="L161" s="19"/>
    </row>
    <row r="162" spans="1:12" s="20" customFormat="1" ht="17">
      <c r="A162" s="97"/>
      <c r="B162" s="98" t="s">
        <v>116</v>
      </c>
      <c r="C162" s="19"/>
      <c r="D162" s="99"/>
      <c r="E162" s="99"/>
      <c r="F162" s="99"/>
      <c r="G162" s="99"/>
      <c r="H162" s="99"/>
      <c r="I162" s="99"/>
      <c r="J162" s="99"/>
      <c r="K162" s="99"/>
      <c r="L162" s="99"/>
    </row>
    <row r="163" spans="1:12" s="20" customFormat="1" ht="17">
      <c r="A163" s="97"/>
      <c r="B163" s="98" t="s">
        <v>117</v>
      </c>
      <c r="C163" s="100">
        <v>83976</v>
      </c>
      <c r="D163" s="102">
        <v>214</v>
      </c>
      <c r="E163" s="101">
        <v>1</v>
      </c>
      <c r="F163" s="101">
        <v>47</v>
      </c>
      <c r="G163" s="101">
        <v>45</v>
      </c>
      <c r="H163" s="101">
        <v>121</v>
      </c>
      <c r="I163" s="102">
        <v>4067</v>
      </c>
      <c r="J163" s="101">
        <v>543</v>
      </c>
      <c r="K163" s="101">
        <v>3362</v>
      </c>
      <c r="L163" s="101">
        <v>162</v>
      </c>
    </row>
    <row r="164" spans="1:12" s="20" customFormat="1" ht="17">
      <c r="A164" s="97"/>
      <c r="B164" s="98" t="s">
        <v>19</v>
      </c>
      <c r="C164" s="103">
        <v>1</v>
      </c>
      <c r="D164" s="102">
        <v>412</v>
      </c>
      <c r="E164" s="101">
        <v>6</v>
      </c>
      <c r="F164" s="101">
        <v>90</v>
      </c>
      <c r="G164" s="101">
        <v>63</v>
      </c>
      <c r="H164" s="101">
        <v>253</v>
      </c>
      <c r="I164" s="102">
        <v>6243</v>
      </c>
      <c r="J164" s="101">
        <v>1137</v>
      </c>
      <c r="K164" s="101">
        <v>4836</v>
      </c>
      <c r="L164" s="101">
        <v>270</v>
      </c>
    </row>
    <row r="165" spans="1:12" s="20" customFormat="1" ht="17">
      <c r="A165" s="97"/>
      <c r="B165" s="98" t="s">
        <v>20</v>
      </c>
      <c r="C165" s="19"/>
      <c r="D165" s="36">
        <v>195.4</v>
      </c>
      <c r="E165" s="36">
        <v>2.8</v>
      </c>
      <c r="F165" s="36">
        <v>42.7</v>
      </c>
      <c r="G165" s="36">
        <v>29.9</v>
      </c>
      <c r="H165" s="36">
        <v>120</v>
      </c>
      <c r="I165" s="36">
        <v>2960.8</v>
      </c>
      <c r="J165" s="36">
        <v>539.20000000000005</v>
      </c>
      <c r="K165" s="36">
        <v>2293.5</v>
      </c>
      <c r="L165" s="36">
        <v>128.1</v>
      </c>
    </row>
    <row r="166" spans="1:12" ht="17">
      <c r="A166" s="104" t="s">
        <v>1344</v>
      </c>
      <c r="B166" s="105"/>
      <c r="C166" s="95">
        <v>174742</v>
      </c>
      <c r="D166" s="19" t="s">
        <v>2</v>
      </c>
      <c r="E166" s="96"/>
      <c r="F166" s="19"/>
      <c r="G166" s="19"/>
      <c r="H166" s="19"/>
      <c r="I166" s="19" t="s">
        <v>2</v>
      </c>
      <c r="J166" s="19"/>
      <c r="K166" s="19"/>
      <c r="L166" s="19"/>
    </row>
    <row r="167" spans="1:12" ht="17">
      <c r="A167" s="97"/>
      <c r="B167" s="98" t="s">
        <v>119</v>
      </c>
      <c r="C167" s="19"/>
      <c r="D167" s="99"/>
      <c r="E167" s="99"/>
      <c r="F167" s="99"/>
      <c r="G167" s="99"/>
      <c r="H167" s="99"/>
      <c r="I167" s="99"/>
      <c r="J167" s="99"/>
      <c r="K167" s="99"/>
      <c r="L167" s="99"/>
    </row>
    <row r="168" spans="1:12" ht="15.75" customHeight="1">
      <c r="A168" s="97"/>
      <c r="B168" s="98" t="s">
        <v>120</v>
      </c>
      <c r="C168" s="100">
        <v>86042</v>
      </c>
      <c r="D168" s="102">
        <v>134</v>
      </c>
      <c r="E168" s="101">
        <v>2</v>
      </c>
      <c r="F168" s="101">
        <v>38</v>
      </c>
      <c r="G168" s="101">
        <v>16</v>
      </c>
      <c r="H168" s="101">
        <v>78</v>
      </c>
      <c r="I168" s="102">
        <v>2350</v>
      </c>
      <c r="J168" s="101">
        <v>218</v>
      </c>
      <c r="K168" s="101">
        <v>2070</v>
      </c>
      <c r="L168" s="101">
        <v>62</v>
      </c>
    </row>
    <row r="169" spans="1:12" ht="15.75" customHeight="1">
      <c r="A169" s="97"/>
      <c r="B169" s="98" t="s">
        <v>1345</v>
      </c>
      <c r="C169" s="100">
        <v>28384</v>
      </c>
      <c r="D169" s="102">
        <v>75</v>
      </c>
      <c r="E169" s="101">
        <v>1</v>
      </c>
      <c r="F169" s="101">
        <v>14</v>
      </c>
      <c r="G169" s="101">
        <v>11</v>
      </c>
      <c r="H169" s="101">
        <v>49</v>
      </c>
      <c r="I169" s="102">
        <v>1038</v>
      </c>
      <c r="J169" s="101">
        <v>126</v>
      </c>
      <c r="K169" s="101">
        <v>852</v>
      </c>
      <c r="L169" s="101">
        <v>60</v>
      </c>
    </row>
    <row r="170" spans="1:12" ht="17">
      <c r="A170" s="97"/>
      <c r="B170" s="98" t="s">
        <v>19</v>
      </c>
      <c r="C170" s="103">
        <v>1</v>
      </c>
      <c r="D170" s="102">
        <v>309</v>
      </c>
      <c r="E170" s="101">
        <v>3</v>
      </c>
      <c r="F170" s="101">
        <v>67</v>
      </c>
      <c r="G170" s="101">
        <v>33</v>
      </c>
      <c r="H170" s="101">
        <v>206</v>
      </c>
      <c r="I170" s="102">
        <v>4131</v>
      </c>
      <c r="J170" s="101">
        <v>523</v>
      </c>
      <c r="K170" s="101">
        <v>3438</v>
      </c>
      <c r="L170" s="101">
        <v>170</v>
      </c>
    </row>
    <row r="171" spans="1:12" s="20" customFormat="1" ht="17">
      <c r="A171" s="97"/>
      <c r="B171" s="98" t="s">
        <v>20</v>
      </c>
      <c r="C171" s="19"/>
      <c r="D171" s="36">
        <v>176.8</v>
      </c>
      <c r="E171" s="36">
        <v>1.7</v>
      </c>
      <c r="F171" s="36">
        <v>38.299999999999997</v>
      </c>
      <c r="G171" s="36">
        <v>18.899999999999999</v>
      </c>
      <c r="H171" s="36">
        <v>117.9</v>
      </c>
      <c r="I171" s="36">
        <v>2364.1</v>
      </c>
      <c r="J171" s="36">
        <v>299.3</v>
      </c>
      <c r="K171" s="36">
        <v>1967.5</v>
      </c>
      <c r="L171" s="36">
        <v>97.3</v>
      </c>
    </row>
    <row r="172" spans="1:12" ht="17">
      <c r="A172" s="104" t="s">
        <v>121</v>
      </c>
      <c r="B172" s="105"/>
      <c r="C172" s="95">
        <v>168961</v>
      </c>
      <c r="D172" s="19" t="s">
        <v>2</v>
      </c>
      <c r="E172" s="96"/>
      <c r="F172" s="19"/>
      <c r="G172" s="19"/>
      <c r="H172" s="19"/>
      <c r="I172" s="19" t="s">
        <v>2</v>
      </c>
      <c r="J172" s="19"/>
      <c r="K172" s="19"/>
      <c r="L172" s="19"/>
    </row>
    <row r="173" spans="1:12" ht="15.75" customHeight="1">
      <c r="A173" s="97"/>
      <c r="B173" s="98" t="s">
        <v>1346</v>
      </c>
      <c r="C173" s="19"/>
      <c r="D173" s="99"/>
      <c r="E173" s="99"/>
      <c r="F173" s="99"/>
      <c r="G173" s="99"/>
      <c r="H173" s="99"/>
      <c r="I173" s="99"/>
      <c r="J173" s="99"/>
      <c r="K173" s="99"/>
      <c r="L173" s="99"/>
    </row>
    <row r="174" spans="1:12" ht="17">
      <c r="A174" s="97"/>
      <c r="B174" s="98" t="s">
        <v>123</v>
      </c>
      <c r="C174" s="100">
        <v>109997</v>
      </c>
      <c r="D174" s="102">
        <v>484</v>
      </c>
      <c r="E174" s="101">
        <v>9</v>
      </c>
      <c r="F174" s="101">
        <v>65</v>
      </c>
      <c r="G174" s="101">
        <v>67</v>
      </c>
      <c r="H174" s="101">
        <v>343</v>
      </c>
      <c r="I174" s="102">
        <v>5176</v>
      </c>
      <c r="J174" s="101">
        <v>600</v>
      </c>
      <c r="K174" s="101">
        <v>3824</v>
      </c>
      <c r="L174" s="101">
        <v>752</v>
      </c>
    </row>
    <row r="175" spans="1:12" ht="17">
      <c r="A175" s="97"/>
      <c r="B175" s="98" t="s">
        <v>19</v>
      </c>
      <c r="C175" s="103">
        <v>0.997</v>
      </c>
      <c r="D175" s="102">
        <v>609</v>
      </c>
      <c r="E175" s="101">
        <v>10</v>
      </c>
      <c r="F175" s="101">
        <v>82</v>
      </c>
      <c r="G175" s="101">
        <v>75</v>
      </c>
      <c r="H175" s="101">
        <v>442</v>
      </c>
      <c r="I175" s="102">
        <v>6227</v>
      </c>
      <c r="J175" s="101">
        <v>786</v>
      </c>
      <c r="K175" s="101">
        <v>4542</v>
      </c>
      <c r="L175" s="101">
        <v>899</v>
      </c>
    </row>
    <row r="176" spans="1:12" ht="17">
      <c r="A176" s="97"/>
      <c r="B176" s="98" t="s">
        <v>24</v>
      </c>
      <c r="C176" s="103">
        <v>1</v>
      </c>
      <c r="D176" s="102">
        <v>610</v>
      </c>
      <c r="E176" s="101">
        <v>10</v>
      </c>
      <c r="F176" s="101">
        <v>82</v>
      </c>
      <c r="G176" s="101">
        <v>75</v>
      </c>
      <c r="H176" s="101">
        <v>443</v>
      </c>
      <c r="I176" s="102">
        <v>6242</v>
      </c>
      <c r="J176" s="101">
        <v>787</v>
      </c>
      <c r="K176" s="101">
        <v>4555</v>
      </c>
      <c r="L176" s="101">
        <v>900</v>
      </c>
    </row>
    <row r="177" spans="1:12" s="20" customFormat="1" ht="17">
      <c r="A177" s="97"/>
      <c r="B177" s="98" t="s">
        <v>20</v>
      </c>
      <c r="C177" s="19"/>
      <c r="D177" s="36">
        <v>361</v>
      </c>
      <c r="E177" s="36">
        <v>5.9</v>
      </c>
      <c r="F177" s="36">
        <v>48.5</v>
      </c>
      <c r="G177" s="36">
        <v>44.4</v>
      </c>
      <c r="H177" s="36">
        <v>262.2</v>
      </c>
      <c r="I177" s="36">
        <v>3694.3</v>
      </c>
      <c r="J177" s="36">
        <v>465.8</v>
      </c>
      <c r="K177" s="36">
        <v>2695.9</v>
      </c>
      <c r="L177" s="36">
        <v>532.70000000000005</v>
      </c>
    </row>
    <row r="178" spans="1:12" s="20" customFormat="1" ht="17">
      <c r="A178" s="104" t="s">
        <v>124</v>
      </c>
      <c r="B178" s="105"/>
      <c r="C178" s="95">
        <v>245686</v>
      </c>
      <c r="D178" s="19" t="s">
        <v>2</v>
      </c>
      <c r="E178" s="96"/>
      <c r="F178" s="19"/>
      <c r="G178" s="19"/>
      <c r="H178" s="19"/>
      <c r="I178" s="19" t="s">
        <v>2</v>
      </c>
      <c r="J178" s="19"/>
      <c r="K178" s="19"/>
      <c r="L178" s="19"/>
    </row>
    <row r="179" spans="1:12" ht="17">
      <c r="A179" s="97"/>
      <c r="B179" s="98" t="s">
        <v>125</v>
      </c>
      <c r="C179" s="19"/>
      <c r="D179" s="99"/>
      <c r="E179" s="99"/>
      <c r="F179" s="99"/>
      <c r="G179" s="99"/>
      <c r="H179" s="99"/>
      <c r="I179" s="99"/>
      <c r="J179" s="99"/>
      <c r="K179" s="99"/>
      <c r="L179" s="99"/>
    </row>
    <row r="180" spans="1:12" ht="17">
      <c r="A180" s="97"/>
      <c r="B180" s="98" t="s">
        <v>126</v>
      </c>
      <c r="C180" s="100">
        <v>46048</v>
      </c>
      <c r="D180" s="102">
        <v>310</v>
      </c>
      <c r="E180" s="101">
        <v>4</v>
      </c>
      <c r="F180" s="101">
        <v>37</v>
      </c>
      <c r="G180" s="101">
        <v>89</v>
      </c>
      <c r="H180" s="101">
        <v>180</v>
      </c>
      <c r="I180" s="102">
        <v>2092</v>
      </c>
      <c r="J180" s="101">
        <v>342</v>
      </c>
      <c r="K180" s="101">
        <v>1707</v>
      </c>
      <c r="L180" s="101">
        <v>43</v>
      </c>
    </row>
    <row r="181" spans="1:12" ht="17">
      <c r="A181" s="97"/>
      <c r="B181" s="98" t="s">
        <v>19</v>
      </c>
      <c r="C181" s="103">
        <v>1</v>
      </c>
      <c r="D181" s="102">
        <v>675</v>
      </c>
      <c r="E181" s="101">
        <v>7</v>
      </c>
      <c r="F181" s="101">
        <v>176</v>
      </c>
      <c r="G181" s="101">
        <v>154</v>
      </c>
      <c r="H181" s="101">
        <v>338</v>
      </c>
      <c r="I181" s="102">
        <v>6226</v>
      </c>
      <c r="J181" s="101">
        <v>1009</v>
      </c>
      <c r="K181" s="101">
        <v>5088</v>
      </c>
      <c r="L181" s="101">
        <v>129</v>
      </c>
    </row>
    <row r="182" spans="1:12" ht="17">
      <c r="A182" s="97"/>
      <c r="B182" s="98" t="s">
        <v>20</v>
      </c>
      <c r="C182" s="19"/>
      <c r="D182" s="36">
        <v>274.7</v>
      </c>
      <c r="E182" s="36">
        <v>2.8</v>
      </c>
      <c r="F182" s="36">
        <v>71.599999999999994</v>
      </c>
      <c r="G182" s="36">
        <v>62.7</v>
      </c>
      <c r="H182" s="36">
        <v>137.6</v>
      </c>
      <c r="I182" s="36">
        <v>2534.1</v>
      </c>
      <c r="J182" s="36">
        <v>410.7</v>
      </c>
      <c r="K182" s="36">
        <v>2070.9</v>
      </c>
      <c r="L182" s="36">
        <v>52.5</v>
      </c>
    </row>
    <row r="183" spans="1:12" ht="16">
      <c r="A183" s="104" t="s">
        <v>127</v>
      </c>
      <c r="B183" s="105"/>
      <c r="C183" s="95">
        <v>1145825</v>
      </c>
      <c r="D183" s="19"/>
      <c r="E183" s="19"/>
      <c r="F183" s="19"/>
      <c r="G183" s="19"/>
      <c r="H183" s="19"/>
      <c r="I183" s="19"/>
      <c r="J183" s="19"/>
      <c r="K183" s="19"/>
      <c r="L183" s="19"/>
    </row>
    <row r="184" spans="1:12" ht="34">
      <c r="A184" s="97"/>
      <c r="B184" s="98" t="s">
        <v>128</v>
      </c>
      <c r="C184" s="19"/>
      <c r="D184" s="99"/>
      <c r="E184" s="99"/>
      <c r="F184" s="99"/>
      <c r="G184" s="99"/>
      <c r="H184" s="99"/>
      <c r="I184" s="99"/>
      <c r="J184" s="99"/>
      <c r="K184" s="99"/>
      <c r="L184" s="99"/>
    </row>
    <row r="185" spans="1:12" ht="17">
      <c r="A185" s="97"/>
      <c r="B185" s="98" t="s">
        <v>129</v>
      </c>
      <c r="C185" s="100">
        <v>212291</v>
      </c>
      <c r="D185" s="102">
        <v>3707</v>
      </c>
      <c r="E185" s="101">
        <v>79</v>
      </c>
      <c r="F185" s="101">
        <v>159</v>
      </c>
      <c r="G185" s="101">
        <v>1114</v>
      </c>
      <c r="H185" s="101">
        <v>2355</v>
      </c>
      <c r="I185" s="102">
        <v>13499</v>
      </c>
      <c r="J185" s="101">
        <v>3146</v>
      </c>
      <c r="K185" s="101">
        <v>8838</v>
      </c>
      <c r="L185" s="101">
        <v>1515</v>
      </c>
    </row>
    <row r="186" spans="1:12" ht="17">
      <c r="A186" s="97"/>
      <c r="B186" s="98" t="s">
        <v>130</v>
      </c>
      <c r="C186" s="100">
        <v>85163</v>
      </c>
      <c r="D186" s="102">
        <v>129</v>
      </c>
      <c r="E186" s="101">
        <v>3</v>
      </c>
      <c r="F186" s="101">
        <v>23</v>
      </c>
      <c r="G186" s="101">
        <v>51</v>
      </c>
      <c r="H186" s="101">
        <v>52</v>
      </c>
      <c r="I186" s="102">
        <v>2457</v>
      </c>
      <c r="J186" s="101">
        <v>302</v>
      </c>
      <c r="K186" s="101">
        <v>2082</v>
      </c>
      <c r="L186" s="101">
        <v>73</v>
      </c>
    </row>
    <row r="187" spans="1:12" s="20" customFormat="1" ht="17">
      <c r="A187" s="97"/>
      <c r="B187" s="98" t="s">
        <v>19</v>
      </c>
      <c r="C187" s="103">
        <v>0.96799999999999997</v>
      </c>
      <c r="D187" s="102">
        <v>7636</v>
      </c>
      <c r="E187" s="101">
        <v>125</v>
      </c>
      <c r="F187" s="101">
        <v>513</v>
      </c>
      <c r="G187" s="101">
        <v>1776</v>
      </c>
      <c r="H187" s="101">
        <v>5222</v>
      </c>
      <c r="I187" s="101">
        <v>37094</v>
      </c>
      <c r="J187" s="101">
        <v>9134</v>
      </c>
      <c r="K187" s="101">
        <v>25001</v>
      </c>
      <c r="L187" s="101">
        <v>2959</v>
      </c>
    </row>
    <row r="188" spans="1:12" ht="17">
      <c r="A188" s="97"/>
      <c r="B188" s="98" t="s">
        <v>24</v>
      </c>
      <c r="C188" s="103">
        <v>1</v>
      </c>
      <c r="D188" s="102">
        <v>7815</v>
      </c>
      <c r="E188" s="101">
        <v>127</v>
      </c>
      <c r="F188" s="101">
        <v>529</v>
      </c>
      <c r="G188" s="101">
        <v>1807</v>
      </c>
      <c r="H188" s="101">
        <v>5352</v>
      </c>
      <c r="I188" s="102">
        <v>38327</v>
      </c>
      <c r="J188" s="101">
        <v>9368</v>
      </c>
      <c r="K188" s="101">
        <v>25919</v>
      </c>
      <c r="L188" s="101">
        <v>3040</v>
      </c>
    </row>
    <row r="189" spans="1:12" ht="17">
      <c r="A189" s="97"/>
      <c r="B189" s="98" t="s">
        <v>20</v>
      </c>
      <c r="C189" s="19"/>
      <c r="D189" s="36">
        <v>682</v>
      </c>
      <c r="E189" s="36">
        <v>11.1</v>
      </c>
      <c r="F189" s="36">
        <v>46.2</v>
      </c>
      <c r="G189" s="36">
        <v>157.69999999999999</v>
      </c>
      <c r="H189" s="36">
        <v>467.1</v>
      </c>
      <c r="I189" s="36">
        <v>3344.9</v>
      </c>
      <c r="J189" s="36">
        <v>817.6</v>
      </c>
      <c r="K189" s="36">
        <v>2262</v>
      </c>
      <c r="L189" s="36">
        <v>265.3</v>
      </c>
    </row>
    <row r="190" spans="1:12" ht="17">
      <c r="A190" s="104" t="s">
        <v>131</v>
      </c>
      <c r="B190" s="105"/>
      <c r="C190" s="95">
        <v>129464</v>
      </c>
      <c r="D190" s="19" t="s">
        <v>2</v>
      </c>
      <c r="E190" s="96"/>
      <c r="F190" s="19"/>
      <c r="G190" s="19"/>
      <c r="H190" s="19"/>
      <c r="I190" s="19" t="s">
        <v>2</v>
      </c>
      <c r="J190" s="19"/>
      <c r="K190" s="19"/>
      <c r="L190" s="19"/>
    </row>
    <row r="191" spans="1:12" ht="17">
      <c r="A191" s="97"/>
      <c r="B191" s="98" t="s">
        <v>1347</v>
      </c>
      <c r="C191" s="19"/>
      <c r="D191" s="99"/>
      <c r="E191" s="99"/>
      <c r="F191" s="99"/>
      <c r="G191" s="99"/>
      <c r="H191" s="99"/>
      <c r="I191" s="99"/>
      <c r="J191" s="99"/>
      <c r="K191" s="99"/>
      <c r="L191" s="99"/>
    </row>
    <row r="192" spans="1:12" ht="17">
      <c r="A192" s="97"/>
      <c r="B192" s="98" t="s">
        <v>133</v>
      </c>
      <c r="C192" s="100">
        <v>70873</v>
      </c>
      <c r="D192" s="102">
        <v>104</v>
      </c>
      <c r="E192" s="101">
        <v>1</v>
      </c>
      <c r="F192" s="101">
        <v>7</v>
      </c>
      <c r="G192" s="101">
        <v>10</v>
      </c>
      <c r="H192" s="101">
        <v>86</v>
      </c>
      <c r="I192" s="102">
        <v>924</v>
      </c>
      <c r="J192" s="101">
        <v>87</v>
      </c>
      <c r="K192" s="101">
        <v>759</v>
      </c>
      <c r="L192" s="101">
        <v>78</v>
      </c>
    </row>
    <row r="193" spans="1:12" ht="17">
      <c r="A193" s="97"/>
      <c r="B193" s="98" t="s">
        <v>19</v>
      </c>
      <c r="C193" s="103">
        <v>1</v>
      </c>
      <c r="D193" s="102">
        <v>294</v>
      </c>
      <c r="E193" s="101">
        <v>4</v>
      </c>
      <c r="F193" s="101">
        <v>48</v>
      </c>
      <c r="G193" s="101">
        <v>17</v>
      </c>
      <c r="H193" s="101">
        <v>225</v>
      </c>
      <c r="I193" s="102">
        <v>2159</v>
      </c>
      <c r="J193" s="101">
        <v>244</v>
      </c>
      <c r="K193" s="101">
        <v>1709</v>
      </c>
      <c r="L193" s="101">
        <v>206</v>
      </c>
    </row>
    <row r="194" spans="1:12" ht="17">
      <c r="A194" s="97"/>
      <c r="B194" s="98" t="s">
        <v>20</v>
      </c>
      <c r="C194" s="19"/>
      <c r="D194" s="36">
        <v>227.1</v>
      </c>
      <c r="E194" s="36">
        <v>3.1</v>
      </c>
      <c r="F194" s="36">
        <v>37.1</v>
      </c>
      <c r="G194" s="36">
        <v>13.1</v>
      </c>
      <c r="H194" s="36">
        <v>173.8</v>
      </c>
      <c r="I194" s="36">
        <v>1667.6</v>
      </c>
      <c r="J194" s="36">
        <v>188.5</v>
      </c>
      <c r="K194" s="36">
        <v>1320.1</v>
      </c>
      <c r="L194" s="36">
        <v>159.1</v>
      </c>
    </row>
    <row r="195" spans="1:12" ht="16">
      <c r="A195" s="104" t="s">
        <v>1348</v>
      </c>
      <c r="B195" s="105"/>
      <c r="C195" s="95">
        <v>190884</v>
      </c>
      <c r="D195" s="19"/>
      <c r="E195" s="19"/>
      <c r="F195" s="19"/>
      <c r="G195" s="19"/>
      <c r="H195" s="19"/>
      <c r="I195" s="19"/>
      <c r="J195" s="19"/>
      <c r="K195" s="19"/>
      <c r="L195" s="19"/>
    </row>
    <row r="196" spans="1:12" ht="17">
      <c r="A196" s="97"/>
      <c r="B196" s="98" t="s">
        <v>1349</v>
      </c>
      <c r="C196" s="19"/>
      <c r="D196" s="99" t="s">
        <v>2</v>
      </c>
      <c r="E196" s="99"/>
      <c r="F196" s="99"/>
      <c r="G196" s="99"/>
      <c r="H196" s="99"/>
      <c r="I196" s="99"/>
      <c r="J196" s="99"/>
      <c r="K196" s="99"/>
      <c r="L196" s="99"/>
    </row>
    <row r="197" spans="1:12" ht="17">
      <c r="A197" s="97"/>
      <c r="B197" s="98" t="s">
        <v>141</v>
      </c>
      <c r="C197" s="100">
        <v>79233</v>
      </c>
      <c r="D197" s="102">
        <v>305</v>
      </c>
      <c r="E197" s="101">
        <v>0</v>
      </c>
      <c r="F197" s="101">
        <v>61</v>
      </c>
      <c r="G197" s="101">
        <v>42</v>
      </c>
      <c r="H197" s="101">
        <v>202</v>
      </c>
      <c r="I197" s="102">
        <v>1460</v>
      </c>
      <c r="J197" s="101">
        <v>264</v>
      </c>
      <c r="K197" s="101">
        <v>1121</v>
      </c>
      <c r="L197" s="101">
        <v>75</v>
      </c>
    </row>
    <row r="198" spans="1:12" ht="17">
      <c r="A198" s="97"/>
      <c r="B198" s="98" t="s">
        <v>19</v>
      </c>
      <c r="C198" s="103">
        <v>0.97899999999999998</v>
      </c>
      <c r="D198" s="102">
        <v>473</v>
      </c>
      <c r="E198" s="101">
        <v>0</v>
      </c>
      <c r="F198" s="101">
        <v>117</v>
      </c>
      <c r="G198" s="101">
        <v>59</v>
      </c>
      <c r="H198" s="101">
        <v>297</v>
      </c>
      <c r="I198" s="102">
        <v>3116</v>
      </c>
      <c r="J198" s="101">
        <v>604</v>
      </c>
      <c r="K198" s="101">
        <v>2385</v>
      </c>
      <c r="L198" s="101">
        <v>127</v>
      </c>
    </row>
    <row r="199" spans="1:12" ht="17">
      <c r="A199" s="97"/>
      <c r="B199" s="98" t="s">
        <v>24</v>
      </c>
      <c r="C199" s="103">
        <v>1</v>
      </c>
      <c r="D199" s="102">
        <v>481</v>
      </c>
      <c r="E199" s="101">
        <v>0</v>
      </c>
      <c r="F199" s="101">
        <v>118</v>
      </c>
      <c r="G199" s="101">
        <v>61</v>
      </c>
      <c r="H199" s="101">
        <v>302</v>
      </c>
      <c r="I199" s="102">
        <v>3185</v>
      </c>
      <c r="J199" s="101">
        <v>615</v>
      </c>
      <c r="K199" s="101">
        <v>2440</v>
      </c>
      <c r="L199" s="101">
        <v>130</v>
      </c>
    </row>
    <row r="200" spans="1:12" ht="17">
      <c r="A200" s="97"/>
      <c r="B200" s="98" t="s">
        <v>20</v>
      </c>
      <c r="C200" s="19"/>
      <c r="D200" s="36">
        <v>252</v>
      </c>
      <c r="E200" s="36">
        <v>0</v>
      </c>
      <c r="F200" s="36">
        <v>61.8</v>
      </c>
      <c r="G200" s="36">
        <v>32</v>
      </c>
      <c r="H200" s="36">
        <v>158.19999999999999</v>
      </c>
      <c r="I200" s="36">
        <v>1668.6</v>
      </c>
      <c r="J200" s="36">
        <v>322.2</v>
      </c>
      <c r="K200" s="36">
        <v>1278.3</v>
      </c>
      <c r="L200" s="36">
        <v>68.099999999999994</v>
      </c>
    </row>
    <row r="201" spans="1:12" s="20" customFormat="1" ht="17">
      <c r="A201" s="104" t="s">
        <v>139</v>
      </c>
      <c r="B201" s="105"/>
      <c r="C201" s="95">
        <v>165263</v>
      </c>
      <c r="D201" s="19" t="s">
        <v>2</v>
      </c>
      <c r="E201" s="96"/>
      <c r="F201" s="19"/>
      <c r="G201" s="19"/>
      <c r="H201" s="19"/>
      <c r="I201" s="19" t="s">
        <v>2</v>
      </c>
      <c r="J201" s="19"/>
      <c r="K201" s="19"/>
      <c r="L201" s="19"/>
    </row>
    <row r="202" spans="1:12" ht="17">
      <c r="A202" s="97"/>
      <c r="B202" s="98" t="s">
        <v>1873</v>
      </c>
      <c r="C202" s="19"/>
      <c r="D202" s="99"/>
      <c r="E202" s="99"/>
      <c r="F202" s="99"/>
      <c r="G202" s="99"/>
      <c r="H202" s="99"/>
      <c r="I202" s="99"/>
      <c r="J202" s="99"/>
      <c r="K202" s="99"/>
      <c r="L202" s="99"/>
    </row>
    <row r="203" spans="1:12" ht="17">
      <c r="A203" s="97"/>
      <c r="B203" s="98" t="s">
        <v>141</v>
      </c>
      <c r="C203" s="100">
        <v>84015</v>
      </c>
      <c r="D203" s="102">
        <v>313</v>
      </c>
      <c r="E203" s="101">
        <v>2</v>
      </c>
      <c r="F203" s="101">
        <v>43</v>
      </c>
      <c r="G203" s="101">
        <v>64</v>
      </c>
      <c r="H203" s="101">
        <v>204</v>
      </c>
      <c r="I203" s="102">
        <v>2680</v>
      </c>
      <c r="J203" s="101">
        <v>504</v>
      </c>
      <c r="K203" s="101">
        <v>2028</v>
      </c>
      <c r="L203" s="101">
        <v>148</v>
      </c>
    </row>
    <row r="204" spans="1:12" ht="17">
      <c r="A204" s="97"/>
      <c r="B204" s="98" t="s">
        <v>19</v>
      </c>
      <c r="C204" s="103">
        <v>0.874</v>
      </c>
      <c r="D204" s="102">
        <v>431</v>
      </c>
      <c r="E204" s="101">
        <v>3</v>
      </c>
      <c r="F204" s="101">
        <v>71</v>
      </c>
      <c r="G204" s="101">
        <v>74</v>
      </c>
      <c r="H204" s="101">
        <v>283</v>
      </c>
      <c r="I204" s="102">
        <v>4002</v>
      </c>
      <c r="J204" s="101">
        <v>760</v>
      </c>
      <c r="K204" s="101">
        <v>3002</v>
      </c>
      <c r="L204" s="101">
        <v>240</v>
      </c>
    </row>
    <row r="205" spans="1:12" ht="17">
      <c r="A205" s="97"/>
      <c r="B205" s="98" t="s">
        <v>24</v>
      </c>
      <c r="C205" s="103">
        <v>1</v>
      </c>
      <c r="D205" s="102">
        <v>459</v>
      </c>
      <c r="E205" s="101">
        <v>3</v>
      </c>
      <c r="F205" s="101">
        <v>74</v>
      </c>
      <c r="G205" s="101">
        <v>78</v>
      </c>
      <c r="H205" s="101">
        <v>304</v>
      </c>
      <c r="I205" s="102">
        <v>4226</v>
      </c>
      <c r="J205" s="101">
        <v>814</v>
      </c>
      <c r="K205" s="101">
        <v>3152</v>
      </c>
      <c r="L205" s="101">
        <v>260</v>
      </c>
    </row>
    <row r="206" spans="1:12" ht="17">
      <c r="A206" s="97"/>
      <c r="B206" s="98" t="s">
        <v>20</v>
      </c>
      <c r="C206" s="19"/>
      <c r="D206" s="36">
        <v>277.7</v>
      </c>
      <c r="E206" s="36">
        <v>1.8</v>
      </c>
      <c r="F206" s="36">
        <v>44.8</v>
      </c>
      <c r="G206" s="36">
        <v>47.2</v>
      </c>
      <c r="H206" s="36">
        <v>183.9</v>
      </c>
      <c r="I206" s="36">
        <v>2557.1</v>
      </c>
      <c r="J206" s="36">
        <v>492.5</v>
      </c>
      <c r="K206" s="36">
        <v>1907.3</v>
      </c>
      <c r="L206" s="36">
        <v>157.30000000000001</v>
      </c>
    </row>
    <row r="207" spans="1:12" ht="17">
      <c r="A207" s="104" t="s">
        <v>1351</v>
      </c>
      <c r="B207" s="98"/>
      <c r="C207" s="95">
        <v>85762</v>
      </c>
      <c r="D207" s="19" t="s">
        <v>2</v>
      </c>
      <c r="E207" s="96"/>
      <c r="F207" s="19"/>
      <c r="G207" s="19"/>
      <c r="H207" s="19"/>
      <c r="I207" s="19" t="s">
        <v>2</v>
      </c>
      <c r="J207" s="19"/>
      <c r="K207" s="19"/>
      <c r="L207" s="19"/>
    </row>
    <row r="208" spans="1:12" ht="17">
      <c r="A208" s="97"/>
      <c r="B208" s="98" t="s">
        <v>1352</v>
      </c>
      <c r="C208" s="19"/>
      <c r="D208" s="99"/>
      <c r="E208" s="99"/>
      <c r="F208" s="99"/>
      <c r="G208" s="99"/>
      <c r="H208" s="99"/>
      <c r="I208" s="99"/>
      <c r="J208" s="99"/>
      <c r="K208" s="99"/>
      <c r="L208" s="99"/>
    </row>
    <row r="209" spans="1:12" ht="17">
      <c r="A209" s="97"/>
      <c r="B209" s="98" t="s">
        <v>1353</v>
      </c>
      <c r="C209" s="100">
        <v>14697</v>
      </c>
      <c r="D209" s="102">
        <v>31</v>
      </c>
      <c r="E209" s="101">
        <v>0</v>
      </c>
      <c r="F209" s="101">
        <v>4</v>
      </c>
      <c r="G209" s="101">
        <v>1</v>
      </c>
      <c r="H209" s="101">
        <v>26</v>
      </c>
      <c r="I209" s="102">
        <v>198</v>
      </c>
      <c r="J209" s="101">
        <v>28</v>
      </c>
      <c r="K209" s="101">
        <v>166</v>
      </c>
      <c r="L209" s="101">
        <v>4</v>
      </c>
    </row>
    <row r="210" spans="1:12" ht="17">
      <c r="A210" s="97"/>
      <c r="B210" s="98" t="s">
        <v>1354</v>
      </c>
      <c r="C210" s="100">
        <v>10274</v>
      </c>
      <c r="D210" s="102">
        <v>25</v>
      </c>
      <c r="E210" s="101">
        <v>0</v>
      </c>
      <c r="F210" s="101">
        <v>4</v>
      </c>
      <c r="G210" s="101">
        <v>2</v>
      </c>
      <c r="H210" s="101">
        <v>19</v>
      </c>
      <c r="I210" s="102">
        <v>225</v>
      </c>
      <c r="J210" s="101">
        <v>45</v>
      </c>
      <c r="K210" s="101">
        <v>176</v>
      </c>
      <c r="L210" s="101">
        <v>4</v>
      </c>
    </row>
    <row r="211" spans="1:12" ht="17">
      <c r="A211" s="97"/>
      <c r="B211" s="98" t="s">
        <v>19</v>
      </c>
      <c r="C211" s="103">
        <v>0.99099999999999999</v>
      </c>
      <c r="D211" s="102">
        <v>130</v>
      </c>
      <c r="E211" s="101">
        <v>1</v>
      </c>
      <c r="F211" s="101">
        <v>19</v>
      </c>
      <c r="G211" s="101">
        <v>6</v>
      </c>
      <c r="H211" s="101">
        <v>104</v>
      </c>
      <c r="I211" s="102">
        <v>1125</v>
      </c>
      <c r="J211" s="101">
        <v>204</v>
      </c>
      <c r="K211" s="101">
        <v>897</v>
      </c>
      <c r="L211" s="101">
        <v>24</v>
      </c>
    </row>
    <row r="212" spans="1:12" ht="17">
      <c r="A212" s="97"/>
      <c r="B212" s="98" t="s">
        <v>24</v>
      </c>
      <c r="C212" s="103">
        <v>1</v>
      </c>
      <c r="D212" s="102">
        <v>131</v>
      </c>
      <c r="E212" s="101">
        <v>1</v>
      </c>
      <c r="F212" s="101">
        <v>19</v>
      </c>
      <c r="G212" s="101">
        <v>6</v>
      </c>
      <c r="H212" s="101">
        <v>105</v>
      </c>
      <c r="I212" s="102">
        <v>1137</v>
      </c>
      <c r="J212" s="101">
        <v>206</v>
      </c>
      <c r="K212" s="101">
        <v>907</v>
      </c>
      <c r="L212" s="101">
        <v>24</v>
      </c>
    </row>
    <row r="213" spans="1:12" ht="17">
      <c r="A213" s="97"/>
      <c r="B213" s="98" t="s">
        <v>20</v>
      </c>
      <c r="C213" s="19"/>
      <c r="D213" s="36">
        <v>152.69999999999999</v>
      </c>
      <c r="E213" s="36">
        <v>1.2</v>
      </c>
      <c r="F213" s="36">
        <v>22.2</v>
      </c>
      <c r="G213" s="36">
        <v>7</v>
      </c>
      <c r="H213" s="36">
        <v>122.4</v>
      </c>
      <c r="I213" s="36">
        <v>1325.8</v>
      </c>
      <c r="J213" s="36">
        <v>240.2</v>
      </c>
      <c r="K213" s="36">
        <v>1057.5999999999999</v>
      </c>
      <c r="L213" s="36">
        <v>28</v>
      </c>
    </row>
    <row r="214" spans="1:12" ht="16">
      <c r="A214" s="104" t="s">
        <v>1355</v>
      </c>
      <c r="B214" s="105"/>
      <c r="C214" s="95">
        <v>678158</v>
      </c>
      <c r="D214" s="19"/>
      <c r="E214" s="19"/>
      <c r="F214" s="19"/>
      <c r="G214" s="19"/>
      <c r="H214" s="19"/>
      <c r="I214" s="19"/>
      <c r="J214" s="19"/>
      <c r="K214" s="19"/>
      <c r="L214" s="19"/>
    </row>
    <row r="215" spans="1:12" ht="15.5" customHeight="1">
      <c r="A215" s="97"/>
      <c r="B215" s="98" t="s">
        <v>143</v>
      </c>
      <c r="C215" s="19"/>
      <c r="D215" s="99" t="s">
        <v>2</v>
      </c>
      <c r="E215" s="99"/>
      <c r="F215" s="99"/>
      <c r="G215" s="99"/>
      <c r="H215" s="99"/>
      <c r="I215" s="99"/>
      <c r="J215" s="99"/>
      <c r="K215" s="99"/>
      <c r="L215" s="99"/>
    </row>
    <row r="216" spans="1:12" ht="17">
      <c r="A216" s="97"/>
      <c r="B216" s="98" t="s">
        <v>144</v>
      </c>
      <c r="C216" s="100">
        <v>218844</v>
      </c>
      <c r="D216" s="102">
        <v>676</v>
      </c>
      <c r="E216" s="101">
        <v>1</v>
      </c>
      <c r="F216" s="101">
        <v>151</v>
      </c>
      <c r="G216" s="101">
        <v>44</v>
      </c>
      <c r="H216" s="101">
        <v>480</v>
      </c>
      <c r="I216" s="102">
        <v>4980</v>
      </c>
      <c r="J216" s="101">
        <v>668</v>
      </c>
      <c r="K216" s="101">
        <v>4044</v>
      </c>
      <c r="L216" s="101">
        <v>268</v>
      </c>
    </row>
    <row r="217" spans="1:12" ht="17">
      <c r="A217" s="97"/>
      <c r="B217" s="98" t="s">
        <v>19</v>
      </c>
      <c r="C217" s="103">
        <v>0.999</v>
      </c>
      <c r="D217" s="102">
        <v>1585</v>
      </c>
      <c r="E217" s="101">
        <v>12</v>
      </c>
      <c r="F217" s="101">
        <v>334</v>
      </c>
      <c r="G217" s="101">
        <v>93</v>
      </c>
      <c r="H217" s="101">
        <v>1146</v>
      </c>
      <c r="I217" s="102">
        <v>11690</v>
      </c>
      <c r="J217" s="101">
        <v>2136</v>
      </c>
      <c r="K217" s="101">
        <v>8717</v>
      </c>
      <c r="L217" s="101">
        <v>837</v>
      </c>
    </row>
    <row r="218" spans="1:12" s="20" customFormat="1" ht="17">
      <c r="A218" s="97"/>
      <c r="B218" s="98" t="s">
        <v>24</v>
      </c>
      <c r="C218" s="103">
        <v>1</v>
      </c>
      <c r="D218" s="102">
        <v>1586</v>
      </c>
      <c r="E218" s="101">
        <v>12</v>
      </c>
      <c r="F218" s="101">
        <v>334</v>
      </c>
      <c r="G218" s="101">
        <v>93</v>
      </c>
      <c r="H218" s="101">
        <v>1147</v>
      </c>
      <c r="I218" s="102">
        <v>11700</v>
      </c>
      <c r="J218" s="101">
        <v>2138</v>
      </c>
      <c r="K218" s="101">
        <v>8724</v>
      </c>
      <c r="L218" s="101">
        <v>838</v>
      </c>
    </row>
    <row r="219" spans="1:12" s="20" customFormat="1" ht="17">
      <c r="A219" s="97"/>
      <c r="B219" s="98" t="s">
        <v>20</v>
      </c>
      <c r="C219" s="19"/>
      <c r="D219" s="36">
        <v>233.9</v>
      </c>
      <c r="E219" s="36">
        <v>1.8</v>
      </c>
      <c r="F219" s="36">
        <v>49.3</v>
      </c>
      <c r="G219" s="36">
        <v>13.7</v>
      </c>
      <c r="H219" s="36">
        <v>169.1</v>
      </c>
      <c r="I219" s="36">
        <v>1725.3</v>
      </c>
      <c r="J219" s="36">
        <v>315.3</v>
      </c>
      <c r="K219" s="36">
        <v>1286.4000000000001</v>
      </c>
      <c r="L219" s="36">
        <v>123.6</v>
      </c>
    </row>
    <row r="220" spans="1:12" ht="15.75" customHeight="1">
      <c r="A220" s="104" t="s">
        <v>2012</v>
      </c>
      <c r="B220" s="105"/>
      <c r="C220" s="95">
        <v>319003</v>
      </c>
      <c r="D220" s="19" t="s">
        <v>2</v>
      </c>
      <c r="E220" s="96"/>
      <c r="F220" s="19"/>
      <c r="G220" s="19"/>
      <c r="H220" s="19"/>
      <c r="I220" s="19" t="s">
        <v>2</v>
      </c>
      <c r="J220" s="19"/>
      <c r="K220" s="19"/>
      <c r="L220" s="19"/>
    </row>
    <row r="221" spans="1:12" ht="17">
      <c r="A221" s="97"/>
      <c r="B221" s="98" t="s">
        <v>1877</v>
      </c>
      <c r="C221" s="19"/>
      <c r="D221" s="99"/>
      <c r="E221" s="99"/>
      <c r="F221" s="99"/>
      <c r="G221" s="99"/>
      <c r="H221" s="99"/>
      <c r="I221" s="99"/>
      <c r="J221" s="99"/>
      <c r="K221" s="99"/>
      <c r="L221" s="99"/>
    </row>
    <row r="222" spans="1:12" ht="17">
      <c r="A222" s="97"/>
      <c r="B222" s="98" t="s">
        <v>1878</v>
      </c>
      <c r="C222" s="100">
        <v>106823</v>
      </c>
      <c r="D222" s="102">
        <v>222</v>
      </c>
      <c r="E222" s="101">
        <v>2</v>
      </c>
      <c r="F222" s="101">
        <v>47</v>
      </c>
      <c r="G222" s="101">
        <v>25</v>
      </c>
      <c r="H222" s="101">
        <v>148</v>
      </c>
      <c r="I222" s="102">
        <v>2825</v>
      </c>
      <c r="J222" s="101">
        <v>474</v>
      </c>
      <c r="K222" s="101">
        <v>2214</v>
      </c>
      <c r="L222" s="101">
        <v>137</v>
      </c>
    </row>
    <row r="223" spans="1:12" ht="17">
      <c r="A223" s="97"/>
      <c r="B223" s="98" t="s">
        <v>19</v>
      </c>
      <c r="C223" s="103">
        <v>1</v>
      </c>
      <c r="D223" s="102"/>
      <c r="E223" s="101">
        <v>3</v>
      </c>
      <c r="F223" s="101">
        <v>215</v>
      </c>
      <c r="G223" s="101">
        <v>72</v>
      </c>
      <c r="H223" s="101"/>
      <c r="I223" s="102">
        <v>6810</v>
      </c>
      <c r="J223" s="101">
        <v>1056</v>
      </c>
      <c r="K223" s="101">
        <v>5388</v>
      </c>
      <c r="L223" s="101">
        <v>366</v>
      </c>
    </row>
    <row r="224" spans="1:12" ht="17">
      <c r="A224" s="97"/>
      <c r="B224" s="98" t="s">
        <v>20</v>
      </c>
      <c r="C224" s="19"/>
      <c r="D224" s="36"/>
      <c r="E224" s="36">
        <v>0.9</v>
      </c>
      <c r="F224" s="36">
        <v>67.400000000000006</v>
      </c>
      <c r="G224" s="36">
        <v>22.6</v>
      </c>
      <c r="H224" s="36"/>
      <c r="I224" s="36">
        <v>2134.8000000000002</v>
      </c>
      <c r="J224" s="36">
        <v>331</v>
      </c>
      <c r="K224" s="36">
        <v>1689</v>
      </c>
      <c r="L224" s="36">
        <v>114.7</v>
      </c>
    </row>
    <row r="225" spans="1:12" ht="17">
      <c r="A225" s="104" t="s">
        <v>163</v>
      </c>
      <c r="B225" s="105"/>
      <c r="C225" s="95">
        <v>167238</v>
      </c>
      <c r="D225" s="19" t="s">
        <v>2</v>
      </c>
      <c r="E225" s="96"/>
      <c r="F225" s="19"/>
      <c r="G225" s="19"/>
      <c r="H225" s="19"/>
      <c r="I225" s="19" t="s">
        <v>2</v>
      </c>
      <c r="J225" s="19"/>
      <c r="K225" s="19"/>
      <c r="L225" s="19"/>
    </row>
    <row r="226" spans="1:12" ht="17">
      <c r="A226" s="97"/>
      <c r="B226" s="98" t="s">
        <v>1362</v>
      </c>
      <c r="C226" s="19"/>
      <c r="D226" s="99"/>
      <c r="E226" s="99"/>
      <c r="F226" s="99"/>
      <c r="G226" s="99"/>
      <c r="H226" s="99"/>
      <c r="I226" s="99"/>
      <c r="J226" s="99"/>
      <c r="K226" s="99"/>
      <c r="L226" s="99"/>
    </row>
    <row r="227" spans="1:12" ht="17">
      <c r="A227" s="97"/>
      <c r="B227" s="98" t="s">
        <v>165</v>
      </c>
      <c r="C227" s="100">
        <v>63346</v>
      </c>
      <c r="D227" s="102">
        <v>225</v>
      </c>
      <c r="E227" s="101">
        <v>0</v>
      </c>
      <c r="F227" s="101">
        <v>54</v>
      </c>
      <c r="G227" s="101">
        <v>83</v>
      </c>
      <c r="H227" s="101">
        <v>88</v>
      </c>
      <c r="I227" s="102">
        <v>3137</v>
      </c>
      <c r="J227" s="101">
        <v>488</v>
      </c>
      <c r="K227" s="101">
        <v>2486</v>
      </c>
      <c r="L227" s="101">
        <v>163</v>
      </c>
    </row>
    <row r="228" spans="1:12" ht="17">
      <c r="A228" s="97"/>
      <c r="B228" s="98" t="s">
        <v>19</v>
      </c>
      <c r="C228" s="103">
        <v>1</v>
      </c>
      <c r="D228" s="102">
        <v>290</v>
      </c>
      <c r="E228" s="101">
        <v>1</v>
      </c>
      <c r="F228" s="101">
        <v>74</v>
      </c>
      <c r="G228" s="101">
        <v>87</v>
      </c>
      <c r="H228" s="101">
        <v>128</v>
      </c>
      <c r="I228" s="102">
        <v>4023</v>
      </c>
      <c r="J228" s="101">
        <v>798</v>
      </c>
      <c r="K228" s="101">
        <v>2985</v>
      </c>
      <c r="L228" s="101">
        <v>240</v>
      </c>
    </row>
    <row r="229" spans="1:12" ht="17">
      <c r="A229" s="97"/>
      <c r="B229" s="98" t="s">
        <v>20</v>
      </c>
      <c r="C229" s="19"/>
      <c r="D229" s="36">
        <v>173.4</v>
      </c>
      <c r="E229" s="36">
        <v>0.6</v>
      </c>
      <c r="F229" s="36">
        <v>44.2</v>
      </c>
      <c r="G229" s="36">
        <v>52</v>
      </c>
      <c r="H229" s="36">
        <v>76.5</v>
      </c>
      <c r="I229" s="36">
        <v>2405.6</v>
      </c>
      <c r="J229" s="36">
        <v>477.2</v>
      </c>
      <c r="K229" s="36">
        <v>1784.9</v>
      </c>
      <c r="L229" s="36">
        <v>143.5</v>
      </c>
    </row>
    <row r="230" spans="1:12" ht="15.75" customHeight="1">
      <c r="A230" s="104" t="s">
        <v>171</v>
      </c>
      <c r="B230" s="105"/>
      <c r="C230" s="95">
        <v>255747</v>
      </c>
      <c r="D230" s="19"/>
      <c r="E230" s="19"/>
      <c r="F230" s="19"/>
      <c r="G230" s="19"/>
      <c r="H230" s="19"/>
      <c r="I230" s="19"/>
      <c r="J230" s="19"/>
      <c r="K230" s="19"/>
      <c r="L230" s="19"/>
    </row>
    <row r="231" spans="1:12" ht="17">
      <c r="A231" s="97"/>
      <c r="B231" s="98" t="s">
        <v>172</v>
      </c>
      <c r="C231" s="19"/>
      <c r="D231" s="99" t="s">
        <v>2</v>
      </c>
      <c r="E231" s="99"/>
      <c r="F231" s="99"/>
      <c r="G231" s="99"/>
      <c r="H231" s="99"/>
      <c r="I231" s="99"/>
      <c r="J231" s="99"/>
      <c r="K231" s="99"/>
      <c r="L231" s="99"/>
    </row>
    <row r="232" spans="1:12" ht="17">
      <c r="A232" s="97"/>
      <c r="B232" s="98" t="s">
        <v>173</v>
      </c>
      <c r="C232" s="100">
        <v>38755</v>
      </c>
      <c r="D232" s="102">
        <v>207</v>
      </c>
      <c r="E232" s="101">
        <v>1</v>
      </c>
      <c r="F232" s="101">
        <v>36</v>
      </c>
      <c r="G232" s="101">
        <v>37</v>
      </c>
      <c r="H232" s="101">
        <v>133</v>
      </c>
      <c r="I232" s="102">
        <v>1612</v>
      </c>
      <c r="J232" s="101">
        <v>301</v>
      </c>
      <c r="K232" s="101">
        <v>1174</v>
      </c>
      <c r="L232" s="101">
        <v>137</v>
      </c>
    </row>
    <row r="233" spans="1:12" ht="17">
      <c r="A233" s="97"/>
      <c r="B233" s="98" t="s">
        <v>19</v>
      </c>
      <c r="C233" s="103">
        <v>1</v>
      </c>
      <c r="D233" s="102">
        <v>654</v>
      </c>
      <c r="E233" s="101">
        <v>8</v>
      </c>
      <c r="F233" s="101">
        <v>120</v>
      </c>
      <c r="G233" s="101">
        <v>95</v>
      </c>
      <c r="H233" s="101">
        <v>431</v>
      </c>
      <c r="I233" s="102">
        <v>7024</v>
      </c>
      <c r="J233" s="101">
        <v>1450</v>
      </c>
      <c r="K233" s="101">
        <v>5074</v>
      </c>
      <c r="L233" s="101">
        <v>500</v>
      </c>
    </row>
    <row r="234" spans="1:12" ht="17">
      <c r="A234" s="97"/>
      <c r="B234" s="98" t="s">
        <v>20</v>
      </c>
      <c r="C234" s="19"/>
      <c r="D234" s="36">
        <v>255.7</v>
      </c>
      <c r="E234" s="36">
        <v>3.1</v>
      </c>
      <c r="F234" s="36">
        <v>46.9</v>
      </c>
      <c r="G234" s="36">
        <v>37.1</v>
      </c>
      <c r="H234" s="36">
        <v>168.5</v>
      </c>
      <c r="I234" s="36">
        <v>2746.5</v>
      </c>
      <c r="J234" s="36">
        <v>567</v>
      </c>
      <c r="K234" s="36">
        <v>1984</v>
      </c>
      <c r="L234" s="36">
        <v>195.5</v>
      </c>
    </row>
    <row r="235" spans="1:12" ht="15.75" customHeight="1">
      <c r="A235" s="104" t="s">
        <v>174</v>
      </c>
      <c r="B235" s="105"/>
      <c r="C235" s="95">
        <v>934152</v>
      </c>
      <c r="D235" s="19"/>
      <c r="E235" s="19"/>
      <c r="F235" s="19"/>
      <c r="G235" s="19"/>
      <c r="H235" s="19"/>
      <c r="I235" s="19"/>
      <c r="J235" s="19"/>
      <c r="K235" s="19"/>
      <c r="L235" s="19"/>
    </row>
    <row r="236" spans="1:12" s="20" customFormat="1" ht="17">
      <c r="A236" s="97"/>
      <c r="B236" s="98" t="s">
        <v>175</v>
      </c>
      <c r="C236" s="19"/>
      <c r="D236" s="99"/>
      <c r="E236" s="99"/>
      <c r="F236" s="99"/>
      <c r="G236" s="99"/>
      <c r="H236" s="99"/>
      <c r="I236" s="99"/>
      <c r="J236" s="99"/>
      <c r="K236" s="99"/>
      <c r="L236" s="99"/>
    </row>
    <row r="237" spans="1:12" s="20" customFormat="1" ht="17">
      <c r="A237" s="97"/>
      <c r="B237" s="98" t="s">
        <v>176</v>
      </c>
      <c r="C237" s="100">
        <v>148313</v>
      </c>
      <c r="D237" s="102">
        <v>996</v>
      </c>
      <c r="E237" s="101">
        <v>19</v>
      </c>
      <c r="F237" s="101">
        <v>80</v>
      </c>
      <c r="G237" s="101">
        <v>441</v>
      </c>
      <c r="H237" s="101">
        <v>456</v>
      </c>
      <c r="I237" s="102">
        <v>3496</v>
      </c>
      <c r="J237" s="101">
        <v>817</v>
      </c>
      <c r="K237" s="101">
        <v>2053</v>
      </c>
      <c r="L237" s="101">
        <v>626</v>
      </c>
    </row>
    <row r="238" spans="1:12" s="20" customFormat="1" ht="17">
      <c r="A238" s="97"/>
      <c r="B238" s="98" t="s">
        <v>177</v>
      </c>
      <c r="C238" s="100">
        <v>129682</v>
      </c>
      <c r="D238" s="102">
        <v>285</v>
      </c>
      <c r="E238" s="101">
        <v>3</v>
      </c>
      <c r="F238" s="101">
        <v>19</v>
      </c>
      <c r="G238" s="101">
        <v>92</v>
      </c>
      <c r="H238" s="101">
        <v>171</v>
      </c>
      <c r="I238" s="102">
        <v>1869</v>
      </c>
      <c r="J238" s="101">
        <v>200</v>
      </c>
      <c r="K238" s="101">
        <v>1509</v>
      </c>
      <c r="L238" s="101">
        <v>160</v>
      </c>
    </row>
    <row r="239" spans="1:12" s="20" customFormat="1" ht="17">
      <c r="A239" s="97"/>
      <c r="B239" s="98" t="s">
        <v>178</v>
      </c>
      <c r="C239" s="100">
        <v>88692</v>
      </c>
      <c r="D239" s="102">
        <v>239</v>
      </c>
      <c r="E239" s="101">
        <v>0</v>
      </c>
      <c r="F239" s="101">
        <v>20</v>
      </c>
      <c r="G239" s="101">
        <v>41</v>
      </c>
      <c r="H239" s="101">
        <v>178</v>
      </c>
      <c r="I239" s="102">
        <v>1627</v>
      </c>
      <c r="J239" s="101">
        <v>202</v>
      </c>
      <c r="K239" s="101">
        <v>1307</v>
      </c>
      <c r="L239" s="101">
        <v>118</v>
      </c>
    </row>
    <row r="240" spans="1:12" s="20" customFormat="1" ht="17">
      <c r="A240" s="97"/>
      <c r="B240" s="98" t="s">
        <v>179</v>
      </c>
      <c r="C240" s="100">
        <v>84404</v>
      </c>
      <c r="D240" s="102">
        <v>157</v>
      </c>
      <c r="E240" s="101">
        <v>0</v>
      </c>
      <c r="F240" s="101">
        <v>45</v>
      </c>
      <c r="G240" s="101">
        <v>64</v>
      </c>
      <c r="H240" s="101">
        <v>48</v>
      </c>
      <c r="I240" s="102">
        <v>1361</v>
      </c>
      <c r="J240" s="101">
        <v>178</v>
      </c>
      <c r="K240" s="101">
        <v>1070</v>
      </c>
      <c r="L240" s="101">
        <v>113</v>
      </c>
    </row>
    <row r="241" spans="1:12" s="20" customFormat="1" ht="17">
      <c r="A241" s="97"/>
      <c r="B241" s="98" t="s">
        <v>180</v>
      </c>
      <c r="C241" s="100">
        <v>53058</v>
      </c>
      <c r="D241" s="102">
        <v>69</v>
      </c>
      <c r="E241" s="101">
        <v>0</v>
      </c>
      <c r="F241" s="101">
        <v>12</v>
      </c>
      <c r="G241" s="101">
        <v>31</v>
      </c>
      <c r="H241" s="101">
        <v>26</v>
      </c>
      <c r="I241" s="102">
        <v>1175</v>
      </c>
      <c r="J241" s="101">
        <v>181</v>
      </c>
      <c r="K241" s="101">
        <v>829</v>
      </c>
      <c r="L241" s="101">
        <v>165</v>
      </c>
    </row>
    <row r="242" spans="1:12" s="20" customFormat="1" ht="17">
      <c r="A242" s="97"/>
      <c r="B242" s="98" t="s">
        <v>19</v>
      </c>
      <c r="C242" s="103">
        <v>1</v>
      </c>
      <c r="D242" s="102">
        <v>1882</v>
      </c>
      <c r="E242" s="101">
        <v>23</v>
      </c>
      <c r="F242" s="101">
        <v>204</v>
      </c>
      <c r="G242" s="101">
        <v>718</v>
      </c>
      <c r="H242" s="101">
        <v>937</v>
      </c>
      <c r="I242" s="102">
        <v>13762</v>
      </c>
      <c r="J242" s="101">
        <v>2210</v>
      </c>
      <c r="K242" s="101">
        <v>10191</v>
      </c>
      <c r="L242" s="101">
        <v>1361</v>
      </c>
    </row>
    <row r="243" spans="1:12" ht="17">
      <c r="A243" s="97"/>
      <c r="B243" s="98" t="s">
        <v>20</v>
      </c>
      <c r="C243" s="19"/>
      <c r="D243" s="36">
        <v>201.5</v>
      </c>
      <c r="E243" s="36">
        <v>2.5</v>
      </c>
      <c r="F243" s="36">
        <v>21.8</v>
      </c>
      <c r="G243" s="36">
        <v>76.900000000000006</v>
      </c>
      <c r="H243" s="36">
        <v>100.3</v>
      </c>
      <c r="I243" s="36">
        <v>1473.2</v>
      </c>
      <c r="J243" s="36">
        <v>236.6</v>
      </c>
      <c r="K243" s="36">
        <v>1090.9000000000001</v>
      </c>
      <c r="L243" s="36">
        <v>145.69999999999999</v>
      </c>
    </row>
    <row r="244" spans="1:12" ht="15.75" customHeight="1">
      <c r="A244" s="104" t="s">
        <v>181</v>
      </c>
      <c r="B244" s="105"/>
      <c r="C244" s="95">
        <v>424559</v>
      </c>
      <c r="D244" s="19"/>
      <c r="E244" s="19"/>
      <c r="F244" s="19"/>
      <c r="G244" s="19"/>
      <c r="H244" s="19"/>
      <c r="I244" s="19"/>
      <c r="J244" s="19"/>
      <c r="K244" s="19"/>
      <c r="L244" s="19"/>
    </row>
    <row r="245" spans="1:12" ht="17">
      <c r="A245" s="97"/>
      <c r="B245" s="98" t="s">
        <v>182</v>
      </c>
      <c r="C245" s="19"/>
      <c r="D245" s="99" t="s">
        <v>2</v>
      </c>
      <c r="E245" s="99"/>
      <c r="F245" s="99"/>
      <c r="G245" s="99"/>
      <c r="H245" s="99"/>
      <c r="I245" s="99"/>
      <c r="J245" s="99"/>
      <c r="K245" s="99"/>
      <c r="L245" s="99"/>
    </row>
    <row r="246" spans="1:12" s="20" customFormat="1" ht="17">
      <c r="A246" s="97"/>
      <c r="B246" s="98" t="s">
        <v>183</v>
      </c>
      <c r="C246" s="100">
        <v>184941</v>
      </c>
      <c r="D246" s="102">
        <v>502</v>
      </c>
      <c r="E246" s="101">
        <v>3</v>
      </c>
      <c r="F246" s="101">
        <v>53</v>
      </c>
      <c r="G246" s="101">
        <v>154</v>
      </c>
      <c r="H246" s="101">
        <v>292</v>
      </c>
      <c r="I246" s="102">
        <v>7656</v>
      </c>
      <c r="J246" s="101">
        <v>1015</v>
      </c>
      <c r="K246" s="101">
        <v>6498</v>
      </c>
      <c r="L246" s="101">
        <v>143</v>
      </c>
    </row>
    <row r="247" spans="1:12" ht="17">
      <c r="A247" s="97"/>
      <c r="B247" s="98" t="s">
        <v>184</v>
      </c>
      <c r="C247" s="100">
        <v>66122</v>
      </c>
      <c r="D247" s="102">
        <v>199</v>
      </c>
      <c r="E247" s="101">
        <v>1</v>
      </c>
      <c r="F247" s="101">
        <v>31</v>
      </c>
      <c r="G247" s="101">
        <v>51</v>
      </c>
      <c r="H247" s="101">
        <v>116</v>
      </c>
      <c r="I247" s="102">
        <v>2188</v>
      </c>
      <c r="J247" s="101">
        <v>531</v>
      </c>
      <c r="K247" s="101">
        <v>1605</v>
      </c>
      <c r="L247" s="101">
        <v>52</v>
      </c>
    </row>
    <row r="248" spans="1:12" ht="17">
      <c r="A248" s="97"/>
      <c r="B248" s="98" t="s">
        <v>19</v>
      </c>
      <c r="C248" s="103">
        <v>1</v>
      </c>
      <c r="D248" s="102">
        <v>1273</v>
      </c>
      <c r="E248" s="101">
        <v>7</v>
      </c>
      <c r="F248" s="101">
        <v>188</v>
      </c>
      <c r="G248" s="101">
        <v>261</v>
      </c>
      <c r="H248" s="101">
        <v>817</v>
      </c>
      <c r="I248" s="102">
        <v>13712</v>
      </c>
      <c r="J248" s="101">
        <v>2411</v>
      </c>
      <c r="K248" s="101">
        <v>10992</v>
      </c>
      <c r="L248" s="101">
        <v>309</v>
      </c>
    </row>
    <row r="249" spans="1:12" ht="17">
      <c r="A249" s="97"/>
      <c r="B249" s="98" t="s">
        <v>20</v>
      </c>
      <c r="C249" s="19"/>
      <c r="D249" s="36">
        <v>299.8</v>
      </c>
      <c r="E249" s="36">
        <v>1.6</v>
      </c>
      <c r="F249" s="36">
        <v>44.3</v>
      </c>
      <c r="G249" s="36">
        <v>61.5</v>
      </c>
      <c r="H249" s="36">
        <v>192.4</v>
      </c>
      <c r="I249" s="36">
        <v>3229.7</v>
      </c>
      <c r="J249" s="36">
        <v>567.9</v>
      </c>
      <c r="K249" s="36">
        <v>2589</v>
      </c>
      <c r="L249" s="36">
        <v>72.8</v>
      </c>
    </row>
    <row r="250" spans="1:12" ht="17">
      <c r="A250" s="104" t="s">
        <v>185</v>
      </c>
      <c r="B250" s="105"/>
      <c r="C250" s="95">
        <v>115567</v>
      </c>
      <c r="D250" s="19" t="s">
        <v>2</v>
      </c>
      <c r="E250" s="96"/>
      <c r="F250" s="19"/>
      <c r="G250" s="19"/>
      <c r="H250" s="19"/>
      <c r="I250" s="19" t="s">
        <v>2</v>
      </c>
      <c r="J250" s="19"/>
      <c r="K250" s="19"/>
      <c r="L250" s="19"/>
    </row>
    <row r="251" spans="1:12" ht="17">
      <c r="A251" s="97"/>
      <c r="B251" s="98" t="s">
        <v>186</v>
      </c>
      <c r="C251" s="19"/>
      <c r="D251" s="99"/>
      <c r="E251" s="99"/>
      <c r="F251" s="99"/>
      <c r="G251" s="99"/>
      <c r="H251" s="99"/>
      <c r="I251" s="99"/>
      <c r="J251" s="99"/>
      <c r="K251" s="99"/>
      <c r="L251" s="99"/>
    </row>
    <row r="252" spans="1:12" ht="17">
      <c r="A252" s="97"/>
      <c r="B252" s="98" t="s">
        <v>187</v>
      </c>
      <c r="C252" s="100">
        <v>16026</v>
      </c>
      <c r="D252" s="102">
        <v>184</v>
      </c>
      <c r="E252" s="101">
        <v>2</v>
      </c>
      <c r="F252" s="101">
        <v>10</v>
      </c>
      <c r="G252" s="101">
        <v>46</v>
      </c>
      <c r="H252" s="101">
        <v>126</v>
      </c>
      <c r="I252" s="102">
        <v>952</v>
      </c>
      <c r="J252" s="101">
        <v>265</v>
      </c>
      <c r="K252" s="101">
        <v>622</v>
      </c>
      <c r="L252" s="101">
        <v>65</v>
      </c>
    </row>
    <row r="253" spans="1:12" ht="17">
      <c r="A253" s="97"/>
      <c r="B253" s="98" t="s">
        <v>19</v>
      </c>
      <c r="C253" s="103">
        <v>0.99099999999999999</v>
      </c>
      <c r="D253" s="102">
        <v>409</v>
      </c>
      <c r="E253" s="101">
        <v>3</v>
      </c>
      <c r="F253" s="101">
        <v>30</v>
      </c>
      <c r="G253" s="101">
        <v>95</v>
      </c>
      <c r="H253" s="101">
        <v>281</v>
      </c>
      <c r="I253" s="102">
        <v>3815</v>
      </c>
      <c r="J253" s="101">
        <v>949</v>
      </c>
      <c r="K253" s="101">
        <v>2651</v>
      </c>
      <c r="L253" s="101">
        <v>215</v>
      </c>
    </row>
    <row r="254" spans="1:12" ht="17">
      <c r="A254" s="97"/>
      <c r="B254" s="98" t="s">
        <v>24</v>
      </c>
      <c r="C254" s="103">
        <v>1</v>
      </c>
      <c r="D254" s="102">
        <v>414</v>
      </c>
      <c r="E254" s="101">
        <v>3</v>
      </c>
      <c r="F254" s="101">
        <v>30</v>
      </c>
      <c r="G254" s="101">
        <v>97</v>
      </c>
      <c r="H254" s="101">
        <v>284</v>
      </c>
      <c r="I254" s="102">
        <v>3857</v>
      </c>
      <c r="J254" s="101">
        <v>956</v>
      </c>
      <c r="K254" s="101">
        <v>2683</v>
      </c>
      <c r="L254" s="101">
        <v>218</v>
      </c>
    </row>
    <row r="255" spans="1:12" ht="17">
      <c r="A255" s="97"/>
      <c r="B255" s="98" t="s">
        <v>20</v>
      </c>
      <c r="C255" s="19"/>
      <c r="D255" s="36">
        <v>358.2</v>
      </c>
      <c r="E255" s="36">
        <v>2.6</v>
      </c>
      <c r="F255" s="36">
        <v>26</v>
      </c>
      <c r="G255" s="36">
        <v>83.9</v>
      </c>
      <c r="H255" s="36">
        <v>245.7</v>
      </c>
      <c r="I255" s="36">
        <v>3337.5</v>
      </c>
      <c r="J255" s="36">
        <v>827.2</v>
      </c>
      <c r="K255" s="36">
        <v>2321.6</v>
      </c>
      <c r="L255" s="36">
        <v>188.6</v>
      </c>
    </row>
    <row r="256" spans="1:12" ht="15.75" customHeight="1">
      <c r="A256" s="104" t="s">
        <v>1364</v>
      </c>
      <c r="B256" s="105"/>
      <c r="C256" s="95">
        <v>1134390</v>
      </c>
      <c r="D256" s="19"/>
      <c r="E256" s="19"/>
      <c r="F256" s="19"/>
      <c r="G256" s="19"/>
      <c r="H256" s="19"/>
      <c r="I256" s="19"/>
      <c r="J256" s="19"/>
      <c r="K256" s="19"/>
      <c r="L256" s="19"/>
    </row>
    <row r="257" spans="1:12" s="20" customFormat="1" ht="17">
      <c r="A257" s="97"/>
      <c r="B257" s="98" t="s">
        <v>189</v>
      </c>
      <c r="C257" s="19"/>
      <c r="D257" s="99"/>
      <c r="E257" s="99"/>
      <c r="F257" s="99"/>
      <c r="G257" s="99"/>
      <c r="H257" s="99"/>
      <c r="I257" s="99"/>
      <c r="J257" s="99"/>
      <c r="K257" s="99"/>
      <c r="L257" s="99"/>
    </row>
    <row r="258" spans="1:12" ht="17">
      <c r="A258" s="97"/>
      <c r="B258" s="98" t="s">
        <v>190</v>
      </c>
      <c r="C258" s="100">
        <v>258096</v>
      </c>
      <c r="D258" s="102">
        <v>2887</v>
      </c>
      <c r="E258" s="101">
        <v>41</v>
      </c>
      <c r="F258" s="101">
        <v>173</v>
      </c>
      <c r="G258" s="101">
        <v>1033</v>
      </c>
      <c r="H258" s="101">
        <v>1640</v>
      </c>
      <c r="I258" s="102">
        <v>11176</v>
      </c>
      <c r="J258" s="101">
        <v>2777</v>
      </c>
      <c r="K258" s="101">
        <v>7421</v>
      </c>
      <c r="L258" s="101">
        <v>978</v>
      </c>
    </row>
    <row r="259" spans="1:12" ht="17">
      <c r="A259" s="97"/>
      <c r="B259" s="98" t="s">
        <v>191</v>
      </c>
      <c r="C259" s="100">
        <v>78438</v>
      </c>
      <c r="D259" s="102">
        <v>191</v>
      </c>
      <c r="E259" s="101">
        <v>2</v>
      </c>
      <c r="F259" s="101">
        <v>15</v>
      </c>
      <c r="G259" s="101">
        <v>75</v>
      </c>
      <c r="H259" s="101">
        <v>99</v>
      </c>
      <c r="I259" s="102">
        <v>2376</v>
      </c>
      <c r="J259" s="101">
        <v>274</v>
      </c>
      <c r="K259" s="101">
        <v>2025</v>
      </c>
      <c r="L259" s="101">
        <v>77</v>
      </c>
    </row>
    <row r="260" spans="1:12" ht="17">
      <c r="A260" s="97"/>
      <c r="B260" s="98" t="s">
        <v>193</v>
      </c>
      <c r="C260" s="100">
        <v>48989</v>
      </c>
      <c r="D260" s="102">
        <v>555</v>
      </c>
      <c r="E260" s="101">
        <v>3</v>
      </c>
      <c r="F260" s="101">
        <v>32</v>
      </c>
      <c r="G260" s="101">
        <v>156</v>
      </c>
      <c r="H260" s="101">
        <v>364</v>
      </c>
      <c r="I260" s="102">
        <v>2526</v>
      </c>
      <c r="J260" s="101">
        <v>615</v>
      </c>
      <c r="K260" s="101">
        <v>1781</v>
      </c>
      <c r="L260" s="101">
        <v>130</v>
      </c>
    </row>
    <row r="261" spans="1:12" ht="17">
      <c r="A261" s="97"/>
      <c r="B261" s="98" t="s">
        <v>19</v>
      </c>
      <c r="C261" s="103">
        <v>1</v>
      </c>
      <c r="D261" s="102">
        <v>4558</v>
      </c>
      <c r="E261" s="101">
        <v>50</v>
      </c>
      <c r="F261" s="101">
        <v>376</v>
      </c>
      <c r="G261" s="101">
        <v>1506</v>
      </c>
      <c r="H261" s="101">
        <v>2626</v>
      </c>
      <c r="I261" s="102">
        <v>27378</v>
      </c>
      <c r="J261" s="101">
        <v>5381</v>
      </c>
      <c r="K261" s="101">
        <v>20484</v>
      </c>
      <c r="L261" s="101">
        <v>1513</v>
      </c>
    </row>
    <row r="262" spans="1:12" ht="17">
      <c r="A262" s="97"/>
      <c r="B262" s="98" t="s">
        <v>20</v>
      </c>
      <c r="C262" s="19"/>
      <c r="D262" s="36">
        <v>401.8</v>
      </c>
      <c r="E262" s="36">
        <v>4.4000000000000004</v>
      </c>
      <c r="F262" s="36">
        <v>33.1</v>
      </c>
      <c r="G262" s="36">
        <v>132.80000000000001</v>
      </c>
      <c r="H262" s="36">
        <v>231.5</v>
      </c>
      <c r="I262" s="36">
        <v>2413.5</v>
      </c>
      <c r="J262" s="36">
        <v>474.4</v>
      </c>
      <c r="K262" s="36">
        <v>1805.7</v>
      </c>
      <c r="L262" s="36">
        <v>133.4</v>
      </c>
    </row>
    <row r="263" spans="1:12" ht="17">
      <c r="A263" s="104" t="s">
        <v>194</v>
      </c>
      <c r="B263" s="105"/>
      <c r="C263" s="95">
        <v>156835</v>
      </c>
      <c r="D263" s="19" t="s">
        <v>2</v>
      </c>
      <c r="E263" s="96"/>
      <c r="F263" s="19"/>
      <c r="G263" s="19"/>
      <c r="H263" s="19"/>
      <c r="I263" s="19" t="s">
        <v>2</v>
      </c>
      <c r="J263" s="19"/>
      <c r="K263" s="19"/>
      <c r="L263" s="19"/>
    </row>
    <row r="264" spans="1:12" ht="17">
      <c r="A264" s="97"/>
      <c r="B264" s="98" t="s">
        <v>195</v>
      </c>
      <c r="C264" s="19"/>
      <c r="D264" s="99"/>
      <c r="E264" s="99"/>
      <c r="F264" s="99"/>
      <c r="G264" s="99"/>
      <c r="H264" s="99"/>
      <c r="I264" s="99"/>
      <c r="J264" s="99"/>
      <c r="K264" s="99"/>
      <c r="L264" s="99"/>
    </row>
    <row r="265" spans="1:12" ht="17">
      <c r="A265" s="97"/>
      <c r="B265" s="98" t="s">
        <v>196</v>
      </c>
      <c r="C265" s="100">
        <v>52006</v>
      </c>
      <c r="D265" s="102">
        <v>372</v>
      </c>
      <c r="E265" s="101">
        <v>6</v>
      </c>
      <c r="F265" s="101">
        <v>15</v>
      </c>
      <c r="G265" s="101">
        <v>75</v>
      </c>
      <c r="H265" s="101">
        <v>276</v>
      </c>
      <c r="I265" s="102">
        <v>1884</v>
      </c>
      <c r="J265" s="101">
        <v>431</v>
      </c>
      <c r="K265" s="101">
        <v>1361</v>
      </c>
      <c r="L265" s="101">
        <v>92</v>
      </c>
    </row>
    <row r="266" spans="1:12" ht="17">
      <c r="A266" s="97"/>
      <c r="B266" s="98" t="s">
        <v>19</v>
      </c>
      <c r="C266" s="103">
        <v>1</v>
      </c>
      <c r="D266" s="102">
        <v>620</v>
      </c>
      <c r="E266" s="101">
        <v>8</v>
      </c>
      <c r="F266" s="101">
        <v>31</v>
      </c>
      <c r="G266" s="101">
        <v>101</v>
      </c>
      <c r="H266" s="101">
        <v>480</v>
      </c>
      <c r="I266" s="102">
        <v>3883</v>
      </c>
      <c r="J266" s="101">
        <v>1111</v>
      </c>
      <c r="K266" s="101">
        <v>2613</v>
      </c>
      <c r="L266" s="101">
        <v>159</v>
      </c>
    </row>
    <row r="267" spans="1:12" ht="17">
      <c r="A267" s="97"/>
      <c r="B267" s="98" t="s">
        <v>20</v>
      </c>
      <c r="C267" s="19"/>
      <c r="D267" s="36">
        <v>395.3</v>
      </c>
      <c r="E267" s="36">
        <v>5.0999999999999996</v>
      </c>
      <c r="F267" s="36">
        <v>19.8</v>
      </c>
      <c r="G267" s="36">
        <v>64.400000000000006</v>
      </c>
      <c r="H267" s="36">
        <v>306.10000000000002</v>
      </c>
      <c r="I267" s="36">
        <v>2475.9</v>
      </c>
      <c r="J267" s="36">
        <v>708.4</v>
      </c>
      <c r="K267" s="36">
        <v>1666.1</v>
      </c>
      <c r="L267" s="36">
        <v>101.4</v>
      </c>
    </row>
    <row r="268" spans="1:12" ht="15.75" customHeight="1">
      <c r="A268" s="104" t="s">
        <v>197</v>
      </c>
      <c r="B268" s="98"/>
      <c r="C268" s="95">
        <v>217090</v>
      </c>
      <c r="D268" s="19"/>
      <c r="E268" s="19"/>
      <c r="F268" s="19"/>
      <c r="G268" s="19"/>
      <c r="H268" s="19"/>
      <c r="I268" s="19"/>
      <c r="J268" s="19"/>
      <c r="K268" s="19"/>
      <c r="L268" s="19"/>
    </row>
    <row r="269" spans="1:12" ht="17">
      <c r="A269" s="97"/>
      <c r="B269" s="98" t="s">
        <v>198</v>
      </c>
      <c r="D269" s="102" t="s">
        <v>2</v>
      </c>
      <c r="E269" s="113"/>
      <c r="F269" s="102"/>
      <c r="G269" s="102"/>
      <c r="H269" s="102"/>
      <c r="I269" s="102" t="s">
        <v>2</v>
      </c>
      <c r="J269" s="102"/>
      <c r="K269" s="102"/>
      <c r="L269" s="102"/>
    </row>
    <row r="270" spans="1:12" ht="17">
      <c r="A270" s="97"/>
      <c r="B270" s="98" t="s">
        <v>196</v>
      </c>
      <c r="C270" s="100">
        <v>42160</v>
      </c>
      <c r="D270" s="102">
        <v>99</v>
      </c>
      <c r="E270" s="101">
        <v>1</v>
      </c>
      <c r="F270" s="101">
        <v>15</v>
      </c>
      <c r="G270" s="101">
        <v>18</v>
      </c>
      <c r="H270" s="101">
        <v>65</v>
      </c>
      <c r="I270" s="102">
        <v>1450</v>
      </c>
      <c r="J270" s="101">
        <v>228</v>
      </c>
      <c r="K270" s="101">
        <v>1222</v>
      </c>
      <c r="L270" s="101">
        <v>0</v>
      </c>
    </row>
    <row r="271" spans="1:12" ht="17">
      <c r="A271" s="97"/>
      <c r="B271" s="98" t="s">
        <v>199</v>
      </c>
      <c r="C271" s="100">
        <v>18946</v>
      </c>
      <c r="D271" s="102">
        <v>25</v>
      </c>
      <c r="E271" s="101">
        <v>0</v>
      </c>
      <c r="F271" s="101">
        <v>6</v>
      </c>
      <c r="G271" s="101">
        <v>7</v>
      </c>
      <c r="H271" s="101">
        <v>12</v>
      </c>
      <c r="I271" s="102">
        <v>481</v>
      </c>
      <c r="J271" s="101">
        <v>30</v>
      </c>
      <c r="K271" s="101">
        <v>451</v>
      </c>
      <c r="L271" s="101">
        <v>0</v>
      </c>
    </row>
    <row r="272" spans="1:12" ht="17">
      <c r="A272" s="97"/>
      <c r="B272" s="98" t="s">
        <v>19</v>
      </c>
      <c r="C272" s="103">
        <v>1</v>
      </c>
      <c r="D272" s="102">
        <v>279</v>
      </c>
      <c r="E272" s="101">
        <v>2</v>
      </c>
      <c r="F272" s="101">
        <v>50</v>
      </c>
      <c r="G272" s="101">
        <v>47</v>
      </c>
      <c r="H272" s="101">
        <v>180</v>
      </c>
      <c r="I272" s="102">
        <v>4245</v>
      </c>
      <c r="J272" s="101">
        <v>815</v>
      </c>
      <c r="K272" s="101">
        <v>3396</v>
      </c>
      <c r="L272" s="101">
        <v>34</v>
      </c>
    </row>
    <row r="273" spans="1:12" ht="17">
      <c r="A273" s="97"/>
      <c r="B273" s="98" t="s">
        <v>20</v>
      </c>
      <c r="C273" s="19"/>
      <c r="D273" s="36">
        <v>128.5</v>
      </c>
      <c r="E273" s="36">
        <v>0.9</v>
      </c>
      <c r="F273" s="36">
        <v>23</v>
      </c>
      <c r="G273" s="36">
        <v>21.7</v>
      </c>
      <c r="H273" s="36">
        <v>82.9</v>
      </c>
      <c r="I273" s="36">
        <v>1955.4</v>
      </c>
      <c r="J273" s="36">
        <v>375.4</v>
      </c>
      <c r="K273" s="36">
        <v>1564.3</v>
      </c>
      <c r="L273" s="36">
        <v>15.7</v>
      </c>
    </row>
    <row r="274" spans="1:12" ht="15.75" customHeight="1">
      <c r="A274" s="104" t="s">
        <v>1368</v>
      </c>
      <c r="B274" s="105"/>
      <c r="C274" s="95">
        <v>111234</v>
      </c>
      <c r="D274" s="19"/>
      <c r="E274" s="19"/>
      <c r="F274" s="19"/>
      <c r="G274" s="19"/>
      <c r="H274" s="19"/>
      <c r="I274" s="19"/>
      <c r="J274" s="19"/>
      <c r="K274" s="19"/>
      <c r="L274" s="19"/>
    </row>
    <row r="275" spans="1:12" ht="17">
      <c r="A275" s="97"/>
      <c r="B275" s="98" t="s">
        <v>1369</v>
      </c>
      <c r="C275" s="19"/>
      <c r="D275" s="99" t="s">
        <v>2</v>
      </c>
      <c r="E275" s="99"/>
      <c r="F275" s="99"/>
      <c r="G275" s="99"/>
      <c r="H275" s="99"/>
      <c r="I275" s="99"/>
      <c r="J275" s="99"/>
      <c r="K275" s="99"/>
      <c r="L275" s="99"/>
    </row>
    <row r="276" spans="1:12" ht="17">
      <c r="A276" s="97"/>
      <c r="B276" s="98" t="s">
        <v>19</v>
      </c>
      <c r="C276" s="103">
        <v>1</v>
      </c>
      <c r="D276" s="102">
        <v>296</v>
      </c>
      <c r="E276" s="101">
        <v>1</v>
      </c>
      <c r="F276" s="101">
        <v>20</v>
      </c>
      <c r="G276" s="101">
        <v>51</v>
      </c>
      <c r="H276" s="101">
        <v>224</v>
      </c>
      <c r="I276" s="102">
        <v>2286</v>
      </c>
      <c r="J276" s="101">
        <v>545</v>
      </c>
      <c r="K276" s="101">
        <v>1672</v>
      </c>
      <c r="L276" s="101">
        <v>69</v>
      </c>
    </row>
    <row r="277" spans="1:12" ht="17">
      <c r="A277" s="97"/>
      <c r="B277" s="98" t="s">
        <v>20</v>
      </c>
      <c r="C277" s="19"/>
      <c r="D277" s="36">
        <v>266.10000000000002</v>
      </c>
      <c r="E277" s="36">
        <v>0.9</v>
      </c>
      <c r="F277" s="36">
        <v>18</v>
      </c>
      <c r="G277" s="36">
        <v>45.8</v>
      </c>
      <c r="H277" s="36">
        <v>201.4</v>
      </c>
      <c r="I277" s="36">
        <v>2055.1</v>
      </c>
      <c r="J277" s="36">
        <v>490</v>
      </c>
      <c r="K277" s="36">
        <v>1503.1</v>
      </c>
      <c r="L277" s="36">
        <v>62</v>
      </c>
    </row>
    <row r="278" spans="1:12" ht="16">
      <c r="A278" s="104" t="s">
        <v>2013</v>
      </c>
      <c r="B278" s="105"/>
      <c r="C278" s="95">
        <v>404017</v>
      </c>
      <c r="D278" s="19"/>
      <c r="E278" s="19"/>
      <c r="F278" s="19"/>
      <c r="G278" s="19"/>
      <c r="H278" s="19"/>
      <c r="I278" s="19"/>
      <c r="J278" s="19"/>
      <c r="K278" s="19"/>
      <c r="L278" s="19"/>
    </row>
    <row r="279" spans="1:12" ht="17">
      <c r="A279" s="97"/>
      <c r="B279" s="98" t="s">
        <v>2014</v>
      </c>
      <c r="C279" s="19"/>
      <c r="D279" s="99" t="s">
        <v>2</v>
      </c>
      <c r="E279" s="99"/>
      <c r="F279" s="99"/>
      <c r="G279" s="99"/>
      <c r="H279" s="99"/>
      <c r="I279" s="99"/>
      <c r="J279" s="99"/>
      <c r="K279" s="99"/>
      <c r="L279" s="99"/>
    </row>
    <row r="280" spans="1:12" ht="17">
      <c r="A280" s="97"/>
      <c r="B280" s="98" t="s">
        <v>2015</v>
      </c>
      <c r="C280" s="100">
        <v>72111</v>
      </c>
      <c r="D280" s="102">
        <v>814</v>
      </c>
      <c r="E280" s="101">
        <v>7</v>
      </c>
      <c r="F280" s="101">
        <v>69</v>
      </c>
      <c r="G280" s="101">
        <v>242</v>
      </c>
      <c r="H280" s="101">
        <v>496</v>
      </c>
      <c r="I280" s="102">
        <v>3848</v>
      </c>
      <c r="J280" s="101">
        <v>1194</v>
      </c>
      <c r="K280" s="101">
        <v>2444</v>
      </c>
      <c r="L280" s="101">
        <v>210</v>
      </c>
    </row>
    <row r="281" spans="1:12" ht="17">
      <c r="A281" s="97"/>
      <c r="B281" s="98" t="s">
        <v>2016</v>
      </c>
      <c r="C281" s="100">
        <v>32301</v>
      </c>
      <c r="D281" s="102">
        <v>84</v>
      </c>
      <c r="E281" s="101">
        <v>1</v>
      </c>
      <c r="F281" s="101">
        <v>25</v>
      </c>
      <c r="G281" s="101">
        <v>21</v>
      </c>
      <c r="H281" s="101">
        <v>37</v>
      </c>
      <c r="I281" s="102">
        <v>846</v>
      </c>
      <c r="J281" s="101">
        <v>195</v>
      </c>
      <c r="K281" s="101">
        <v>629</v>
      </c>
      <c r="L281" s="101">
        <v>22</v>
      </c>
    </row>
    <row r="282" spans="1:12" ht="17">
      <c r="A282" s="97"/>
      <c r="B282" s="98" t="s">
        <v>19</v>
      </c>
      <c r="C282" s="103">
        <v>0.85099999999999998</v>
      </c>
      <c r="D282" s="102">
        <v>1224</v>
      </c>
      <c r="E282" s="101">
        <v>12</v>
      </c>
      <c r="F282" s="101">
        <v>159</v>
      </c>
      <c r="G282" s="101">
        <v>342</v>
      </c>
      <c r="H282" s="101">
        <v>711</v>
      </c>
      <c r="I282" s="102">
        <v>9178</v>
      </c>
      <c r="J282" s="101">
        <v>2395</v>
      </c>
      <c r="K282" s="101">
        <v>6358</v>
      </c>
      <c r="L282" s="101">
        <v>425</v>
      </c>
    </row>
    <row r="283" spans="1:12" ht="17">
      <c r="A283" s="97"/>
      <c r="B283" s="98" t="s">
        <v>24</v>
      </c>
      <c r="C283" s="103">
        <v>1</v>
      </c>
      <c r="D283" s="102">
        <v>1308</v>
      </c>
      <c r="E283" s="101">
        <v>13</v>
      </c>
      <c r="F283" s="101">
        <v>176</v>
      </c>
      <c r="G283" s="101">
        <v>368</v>
      </c>
      <c r="H283" s="101">
        <v>751</v>
      </c>
      <c r="I283" s="102">
        <v>10376</v>
      </c>
      <c r="J283" s="101">
        <v>2636</v>
      </c>
      <c r="K283" s="101">
        <v>7270</v>
      </c>
      <c r="L283" s="101">
        <v>470</v>
      </c>
    </row>
    <row r="284" spans="1:12" ht="17">
      <c r="A284" s="97"/>
      <c r="B284" s="98" t="s">
        <v>20</v>
      </c>
      <c r="C284" s="19"/>
      <c r="D284" s="36">
        <v>323.7</v>
      </c>
      <c r="E284" s="36">
        <v>3.2</v>
      </c>
      <c r="F284" s="36">
        <v>43.6</v>
      </c>
      <c r="G284" s="36">
        <v>91.1</v>
      </c>
      <c r="H284" s="36">
        <v>185.9</v>
      </c>
      <c r="I284" s="36">
        <v>2568.1999999999998</v>
      </c>
      <c r="J284" s="36">
        <v>652.4</v>
      </c>
      <c r="K284" s="36">
        <v>1799.4</v>
      </c>
      <c r="L284" s="36">
        <v>116.3</v>
      </c>
    </row>
    <row r="285" spans="1:12" ht="15.75" customHeight="1">
      <c r="A285" s="104" t="s">
        <v>200</v>
      </c>
      <c r="B285" s="105"/>
      <c r="C285" s="95">
        <v>698770</v>
      </c>
      <c r="D285" s="19"/>
      <c r="E285" s="19"/>
      <c r="F285" s="19"/>
      <c r="G285" s="19"/>
      <c r="H285" s="19"/>
      <c r="I285" s="19"/>
      <c r="J285" s="19"/>
      <c r="K285" s="19"/>
      <c r="L285" s="19"/>
    </row>
    <row r="286" spans="1:12" ht="17">
      <c r="A286" s="97"/>
      <c r="B286" s="98" t="s">
        <v>81</v>
      </c>
      <c r="C286" s="19"/>
      <c r="D286" s="99" t="s">
        <v>2</v>
      </c>
      <c r="E286" s="99"/>
      <c r="F286" s="99"/>
      <c r="G286" s="99"/>
      <c r="H286" s="99"/>
      <c r="I286" s="99"/>
      <c r="J286" s="99"/>
      <c r="K286" s="99"/>
      <c r="L286" s="99"/>
    </row>
    <row r="287" spans="1:12" ht="17">
      <c r="A287" s="97"/>
      <c r="B287" s="98" t="s">
        <v>201</v>
      </c>
      <c r="C287" s="100">
        <v>173844</v>
      </c>
      <c r="D287" s="102">
        <v>203</v>
      </c>
      <c r="E287" s="101">
        <v>0</v>
      </c>
      <c r="F287" s="101">
        <v>12</v>
      </c>
      <c r="G287" s="101">
        <v>46</v>
      </c>
      <c r="H287" s="101">
        <v>145</v>
      </c>
      <c r="I287" s="102">
        <v>3136</v>
      </c>
      <c r="J287" s="101">
        <v>581</v>
      </c>
      <c r="K287" s="101">
        <v>2415</v>
      </c>
      <c r="L287" s="101">
        <v>140</v>
      </c>
    </row>
    <row r="288" spans="1:12" ht="17">
      <c r="A288" s="97"/>
      <c r="B288" s="98" t="s">
        <v>202</v>
      </c>
      <c r="C288" s="100">
        <v>73218</v>
      </c>
      <c r="D288" s="102">
        <v>744</v>
      </c>
      <c r="E288" s="101">
        <v>14</v>
      </c>
      <c r="F288" s="101">
        <v>38</v>
      </c>
      <c r="G288" s="101">
        <v>178</v>
      </c>
      <c r="H288" s="101">
        <v>514</v>
      </c>
      <c r="I288" s="102">
        <v>2208</v>
      </c>
      <c r="J288" s="101">
        <v>419</v>
      </c>
      <c r="K288" s="101">
        <v>1600</v>
      </c>
      <c r="L288" s="101">
        <v>189</v>
      </c>
    </row>
    <row r="289" spans="1:12" ht="17">
      <c r="A289" s="97"/>
      <c r="B289" s="98" t="s">
        <v>19</v>
      </c>
      <c r="C289" s="103">
        <v>1</v>
      </c>
      <c r="D289" s="102">
        <v>2488</v>
      </c>
      <c r="E289" s="101">
        <v>31</v>
      </c>
      <c r="F289" s="101">
        <v>206</v>
      </c>
      <c r="G289" s="101">
        <v>565</v>
      </c>
      <c r="H289" s="101">
        <v>1686</v>
      </c>
      <c r="I289" s="102">
        <v>12586</v>
      </c>
      <c r="J289" s="101">
        <v>2844</v>
      </c>
      <c r="K289" s="101">
        <v>8880</v>
      </c>
      <c r="L289" s="101">
        <v>862</v>
      </c>
    </row>
    <row r="290" spans="1:12" ht="17">
      <c r="A290" s="97"/>
      <c r="B290" s="98" t="s">
        <v>20</v>
      </c>
      <c r="C290" s="19"/>
      <c r="D290" s="36">
        <v>356.1</v>
      </c>
      <c r="E290" s="36">
        <v>4.4000000000000004</v>
      </c>
      <c r="F290" s="36">
        <v>29.5</v>
      </c>
      <c r="G290" s="36">
        <v>80.900000000000006</v>
      </c>
      <c r="H290" s="36">
        <v>241.3</v>
      </c>
      <c r="I290" s="36">
        <v>1801.2</v>
      </c>
      <c r="J290" s="36">
        <v>407</v>
      </c>
      <c r="K290" s="36">
        <v>1270.8</v>
      </c>
      <c r="L290" s="36">
        <v>123.4</v>
      </c>
    </row>
    <row r="291" spans="1:12" ht="16">
      <c r="A291" s="104" t="s">
        <v>1370</v>
      </c>
      <c r="B291" s="105"/>
      <c r="C291" s="95">
        <v>98346</v>
      </c>
      <c r="D291" s="19"/>
      <c r="E291" s="19"/>
      <c r="F291" s="19"/>
      <c r="G291" s="19"/>
      <c r="H291" s="19"/>
      <c r="I291" s="19"/>
      <c r="J291" s="19"/>
      <c r="K291" s="19"/>
      <c r="L291" s="19"/>
    </row>
    <row r="292" spans="1:12" ht="34">
      <c r="A292" s="97"/>
      <c r="B292" s="98" t="s">
        <v>1371</v>
      </c>
      <c r="C292" s="19"/>
      <c r="D292" s="99" t="s">
        <v>2</v>
      </c>
      <c r="E292" s="99"/>
      <c r="F292" s="99"/>
      <c r="G292" s="99"/>
      <c r="H292" s="99"/>
      <c r="I292" s="99"/>
      <c r="J292" s="99"/>
      <c r="K292" s="99"/>
      <c r="L292" s="99"/>
    </row>
    <row r="293" spans="1:12" ht="17">
      <c r="A293" s="97"/>
      <c r="B293" s="98" t="s">
        <v>1372</v>
      </c>
      <c r="C293" s="100">
        <v>39439</v>
      </c>
      <c r="D293" s="102">
        <v>210</v>
      </c>
      <c r="E293" s="101">
        <v>2</v>
      </c>
      <c r="F293" s="101">
        <v>19</v>
      </c>
      <c r="G293" s="101">
        <v>62</v>
      </c>
      <c r="H293" s="101">
        <v>127</v>
      </c>
      <c r="I293" s="102">
        <v>1949</v>
      </c>
      <c r="J293" s="101">
        <v>312</v>
      </c>
      <c r="K293" s="101">
        <v>1535</v>
      </c>
      <c r="L293" s="101">
        <v>102</v>
      </c>
    </row>
    <row r="294" spans="1:12" ht="17">
      <c r="A294" s="97"/>
      <c r="B294" s="98" t="s">
        <v>19</v>
      </c>
      <c r="C294" s="103">
        <v>1</v>
      </c>
      <c r="D294" s="102">
        <v>440</v>
      </c>
      <c r="E294" s="101">
        <v>3</v>
      </c>
      <c r="F294" s="101">
        <v>46</v>
      </c>
      <c r="G294" s="101">
        <v>68</v>
      </c>
      <c r="H294" s="101">
        <v>323</v>
      </c>
      <c r="I294" s="102">
        <v>2891</v>
      </c>
      <c r="J294" s="101">
        <v>592</v>
      </c>
      <c r="K294" s="101">
        <v>2140</v>
      </c>
      <c r="L294" s="101">
        <v>159</v>
      </c>
    </row>
    <row r="295" spans="1:12" ht="17">
      <c r="A295" s="97"/>
      <c r="B295" s="98" t="s">
        <v>20</v>
      </c>
      <c r="C295" s="19"/>
      <c r="D295" s="36">
        <v>447.4</v>
      </c>
      <c r="E295" s="36">
        <v>3.1</v>
      </c>
      <c r="F295" s="36">
        <v>46.8</v>
      </c>
      <c r="G295" s="36">
        <v>69.099999999999994</v>
      </c>
      <c r="H295" s="36">
        <v>328.4</v>
      </c>
      <c r="I295" s="36">
        <v>2939.6</v>
      </c>
      <c r="J295" s="36">
        <v>602</v>
      </c>
      <c r="K295" s="36">
        <v>2176</v>
      </c>
      <c r="L295" s="36">
        <v>161.69999999999999</v>
      </c>
    </row>
    <row r="296" spans="1:12" ht="17">
      <c r="A296" s="104" t="s">
        <v>203</v>
      </c>
      <c r="B296" s="105"/>
      <c r="C296" s="95">
        <v>54654</v>
      </c>
      <c r="D296" s="19" t="s">
        <v>2</v>
      </c>
      <c r="E296" s="96"/>
      <c r="F296" s="19"/>
      <c r="G296" s="19"/>
      <c r="H296" s="19"/>
      <c r="I296" s="19" t="s">
        <v>2</v>
      </c>
      <c r="J296" s="19"/>
      <c r="K296" s="19"/>
      <c r="L296" s="19"/>
    </row>
    <row r="297" spans="1:12" ht="17">
      <c r="A297" s="97"/>
      <c r="B297" s="98" t="s">
        <v>204</v>
      </c>
      <c r="C297" s="19"/>
      <c r="D297" s="99"/>
      <c r="E297" s="99"/>
      <c r="F297" s="99"/>
      <c r="G297" s="99"/>
      <c r="H297" s="99"/>
      <c r="I297" s="99"/>
      <c r="J297" s="99"/>
      <c r="K297" s="99"/>
      <c r="L297" s="99"/>
    </row>
    <row r="298" spans="1:12" ht="17">
      <c r="A298" s="97"/>
      <c r="B298" s="98" t="s">
        <v>19</v>
      </c>
      <c r="C298" s="103">
        <v>1</v>
      </c>
      <c r="D298" s="102">
        <v>172</v>
      </c>
      <c r="E298" s="101">
        <v>1</v>
      </c>
      <c r="F298" s="101">
        <v>2</v>
      </c>
      <c r="G298" s="101">
        <v>20</v>
      </c>
      <c r="H298" s="101">
        <v>149</v>
      </c>
      <c r="I298" s="102">
        <v>1000</v>
      </c>
      <c r="J298" s="101">
        <v>184</v>
      </c>
      <c r="K298" s="101">
        <v>733</v>
      </c>
      <c r="L298" s="101">
        <v>83</v>
      </c>
    </row>
    <row r="299" spans="1:12" ht="17">
      <c r="A299" s="97"/>
      <c r="B299" s="98" t="s">
        <v>20</v>
      </c>
      <c r="C299" s="19"/>
      <c r="D299" s="36">
        <v>314.7</v>
      </c>
      <c r="E299" s="36">
        <v>1.8</v>
      </c>
      <c r="F299" s="36">
        <v>3.7</v>
      </c>
      <c r="G299" s="36">
        <v>36.6</v>
      </c>
      <c r="H299" s="36">
        <v>272.60000000000002</v>
      </c>
      <c r="I299" s="36">
        <v>1829.7</v>
      </c>
      <c r="J299" s="36">
        <v>336.7</v>
      </c>
      <c r="K299" s="36">
        <v>1341.2</v>
      </c>
      <c r="L299" s="36">
        <v>151.9</v>
      </c>
    </row>
    <row r="300" spans="1:12" ht="17">
      <c r="A300" s="104" t="s">
        <v>205</v>
      </c>
      <c r="B300" s="105"/>
      <c r="C300" s="95">
        <v>82795</v>
      </c>
      <c r="D300" s="19" t="s">
        <v>2</v>
      </c>
      <c r="E300" s="96"/>
      <c r="F300" s="19"/>
      <c r="G300" s="19"/>
      <c r="H300" s="19"/>
      <c r="I300" s="19" t="s">
        <v>2</v>
      </c>
      <c r="J300" s="19"/>
      <c r="K300" s="19"/>
      <c r="L300" s="19"/>
    </row>
    <row r="301" spans="1:12" ht="17">
      <c r="A301" s="97"/>
      <c r="B301" s="98" t="s">
        <v>206</v>
      </c>
      <c r="C301" s="19"/>
      <c r="D301" s="99"/>
      <c r="E301" s="99"/>
      <c r="F301" s="99"/>
      <c r="G301" s="99"/>
      <c r="H301" s="99"/>
      <c r="I301" s="99"/>
      <c r="J301" s="99"/>
      <c r="K301" s="99"/>
      <c r="L301" s="99"/>
    </row>
    <row r="302" spans="1:12" s="20" customFormat="1" ht="17">
      <c r="A302" s="97"/>
      <c r="B302" s="98" t="s">
        <v>207</v>
      </c>
      <c r="C302" s="100">
        <v>61355</v>
      </c>
      <c r="D302" s="102">
        <v>85</v>
      </c>
      <c r="E302" s="101">
        <v>1</v>
      </c>
      <c r="F302" s="101">
        <v>8</v>
      </c>
      <c r="G302" s="101">
        <v>17</v>
      </c>
      <c r="H302" s="101">
        <v>59</v>
      </c>
      <c r="I302" s="102">
        <v>1670</v>
      </c>
      <c r="J302" s="101">
        <v>212</v>
      </c>
      <c r="K302" s="101">
        <v>1396</v>
      </c>
      <c r="L302" s="101">
        <v>62</v>
      </c>
    </row>
    <row r="303" spans="1:12" ht="17">
      <c r="A303" s="97"/>
      <c r="B303" s="98" t="s">
        <v>19</v>
      </c>
      <c r="C303" s="103">
        <v>1</v>
      </c>
      <c r="D303" s="102">
        <v>194</v>
      </c>
      <c r="E303" s="101">
        <v>1</v>
      </c>
      <c r="F303" s="101">
        <v>33</v>
      </c>
      <c r="G303" s="101">
        <v>22</v>
      </c>
      <c r="H303" s="101">
        <v>138</v>
      </c>
      <c r="I303" s="102">
        <v>2081</v>
      </c>
      <c r="J303" s="101">
        <v>333</v>
      </c>
      <c r="K303" s="101">
        <v>1643</v>
      </c>
      <c r="L303" s="101">
        <v>105</v>
      </c>
    </row>
    <row r="304" spans="1:12" ht="17">
      <c r="A304" s="97"/>
      <c r="B304" s="98" t="s">
        <v>20</v>
      </c>
      <c r="C304" s="19"/>
      <c r="D304" s="36">
        <v>234.3</v>
      </c>
      <c r="E304" s="36">
        <v>1.2</v>
      </c>
      <c r="F304" s="36">
        <v>39.9</v>
      </c>
      <c r="G304" s="36">
        <v>26.6</v>
      </c>
      <c r="H304" s="36">
        <v>166.7</v>
      </c>
      <c r="I304" s="36">
        <v>2513.4</v>
      </c>
      <c r="J304" s="36">
        <v>402.2</v>
      </c>
      <c r="K304" s="36">
        <v>1984.4</v>
      </c>
      <c r="L304" s="36">
        <v>126.8</v>
      </c>
    </row>
    <row r="305" spans="1:12" ht="17">
      <c r="A305" s="104" t="s">
        <v>208</v>
      </c>
      <c r="B305" s="105"/>
      <c r="C305" s="95">
        <v>265439</v>
      </c>
      <c r="D305" s="19" t="s">
        <v>2</v>
      </c>
      <c r="E305" s="96"/>
      <c r="F305" s="19"/>
      <c r="G305" s="19"/>
      <c r="H305" s="19"/>
      <c r="I305" s="19" t="s">
        <v>2</v>
      </c>
      <c r="J305" s="19"/>
      <c r="K305" s="19"/>
      <c r="L305" s="19"/>
    </row>
    <row r="306" spans="1:12" ht="17">
      <c r="A306" s="97"/>
      <c r="B306" s="98" t="s">
        <v>209</v>
      </c>
      <c r="C306" s="19"/>
      <c r="D306" s="99"/>
      <c r="E306" s="99"/>
      <c r="F306" s="99"/>
      <c r="G306" s="99"/>
      <c r="H306" s="99"/>
      <c r="I306" s="99"/>
      <c r="J306" s="99"/>
      <c r="K306" s="99"/>
      <c r="L306" s="99"/>
    </row>
    <row r="307" spans="1:12" s="20" customFormat="1" ht="17">
      <c r="A307" s="97"/>
      <c r="B307" s="98" t="s">
        <v>210</v>
      </c>
      <c r="C307" s="100">
        <v>129863</v>
      </c>
      <c r="D307" s="102">
        <v>361</v>
      </c>
      <c r="E307" s="101">
        <v>6</v>
      </c>
      <c r="F307" s="101">
        <v>30</v>
      </c>
      <c r="G307" s="101">
        <v>106</v>
      </c>
      <c r="H307" s="101">
        <v>219</v>
      </c>
      <c r="I307" s="102">
        <v>4937</v>
      </c>
      <c r="J307" s="101">
        <v>983</v>
      </c>
      <c r="K307" s="101">
        <v>3659</v>
      </c>
      <c r="L307" s="101">
        <v>295</v>
      </c>
    </row>
    <row r="308" spans="1:12" ht="17">
      <c r="A308" s="97"/>
      <c r="B308" s="98" t="s">
        <v>19</v>
      </c>
      <c r="C308" s="103">
        <v>0.99099999999999999</v>
      </c>
      <c r="D308" s="102">
        <v>497</v>
      </c>
      <c r="E308" s="101">
        <v>8</v>
      </c>
      <c r="F308" s="101">
        <v>49</v>
      </c>
      <c r="G308" s="101">
        <v>116</v>
      </c>
      <c r="H308" s="101">
        <v>324</v>
      </c>
      <c r="I308" s="102">
        <v>6198</v>
      </c>
      <c r="J308" s="101">
        <v>1405</v>
      </c>
      <c r="K308" s="101">
        <v>4433</v>
      </c>
      <c r="L308" s="101">
        <v>360</v>
      </c>
    </row>
    <row r="309" spans="1:12" ht="17">
      <c r="A309" s="97"/>
      <c r="B309" s="98" t="s">
        <v>24</v>
      </c>
      <c r="C309" s="103">
        <v>1</v>
      </c>
      <c r="D309" s="102">
        <v>503</v>
      </c>
      <c r="E309" s="101">
        <v>8</v>
      </c>
      <c r="F309" s="101">
        <v>50</v>
      </c>
      <c r="G309" s="101">
        <v>116</v>
      </c>
      <c r="H309" s="101">
        <v>329</v>
      </c>
      <c r="I309" s="102">
        <v>6239</v>
      </c>
      <c r="J309" s="101">
        <v>1413</v>
      </c>
      <c r="K309" s="101">
        <v>4464</v>
      </c>
      <c r="L309" s="101">
        <v>362</v>
      </c>
    </row>
    <row r="310" spans="1:12" ht="17">
      <c r="A310" s="97"/>
      <c r="B310" s="98" t="s">
        <v>20</v>
      </c>
      <c r="C310" s="19"/>
      <c r="D310" s="36">
        <v>189.5</v>
      </c>
      <c r="E310" s="36">
        <v>3</v>
      </c>
      <c r="F310" s="36">
        <v>18.8</v>
      </c>
      <c r="G310" s="36">
        <v>43.7</v>
      </c>
      <c r="H310" s="36">
        <v>123.9</v>
      </c>
      <c r="I310" s="36">
        <v>2350.4</v>
      </c>
      <c r="J310" s="36">
        <v>532.29999999999995</v>
      </c>
      <c r="K310" s="36">
        <v>1681.7</v>
      </c>
      <c r="L310" s="36">
        <v>136.4</v>
      </c>
    </row>
    <row r="311" spans="1:12" ht="15.75" customHeight="1">
      <c r="A311" s="104" t="s">
        <v>1373</v>
      </c>
      <c r="B311" s="105"/>
      <c r="C311" s="95">
        <v>153595</v>
      </c>
      <c r="D311" s="19"/>
      <c r="E311" s="19"/>
      <c r="F311" s="19"/>
      <c r="G311" s="19"/>
      <c r="H311" s="19"/>
      <c r="I311" s="19"/>
      <c r="J311" s="19"/>
      <c r="K311" s="19"/>
      <c r="L311" s="19"/>
    </row>
    <row r="312" spans="1:12" ht="17">
      <c r="A312" s="97"/>
      <c r="B312" s="98" t="s">
        <v>1374</v>
      </c>
      <c r="C312" s="19"/>
      <c r="D312" s="99" t="s">
        <v>2</v>
      </c>
      <c r="E312" s="99"/>
      <c r="F312" s="99"/>
      <c r="G312" s="99"/>
      <c r="H312" s="99"/>
      <c r="I312" s="99"/>
      <c r="J312" s="99"/>
      <c r="K312" s="99"/>
      <c r="L312" s="99"/>
    </row>
    <row r="313" spans="1:12" ht="17">
      <c r="A313" s="97"/>
      <c r="B313" s="98" t="s">
        <v>1375</v>
      </c>
      <c r="C313" s="100">
        <v>20679</v>
      </c>
      <c r="D313" s="102">
        <v>92</v>
      </c>
      <c r="E313" s="101">
        <v>0</v>
      </c>
      <c r="F313" s="101">
        <v>11</v>
      </c>
      <c r="G313" s="101">
        <v>27</v>
      </c>
      <c r="H313" s="101">
        <v>54</v>
      </c>
      <c r="I313" s="102">
        <v>675</v>
      </c>
      <c r="J313" s="101">
        <v>89</v>
      </c>
      <c r="K313" s="101">
        <v>553</v>
      </c>
      <c r="L313" s="101">
        <v>33</v>
      </c>
    </row>
    <row r="314" spans="1:12" ht="17">
      <c r="A314" s="97"/>
      <c r="B314" s="98" t="s">
        <v>1376</v>
      </c>
      <c r="C314" s="100">
        <v>10805</v>
      </c>
      <c r="D314" s="102">
        <v>18</v>
      </c>
      <c r="E314" s="101">
        <v>0</v>
      </c>
      <c r="F314" s="101">
        <v>5</v>
      </c>
      <c r="G314" s="101">
        <v>5</v>
      </c>
      <c r="H314" s="101">
        <v>8</v>
      </c>
      <c r="I314" s="102">
        <v>276</v>
      </c>
      <c r="J314" s="101">
        <v>54</v>
      </c>
      <c r="K314" s="101">
        <v>211</v>
      </c>
      <c r="L314" s="101">
        <v>11</v>
      </c>
    </row>
    <row r="315" spans="1:12" ht="17">
      <c r="A315" s="97"/>
      <c r="B315" s="98" t="s">
        <v>19</v>
      </c>
      <c r="C315" s="103">
        <v>1</v>
      </c>
      <c r="D315" s="102">
        <v>245</v>
      </c>
      <c r="E315" s="101">
        <v>3</v>
      </c>
      <c r="F315" s="101">
        <v>58</v>
      </c>
      <c r="G315" s="101">
        <v>66</v>
      </c>
      <c r="H315" s="101">
        <v>118</v>
      </c>
      <c r="I315" s="102">
        <v>2488</v>
      </c>
      <c r="J315" s="101">
        <v>472</v>
      </c>
      <c r="K315" s="101">
        <v>1894</v>
      </c>
      <c r="L315" s="101">
        <v>122</v>
      </c>
    </row>
    <row r="316" spans="1:12" ht="17">
      <c r="A316" s="97"/>
      <c r="B316" s="98" t="s">
        <v>20</v>
      </c>
      <c r="C316" s="19"/>
      <c r="D316" s="36">
        <v>159.5</v>
      </c>
      <c r="E316" s="36">
        <v>2</v>
      </c>
      <c r="F316" s="36">
        <v>37.799999999999997</v>
      </c>
      <c r="G316" s="36">
        <v>43</v>
      </c>
      <c r="H316" s="36">
        <v>76.8</v>
      </c>
      <c r="I316" s="36">
        <v>1619.8</v>
      </c>
      <c r="J316" s="36">
        <v>307.3</v>
      </c>
      <c r="K316" s="36">
        <v>1233.0999999999999</v>
      </c>
      <c r="L316" s="36">
        <v>79.400000000000006</v>
      </c>
    </row>
    <row r="317" spans="1:12" ht="17">
      <c r="A317" s="104" t="s">
        <v>211</v>
      </c>
      <c r="B317" s="105"/>
      <c r="C317" s="95">
        <v>221205</v>
      </c>
      <c r="D317" s="19" t="s">
        <v>2</v>
      </c>
      <c r="E317" s="96"/>
      <c r="F317" s="19"/>
      <c r="G317" s="19"/>
      <c r="H317" s="19"/>
      <c r="I317" s="19" t="s">
        <v>2</v>
      </c>
      <c r="J317" s="19"/>
      <c r="K317" s="19"/>
      <c r="L317" s="19"/>
    </row>
    <row r="318" spans="1:12" ht="17">
      <c r="A318" s="97"/>
      <c r="B318" s="98" t="s">
        <v>1880</v>
      </c>
      <c r="C318" s="19"/>
      <c r="D318" s="99"/>
      <c r="E318" s="99"/>
      <c r="F318" s="99"/>
      <c r="G318" s="99"/>
      <c r="H318" s="99"/>
      <c r="I318" s="99"/>
      <c r="J318" s="99"/>
      <c r="K318" s="99"/>
      <c r="L318" s="99"/>
    </row>
    <row r="319" spans="1:12" ht="17">
      <c r="A319" s="97"/>
      <c r="B319" s="98" t="s">
        <v>213</v>
      </c>
      <c r="C319" s="100">
        <v>50176</v>
      </c>
      <c r="D319" s="102">
        <v>622</v>
      </c>
      <c r="E319" s="101">
        <v>8</v>
      </c>
      <c r="F319" s="101">
        <v>54</v>
      </c>
      <c r="G319" s="101">
        <v>137</v>
      </c>
      <c r="H319" s="101">
        <v>423</v>
      </c>
      <c r="I319" s="102">
        <v>3312</v>
      </c>
      <c r="J319" s="101">
        <v>747</v>
      </c>
      <c r="K319" s="101">
        <v>2332</v>
      </c>
      <c r="L319" s="101">
        <v>233</v>
      </c>
    </row>
    <row r="320" spans="1:12" ht="17">
      <c r="A320" s="97"/>
      <c r="B320" s="98" t="s">
        <v>19</v>
      </c>
      <c r="C320" s="103">
        <v>0.90400000000000003</v>
      </c>
      <c r="D320" s="102">
        <v>1112</v>
      </c>
      <c r="E320" s="101">
        <v>18</v>
      </c>
      <c r="F320" s="101">
        <v>111</v>
      </c>
      <c r="G320" s="101">
        <v>198</v>
      </c>
      <c r="H320" s="101">
        <v>785</v>
      </c>
      <c r="I320" s="102">
        <v>7395</v>
      </c>
      <c r="J320" s="101">
        <v>1633</v>
      </c>
      <c r="K320" s="101">
        <v>5173</v>
      </c>
      <c r="L320" s="101">
        <v>589</v>
      </c>
    </row>
    <row r="321" spans="1:12" ht="17">
      <c r="A321" s="97"/>
      <c r="B321" s="98" t="s">
        <v>24</v>
      </c>
      <c r="C321" s="103">
        <v>1</v>
      </c>
      <c r="D321" s="102">
        <v>1173</v>
      </c>
      <c r="E321" s="101">
        <v>18</v>
      </c>
      <c r="F321" s="101">
        <v>117</v>
      </c>
      <c r="G321" s="101">
        <v>206</v>
      </c>
      <c r="H321" s="101">
        <v>832</v>
      </c>
      <c r="I321" s="102">
        <v>7957</v>
      </c>
      <c r="J321" s="101">
        <v>1733</v>
      </c>
      <c r="K321" s="101">
        <v>5605</v>
      </c>
      <c r="L321" s="101">
        <v>619</v>
      </c>
    </row>
    <row r="322" spans="1:12" s="20" customFormat="1" ht="17">
      <c r="A322" s="97"/>
      <c r="B322" s="98" t="s">
        <v>20</v>
      </c>
      <c r="C322" s="19"/>
      <c r="D322" s="36">
        <v>530.29999999999995</v>
      </c>
      <c r="E322" s="36">
        <v>8.1</v>
      </c>
      <c r="F322" s="36">
        <v>52.9</v>
      </c>
      <c r="G322" s="36">
        <v>93.1</v>
      </c>
      <c r="H322" s="36">
        <v>376.1</v>
      </c>
      <c r="I322" s="36">
        <v>3597.1</v>
      </c>
      <c r="J322" s="36">
        <v>783.4</v>
      </c>
      <c r="K322" s="36">
        <v>2533.8000000000002</v>
      </c>
      <c r="L322" s="36">
        <v>279.8</v>
      </c>
    </row>
    <row r="323" spans="1:12" ht="15.75" customHeight="1">
      <c r="A323" s="104" t="s">
        <v>1881</v>
      </c>
      <c r="B323" s="105"/>
      <c r="C323" s="95">
        <v>745359</v>
      </c>
      <c r="D323" s="19" t="s">
        <v>2</v>
      </c>
      <c r="E323" s="96"/>
      <c r="F323" s="19"/>
      <c r="G323" s="19"/>
      <c r="H323" s="19"/>
      <c r="I323" s="19" t="s">
        <v>2</v>
      </c>
      <c r="J323" s="19"/>
      <c r="K323" s="19"/>
      <c r="L323" s="19"/>
    </row>
    <row r="324" spans="1:12" ht="17">
      <c r="A324" s="97"/>
      <c r="B324" s="98" t="s">
        <v>215</v>
      </c>
      <c r="C324" s="19"/>
      <c r="D324" s="99"/>
      <c r="E324" s="99"/>
      <c r="F324" s="99"/>
      <c r="G324" s="99"/>
      <c r="H324" s="99"/>
      <c r="I324" s="99"/>
      <c r="J324" s="99"/>
      <c r="K324" s="99"/>
      <c r="L324" s="99"/>
    </row>
    <row r="325" spans="1:12" ht="17">
      <c r="A325" s="97"/>
      <c r="B325" s="98" t="s">
        <v>213</v>
      </c>
      <c r="C325" s="100">
        <v>132585</v>
      </c>
      <c r="D325" s="102">
        <v>342</v>
      </c>
      <c r="E325" s="101">
        <v>16</v>
      </c>
      <c r="F325" s="101">
        <v>43</v>
      </c>
      <c r="G325" s="101">
        <v>91</v>
      </c>
      <c r="H325" s="101">
        <v>192</v>
      </c>
      <c r="I325" s="102">
        <v>3235</v>
      </c>
      <c r="J325" s="101">
        <v>474</v>
      </c>
      <c r="K325" s="101">
        <v>2477</v>
      </c>
      <c r="L325" s="101">
        <v>284</v>
      </c>
    </row>
    <row r="326" spans="1:12" ht="17">
      <c r="A326" s="97"/>
      <c r="B326" s="98" t="s">
        <v>216</v>
      </c>
      <c r="C326" s="100">
        <v>109051</v>
      </c>
      <c r="D326" s="102">
        <v>802</v>
      </c>
      <c r="E326" s="101">
        <v>19</v>
      </c>
      <c r="F326" s="101">
        <v>90</v>
      </c>
      <c r="G326" s="101">
        <v>251</v>
      </c>
      <c r="H326" s="101">
        <v>442</v>
      </c>
      <c r="I326" s="102">
        <v>5779</v>
      </c>
      <c r="J326" s="101">
        <v>886</v>
      </c>
      <c r="K326" s="101">
        <v>4382</v>
      </c>
      <c r="L326" s="101">
        <v>511</v>
      </c>
    </row>
    <row r="327" spans="1:12" ht="17">
      <c r="A327" s="97"/>
      <c r="B327" s="98" t="s">
        <v>19</v>
      </c>
      <c r="C327" s="103">
        <v>0.995</v>
      </c>
      <c r="D327" s="102">
        <v>2956</v>
      </c>
      <c r="E327" s="101">
        <v>63</v>
      </c>
      <c r="F327" s="101">
        <v>289</v>
      </c>
      <c r="G327" s="101">
        <v>572</v>
      </c>
      <c r="H327" s="101">
        <v>2032</v>
      </c>
      <c r="I327" s="102">
        <v>21179</v>
      </c>
      <c r="J327" s="101">
        <v>4049</v>
      </c>
      <c r="K327" s="101">
        <v>15404</v>
      </c>
      <c r="L327" s="101">
        <v>1726</v>
      </c>
    </row>
    <row r="328" spans="1:12" ht="17">
      <c r="A328" s="97"/>
      <c r="B328" s="98" t="s">
        <v>24</v>
      </c>
      <c r="C328" s="103">
        <v>1</v>
      </c>
      <c r="D328" s="102">
        <v>2974</v>
      </c>
      <c r="E328" s="101">
        <v>63</v>
      </c>
      <c r="F328" s="101">
        <v>291</v>
      </c>
      <c r="G328" s="101">
        <v>575</v>
      </c>
      <c r="H328" s="101">
        <v>2045</v>
      </c>
      <c r="I328" s="102">
        <v>21318</v>
      </c>
      <c r="J328" s="101">
        <v>4070</v>
      </c>
      <c r="K328" s="101">
        <v>15514</v>
      </c>
      <c r="L328" s="101">
        <v>1734</v>
      </c>
    </row>
    <row r="329" spans="1:12" s="20" customFormat="1" ht="17">
      <c r="A329" s="97"/>
      <c r="B329" s="98" t="s">
        <v>20</v>
      </c>
      <c r="C329" s="19"/>
      <c r="D329" s="36">
        <v>399</v>
      </c>
      <c r="E329" s="36">
        <v>8.5</v>
      </c>
      <c r="F329" s="36">
        <v>39</v>
      </c>
      <c r="G329" s="36">
        <v>77.099999999999994</v>
      </c>
      <c r="H329" s="36">
        <v>274.39999999999998</v>
      </c>
      <c r="I329" s="36">
        <v>2860.1</v>
      </c>
      <c r="J329" s="36">
        <v>546</v>
      </c>
      <c r="K329" s="36">
        <v>2081.4</v>
      </c>
      <c r="L329" s="36">
        <v>232.6</v>
      </c>
    </row>
    <row r="330" spans="1:12" ht="17">
      <c r="A330" s="104" t="s">
        <v>224</v>
      </c>
      <c r="B330" s="105"/>
      <c r="C330" s="95">
        <v>228394</v>
      </c>
      <c r="D330" s="19" t="s">
        <v>2</v>
      </c>
      <c r="E330" s="96"/>
      <c r="F330" s="19"/>
      <c r="G330" s="19"/>
      <c r="H330" s="19"/>
      <c r="I330" s="19" t="s">
        <v>2</v>
      </c>
      <c r="J330" s="19"/>
      <c r="K330" s="19"/>
      <c r="L330" s="19"/>
    </row>
    <row r="331" spans="1:12" ht="34">
      <c r="A331" s="97"/>
      <c r="B331" s="98" t="s">
        <v>1390</v>
      </c>
      <c r="C331" s="19"/>
      <c r="D331" s="99"/>
      <c r="E331" s="99"/>
      <c r="F331" s="99"/>
      <c r="G331" s="99"/>
      <c r="H331" s="99"/>
      <c r="I331" s="99"/>
      <c r="J331" s="99"/>
      <c r="K331" s="99"/>
      <c r="L331" s="99"/>
    </row>
    <row r="332" spans="1:12" ht="17">
      <c r="A332" s="97"/>
      <c r="B332" s="98" t="s">
        <v>226</v>
      </c>
      <c r="C332" s="100">
        <v>45997</v>
      </c>
      <c r="D332" s="102">
        <v>175</v>
      </c>
      <c r="E332" s="101">
        <v>2</v>
      </c>
      <c r="F332" s="101">
        <v>18</v>
      </c>
      <c r="G332" s="101">
        <v>48</v>
      </c>
      <c r="H332" s="101">
        <v>107</v>
      </c>
      <c r="I332" s="102">
        <v>1157</v>
      </c>
      <c r="J332" s="101">
        <v>187</v>
      </c>
      <c r="K332" s="101">
        <v>918</v>
      </c>
      <c r="L332" s="101">
        <v>52</v>
      </c>
    </row>
    <row r="333" spans="1:12" ht="17">
      <c r="A333" s="97"/>
      <c r="B333" s="98" t="s">
        <v>19</v>
      </c>
      <c r="C333" s="103">
        <v>1</v>
      </c>
      <c r="D333" s="102">
        <v>376</v>
      </c>
      <c r="E333" s="101">
        <v>3</v>
      </c>
      <c r="F333" s="101">
        <v>81</v>
      </c>
      <c r="G333" s="101">
        <v>72</v>
      </c>
      <c r="H333" s="101">
        <v>220</v>
      </c>
      <c r="I333" s="102">
        <v>3459</v>
      </c>
      <c r="J333" s="101">
        <v>576</v>
      </c>
      <c r="K333" s="101">
        <v>2739</v>
      </c>
      <c r="L333" s="101">
        <v>144</v>
      </c>
    </row>
    <row r="334" spans="1:12" ht="17">
      <c r="A334" s="97"/>
      <c r="B334" s="98" t="s">
        <v>20</v>
      </c>
      <c r="C334" s="19"/>
      <c r="D334" s="36">
        <v>164.6</v>
      </c>
      <c r="E334" s="36">
        <v>1.3</v>
      </c>
      <c r="F334" s="36">
        <v>35.5</v>
      </c>
      <c r="G334" s="36">
        <v>31.5</v>
      </c>
      <c r="H334" s="36">
        <v>96.3</v>
      </c>
      <c r="I334" s="36">
        <v>1514.5</v>
      </c>
      <c r="J334" s="36">
        <v>252.2</v>
      </c>
      <c r="K334" s="36">
        <v>1199.2</v>
      </c>
      <c r="L334" s="36">
        <v>63</v>
      </c>
    </row>
    <row r="335" spans="1:12" ht="17">
      <c r="A335" s="104" t="s">
        <v>227</v>
      </c>
      <c r="B335" s="105"/>
      <c r="C335" s="95">
        <v>548811</v>
      </c>
      <c r="D335" s="19" t="s">
        <v>2</v>
      </c>
      <c r="E335" s="96"/>
      <c r="F335" s="19"/>
      <c r="G335" s="19"/>
      <c r="H335" s="19"/>
      <c r="I335" s="19" t="s">
        <v>2</v>
      </c>
      <c r="J335" s="19"/>
      <c r="K335" s="19"/>
      <c r="L335" s="19"/>
    </row>
    <row r="336" spans="1:12" ht="34">
      <c r="A336" s="97"/>
      <c r="B336" s="98" t="s">
        <v>1391</v>
      </c>
      <c r="C336" s="19"/>
      <c r="D336" s="99"/>
      <c r="E336" s="99"/>
      <c r="F336" s="99"/>
      <c r="G336" s="99"/>
      <c r="H336" s="99"/>
      <c r="I336" s="99"/>
      <c r="J336" s="99"/>
      <c r="K336" s="99"/>
      <c r="L336" s="99"/>
    </row>
    <row r="337" spans="1:12" ht="17">
      <c r="A337" s="97"/>
      <c r="B337" s="98" t="s">
        <v>229</v>
      </c>
      <c r="C337" s="100">
        <v>174969</v>
      </c>
      <c r="D337" s="102">
        <v>1731</v>
      </c>
      <c r="E337" s="101">
        <v>23</v>
      </c>
      <c r="F337" s="101">
        <v>94</v>
      </c>
      <c r="G337" s="101">
        <v>324</v>
      </c>
      <c r="H337" s="101">
        <v>1290</v>
      </c>
      <c r="I337" s="102">
        <v>10356</v>
      </c>
      <c r="J337" s="101">
        <v>1832</v>
      </c>
      <c r="K337" s="101">
        <v>7646</v>
      </c>
      <c r="L337" s="101">
        <v>878</v>
      </c>
    </row>
    <row r="338" spans="1:12" ht="17">
      <c r="A338" s="97"/>
      <c r="B338" s="98" t="s">
        <v>19</v>
      </c>
      <c r="C338" s="103">
        <v>1</v>
      </c>
      <c r="D338" s="102">
        <v>2908</v>
      </c>
      <c r="E338" s="101">
        <v>32</v>
      </c>
      <c r="F338" s="101">
        <v>198</v>
      </c>
      <c r="G338" s="101">
        <v>445</v>
      </c>
      <c r="H338" s="101">
        <v>2233</v>
      </c>
      <c r="I338" s="102">
        <v>18760</v>
      </c>
      <c r="J338" s="101">
        <v>3638</v>
      </c>
      <c r="K338" s="101">
        <v>13589</v>
      </c>
      <c r="L338" s="101">
        <v>1533</v>
      </c>
    </row>
    <row r="339" spans="1:12" ht="17">
      <c r="A339" s="97"/>
      <c r="B339" s="98" t="s">
        <v>20</v>
      </c>
      <c r="C339" s="19"/>
      <c r="D339" s="36">
        <v>529.9</v>
      </c>
      <c r="E339" s="36">
        <v>5.8</v>
      </c>
      <c r="F339" s="36">
        <v>36.1</v>
      </c>
      <c r="G339" s="36">
        <v>81.099999999999994</v>
      </c>
      <c r="H339" s="36">
        <v>406.9</v>
      </c>
      <c r="I339" s="36">
        <v>3418.3</v>
      </c>
      <c r="J339" s="36">
        <v>662.9</v>
      </c>
      <c r="K339" s="36">
        <v>2476.1</v>
      </c>
      <c r="L339" s="36">
        <v>279.3</v>
      </c>
    </row>
    <row r="340" spans="1:12" ht="17">
      <c r="A340" s="104" t="s">
        <v>230</v>
      </c>
      <c r="B340" s="105"/>
      <c r="C340" s="95">
        <v>96943</v>
      </c>
      <c r="D340" s="19" t="s">
        <v>2</v>
      </c>
      <c r="E340" s="96"/>
      <c r="F340" s="19"/>
      <c r="G340" s="19"/>
      <c r="H340" s="19"/>
      <c r="I340" s="19" t="s">
        <v>2</v>
      </c>
      <c r="J340" s="19"/>
      <c r="K340" s="19"/>
      <c r="L340" s="19"/>
    </row>
    <row r="341" spans="1:12" s="20" customFormat="1" ht="17">
      <c r="A341" s="97"/>
      <c r="B341" s="98" t="s">
        <v>231</v>
      </c>
      <c r="C341" s="19"/>
      <c r="D341" s="99"/>
      <c r="E341" s="99"/>
      <c r="F341" s="99"/>
      <c r="G341" s="99"/>
      <c r="H341" s="99"/>
      <c r="I341" s="99"/>
      <c r="J341" s="99"/>
      <c r="K341" s="99"/>
      <c r="L341" s="99"/>
    </row>
    <row r="342" spans="1:12" ht="17">
      <c r="A342" s="97"/>
      <c r="B342" s="98" t="s">
        <v>232</v>
      </c>
      <c r="C342" s="100">
        <v>63619</v>
      </c>
      <c r="D342" s="102">
        <v>122</v>
      </c>
      <c r="E342" s="101">
        <v>7</v>
      </c>
      <c r="F342" s="101">
        <v>13</v>
      </c>
      <c r="G342" s="101">
        <v>7</v>
      </c>
      <c r="H342" s="101">
        <v>95</v>
      </c>
      <c r="I342" s="102">
        <v>2039</v>
      </c>
      <c r="J342" s="101">
        <v>289</v>
      </c>
      <c r="K342" s="101">
        <v>1650</v>
      </c>
      <c r="L342" s="101">
        <v>100</v>
      </c>
    </row>
    <row r="343" spans="1:12" ht="17">
      <c r="A343" s="97"/>
      <c r="B343" s="98" t="s">
        <v>19</v>
      </c>
      <c r="C343" s="103">
        <v>1</v>
      </c>
      <c r="D343" s="102">
        <v>172</v>
      </c>
      <c r="E343" s="101">
        <v>7</v>
      </c>
      <c r="F343" s="101">
        <v>17</v>
      </c>
      <c r="G343" s="101">
        <v>9</v>
      </c>
      <c r="H343" s="101">
        <v>139</v>
      </c>
      <c r="I343" s="102">
        <v>2503</v>
      </c>
      <c r="J343" s="101">
        <v>430</v>
      </c>
      <c r="K343" s="101">
        <v>1936</v>
      </c>
      <c r="L343" s="101">
        <v>137</v>
      </c>
    </row>
    <row r="344" spans="1:12" ht="17">
      <c r="A344" s="97"/>
      <c r="B344" s="98" t="s">
        <v>20</v>
      </c>
      <c r="C344" s="19"/>
      <c r="D344" s="36">
        <v>177.4</v>
      </c>
      <c r="E344" s="36">
        <v>7.2</v>
      </c>
      <c r="F344" s="36">
        <v>17.5</v>
      </c>
      <c r="G344" s="36">
        <v>9.3000000000000007</v>
      </c>
      <c r="H344" s="36">
        <v>143.4</v>
      </c>
      <c r="I344" s="36">
        <v>2581.9</v>
      </c>
      <c r="J344" s="36">
        <v>443.6</v>
      </c>
      <c r="K344" s="36">
        <v>1997</v>
      </c>
      <c r="L344" s="36">
        <v>141.30000000000001</v>
      </c>
    </row>
    <row r="345" spans="1:12" ht="15.75" customHeight="1">
      <c r="A345" s="104" t="s">
        <v>2017</v>
      </c>
      <c r="B345" s="105"/>
      <c r="C345" s="95">
        <v>9554259</v>
      </c>
      <c r="D345" s="19"/>
      <c r="E345" s="19"/>
      <c r="F345" s="19"/>
      <c r="G345" s="19"/>
      <c r="H345" s="19"/>
      <c r="I345" s="19"/>
      <c r="J345" s="19"/>
      <c r="K345" s="19"/>
      <c r="L345" s="19"/>
    </row>
    <row r="346" spans="1:12" ht="51">
      <c r="A346" s="97"/>
      <c r="B346" s="98" t="s">
        <v>1883</v>
      </c>
      <c r="C346" s="19"/>
      <c r="D346" s="99"/>
      <c r="E346" s="99"/>
      <c r="F346" s="99"/>
      <c r="G346" s="99"/>
      <c r="H346" s="99"/>
      <c r="I346" s="99"/>
      <c r="J346" s="99"/>
      <c r="K346" s="99"/>
      <c r="L346" s="99"/>
    </row>
    <row r="347" spans="1:12" ht="17">
      <c r="A347" s="97"/>
      <c r="B347" s="98" t="s">
        <v>1394</v>
      </c>
      <c r="C347" s="100">
        <v>2728695</v>
      </c>
      <c r="D347" s="102">
        <v>24663</v>
      </c>
      <c r="E347" s="101">
        <v>478</v>
      </c>
      <c r="F347" s="101">
        <v>1432</v>
      </c>
      <c r="G347" s="101">
        <v>9649</v>
      </c>
      <c r="H347" s="101">
        <v>13104</v>
      </c>
      <c r="I347" s="102">
        <v>80395</v>
      </c>
      <c r="J347" s="101">
        <v>13151</v>
      </c>
      <c r="K347" s="101">
        <v>57022</v>
      </c>
      <c r="L347" s="101">
        <v>10222</v>
      </c>
    </row>
    <row r="348" spans="1:12" ht="17">
      <c r="A348" s="97"/>
      <c r="B348" s="98" t="s">
        <v>1395</v>
      </c>
      <c r="C348" s="100">
        <v>147101</v>
      </c>
      <c r="D348" s="102">
        <v>128</v>
      </c>
      <c r="E348" s="101">
        <v>0</v>
      </c>
      <c r="F348" s="101">
        <v>14</v>
      </c>
      <c r="G348" s="101">
        <v>27</v>
      </c>
      <c r="H348" s="101">
        <v>87</v>
      </c>
      <c r="I348" s="102">
        <v>1652</v>
      </c>
      <c r="J348" s="101">
        <v>161</v>
      </c>
      <c r="K348" s="101">
        <v>1458</v>
      </c>
      <c r="L348" s="101">
        <v>33</v>
      </c>
    </row>
    <row r="349" spans="1:12" ht="17">
      <c r="A349" s="97"/>
      <c r="B349" s="98" t="s">
        <v>1396</v>
      </c>
      <c r="C349" s="100">
        <v>111832</v>
      </c>
      <c r="D349" s="102">
        <v>261</v>
      </c>
      <c r="E349" s="101">
        <v>3</v>
      </c>
      <c r="F349" s="101">
        <v>37</v>
      </c>
      <c r="G349" s="101">
        <v>68</v>
      </c>
      <c r="H349" s="101">
        <v>153</v>
      </c>
      <c r="I349" s="102">
        <v>1488</v>
      </c>
      <c r="J349" s="101">
        <v>256</v>
      </c>
      <c r="K349" s="101">
        <v>1161</v>
      </c>
      <c r="L349" s="101">
        <v>71</v>
      </c>
    </row>
    <row r="350" spans="1:12" ht="17">
      <c r="A350" s="97"/>
      <c r="B350" s="98" t="s">
        <v>1397</v>
      </c>
      <c r="C350" s="100">
        <v>77336</v>
      </c>
      <c r="D350" s="102">
        <v>455</v>
      </c>
      <c r="E350" s="101">
        <v>50</v>
      </c>
      <c r="F350" s="101">
        <v>25</v>
      </c>
      <c r="G350" s="101">
        <v>204</v>
      </c>
      <c r="H350" s="101">
        <v>176</v>
      </c>
      <c r="I350" s="102">
        <v>3397</v>
      </c>
      <c r="J350" s="101">
        <v>990</v>
      </c>
      <c r="K350" s="101">
        <v>2027</v>
      </c>
      <c r="L350" s="101">
        <v>380</v>
      </c>
    </row>
    <row r="351" spans="1:12" ht="17">
      <c r="A351" s="97"/>
      <c r="B351" s="98" t="s">
        <v>1398</v>
      </c>
      <c r="C351" s="100">
        <v>76241</v>
      </c>
      <c r="D351" s="102">
        <v>42</v>
      </c>
      <c r="E351" s="101">
        <v>1</v>
      </c>
      <c r="F351" s="101">
        <v>6</v>
      </c>
      <c r="G351" s="101">
        <v>15</v>
      </c>
      <c r="H351" s="101">
        <v>20</v>
      </c>
      <c r="I351" s="102">
        <v>648</v>
      </c>
      <c r="J351" s="101">
        <v>78</v>
      </c>
      <c r="K351" s="101">
        <v>560</v>
      </c>
      <c r="L351" s="101">
        <v>10</v>
      </c>
    </row>
    <row r="352" spans="1:12" ht="17">
      <c r="A352" s="97"/>
      <c r="B352" s="98" t="s">
        <v>1399</v>
      </c>
      <c r="C352" s="100">
        <v>75930</v>
      </c>
      <c r="D352" s="102">
        <v>131</v>
      </c>
      <c r="E352" s="101">
        <v>3</v>
      </c>
      <c r="F352" s="101">
        <v>0</v>
      </c>
      <c r="G352" s="101">
        <v>51</v>
      </c>
      <c r="H352" s="101">
        <v>77</v>
      </c>
      <c r="I352" s="102">
        <v>1815</v>
      </c>
      <c r="J352" s="101">
        <v>313</v>
      </c>
      <c r="K352" s="101">
        <v>1440</v>
      </c>
      <c r="L352" s="101">
        <v>62</v>
      </c>
    </row>
    <row r="353" spans="1:12" ht="17">
      <c r="A353" s="97"/>
      <c r="B353" s="98" t="s">
        <v>1400</v>
      </c>
      <c r="C353" s="100">
        <v>75050</v>
      </c>
      <c r="D353" s="102">
        <v>55</v>
      </c>
      <c r="E353" s="101">
        <v>1</v>
      </c>
      <c r="F353" s="101">
        <v>13</v>
      </c>
      <c r="G353" s="101">
        <v>18</v>
      </c>
      <c r="H353" s="101">
        <v>23</v>
      </c>
      <c r="I353" s="102">
        <v>1820</v>
      </c>
      <c r="J353" s="101">
        <v>127</v>
      </c>
      <c r="K353" s="101">
        <v>1652</v>
      </c>
      <c r="L353" s="101">
        <v>41</v>
      </c>
    </row>
    <row r="354" spans="1:12" ht="17">
      <c r="A354" s="97"/>
      <c r="B354" s="98" t="s">
        <v>1401</v>
      </c>
      <c r="C354" s="100">
        <v>65184</v>
      </c>
      <c r="D354" s="102">
        <v>154</v>
      </c>
      <c r="E354" s="101">
        <v>0</v>
      </c>
      <c r="F354" s="101">
        <v>15</v>
      </c>
      <c r="G354" s="101">
        <v>29</v>
      </c>
      <c r="H354" s="101">
        <v>110</v>
      </c>
      <c r="I354" s="102">
        <v>1333</v>
      </c>
      <c r="J354" s="101">
        <v>229</v>
      </c>
      <c r="K354" s="101">
        <v>1055</v>
      </c>
      <c r="L354" s="101">
        <v>49</v>
      </c>
    </row>
    <row r="355" spans="1:12" ht="17">
      <c r="A355" s="97"/>
      <c r="B355" s="98" t="s">
        <v>1402</v>
      </c>
      <c r="C355" s="100">
        <v>59078</v>
      </c>
      <c r="D355" s="102">
        <v>50</v>
      </c>
      <c r="E355" s="101">
        <v>0</v>
      </c>
      <c r="F355" s="101">
        <v>5</v>
      </c>
      <c r="G355" s="101">
        <v>12</v>
      </c>
      <c r="H355" s="101">
        <v>33</v>
      </c>
      <c r="I355" s="102">
        <v>635</v>
      </c>
      <c r="J355" s="101">
        <v>95</v>
      </c>
      <c r="K355" s="101">
        <v>508</v>
      </c>
      <c r="L355" s="101">
        <v>32</v>
      </c>
    </row>
    <row r="356" spans="1:12" ht="17">
      <c r="A356" s="97"/>
      <c r="B356" s="98" t="s">
        <v>1403</v>
      </c>
      <c r="C356" s="100">
        <v>52450</v>
      </c>
      <c r="D356" s="102">
        <v>39</v>
      </c>
      <c r="E356" s="101">
        <v>0</v>
      </c>
      <c r="F356" s="101">
        <v>3</v>
      </c>
      <c r="G356" s="101">
        <v>10</v>
      </c>
      <c r="H356" s="101">
        <v>26</v>
      </c>
      <c r="I356" s="102">
        <v>428</v>
      </c>
      <c r="J356" s="101">
        <v>68</v>
      </c>
      <c r="K356" s="101">
        <v>340</v>
      </c>
      <c r="L356" s="101">
        <v>20</v>
      </c>
    </row>
    <row r="357" spans="1:12" ht="17">
      <c r="A357" s="97"/>
      <c r="B357" s="98" t="s">
        <v>19</v>
      </c>
      <c r="C357" s="103">
        <v>0.96399999999999997</v>
      </c>
      <c r="D357" s="102">
        <v>35368</v>
      </c>
      <c r="E357" s="101">
        <v>672</v>
      </c>
      <c r="F357" s="101">
        <v>2851</v>
      </c>
      <c r="G357" s="101">
        <v>12933</v>
      </c>
      <c r="H357" s="101">
        <v>18912</v>
      </c>
      <c r="I357" s="102">
        <v>185913</v>
      </c>
      <c r="J357" s="101">
        <v>30455</v>
      </c>
      <c r="K357" s="101">
        <v>140054</v>
      </c>
      <c r="L357" s="101">
        <v>15404</v>
      </c>
    </row>
    <row r="358" spans="1:12" ht="17">
      <c r="A358" s="97"/>
      <c r="B358" s="98" t="s">
        <v>24</v>
      </c>
      <c r="C358" s="103">
        <v>1</v>
      </c>
      <c r="D358" s="102">
        <v>36079</v>
      </c>
      <c r="E358" s="101">
        <v>679</v>
      </c>
      <c r="F358" s="101">
        <v>2938</v>
      </c>
      <c r="G358" s="101">
        <v>13102</v>
      </c>
      <c r="H358" s="101">
        <v>19360</v>
      </c>
      <c r="I358" s="102">
        <v>192415</v>
      </c>
      <c r="J358" s="101">
        <v>31427</v>
      </c>
      <c r="K358" s="101">
        <v>145246</v>
      </c>
      <c r="L358" s="101">
        <v>15742</v>
      </c>
    </row>
    <row r="359" spans="1:12" ht="17">
      <c r="A359" s="97"/>
      <c r="B359" s="98" t="s">
        <v>20</v>
      </c>
      <c r="C359" s="19"/>
      <c r="D359" s="36">
        <v>377.6</v>
      </c>
      <c r="E359" s="36">
        <v>7.1</v>
      </c>
      <c r="F359" s="36">
        <v>30.8</v>
      </c>
      <c r="G359" s="36">
        <v>137.1</v>
      </c>
      <c r="H359" s="36">
        <v>202.6</v>
      </c>
      <c r="I359" s="36">
        <v>2013.9</v>
      </c>
      <c r="J359" s="36">
        <v>328.9</v>
      </c>
      <c r="K359" s="36">
        <v>1520.2</v>
      </c>
      <c r="L359" s="36">
        <v>164.8</v>
      </c>
    </row>
    <row r="360" spans="1:12" ht="15.75" customHeight="1">
      <c r="A360" s="110" t="s">
        <v>1404</v>
      </c>
      <c r="B360" s="105"/>
      <c r="C360" s="95">
        <v>7344423</v>
      </c>
      <c r="D360" s="19"/>
      <c r="E360" s="19"/>
      <c r="F360" s="19"/>
      <c r="G360" s="19"/>
      <c r="H360" s="19"/>
      <c r="I360" s="19"/>
      <c r="J360" s="19"/>
      <c r="K360" s="19"/>
      <c r="L360" s="19"/>
    </row>
    <row r="361" spans="1:12" ht="17">
      <c r="A361" s="111"/>
      <c r="B361" s="98" t="s">
        <v>1405</v>
      </c>
      <c r="C361" s="19"/>
      <c r="D361" s="99"/>
      <c r="E361" s="99"/>
      <c r="F361" s="99"/>
      <c r="G361" s="99"/>
      <c r="H361" s="99"/>
      <c r="I361" s="99"/>
      <c r="J361" s="99"/>
      <c r="K361" s="99"/>
      <c r="L361" s="99"/>
    </row>
    <row r="362" spans="1:12" ht="17">
      <c r="A362" s="111"/>
      <c r="B362" s="98" t="s">
        <v>19</v>
      </c>
      <c r="C362" s="103">
        <v>0.96799999999999997</v>
      </c>
      <c r="D362" s="102">
        <v>31138</v>
      </c>
      <c r="E362" s="101">
        <v>561</v>
      </c>
      <c r="F362" s="101">
        <v>2346</v>
      </c>
      <c r="G362" s="101">
        <v>11696</v>
      </c>
      <c r="H362" s="101">
        <v>16535</v>
      </c>
      <c r="I362" s="102">
        <v>148566</v>
      </c>
      <c r="J362" s="101">
        <v>24291</v>
      </c>
      <c r="K362" s="101">
        <v>110941</v>
      </c>
      <c r="L362" s="101">
        <v>13334</v>
      </c>
    </row>
    <row r="363" spans="1:12" ht="17">
      <c r="A363" s="111"/>
      <c r="B363" s="98" t="s">
        <v>24</v>
      </c>
      <c r="C363" s="103">
        <v>1</v>
      </c>
      <c r="D363" s="102">
        <v>31600</v>
      </c>
      <c r="E363" s="101">
        <v>566</v>
      </c>
      <c r="F363" s="101">
        <v>2412</v>
      </c>
      <c r="G363" s="101">
        <v>11812</v>
      </c>
      <c r="H363" s="101">
        <v>16810</v>
      </c>
      <c r="I363" s="102">
        <v>152564</v>
      </c>
      <c r="J363" s="101">
        <v>24914</v>
      </c>
      <c r="K363" s="101">
        <v>114140</v>
      </c>
      <c r="L363" s="101">
        <v>13510</v>
      </c>
    </row>
    <row r="364" spans="1:12" ht="17">
      <c r="A364" s="111"/>
      <c r="B364" s="98" t="s">
        <v>20</v>
      </c>
      <c r="C364" s="19"/>
      <c r="D364" s="36">
        <v>430.3</v>
      </c>
      <c r="E364" s="36">
        <v>7.7</v>
      </c>
      <c r="F364" s="36">
        <v>32.799999999999997</v>
      </c>
      <c r="G364" s="36">
        <v>160.80000000000001</v>
      </c>
      <c r="H364" s="36">
        <v>228.9</v>
      </c>
      <c r="I364" s="36">
        <v>2077.3000000000002</v>
      </c>
      <c r="J364" s="36">
        <v>339.2</v>
      </c>
      <c r="K364" s="36">
        <v>1554.1</v>
      </c>
      <c r="L364" s="36">
        <v>183.9</v>
      </c>
    </row>
    <row r="365" spans="1:12" ht="16">
      <c r="A365" s="110" t="s">
        <v>1406</v>
      </c>
      <c r="B365" s="105"/>
      <c r="C365" s="95">
        <v>634175</v>
      </c>
      <c r="D365" s="19"/>
      <c r="E365" s="19"/>
      <c r="F365" s="19"/>
      <c r="G365" s="19"/>
      <c r="H365" s="19"/>
      <c r="I365" s="19"/>
      <c r="J365" s="19"/>
      <c r="K365" s="19"/>
      <c r="L365" s="19"/>
    </row>
    <row r="366" spans="1:12" ht="17">
      <c r="A366" s="111"/>
      <c r="B366" s="98" t="s">
        <v>1407</v>
      </c>
      <c r="C366" s="19"/>
      <c r="D366" s="99"/>
      <c r="E366" s="99"/>
      <c r="F366" s="99"/>
      <c r="G366" s="99"/>
      <c r="H366" s="99"/>
      <c r="I366" s="99"/>
      <c r="J366" s="99"/>
      <c r="K366" s="99"/>
      <c r="L366" s="99"/>
    </row>
    <row r="367" spans="1:12" ht="17">
      <c r="A367" s="111"/>
      <c r="B367" s="98" t="s">
        <v>19</v>
      </c>
      <c r="C367" s="103">
        <v>0.98299999999999998</v>
      </c>
      <c r="D367" s="102">
        <v>1180</v>
      </c>
      <c r="E367" s="101">
        <v>10</v>
      </c>
      <c r="F367" s="101">
        <v>178</v>
      </c>
      <c r="G367" s="101">
        <v>231</v>
      </c>
      <c r="H367" s="101">
        <v>761</v>
      </c>
      <c r="I367" s="102">
        <v>8329</v>
      </c>
      <c r="J367" s="101">
        <v>1164</v>
      </c>
      <c r="K367" s="101">
        <v>6906</v>
      </c>
      <c r="L367" s="101">
        <v>259</v>
      </c>
    </row>
    <row r="368" spans="1:12" ht="17">
      <c r="A368" s="111"/>
      <c r="B368" s="98" t="s">
        <v>24</v>
      </c>
      <c r="C368" s="103">
        <v>1</v>
      </c>
      <c r="D368" s="102">
        <v>1201</v>
      </c>
      <c r="E368" s="101">
        <v>10</v>
      </c>
      <c r="F368" s="101">
        <v>181</v>
      </c>
      <c r="G368" s="101">
        <v>236</v>
      </c>
      <c r="H368" s="101">
        <v>774</v>
      </c>
      <c r="I368" s="102">
        <v>8512</v>
      </c>
      <c r="J368" s="101">
        <v>1193</v>
      </c>
      <c r="K368" s="101">
        <v>7052</v>
      </c>
      <c r="L368" s="101">
        <v>267</v>
      </c>
    </row>
    <row r="369" spans="1:12" ht="17">
      <c r="A369" s="111"/>
      <c r="B369" s="98" t="s">
        <v>20</v>
      </c>
      <c r="C369" s="19"/>
      <c r="D369" s="36">
        <v>189.4</v>
      </c>
      <c r="E369" s="36">
        <v>1.6</v>
      </c>
      <c r="F369" s="36">
        <v>28.5</v>
      </c>
      <c r="G369" s="36">
        <v>37.200000000000003</v>
      </c>
      <c r="H369" s="36">
        <v>122</v>
      </c>
      <c r="I369" s="36">
        <v>1342.2</v>
      </c>
      <c r="J369" s="36">
        <v>188.1</v>
      </c>
      <c r="K369" s="36">
        <v>1112</v>
      </c>
      <c r="L369" s="36">
        <v>42.1</v>
      </c>
    </row>
    <row r="370" spans="1:12" ht="16">
      <c r="A370" s="110" t="s">
        <v>1885</v>
      </c>
      <c r="B370" s="105"/>
      <c r="C370" s="95">
        <v>703585</v>
      </c>
      <c r="D370" s="19"/>
      <c r="E370" s="19"/>
      <c r="F370" s="19"/>
      <c r="G370" s="19"/>
      <c r="H370" s="19"/>
      <c r="I370" s="19"/>
      <c r="J370" s="19"/>
      <c r="K370" s="19"/>
      <c r="L370" s="19"/>
    </row>
    <row r="371" spans="1:12" ht="17">
      <c r="A371" s="111"/>
      <c r="B371" s="98" t="s">
        <v>1886</v>
      </c>
      <c r="C371" s="19"/>
      <c r="D371" s="99"/>
      <c r="E371" s="99"/>
      <c r="F371" s="99"/>
      <c r="G371" s="99"/>
      <c r="H371" s="99"/>
      <c r="I371" s="99"/>
      <c r="J371" s="99"/>
      <c r="K371" s="99"/>
      <c r="L371" s="99"/>
    </row>
    <row r="372" spans="1:12" ht="17">
      <c r="A372" s="111"/>
      <c r="B372" s="98" t="s">
        <v>19</v>
      </c>
      <c r="C372" s="103">
        <v>0.86599999999999999</v>
      </c>
      <c r="D372" s="102">
        <v>1671</v>
      </c>
      <c r="E372" s="101">
        <v>82</v>
      </c>
      <c r="F372" s="101">
        <v>119</v>
      </c>
      <c r="G372" s="101">
        <v>599</v>
      </c>
      <c r="H372" s="101">
        <v>871</v>
      </c>
      <c r="I372" s="102">
        <v>15751</v>
      </c>
      <c r="J372" s="101">
        <v>2786</v>
      </c>
      <c r="K372" s="101">
        <v>11680</v>
      </c>
      <c r="L372" s="101">
        <v>1285</v>
      </c>
    </row>
    <row r="373" spans="1:12" ht="17">
      <c r="A373" s="111"/>
      <c r="B373" s="98" t="s">
        <v>24</v>
      </c>
      <c r="C373" s="103">
        <v>1</v>
      </c>
      <c r="D373" s="102">
        <v>1892</v>
      </c>
      <c r="E373" s="101">
        <v>84</v>
      </c>
      <c r="F373" s="101">
        <v>136</v>
      </c>
      <c r="G373" s="101">
        <v>645</v>
      </c>
      <c r="H373" s="101">
        <v>1027</v>
      </c>
      <c r="I373" s="102">
        <v>18017</v>
      </c>
      <c r="J373" s="101">
        <v>3097</v>
      </c>
      <c r="K373" s="101">
        <v>13483</v>
      </c>
      <c r="L373" s="101">
        <v>1437</v>
      </c>
    </row>
    <row r="374" spans="1:12" ht="17">
      <c r="A374" s="111"/>
      <c r="B374" s="98" t="s">
        <v>20</v>
      </c>
      <c r="C374" s="19"/>
      <c r="D374" s="36">
        <v>268.89999999999998</v>
      </c>
      <c r="E374" s="36">
        <v>11.9</v>
      </c>
      <c r="F374" s="36">
        <v>19.3</v>
      </c>
      <c r="G374" s="36">
        <v>91.7</v>
      </c>
      <c r="H374" s="36">
        <v>146</v>
      </c>
      <c r="I374" s="36">
        <v>2560.6999999999998</v>
      </c>
      <c r="J374" s="36">
        <v>440.2</v>
      </c>
      <c r="K374" s="36">
        <v>1916.3</v>
      </c>
      <c r="L374" s="36">
        <v>204.2</v>
      </c>
    </row>
    <row r="375" spans="1:12" ht="15.75" customHeight="1">
      <c r="A375" s="110" t="s">
        <v>1410</v>
      </c>
      <c r="B375" s="105"/>
      <c r="C375" s="95">
        <v>872076</v>
      </c>
      <c r="D375" s="36"/>
      <c r="E375" s="36"/>
      <c r="F375" s="36"/>
      <c r="G375" s="36"/>
      <c r="H375" s="36"/>
      <c r="I375" s="36"/>
      <c r="J375" s="36"/>
      <c r="K375" s="36"/>
      <c r="L375" s="36"/>
    </row>
    <row r="376" spans="1:12" ht="17">
      <c r="A376" s="111"/>
      <c r="B376" s="98" t="s">
        <v>1411</v>
      </c>
      <c r="C376" s="19"/>
      <c r="D376" s="99"/>
      <c r="E376" s="99"/>
      <c r="F376" s="99"/>
      <c r="G376" s="99"/>
      <c r="H376" s="99"/>
      <c r="I376" s="99"/>
      <c r="J376" s="99"/>
      <c r="K376" s="99"/>
      <c r="L376" s="99"/>
    </row>
    <row r="377" spans="1:12" ht="17">
      <c r="A377" s="111"/>
      <c r="B377" s="98" t="s">
        <v>19</v>
      </c>
      <c r="C377" s="103">
        <v>0.996</v>
      </c>
      <c r="D377" s="102">
        <v>1379</v>
      </c>
      <c r="E377" s="101">
        <v>19</v>
      </c>
      <c r="F377" s="101">
        <v>208</v>
      </c>
      <c r="G377" s="101">
        <v>407</v>
      </c>
      <c r="H377" s="101">
        <v>745</v>
      </c>
      <c r="I377" s="102">
        <v>13267</v>
      </c>
      <c r="J377" s="101">
        <v>2214</v>
      </c>
      <c r="K377" s="101">
        <v>10527</v>
      </c>
      <c r="L377" s="101">
        <v>526</v>
      </c>
    </row>
    <row r="378" spans="1:12" ht="17">
      <c r="A378" s="111"/>
      <c r="B378" s="98" t="s">
        <v>24</v>
      </c>
      <c r="C378" s="103">
        <v>1</v>
      </c>
      <c r="D378" s="102">
        <v>1386</v>
      </c>
      <c r="E378" s="101">
        <v>19</v>
      </c>
      <c r="F378" s="101">
        <v>209</v>
      </c>
      <c r="G378" s="101">
        <v>409</v>
      </c>
      <c r="H378" s="101">
        <v>749</v>
      </c>
      <c r="I378" s="102">
        <v>13322</v>
      </c>
      <c r="J378" s="101">
        <v>2223</v>
      </c>
      <c r="K378" s="101">
        <v>10571</v>
      </c>
      <c r="L378" s="101">
        <v>528</v>
      </c>
    </row>
    <row r="379" spans="1:12" ht="17">
      <c r="A379" s="111"/>
      <c r="B379" s="98" t="s">
        <v>20</v>
      </c>
      <c r="C379" s="19"/>
      <c r="D379" s="36">
        <v>158.9</v>
      </c>
      <c r="E379" s="36">
        <v>2.2000000000000002</v>
      </c>
      <c r="F379" s="36">
        <v>24</v>
      </c>
      <c r="G379" s="36">
        <v>46.9</v>
      </c>
      <c r="H379" s="36">
        <v>85.9</v>
      </c>
      <c r="I379" s="36">
        <v>1527.6</v>
      </c>
      <c r="J379" s="36">
        <v>254.9</v>
      </c>
      <c r="K379" s="36">
        <v>1212.2</v>
      </c>
      <c r="L379" s="36">
        <v>60.5</v>
      </c>
    </row>
    <row r="380" spans="1:12" ht="17">
      <c r="A380" s="104" t="s">
        <v>233</v>
      </c>
      <c r="B380" s="105"/>
      <c r="C380" s="95">
        <v>225135</v>
      </c>
      <c r="D380" s="19" t="s">
        <v>2</v>
      </c>
      <c r="E380" s="19"/>
      <c r="F380" s="19"/>
      <c r="G380" s="19"/>
      <c r="H380" s="19"/>
      <c r="I380" s="19" t="s">
        <v>2</v>
      </c>
      <c r="J380" s="19"/>
      <c r="K380" s="19"/>
      <c r="L380" s="19"/>
    </row>
    <row r="381" spans="1:12" s="20" customFormat="1" ht="17">
      <c r="A381" s="97"/>
      <c r="B381" s="98" t="s">
        <v>234</v>
      </c>
      <c r="C381" s="19"/>
      <c r="D381" s="99"/>
      <c r="E381" s="99"/>
      <c r="F381" s="99"/>
      <c r="G381" s="99"/>
      <c r="H381" s="99"/>
      <c r="I381" s="99"/>
      <c r="J381" s="99"/>
      <c r="K381" s="99"/>
      <c r="L381" s="99"/>
    </row>
    <row r="382" spans="1:12" ht="17">
      <c r="A382" s="97"/>
      <c r="B382" s="98" t="s">
        <v>235</v>
      </c>
      <c r="C382" s="100">
        <v>89949</v>
      </c>
      <c r="D382" s="102">
        <v>317</v>
      </c>
      <c r="E382" s="101">
        <v>2</v>
      </c>
      <c r="F382" s="101">
        <v>59</v>
      </c>
      <c r="G382" s="101">
        <v>87</v>
      </c>
      <c r="H382" s="101">
        <v>169</v>
      </c>
      <c r="I382" s="102">
        <v>3634</v>
      </c>
      <c r="J382" s="101">
        <v>642</v>
      </c>
      <c r="K382" s="101">
        <v>2591</v>
      </c>
      <c r="L382" s="101">
        <v>401</v>
      </c>
    </row>
    <row r="383" spans="1:12" ht="17">
      <c r="A383" s="97"/>
      <c r="B383" s="98" t="s">
        <v>19</v>
      </c>
      <c r="C383" s="103">
        <v>1</v>
      </c>
      <c r="D383" s="102">
        <v>778</v>
      </c>
      <c r="E383" s="101">
        <v>7</v>
      </c>
      <c r="F383" s="101">
        <v>118</v>
      </c>
      <c r="G383" s="101">
        <v>147</v>
      </c>
      <c r="H383" s="101">
        <v>506</v>
      </c>
      <c r="I383" s="102">
        <v>7543</v>
      </c>
      <c r="J383" s="101">
        <v>1899</v>
      </c>
      <c r="K383" s="101">
        <v>4697</v>
      </c>
      <c r="L383" s="101">
        <v>947</v>
      </c>
    </row>
    <row r="384" spans="1:12" ht="17">
      <c r="A384" s="97"/>
      <c r="B384" s="98" t="s">
        <v>20</v>
      </c>
      <c r="C384" s="19"/>
      <c r="D384" s="36">
        <v>345.6</v>
      </c>
      <c r="E384" s="36">
        <v>3.1</v>
      </c>
      <c r="F384" s="36">
        <v>52.4</v>
      </c>
      <c r="G384" s="36">
        <v>65.3</v>
      </c>
      <c r="H384" s="36">
        <v>224.8</v>
      </c>
      <c r="I384" s="36">
        <v>3350.4</v>
      </c>
      <c r="J384" s="36">
        <v>843.5</v>
      </c>
      <c r="K384" s="36">
        <v>2086.3000000000002</v>
      </c>
      <c r="L384" s="36">
        <v>420.6</v>
      </c>
    </row>
    <row r="385" spans="1:12" s="20" customFormat="1" ht="16">
      <c r="A385" s="104" t="s">
        <v>1887</v>
      </c>
      <c r="B385" s="105"/>
      <c r="C385" s="95">
        <v>2157633</v>
      </c>
      <c r="D385" s="33"/>
      <c r="E385" s="33"/>
      <c r="F385" s="33"/>
      <c r="G385" s="33"/>
      <c r="H385" s="33"/>
      <c r="I385" s="33"/>
      <c r="J385" s="33"/>
      <c r="K385" s="33"/>
      <c r="L385" s="33"/>
    </row>
    <row r="386" spans="1:12" ht="47.25" customHeight="1">
      <c r="A386" s="97"/>
      <c r="B386" s="98" t="s">
        <v>1888</v>
      </c>
      <c r="C386" s="108"/>
      <c r="D386" s="114"/>
      <c r="E386" s="114"/>
      <c r="F386" s="114"/>
      <c r="G386" s="114"/>
      <c r="H386" s="114"/>
      <c r="I386" s="114"/>
      <c r="J386" s="114"/>
      <c r="K386" s="114"/>
      <c r="L386" s="114"/>
    </row>
    <row r="387" spans="1:12" ht="17">
      <c r="A387" s="97"/>
      <c r="B387" s="98" t="s">
        <v>238</v>
      </c>
      <c r="C387" s="100">
        <v>298478</v>
      </c>
      <c r="D387" s="102">
        <v>2761</v>
      </c>
      <c r="E387" s="101">
        <v>66</v>
      </c>
      <c r="F387" s="101">
        <v>236</v>
      </c>
      <c r="G387" s="101">
        <v>1263</v>
      </c>
      <c r="H387" s="101">
        <v>1196</v>
      </c>
      <c r="I387" s="102">
        <v>16446</v>
      </c>
      <c r="J387" s="101">
        <v>4413</v>
      </c>
      <c r="K387" s="101">
        <v>10873</v>
      </c>
      <c r="L387" s="101">
        <v>1160</v>
      </c>
    </row>
    <row r="388" spans="1:12" ht="17">
      <c r="A388" s="97"/>
      <c r="B388" s="98" t="s">
        <v>19</v>
      </c>
      <c r="C388" s="103">
        <v>0.93700000000000006</v>
      </c>
      <c r="D388" s="102">
        <v>5385</v>
      </c>
      <c r="E388" s="101">
        <v>98</v>
      </c>
      <c r="F388" s="101">
        <v>772</v>
      </c>
      <c r="G388" s="101">
        <v>2194</v>
      </c>
      <c r="H388" s="101">
        <v>2321</v>
      </c>
      <c r="I388" s="102">
        <v>57449</v>
      </c>
      <c r="J388" s="101">
        <v>11974</v>
      </c>
      <c r="K388" s="101">
        <v>42867</v>
      </c>
      <c r="L388" s="101">
        <v>2608</v>
      </c>
    </row>
    <row r="389" spans="1:12" ht="17">
      <c r="A389" s="97"/>
      <c r="B389" s="98" t="s">
        <v>24</v>
      </c>
      <c r="C389" s="103">
        <v>1</v>
      </c>
      <c r="D389" s="102">
        <v>5596</v>
      </c>
      <c r="E389" s="101">
        <v>100</v>
      </c>
      <c r="F389" s="101">
        <v>803</v>
      </c>
      <c r="G389" s="101">
        <v>2252</v>
      </c>
      <c r="H389" s="101">
        <v>2441</v>
      </c>
      <c r="I389" s="102">
        <v>60004</v>
      </c>
      <c r="J389" s="101">
        <v>12444</v>
      </c>
      <c r="K389" s="101">
        <v>44831</v>
      </c>
      <c r="L389" s="101">
        <v>2729</v>
      </c>
    </row>
    <row r="390" spans="1:12" ht="17">
      <c r="A390" s="97"/>
      <c r="B390" s="98" t="s">
        <v>20</v>
      </c>
      <c r="C390" s="19"/>
      <c r="D390" s="36">
        <v>259.39999999999998</v>
      </c>
      <c r="E390" s="36">
        <v>4.5999999999999996</v>
      </c>
      <c r="F390" s="36">
        <v>37.200000000000003</v>
      </c>
      <c r="G390" s="36">
        <v>104.4</v>
      </c>
      <c r="H390" s="36">
        <v>113.1</v>
      </c>
      <c r="I390" s="36">
        <v>2781</v>
      </c>
      <c r="J390" s="36">
        <v>576.70000000000005</v>
      </c>
      <c r="K390" s="36">
        <v>2077.8000000000002</v>
      </c>
      <c r="L390" s="36">
        <v>126.5</v>
      </c>
    </row>
    <row r="391" spans="1:12" ht="17">
      <c r="A391" s="104" t="s">
        <v>240</v>
      </c>
      <c r="B391" s="105"/>
      <c r="C391" s="95">
        <v>282696</v>
      </c>
      <c r="D391" s="19" t="s">
        <v>2</v>
      </c>
      <c r="E391" s="96"/>
      <c r="F391" s="19"/>
      <c r="G391" s="19"/>
      <c r="H391" s="19"/>
      <c r="I391" s="19" t="s">
        <v>2</v>
      </c>
      <c r="J391" s="19"/>
      <c r="K391" s="19"/>
      <c r="L391" s="19"/>
    </row>
    <row r="392" spans="1:12" ht="34">
      <c r="A392" s="97"/>
      <c r="B392" s="98" t="s">
        <v>1414</v>
      </c>
      <c r="C392" s="19"/>
      <c r="D392" s="99"/>
      <c r="E392" s="99"/>
      <c r="F392" s="99"/>
      <c r="G392" s="99"/>
      <c r="H392" s="99"/>
      <c r="I392" s="99"/>
      <c r="J392" s="99"/>
      <c r="K392" s="99"/>
      <c r="L392" s="99"/>
    </row>
    <row r="393" spans="1:12" ht="17">
      <c r="A393" s="97"/>
      <c r="B393" s="98" t="s">
        <v>242</v>
      </c>
      <c r="C393" s="100">
        <v>150319</v>
      </c>
      <c r="D393" s="102">
        <v>874</v>
      </c>
      <c r="E393" s="101">
        <v>13</v>
      </c>
      <c r="F393" s="101">
        <v>59</v>
      </c>
      <c r="G393" s="101">
        <v>86</v>
      </c>
      <c r="H393" s="101">
        <v>716</v>
      </c>
      <c r="I393" s="102">
        <v>4294</v>
      </c>
      <c r="J393" s="101">
        <v>733</v>
      </c>
      <c r="K393" s="101">
        <v>3397</v>
      </c>
      <c r="L393" s="101">
        <v>164</v>
      </c>
    </row>
    <row r="394" spans="1:12" s="20" customFormat="1" ht="17">
      <c r="A394" s="97"/>
      <c r="B394" s="98" t="s">
        <v>19</v>
      </c>
      <c r="C394" s="103">
        <v>1</v>
      </c>
      <c r="D394" s="102">
        <v>1144</v>
      </c>
      <c r="E394" s="101">
        <v>17</v>
      </c>
      <c r="F394" s="101">
        <v>98</v>
      </c>
      <c r="G394" s="101">
        <v>138</v>
      </c>
      <c r="H394" s="101">
        <v>891</v>
      </c>
      <c r="I394" s="102">
        <v>6815</v>
      </c>
      <c r="J394" s="101">
        <v>1380</v>
      </c>
      <c r="K394" s="101">
        <v>5131</v>
      </c>
      <c r="L394" s="101">
        <v>304</v>
      </c>
    </row>
    <row r="395" spans="1:12" s="20" customFormat="1" ht="17">
      <c r="A395" s="97"/>
      <c r="B395" s="98" t="s">
        <v>20</v>
      </c>
      <c r="C395" s="19"/>
      <c r="D395" s="36">
        <v>404.7</v>
      </c>
      <c r="E395" s="36">
        <v>6</v>
      </c>
      <c r="F395" s="36">
        <v>34.700000000000003</v>
      </c>
      <c r="G395" s="36">
        <v>48.8</v>
      </c>
      <c r="H395" s="36">
        <v>315.2</v>
      </c>
      <c r="I395" s="36">
        <v>2410.6999999999998</v>
      </c>
      <c r="J395" s="36">
        <v>488.2</v>
      </c>
      <c r="K395" s="36">
        <v>1815</v>
      </c>
      <c r="L395" s="36">
        <v>107.5</v>
      </c>
    </row>
    <row r="396" spans="1:12" s="20" customFormat="1" ht="17">
      <c r="A396" s="104" t="s">
        <v>243</v>
      </c>
      <c r="B396" s="105"/>
      <c r="C396" s="95">
        <v>120673</v>
      </c>
      <c r="D396" s="19" t="s">
        <v>2</v>
      </c>
      <c r="E396" s="96"/>
      <c r="F396" s="19"/>
      <c r="G396" s="19"/>
      <c r="H396" s="19"/>
      <c r="I396" s="19" t="s">
        <v>2</v>
      </c>
      <c r="J396" s="19"/>
      <c r="K396" s="19"/>
      <c r="L396" s="19"/>
    </row>
    <row r="397" spans="1:12" s="20" customFormat="1" ht="17">
      <c r="A397" s="97"/>
      <c r="B397" s="98" t="s">
        <v>244</v>
      </c>
      <c r="C397" s="19"/>
      <c r="D397" s="99"/>
      <c r="E397" s="99"/>
      <c r="F397" s="99"/>
      <c r="G397" s="99"/>
      <c r="H397" s="99"/>
      <c r="I397" s="99"/>
      <c r="J397" s="99"/>
      <c r="K397" s="99"/>
      <c r="L397" s="99"/>
    </row>
    <row r="398" spans="1:12" s="20" customFormat="1" ht="17">
      <c r="A398" s="97"/>
      <c r="B398" s="98" t="s">
        <v>245</v>
      </c>
      <c r="C398" s="100">
        <v>43650</v>
      </c>
      <c r="D398" s="102">
        <v>368</v>
      </c>
      <c r="E398" s="101">
        <v>4</v>
      </c>
      <c r="F398" s="101">
        <v>15</v>
      </c>
      <c r="G398" s="101">
        <v>38</v>
      </c>
      <c r="H398" s="101">
        <v>311</v>
      </c>
      <c r="I398" s="102">
        <v>2649</v>
      </c>
      <c r="J398" s="101">
        <v>403</v>
      </c>
      <c r="K398" s="101">
        <v>2112</v>
      </c>
      <c r="L398" s="101">
        <v>134</v>
      </c>
    </row>
    <row r="399" spans="1:12" s="20" customFormat="1" ht="17">
      <c r="A399" s="97"/>
      <c r="B399" s="98" t="s">
        <v>19</v>
      </c>
      <c r="C399" s="103">
        <v>1</v>
      </c>
      <c r="D399" s="102">
        <v>583</v>
      </c>
      <c r="E399" s="101">
        <v>8</v>
      </c>
      <c r="F399" s="101">
        <v>31</v>
      </c>
      <c r="G399" s="101">
        <v>49</v>
      </c>
      <c r="H399" s="101">
        <v>495</v>
      </c>
      <c r="I399" s="102">
        <v>4011</v>
      </c>
      <c r="J399" s="101">
        <v>743</v>
      </c>
      <c r="K399" s="101">
        <v>2971</v>
      </c>
      <c r="L399" s="101">
        <v>297</v>
      </c>
    </row>
    <row r="400" spans="1:12" s="20" customFormat="1" ht="17">
      <c r="A400" s="97"/>
      <c r="B400" s="98" t="s">
        <v>20</v>
      </c>
      <c r="C400" s="19"/>
      <c r="D400" s="36">
        <v>483.1</v>
      </c>
      <c r="E400" s="36">
        <v>6.6</v>
      </c>
      <c r="F400" s="36">
        <v>25.7</v>
      </c>
      <c r="G400" s="36">
        <v>40.6</v>
      </c>
      <c r="H400" s="36">
        <v>410.2</v>
      </c>
      <c r="I400" s="36">
        <v>3323.9</v>
      </c>
      <c r="J400" s="36">
        <v>615.70000000000005</v>
      </c>
      <c r="K400" s="36">
        <v>2462</v>
      </c>
      <c r="L400" s="36">
        <v>246.1</v>
      </c>
    </row>
    <row r="401" spans="1:12" s="20" customFormat="1" ht="16">
      <c r="A401" s="104" t="s">
        <v>250</v>
      </c>
      <c r="B401" s="105"/>
      <c r="C401" s="95">
        <v>149854</v>
      </c>
      <c r="D401" s="19"/>
      <c r="E401" s="19"/>
      <c r="F401" s="19"/>
      <c r="G401" s="19"/>
      <c r="H401" s="19"/>
      <c r="I401" s="19"/>
      <c r="J401" s="19"/>
      <c r="K401" s="19"/>
      <c r="L401" s="19"/>
    </row>
    <row r="402" spans="1:12" s="20" customFormat="1" ht="17">
      <c r="A402" s="104"/>
      <c r="B402" s="98" t="s">
        <v>251</v>
      </c>
      <c r="C402" s="19"/>
      <c r="D402" s="99" t="s">
        <v>2</v>
      </c>
      <c r="E402" s="99"/>
      <c r="F402" s="99"/>
      <c r="G402" s="99"/>
      <c r="H402" s="99"/>
      <c r="I402" s="99"/>
      <c r="J402" s="99"/>
      <c r="K402" s="99"/>
      <c r="L402" s="99"/>
    </row>
    <row r="403" spans="1:12" s="20" customFormat="1" ht="17">
      <c r="A403" s="104"/>
      <c r="B403" s="98" t="s">
        <v>252</v>
      </c>
      <c r="C403" s="100">
        <v>48871</v>
      </c>
      <c r="D403" s="102">
        <v>198</v>
      </c>
      <c r="E403" s="101">
        <v>1</v>
      </c>
      <c r="F403" s="101">
        <v>40</v>
      </c>
      <c r="G403" s="101">
        <v>21</v>
      </c>
      <c r="H403" s="101">
        <v>136</v>
      </c>
      <c r="I403" s="102">
        <v>1335</v>
      </c>
      <c r="J403" s="101">
        <v>214</v>
      </c>
      <c r="K403" s="101">
        <v>1037</v>
      </c>
      <c r="L403" s="101">
        <v>84</v>
      </c>
    </row>
    <row r="404" spans="1:12" s="20" customFormat="1" ht="17">
      <c r="A404" s="104"/>
      <c r="B404" s="98" t="s">
        <v>19</v>
      </c>
      <c r="C404" s="103">
        <v>1</v>
      </c>
      <c r="D404" s="102">
        <v>389</v>
      </c>
      <c r="E404" s="101">
        <v>2</v>
      </c>
      <c r="F404" s="101">
        <v>68</v>
      </c>
      <c r="G404" s="101">
        <v>33</v>
      </c>
      <c r="H404" s="101">
        <v>286</v>
      </c>
      <c r="I404" s="102">
        <v>3261</v>
      </c>
      <c r="J404" s="101">
        <v>698</v>
      </c>
      <c r="K404" s="101">
        <v>2387</v>
      </c>
      <c r="L404" s="101">
        <v>176</v>
      </c>
    </row>
    <row r="405" spans="1:12" s="20" customFormat="1" ht="17">
      <c r="A405" s="104"/>
      <c r="B405" s="98" t="s">
        <v>20</v>
      </c>
      <c r="C405" s="19"/>
      <c r="D405" s="36">
        <v>259.60000000000002</v>
      </c>
      <c r="E405" s="36">
        <v>1.3</v>
      </c>
      <c r="F405" s="36">
        <v>45.4</v>
      </c>
      <c r="G405" s="36">
        <v>22</v>
      </c>
      <c r="H405" s="36">
        <v>190.9</v>
      </c>
      <c r="I405" s="36">
        <v>2176.1</v>
      </c>
      <c r="J405" s="36">
        <v>465.8</v>
      </c>
      <c r="K405" s="36">
        <v>1592.9</v>
      </c>
      <c r="L405" s="36">
        <v>117.4</v>
      </c>
    </row>
    <row r="406" spans="1:12" s="20" customFormat="1" ht="15.75" customHeight="1">
      <c r="A406" s="104" t="s">
        <v>253</v>
      </c>
      <c r="B406" s="105"/>
      <c r="C406" s="95">
        <v>246944</v>
      </c>
      <c r="D406" s="19"/>
      <c r="E406" s="19"/>
      <c r="F406" s="19"/>
      <c r="G406" s="19"/>
      <c r="H406" s="19"/>
      <c r="I406" s="19"/>
      <c r="J406" s="19"/>
      <c r="K406" s="19"/>
      <c r="L406" s="19"/>
    </row>
    <row r="407" spans="1:12" s="20" customFormat="1" ht="17">
      <c r="A407" s="97"/>
      <c r="B407" s="98" t="s">
        <v>254</v>
      </c>
      <c r="C407" s="19"/>
      <c r="D407" s="99" t="s">
        <v>2</v>
      </c>
      <c r="E407" s="99"/>
      <c r="F407" s="99"/>
      <c r="G407" s="99"/>
      <c r="H407" s="99"/>
      <c r="I407" s="99"/>
      <c r="J407" s="99"/>
      <c r="K407" s="99"/>
      <c r="L407" s="99"/>
    </row>
    <row r="408" spans="1:12" s="20" customFormat="1" ht="17">
      <c r="A408" s="97"/>
      <c r="B408" s="98" t="s">
        <v>255</v>
      </c>
      <c r="C408" s="100">
        <v>105855</v>
      </c>
      <c r="D408" s="102">
        <v>234</v>
      </c>
      <c r="E408" s="101">
        <v>2</v>
      </c>
      <c r="F408" s="101">
        <v>62</v>
      </c>
      <c r="G408" s="101">
        <v>38</v>
      </c>
      <c r="H408" s="101">
        <v>132</v>
      </c>
      <c r="I408" s="102">
        <v>2455</v>
      </c>
      <c r="J408" s="101">
        <v>393</v>
      </c>
      <c r="K408" s="101">
        <v>1964</v>
      </c>
      <c r="L408" s="101">
        <v>98</v>
      </c>
    </row>
    <row r="409" spans="1:12" s="20" customFormat="1" ht="17">
      <c r="A409" s="97"/>
      <c r="B409" s="98" t="s">
        <v>256</v>
      </c>
      <c r="C409" s="100">
        <v>82050</v>
      </c>
      <c r="D409" s="102">
        <v>363</v>
      </c>
      <c r="E409" s="101">
        <v>5</v>
      </c>
      <c r="F409" s="101">
        <v>55</v>
      </c>
      <c r="G409" s="101">
        <v>64</v>
      </c>
      <c r="H409" s="101">
        <v>239</v>
      </c>
      <c r="I409" s="102">
        <v>2573</v>
      </c>
      <c r="J409" s="101">
        <v>441</v>
      </c>
      <c r="K409" s="101">
        <v>2010</v>
      </c>
      <c r="L409" s="101">
        <v>122</v>
      </c>
    </row>
    <row r="410" spans="1:12" s="20" customFormat="1" ht="17">
      <c r="A410" s="97"/>
      <c r="B410" s="98" t="s">
        <v>19</v>
      </c>
      <c r="C410" s="103">
        <v>1</v>
      </c>
      <c r="D410" s="102">
        <v>779</v>
      </c>
      <c r="E410" s="101">
        <v>11</v>
      </c>
      <c r="F410" s="101">
        <v>148</v>
      </c>
      <c r="G410" s="101">
        <v>114</v>
      </c>
      <c r="H410" s="101">
        <v>506</v>
      </c>
      <c r="I410" s="102">
        <v>6284</v>
      </c>
      <c r="J410" s="101">
        <v>1116</v>
      </c>
      <c r="K410" s="101">
        <v>4896</v>
      </c>
      <c r="L410" s="101">
        <v>272</v>
      </c>
    </row>
    <row r="411" spans="1:12" s="20" customFormat="1" ht="17">
      <c r="A411" s="97"/>
      <c r="B411" s="98" t="s">
        <v>20</v>
      </c>
      <c r="C411" s="19"/>
      <c r="D411" s="36">
        <v>315.5</v>
      </c>
      <c r="E411" s="36">
        <v>4.5</v>
      </c>
      <c r="F411" s="36">
        <v>59.9</v>
      </c>
      <c r="G411" s="36">
        <v>46.2</v>
      </c>
      <c r="H411" s="36">
        <v>204.9</v>
      </c>
      <c r="I411" s="36">
        <v>2544.6999999999998</v>
      </c>
      <c r="J411" s="36">
        <v>451.9</v>
      </c>
      <c r="K411" s="36">
        <v>1982.6</v>
      </c>
      <c r="L411" s="36">
        <v>110.1</v>
      </c>
    </row>
    <row r="412" spans="1:12" s="20" customFormat="1" ht="17">
      <c r="A412" s="104" t="s">
        <v>257</v>
      </c>
      <c r="B412" s="105"/>
      <c r="C412" s="95">
        <v>698942</v>
      </c>
      <c r="D412" s="19" t="s">
        <v>2</v>
      </c>
      <c r="E412" s="96"/>
      <c r="F412" s="19"/>
      <c r="G412" s="19"/>
      <c r="H412" s="19"/>
      <c r="I412" s="19" t="s">
        <v>2</v>
      </c>
      <c r="J412" s="19"/>
      <c r="K412" s="19"/>
      <c r="L412" s="19"/>
    </row>
    <row r="413" spans="1:12" s="20" customFormat="1" ht="17">
      <c r="A413" s="97"/>
      <c r="B413" s="98" t="s">
        <v>1421</v>
      </c>
      <c r="C413" s="19"/>
      <c r="D413" s="99"/>
      <c r="E413" s="99"/>
      <c r="F413" s="99"/>
      <c r="G413" s="99"/>
      <c r="H413" s="99"/>
      <c r="I413" s="99"/>
      <c r="J413" s="99"/>
      <c r="K413" s="99"/>
      <c r="L413" s="99"/>
    </row>
    <row r="414" spans="1:12" ht="17">
      <c r="A414" s="97"/>
      <c r="B414" s="98" t="s">
        <v>259</v>
      </c>
      <c r="C414" s="100">
        <v>452410</v>
      </c>
      <c r="D414" s="102">
        <v>1983</v>
      </c>
      <c r="E414" s="101">
        <v>25</v>
      </c>
      <c r="F414" s="101">
        <v>341</v>
      </c>
      <c r="G414" s="101">
        <v>376</v>
      </c>
      <c r="H414" s="101">
        <v>1241</v>
      </c>
      <c r="I414" s="102">
        <v>16504</v>
      </c>
      <c r="J414" s="101">
        <v>2414</v>
      </c>
      <c r="K414" s="101">
        <v>12363</v>
      </c>
      <c r="L414" s="101">
        <v>1727</v>
      </c>
    </row>
    <row r="415" spans="1:12" s="20" customFormat="1" ht="17">
      <c r="A415" s="97"/>
      <c r="B415" s="98" t="s">
        <v>19</v>
      </c>
      <c r="C415" s="103">
        <v>1</v>
      </c>
      <c r="D415" s="102">
        <v>2511</v>
      </c>
      <c r="E415" s="101">
        <v>26</v>
      </c>
      <c r="F415" s="101">
        <v>461</v>
      </c>
      <c r="G415" s="101">
        <v>406</v>
      </c>
      <c r="H415" s="101">
        <v>1618</v>
      </c>
      <c r="I415" s="102">
        <v>19919</v>
      </c>
      <c r="J415" s="101">
        <v>3026</v>
      </c>
      <c r="K415" s="101">
        <v>14924</v>
      </c>
      <c r="L415" s="101">
        <v>1969</v>
      </c>
    </row>
    <row r="416" spans="1:12" ht="17">
      <c r="A416" s="97"/>
      <c r="B416" s="98" t="s">
        <v>20</v>
      </c>
      <c r="C416" s="19"/>
      <c r="D416" s="36">
        <v>359.3</v>
      </c>
      <c r="E416" s="36">
        <v>3.7</v>
      </c>
      <c r="F416" s="36">
        <v>66</v>
      </c>
      <c r="G416" s="36">
        <v>58.1</v>
      </c>
      <c r="H416" s="36">
        <v>231.5</v>
      </c>
      <c r="I416" s="36">
        <v>2849.9</v>
      </c>
      <c r="J416" s="36">
        <v>432.9</v>
      </c>
      <c r="K416" s="36">
        <v>2135.1999999999998</v>
      </c>
      <c r="L416" s="36">
        <v>281.7</v>
      </c>
    </row>
    <row r="417" spans="1:12" ht="17">
      <c r="A417" s="104" t="s">
        <v>260</v>
      </c>
      <c r="B417" s="105"/>
      <c r="C417" s="95">
        <v>175261</v>
      </c>
      <c r="D417" s="19" t="s">
        <v>2</v>
      </c>
      <c r="E417" s="96"/>
      <c r="F417" s="19"/>
      <c r="G417" s="19"/>
      <c r="H417" s="19"/>
      <c r="I417" s="19" t="s">
        <v>2</v>
      </c>
      <c r="J417" s="19"/>
      <c r="K417" s="19"/>
      <c r="L417" s="19"/>
    </row>
    <row r="418" spans="1:12" ht="17">
      <c r="A418" s="97"/>
      <c r="B418" s="98" t="s">
        <v>1422</v>
      </c>
      <c r="C418" s="19"/>
      <c r="D418" s="99"/>
      <c r="E418" s="99"/>
      <c r="F418" s="99"/>
      <c r="G418" s="99"/>
      <c r="H418" s="99"/>
      <c r="I418" s="99"/>
      <c r="J418" s="99"/>
      <c r="K418" s="99"/>
      <c r="L418" s="99"/>
    </row>
    <row r="419" spans="1:12" ht="17">
      <c r="A419" s="97"/>
      <c r="B419" s="98" t="s">
        <v>262</v>
      </c>
      <c r="C419" s="100">
        <v>118911</v>
      </c>
      <c r="D419" s="102">
        <v>600</v>
      </c>
      <c r="E419" s="101">
        <v>1</v>
      </c>
      <c r="F419" s="101">
        <v>82</v>
      </c>
      <c r="G419" s="101">
        <v>141</v>
      </c>
      <c r="H419" s="101">
        <v>376</v>
      </c>
      <c r="I419" s="102">
        <v>3635</v>
      </c>
      <c r="J419" s="101">
        <v>839</v>
      </c>
      <c r="K419" s="101">
        <v>2570</v>
      </c>
      <c r="L419" s="101">
        <v>226</v>
      </c>
    </row>
    <row r="420" spans="1:12" ht="17">
      <c r="A420" s="97"/>
      <c r="B420" s="98" t="s">
        <v>19</v>
      </c>
      <c r="C420" s="103">
        <v>1</v>
      </c>
      <c r="D420" s="102">
        <v>754</v>
      </c>
      <c r="E420" s="101">
        <v>6</v>
      </c>
      <c r="F420" s="101">
        <v>94</v>
      </c>
      <c r="G420" s="101">
        <v>158</v>
      </c>
      <c r="H420" s="101">
        <v>496</v>
      </c>
      <c r="I420" s="102">
        <v>4705</v>
      </c>
      <c r="J420" s="101">
        <v>1021</v>
      </c>
      <c r="K420" s="101">
        <v>3389</v>
      </c>
      <c r="L420" s="101">
        <v>295</v>
      </c>
    </row>
    <row r="421" spans="1:12" ht="17">
      <c r="A421" s="97"/>
      <c r="B421" s="98" t="s">
        <v>20</v>
      </c>
      <c r="C421" s="19"/>
      <c r="D421" s="36">
        <v>430.2</v>
      </c>
      <c r="E421" s="36">
        <v>3.4</v>
      </c>
      <c r="F421" s="36">
        <v>53.6</v>
      </c>
      <c r="G421" s="36">
        <v>90.2</v>
      </c>
      <c r="H421" s="36">
        <v>283</v>
      </c>
      <c r="I421" s="36">
        <v>2684.6</v>
      </c>
      <c r="J421" s="36">
        <v>582.6</v>
      </c>
      <c r="K421" s="36">
        <v>1933.7</v>
      </c>
      <c r="L421" s="36">
        <v>168.3</v>
      </c>
    </row>
    <row r="422" spans="1:12" ht="17">
      <c r="A422" s="104" t="s">
        <v>1890</v>
      </c>
      <c r="B422" s="105"/>
      <c r="C422" s="95">
        <v>810441</v>
      </c>
      <c r="D422" s="19" t="s">
        <v>2</v>
      </c>
      <c r="E422" s="96"/>
      <c r="F422" s="19"/>
      <c r="G422" s="19"/>
      <c r="H422" s="19"/>
      <c r="I422" s="19" t="s">
        <v>2</v>
      </c>
      <c r="J422" s="19"/>
      <c r="K422" s="19"/>
      <c r="L422" s="19"/>
    </row>
    <row r="423" spans="1:12" ht="34">
      <c r="A423" s="97"/>
      <c r="B423" s="98" t="s">
        <v>1891</v>
      </c>
      <c r="C423" s="19"/>
      <c r="D423" s="99"/>
      <c r="E423" s="99"/>
      <c r="F423" s="99"/>
      <c r="G423" s="99"/>
      <c r="H423" s="99"/>
      <c r="I423" s="99"/>
      <c r="J423" s="99"/>
      <c r="K423" s="99"/>
      <c r="L423" s="99"/>
    </row>
    <row r="424" spans="1:12" ht="17">
      <c r="A424" s="97"/>
      <c r="B424" s="98" t="s">
        <v>262</v>
      </c>
      <c r="C424" s="100">
        <v>132495</v>
      </c>
      <c r="D424" s="102">
        <v>1058</v>
      </c>
      <c r="E424" s="101">
        <v>12</v>
      </c>
      <c r="F424" s="101">
        <v>83</v>
      </c>
      <c r="G424" s="101">
        <v>258</v>
      </c>
      <c r="H424" s="101">
        <v>705</v>
      </c>
      <c r="I424" s="102">
        <v>7204</v>
      </c>
      <c r="J424" s="101">
        <v>1094</v>
      </c>
      <c r="K424" s="101">
        <v>5252</v>
      </c>
      <c r="L424" s="101">
        <v>858</v>
      </c>
    </row>
    <row r="425" spans="1:12" ht="17">
      <c r="A425" s="97"/>
      <c r="B425" s="98" t="s">
        <v>19</v>
      </c>
      <c r="C425" s="103">
        <v>0.998</v>
      </c>
      <c r="D425" s="102">
        <v>5263</v>
      </c>
      <c r="E425" s="101">
        <v>56</v>
      </c>
      <c r="F425" s="101">
        <v>402</v>
      </c>
      <c r="G425" s="101">
        <v>803</v>
      </c>
      <c r="H425" s="101">
        <v>4002</v>
      </c>
      <c r="I425" s="102">
        <v>28000</v>
      </c>
      <c r="J425" s="101">
        <v>5077</v>
      </c>
      <c r="K425" s="101">
        <v>19930</v>
      </c>
      <c r="L425" s="101">
        <v>2993</v>
      </c>
    </row>
    <row r="426" spans="1:12" ht="17">
      <c r="A426" s="97"/>
      <c r="B426" s="98" t="s">
        <v>24</v>
      </c>
      <c r="C426" s="103">
        <v>1</v>
      </c>
      <c r="D426" s="102">
        <v>5273</v>
      </c>
      <c r="E426" s="101">
        <v>56</v>
      </c>
      <c r="F426" s="101">
        <v>403</v>
      </c>
      <c r="G426" s="101">
        <v>805</v>
      </c>
      <c r="H426" s="101">
        <v>4009</v>
      </c>
      <c r="I426" s="102">
        <v>28074</v>
      </c>
      <c r="J426" s="101">
        <v>5088</v>
      </c>
      <c r="K426" s="101">
        <v>19989</v>
      </c>
      <c r="L426" s="101">
        <v>2997</v>
      </c>
    </row>
    <row r="427" spans="1:12" ht="17">
      <c r="A427" s="97"/>
      <c r="B427" s="98" t="s">
        <v>20</v>
      </c>
      <c r="C427" s="19"/>
      <c r="D427" s="36">
        <v>650.6</v>
      </c>
      <c r="E427" s="36">
        <v>6.9</v>
      </c>
      <c r="F427" s="36">
        <v>49.7</v>
      </c>
      <c r="G427" s="36">
        <v>99.3</v>
      </c>
      <c r="H427" s="36">
        <v>494.7</v>
      </c>
      <c r="I427" s="36">
        <v>3464</v>
      </c>
      <c r="J427" s="36">
        <v>627.79999999999995</v>
      </c>
      <c r="K427" s="36">
        <v>2466.4</v>
      </c>
      <c r="L427" s="36">
        <v>369.8</v>
      </c>
    </row>
    <row r="428" spans="1:12" ht="17">
      <c r="A428" s="104" t="s">
        <v>263</v>
      </c>
      <c r="B428" s="105"/>
      <c r="C428" s="95">
        <v>318981</v>
      </c>
      <c r="D428" s="19" t="s">
        <v>2</v>
      </c>
      <c r="E428" s="96"/>
      <c r="F428" s="19"/>
      <c r="G428" s="19"/>
      <c r="H428" s="19"/>
      <c r="I428" s="19" t="s">
        <v>2</v>
      </c>
      <c r="J428" s="19"/>
      <c r="K428" s="19"/>
      <c r="L428" s="19"/>
    </row>
    <row r="429" spans="1:12" ht="34">
      <c r="A429" s="97"/>
      <c r="B429" s="98" t="s">
        <v>264</v>
      </c>
      <c r="C429" s="19"/>
      <c r="D429" s="99"/>
      <c r="E429" s="99"/>
      <c r="F429" s="99"/>
      <c r="G429" s="99"/>
      <c r="H429" s="99"/>
      <c r="I429" s="99"/>
      <c r="J429" s="99"/>
      <c r="K429" s="99"/>
      <c r="L429" s="99"/>
    </row>
    <row r="430" spans="1:12" ht="17">
      <c r="A430" s="97"/>
      <c r="B430" s="98" t="s">
        <v>265</v>
      </c>
      <c r="C430" s="100">
        <v>203778</v>
      </c>
      <c r="D430" s="102">
        <v>1132</v>
      </c>
      <c r="E430" s="101">
        <v>19</v>
      </c>
      <c r="F430" s="101">
        <v>68</v>
      </c>
      <c r="G430" s="101">
        <v>547</v>
      </c>
      <c r="H430" s="101">
        <v>498</v>
      </c>
      <c r="I430" s="102">
        <v>11295</v>
      </c>
      <c r="J430" s="101">
        <v>2560</v>
      </c>
      <c r="K430" s="101">
        <v>7678</v>
      </c>
      <c r="L430" s="101">
        <v>1057</v>
      </c>
    </row>
    <row r="431" spans="1:12" ht="17">
      <c r="A431" s="97"/>
      <c r="B431" s="98" t="s">
        <v>19</v>
      </c>
      <c r="C431" s="103">
        <v>0.998</v>
      </c>
      <c r="D431" s="102">
        <v>1492</v>
      </c>
      <c r="E431" s="101">
        <v>22</v>
      </c>
      <c r="F431" s="101">
        <v>119</v>
      </c>
      <c r="G431" s="101">
        <v>622</v>
      </c>
      <c r="H431" s="101">
        <v>729</v>
      </c>
      <c r="I431" s="102">
        <v>13826</v>
      </c>
      <c r="J431" s="101">
        <v>3249</v>
      </c>
      <c r="K431" s="101">
        <v>9280</v>
      </c>
      <c r="L431" s="101">
        <v>1297</v>
      </c>
    </row>
    <row r="432" spans="1:12" ht="17">
      <c r="A432" s="97"/>
      <c r="B432" s="98" t="s">
        <v>24</v>
      </c>
      <c r="C432" s="103">
        <v>1</v>
      </c>
      <c r="D432" s="102">
        <v>1495</v>
      </c>
      <c r="E432" s="101">
        <v>22</v>
      </c>
      <c r="F432" s="101">
        <v>119</v>
      </c>
      <c r="G432" s="101">
        <v>623</v>
      </c>
      <c r="H432" s="101">
        <v>731</v>
      </c>
      <c r="I432" s="102">
        <v>13846</v>
      </c>
      <c r="J432" s="101">
        <v>3253</v>
      </c>
      <c r="K432" s="101">
        <v>9295</v>
      </c>
      <c r="L432" s="101">
        <v>1298</v>
      </c>
    </row>
    <row r="433" spans="1:12" ht="17">
      <c r="A433" s="97"/>
      <c r="B433" s="98" t="s">
        <v>20</v>
      </c>
      <c r="C433" s="19"/>
      <c r="D433" s="36">
        <v>468.7</v>
      </c>
      <c r="E433" s="36">
        <v>6.9</v>
      </c>
      <c r="F433" s="36">
        <v>37.299999999999997</v>
      </c>
      <c r="G433" s="36">
        <v>195.3</v>
      </c>
      <c r="H433" s="36">
        <v>229.2</v>
      </c>
      <c r="I433" s="36">
        <v>4340.7</v>
      </c>
      <c r="J433" s="36">
        <v>1019.8</v>
      </c>
      <c r="K433" s="36">
        <v>2914</v>
      </c>
      <c r="L433" s="36">
        <v>406.9</v>
      </c>
    </row>
    <row r="434" spans="1:12" ht="17">
      <c r="A434" s="104" t="s">
        <v>266</v>
      </c>
      <c r="B434" s="105"/>
      <c r="C434" s="95">
        <v>81023</v>
      </c>
      <c r="D434" s="19" t="s">
        <v>2</v>
      </c>
      <c r="E434" s="96"/>
      <c r="F434" s="19"/>
      <c r="G434" s="19"/>
      <c r="H434" s="19"/>
      <c r="I434" s="19" t="s">
        <v>2</v>
      </c>
      <c r="J434" s="19"/>
      <c r="K434" s="19"/>
      <c r="L434" s="19"/>
    </row>
    <row r="435" spans="1:12" ht="17">
      <c r="A435" s="97"/>
      <c r="B435" s="98" t="s">
        <v>267</v>
      </c>
      <c r="C435" s="19"/>
      <c r="D435" s="99"/>
      <c r="E435" s="99"/>
      <c r="F435" s="99"/>
      <c r="G435" s="99"/>
      <c r="H435" s="99"/>
      <c r="I435" s="99"/>
      <c r="J435" s="99"/>
      <c r="K435" s="99"/>
      <c r="L435" s="99"/>
    </row>
    <row r="436" spans="1:12" ht="17">
      <c r="A436" s="97"/>
      <c r="B436" s="98" t="s">
        <v>268</v>
      </c>
      <c r="C436" s="100">
        <v>46640</v>
      </c>
      <c r="D436" s="102">
        <v>41</v>
      </c>
      <c r="E436" s="101">
        <v>1</v>
      </c>
      <c r="F436" s="101">
        <v>20</v>
      </c>
      <c r="G436" s="101">
        <v>17</v>
      </c>
      <c r="H436" s="101">
        <v>3</v>
      </c>
      <c r="I436" s="102">
        <v>2104</v>
      </c>
      <c r="J436" s="101">
        <v>244</v>
      </c>
      <c r="K436" s="101">
        <v>1729</v>
      </c>
      <c r="L436" s="101">
        <v>131</v>
      </c>
    </row>
    <row r="437" spans="1:12" ht="17">
      <c r="A437" s="97"/>
      <c r="B437" s="98" t="s">
        <v>19</v>
      </c>
      <c r="C437" s="103">
        <v>1</v>
      </c>
      <c r="D437" s="102">
        <v>88</v>
      </c>
      <c r="E437" s="101">
        <v>1</v>
      </c>
      <c r="F437" s="101">
        <v>27</v>
      </c>
      <c r="G437" s="101">
        <v>20</v>
      </c>
      <c r="H437" s="101">
        <v>40</v>
      </c>
      <c r="I437" s="102">
        <v>2663</v>
      </c>
      <c r="J437" s="101">
        <v>372</v>
      </c>
      <c r="K437" s="101">
        <v>2092</v>
      </c>
      <c r="L437" s="101">
        <v>199</v>
      </c>
    </row>
    <row r="438" spans="1:12" ht="17">
      <c r="A438" s="97"/>
      <c r="B438" s="98" t="s">
        <v>20</v>
      </c>
      <c r="C438" s="19"/>
      <c r="D438" s="36">
        <v>108.6</v>
      </c>
      <c r="E438" s="36">
        <v>1.2</v>
      </c>
      <c r="F438" s="36">
        <v>33.299999999999997</v>
      </c>
      <c r="G438" s="36">
        <v>24.7</v>
      </c>
      <c r="H438" s="36">
        <v>49.4</v>
      </c>
      <c r="I438" s="36">
        <v>3286.7</v>
      </c>
      <c r="J438" s="36">
        <v>459.1</v>
      </c>
      <c r="K438" s="36">
        <v>2582</v>
      </c>
      <c r="L438" s="36">
        <v>245.6</v>
      </c>
    </row>
    <row r="439" spans="1:12" ht="15.75" customHeight="1">
      <c r="A439" s="104" t="s">
        <v>1892</v>
      </c>
      <c r="B439" s="105"/>
      <c r="C439" s="95">
        <v>2018210</v>
      </c>
      <c r="D439" s="19" t="s">
        <v>2</v>
      </c>
      <c r="E439" s="96"/>
      <c r="F439" s="19"/>
      <c r="G439" s="19"/>
      <c r="H439" s="19"/>
      <c r="I439" s="19" t="s">
        <v>2</v>
      </c>
      <c r="J439" s="19"/>
      <c r="K439" s="19"/>
      <c r="L439" s="19"/>
    </row>
    <row r="440" spans="1:12" ht="31.75" customHeight="1">
      <c r="A440" s="97"/>
      <c r="B440" s="98" t="s">
        <v>1427</v>
      </c>
      <c r="C440" s="19"/>
      <c r="D440" s="99"/>
      <c r="E440" s="99"/>
      <c r="F440" s="99"/>
      <c r="G440" s="99"/>
      <c r="H440" s="99"/>
      <c r="I440" s="99"/>
      <c r="J440" s="99"/>
      <c r="K440" s="99"/>
      <c r="L440" s="99"/>
    </row>
    <row r="441" spans="1:12" ht="15.5" customHeight="1">
      <c r="A441" s="97"/>
      <c r="B441" s="98" t="s">
        <v>268</v>
      </c>
      <c r="C441" s="100">
        <v>847745</v>
      </c>
      <c r="D441" s="102">
        <v>4631</v>
      </c>
      <c r="E441" s="101">
        <v>77</v>
      </c>
      <c r="F441" s="101">
        <v>806</v>
      </c>
      <c r="G441" s="101">
        <v>2240</v>
      </c>
      <c r="H441" s="101">
        <v>1508</v>
      </c>
      <c r="I441" s="102">
        <v>33353</v>
      </c>
      <c r="J441" s="101">
        <v>7219</v>
      </c>
      <c r="K441" s="101">
        <v>23021</v>
      </c>
      <c r="L441" s="101">
        <v>3113</v>
      </c>
    </row>
    <row r="442" spans="1:12" ht="17">
      <c r="A442" s="97"/>
      <c r="B442" s="98" t="s">
        <v>19</v>
      </c>
      <c r="C442" s="103">
        <v>0.94</v>
      </c>
      <c r="D442" s="102">
        <v>5819</v>
      </c>
      <c r="E442" s="101">
        <v>92</v>
      </c>
      <c r="F442" s="101">
        <v>1114</v>
      </c>
      <c r="G442" s="101">
        <v>2652</v>
      </c>
      <c r="H442" s="101">
        <v>1961</v>
      </c>
      <c r="I442" s="102">
        <v>55124</v>
      </c>
      <c r="J442" s="101">
        <v>11399</v>
      </c>
      <c r="K442" s="101">
        <v>39830</v>
      </c>
      <c r="L442" s="101">
        <v>3895</v>
      </c>
    </row>
    <row r="443" spans="1:12" ht="17">
      <c r="A443" s="97"/>
      <c r="B443" s="98" t="s">
        <v>24</v>
      </c>
      <c r="C443" s="103">
        <v>1</v>
      </c>
      <c r="D443" s="102">
        <v>6015</v>
      </c>
      <c r="E443" s="101">
        <v>94</v>
      </c>
      <c r="F443" s="101">
        <v>1149</v>
      </c>
      <c r="G443" s="101">
        <v>2719</v>
      </c>
      <c r="H443" s="101">
        <v>2053</v>
      </c>
      <c r="I443" s="102">
        <v>57909</v>
      </c>
      <c r="J443" s="101">
        <v>11879</v>
      </c>
      <c r="K443" s="101">
        <v>42037</v>
      </c>
      <c r="L443" s="101">
        <v>3993</v>
      </c>
    </row>
    <row r="444" spans="1:12" ht="17">
      <c r="A444" s="97"/>
      <c r="B444" s="98" t="s">
        <v>20</v>
      </c>
      <c r="C444" s="19"/>
      <c r="D444" s="36">
        <v>298</v>
      </c>
      <c r="E444" s="36">
        <v>4.7</v>
      </c>
      <c r="F444" s="36">
        <v>56.9</v>
      </c>
      <c r="G444" s="36">
        <v>134.69999999999999</v>
      </c>
      <c r="H444" s="36">
        <v>101.7</v>
      </c>
      <c r="I444" s="36">
        <v>2869.3</v>
      </c>
      <c r="J444" s="36">
        <v>588.6</v>
      </c>
      <c r="K444" s="36">
        <v>2082.9</v>
      </c>
      <c r="L444" s="36">
        <v>197.8</v>
      </c>
    </row>
    <row r="445" spans="1:12" ht="17">
      <c r="A445" s="104" t="s">
        <v>272</v>
      </c>
      <c r="B445" s="105"/>
      <c r="C445" s="95">
        <v>454268</v>
      </c>
      <c r="D445" s="19" t="s">
        <v>2</v>
      </c>
      <c r="E445" s="96"/>
      <c r="F445" s="19"/>
      <c r="G445" s="19"/>
      <c r="H445" s="19"/>
      <c r="I445" s="19" t="s">
        <v>2</v>
      </c>
      <c r="J445" s="19"/>
      <c r="K445" s="19"/>
      <c r="L445" s="19"/>
    </row>
    <row r="446" spans="1:12" ht="17">
      <c r="A446" s="97"/>
      <c r="B446" s="98" t="s">
        <v>273</v>
      </c>
      <c r="C446" s="19"/>
      <c r="D446" s="99"/>
      <c r="E446" s="99"/>
      <c r="F446" s="99"/>
      <c r="G446" s="99"/>
      <c r="H446" s="99"/>
      <c r="I446" s="99"/>
      <c r="J446" s="99"/>
      <c r="K446" s="99"/>
      <c r="L446" s="99"/>
    </row>
    <row r="447" spans="1:12" ht="17">
      <c r="A447" s="97"/>
      <c r="B447" s="98" t="s">
        <v>274</v>
      </c>
      <c r="C447" s="100">
        <v>324326</v>
      </c>
      <c r="D447" s="102">
        <v>2092</v>
      </c>
      <c r="E447" s="101">
        <v>17</v>
      </c>
      <c r="F447" s="101">
        <v>282</v>
      </c>
      <c r="G447" s="101">
        <v>394</v>
      </c>
      <c r="H447" s="101">
        <v>1399</v>
      </c>
      <c r="I447" s="102">
        <v>11240</v>
      </c>
      <c r="J447" s="101">
        <v>2188</v>
      </c>
      <c r="K447" s="101">
        <v>8539</v>
      </c>
      <c r="L447" s="101">
        <v>513</v>
      </c>
    </row>
    <row r="448" spans="1:12" s="20" customFormat="1" ht="17">
      <c r="A448" s="97"/>
      <c r="B448" s="98" t="s">
        <v>19</v>
      </c>
      <c r="C448" s="103">
        <v>0.98899999999999999</v>
      </c>
      <c r="D448" s="102">
        <v>2737</v>
      </c>
      <c r="E448" s="101">
        <v>23</v>
      </c>
      <c r="F448" s="101">
        <v>337</v>
      </c>
      <c r="G448" s="101">
        <v>431</v>
      </c>
      <c r="H448" s="101">
        <v>1946</v>
      </c>
      <c r="I448" s="102">
        <v>15182</v>
      </c>
      <c r="J448" s="101">
        <v>3147</v>
      </c>
      <c r="K448" s="101">
        <v>11355</v>
      </c>
      <c r="L448" s="101">
        <v>680</v>
      </c>
    </row>
    <row r="449" spans="1:12" s="20" customFormat="1" ht="17">
      <c r="A449" s="97"/>
      <c r="B449" s="98" t="s">
        <v>24</v>
      </c>
      <c r="C449" s="103">
        <v>1</v>
      </c>
      <c r="D449" s="102">
        <v>2750</v>
      </c>
      <c r="E449" s="101">
        <v>23</v>
      </c>
      <c r="F449" s="101">
        <v>339</v>
      </c>
      <c r="G449" s="101">
        <v>434</v>
      </c>
      <c r="H449" s="101">
        <v>1954</v>
      </c>
      <c r="I449" s="102">
        <v>15311</v>
      </c>
      <c r="J449" s="101">
        <v>3168</v>
      </c>
      <c r="K449" s="101">
        <v>11454</v>
      </c>
      <c r="L449" s="101">
        <v>689</v>
      </c>
    </row>
    <row r="450" spans="1:12" ht="17">
      <c r="A450" s="97"/>
      <c r="B450" s="98" t="s">
        <v>20</v>
      </c>
      <c r="C450" s="19"/>
      <c r="D450" s="36">
        <v>605.4</v>
      </c>
      <c r="E450" s="36">
        <v>5.0999999999999996</v>
      </c>
      <c r="F450" s="36">
        <v>74.599999999999994</v>
      </c>
      <c r="G450" s="36">
        <v>95.5</v>
      </c>
      <c r="H450" s="36">
        <v>430.1</v>
      </c>
      <c r="I450" s="36">
        <v>3370.5</v>
      </c>
      <c r="J450" s="36">
        <v>697.4</v>
      </c>
      <c r="K450" s="36">
        <v>2521.4</v>
      </c>
      <c r="L450" s="36">
        <v>151.69999999999999</v>
      </c>
    </row>
    <row r="451" spans="1:12" ht="17">
      <c r="A451" s="104" t="s">
        <v>275</v>
      </c>
      <c r="B451" s="105"/>
      <c r="C451" s="95">
        <v>87040</v>
      </c>
      <c r="D451" s="19" t="s">
        <v>2</v>
      </c>
      <c r="E451" s="96"/>
      <c r="F451" s="19"/>
      <c r="G451" s="19"/>
      <c r="H451" s="19"/>
      <c r="I451" s="19" t="s">
        <v>2</v>
      </c>
      <c r="J451" s="19"/>
      <c r="K451" s="19"/>
      <c r="L451" s="19"/>
    </row>
    <row r="452" spans="1:12" ht="17">
      <c r="A452" s="97"/>
      <c r="B452" s="98" t="s">
        <v>276</v>
      </c>
      <c r="C452" s="19"/>
      <c r="D452" s="99"/>
      <c r="E452" s="99" t="s">
        <v>2</v>
      </c>
      <c r="F452" s="99"/>
      <c r="G452" s="99"/>
      <c r="H452" s="99"/>
      <c r="I452" s="99"/>
      <c r="J452" s="99"/>
      <c r="K452" s="99"/>
      <c r="L452" s="99"/>
    </row>
    <row r="453" spans="1:12" ht="17">
      <c r="A453" s="97"/>
      <c r="B453" s="98" t="s">
        <v>277</v>
      </c>
      <c r="C453" s="100">
        <v>55100</v>
      </c>
      <c r="D453" s="102">
        <v>69</v>
      </c>
      <c r="E453" s="101">
        <v>1</v>
      </c>
      <c r="F453" s="101">
        <v>25</v>
      </c>
      <c r="G453" s="101">
        <v>14</v>
      </c>
      <c r="H453" s="101">
        <v>29</v>
      </c>
      <c r="I453" s="102">
        <v>1546</v>
      </c>
      <c r="J453" s="101">
        <v>201</v>
      </c>
      <c r="K453" s="101">
        <v>1297</v>
      </c>
      <c r="L453" s="101">
        <v>48</v>
      </c>
    </row>
    <row r="454" spans="1:12" ht="17">
      <c r="A454" s="97"/>
      <c r="B454" s="98" t="s">
        <v>19</v>
      </c>
      <c r="C454" s="103">
        <v>1</v>
      </c>
      <c r="D454" s="102">
        <v>102</v>
      </c>
      <c r="E454" s="101">
        <v>2</v>
      </c>
      <c r="F454" s="101">
        <v>35</v>
      </c>
      <c r="G454" s="101">
        <v>17</v>
      </c>
      <c r="H454" s="101">
        <v>48</v>
      </c>
      <c r="I454" s="102">
        <v>2301</v>
      </c>
      <c r="J454" s="101">
        <v>312</v>
      </c>
      <c r="K454" s="101">
        <v>1911</v>
      </c>
      <c r="L454" s="101">
        <v>78</v>
      </c>
    </row>
    <row r="455" spans="1:12" ht="17">
      <c r="A455" s="97"/>
      <c r="B455" s="98" t="s">
        <v>20</v>
      </c>
      <c r="C455" s="19"/>
      <c r="D455" s="36">
        <v>117.2</v>
      </c>
      <c r="E455" s="36">
        <v>2.2999999999999998</v>
      </c>
      <c r="F455" s="36">
        <v>40.200000000000003</v>
      </c>
      <c r="G455" s="36">
        <v>19.5</v>
      </c>
      <c r="H455" s="36">
        <v>55.1</v>
      </c>
      <c r="I455" s="36">
        <v>2643.6</v>
      </c>
      <c r="J455" s="36">
        <v>358.5</v>
      </c>
      <c r="K455" s="36">
        <v>2195.5</v>
      </c>
      <c r="L455" s="36">
        <v>89.6</v>
      </c>
    </row>
    <row r="456" spans="1:12" s="20" customFormat="1" ht="15.75" customHeight="1">
      <c r="A456" s="104" t="s">
        <v>1428</v>
      </c>
      <c r="B456" s="105"/>
      <c r="C456" s="95">
        <v>265270</v>
      </c>
      <c r="D456" s="36"/>
      <c r="E456" s="36"/>
      <c r="F456" s="36"/>
      <c r="G456" s="36"/>
      <c r="H456" s="36"/>
      <c r="I456" s="36"/>
      <c r="J456" s="36"/>
      <c r="K456" s="36"/>
      <c r="L456" s="36"/>
    </row>
    <row r="457" spans="1:12" ht="17">
      <c r="A457" s="97"/>
      <c r="B457" s="98" t="s">
        <v>1429</v>
      </c>
      <c r="C457" s="19"/>
      <c r="D457" s="99"/>
      <c r="E457" s="99"/>
      <c r="F457" s="99"/>
      <c r="G457" s="99"/>
      <c r="H457" s="99"/>
      <c r="I457" s="99"/>
      <c r="J457" s="99"/>
      <c r="K457" s="99"/>
      <c r="L457" s="99"/>
    </row>
    <row r="458" spans="1:12" ht="17">
      <c r="A458" s="97"/>
      <c r="B458" s="98" t="s">
        <v>412</v>
      </c>
      <c r="C458" s="100">
        <v>23468</v>
      </c>
      <c r="D458" s="102">
        <v>124</v>
      </c>
      <c r="E458" s="101">
        <v>0</v>
      </c>
      <c r="F458" s="101">
        <v>16</v>
      </c>
      <c r="G458" s="101">
        <v>20</v>
      </c>
      <c r="H458" s="101">
        <v>88</v>
      </c>
      <c r="I458" s="102">
        <v>847</v>
      </c>
      <c r="J458" s="101">
        <v>138</v>
      </c>
      <c r="K458" s="101">
        <v>677</v>
      </c>
      <c r="L458" s="101">
        <v>32</v>
      </c>
    </row>
    <row r="459" spans="1:12" ht="17">
      <c r="A459" s="97"/>
      <c r="B459" s="98" t="s">
        <v>411</v>
      </c>
      <c r="C459" s="100">
        <v>22107</v>
      </c>
      <c r="D459" s="102">
        <v>69</v>
      </c>
      <c r="E459" s="101">
        <v>6</v>
      </c>
      <c r="F459" s="101">
        <v>10</v>
      </c>
      <c r="G459" s="101">
        <v>15</v>
      </c>
      <c r="H459" s="101">
        <v>38</v>
      </c>
      <c r="I459" s="102">
        <v>693</v>
      </c>
      <c r="J459" s="101">
        <v>105</v>
      </c>
      <c r="K459" s="101">
        <v>559</v>
      </c>
      <c r="L459" s="101">
        <v>29</v>
      </c>
    </row>
    <row r="460" spans="1:12" ht="17">
      <c r="A460" s="97"/>
      <c r="B460" s="98" t="s">
        <v>19</v>
      </c>
      <c r="C460" s="103">
        <v>0.997</v>
      </c>
      <c r="D460" s="102">
        <v>983</v>
      </c>
      <c r="E460" s="101">
        <v>13</v>
      </c>
      <c r="F460" s="101">
        <v>92</v>
      </c>
      <c r="G460" s="101">
        <v>96</v>
      </c>
      <c r="H460" s="101">
        <v>782</v>
      </c>
      <c r="I460" s="102">
        <v>6273</v>
      </c>
      <c r="J460" s="101">
        <v>1241</v>
      </c>
      <c r="K460" s="101">
        <v>4758</v>
      </c>
      <c r="L460" s="101">
        <v>274</v>
      </c>
    </row>
    <row r="461" spans="1:12" ht="17">
      <c r="A461" s="97"/>
      <c r="B461" s="98" t="s">
        <v>24</v>
      </c>
      <c r="C461" s="103">
        <v>1</v>
      </c>
      <c r="D461" s="102">
        <v>986</v>
      </c>
      <c r="E461" s="101">
        <v>13</v>
      </c>
      <c r="F461" s="101">
        <v>92</v>
      </c>
      <c r="G461" s="101">
        <v>97</v>
      </c>
      <c r="H461" s="101">
        <v>784</v>
      </c>
      <c r="I461" s="102">
        <v>6298</v>
      </c>
      <c r="J461" s="101">
        <v>1245</v>
      </c>
      <c r="K461" s="101">
        <v>4777</v>
      </c>
      <c r="L461" s="101">
        <v>276</v>
      </c>
    </row>
    <row r="462" spans="1:12" ht="17">
      <c r="A462" s="97"/>
      <c r="B462" s="98" t="s">
        <v>20</v>
      </c>
      <c r="C462" s="19"/>
      <c r="D462" s="36">
        <v>371.7</v>
      </c>
      <c r="E462" s="36">
        <v>4.9000000000000004</v>
      </c>
      <c r="F462" s="36">
        <v>34.700000000000003</v>
      </c>
      <c r="G462" s="36">
        <v>36.6</v>
      </c>
      <c r="H462" s="36">
        <v>295.5</v>
      </c>
      <c r="I462" s="36">
        <v>2374.1999999999998</v>
      </c>
      <c r="J462" s="36">
        <v>469.3</v>
      </c>
      <c r="K462" s="36">
        <v>1800.8</v>
      </c>
      <c r="L462" s="36">
        <v>104</v>
      </c>
    </row>
    <row r="463" spans="1:12" ht="17">
      <c r="A463" s="104" t="s">
        <v>278</v>
      </c>
      <c r="B463" s="105"/>
      <c r="C463" s="95">
        <v>99562</v>
      </c>
      <c r="D463" s="19" t="s">
        <v>2</v>
      </c>
      <c r="E463" s="96"/>
      <c r="F463" s="19"/>
      <c r="G463" s="19"/>
      <c r="H463" s="19"/>
      <c r="I463" s="19" t="s">
        <v>2</v>
      </c>
      <c r="J463" s="19"/>
      <c r="K463" s="19"/>
      <c r="L463" s="19"/>
    </row>
    <row r="464" spans="1:12" ht="15.5" customHeight="1">
      <c r="A464" s="97"/>
      <c r="B464" s="98" t="s">
        <v>1430</v>
      </c>
      <c r="C464" s="19"/>
      <c r="D464" s="99"/>
      <c r="E464" s="99"/>
      <c r="F464" s="99"/>
      <c r="G464" s="99"/>
      <c r="H464" s="99"/>
      <c r="I464" s="99"/>
      <c r="J464" s="99"/>
      <c r="K464" s="99"/>
      <c r="L464" s="99"/>
    </row>
    <row r="465" spans="1:12" ht="17">
      <c r="A465" s="97"/>
      <c r="B465" s="98" t="s">
        <v>280</v>
      </c>
      <c r="C465" s="100">
        <v>20095</v>
      </c>
      <c r="D465" s="102">
        <v>144</v>
      </c>
      <c r="E465" s="101">
        <v>1</v>
      </c>
      <c r="F465" s="101">
        <v>13</v>
      </c>
      <c r="G465" s="101">
        <v>40</v>
      </c>
      <c r="H465" s="101">
        <v>90</v>
      </c>
      <c r="I465" s="102">
        <v>1330</v>
      </c>
      <c r="J465" s="101">
        <v>280</v>
      </c>
      <c r="K465" s="101">
        <v>1025</v>
      </c>
      <c r="L465" s="101">
        <v>25</v>
      </c>
    </row>
    <row r="466" spans="1:12" s="20" customFormat="1" ht="17">
      <c r="A466" s="97"/>
      <c r="B466" s="98" t="s">
        <v>19</v>
      </c>
      <c r="C466" s="103">
        <v>0.93300000000000005</v>
      </c>
      <c r="D466" s="102">
        <v>252</v>
      </c>
      <c r="E466" s="101">
        <v>4</v>
      </c>
      <c r="F466" s="101">
        <v>31</v>
      </c>
      <c r="G466" s="101">
        <v>58</v>
      </c>
      <c r="H466" s="101">
        <v>159</v>
      </c>
      <c r="I466" s="102">
        <v>2493</v>
      </c>
      <c r="J466" s="101">
        <v>557</v>
      </c>
      <c r="K466" s="101">
        <v>1875</v>
      </c>
      <c r="L466" s="101">
        <v>61</v>
      </c>
    </row>
    <row r="467" spans="1:12" s="20" customFormat="1" ht="17">
      <c r="A467" s="97"/>
      <c r="B467" s="98" t="s">
        <v>24</v>
      </c>
      <c r="C467" s="103">
        <v>1</v>
      </c>
      <c r="D467" s="102">
        <v>274</v>
      </c>
      <c r="E467" s="101">
        <v>4</v>
      </c>
      <c r="F467" s="101">
        <v>33</v>
      </c>
      <c r="G467" s="101">
        <v>61</v>
      </c>
      <c r="H467" s="101">
        <v>176</v>
      </c>
      <c r="I467" s="102">
        <v>2720</v>
      </c>
      <c r="J467" s="101">
        <v>589</v>
      </c>
      <c r="K467" s="101">
        <v>2059</v>
      </c>
      <c r="L467" s="101">
        <v>72</v>
      </c>
    </row>
    <row r="468" spans="1:12" s="20" customFormat="1" ht="17">
      <c r="A468" s="97"/>
      <c r="B468" s="98" t="s">
        <v>20</v>
      </c>
      <c r="C468" s="19"/>
      <c r="D468" s="36">
        <v>275.2</v>
      </c>
      <c r="E468" s="36">
        <v>4</v>
      </c>
      <c r="F468" s="36">
        <v>33.1</v>
      </c>
      <c r="G468" s="36">
        <v>61.3</v>
      </c>
      <c r="H468" s="36">
        <v>176.8</v>
      </c>
      <c r="I468" s="36">
        <v>2732</v>
      </c>
      <c r="J468" s="36">
        <v>591.6</v>
      </c>
      <c r="K468" s="36">
        <v>2068.1</v>
      </c>
      <c r="L468" s="36">
        <v>72.3</v>
      </c>
    </row>
    <row r="469" spans="1:12" s="20" customFormat="1" ht="15.75" customHeight="1">
      <c r="A469" s="104" t="s">
        <v>1893</v>
      </c>
      <c r="B469" s="105"/>
      <c r="C469" s="95">
        <v>7101895</v>
      </c>
      <c r="D469" s="36"/>
      <c r="E469" s="36"/>
      <c r="F469" s="36"/>
      <c r="G469" s="36"/>
      <c r="H469" s="36"/>
      <c r="I469" s="36"/>
      <c r="J469" s="36"/>
      <c r="K469" s="36"/>
      <c r="L469" s="36"/>
    </row>
    <row r="470" spans="1:12" s="20" customFormat="1" ht="34">
      <c r="A470" s="97"/>
      <c r="B470" s="98" t="s">
        <v>282</v>
      </c>
      <c r="C470" s="19"/>
      <c r="D470" s="99"/>
      <c r="E470" s="99"/>
      <c r="F470" s="99"/>
      <c r="G470" s="99"/>
      <c r="H470" s="99"/>
      <c r="I470" s="99"/>
      <c r="J470" s="99"/>
      <c r="K470" s="99"/>
      <c r="L470" s="99"/>
    </row>
    <row r="471" spans="1:12" s="20" customFormat="1" ht="17">
      <c r="A471" s="97"/>
      <c r="B471" s="98" t="s">
        <v>283</v>
      </c>
      <c r="C471" s="100">
        <v>1301977</v>
      </c>
      <c r="D471" s="102">
        <v>9038</v>
      </c>
      <c r="E471" s="101">
        <v>136</v>
      </c>
      <c r="F471" s="101">
        <v>782</v>
      </c>
      <c r="G471" s="101">
        <v>4177</v>
      </c>
      <c r="H471" s="101">
        <v>3943</v>
      </c>
      <c r="I471" s="102">
        <v>44791</v>
      </c>
      <c r="J471" s="101">
        <v>11121</v>
      </c>
      <c r="K471" s="101">
        <v>26076</v>
      </c>
      <c r="L471" s="101">
        <v>7594</v>
      </c>
    </row>
    <row r="472" spans="1:12" s="20" customFormat="1" ht="17">
      <c r="A472" s="97"/>
      <c r="B472" s="98" t="s">
        <v>284</v>
      </c>
      <c r="C472" s="100">
        <v>829731</v>
      </c>
      <c r="D472" s="102">
        <v>4359</v>
      </c>
      <c r="E472" s="101">
        <v>56</v>
      </c>
      <c r="F472" s="101">
        <v>516</v>
      </c>
      <c r="G472" s="101">
        <v>981</v>
      </c>
      <c r="H472" s="101">
        <v>2806</v>
      </c>
      <c r="I472" s="102">
        <v>29752</v>
      </c>
      <c r="J472" s="101">
        <v>6005</v>
      </c>
      <c r="K472" s="101">
        <v>21489</v>
      </c>
      <c r="L472" s="101">
        <v>2258</v>
      </c>
    </row>
    <row r="473" spans="1:12" s="20" customFormat="1" ht="17">
      <c r="A473" s="97"/>
      <c r="B473" s="98" t="s">
        <v>285</v>
      </c>
      <c r="C473" s="100">
        <v>387565</v>
      </c>
      <c r="D473" s="102">
        <v>1946</v>
      </c>
      <c r="E473" s="101">
        <v>8</v>
      </c>
      <c r="F473" s="101">
        <v>208</v>
      </c>
      <c r="G473" s="101">
        <v>529</v>
      </c>
      <c r="H473" s="101">
        <v>1201</v>
      </c>
      <c r="I473" s="102">
        <v>13346</v>
      </c>
      <c r="J473" s="101">
        <v>2170</v>
      </c>
      <c r="K473" s="101">
        <v>10298</v>
      </c>
      <c r="L473" s="101">
        <v>878</v>
      </c>
    </row>
    <row r="474" spans="1:12" s="20" customFormat="1" ht="17">
      <c r="A474" s="97"/>
      <c r="B474" s="98" t="s">
        <v>286</v>
      </c>
      <c r="C474" s="100">
        <v>282968</v>
      </c>
      <c r="D474" s="102">
        <v>433</v>
      </c>
      <c r="E474" s="101">
        <v>4</v>
      </c>
      <c r="F474" s="101">
        <v>91</v>
      </c>
      <c r="G474" s="101">
        <v>116</v>
      </c>
      <c r="H474" s="101">
        <v>222</v>
      </c>
      <c r="I474" s="102">
        <v>5091</v>
      </c>
      <c r="J474" s="101">
        <v>736</v>
      </c>
      <c r="K474" s="101">
        <v>4083</v>
      </c>
      <c r="L474" s="101">
        <v>272</v>
      </c>
    </row>
    <row r="475" spans="1:12" s="20" customFormat="1" ht="17">
      <c r="A475" s="97"/>
      <c r="B475" s="98" t="s">
        <v>287</v>
      </c>
      <c r="C475" s="100">
        <v>236465</v>
      </c>
      <c r="D475" s="102">
        <v>469</v>
      </c>
      <c r="E475" s="101">
        <v>9</v>
      </c>
      <c r="F475" s="101">
        <v>32</v>
      </c>
      <c r="G475" s="101">
        <v>197</v>
      </c>
      <c r="H475" s="101">
        <v>231</v>
      </c>
      <c r="I475" s="102">
        <v>6041</v>
      </c>
      <c r="J475" s="101">
        <v>1100</v>
      </c>
      <c r="K475" s="101">
        <v>4339</v>
      </c>
      <c r="L475" s="101">
        <v>602</v>
      </c>
    </row>
    <row r="476" spans="1:12" s="20" customFormat="1" ht="17">
      <c r="A476" s="97"/>
      <c r="B476" s="98" t="s">
        <v>289</v>
      </c>
      <c r="C476" s="100">
        <v>131194</v>
      </c>
      <c r="D476" s="102">
        <v>296</v>
      </c>
      <c r="E476" s="101">
        <v>2</v>
      </c>
      <c r="F476" s="101">
        <v>90</v>
      </c>
      <c r="G476" s="101">
        <v>62</v>
      </c>
      <c r="H476" s="101">
        <v>142</v>
      </c>
      <c r="I476" s="102">
        <v>3144</v>
      </c>
      <c r="J476" s="101">
        <v>404</v>
      </c>
      <c r="K476" s="101">
        <v>2550</v>
      </c>
      <c r="L476" s="101">
        <v>190</v>
      </c>
    </row>
    <row r="477" spans="1:12" s="20" customFormat="1" ht="17">
      <c r="A477" s="97"/>
      <c r="B477" s="98" t="s">
        <v>290</v>
      </c>
      <c r="C477" s="100">
        <v>111008</v>
      </c>
      <c r="D477" s="102">
        <v>167</v>
      </c>
      <c r="E477" s="101">
        <v>1</v>
      </c>
      <c r="F477" s="101">
        <v>22</v>
      </c>
      <c r="G477" s="101">
        <v>70</v>
      </c>
      <c r="H477" s="101">
        <v>74</v>
      </c>
      <c r="I477" s="102">
        <v>2225</v>
      </c>
      <c r="J477" s="101">
        <v>370</v>
      </c>
      <c r="K477" s="101">
        <v>1706</v>
      </c>
      <c r="L477" s="101">
        <v>149</v>
      </c>
    </row>
    <row r="478" spans="1:12" s="20" customFormat="1" ht="17">
      <c r="A478" s="97"/>
      <c r="B478" s="98" t="s">
        <v>19</v>
      </c>
      <c r="C478" s="103">
        <v>0.999</v>
      </c>
      <c r="D478" s="102">
        <v>23957</v>
      </c>
      <c r="E478" s="101">
        <v>287</v>
      </c>
      <c r="F478" s="101">
        <v>2929</v>
      </c>
      <c r="G478" s="101">
        <v>7982</v>
      </c>
      <c r="H478" s="101">
        <v>12759</v>
      </c>
      <c r="I478" s="102">
        <v>181239</v>
      </c>
      <c r="J478" s="101">
        <v>35701</v>
      </c>
      <c r="K478" s="101">
        <v>127176</v>
      </c>
      <c r="L478" s="101">
        <v>18362</v>
      </c>
    </row>
    <row r="479" spans="1:12" s="20" customFormat="1" ht="17">
      <c r="A479" s="97"/>
      <c r="B479" s="98" t="s">
        <v>24</v>
      </c>
      <c r="C479" s="103">
        <v>1</v>
      </c>
      <c r="D479" s="102">
        <v>23973</v>
      </c>
      <c r="E479" s="101">
        <v>287</v>
      </c>
      <c r="F479" s="101">
        <v>2931</v>
      </c>
      <c r="G479" s="101">
        <v>7986</v>
      </c>
      <c r="H479" s="101">
        <v>12769</v>
      </c>
      <c r="I479" s="102">
        <v>181402</v>
      </c>
      <c r="J479" s="101">
        <v>35728</v>
      </c>
      <c r="K479" s="101">
        <v>127301</v>
      </c>
      <c r="L479" s="101">
        <v>18373</v>
      </c>
    </row>
    <row r="480" spans="1:12" s="20" customFormat="1" ht="17">
      <c r="A480" s="97"/>
      <c r="B480" s="98" t="s">
        <v>20</v>
      </c>
      <c r="C480" s="19"/>
      <c r="D480" s="36">
        <v>337.6</v>
      </c>
      <c r="E480" s="36">
        <v>4</v>
      </c>
      <c r="F480" s="36">
        <v>41.3</v>
      </c>
      <c r="G480" s="36">
        <v>112.4</v>
      </c>
      <c r="H480" s="36">
        <v>179.8</v>
      </c>
      <c r="I480" s="36">
        <v>2554.3000000000002</v>
      </c>
      <c r="J480" s="36">
        <v>503.1</v>
      </c>
      <c r="K480" s="36">
        <v>1792.5</v>
      </c>
      <c r="L480" s="36">
        <v>258.7</v>
      </c>
    </row>
    <row r="481" spans="1:12" s="20" customFormat="1" ht="16">
      <c r="A481" s="110" t="s">
        <v>292</v>
      </c>
      <c r="B481" s="105"/>
      <c r="C481" s="95">
        <v>4708444</v>
      </c>
      <c r="D481" s="36"/>
      <c r="E481" s="36"/>
      <c r="F481" s="36"/>
      <c r="G481" s="36"/>
      <c r="H481" s="36"/>
      <c r="I481" s="36"/>
      <c r="J481" s="36"/>
      <c r="K481" s="36"/>
      <c r="L481" s="36"/>
    </row>
    <row r="482" spans="1:12" s="20" customFormat="1" ht="34">
      <c r="A482" s="111"/>
      <c r="B482" s="98" t="s">
        <v>1894</v>
      </c>
      <c r="C482" s="19"/>
      <c r="D482" s="99"/>
      <c r="E482" s="99"/>
      <c r="F482" s="99"/>
      <c r="G482" s="99"/>
      <c r="H482" s="99"/>
      <c r="I482" s="99"/>
      <c r="J482" s="99"/>
      <c r="K482" s="99"/>
      <c r="L482" s="99"/>
    </row>
    <row r="483" spans="1:12" s="20" customFormat="1" ht="17">
      <c r="A483" s="111"/>
      <c r="B483" s="98" t="s">
        <v>19</v>
      </c>
      <c r="C483" s="103">
        <v>0.999</v>
      </c>
      <c r="D483" s="102">
        <v>15558</v>
      </c>
      <c r="E483" s="101">
        <v>206</v>
      </c>
      <c r="F483" s="101">
        <v>1810</v>
      </c>
      <c r="G483" s="101">
        <v>6103</v>
      </c>
      <c r="H483" s="101">
        <v>7439</v>
      </c>
      <c r="I483" s="102">
        <v>114513</v>
      </c>
      <c r="J483" s="101">
        <v>23320</v>
      </c>
      <c r="K483" s="101">
        <v>77521</v>
      </c>
      <c r="L483" s="101">
        <v>13672</v>
      </c>
    </row>
    <row r="484" spans="1:12" s="20" customFormat="1" ht="17">
      <c r="A484" s="111"/>
      <c r="B484" s="98" t="s">
        <v>24</v>
      </c>
      <c r="C484" s="103">
        <v>1</v>
      </c>
      <c r="D484" s="102">
        <v>15567</v>
      </c>
      <c r="E484" s="101">
        <v>206</v>
      </c>
      <c r="F484" s="101">
        <v>1811</v>
      </c>
      <c r="G484" s="101">
        <v>6105</v>
      </c>
      <c r="H484" s="101">
        <v>7445</v>
      </c>
      <c r="I484" s="102">
        <v>114603</v>
      </c>
      <c r="J484" s="101">
        <v>23335</v>
      </c>
      <c r="K484" s="101">
        <v>77590</v>
      </c>
      <c r="L484" s="101">
        <v>13678</v>
      </c>
    </row>
    <row r="485" spans="1:12" s="20" customFormat="1" ht="17">
      <c r="A485" s="111"/>
      <c r="B485" s="98" t="s">
        <v>20</v>
      </c>
      <c r="C485" s="19"/>
      <c r="D485" s="36">
        <v>330.6</v>
      </c>
      <c r="E485" s="36">
        <v>4.4000000000000004</v>
      </c>
      <c r="F485" s="36">
        <v>38.5</v>
      </c>
      <c r="G485" s="36">
        <v>129.69999999999999</v>
      </c>
      <c r="H485" s="36">
        <v>158.1</v>
      </c>
      <c r="I485" s="36">
        <v>2434</v>
      </c>
      <c r="J485" s="36">
        <v>495.6</v>
      </c>
      <c r="K485" s="36">
        <v>1647.9</v>
      </c>
      <c r="L485" s="36">
        <v>290.5</v>
      </c>
    </row>
    <row r="486" spans="1:12" s="20" customFormat="1" ht="15.75" customHeight="1">
      <c r="A486" s="110" t="s">
        <v>1435</v>
      </c>
      <c r="B486" s="105"/>
      <c r="C486" s="95">
        <v>2393451</v>
      </c>
      <c r="D486" s="36"/>
      <c r="E486" s="36"/>
      <c r="F486" s="36"/>
      <c r="G486" s="36"/>
      <c r="H486" s="36"/>
      <c r="I486" s="36"/>
      <c r="J486" s="36"/>
      <c r="K486" s="36"/>
      <c r="L486" s="36"/>
    </row>
    <row r="487" spans="1:12" s="20" customFormat="1" ht="19">
      <c r="A487" s="111"/>
      <c r="B487" s="98" t="s">
        <v>2018</v>
      </c>
      <c r="C487" s="19"/>
      <c r="D487" s="99"/>
      <c r="E487" s="99"/>
      <c r="F487" s="99"/>
      <c r="G487" s="99"/>
      <c r="H487" s="99"/>
      <c r="I487" s="99"/>
      <c r="J487" s="99"/>
      <c r="K487" s="99"/>
      <c r="L487" s="99"/>
    </row>
    <row r="488" spans="1:12" s="20" customFormat="1" ht="17">
      <c r="A488" s="111"/>
      <c r="B488" s="98" t="s">
        <v>19</v>
      </c>
      <c r="C488" s="103">
        <v>0.999</v>
      </c>
      <c r="D488" s="102">
        <v>8399</v>
      </c>
      <c r="E488" s="101">
        <v>81</v>
      </c>
      <c r="F488" s="101">
        <v>1119</v>
      </c>
      <c r="G488" s="101">
        <v>1879</v>
      </c>
      <c r="H488" s="101">
        <v>5320</v>
      </c>
      <c r="I488" s="102">
        <v>66726</v>
      </c>
      <c r="J488" s="101">
        <v>12381</v>
      </c>
      <c r="K488" s="101">
        <v>49655</v>
      </c>
      <c r="L488" s="101">
        <v>4690</v>
      </c>
    </row>
    <row r="489" spans="1:12" s="20" customFormat="1" ht="17">
      <c r="A489" s="111"/>
      <c r="B489" s="98" t="s">
        <v>24</v>
      </c>
      <c r="C489" s="103">
        <v>1</v>
      </c>
      <c r="D489" s="102">
        <v>8406</v>
      </c>
      <c r="E489" s="101">
        <v>81</v>
      </c>
      <c r="F489" s="101">
        <v>1120</v>
      </c>
      <c r="G489" s="101">
        <v>1881</v>
      </c>
      <c r="H489" s="101">
        <v>5324</v>
      </c>
      <c r="I489" s="102">
        <v>66799</v>
      </c>
      <c r="J489" s="101">
        <v>12393</v>
      </c>
      <c r="K489" s="101">
        <v>49711</v>
      </c>
      <c r="L489" s="101">
        <v>4695</v>
      </c>
    </row>
    <row r="490" spans="1:12" s="20" customFormat="1" ht="17">
      <c r="A490" s="111"/>
      <c r="B490" s="98" t="s">
        <v>20</v>
      </c>
      <c r="C490" s="19"/>
      <c r="D490" s="36">
        <v>351.2</v>
      </c>
      <c r="E490" s="36">
        <v>3.4</v>
      </c>
      <c r="F490" s="36">
        <v>46.8</v>
      </c>
      <c r="G490" s="36">
        <v>78.599999999999994</v>
      </c>
      <c r="H490" s="36">
        <v>222.4</v>
      </c>
      <c r="I490" s="36">
        <v>2790.9</v>
      </c>
      <c r="J490" s="36">
        <v>517.79999999999995</v>
      </c>
      <c r="K490" s="36">
        <v>2077</v>
      </c>
      <c r="L490" s="36">
        <v>196.2</v>
      </c>
    </row>
    <row r="491" spans="1:12" s="20" customFormat="1" ht="17">
      <c r="A491" s="104" t="s">
        <v>1437</v>
      </c>
      <c r="B491" s="105"/>
      <c r="C491" s="95">
        <v>143348</v>
      </c>
      <c r="D491" s="19" t="s">
        <v>2</v>
      </c>
      <c r="E491" s="96"/>
      <c r="F491" s="19"/>
      <c r="G491" s="19"/>
      <c r="H491" s="19"/>
      <c r="I491" s="19" t="s">
        <v>2</v>
      </c>
      <c r="J491" s="19"/>
      <c r="K491" s="19"/>
      <c r="L491" s="19"/>
    </row>
    <row r="492" spans="1:12" s="20" customFormat="1" ht="17">
      <c r="A492" s="97"/>
      <c r="B492" s="98" t="s">
        <v>297</v>
      </c>
      <c r="C492" s="19"/>
      <c r="D492" s="99"/>
      <c r="E492" s="99"/>
      <c r="F492" s="99"/>
      <c r="G492" s="99"/>
      <c r="H492" s="99"/>
      <c r="I492" s="99"/>
      <c r="J492" s="99"/>
      <c r="K492" s="99"/>
      <c r="L492" s="99"/>
    </row>
    <row r="493" spans="1:12" s="20" customFormat="1" ht="17">
      <c r="A493" s="97"/>
      <c r="B493" s="98" t="s">
        <v>1438</v>
      </c>
      <c r="C493" s="100">
        <v>33617</v>
      </c>
      <c r="D493" s="102">
        <v>96</v>
      </c>
      <c r="E493" s="101">
        <v>1</v>
      </c>
      <c r="F493" s="101">
        <v>15</v>
      </c>
      <c r="G493" s="101">
        <v>12</v>
      </c>
      <c r="H493" s="101">
        <v>68</v>
      </c>
      <c r="I493" s="102">
        <v>1155</v>
      </c>
      <c r="J493" s="101">
        <v>178</v>
      </c>
      <c r="K493" s="101">
        <v>923</v>
      </c>
      <c r="L493" s="101">
        <v>54</v>
      </c>
    </row>
    <row r="494" spans="1:12" s="20" customFormat="1" ht="17">
      <c r="A494" s="97"/>
      <c r="B494" s="98" t="s">
        <v>19</v>
      </c>
      <c r="C494" s="103">
        <v>0.996</v>
      </c>
      <c r="D494" s="102">
        <v>378</v>
      </c>
      <c r="E494" s="101">
        <v>3</v>
      </c>
      <c r="F494" s="101">
        <v>46</v>
      </c>
      <c r="G494" s="101">
        <v>28</v>
      </c>
      <c r="H494" s="101">
        <v>301</v>
      </c>
      <c r="I494" s="102">
        <v>3942</v>
      </c>
      <c r="J494" s="101">
        <v>883</v>
      </c>
      <c r="K494" s="101">
        <v>2828</v>
      </c>
      <c r="L494" s="101">
        <v>231</v>
      </c>
    </row>
    <row r="495" spans="1:12" s="20" customFormat="1" ht="17">
      <c r="A495" s="97"/>
      <c r="B495" s="98" t="s">
        <v>24</v>
      </c>
      <c r="C495" s="103">
        <v>1</v>
      </c>
      <c r="D495" s="102">
        <v>381</v>
      </c>
      <c r="E495" s="101">
        <v>3</v>
      </c>
      <c r="F495" s="101">
        <v>46</v>
      </c>
      <c r="G495" s="101">
        <v>29</v>
      </c>
      <c r="H495" s="101">
        <v>303</v>
      </c>
      <c r="I495" s="102">
        <v>3967</v>
      </c>
      <c r="J495" s="101">
        <v>887</v>
      </c>
      <c r="K495" s="101">
        <v>2847</v>
      </c>
      <c r="L495" s="101">
        <v>233</v>
      </c>
    </row>
    <row r="496" spans="1:12" s="20" customFormat="1" ht="17">
      <c r="A496" s="97"/>
      <c r="B496" s="98" t="s">
        <v>20</v>
      </c>
      <c r="C496" s="19"/>
      <c r="D496" s="36">
        <v>265.8</v>
      </c>
      <c r="E496" s="36">
        <v>2.1</v>
      </c>
      <c r="F496" s="36">
        <v>32.1</v>
      </c>
      <c r="G496" s="36">
        <v>20.2</v>
      </c>
      <c r="H496" s="36">
        <v>211.4</v>
      </c>
      <c r="I496" s="36">
        <v>2767.4</v>
      </c>
      <c r="J496" s="36">
        <v>618.79999999999995</v>
      </c>
      <c r="K496" s="36">
        <v>1986.1</v>
      </c>
      <c r="L496" s="36">
        <v>162.5</v>
      </c>
    </row>
    <row r="497" spans="1:12" s="20" customFormat="1" ht="17">
      <c r="A497" s="104" t="s">
        <v>1439</v>
      </c>
      <c r="B497" s="105"/>
      <c r="C497" s="95">
        <v>79076</v>
      </c>
      <c r="D497" s="19" t="s">
        <v>2</v>
      </c>
      <c r="E497" s="96"/>
      <c r="F497" s="19"/>
      <c r="G497" s="19"/>
      <c r="H497" s="19"/>
      <c r="I497" s="19" t="s">
        <v>2</v>
      </c>
      <c r="J497" s="19"/>
      <c r="K497" s="19"/>
      <c r="L497" s="19"/>
    </row>
    <row r="498" spans="1:12" s="20" customFormat="1" ht="17">
      <c r="A498" s="97"/>
      <c r="B498" s="98" t="s">
        <v>1440</v>
      </c>
      <c r="C498" s="19"/>
      <c r="D498" s="99"/>
      <c r="E498" s="99"/>
      <c r="F498" s="99"/>
      <c r="G498" s="99"/>
      <c r="H498" s="99"/>
      <c r="I498" s="99"/>
      <c r="J498" s="99"/>
      <c r="K498" s="99"/>
      <c r="L498" s="99"/>
    </row>
    <row r="499" spans="1:12" s="20" customFormat="1" ht="17">
      <c r="A499" s="97"/>
      <c r="B499" s="98" t="s">
        <v>301</v>
      </c>
      <c r="C499" s="100">
        <v>32056</v>
      </c>
      <c r="D499" s="102">
        <v>452</v>
      </c>
      <c r="E499" s="101">
        <v>0</v>
      </c>
      <c r="F499" s="101">
        <v>52</v>
      </c>
      <c r="G499" s="101">
        <v>87</v>
      </c>
      <c r="H499" s="101">
        <v>313</v>
      </c>
      <c r="I499" s="102">
        <v>2037</v>
      </c>
      <c r="J499" s="101">
        <v>705</v>
      </c>
      <c r="K499" s="101">
        <v>1255</v>
      </c>
      <c r="L499" s="101">
        <v>77</v>
      </c>
    </row>
    <row r="500" spans="1:12" s="20" customFormat="1" ht="17">
      <c r="A500" s="97"/>
      <c r="B500" s="98" t="s">
        <v>19</v>
      </c>
      <c r="C500" s="103">
        <v>0.98399999999999999</v>
      </c>
      <c r="D500" s="102">
        <v>614</v>
      </c>
      <c r="E500" s="101">
        <v>0</v>
      </c>
      <c r="F500" s="101">
        <v>96</v>
      </c>
      <c r="G500" s="101">
        <v>96</v>
      </c>
      <c r="H500" s="101">
        <v>422</v>
      </c>
      <c r="I500" s="102">
        <v>2877</v>
      </c>
      <c r="J500" s="101">
        <v>981</v>
      </c>
      <c r="K500" s="101">
        <v>1794</v>
      </c>
      <c r="L500" s="101">
        <v>102</v>
      </c>
    </row>
    <row r="501" spans="1:12" s="20" customFormat="1" ht="17">
      <c r="A501" s="97"/>
      <c r="B501" s="98" t="s">
        <v>24</v>
      </c>
      <c r="C501" s="103">
        <v>1</v>
      </c>
      <c r="D501" s="102">
        <v>617</v>
      </c>
      <c r="E501" s="101">
        <v>0</v>
      </c>
      <c r="F501" s="101">
        <v>96</v>
      </c>
      <c r="G501" s="101">
        <v>97</v>
      </c>
      <c r="H501" s="101">
        <v>424</v>
      </c>
      <c r="I501" s="102">
        <v>2898</v>
      </c>
      <c r="J501" s="101">
        <v>984</v>
      </c>
      <c r="K501" s="101">
        <v>1811</v>
      </c>
      <c r="L501" s="101">
        <v>103</v>
      </c>
    </row>
    <row r="502" spans="1:12" s="20" customFormat="1" ht="17">
      <c r="A502" s="97"/>
      <c r="B502" s="98" t="s">
        <v>20</v>
      </c>
      <c r="C502" s="19"/>
      <c r="D502" s="36">
        <v>780.3</v>
      </c>
      <c r="E502" s="36">
        <v>0</v>
      </c>
      <c r="F502" s="36">
        <v>121.4</v>
      </c>
      <c r="G502" s="36">
        <v>122.7</v>
      </c>
      <c r="H502" s="36">
        <v>536.20000000000005</v>
      </c>
      <c r="I502" s="36">
        <v>3664.8</v>
      </c>
      <c r="J502" s="36">
        <v>1244.4000000000001</v>
      </c>
      <c r="K502" s="36">
        <v>2290.1999999999998</v>
      </c>
      <c r="L502" s="36">
        <v>130.30000000000001</v>
      </c>
    </row>
    <row r="503" spans="1:12" ht="15.75" customHeight="1">
      <c r="A503" s="104" t="s">
        <v>1441</v>
      </c>
      <c r="B503" s="105"/>
      <c r="C503" s="95">
        <v>204261</v>
      </c>
      <c r="D503" s="19" t="s">
        <v>2</v>
      </c>
      <c r="E503" s="96"/>
      <c r="F503" s="19"/>
      <c r="G503" s="19"/>
      <c r="H503" s="19"/>
      <c r="I503" s="19" t="s">
        <v>2</v>
      </c>
      <c r="J503" s="19"/>
      <c r="K503" s="19"/>
      <c r="L503" s="19"/>
    </row>
    <row r="504" spans="1:12" ht="17">
      <c r="A504" s="97"/>
      <c r="B504" s="98" t="s">
        <v>1442</v>
      </c>
      <c r="C504" s="19"/>
      <c r="D504" s="99"/>
      <c r="E504" s="99"/>
      <c r="F504" s="99"/>
      <c r="G504" s="99"/>
      <c r="H504" s="99"/>
      <c r="I504" s="99"/>
      <c r="J504" s="99"/>
      <c r="K504" s="99"/>
      <c r="L504" s="99"/>
    </row>
    <row r="505" spans="1:12" s="20" customFormat="1" ht="17">
      <c r="A505" s="97"/>
      <c r="B505" s="98" t="s">
        <v>1443</v>
      </c>
      <c r="C505" s="100">
        <v>25087</v>
      </c>
      <c r="D505" s="102">
        <v>32</v>
      </c>
      <c r="E505" s="101">
        <v>2</v>
      </c>
      <c r="F505" s="101">
        <v>4</v>
      </c>
      <c r="G505" s="101">
        <v>4</v>
      </c>
      <c r="H505" s="101">
        <v>22</v>
      </c>
      <c r="I505" s="102">
        <v>529</v>
      </c>
      <c r="J505" s="101">
        <v>76</v>
      </c>
      <c r="K505" s="101">
        <v>437</v>
      </c>
      <c r="L505" s="101">
        <v>16</v>
      </c>
    </row>
    <row r="506" spans="1:12" s="20" customFormat="1" ht="17">
      <c r="A506" s="97"/>
      <c r="B506" s="98" t="s">
        <v>1444</v>
      </c>
      <c r="C506" s="100">
        <v>18821</v>
      </c>
      <c r="D506" s="102">
        <v>39</v>
      </c>
      <c r="E506" s="101">
        <v>0</v>
      </c>
      <c r="F506" s="101">
        <v>2</v>
      </c>
      <c r="G506" s="101">
        <v>4</v>
      </c>
      <c r="H506" s="101">
        <v>33</v>
      </c>
      <c r="I506" s="102">
        <v>518</v>
      </c>
      <c r="J506" s="101">
        <v>85</v>
      </c>
      <c r="K506" s="101">
        <v>413</v>
      </c>
      <c r="L506" s="101">
        <v>20</v>
      </c>
    </row>
    <row r="507" spans="1:12" s="20" customFormat="1" ht="17">
      <c r="A507" s="97"/>
      <c r="B507" s="98" t="s">
        <v>1445</v>
      </c>
      <c r="C507" s="100">
        <v>16644</v>
      </c>
      <c r="D507" s="102">
        <v>51</v>
      </c>
      <c r="E507" s="101">
        <v>0</v>
      </c>
      <c r="F507" s="101">
        <v>5</v>
      </c>
      <c r="G507" s="101">
        <v>11</v>
      </c>
      <c r="H507" s="101">
        <v>35</v>
      </c>
      <c r="I507" s="102">
        <v>633</v>
      </c>
      <c r="J507" s="101">
        <v>84</v>
      </c>
      <c r="K507" s="101">
        <v>538</v>
      </c>
      <c r="L507" s="101">
        <v>11</v>
      </c>
    </row>
    <row r="508" spans="1:12" ht="17">
      <c r="A508" s="97"/>
      <c r="B508" s="98" t="s">
        <v>19</v>
      </c>
      <c r="C508" s="103">
        <v>1</v>
      </c>
      <c r="D508" s="102">
        <v>399</v>
      </c>
      <c r="E508" s="101">
        <v>3</v>
      </c>
      <c r="F508" s="101">
        <v>44</v>
      </c>
      <c r="G508" s="101">
        <v>75</v>
      </c>
      <c r="H508" s="101">
        <v>277</v>
      </c>
      <c r="I508" s="102">
        <v>4217</v>
      </c>
      <c r="J508" s="101">
        <v>730</v>
      </c>
      <c r="K508" s="101">
        <v>3324</v>
      </c>
      <c r="L508" s="101">
        <v>163</v>
      </c>
    </row>
    <row r="509" spans="1:12" ht="17">
      <c r="A509" s="97"/>
      <c r="B509" s="98" t="s">
        <v>20</v>
      </c>
      <c r="C509" s="19"/>
      <c r="D509" s="36">
        <v>195.3</v>
      </c>
      <c r="E509" s="36">
        <v>1.5</v>
      </c>
      <c r="F509" s="36">
        <v>21.5</v>
      </c>
      <c r="G509" s="36">
        <v>36.700000000000003</v>
      </c>
      <c r="H509" s="36">
        <v>135.6</v>
      </c>
      <c r="I509" s="36">
        <v>2064.5</v>
      </c>
      <c r="J509" s="36">
        <v>357.4</v>
      </c>
      <c r="K509" s="36">
        <v>1627.3</v>
      </c>
      <c r="L509" s="36">
        <v>79.8</v>
      </c>
    </row>
    <row r="510" spans="1:12" ht="15.75" customHeight="1">
      <c r="A510" s="104" t="s">
        <v>1446</v>
      </c>
      <c r="B510" s="105"/>
      <c r="C510" s="95">
        <v>383347</v>
      </c>
      <c r="D510" s="19"/>
      <c r="E510" s="19"/>
      <c r="F510" s="19"/>
      <c r="G510" s="19"/>
      <c r="H510" s="19"/>
      <c r="I510" s="19"/>
      <c r="J510" s="19"/>
      <c r="K510" s="19"/>
      <c r="L510" s="19"/>
    </row>
    <row r="511" spans="1:12" ht="34">
      <c r="A511" s="97"/>
      <c r="B511" s="98" t="s">
        <v>1447</v>
      </c>
      <c r="C511" s="19"/>
      <c r="D511" s="99"/>
      <c r="E511" s="99"/>
      <c r="F511" s="99"/>
      <c r="G511" s="99"/>
      <c r="H511" s="99"/>
      <c r="I511" s="99"/>
      <c r="J511" s="99"/>
      <c r="K511" s="99"/>
      <c r="L511" s="99"/>
    </row>
    <row r="512" spans="1:12" ht="17">
      <c r="A512" s="97"/>
      <c r="B512" s="98" t="s">
        <v>1448</v>
      </c>
      <c r="C512" s="100">
        <v>103082</v>
      </c>
      <c r="D512" s="102">
        <v>730</v>
      </c>
      <c r="E512" s="101">
        <v>6</v>
      </c>
      <c r="F512" s="101">
        <v>111</v>
      </c>
      <c r="G512" s="101">
        <v>174</v>
      </c>
      <c r="H512" s="101">
        <v>439</v>
      </c>
      <c r="I512" s="102">
        <v>4609</v>
      </c>
      <c r="J512" s="101">
        <v>945</v>
      </c>
      <c r="K512" s="101">
        <v>3296</v>
      </c>
      <c r="L512" s="101">
        <v>368</v>
      </c>
    </row>
    <row r="513" spans="1:12" ht="17">
      <c r="A513" s="97"/>
      <c r="B513" s="98" t="s">
        <v>1449</v>
      </c>
      <c r="C513" s="100">
        <v>42482</v>
      </c>
      <c r="D513" s="102">
        <v>179</v>
      </c>
      <c r="E513" s="101">
        <v>1</v>
      </c>
      <c r="F513" s="101">
        <v>28</v>
      </c>
      <c r="G513" s="101">
        <v>19</v>
      </c>
      <c r="H513" s="101">
        <v>131</v>
      </c>
      <c r="I513" s="102">
        <v>1294</v>
      </c>
      <c r="J513" s="101">
        <v>174</v>
      </c>
      <c r="K513" s="101">
        <v>1105</v>
      </c>
      <c r="L513" s="101">
        <v>15</v>
      </c>
    </row>
    <row r="514" spans="1:12" ht="17">
      <c r="A514" s="97"/>
      <c r="B514" s="98" t="s">
        <v>1450</v>
      </c>
      <c r="C514" s="100">
        <v>38551</v>
      </c>
      <c r="D514" s="102">
        <v>170</v>
      </c>
      <c r="E514" s="101">
        <v>2</v>
      </c>
      <c r="F514" s="101">
        <v>3</v>
      </c>
      <c r="G514" s="101">
        <v>22</v>
      </c>
      <c r="H514" s="101">
        <v>143</v>
      </c>
      <c r="I514" s="102">
        <v>906</v>
      </c>
      <c r="J514" s="101">
        <v>168</v>
      </c>
      <c r="K514" s="101">
        <v>678</v>
      </c>
      <c r="L514" s="101">
        <v>60</v>
      </c>
    </row>
    <row r="515" spans="1:12" ht="17">
      <c r="A515" s="97"/>
      <c r="B515" s="98" t="s">
        <v>19</v>
      </c>
      <c r="C515" s="103">
        <v>0.94699999999999995</v>
      </c>
      <c r="D515" s="102">
        <v>1445</v>
      </c>
      <c r="E515" s="101">
        <v>10</v>
      </c>
      <c r="F515" s="101">
        <v>219</v>
      </c>
      <c r="G515" s="101">
        <v>245</v>
      </c>
      <c r="H515" s="101">
        <v>971</v>
      </c>
      <c r="I515" s="102">
        <v>9355</v>
      </c>
      <c r="J515" s="101">
        <v>1822</v>
      </c>
      <c r="K515" s="101">
        <v>7031</v>
      </c>
      <c r="L515" s="101">
        <v>502</v>
      </c>
    </row>
    <row r="516" spans="1:12" ht="17">
      <c r="A516" s="97"/>
      <c r="B516" s="98" t="s">
        <v>24</v>
      </c>
      <c r="C516" s="103">
        <v>1</v>
      </c>
      <c r="D516" s="102">
        <v>1480</v>
      </c>
      <c r="E516" s="101">
        <v>10</v>
      </c>
      <c r="F516" s="101">
        <v>225</v>
      </c>
      <c r="G516" s="101">
        <v>250</v>
      </c>
      <c r="H516" s="101">
        <v>995</v>
      </c>
      <c r="I516" s="102">
        <v>9623</v>
      </c>
      <c r="J516" s="101">
        <v>1889</v>
      </c>
      <c r="K516" s="101">
        <v>7221</v>
      </c>
      <c r="L516" s="101">
        <v>513</v>
      </c>
    </row>
    <row r="517" spans="1:12" ht="17">
      <c r="A517" s="97"/>
      <c r="B517" s="98" t="s">
        <v>20</v>
      </c>
      <c r="C517" s="19"/>
      <c r="D517" s="36">
        <v>386.1</v>
      </c>
      <c r="E517" s="36">
        <v>2.6</v>
      </c>
      <c r="F517" s="36">
        <v>58.7</v>
      </c>
      <c r="G517" s="36">
        <v>65.2</v>
      </c>
      <c r="H517" s="36">
        <v>259.60000000000002</v>
      </c>
      <c r="I517" s="36">
        <v>2510.3000000000002</v>
      </c>
      <c r="J517" s="36">
        <v>492.8</v>
      </c>
      <c r="K517" s="36">
        <v>1883.7</v>
      </c>
      <c r="L517" s="36">
        <v>133.80000000000001</v>
      </c>
    </row>
    <row r="518" spans="1:12" ht="17">
      <c r="A518" s="104" t="s">
        <v>302</v>
      </c>
      <c r="B518" s="105"/>
      <c r="C518" s="95">
        <v>801315</v>
      </c>
      <c r="D518" s="19" t="s">
        <v>2</v>
      </c>
      <c r="E518" s="96"/>
      <c r="F518" s="19"/>
      <c r="G518" s="19"/>
      <c r="H518" s="19"/>
      <c r="I518" s="19" t="s">
        <v>2</v>
      </c>
      <c r="J518" s="19"/>
      <c r="K518" s="19"/>
      <c r="L518" s="19"/>
    </row>
    <row r="519" spans="1:12" ht="17">
      <c r="A519" s="97"/>
      <c r="B519" s="98" t="s">
        <v>1898</v>
      </c>
      <c r="C519" s="19"/>
      <c r="D519" s="99"/>
      <c r="E519" s="99"/>
      <c r="F519" s="99"/>
      <c r="G519" s="99"/>
      <c r="H519" s="99"/>
      <c r="I519" s="99"/>
      <c r="J519" s="99"/>
      <c r="K519" s="99"/>
      <c r="L519" s="99"/>
    </row>
    <row r="520" spans="1:12" ht="17">
      <c r="A520" s="97"/>
      <c r="B520" s="98" t="s">
        <v>304</v>
      </c>
      <c r="C520" s="100">
        <v>140683</v>
      </c>
      <c r="D520" s="102">
        <v>1325</v>
      </c>
      <c r="E520" s="101">
        <v>26</v>
      </c>
      <c r="F520" s="101">
        <v>147</v>
      </c>
      <c r="G520" s="101">
        <v>479</v>
      </c>
      <c r="H520" s="101">
        <v>673</v>
      </c>
      <c r="I520" s="102">
        <v>7089</v>
      </c>
      <c r="J520" s="101">
        <v>2412</v>
      </c>
      <c r="K520" s="101">
        <v>3994</v>
      </c>
      <c r="L520" s="101">
        <v>683</v>
      </c>
    </row>
    <row r="521" spans="1:12" ht="17">
      <c r="A521" s="97"/>
      <c r="B521" s="98" t="s">
        <v>19</v>
      </c>
      <c r="C521" s="103">
        <v>0.97799999999999998</v>
      </c>
      <c r="D521" s="102">
        <v>2418</v>
      </c>
      <c r="E521" s="101">
        <v>37</v>
      </c>
      <c r="F521" s="101">
        <v>464</v>
      </c>
      <c r="G521" s="101">
        <v>904</v>
      </c>
      <c r="H521" s="101">
        <v>1013</v>
      </c>
      <c r="I521" s="102">
        <v>22980</v>
      </c>
      <c r="J521" s="101">
        <v>5618</v>
      </c>
      <c r="K521" s="101">
        <v>15926</v>
      </c>
      <c r="L521" s="101">
        <v>1436</v>
      </c>
    </row>
    <row r="522" spans="1:12" ht="17">
      <c r="A522" s="97"/>
      <c r="B522" s="98" t="s">
        <v>24</v>
      </c>
      <c r="C522" s="103">
        <v>1</v>
      </c>
      <c r="D522" s="102">
        <v>2447</v>
      </c>
      <c r="E522" s="101">
        <v>37</v>
      </c>
      <c r="F522" s="101">
        <v>469</v>
      </c>
      <c r="G522" s="101">
        <v>914</v>
      </c>
      <c r="H522" s="101">
        <v>1027</v>
      </c>
      <c r="I522" s="102">
        <v>23391</v>
      </c>
      <c r="J522" s="101">
        <v>5689</v>
      </c>
      <c r="K522" s="101">
        <v>16252</v>
      </c>
      <c r="L522" s="101">
        <v>1450</v>
      </c>
    </row>
    <row r="523" spans="1:12" ht="17">
      <c r="A523" s="97"/>
      <c r="B523" s="98" t="s">
        <v>20</v>
      </c>
      <c r="C523" s="19"/>
      <c r="D523" s="36">
        <v>305.39999999999998</v>
      </c>
      <c r="E523" s="36">
        <v>4.5999999999999996</v>
      </c>
      <c r="F523" s="36">
        <v>58.5</v>
      </c>
      <c r="G523" s="36">
        <v>114.1</v>
      </c>
      <c r="H523" s="36">
        <v>128.19999999999999</v>
      </c>
      <c r="I523" s="36">
        <v>2919.1</v>
      </c>
      <c r="J523" s="36">
        <v>710</v>
      </c>
      <c r="K523" s="36">
        <v>2028.2</v>
      </c>
      <c r="L523" s="36">
        <v>181</v>
      </c>
    </row>
    <row r="524" spans="1:12" ht="17">
      <c r="A524" s="104" t="s">
        <v>305</v>
      </c>
      <c r="B524" s="105"/>
      <c r="C524" s="95">
        <v>152660</v>
      </c>
      <c r="D524" s="19" t="s">
        <v>2</v>
      </c>
      <c r="E524" s="96"/>
      <c r="F524" s="19"/>
      <c r="G524" s="19"/>
      <c r="H524" s="19"/>
      <c r="I524" s="19" t="s">
        <v>2</v>
      </c>
      <c r="J524" s="19"/>
      <c r="K524" s="19"/>
      <c r="L524" s="19"/>
    </row>
    <row r="525" spans="1:12" ht="17">
      <c r="A525" s="97"/>
      <c r="B525" s="98" t="s">
        <v>306</v>
      </c>
      <c r="C525" s="19"/>
      <c r="D525" s="99"/>
      <c r="E525" s="99"/>
      <c r="F525" s="99"/>
      <c r="G525" s="99"/>
      <c r="H525" s="99"/>
      <c r="I525" s="99"/>
      <c r="J525" s="99"/>
      <c r="K525" s="99"/>
      <c r="L525" s="99"/>
    </row>
    <row r="526" spans="1:12" ht="17">
      <c r="A526" s="97"/>
      <c r="B526" s="98" t="s">
        <v>307</v>
      </c>
      <c r="C526" s="100">
        <v>55483</v>
      </c>
      <c r="D526" s="102">
        <v>162</v>
      </c>
      <c r="E526" s="101">
        <v>5</v>
      </c>
      <c r="F526" s="101">
        <v>17</v>
      </c>
      <c r="G526" s="101">
        <v>48</v>
      </c>
      <c r="H526" s="101">
        <v>92</v>
      </c>
      <c r="I526" s="102">
        <v>2366</v>
      </c>
      <c r="J526" s="101">
        <v>469</v>
      </c>
      <c r="K526" s="101">
        <v>1754</v>
      </c>
      <c r="L526" s="101">
        <v>143</v>
      </c>
    </row>
    <row r="527" spans="1:12" ht="17">
      <c r="A527" s="97"/>
      <c r="B527" s="98" t="s">
        <v>19</v>
      </c>
      <c r="C527" s="103">
        <v>0.997</v>
      </c>
      <c r="D527" s="102">
        <v>336</v>
      </c>
      <c r="E527" s="101">
        <v>6</v>
      </c>
      <c r="F527" s="101">
        <v>37</v>
      </c>
      <c r="G527" s="101">
        <v>57</v>
      </c>
      <c r="H527" s="101">
        <v>236</v>
      </c>
      <c r="I527" s="102">
        <v>3578</v>
      </c>
      <c r="J527" s="101">
        <v>873</v>
      </c>
      <c r="K527" s="101">
        <v>2478</v>
      </c>
      <c r="L527" s="101">
        <v>227</v>
      </c>
    </row>
    <row r="528" spans="1:12" ht="17">
      <c r="A528" s="97"/>
      <c r="B528" s="98" t="s">
        <v>24</v>
      </c>
      <c r="C528" s="103">
        <v>1</v>
      </c>
      <c r="D528" s="102">
        <v>338</v>
      </c>
      <c r="E528" s="101">
        <v>6</v>
      </c>
      <c r="F528" s="101">
        <v>37</v>
      </c>
      <c r="G528" s="101">
        <v>57</v>
      </c>
      <c r="H528" s="101">
        <v>238</v>
      </c>
      <c r="I528" s="102">
        <v>3595</v>
      </c>
      <c r="J528" s="101">
        <v>876</v>
      </c>
      <c r="K528" s="101">
        <v>2491</v>
      </c>
      <c r="L528" s="101">
        <v>228</v>
      </c>
    </row>
    <row r="529" spans="1:12" ht="17">
      <c r="A529" s="97"/>
      <c r="B529" s="98" t="s">
        <v>20</v>
      </c>
      <c r="C529" s="19"/>
      <c r="D529" s="36">
        <v>221.4</v>
      </c>
      <c r="E529" s="36">
        <v>3.9</v>
      </c>
      <c r="F529" s="36">
        <v>24.2</v>
      </c>
      <c r="G529" s="36">
        <v>37.299999999999997</v>
      </c>
      <c r="H529" s="36">
        <v>155.9</v>
      </c>
      <c r="I529" s="36">
        <v>2354.9</v>
      </c>
      <c r="J529" s="36">
        <v>573.79999999999995</v>
      </c>
      <c r="K529" s="36">
        <v>1631.7</v>
      </c>
      <c r="L529" s="36">
        <v>149.4</v>
      </c>
    </row>
    <row r="530" spans="1:12" ht="17">
      <c r="A530" s="104" t="s">
        <v>1453</v>
      </c>
      <c r="B530" s="105"/>
      <c r="C530" s="95">
        <v>107496</v>
      </c>
      <c r="D530" s="19" t="s">
        <v>2</v>
      </c>
      <c r="E530" s="96"/>
      <c r="F530" s="19"/>
      <c r="G530" s="19"/>
      <c r="H530" s="19"/>
      <c r="I530" s="19" t="s">
        <v>2</v>
      </c>
      <c r="J530" s="19"/>
      <c r="K530" s="19"/>
      <c r="L530" s="19"/>
    </row>
    <row r="531" spans="1:12" ht="17">
      <c r="A531" s="97"/>
      <c r="B531" s="98" t="s">
        <v>1454</v>
      </c>
      <c r="C531" s="19"/>
      <c r="D531" s="99"/>
      <c r="E531" s="99"/>
      <c r="F531" s="99"/>
      <c r="G531" s="99"/>
      <c r="H531" s="99"/>
      <c r="I531" s="99"/>
      <c r="J531" s="99"/>
      <c r="K531" s="99"/>
      <c r="L531" s="99"/>
    </row>
    <row r="532" spans="1:12" ht="17">
      <c r="A532" s="97"/>
      <c r="B532" s="98" t="s">
        <v>307</v>
      </c>
      <c r="C532" s="100">
        <v>73499</v>
      </c>
      <c r="D532" s="102">
        <v>379</v>
      </c>
      <c r="E532" s="101">
        <v>6</v>
      </c>
      <c r="F532" s="101">
        <v>38</v>
      </c>
      <c r="G532" s="101">
        <v>120</v>
      </c>
      <c r="H532" s="101">
        <v>215</v>
      </c>
      <c r="I532" s="102">
        <v>2399</v>
      </c>
      <c r="J532" s="101">
        <v>649</v>
      </c>
      <c r="K532" s="101">
        <v>1680</v>
      </c>
      <c r="L532" s="101">
        <v>70</v>
      </c>
    </row>
    <row r="533" spans="1:12" ht="17">
      <c r="A533" s="97"/>
      <c r="B533" s="98" t="s">
        <v>19</v>
      </c>
      <c r="C533" s="103">
        <v>0.99</v>
      </c>
      <c r="D533" s="102">
        <v>428</v>
      </c>
      <c r="E533" s="101">
        <v>6</v>
      </c>
      <c r="F533" s="101">
        <v>41</v>
      </c>
      <c r="G533" s="101">
        <v>125</v>
      </c>
      <c r="H533" s="101">
        <v>256</v>
      </c>
      <c r="I533" s="102">
        <v>2796</v>
      </c>
      <c r="J533" s="101">
        <v>719</v>
      </c>
      <c r="K533" s="101">
        <v>1995</v>
      </c>
      <c r="L533" s="101">
        <v>82</v>
      </c>
    </row>
    <row r="534" spans="1:12" ht="17">
      <c r="A534" s="97"/>
      <c r="B534" s="98" t="s">
        <v>24</v>
      </c>
      <c r="C534" s="103">
        <v>1</v>
      </c>
      <c r="D534" s="102">
        <v>430</v>
      </c>
      <c r="E534" s="101">
        <v>6</v>
      </c>
      <c r="F534" s="101">
        <v>41</v>
      </c>
      <c r="G534" s="101">
        <v>126</v>
      </c>
      <c r="H534" s="101">
        <v>257</v>
      </c>
      <c r="I534" s="102">
        <v>2815</v>
      </c>
      <c r="J534" s="101">
        <v>722</v>
      </c>
      <c r="K534" s="101">
        <v>2010</v>
      </c>
      <c r="L534" s="101">
        <v>83</v>
      </c>
    </row>
    <row r="535" spans="1:12" ht="17">
      <c r="A535" s="97"/>
      <c r="B535" s="98" t="s">
        <v>20</v>
      </c>
      <c r="C535" s="19" t="s">
        <v>2</v>
      </c>
      <c r="D535" s="36">
        <v>400</v>
      </c>
      <c r="E535" s="36">
        <v>5.6</v>
      </c>
      <c r="F535" s="36">
        <v>38.1</v>
      </c>
      <c r="G535" s="36">
        <v>117.2</v>
      </c>
      <c r="H535" s="36">
        <v>239.1</v>
      </c>
      <c r="I535" s="36">
        <v>2618.6999999999998</v>
      </c>
      <c r="J535" s="36">
        <v>671.7</v>
      </c>
      <c r="K535" s="36">
        <v>1869.8</v>
      </c>
      <c r="L535" s="36">
        <v>77.2</v>
      </c>
    </row>
    <row r="536" spans="1:12" ht="15.75" customHeight="1">
      <c r="A536" s="104" t="s">
        <v>308</v>
      </c>
      <c r="B536" s="105"/>
      <c r="C536" s="95">
        <v>618105</v>
      </c>
      <c r="D536" s="19"/>
      <c r="E536" s="19"/>
      <c r="F536" s="19"/>
      <c r="G536" s="19"/>
      <c r="H536" s="19"/>
      <c r="I536" s="19"/>
      <c r="J536" s="19"/>
      <c r="K536" s="19"/>
      <c r="L536" s="19"/>
    </row>
    <row r="537" spans="1:12" ht="17">
      <c r="A537" s="97"/>
      <c r="B537" s="98" t="s">
        <v>1455</v>
      </c>
      <c r="C537" s="19"/>
      <c r="D537" s="99"/>
      <c r="E537" s="99"/>
      <c r="F537" s="99"/>
      <c r="G537" s="99"/>
      <c r="H537" s="99"/>
      <c r="I537" s="99"/>
      <c r="J537" s="99"/>
      <c r="K537" s="99"/>
      <c r="L537" s="99"/>
    </row>
    <row r="538" spans="1:12" ht="17">
      <c r="A538" s="97"/>
      <c r="B538" s="98" t="s">
        <v>310</v>
      </c>
      <c r="C538" s="100">
        <v>63505</v>
      </c>
      <c r="D538" s="102">
        <v>988</v>
      </c>
      <c r="E538" s="101">
        <v>10</v>
      </c>
      <c r="F538" s="101">
        <v>52</v>
      </c>
      <c r="G538" s="101">
        <v>147</v>
      </c>
      <c r="H538" s="101">
        <v>779</v>
      </c>
      <c r="I538" s="102">
        <v>4180</v>
      </c>
      <c r="J538" s="101">
        <v>556</v>
      </c>
      <c r="K538" s="101">
        <v>3226</v>
      </c>
      <c r="L538" s="101">
        <v>398</v>
      </c>
    </row>
    <row r="539" spans="1:12" ht="17">
      <c r="A539" s="97"/>
      <c r="B539" s="98" t="s">
        <v>311</v>
      </c>
      <c r="C539" s="100">
        <v>39302</v>
      </c>
      <c r="D539" s="102">
        <v>238</v>
      </c>
      <c r="E539" s="101">
        <v>2</v>
      </c>
      <c r="F539" s="101">
        <v>10</v>
      </c>
      <c r="G539" s="101">
        <v>31</v>
      </c>
      <c r="H539" s="101">
        <v>195</v>
      </c>
      <c r="I539" s="102">
        <v>1538</v>
      </c>
      <c r="J539" s="101">
        <v>232</v>
      </c>
      <c r="K539" s="101">
        <v>1213</v>
      </c>
      <c r="L539" s="101">
        <v>93</v>
      </c>
    </row>
    <row r="540" spans="1:12" ht="17">
      <c r="A540" s="97"/>
      <c r="B540" s="98" t="s">
        <v>19</v>
      </c>
      <c r="C540" s="103">
        <v>0.997</v>
      </c>
      <c r="D540" s="102">
        <v>2767</v>
      </c>
      <c r="E540" s="101">
        <v>24</v>
      </c>
      <c r="F540" s="101">
        <v>178</v>
      </c>
      <c r="G540" s="101">
        <v>378</v>
      </c>
      <c r="H540" s="101">
        <v>2187</v>
      </c>
      <c r="I540" s="102">
        <v>17631</v>
      </c>
      <c r="J540" s="101">
        <v>3188</v>
      </c>
      <c r="K540" s="101">
        <v>13262</v>
      </c>
      <c r="L540" s="101">
        <v>1181</v>
      </c>
    </row>
    <row r="541" spans="1:12" ht="17">
      <c r="A541" s="97"/>
      <c r="B541" s="98" t="s">
        <v>24</v>
      </c>
      <c r="C541" s="103">
        <v>1</v>
      </c>
      <c r="D541" s="102">
        <v>2775</v>
      </c>
      <c r="E541" s="101">
        <v>24</v>
      </c>
      <c r="F541" s="101">
        <v>179</v>
      </c>
      <c r="G541" s="101">
        <v>380</v>
      </c>
      <c r="H541" s="101">
        <v>2192</v>
      </c>
      <c r="I541" s="102">
        <v>17689</v>
      </c>
      <c r="J541" s="101">
        <v>3198</v>
      </c>
      <c r="K541" s="101">
        <v>13306</v>
      </c>
      <c r="L541" s="101">
        <v>1185</v>
      </c>
    </row>
    <row r="542" spans="1:12" ht="17">
      <c r="A542" s="97"/>
      <c r="B542" s="98" t="s">
        <v>20</v>
      </c>
      <c r="C542" s="19"/>
      <c r="D542" s="36">
        <v>449</v>
      </c>
      <c r="E542" s="36">
        <v>3.9</v>
      </c>
      <c r="F542" s="36">
        <v>29</v>
      </c>
      <c r="G542" s="36">
        <v>61.5</v>
      </c>
      <c r="H542" s="36">
        <v>354.6</v>
      </c>
      <c r="I542" s="36">
        <v>2861.8</v>
      </c>
      <c r="J542" s="36">
        <v>517.4</v>
      </c>
      <c r="K542" s="36">
        <v>2152.6999999999998</v>
      </c>
      <c r="L542" s="36">
        <v>191.7</v>
      </c>
    </row>
    <row r="543" spans="1:12" ht="15.75" customHeight="1">
      <c r="A543" s="104" t="s">
        <v>2019</v>
      </c>
      <c r="B543" s="105"/>
      <c r="C543" s="95">
        <v>2817171</v>
      </c>
      <c r="D543" s="19"/>
      <c r="E543" s="19"/>
      <c r="F543" s="19"/>
      <c r="G543" s="19"/>
      <c r="H543" s="19"/>
      <c r="I543" s="19"/>
      <c r="J543" s="19"/>
      <c r="K543" s="19"/>
      <c r="L543" s="19"/>
    </row>
    <row r="544" spans="1:12" ht="31.5" customHeight="1">
      <c r="A544" s="97"/>
      <c r="B544" s="98" t="s">
        <v>1900</v>
      </c>
      <c r="C544" s="19"/>
      <c r="D544" s="99"/>
      <c r="E544" s="99"/>
      <c r="F544" s="99"/>
      <c r="G544" s="99"/>
      <c r="H544" s="99"/>
      <c r="I544" s="99"/>
      <c r="J544" s="99"/>
      <c r="K544" s="99"/>
      <c r="L544" s="99"/>
    </row>
    <row r="545" spans="1:12" ht="15.5" customHeight="1">
      <c r="A545" s="97"/>
      <c r="B545" s="98" t="s">
        <v>314</v>
      </c>
      <c r="C545" s="100">
        <v>682418</v>
      </c>
      <c r="D545" s="102">
        <v>4599</v>
      </c>
      <c r="E545" s="101">
        <v>53</v>
      </c>
      <c r="F545" s="101">
        <v>548</v>
      </c>
      <c r="G545" s="101">
        <v>1230</v>
      </c>
      <c r="H545" s="101">
        <v>2768</v>
      </c>
      <c r="I545" s="102">
        <v>24089</v>
      </c>
      <c r="J545" s="101">
        <v>4762</v>
      </c>
      <c r="K545" s="101">
        <v>14962</v>
      </c>
      <c r="L545" s="101">
        <v>4365</v>
      </c>
    </row>
    <row r="546" spans="1:12" ht="17">
      <c r="A546" s="97"/>
      <c r="B546" s="98" t="s">
        <v>315</v>
      </c>
      <c r="C546" s="100">
        <v>360237</v>
      </c>
      <c r="D546" s="102">
        <v>1660</v>
      </c>
      <c r="E546" s="101">
        <v>24</v>
      </c>
      <c r="F546" s="101">
        <v>352</v>
      </c>
      <c r="G546" s="101">
        <v>447</v>
      </c>
      <c r="H546" s="101">
        <v>837</v>
      </c>
      <c r="I546" s="102">
        <v>10579</v>
      </c>
      <c r="J546" s="101">
        <v>1683</v>
      </c>
      <c r="K546" s="101">
        <v>7635</v>
      </c>
      <c r="L546" s="101">
        <v>1261</v>
      </c>
    </row>
    <row r="547" spans="1:12" ht="17">
      <c r="A547" s="97"/>
      <c r="B547" s="98" t="s">
        <v>1458</v>
      </c>
      <c r="C547" s="100">
        <v>151311</v>
      </c>
      <c r="D547" s="102">
        <v>859</v>
      </c>
      <c r="E547" s="101">
        <v>6</v>
      </c>
      <c r="F547" s="101">
        <v>140</v>
      </c>
      <c r="G547" s="101">
        <v>210</v>
      </c>
      <c r="H547" s="101">
        <v>503</v>
      </c>
      <c r="I547" s="102">
        <v>7583</v>
      </c>
      <c r="J547" s="101">
        <v>900</v>
      </c>
      <c r="K547" s="101">
        <v>5801</v>
      </c>
      <c r="L547" s="101">
        <v>882</v>
      </c>
    </row>
    <row r="548" spans="1:12" ht="17">
      <c r="A548" s="97"/>
      <c r="B548" s="98" t="s">
        <v>1459</v>
      </c>
      <c r="C548" s="100">
        <v>63935</v>
      </c>
      <c r="D548" s="102">
        <v>37</v>
      </c>
      <c r="E548" s="101">
        <v>1</v>
      </c>
      <c r="F548" s="101">
        <v>18</v>
      </c>
      <c r="G548" s="101">
        <v>7</v>
      </c>
      <c r="H548" s="101">
        <v>11</v>
      </c>
      <c r="I548" s="102">
        <v>1197</v>
      </c>
      <c r="J548" s="101">
        <v>130</v>
      </c>
      <c r="K548" s="101">
        <v>989</v>
      </c>
      <c r="L548" s="101">
        <v>78</v>
      </c>
    </row>
    <row r="549" spans="1:12" ht="17">
      <c r="A549" s="97"/>
      <c r="B549" s="98" t="s">
        <v>19</v>
      </c>
      <c r="C549" s="103">
        <v>0.999</v>
      </c>
      <c r="D549" s="102">
        <v>10206</v>
      </c>
      <c r="E549" s="101">
        <v>108</v>
      </c>
      <c r="F549" s="101">
        <v>1792</v>
      </c>
      <c r="G549" s="101">
        <v>2390</v>
      </c>
      <c r="H549" s="101">
        <v>5916</v>
      </c>
      <c r="I549" s="102"/>
      <c r="J549" s="101"/>
      <c r="K549" s="101"/>
      <c r="L549" s="101">
        <v>10937</v>
      </c>
    </row>
    <row r="550" spans="1:12" ht="17">
      <c r="A550" s="97"/>
      <c r="B550" s="98" t="s">
        <v>24</v>
      </c>
      <c r="C550" s="103">
        <v>1</v>
      </c>
      <c r="D550" s="102">
        <v>10207</v>
      </c>
      <c r="E550" s="101">
        <v>108</v>
      </c>
      <c r="F550" s="101">
        <v>1792</v>
      </c>
      <c r="G550" s="101">
        <v>2390</v>
      </c>
      <c r="H550" s="101">
        <v>5917</v>
      </c>
      <c r="I550" s="102"/>
      <c r="J550" s="101"/>
      <c r="K550" s="101"/>
      <c r="L550" s="101">
        <v>10939</v>
      </c>
    </row>
    <row r="551" spans="1:12" ht="17">
      <c r="A551" s="97"/>
      <c r="B551" s="98" t="s">
        <v>20</v>
      </c>
      <c r="C551" s="19"/>
      <c r="D551" s="36">
        <v>362.3</v>
      </c>
      <c r="E551" s="36">
        <v>3.8</v>
      </c>
      <c r="F551" s="36">
        <v>63.6</v>
      </c>
      <c r="G551" s="36">
        <v>84.8</v>
      </c>
      <c r="H551" s="36">
        <v>210</v>
      </c>
      <c r="I551" s="36"/>
      <c r="J551" s="36"/>
      <c r="K551" s="36"/>
      <c r="L551" s="36">
        <v>388.3</v>
      </c>
    </row>
    <row r="552" spans="1:12" ht="15.75" customHeight="1">
      <c r="A552" s="104" t="s">
        <v>316</v>
      </c>
      <c r="B552" s="105"/>
      <c r="C552" s="95">
        <v>622343</v>
      </c>
      <c r="D552" s="19" t="s">
        <v>2</v>
      </c>
      <c r="E552" s="96"/>
      <c r="F552" s="19"/>
      <c r="G552" s="19"/>
      <c r="H552" s="19"/>
      <c r="I552" s="19" t="s">
        <v>2</v>
      </c>
      <c r="J552" s="19"/>
      <c r="K552" s="19"/>
      <c r="L552" s="19"/>
    </row>
    <row r="553" spans="1:12" ht="15.75" customHeight="1">
      <c r="A553" s="97"/>
      <c r="B553" s="98" t="s">
        <v>317</v>
      </c>
      <c r="C553" s="19"/>
      <c r="D553" s="99"/>
      <c r="E553" s="99"/>
      <c r="F553" s="99"/>
      <c r="G553" s="99"/>
      <c r="H553" s="99"/>
      <c r="I553" s="99"/>
      <c r="J553" s="99"/>
      <c r="K553" s="99"/>
      <c r="L553" s="99"/>
    </row>
    <row r="554" spans="1:12" ht="17">
      <c r="A554" s="97"/>
      <c r="B554" s="98" t="s">
        <v>318</v>
      </c>
      <c r="C554" s="100">
        <v>210403</v>
      </c>
      <c r="D554" s="102">
        <v>1502</v>
      </c>
      <c r="E554" s="101">
        <v>19</v>
      </c>
      <c r="F554" s="101">
        <v>120</v>
      </c>
      <c r="G554" s="101">
        <v>281</v>
      </c>
      <c r="H554" s="101">
        <v>1082</v>
      </c>
      <c r="I554" s="102">
        <v>8440</v>
      </c>
      <c r="J554" s="101">
        <v>2012</v>
      </c>
      <c r="K554" s="101">
        <v>5478</v>
      </c>
      <c r="L554" s="101">
        <v>950</v>
      </c>
    </row>
    <row r="555" spans="1:12" ht="17">
      <c r="A555" s="97"/>
      <c r="B555" s="98" t="s">
        <v>319</v>
      </c>
      <c r="C555" s="100">
        <v>65006</v>
      </c>
      <c r="D555" s="102">
        <v>129</v>
      </c>
      <c r="E555" s="101">
        <v>0</v>
      </c>
      <c r="F555" s="101">
        <v>21</v>
      </c>
      <c r="G555" s="101">
        <v>16</v>
      </c>
      <c r="H555" s="101">
        <v>92</v>
      </c>
      <c r="I555" s="102">
        <v>1418</v>
      </c>
      <c r="J555" s="101">
        <v>170</v>
      </c>
      <c r="K555" s="101">
        <v>1188</v>
      </c>
      <c r="L555" s="101">
        <v>60</v>
      </c>
    </row>
    <row r="556" spans="1:12" ht="17">
      <c r="A556" s="97"/>
      <c r="B556" s="98" t="s">
        <v>19</v>
      </c>
      <c r="C556" s="103">
        <v>1</v>
      </c>
      <c r="D556" s="102">
        <v>2287</v>
      </c>
      <c r="E556" s="101">
        <v>21</v>
      </c>
      <c r="F556" s="101">
        <v>232</v>
      </c>
      <c r="G556" s="101">
        <v>336</v>
      </c>
      <c r="H556" s="101">
        <v>1698</v>
      </c>
      <c r="I556" s="102">
        <v>14624</v>
      </c>
      <c r="J556" s="101">
        <v>3269</v>
      </c>
      <c r="K556" s="101">
        <v>10017</v>
      </c>
      <c r="L556" s="101">
        <v>1338</v>
      </c>
    </row>
    <row r="557" spans="1:12" ht="17">
      <c r="A557" s="97"/>
      <c r="B557" s="98" t="s">
        <v>20</v>
      </c>
      <c r="C557" s="19"/>
      <c r="D557" s="36">
        <v>367.5</v>
      </c>
      <c r="E557" s="36">
        <v>3.4</v>
      </c>
      <c r="F557" s="36">
        <v>37.299999999999997</v>
      </c>
      <c r="G557" s="36">
        <v>54</v>
      </c>
      <c r="H557" s="36">
        <v>272.8</v>
      </c>
      <c r="I557" s="36">
        <v>2349.8000000000002</v>
      </c>
      <c r="J557" s="36">
        <v>525.29999999999995</v>
      </c>
      <c r="K557" s="36">
        <v>1609.6</v>
      </c>
      <c r="L557" s="36">
        <v>215</v>
      </c>
    </row>
    <row r="558" spans="1:12" ht="15.75" customHeight="1">
      <c r="A558" s="104" t="s">
        <v>1460</v>
      </c>
      <c r="B558" s="105"/>
      <c r="C558" s="95">
        <v>4299857</v>
      </c>
      <c r="D558" s="19"/>
      <c r="E558" s="19"/>
      <c r="F558" s="19"/>
      <c r="G558" s="19"/>
      <c r="H558" s="19"/>
      <c r="I558" s="19"/>
      <c r="J558" s="19"/>
      <c r="K558" s="19"/>
      <c r="L558" s="19"/>
    </row>
    <row r="559" spans="1:12" ht="34">
      <c r="A559" s="97"/>
      <c r="B559" s="98" t="s">
        <v>1461</v>
      </c>
      <c r="C559" s="19"/>
      <c r="D559" s="99"/>
      <c r="E559" s="99"/>
      <c r="F559" s="99"/>
      <c r="G559" s="99"/>
      <c r="H559" s="99"/>
      <c r="I559" s="99"/>
      <c r="J559" s="99"/>
      <c r="K559" s="99"/>
      <c r="L559" s="99"/>
    </row>
    <row r="560" spans="1:12" ht="17">
      <c r="A560" s="97"/>
      <c r="B560" s="98" t="s">
        <v>322</v>
      </c>
      <c r="C560" s="100">
        <v>673225</v>
      </c>
      <c r="D560" s="102">
        <v>11846</v>
      </c>
      <c r="E560" s="101">
        <v>295</v>
      </c>
      <c r="F560" s="101">
        <v>530</v>
      </c>
      <c r="G560" s="101">
        <v>3457</v>
      </c>
      <c r="H560" s="101">
        <v>7564</v>
      </c>
      <c r="I560" s="102">
        <v>27559</v>
      </c>
      <c r="J560" s="101">
        <v>7820</v>
      </c>
      <c r="K560" s="101">
        <v>14523</v>
      </c>
      <c r="L560" s="101">
        <v>5216</v>
      </c>
    </row>
    <row r="561" spans="1:12" ht="17">
      <c r="A561" s="97"/>
      <c r="B561" s="98" t="s">
        <v>1462</v>
      </c>
      <c r="C561" s="100">
        <v>135367</v>
      </c>
      <c r="D561" s="102">
        <v>743</v>
      </c>
      <c r="E561" s="101">
        <v>2</v>
      </c>
      <c r="F561" s="101">
        <v>104</v>
      </c>
      <c r="G561" s="101">
        <v>139</v>
      </c>
      <c r="H561" s="101">
        <v>498</v>
      </c>
      <c r="I561" s="102">
        <v>3276</v>
      </c>
      <c r="J561" s="101">
        <v>737</v>
      </c>
      <c r="K561" s="101">
        <v>2018</v>
      </c>
      <c r="L561" s="101">
        <v>521</v>
      </c>
    </row>
    <row r="562" spans="1:12" ht="17">
      <c r="A562" s="97"/>
      <c r="B562" s="98" t="s">
        <v>325</v>
      </c>
      <c r="C562" s="100">
        <v>94962</v>
      </c>
      <c r="D562" s="102">
        <v>356</v>
      </c>
      <c r="E562" s="101">
        <v>1</v>
      </c>
      <c r="F562" s="101">
        <v>33</v>
      </c>
      <c r="G562" s="101">
        <v>102</v>
      </c>
      <c r="H562" s="101">
        <v>220</v>
      </c>
      <c r="I562" s="102">
        <v>2932</v>
      </c>
      <c r="J562" s="101">
        <v>398</v>
      </c>
      <c r="K562" s="101">
        <v>2162</v>
      </c>
      <c r="L562" s="101">
        <v>372</v>
      </c>
    </row>
    <row r="563" spans="1:12" s="20" customFormat="1" ht="17">
      <c r="A563" s="97"/>
      <c r="B563" s="98" t="s">
        <v>324</v>
      </c>
      <c r="C563" s="100">
        <v>94521</v>
      </c>
      <c r="D563" s="102">
        <v>146</v>
      </c>
      <c r="E563" s="101">
        <v>1</v>
      </c>
      <c r="F563" s="101">
        <v>19</v>
      </c>
      <c r="G563" s="101">
        <v>21</v>
      </c>
      <c r="H563" s="101">
        <v>105</v>
      </c>
      <c r="I563" s="102">
        <v>1857</v>
      </c>
      <c r="J563" s="101">
        <v>190</v>
      </c>
      <c r="K563" s="101">
        <v>1481</v>
      </c>
      <c r="L563" s="101">
        <v>186</v>
      </c>
    </row>
    <row r="564" spans="1:12" ht="17">
      <c r="A564" s="97"/>
      <c r="B564" s="98" t="s">
        <v>31</v>
      </c>
      <c r="C564" s="100">
        <v>83642</v>
      </c>
      <c r="D564" s="102">
        <v>55</v>
      </c>
      <c r="E564" s="101">
        <v>1</v>
      </c>
      <c r="F564" s="101">
        <v>15</v>
      </c>
      <c r="G564" s="101">
        <v>9</v>
      </c>
      <c r="H564" s="101">
        <v>30</v>
      </c>
      <c r="I564" s="102">
        <v>1416</v>
      </c>
      <c r="J564" s="101">
        <v>120</v>
      </c>
      <c r="K564" s="101">
        <v>1230</v>
      </c>
      <c r="L564" s="101">
        <v>66</v>
      </c>
    </row>
    <row r="565" spans="1:12" ht="17">
      <c r="A565" s="97"/>
      <c r="B565" s="98" t="s">
        <v>326</v>
      </c>
      <c r="C565" s="100">
        <v>81862</v>
      </c>
      <c r="D565" s="102">
        <v>75</v>
      </c>
      <c r="E565" s="101">
        <v>0</v>
      </c>
      <c r="F565" s="101">
        <v>12</v>
      </c>
      <c r="G565" s="101">
        <v>13</v>
      </c>
      <c r="H565" s="101">
        <v>50</v>
      </c>
      <c r="I565" s="102">
        <v>935</v>
      </c>
      <c r="J565" s="101">
        <v>135</v>
      </c>
      <c r="K565" s="101">
        <v>729</v>
      </c>
      <c r="L565" s="101">
        <v>71</v>
      </c>
    </row>
    <row r="566" spans="1:12" ht="17">
      <c r="A566" s="97"/>
      <c r="B566" s="98" t="s">
        <v>327</v>
      </c>
      <c r="C566" s="100">
        <v>73319</v>
      </c>
      <c r="D566" s="102">
        <v>228</v>
      </c>
      <c r="E566" s="101">
        <v>1</v>
      </c>
      <c r="F566" s="101">
        <v>21</v>
      </c>
      <c r="G566" s="101">
        <v>75</v>
      </c>
      <c r="H566" s="101">
        <v>131</v>
      </c>
      <c r="I566" s="102">
        <v>1863</v>
      </c>
      <c r="J566" s="101">
        <v>337</v>
      </c>
      <c r="K566" s="101">
        <v>1257</v>
      </c>
      <c r="L566" s="101">
        <v>269</v>
      </c>
    </row>
    <row r="567" spans="1:12" ht="17">
      <c r="A567" s="97"/>
      <c r="B567" s="98" t="s">
        <v>329</v>
      </c>
      <c r="C567" s="100">
        <v>61250</v>
      </c>
      <c r="D567" s="102">
        <v>298</v>
      </c>
      <c r="E567" s="101">
        <v>3</v>
      </c>
      <c r="F567" s="101">
        <v>33</v>
      </c>
      <c r="G567" s="101">
        <v>66</v>
      </c>
      <c r="H567" s="101">
        <v>196</v>
      </c>
      <c r="I567" s="102">
        <v>1736</v>
      </c>
      <c r="J567" s="101">
        <v>366</v>
      </c>
      <c r="K567" s="101">
        <v>1188</v>
      </c>
      <c r="L567" s="101">
        <v>182</v>
      </c>
    </row>
    <row r="568" spans="1:12" ht="17">
      <c r="A568" s="97"/>
      <c r="B568" s="98" t="s">
        <v>330</v>
      </c>
      <c r="C568" s="100">
        <v>59233</v>
      </c>
      <c r="D568" s="102">
        <v>31</v>
      </c>
      <c r="E568" s="101">
        <v>1</v>
      </c>
      <c r="F568" s="101">
        <v>4</v>
      </c>
      <c r="G568" s="101">
        <v>6</v>
      </c>
      <c r="H568" s="101">
        <v>20</v>
      </c>
      <c r="I568" s="102">
        <v>762</v>
      </c>
      <c r="J568" s="101">
        <v>43</v>
      </c>
      <c r="K568" s="101">
        <v>688</v>
      </c>
      <c r="L568" s="101">
        <v>31</v>
      </c>
    </row>
    <row r="569" spans="1:12" ht="17">
      <c r="A569" s="97"/>
      <c r="B569" s="98" t="s">
        <v>19</v>
      </c>
      <c r="C569" s="103">
        <v>0.998</v>
      </c>
      <c r="D569" s="102">
        <v>21393</v>
      </c>
      <c r="E569" s="101">
        <v>381</v>
      </c>
      <c r="F569" s="101">
        <v>1950</v>
      </c>
      <c r="G569" s="101">
        <v>5188</v>
      </c>
      <c r="H569" s="101">
        <v>13874</v>
      </c>
      <c r="I569" s="102">
        <v>86187</v>
      </c>
      <c r="J569" s="101">
        <v>18257</v>
      </c>
      <c r="K569" s="101">
        <v>56908</v>
      </c>
      <c r="L569" s="101">
        <v>11022</v>
      </c>
    </row>
    <row r="570" spans="1:12" ht="17">
      <c r="A570" s="97"/>
      <c r="B570" s="98" t="s">
        <v>24</v>
      </c>
      <c r="C570" s="103">
        <v>1</v>
      </c>
      <c r="D570" s="102">
        <v>21417</v>
      </c>
      <c r="E570" s="101">
        <v>381</v>
      </c>
      <c r="F570" s="101">
        <v>1954</v>
      </c>
      <c r="G570" s="101">
        <v>5192</v>
      </c>
      <c r="H570" s="101">
        <v>13890</v>
      </c>
      <c r="I570" s="102">
        <v>86358</v>
      </c>
      <c r="J570" s="101">
        <v>18287</v>
      </c>
      <c r="K570" s="101">
        <v>57037</v>
      </c>
      <c r="L570" s="101">
        <v>11034</v>
      </c>
    </row>
    <row r="571" spans="1:12" ht="17">
      <c r="A571" s="97"/>
      <c r="B571" s="98" t="s">
        <v>20</v>
      </c>
      <c r="C571" s="36"/>
      <c r="D571" s="36">
        <v>498.1</v>
      </c>
      <c r="E571" s="36">
        <v>8.9</v>
      </c>
      <c r="F571" s="36">
        <v>45.4</v>
      </c>
      <c r="G571" s="36">
        <v>120.7</v>
      </c>
      <c r="H571" s="36">
        <v>323</v>
      </c>
      <c r="I571" s="36">
        <v>2008.4</v>
      </c>
      <c r="J571" s="36">
        <v>425.3</v>
      </c>
      <c r="K571" s="36">
        <v>1326.5</v>
      </c>
      <c r="L571" s="36">
        <v>256.60000000000002</v>
      </c>
    </row>
    <row r="572" spans="1:12" ht="15.75" customHeight="1">
      <c r="A572" s="110" t="s">
        <v>1463</v>
      </c>
      <c r="B572" s="105"/>
      <c r="C572" s="95">
        <v>1752927</v>
      </c>
      <c r="D572" s="19"/>
      <c r="E572" s="19"/>
      <c r="F572" s="19"/>
      <c r="G572" s="19"/>
      <c r="H572" s="19"/>
      <c r="I572" s="19"/>
      <c r="J572" s="19"/>
      <c r="K572" s="19"/>
      <c r="L572" s="19"/>
    </row>
    <row r="573" spans="1:12" ht="17">
      <c r="A573" s="111"/>
      <c r="B573" s="98" t="s">
        <v>428</v>
      </c>
      <c r="C573" s="19"/>
      <c r="D573" s="99"/>
      <c r="E573" s="99"/>
      <c r="F573" s="99"/>
      <c r="G573" s="99"/>
      <c r="H573" s="99"/>
      <c r="I573" s="99"/>
      <c r="J573" s="99"/>
      <c r="K573" s="99"/>
      <c r="L573" s="99"/>
    </row>
    <row r="574" spans="1:12" ht="17">
      <c r="A574" s="111"/>
      <c r="B574" s="98" t="s">
        <v>19</v>
      </c>
      <c r="C574" s="103">
        <v>0.995</v>
      </c>
      <c r="D574" s="102">
        <v>15778</v>
      </c>
      <c r="E574" s="101">
        <v>339</v>
      </c>
      <c r="F574" s="101">
        <v>998</v>
      </c>
      <c r="G574" s="101">
        <v>4326</v>
      </c>
      <c r="H574" s="101">
        <v>10115</v>
      </c>
      <c r="I574" s="102">
        <v>51292</v>
      </c>
      <c r="J574" s="101">
        <v>12256</v>
      </c>
      <c r="K574" s="101">
        <v>30885</v>
      </c>
      <c r="L574" s="101">
        <v>8151</v>
      </c>
    </row>
    <row r="575" spans="1:12" ht="17">
      <c r="A575" s="111"/>
      <c r="B575" s="98" t="s">
        <v>24</v>
      </c>
      <c r="C575" s="103">
        <v>1</v>
      </c>
      <c r="D575" s="102">
        <v>15802</v>
      </c>
      <c r="E575" s="101">
        <v>339</v>
      </c>
      <c r="F575" s="101">
        <v>1002</v>
      </c>
      <c r="G575" s="101">
        <v>4330</v>
      </c>
      <c r="H575" s="101">
        <v>10131</v>
      </c>
      <c r="I575" s="102">
        <v>51463</v>
      </c>
      <c r="J575" s="101">
        <v>12286</v>
      </c>
      <c r="K575" s="101">
        <v>31014</v>
      </c>
      <c r="L575" s="101">
        <v>8163</v>
      </c>
    </row>
    <row r="576" spans="1:12" ht="17">
      <c r="A576" s="111"/>
      <c r="B576" s="98" t="s">
        <v>20</v>
      </c>
      <c r="C576" s="19"/>
      <c r="D576" s="36">
        <v>901.5</v>
      </c>
      <c r="E576" s="36">
        <v>19.3</v>
      </c>
      <c r="F576" s="36">
        <v>57.2</v>
      </c>
      <c r="G576" s="36">
        <v>247</v>
      </c>
      <c r="H576" s="36">
        <v>577.9</v>
      </c>
      <c r="I576" s="36">
        <v>2935.8</v>
      </c>
      <c r="J576" s="36">
        <v>700.9</v>
      </c>
      <c r="K576" s="36">
        <v>1769.3</v>
      </c>
      <c r="L576" s="36">
        <v>465.7</v>
      </c>
    </row>
    <row r="577" spans="1:12" ht="15.75" customHeight="1">
      <c r="A577" s="110" t="s">
        <v>1464</v>
      </c>
      <c r="B577" s="105"/>
      <c r="C577" s="95">
        <v>2546930</v>
      </c>
      <c r="D577" s="19"/>
      <c r="E577" s="19"/>
      <c r="F577" s="19"/>
      <c r="G577" s="19"/>
      <c r="H577" s="19"/>
      <c r="I577" s="19"/>
      <c r="J577" s="19"/>
      <c r="K577" s="19"/>
      <c r="L577" s="19"/>
    </row>
    <row r="578" spans="1:12" ht="17">
      <c r="A578" s="111"/>
      <c r="B578" s="98" t="s">
        <v>1465</v>
      </c>
      <c r="C578" s="19"/>
      <c r="D578" s="99"/>
      <c r="E578" s="99"/>
      <c r="F578" s="99"/>
      <c r="G578" s="99"/>
      <c r="H578" s="99"/>
      <c r="I578" s="99"/>
      <c r="J578" s="99"/>
      <c r="K578" s="99"/>
      <c r="L578" s="99"/>
    </row>
    <row r="579" spans="1:12" ht="17">
      <c r="A579" s="111"/>
      <c r="B579" s="98" t="s">
        <v>19</v>
      </c>
      <c r="C579" s="103">
        <v>0.999</v>
      </c>
      <c r="D579" s="102">
        <v>5615</v>
      </c>
      <c r="E579" s="101">
        <v>42</v>
      </c>
      <c r="F579" s="101">
        <v>952</v>
      </c>
      <c r="G579" s="101">
        <v>862</v>
      </c>
      <c r="H579" s="101">
        <v>3759</v>
      </c>
      <c r="I579" s="102">
        <v>34895</v>
      </c>
      <c r="J579" s="101">
        <v>6001</v>
      </c>
      <c r="K579" s="101">
        <v>26023</v>
      </c>
      <c r="L579" s="101">
        <v>2871</v>
      </c>
    </row>
    <row r="580" spans="1:12" ht="17">
      <c r="A580" s="111"/>
      <c r="B580" s="98" t="s">
        <v>24</v>
      </c>
      <c r="C580" s="103">
        <v>1</v>
      </c>
      <c r="D580" s="102">
        <v>5619</v>
      </c>
      <c r="E580" s="101">
        <v>42</v>
      </c>
      <c r="F580" s="101">
        <v>953</v>
      </c>
      <c r="G580" s="101">
        <v>863</v>
      </c>
      <c r="H580" s="101">
        <v>3761</v>
      </c>
      <c r="I580" s="102">
        <v>34918</v>
      </c>
      <c r="J580" s="101">
        <v>6005</v>
      </c>
      <c r="K580" s="101">
        <v>26040</v>
      </c>
      <c r="L580" s="101">
        <v>2873</v>
      </c>
    </row>
    <row r="581" spans="1:12" ht="17">
      <c r="A581" s="111"/>
      <c r="B581" s="98" t="s">
        <v>20</v>
      </c>
      <c r="C581" s="19"/>
      <c r="D581" s="36">
        <v>220.6</v>
      </c>
      <c r="E581" s="36">
        <v>1.6</v>
      </c>
      <c r="F581" s="36">
        <v>37.4</v>
      </c>
      <c r="G581" s="36">
        <v>33.9</v>
      </c>
      <c r="H581" s="36">
        <v>147.69999999999999</v>
      </c>
      <c r="I581" s="36">
        <v>1371</v>
      </c>
      <c r="J581" s="36">
        <v>235.8</v>
      </c>
      <c r="K581" s="36">
        <v>1022.4</v>
      </c>
      <c r="L581" s="36">
        <v>112.8</v>
      </c>
    </row>
    <row r="582" spans="1:12" ht="17">
      <c r="A582" s="104" t="s">
        <v>335</v>
      </c>
      <c r="B582" s="105"/>
      <c r="C582" s="95">
        <v>148435</v>
      </c>
      <c r="D582" s="19" t="s">
        <v>2</v>
      </c>
      <c r="E582" s="96"/>
      <c r="F582" s="19"/>
      <c r="G582" s="19"/>
      <c r="H582" s="19"/>
      <c r="I582" s="19" t="s">
        <v>2</v>
      </c>
      <c r="J582" s="19"/>
      <c r="K582" s="19"/>
      <c r="L582" s="19"/>
    </row>
    <row r="583" spans="1:12" ht="17">
      <c r="A583" s="97"/>
      <c r="B583" s="98" t="s">
        <v>336</v>
      </c>
      <c r="C583" s="19"/>
      <c r="D583" s="99"/>
      <c r="E583" s="99"/>
      <c r="F583" s="99"/>
      <c r="G583" s="99"/>
      <c r="H583" s="99"/>
      <c r="I583" s="99"/>
      <c r="J583" s="99"/>
      <c r="K583" s="99"/>
      <c r="L583" s="99"/>
    </row>
    <row r="584" spans="1:12" s="20" customFormat="1" ht="17">
      <c r="A584" s="97"/>
      <c r="B584" s="98" t="s">
        <v>337</v>
      </c>
      <c r="C584" s="100">
        <v>67774</v>
      </c>
      <c r="D584" s="102">
        <v>269</v>
      </c>
      <c r="E584" s="101">
        <v>1</v>
      </c>
      <c r="F584" s="101">
        <v>10</v>
      </c>
      <c r="G584" s="101">
        <v>63</v>
      </c>
      <c r="H584" s="101">
        <v>195</v>
      </c>
      <c r="I584" s="102">
        <v>2132</v>
      </c>
      <c r="J584" s="101">
        <v>453</v>
      </c>
      <c r="K584" s="101">
        <v>1580</v>
      </c>
      <c r="L584" s="101">
        <v>99</v>
      </c>
    </row>
    <row r="585" spans="1:12" ht="17">
      <c r="A585" s="97"/>
      <c r="B585" s="98" t="s">
        <v>19</v>
      </c>
      <c r="C585" s="103">
        <v>0.99399999999999999</v>
      </c>
      <c r="D585" s="102">
        <v>515</v>
      </c>
      <c r="E585" s="101">
        <v>5</v>
      </c>
      <c r="F585" s="101">
        <v>53</v>
      </c>
      <c r="G585" s="101">
        <v>73</v>
      </c>
      <c r="H585" s="101">
        <v>384</v>
      </c>
      <c r="I585" s="102">
        <v>3763</v>
      </c>
      <c r="J585" s="101">
        <v>947</v>
      </c>
      <c r="K585" s="101">
        <v>2609</v>
      </c>
      <c r="L585" s="101">
        <v>207</v>
      </c>
    </row>
    <row r="586" spans="1:12" ht="17">
      <c r="A586" s="97"/>
      <c r="B586" s="98" t="s">
        <v>24</v>
      </c>
      <c r="C586" s="103">
        <v>1</v>
      </c>
      <c r="D586" s="102">
        <v>519</v>
      </c>
      <c r="E586" s="101">
        <v>5</v>
      </c>
      <c r="F586" s="101">
        <v>53</v>
      </c>
      <c r="G586" s="101">
        <v>74</v>
      </c>
      <c r="H586" s="101">
        <v>387</v>
      </c>
      <c r="I586" s="102">
        <v>3791</v>
      </c>
      <c r="J586" s="101">
        <v>952</v>
      </c>
      <c r="K586" s="101">
        <v>2630</v>
      </c>
      <c r="L586" s="101">
        <v>209</v>
      </c>
    </row>
    <row r="587" spans="1:12" ht="17">
      <c r="A587" s="97"/>
      <c r="B587" s="98" t="s">
        <v>20</v>
      </c>
      <c r="C587" s="19"/>
      <c r="D587" s="36">
        <v>349.6</v>
      </c>
      <c r="E587" s="36">
        <v>3.4</v>
      </c>
      <c r="F587" s="36">
        <v>35.700000000000003</v>
      </c>
      <c r="G587" s="36">
        <v>49.9</v>
      </c>
      <c r="H587" s="36">
        <v>260.7</v>
      </c>
      <c r="I587" s="36">
        <v>2554</v>
      </c>
      <c r="J587" s="36">
        <v>641.4</v>
      </c>
      <c r="K587" s="36">
        <v>1771.8</v>
      </c>
      <c r="L587" s="36">
        <v>140.80000000000001</v>
      </c>
    </row>
    <row r="588" spans="1:12" ht="17">
      <c r="A588" s="104" t="s">
        <v>338</v>
      </c>
      <c r="B588" s="105"/>
      <c r="C588" s="95">
        <v>174523</v>
      </c>
      <c r="D588" s="19" t="s">
        <v>2</v>
      </c>
      <c r="E588" s="96"/>
      <c r="F588" s="19"/>
      <c r="G588" s="19"/>
      <c r="H588" s="19"/>
      <c r="I588" s="19" t="s">
        <v>2</v>
      </c>
      <c r="J588" s="19"/>
      <c r="K588" s="19"/>
      <c r="L588" s="19"/>
    </row>
    <row r="589" spans="1:12" ht="17">
      <c r="A589" s="97"/>
      <c r="B589" s="98" t="s">
        <v>339</v>
      </c>
      <c r="C589" s="19"/>
      <c r="D589" s="99"/>
      <c r="E589" s="99"/>
      <c r="F589" s="99"/>
      <c r="G589" s="99"/>
      <c r="H589" s="99"/>
      <c r="I589" s="99"/>
      <c r="J589" s="99"/>
      <c r="K589" s="99"/>
      <c r="L589" s="99"/>
    </row>
    <row r="590" spans="1:12" s="20" customFormat="1" ht="17">
      <c r="A590" s="97"/>
      <c r="B590" s="98" t="s">
        <v>340</v>
      </c>
      <c r="C590" s="100">
        <v>37691</v>
      </c>
      <c r="D590" s="102">
        <v>284</v>
      </c>
      <c r="E590" s="101">
        <v>7</v>
      </c>
      <c r="F590" s="101">
        <v>13</v>
      </c>
      <c r="G590" s="101">
        <v>50</v>
      </c>
      <c r="H590" s="101">
        <v>214</v>
      </c>
      <c r="I590" s="102">
        <v>1994</v>
      </c>
      <c r="J590" s="101">
        <v>84</v>
      </c>
      <c r="K590" s="101">
        <v>1852</v>
      </c>
      <c r="L590" s="101">
        <v>58</v>
      </c>
    </row>
    <row r="591" spans="1:12" ht="17">
      <c r="A591" s="97"/>
      <c r="B591" s="98" t="s">
        <v>19</v>
      </c>
      <c r="C591" s="103">
        <v>1</v>
      </c>
      <c r="D591" s="102">
        <v>822</v>
      </c>
      <c r="E591" s="101">
        <v>11</v>
      </c>
      <c r="F591" s="101">
        <v>87</v>
      </c>
      <c r="G591" s="101">
        <v>118</v>
      </c>
      <c r="H591" s="101">
        <v>606</v>
      </c>
      <c r="I591" s="102">
        <v>4535</v>
      </c>
      <c r="J591" s="101">
        <v>639</v>
      </c>
      <c r="K591" s="101">
        <v>3755</v>
      </c>
      <c r="L591" s="101">
        <v>141</v>
      </c>
    </row>
    <row r="592" spans="1:12" ht="17">
      <c r="A592" s="97"/>
      <c r="B592" s="98" t="s">
        <v>20</v>
      </c>
      <c r="C592" s="19"/>
      <c r="D592" s="36">
        <v>471</v>
      </c>
      <c r="E592" s="36">
        <v>6.3</v>
      </c>
      <c r="F592" s="36">
        <v>49.9</v>
      </c>
      <c r="G592" s="36">
        <v>67.599999999999994</v>
      </c>
      <c r="H592" s="36">
        <v>347.2</v>
      </c>
      <c r="I592" s="36">
        <v>2598.5</v>
      </c>
      <c r="J592" s="36">
        <v>366.1</v>
      </c>
      <c r="K592" s="36">
        <v>2151.6</v>
      </c>
      <c r="L592" s="36">
        <v>80.8</v>
      </c>
    </row>
    <row r="593" spans="1:12" ht="17">
      <c r="A593" s="104" t="s">
        <v>341</v>
      </c>
      <c r="B593" s="105"/>
      <c r="C593" s="95">
        <v>97051</v>
      </c>
      <c r="D593" s="19" t="s">
        <v>2</v>
      </c>
      <c r="E593" s="96"/>
      <c r="F593" s="19"/>
      <c r="G593" s="19"/>
      <c r="H593" s="19"/>
      <c r="I593" s="19" t="s">
        <v>2</v>
      </c>
      <c r="J593" s="19"/>
      <c r="K593" s="19"/>
      <c r="L593" s="19"/>
    </row>
    <row r="594" spans="1:12" s="20" customFormat="1" ht="17">
      <c r="A594" s="97"/>
      <c r="B594" s="98" t="s">
        <v>342</v>
      </c>
      <c r="C594" s="19"/>
      <c r="D594" s="99"/>
      <c r="E594" s="99"/>
      <c r="F594" s="99"/>
      <c r="G594" s="99"/>
      <c r="H594" s="99"/>
      <c r="I594" s="99"/>
      <c r="J594" s="99"/>
      <c r="K594" s="99"/>
      <c r="L594" s="99"/>
    </row>
    <row r="595" spans="1:12" ht="17">
      <c r="A595" s="97"/>
      <c r="B595" s="98" t="s">
        <v>343</v>
      </c>
      <c r="C595" s="100">
        <v>58650</v>
      </c>
      <c r="D595" s="102">
        <v>168</v>
      </c>
      <c r="E595" s="101">
        <v>5</v>
      </c>
      <c r="F595" s="101">
        <v>31</v>
      </c>
      <c r="G595" s="101">
        <v>27</v>
      </c>
      <c r="H595" s="101">
        <v>105</v>
      </c>
      <c r="I595" s="102">
        <v>1945</v>
      </c>
      <c r="J595" s="101">
        <v>563</v>
      </c>
      <c r="K595" s="101">
        <v>1330</v>
      </c>
      <c r="L595" s="101">
        <v>52</v>
      </c>
    </row>
    <row r="596" spans="1:12" ht="17">
      <c r="A596" s="97"/>
      <c r="B596" s="98" t="s">
        <v>19</v>
      </c>
      <c r="C596" s="103">
        <v>1</v>
      </c>
      <c r="D596" s="102">
        <v>181</v>
      </c>
      <c r="E596" s="101">
        <v>5</v>
      </c>
      <c r="F596" s="101">
        <v>32</v>
      </c>
      <c r="G596" s="101">
        <v>28</v>
      </c>
      <c r="H596" s="101">
        <v>116</v>
      </c>
      <c r="I596" s="115">
        <v>2227</v>
      </c>
      <c r="J596" s="101">
        <v>700</v>
      </c>
      <c r="K596" s="101">
        <v>1455</v>
      </c>
      <c r="L596" s="101">
        <v>72</v>
      </c>
    </row>
    <row r="597" spans="1:12" ht="17">
      <c r="A597" s="97"/>
      <c r="B597" s="98" t="s">
        <v>20</v>
      </c>
      <c r="C597" s="19"/>
      <c r="D597" s="36">
        <v>186.5</v>
      </c>
      <c r="E597" s="36">
        <v>5.2</v>
      </c>
      <c r="F597" s="36">
        <v>33</v>
      </c>
      <c r="G597" s="36">
        <v>28.9</v>
      </c>
      <c r="H597" s="36">
        <v>119.5</v>
      </c>
      <c r="I597" s="36">
        <v>2294.6999999999998</v>
      </c>
      <c r="J597" s="36">
        <v>721.3</v>
      </c>
      <c r="K597" s="36">
        <v>1499.2</v>
      </c>
      <c r="L597" s="36">
        <v>74.2</v>
      </c>
    </row>
    <row r="598" spans="1:12" ht="17">
      <c r="A598" s="104" t="s">
        <v>1466</v>
      </c>
      <c r="B598" s="105"/>
      <c r="C598" s="95">
        <v>280066</v>
      </c>
      <c r="D598" s="19" t="s">
        <v>2</v>
      </c>
      <c r="E598" s="96"/>
      <c r="F598" s="19"/>
      <c r="G598" s="19"/>
      <c r="H598" s="19"/>
      <c r="I598" s="19" t="s">
        <v>2</v>
      </c>
      <c r="J598" s="19"/>
      <c r="K598" s="19"/>
      <c r="L598" s="19"/>
    </row>
    <row r="599" spans="1:12" ht="17">
      <c r="A599" s="97"/>
      <c r="B599" s="98" t="s">
        <v>1467</v>
      </c>
      <c r="C599" s="19"/>
      <c r="D599" s="99"/>
      <c r="E599" s="99"/>
      <c r="F599" s="99"/>
      <c r="G599" s="99"/>
      <c r="H599" s="99"/>
      <c r="I599" s="99"/>
      <c r="J599" s="99"/>
      <c r="K599" s="99"/>
      <c r="L599" s="99"/>
    </row>
    <row r="600" spans="1:12" s="20" customFormat="1" ht="17">
      <c r="A600" s="97"/>
      <c r="B600" s="98" t="s">
        <v>1468</v>
      </c>
      <c r="C600" s="100">
        <v>86241</v>
      </c>
      <c r="D600" s="102">
        <v>352</v>
      </c>
      <c r="E600" s="101">
        <v>2</v>
      </c>
      <c r="F600" s="101">
        <v>71</v>
      </c>
      <c r="G600" s="101">
        <v>54</v>
      </c>
      <c r="H600" s="101">
        <v>225</v>
      </c>
      <c r="I600" s="102">
        <v>3611</v>
      </c>
      <c r="J600" s="101">
        <v>602</v>
      </c>
      <c r="K600" s="101">
        <v>2858</v>
      </c>
      <c r="L600" s="101">
        <v>151</v>
      </c>
    </row>
    <row r="601" spans="1:12" ht="17">
      <c r="A601" s="97"/>
      <c r="B601" s="98" t="s">
        <v>19</v>
      </c>
      <c r="C601" s="103">
        <v>1</v>
      </c>
      <c r="D601" s="115">
        <v>680</v>
      </c>
      <c r="E601" s="101">
        <v>4</v>
      </c>
      <c r="F601" s="101">
        <v>152</v>
      </c>
      <c r="G601" s="101">
        <v>82</v>
      </c>
      <c r="H601" s="101">
        <v>442</v>
      </c>
      <c r="I601" s="102">
        <v>8881</v>
      </c>
      <c r="J601" s="101">
        <v>1565</v>
      </c>
      <c r="K601" s="101">
        <v>6869</v>
      </c>
      <c r="L601" s="101">
        <v>447</v>
      </c>
    </row>
    <row r="602" spans="1:12" ht="17">
      <c r="A602" s="97"/>
      <c r="B602" s="98" t="s">
        <v>20</v>
      </c>
      <c r="C602" s="19"/>
      <c r="D602" s="36">
        <v>242.8</v>
      </c>
      <c r="E602" s="36">
        <v>1.4</v>
      </c>
      <c r="F602" s="36">
        <v>54.3</v>
      </c>
      <c r="G602" s="36">
        <v>29.3</v>
      </c>
      <c r="H602" s="36">
        <v>157.80000000000001</v>
      </c>
      <c r="I602" s="36">
        <v>3171</v>
      </c>
      <c r="J602" s="36">
        <v>558.79999999999995</v>
      </c>
      <c r="K602" s="36">
        <v>2452.6</v>
      </c>
      <c r="L602" s="36">
        <v>159.6</v>
      </c>
    </row>
    <row r="603" spans="1:12" ht="17">
      <c r="A603" s="104" t="s">
        <v>1473</v>
      </c>
      <c r="B603" s="105"/>
      <c r="C603" s="95">
        <v>165364</v>
      </c>
      <c r="D603" s="19" t="s">
        <v>2</v>
      </c>
      <c r="E603" s="96"/>
      <c r="F603" s="19"/>
      <c r="G603" s="19"/>
      <c r="H603" s="19"/>
      <c r="I603" s="19" t="s">
        <v>2</v>
      </c>
      <c r="J603" s="19"/>
      <c r="K603" s="19"/>
      <c r="L603" s="19"/>
    </row>
    <row r="604" spans="1:12" ht="17">
      <c r="A604" s="97"/>
      <c r="B604" s="98" t="s">
        <v>763</v>
      </c>
      <c r="C604" s="19"/>
      <c r="D604" s="99" t="s">
        <v>2</v>
      </c>
      <c r="E604" s="99"/>
      <c r="F604" s="99"/>
      <c r="G604" s="99"/>
      <c r="H604" s="99"/>
      <c r="I604" s="99"/>
      <c r="J604" s="99"/>
      <c r="K604" s="99"/>
      <c r="L604" s="99"/>
    </row>
    <row r="605" spans="1:12" ht="17">
      <c r="A605" s="97"/>
      <c r="B605" s="98" t="s">
        <v>19</v>
      </c>
      <c r="C605" s="103">
        <v>1</v>
      </c>
      <c r="D605" s="102">
        <v>316</v>
      </c>
      <c r="E605" s="101">
        <v>2</v>
      </c>
      <c r="F605" s="101">
        <v>61</v>
      </c>
      <c r="G605" s="101">
        <v>103</v>
      </c>
      <c r="H605" s="101">
        <v>150</v>
      </c>
      <c r="I605" s="102">
        <v>3744</v>
      </c>
      <c r="J605" s="101">
        <v>845</v>
      </c>
      <c r="K605" s="101">
        <v>2805</v>
      </c>
      <c r="L605" s="101">
        <v>94</v>
      </c>
    </row>
    <row r="606" spans="1:12" s="20" customFormat="1" ht="17">
      <c r="A606" s="97"/>
      <c r="B606" s="98" t="s">
        <v>20</v>
      </c>
      <c r="C606" s="19"/>
      <c r="D606" s="36">
        <v>191.1</v>
      </c>
      <c r="E606" s="36">
        <v>1.2</v>
      </c>
      <c r="F606" s="36">
        <v>36.9</v>
      </c>
      <c r="G606" s="36">
        <v>62.3</v>
      </c>
      <c r="H606" s="36">
        <v>90.7</v>
      </c>
      <c r="I606" s="36">
        <v>2264.1</v>
      </c>
      <c r="J606" s="36">
        <v>511</v>
      </c>
      <c r="K606" s="36">
        <v>1696.3</v>
      </c>
      <c r="L606" s="36">
        <v>56.8</v>
      </c>
    </row>
    <row r="607" spans="1:12" s="20" customFormat="1" ht="17">
      <c r="A607" s="104" t="s">
        <v>347</v>
      </c>
      <c r="B607" s="105"/>
      <c r="C607" s="95">
        <v>165778</v>
      </c>
      <c r="D607" s="19" t="s">
        <v>2</v>
      </c>
      <c r="E607" s="96"/>
      <c r="F607" s="19"/>
      <c r="G607" s="19"/>
      <c r="H607" s="19"/>
      <c r="I607" s="19" t="s">
        <v>2</v>
      </c>
      <c r="J607" s="19"/>
      <c r="K607" s="19"/>
      <c r="L607" s="19"/>
    </row>
    <row r="608" spans="1:12" s="20" customFormat="1" ht="17">
      <c r="A608" s="97"/>
      <c r="B608" s="98" t="s">
        <v>348</v>
      </c>
      <c r="C608" s="19"/>
      <c r="D608" s="99"/>
      <c r="E608" s="99"/>
      <c r="F608" s="99"/>
      <c r="G608" s="99"/>
      <c r="H608" s="99"/>
      <c r="I608" s="99"/>
      <c r="J608" s="99"/>
      <c r="K608" s="99"/>
      <c r="L608" s="99"/>
    </row>
    <row r="609" spans="1:12" s="20" customFormat="1" ht="17">
      <c r="A609" s="97"/>
      <c r="B609" s="98" t="s">
        <v>349</v>
      </c>
      <c r="C609" s="100">
        <v>68046</v>
      </c>
      <c r="D609" s="102">
        <v>115</v>
      </c>
      <c r="E609" s="101">
        <v>0</v>
      </c>
      <c r="F609" s="101">
        <v>19</v>
      </c>
      <c r="G609" s="101">
        <v>17</v>
      </c>
      <c r="H609" s="101">
        <v>79</v>
      </c>
      <c r="I609" s="102">
        <v>1727</v>
      </c>
      <c r="J609" s="101">
        <v>241</v>
      </c>
      <c r="K609" s="101">
        <v>1418</v>
      </c>
      <c r="L609" s="101">
        <v>68</v>
      </c>
    </row>
    <row r="610" spans="1:12" s="20" customFormat="1" ht="17">
      <c r="A610" s="97"/>
      <c r="B610" s="98" t="s">
        <v>19</v>
      </c>
      <c r="C610" s="103">
        <v>1</v>
      </c>
      <c r="D610" s="102">
        <v>214</v>
      </c>
      <c r="E610" s="101">
        <v>0</v>
      </c>
      <c r="F610" s="101">
        <v>35</v>
      </c>
      <c r="G610" s="101">
        <v>20</v>
      </c>
      <c r="H610" s="101">
        <v>159</v>
      </c>
      <c r="I610" s="102">
        <v>2767</v>
      </c>
      <c r="J610" s="101">
        <v>462</v>
      </c>
      <c r="K610" s="101">
        <v>2164</v>
      </c>
      <c r="L610" s="101">
        <v>141</v>
      </c>
    </row>
    <row r="611" spans="1:12" s="20" customFormat="1" ht="17">
      <c r="A611" s="97"/>
      <c r="B611" s="98" t="s">
        <v>20</v>
      </c>
      <c r="C611" s="19"/>
      <c r="D611" s="36">
        <v>129.1</v>
      </c>
      <c r="E611" s="36">
        <v>0</v>
      </c>
      <c r="F611" s="36">
        <v>21.1</v>
      </c>
      <c r="G611" s="36">
        <v>12.1</v>
      </c>
      <c r="H611" s="36">
        <v>95.9</v>
      </c>
      <c r="I611" s="36">
        <v>1669.1</v>
      </c>
      <c r="J611" s="36">
        <v>278.7</v>
      </c>
      <c r="K611" s="36">
        <v>1305.4000000000001</v>
      </c>
      <c r="L611" s="36">
        <v>85.1</v>
      </c>
    </row>
    <row r="612" spans="1:12" s="20" customFormat="1" ht="17">
      <c r="A612" s="104" t="s">
        <v>350</v>
      </c>
      <c r="B612" s="105"/>
      <c r="C612" s="95">
        <v>180028</v>
      </c>
      <c r="D612" s="19" t="s">
        <v>2</v>
      </c>
      <c r="E612" s="96"/>
      <c r="F612" s="19"/>
      <c r="G612" s="19"/>
      <c r="H612" s="19"/>
      <c r="I612" s="19" t="s">
        <v>2</v>
      </c>
      <c r="J612" s="19"/>
      <c r="K612" s="19"/>
      <c r="L612" s="19"/>
    </row>
    <row r="613" spans="1:12" s="20" customFormat="1" ht="17">
      <c r="A613" s="97"/>
      <c r="B613" s="98" t="s">
        <v>351</v>
      </c>
      <c r="C613" s="19"/>
      <c r="D613" s="99"/>
      <c r="E613" s="99"/>
      <c r="F613" s="99"/>
      <c r="G613" s="99"/>
      <c r="H613" s="99"/>
      <c r="I613" s="99"/>
      <c r="J613" s="99"/>
      <c r="K613" s="99"/>
      <c r="L613" s="99"/>
    </row>
    <row r="614" spans="1:12" s="20" customFormat="1" ht="17">
      <c r="A614" s="97"/>
      <c r="B614" s="98" t="s">
        <v>352</v>
      </c>
      <c r="C614" s="100">
        <v>44033</v>
      </c>
      <c r="D614" s="102">
        <v>164</v>
      </c>
      <c r="E614" s="101">
        <v>1</v>
      </c>
      <c r="F614" s="101">
        <v>10</v>
      </c>
      <c r="G614" s="101">
        <v>56</v>
      </c>
      <c r="H614" s="101">
        <v>97</v>
      </c>
      <c r="I614" s="102">
        <v>2667</v>
      </c>
      <c r="J614" s="101">
        <v>493</v>
      </c>
      <c r="K614" s="101">
        <v>1983</v>
      </c>
      <c r="L614" s="101">
        <v>191</v>
      </c>
    </row>
    <row r="615" spans="1:12" s="20" customFormat="1" ht="17">
      <c r="A615" s="97"/>
      <c r="B615" s="98" t="s">
        <v>19</v>
      </c>
      <c r="C615" s="103">
        <v>0.95799999999999996</v>
      </c>
      <c r="D615" s="102">
        <v>723</v>
      </c>
      <c r="E615" s="101">
        <v>2</v>
      </c>
      <c r="F615" s="101">
        <v>27</v>
      </c>
      <c r="G615" s="101">
        <v>123</v>
      </c>
      <c r="H615" s="101">
        <v>571</v>
      </c>
      <c r="I615" s="102">
        <v>6039</v>
      </c>
      <c r="J615" s="101">
        <v>1357</v>
      </c>
      <c r="K615" s="101">
        <v>4074</v>
      </c>
      <c r="L615" s="101">
        <v>608</v>
      </c>
    </row>
    <row r="616" spans="1:12" s="20" customFormat="1" ht="17">
      <c r="A616" s="97"/>
      <c r="B616" s="98" t="s">
        <v>24</v>
      </c>
      <c r="C616" s="103">
        <v>1</v>
      </c>
      <c r="D616" s="102">
        <v>747</v>
      </c>
      <c r="E616" s="101">
        <v>2</v>
      </c>
      <c r="F616" s="101">
        <v>29</v>
      </c>
      <c r="G616" s="101">
        <v>131</v>
      </c>
      <c r="H616" s="101">
        <v>585</v>
      </c>
      <c r="I616" s="102">
        <v>6225</v>
      </c>
      <c r="J616" s="101">
        <v>1392</v>
      </c>
      <c r="K616" s="101">
        <v>4196</v>
      </c>
      <c r="L616" s="101">
        <v>637</v>
      </c>
    </row>
    <row r="617" spans="1:12" s="20" customFormat="1" ht="17">
      <c r="A617" s="97"/>
      <c r="B617" s="98" t="s">
        <v>20</v>
      </c>
      <c r="C617" s="19"/>
      <c r="D617" s="36">
        <v>414.9</v>
      </c>
      <c r="E617" s="36">
        <v>1.1000000000000001</v>
      </c>
      <c r="F617" s="36">
        <v>16.100000000000001</v>
      </c>
      <c r="G617" s="36">
        <v>72.8</v>
      </c>
      <c r="H617" s="36">
        <v>324.89999999999998</v>
      </c>
      <c r="I617" s="36">
        <v>3457.8</v>
      </c>
      <c r="J617" s="36">
        <v>773.2</v>
      </c>
      <c r="K617" s="36">
        <v>2330.6999999999998</v>
      </c>
      <c r="L617" s="36">
        <v>353.8</v>
      </c>
    </row>
    <row r="618" spans="1:12" s="20" customFormat="1" ht="15.75" customHeight="1">
      <c r="A618" s="104" t="s">
        <v>1476</v>
      </c>
      <c r="B618" s="105"/>
      <c r="C618" s="95">
        <v>151845</v>
      </c>
      <c r="D618" s="19" t="s">
        <v>2</v>
      </c>
      <c r="E618" s="96"/>
      <c r="F618" s="19"/>
      <c r="G618" s="19"/>
      <c r="H618" s="19"/>
      <c r="I618" s="19" t="s">
        <v>2</v>
      </c>
      <c r="J618" s="19"/>
      <c r="K618" s="19"/>
      <c r="L618" s="19"/>
    </row>
    <row r="619" spans="1:12" s="20" customFormat="1" ht="17">
      <c r="A619" s="97"/>
      <c r="B619" s="98" t="s">
        <v>1477</v>
      </c>
      <c r="C619" s="19"/>
      <c r="D619" s="99"/>
      <c r="E619" s="99"/>
      <c r="F619" s="99"/>
      <c r="G619" s="99"/>
      <c r="H619" s="99"/>
      <c r="I619" s="99"/>
      <c r="J619" s="99"/>
      <c r="K619" s="99"/>
      <c r="L619" s="99"/>
    </row>
    <row r="620" spans="1:12" s="20" customFormat="1" ht="17">
      <c r="A620" s="97"/>
      <c r="B620" s="98" t="s">
        <v>355</v>
      </c>
      <c r="C620" s="100">
        <v>30241</v>
      </c>
      <c r="D620" s="102">
        <v>48</v>
      </c>
      <c r="E620" s="101">
        <v>0</v>
      </c>
      <c r="F620" s="101">
        <v>8</v>
      </c>
      <c r="G620" s="101">
        <v>14</v>
      </c>
      <c r="H620" s="101">
        <v>26</v>
      </c>
      <c r="I620" s="102">
        <v>883</v>
      </c>
      <c r="J620" s="101">
        <v>147</v>
      </c>
      <c r="K620" s="101">
        <v>716</v>
      </c>
      <c r="L620" s="101">
        <v>20</v>
      </c>
    </row>
    <row r="621" spans="1:12" s="20" customFormat="1" ht="17">
      <c r="A621" s="97"/>
      <c r="B621" s="98" t="s">
        <v>19</v>
      </c>
      <c r="C621" s="103">
        <v>1</v>
      </c>
      <c r="D621" s="102">
        <v>159</v>
      </c>
      <c r="E621" s="101">
        <v>5</v>
      </c>
      <c r="F621" s="101">
        <v>34</v>
      </c>
      <c r="G621" s="101">
        <v>32</v>
      </c>
      <c r="H621" s="101">
        <v>88</v>
      </c>
      <c r="I621" s="102">
        <v>1871</v>
      </c>
      <c r="J621" s="101">
        <v>413</v>
      </c>
      <c r="K621" s="101">
        <v>1373</v>
      </c>
      <c r="L621" s="101">
        <v>85</v>
      </c>
    </row>
    <row r="622" spans="1:12" s="20" customFormat="1" ht="17">
      <c r="A622" s="97"/>
      <c r="B622" s="98" t="s">
        <v>20</v>
      </c>
      <c r="C622" s="19"/>
      <c r="D622" s="36">
        <v>104.7</v>
      </c>
      <c r="E622" s="36">
        <v>3.3</v>
      </c>
      <c r="F622" s="36">
        <v>22.4</v>
      </c>
      <c r="G622" s="36">
        <v>21.1</v>
      </c>
      <c r="H622" s="36">
        <v>58</v>
      </c>
      <c r="I622" s="36">
        <v>1232.2</v>
      </c>
      <c r="J622" s="36">
        <v>272</v>
      </c>
      <c r="K622" s="36">
        <v>904.2</v>
      </c>
      <c r="L622" s="36">
        <v>56</v>
      </c>
    </row>
    <row r="623" spans="1:12" ht="16">
      <c r="A623" s="104" t="s">
        <v>2020</v>
      </c>
      <c r="B623" s="3"/>
      <c r="C623" s="95">
        <v>202969</v>
      </c>
      <c r="D623" s="19"/>
      <c r="E623" s="19"/>
      <c r="F623" s="19"/>
      <c r="G623" s="19"/>
      <c r="H623" s="19"/>
      <c r="I623" s="19"/>
      <c r="J623" s="19"/>
      <c r="K623" s="19"/>
      <c r="L623" s="19"/>
    </row>
    <row r="624" spans="1:12" ht="17">
      <c r="A624" s="104"/>
      <c r="B624" s="98" t="s">
        <v>2021</v>
      </c>
      <c r="C624" s="19"/>
      <c r="D624" s="99"/>
      <c r="E624" s="99"/>
      <c r="F624" s="99"/>
      <c r="G624" s="99"/>
      <c r="H624" s="99"/>
      <c r="I624" s="99"/>
      <c r="J624" s="99"/>
      <c r="K624" s="99"/>
      <c r="L624" s="99"/>
    </row>
    <row r="625" spans="1:12" ht="17">
      <c r="A625" s="97"/>
      <c r="B625" s="98" t="s">
        <v>2022</v>
      </c>
      <c r="C625" s="100">
        <v>51566</v>
      </c>
      <c r="D625" s="102">
        <v>760</v>
      </c>
      <c r="E625" s="101">
        <v>4</v>
      </c>
      <c r="F625" s="101">
        <v>30</v>
      </c>
      <c r="G625" s="101">
        <v>111</v>
      </c>
      <c r="H625" s="101">
        <v>615</v>
      </c>
      <c r="I625" s="102">
        <v>2120</v>
      </c>
      <c r="J625" s="101">
        <v>502</v>
      </c>
      <c r="K625" s="101">
        <v>1391</v>
      </c>
      <c r="L625" s="101">
        <v>227</v>
      </c>
    </row>
    <row r="626" spans="1:12" ht="17">
      <c r="A626" s="97"/>
      <c r="B626" s="98" t="s">
        <v>2023</v>
      </c>
      <c r="C626" s="100">
        <v>32441</v>
      </c>
      <c r="D626" s="102">
        <v>35</v>
      </c>
      <c r="E626" s="101">
        <v>0</v>
      </c>
      <c r="F626" s="101">
        <v>16</v>
      </c>
      <c r="G626" s="101">
        <v>14</v>
      </c>
      <c r="H626" s="101">
        <v>5</v>
      </c>
      <c r="I626" s="102">
        <v>1224</v>
      </c>
      <c r="J626" s="101">
        <v>196</v>
      </c>
      <c r="K626" s="101">
        <v>954</v>
      </c>
      <c r="L626" s="101">
        <v>74</v>
      </c>
    </row>
    <row r="627" spans="1:12" ht="17">
      <c r="A627" s="97"/>
      <c r="B627" s="98" t="s">
        <v>19</v>
      </c>
      <c r="C627" s="103">
        <v>1</v>
      </c>
      <c r="D627" s="102">
        <v>812</v>
      </c>
      <c r="E627" s="101">
        <v>4</v>
      </c>
      <c r="F627" s="101">
        <v>50</v>
      </c>
      <c r="G627" s="101">
        <v>129</v>
      </c>
      <c r="H627" s="101">
        <v>629</v>
      </c>
      <c r="I627" s="102">
        <v>4044</v>
      </c>
      <c r="J627" s="101">
        <v>857</v>
      </c>
      <c r="K627" s="101">
        <v>2839</v>
      </c>
      <c r="L627" s="101">
        <v>348</v>
      </c>
    </row>
    <row r="628" spans="1:12" ht="17">
      <c r="A628" s="97"/>
      <c r="B628" s="98" t="s">
        <v>20</v>
      </c>
      <c r="C628" s="19"/>
      <c r="D628" s="36">
        <v>400.1</v>
      </c>
      <c r="E628" s="36">
        <v>2</v>
      </c>
      <c r="F628" s="36">
        <v>24.6</v>
      </c>
      <c r="G628" s="36">
        <v>63.6</v>
      </c>
      <c r="H628" s="36">
        <v>309.89999999999998</v>
      </c>
      <c r="I628" s="36">
        <v>1992.4</v>
      </c>
      <c r="J628" s="36">
        <v>422.2</v>
      </c>
      <c r="K628" s="36">
        <v>1398.7</v>
      </c>
      <c r="L628" s="36">
        <v>171.5</v>
      </c>
    </row>
    <row r="629" spans="1:12" s="20" customFormat="1" ht="17">
      <c r="A629" s="104" t="s">
        <v>356</v>
      </c>
      <c r="B629" s="105"/>
      <c r="C629" s="95">
        <v>87307</v>
      </c>
      <c r="D629" s="19" t="s">
        <v>2</v>
      </c>
      <c r="E629" s="96"/>
      <c r="F629" s="19"/>
      <c r="G629" s="19"/>
      <c r="H629" s="19"/>
      <c r="I629" s="19" t="s">
        <v>2</v>
      </c>
      <c r="J629" s="19"/>
      <c r="K629" s="19"/>
      <c r="L629" s="19"/>
    </row>
    <row r="630" spans="1:12" ht="17">
      <c r="A630" s="97"/>
      <c r="B630" s="98" t="s">
        <v>357</v>
      </c>
      <c r="C630" s="19"/>
      <c r="D630" s="99"/>
      <c r="E630" s="99"/>
      <c r="F630" s="99"/>
      <c r="G630" s="99"/>
      <c r="H630" s="99"/>
      <c r="I630" s="99"/>
      <c r="J630" s="99"/>
      <c r="K630" s="99"/>
      <c r="L630" s="99"/>
    </row>
    <row r="631" spans="1:12" ht="17">
      <c r="A631" s="97"/>
      <c r="B631" s="98" t="s">
        <v>358</v>
      </c>
      <c r="C631" s="100">
        <v>28489</v>
      </c>
      <c r="D631" s="102">
        <v>84</v>
      </c>
      <c r="E631" s="101">
        <v>1</v>
      </c>
      <c r="F631" s="101">
        <v>1</v>
      </c>
      <c r="G631" s="101">
        <v>38</v>
      </c>
      <c r="H631" s="101">
        <v>44</v>
      </c>
      <c r="I631" s="102">
        <v>872</v>
      </c>
      <c r="J631" s="101">
        <v>179</v>
      </c>
      <c r="K631" s="101">
        <v>675</v>
      </c>
      <c r="L631" s="101">
        <v>18</v>
      </c>
    </row>
    <row r="632" spans="1:12" ht="17">
      <c r="A632" s="97"/>
      <c r="B632" s="98" t="s">
        <v>19</v>
      </c>
      <c r="C632" s="103">
        <v>1</v>
      </c>
      <c r="D632" s="102">
        <v>159</v>
      </c>
      <c r="E632" s="101">
        <v>2</v>
      </c>
      <c r="F632" s="101">
        <v>27</v>
      </c>
      <c r="G632" s="101">
        <v>42</v>
      </c>
      <c r="H632" s="101">
        <v>88</v>
      </c>
      <c r="I632" s="102">
        <v>1743</v>
      </c>
      <c r="J632" s="101">
        <v>275</v>
      </c>
      <c r="K632" s="101">
        <v>1428</v>
      </c>
      <c r="L632" s="101">
        <v>40</v>
      </c>
    </row>
    <row r="633" spans="1:12" ht="17">
      <c r="A633" s="97"/>
      <c r="B633" s="98" t="s">
        <v>20</v>
      </c>
      <c r="C633" s="19"/>
      <c r="D633" s="36">
        <v>182.1</v>
      </c>
      <c r="E633" s="36">
        <v>2.2999999999999998</v>
      </c>
      <c r="F633" s="36">
        <v>30.9</v>
      </c>
      <c r="G633" s="36">
        <v>48.1</v>
      </c>
      <c r="H633" s="36">
        <v>100.8</v>
      </c>
      <c r="I633" s="36">
        <v>1996.4</v>
      </c>
      <c r="J633" s="36">
        <v>315</v>
      </c>
      <c r="K633" s="36">
        <v>1635.6</v>
      </c>
      <c r="L633" s="36">
        <v>45.8</v>
      </c>
    </row>
    <row r="634" spans="1:12" s="20" customFormat="1" ht="17">
      <c r="A634" s="104" t="s">
        <v>359</v>
      </c>
      <c r="B634" s="105"/>
      <c r="C634" s="95">
        <v>846141</v>
      </c>
      <c r="D634" s="19" t="s">
        <v>2</v>
      </c>
      <c r="E634" s="96"/>
      <c r="F634" s="19"/>
      <c r="G634" s="19"/>
      <c r="H634" s="19"/>
      <c r="I634" s="19" t="s">
        <v>2</v>
      </c>
      <c r="J634" s="19"/>
      <c r="K634" s="19"/>
      <c r="L634" s="19"/>
    </row>
    <row r="635" spans="1:12" ht="17">
      <c r="A635" s="97"/>
      <c r="B635" s="98" t="s">
        <v>1478</v>
      </c>
      <c r="C635" s="19"/>
      <c r="D635" s="99"/>
      <c r="E635" s="99"/>
      <c r="F635" s="99"/>
      <c r="G635" s="99"/>
      <c r="H635" s="99"/>
      <c r="I635" s="99"/>
      <c r="J635" s="99"/>
      <c r="K635" s="99"/>
      <c r="L635" s="99"/>
    </row>
    <row r="636" spans="1:12" ht="17">
      <c r="A636" s="97"/>
      <c r="B636" s="98" t="s">
        <v>361</v>
      </c>
      <c r="C636" s="100">
        <v>686077</v>
      </c>
      <c r="D636" s="102">
        <v>2515</v>
      </c>
      <c r="E636" s="101">
        <v>17</v>
      </c>
      <c r="F636" s="101">
        <v>322</v>
      </c>
      <c r="G636" s="101">
        <v>410</v>
      </c>
      <c r="H636" s="101">
        <v>1766</v>
      </c>
      <c r="I636" s="102">
        <v>13133</v>
      </c>
      <c r="J636" s="101">
        <v>1419</v>
      </c>
      <c r="K636" s="101">
        <v>10916</v>
      </c>
      <c r="L636" s="101">
        <v>798</v>
      </c>
    </row>
    <row r="637" spans="1:12" ht="17">
      <c r="A637" s="97"/>
      <c r="B637" s="98" t="s">
        <v>19</v>
      </c>
      <c r="C637" s="103">
        <v>0.999</v>
      </c>
      <c r="D637" s="102">
        <v>2995</v>
      </c>
      <c r="E637" s="101">
        <v>23</v>
      </c>
      <c r="F637" s="101">
        <v>370</v>
      </c>
      <c r="G637" s="101">
        <v>444</v>
      </c>
      <c r="H637" s="101">
        <v>2158</v>
      </c>
      <c r="I637" s="102">
        <v>15412</v>
      </c>
      <c r="J637" s="101">
        <v>1863</v>
      </c>
      <c r="K637" s="101">
        <v>12598</v>
      </c>
      <c r="L637" s="101">
        <v>951</v>
      </c>
    </row>
    <row r="638" spans="1:12" ht="17">
      <c r="A638" s="97"/>
      <c r="B638" s="98" t="s">
        <v>24</v>
      </c>
      <c r="C638" s="103">
        <v>1</v>
      </c>
      <c r="D638" s="102">
        <v>2998</v>
      </c>
      <c r="E638" s="101">
        <v>23</v>
      </c>
      <c r="F638" s="101">
        <v>370</v>
      </c>
      <c r="G638" s="101">
        <v>445</v>
      </c>
      <c r="H638" s="101">
        <v>2160</v>
      </c>
      <c r="I638" s="102">
        <v>15443</v>
      </c>
      <c r="J638" s="101">
        <v>1868</v>
      </c>
      <c r="K638" s="101">
        <v>12622</v>
      </c>
      <c r="L638" s="101">
        <v>953</v>
      </c>
    </row>
    <row r="639" spans="1:12" ht="17">
      <c r="A639" s="97"/>
      <c r="B639" s="98" t="s">
        <v>20</v>
      </c>
      <c r="C639" s="19"/>
      <c r="D639" s="36">
        <v>354.3</v>
      </c>
      <c r="E639" s="36">
        <v>2.7</v>
      </c>
      <c r="F639" s="36">
        <v>43.7</v>
      </c>
      <c r="G639" s="36">
        <v>52.6</v>
      </c>
      <c r="H639" s="36">
        <v>255.3</v>
      </c>
      <c r="I639" s="36">
        <v>1825.1</v>
      </c>
      <c r="J639" s="36">
        <v>220.8</v>
      </c>
      <c r="K639" s="36">
        <v>1491.7</v>
      </c>
      <c r="L639" s="36">
        <v>112.6</v>
      </c>
    </row>
    <row r="640" spans="1:12" ht="17">
      <c r="A640" s="104" t="s">
        <v>1479</v>
      </c>
      <c r="B640" s="105"/>
      <c r="C640" s="95">
        <v>63736</v>
      </c>
      <c r="D640" s="19" t="s">
        <v>2</v>
      </c>
      <c r="E640" s="96"/>
      <c r="F640" s="19"/>
      <c r="G640" s="19"/>
      <c r="H640" s="19"/>
      <c r="I640" s="19" t="s">
        <v>2</v>
      </c>
      <c r="J640" s="19"/>
      <c r="K640" s="19"/>
      <c r="L640" s="19"/>
    </row>
    <row r="641" spans="1:12" ht="17">
      <c r="A641" s="97"/>
      <c r="B641" s="98" t="s">
        <v>1480</v>
      </c>
      <c r="C641" s="19"/>
      <c r="D641" s="99"/>
      <c r="E641" s="99"/>
      <c r="F641" s="99"/>
      <c r="G641" s="99"/>
      <c r="H641" s="99"/>
      <c r="I641" s="99"/>
      <c r="J641" s="99"/>
      <c r="K641" s="99"/>
      <c r="L641" s="99"/>
    </row>
    <row r="642" spans="1:12" ht="17">
      <c r="A642" s="97"/>
      <c r="B642" s="98" t="s">
        <v>1481</v>
      </c>
      <c r="C642" s="100">
        <v>51870</v>
      </c>
      <c r="D642" s="102">
        <v>173</v>
      </c>
      <c r="E642" s="101">
        <v>1</v>
      </c>
      <c r="F642" s="101">
        <v>29</v>
      </c>
      <c r="G642" s="101">
        <v>20</v>
      </c>
      <c r="H642" s="101">
        <v>123</v>
      </c>
      <c r="I642" s="102">
        <v>1867</v>
      </c>
      <c r="J642" s="101">
        <v>422</v>
      </c>
      <c r="K642" s="101">
        <v>1373</v>
      </c>
      <c r="L642" s="101">
        <v>72</v>
      </c>
    </row>
    <row r="643" spans="1:12" ht="17">
      <c r="A643" s="97"/>
      <c r="B643" s="98" t="s">
        <v>19</v>
      </c>
      <c r="C643" s="103">
        <v>1</v>
      </c>
      <c r="D643" s="102">
        <v>181</v>
      </c>
      <c r="E643" s="101">
        <v>1</v>
      </c>
      <c r="F643" s="101">
        <v>31</v>
      </c>
      <c r="G643" s="101">
        <v>20</v>
      </c>
      <c r="H643" s="101">
        <v>129</v>
      </c>
      <c r="I643" s="102">
        <v>2016</v>
      </c>
      <c r="J643" s="101">
        <v>466</v>
      </c>
      <c r="K643" s="101">
        <v>1469</v>
      </c>
      <c r="L643" s="101">
        <v>81</v>
      </c>
    </row>
    <row r="644" spans="1:12" ht="17">
      <c r="A644" s="97"/>
      <c r="B644" s="98" t="s">
        <v>20</v>
      </c>
      <c r="C644" s="19"/>
      <c r="D644" s="36">
        <v>284</v>
      </c>
      <c r="E644" s="36">
        <v>1.6</v>
      </c>
      <c r="F644" s="36">
        <v>48.6</v>
      </c>
      <c r="G644" s="36">
        <v>31.4</v>
      </c>
      <c r="H644" s="36">
        <v>202.4</v>
      </c>
      <c r="I644" s="36">
        <v>3163</v>
      </c>
      <c r="J644" s="36">
        <v>731.1</v>
      </c>
      <c r="K644" s="36">
        <v>2304.8000000000002</v>
      </c>
      <c r="L644" s="36">
        <v>127.1</v>
      </c>
    </row>
    <row r="645" spans="1:12" ht="17">
      <c r="A645" s="104" t="s">
        <v>362</v>
      </c>
      <c r="B645" s="105"/>
      <c r="C645" s="95">
        <v>277783</v>
      </c>
      <c r="D645" s="19" t="s">
        <v>2</v>
      </c>
      <c r="E645" s="96"/>
      <c r="F645" s="19"/>
      <c r="G645" s="19"/>
      <c r="H645" s="19"/>
      <c r="I645" s="19" t="s">
        <v>2</v>
      </c>
      <c r="J645" s="19"/>
      <c r="K645" s="19"/>
      <c r="L645" s="19"/>
    </row>
    <row r="646" spans="1:12" ht="17">
      <c r="A646" s="97"/>
      <c r="B646" s="98" t="s">
        <v>363</v>
      </c>
      <c r="C646" s="19"/>
      <c r="D646" s="99"/>
      <c r="E646" s="99"/>
      <c r="F646" s="99"/>
      <c r="G646" s="99"/>
      <c r="H646" s="99"/>
      <c r="I646" s="99"/>
      <c r="J646" s="99"/>
      <c r="K646" s="99"/>
      <c r="L646" s="99"/>
    </row>
    <row r="647" spans="1:12" ht="17">
      <c r="A647" s="97"/>
      <c r="B647" s="98" t="s">
        <v>364</v>
      </c>
      <c r="C647" s="100">
        <v>98887</v>
      </c>
      <c r="D647" s="102">
        <v>430</v>
      </c>
      <c r="E647" s="101">
        <v>9</v>
      </c>
      <c r="F647" s="101">
        <v>56</v>
      </c>
      <c r="G647" s="101">
        <v>122</v>
      </c>
      <c r="H647" s="101">
        <v>243</v>
      </c>
      <c r="I647" s="102">
        <v>2499</v>
      </c>
      <c r="J647" s="101">
        <v>665</v>
      </c>
      <c r="K647" s="101">
        <v>1719</v>
      </c>
      <c r="L647" s="101">
        <v>115</v>
      </c>
    </row>
    <row r="648" spans="1:12" s="20" customFormat="1" ht="17">
      <c r="A648" s="97"/>
      <c r="B648" s="98" t="s">
        <v>19</v>
      </c>
      <c r="C648" s="103">
        <v>1</v>
      </c>
      <c r="D648" s="102">
        <v>651</v>
      </c>
      <c r="E648" s="101">
        <v>11</v>
      </c>
      <c r="F648" s="101">
        <v>94</v>
      </c>
      <c r="G648" s="101">
        <v>171</v>
      </c>
      <c r="H648" s="101">
        <v>375</v>
      </c>
      <c r="I648" s="102">
        <v>5700</v>
      </c>
      <c r="J648" s="101">
        <v>1235</v>
      </c>
      <c r="K648" s="101">
        <v>4280</v>
      </c>
      <c r="L648" s="101">
        <v>185</v>
      </c>
    </row>
    <row r="649" spans="1:12" ht="17">
      <c r="A649" s="97"/>
      <c r="B649" s="98" t="s">
        <v>20</v>
      </c>
      <c r="C649" s="19"/>
      <c r="D649" s="36">
        <v>234.4</v>
      </c>
      <c r="E649" s="36">
        <v>4</v>
      </c>
      <c r="F649" s="36">
        <v>33.799999999999997</v>
      </c>
      <c r="G649" s="36">
        <v>61.6</v>
      </c>
      <c r="H649" s="36">
        <v>135</v>
      </c>
      <c r="I649" s="36">
        <v>2052</v>
      </c>
      <c r="J649" s="36">
        <v>444.6</v>
      </c>
      <c r="K649" s="36">
        <v>1540.8</v>
      </c>
      <c r="L649" s="36">
        <v>66.599999999999994</v>
      </c>
    </row>
    <row r="650" spans="1:12" ht="17">
      <c r="A650" s="104" t="s">
        <v>2024</v>
      </c>
      <c r="B650" s="105"/>
      <c r="C650" s="95">
        <v>362167</v>
      </c>
      <c r="D650" s="19" t="s">
        <v>2</v>
      </c>
      <c r="E650" s="96"/>
      <c r="F650" s="19"/>
      <c r="G650" s="19"/>
      <c r="H650" s="19"/>
      <c r="I650" s="19" t="s">
        <v>2</v>
      </c>
      <c r="J650" s="19"/>
      <c r="K650" s="19"/>
      <c r="L650" s="19"/>
    </row>
    <row r="651" spans="1:12" ht="17">
      <c r="A651" s="97"/>
      <c r="B651" s="98" t="s">
        <v>366</v>
      </c>
      <c r="C651" s="19"/>
      <c r="D651" s="99"/>
      <c r="E651" s="99"/>
      <c r="F651" s="99"/>
      <c r="G651" s="99"/>
      <c r="H651" s="99"/>
      <c r="I651" s="99"/>
      <c r="J651" s="99"/>
      <c r="K651" s="99"/>
      <c r="L651" s="99"/>
    </row>
    <row r="652" spans="1:12" ht="17">
      <c r="A652" s="97"/>
      <c r="B652" s="98" t="s">
        <v>367</v>
      </c>
      <c r="C652" s="100">
        <v>161608</v>
      </c>
      <c r="D652" s="102">
        <v>513</v>
      </c>
      <c r="E652" s="101">
        <v>4</v>
      </c>
      <c r="F652" s="101">
        <v>87</v>
      </c>
      <c r="G652" s="101">
        <v>138</v>
      </c>
      <c r="H652" s="101">
        <v>284</v>
      </c>
      <c r="I652" s="102">
        <v>6259</v>
      </c>
      <c r="J652" s="101">
        <v>1103</v>
      </c>
      <c r="K652" s="101">
        <v>4609</v>
      </c>
      <c r="L652" s="101">
        <v>547</v>
      </c>
    </row>
    <row r="653" spans="1:12" ht="17">
      <c r="A653" s="97"/>
      <c r="B653" s="98" t="s">
        <v>19</v>
      </c>
      <c r="C653" s="103">
        <v>0.96399999999999997</v>
      </c>
      <c r="D653" s="102">
        <v>1166</v>
      </c>
      <c r="E653" s="101">
        <v>13</v>
      </c>
      <c r="F653" s="101">
        <v>152</v>
      </c>
      <c r="G653" s="101">
        <v>198</v>
      </c>
      <c r="H653" s="101">
        <v>803</v>
      </c>
      <c r="I653" s="102">
        <v>11521</v>
      </c>
      <c r="J653" s="101">
        <v>1935</v>
      </c>
      <c r="K653" s="101">
        <v>8751</v>
      </c>
      <c r="L653" s="101">
        <v>835</v>
      </c>
    </row>
    <row r="654" spans="1:12" ht="17">
      <c r="A654" s="97"/>
      <c r="B654" s="98" t="s">
        <v>24</v>
      </c>
      <c r="C654" s="103">
        <v>1</v>
      </c>
      <c r="D654" s="102">
        <v>1194</v>
      </c>
      <c r="E654" s="101">
        <v>13</v>
      </c>
      <c r="F654" s="101">
        <v>156</v>
      </c>
      <c r="G654" s="101">
        <v>205</v>
      </c>
      <c r="H654" s="101">
        <v>820</v>
      </c>
      <c r="I654" s="102">
        <v>11900</v>
      </c>
      <c r="J654" s="101">
        <v>1987</v>
      </c>
      <c r="K654" s="101">
        <v>9050</v>
      </c>
      <c r="L654" s="101">
        <v>863</v>
      </c>
    </row>
    <row r="655" spans="1:12" ht="17">
      <c r="A655" s="97"/>
      <c r="B655" s="98" t="s">
        <v>20</v>
      </c>
      <c r="C655" s="19"/>
      <c r="D655" s="36">
        <v>329.7</v>
      </c>
      <c r="E655" s="36">
        <v>3.6</v>
      </c>
      <c r="F655" s="36">
        <v>43.1</v>
      </c>
      <c r="G655" s="36">
        <v>56.6</v>
      </c>
      <c r="H655" s="36">
        <v>226.4</v>
      </c>
      <c r="I655" s="36">
        <v>3285.8</v>
      </c>
      <c r="J655" s="36">
        <v>548.6</v>
      </c>
      <c r="K655" s="36">
        <v>2498.8000000000002</v>
      </c>
      <c r="L655" s="36">
        <v>238.3</v>
      </c>
    </row>
    <row r="656" spans="1:12" ht="17">
      <c r="A656" s="104" t="s">
        <v>369</v>
      </c>
      <c r="B656" s="105"/>
      <c r="C656" s="95">
        <v>315764</v>
      </c>
      <c r="D656" s="19" t="s">
        <v>2</v>
      </c>
      <c r="E656" s="96"/>
      <c r="F656" s="19"/>
      <c r="G656" s="19"/>
      <c r="H656" s="19"/>
      <c r="I656" s="19" t="s">
        <v>2</v>
      </c>
      <c r="J656" s="19"/>
      <c r="K656" s="19"/>
      <c r="L656" s="19"/>
    </row>
    <row r="657" spans="1:12" ht="34">
      <c r="A657" s="97"/>
      <c r="B657" s="98" t="s">
        <v>1483</v>
      </c>
      <c r="C657" s="19"/>
      <c r="D657" s="99"/>
      <c r="E657" s="99" t="s">
        <v>2</v>
      </c>
      <c r="F657" s="99"/>
      <c r="G657" s="99"/>
      <c r="H657" s="99"/>
      <c r="I657" s="99"/>
      <c r="J657" s="99"/>
      <c r="K657" s="99"/>
      <c r="L657" s="99"/>
    </row>
    <row r="658" spans="1:12" ht="17">
      <c r="A658" s="97"/>
      <c r="B658" s="98" t="s">
        <v>1484</v>
      </c>
      <c r="C658" s="100">
        <v>120414</v>
      </c>
      <c r="D658" s="102">
        <v>708</v>
      </c>
      <c r="E658" s="101">
        <v>4</v>
      </c>
      <c r="F658" s="101">
        <v>80</v>
      </c>
      <c r="G658" s="101">
        <v>199</v>
      </c>
      <c r="H658" s="101">
        <v>425</v>
      </c>
      <c r="I658" s="102">
        <v>6162</v>
      </c>
      <c r="J658" s="101">
        <v>980</v>
      </c>
      <c r="K658" s="101">
        <v>4814</v>
      </c>
      <c r="L658" s="101">
        <v>368</v>
      </c>
    </row>
    <row r="659" spans="1:12" ht="17">
      <c r="A659" s="97"/>
      <c r="B659" s="98" t="s">
        <v>19</v>
      </c>
      <c r="C659" s="103">
        <v>1</v>
      </c>
      <c r="D659" s="102">
        <v>1063</v>
      </c>
      <c r="E659" s="101">
        <v>8</v>
      </c>
      <c r="F659" s="101">
        <v>110</v>
      </c>
      <c r="G659" s="101">
        <v>254</v>
      </c>
      <c r="H659" s="101">
        <v>691</v>
      </c>
      <c r="I659" s="102">
        <v>9070</v>
      </c>
      <c r="J659" s="101">
        <v>1646</v>
      </c>
      <c r="K659" s="101">
        <v>6909</v>
      </c>
      <c r="L659" s="101">
        <v>515</v>
      </c>
    </row>
    <row r="660" spans="1:12" ht="17">
      <c r="A660" s="97"/>
      <c r="B660" s="98" t="s">
        <v>20</v>
      </c>
      <c r="C660" s="19"/>
      <c r="D660" s="36">
        <v>336.6</v>
      </c>
      <c r="E660" s="36">
        <v>2.5</v>
      </c>
      <c r="F660" s="36">
        <v>34.799999999999997</v>
      </c>
      <c r="G660" s="36">
        <v>80.400000000000006</v>
      </c>
      <c r="H660" s="36">
        <v>218.8</v>
      </c>
      <c r="I660" s="36">
        <v>2872.4</v>
      </c>
      <c r="J660" s="36">
        <v>521.29999999999995</v>
      </c>
      <c r="K660" s="36">
        <v>2188</v>
      </c>
      <c r="L660" s="36">
        <v>163.1</v>
      </c>
    </row>
    <row r="661" spans="1:12" ht="17">
      <c r="A661" s="104" t="s">
        <v>372</v>
      </c>
      <c r="B661" s="105"/>
      <c r="C661" s="95">
        <v>34867</v>
      </c>
      <c r="D661" s="19" t="s">
        <v>2</v>
      </c>
      <c r="E661" s="96"/>
      <c r="F661" s="19"/>
      <c r="G661" s="19"/>
      <c r="H661" s="19"/>
      <c r="I661" s="19" t="s">
        <v>2</v>
      </c>
      <c r="J661" s="19"/>
      <c r="K661" s="19"/>
      <c r="L661" s="19"/>
    </row>
    <row r="662" spans="1:12" ht="17">
      <c r="A662" s="97"/>
      <c r="B662" s="98" t="s">
        <v>373</v>
      </c>
      <c r="C662" s="19"/>
      <c r="D662" s="99"/>
      <c r="E662" s="99" t="s">
        <v>2</v>
      </c>
      <c r="F662" s="99"/>
      <c r="G662" s="99"/>
      <c r="H662" s="99"/>
      <c r="I662" s="99"/>
      <c r="J662" s="99"/>
      <c r="K662" s="99"/>
      <c r="L662" s="99"/>
    </row>
    <row r="663" spans="1:12" ht="17">
      <c r="A663" s="97"/>
      <c r="B663" s="98" t="s">
        <v>374</v>
      </c>
      <c r="C663" s="100">
        <v>32677</v>
      </c>
      <c r="D663" s="102">
        <v>157</v>
      </c>
      <c r="E663" s="101">
        <v>1</v>
      </c>
      <c r="F663" s="101">
        <v>14</v>
      </c>
      <c r="G663" s="101">
        <v>24</v>
      </c>
      <c r="H663" s="101">
        <v>118</v>
      </c>
      <c r="I663" s="102">
        <v>1192</v>
      </c>
      <c r="J663" s="101">
        <v>149</v>
      </c>
      <c r="K663" s="101">
        <v>938</v>
      </c>
      <c r="L663" s="101">
        <v>105</v>
      </c>
    </row>
    <row r="664" spans="1:12" ht="17">
      <c r="A664" s="97"/>
      <c r="B664" s="98" t="s">
        <v>19</v>
      </c>
      <c r="C664" s="103">
        <v>1</v>
      </c>
      <c r="D664" s="102">
        <v>169</v>
      </c>
      <c r="E664" s="101">
        <v>1</v>
      </c>
      <c r="F664" s="101">
        <v>16</v>
      </c>
      <c r="G664" s="101">
        <v>27</v>
      </c>
      <c r="H664" s="101">
        <v>125</v>
      </c>
      <c r="I664" s="102">
        <v>1376</v>
      </c>
      <c r="J664" s="101">
        <v>160</v>
      </c>
      <c r="K664" s="101">
        <v>1097</v>
      </c>
      <c r="L664" s="101">
        <v>119</v>
      </c>
    </row>
    <row r="665" spans="1:12" ht="17">
      <c r="A665" s="97"/>
      <c r="B665" s="98" t="s">
        <v>20</v>
      </c>
      <c r="C665" s="19"/>
      <c r="D665" s="36">
        <v>484.7</v>
      </c>
      <c r="E665" s="36">
        <v>2.9</v>
      </c>
      <c r="F665" s="36">
        <v>45.9</v>
      </c>
      <c r="G665" s="36">
        <v>77.400000000000006</v>
      </c>
      <c r="H665" s="36">
        <v>358.5</v>
      </c>
      <c r="I665" s="36">
        <v>3946.4</v>
      </c>
      <c r="J665" s="36">
        <v>458.9</v>
      </c>
      <c r="K665" s="36">
        <v>3146.2</v>
      </c>
      <c r="L665" s="36">
        <v>341.3</v>
      </c>
    </row>
    <row r="666" spans="1:12" ht="17">
      <c r="A666" s="104" t="s">
        <v>1485</v>
      </c>
      <c r="B666" s="105"/>
      <c r="C666" s="95">
        <v>233045</v>
      </c>
      <c r="D666" s="19" t="s">
        <v>2</v>
      </c>
      <c r="E666" s="96"/>
      <c r="F666" s="19"/>
      <c r="G666" s="19"/>
      <c r="H666" s="19"/>
      <c r="I666" s="19" t="s">
        <v>2</v>
      </c>
      <c r="J666" s="19"/>
      <c r="K666" s="19"/>
      <c r="L666" s="19"/>
    </row>
    <row r="667" spans="1:12" ht="17">
      <c r="A667" s="97"/>
      <c r="B667" s="98" t="s">
        <v>1486</v>
      </c>
      <c r="C667" s="19"/>
      <c r="D667" s="99"/>
      <c r="E667" s="99"/>
      <c r="F667" s="99"/>
      <c r="G667" s="99"/>
      <c r="H667" s="99"/>
      <c r="I667" s="99"/>
      <c r="J667" s="99"/>
      <c r="K667" s="99"/>
      <c r="L667" s="99"/>
    </row>
    <row r="668" spans="1:12" ht="17">
      <c r="A668" s="97"/>
      <c r="B668" s="98" t="s">
        <v>377</v>
      </c>
      <c r="C668" s="100">
        <v>118490</v>
      </c>
      <c r="D668" s="102">
        <v>414</v>
      </c>
      <c r="E668" s="101">
        <v>3</v>
      </c>
      <c r="F668" s="101">
        <v>79</v>
      </c>
      <c r="G668" s="101">
        <v>52</v>
      </c>
      <c r="H668" s="101">
        <v>280</v>
      </c>
      <c r="I668" s="102">
        <v>3522</v>
      </c>
      <c r="J668" s="101">
        <v>666</v>
      </c>
      <c r="K668" s="101">
        <v>2594</v>
      </c>
      <c r="L668" s="101">
        <v>262</v>
      </c>
    </row>
    <row r="669" spans="1:12" s="20" customFormat="1" ht="17">
      <c r="A669" s="97"/>
      <c r="B669" s="98" t="s">
        <v>19</v>
      </c>
      <c r="C669" s="103">
        <v>1</v>
      </c>
      <c r="D669" s="102">
        <v>581</v>
      </c>
      <c r="E669" s="101">
        <v>6</v>
      </c>
      <c r="F669" s="101">
        <v>116</v>
      </c>
      <c r="G669" s="101">
        <v>65</v>
      </c>
      <c r="H669" s="101">
        <v>394</v>
      </c>
      <c r="I669" s="102">
        <v>5601</v>
      </c>
      <c r="J669" s="101">
        <v>1053</v>
      </c>
      <c r="K669" s="101">
        <v>4116</v>
      </c>
      <c r="L669" s="101">
        <v>432</v>
      </c>
    </row>
    <row r="670" spans="1:12" ht="17">
      <c r="A670" s="97"/>
      <c r="B670" s="98" t="s">
        <v>20</v>
      </c>
      <c r="C670" s="19"/>
      <c r="D670" s="36">
        <v>249.3</v>
      </c>
      <c r="E670" s="36">
        <v>2.6</v>
      </c>
      <c r="F670" s="36">
        <v>49.8</v>
      </c>
      <c r="G670" s="36">
        <v>27.9</v>
      </c>
      <c r="H670" s="36">
        <v>169.1</v>
      </c>
      <c r="I670" s="36">
        <v>2403.4</v>
      </c>
      <c r="J670" s="36">
        <v>451.8</v>
      </c>
      <c r="K670" s="36">
        <v>1766.2</v>
      </c>
      <c r="L670" s="36">
        <v>185.4</v>
      </c>
    </row>
    <row r="671" spans="1:12" ht="17">
      <c r="A671" s="104" t="s">
        <v>378</v>
      </c>
      <c r="B671" s="105"/>
      <c r="C671" s="95">
        <v>121898</v>
      </c>
      <c r="D671" s="19" t="s">
        <v>2</v>
      </c>
      <c r="E671" s="96"/>
      <c r="F671" s="19"/>
      <c r="G671" s="19"/>
      <c r="H671" s="19"/>
      <c r="I671" s="19" t="s">
        <v>2</v>
      </c>
      <c r="J671" s="19"/>
      <c r="K671" s="19"/>
      <c r="L671" s="19"/>
    </row>
    <row r="672" spans="1:12" ht="17">
      <c r="A672" s="97"/>
      <c r="B672" s="98" t="s">
        <v>379</v>
      </c>
      <c r="C672" s="19"/>
      <c r="D672" s="99"/>
      <c r="E672" s="99"/>
      <c r="F672" s="99"/>
      <c r="G672" s="99"/>
      <c r="H672" s="99"/>
      <c r="I672" s="99"/>
      <c r="J672" s="99"/>
      <c r="K672" s="99"/>
      <c r="L672" s="99"/>
    </row>
    <row r="673" spans="1:12" ht="17">
      <c r="A673" s="97"/>
      <c r="B673" s="98" t="s">
        <v>380</v>
      </c>
      <c r="C673" s="100">
        <v>44076</v>
      </c>
      <c r="D673" s="102">
        <v>187</v>
      </c>
      <c r="E673" s="101">
        <v>3</v>
      </c>
      <c r="F673" s="101">
        <v>68</v>
      </c>
      <c r="G673" s="101">
        <v>40</v>
      </c>
      <c r="H673" s="101">
        <v>76</v>
      </c>
      <c r="I673" s="102">
        <v>1688</v>
      </c>
      <c r="J673" s="101">
        <v>244</v>
      </c>
      <c r="K673" s="101">
        <v>1320</v>
      </c>
      <c r="L673" s="101">
        <v>124</v>
      </c>
    </row>
    <row r="674" spans="1:12" ht="17">
      <c r="A674" s="97"/>
      <c r="B674" s="98" t="s">
        <v>19</v>
      </c>
      <c r="C674" s="103">
        <v>1</v>
      </c>
      <c r="D674" s="102">
        <v>540</v>
      </c>
      <c r="E674" s="101">
        <v>5</v>
      </c>
      <c r="F674" s="101">
        <v>112</v>
      </c>
      <c r="G674" s="101">
        <v>55</v>
      </c>
      <c r="H674" s="101">
        <v>368</v>
      </c>
      <c r="I674" s="102">
        <v>2698</v>
      </c>
      <c r="J674" s="101">
        <v>494</v>
      </c>
      <c r="K674" s="101">
        <v>1989</v>
      </c>
      <c r="L674" s="101">
        <v>215</v>
      </c>
    </row>
    <row r="675" spans="1:12" ht="17">
      <c r="A675" s="97"/>
      <c r="B675" s="98" t="s">
        <v>20</v>
      </c>
      <c r="C675" s="19"/>
      <c r="D675" s="36">
        <v>443</v>
      </c>
      <c r="E675" s="36">
        <v>4.0999999999999996</v>
      </c>
      <c r="F675" s="36">
        <v>91.9</v>
      </c>
      <c r="G675" s="36">
        <v>45.1</v>
      </c>
      <c r="H675" s="36">
        <v>301.89999999999998</v>
      </c>
      <c r="I675" s="36">
        <v>2213.3000000000002</v>
      </c>
      <c r="J675" s="36">
        <v>405.3</v>
      </c>
      <c r="K675" s="36">
        <v>1631.7</v>
      </c>
      <c r="L675" s="36">
        <v>176.4</v>
      </c>
    </row>
    <row r="676" spans="1:12" ht="17">
      <c r="A676" s="104" t="s">
        <v>390</v>
      </c>
      <c r="B676" s="105"/>
      <c r="C676" s="95">
        <v>138739</v>
      </c>
      <c r="D676" s="19" t="s">
        <v>2</v>
      </c>
      <c r="E676" s="96"/>
      <c r="F676" s="19"/>
      <c r="G676" s="19"/>
      <c r="H676" s="19"/>
      <c r="I676" s="19" t="s">
        <v>2</v>
      </c>
      <c r="J676" s="19"/>
      <c r="K676" s="19"/>
      <c r="L676" s="19"/>
    </row>
    <row r="677" spans="1:12" ht="17">
      <c r="A677" s="97"/>
      <c r="B677" s="98" t="s">
        <v>391</v>
      </c>
      <c r="C677" s="19"/>
      <c r="D677" s="99"/>
      <c r="E677" s="99"/>
      <c r="F677" s="99"/>
      <c r="G677" s="99"/>
      <c r="H677" s="99"/>
      <c r="I677" s="99"/>
      <c r="J677" s="99"/>
      <c r="K677" s="99"/>
      <c r="L677" s="99"/>
    </row>
    <row r="678" spans="1:12" ht="17">
      <c r="A678" s="97"/>
      <c r="B678" s="98" t="s">
        <v>392</v>
      </c>
      <c r="C678" s="100">
        <v>69471</v>
      </c>
      <c r="D678" s="102">
        <v>260</v>
      </c>
      <c r="E678" s="101">
        <v>0</v>
      </c>
      <c r="F678" s="101">
        <v>35</v>
      </c>
      <c r="G678" s="101">
        <v>45</v>
      </c>
      <c r="H678" s="101">
        <v>180</v>
      </c>
      <c r="I678" s="102">
        <v>2654</v>
      </c>
      <c r="J678" s="101">
        <v>180</v>
      </c>
      <c r="K678" s="101">
        <v>2418</v>
      </c>
      <c r="L678" s="101">
        <v>56</v>
      </c>
    </row>
    <row r="679" spans="1:12" ht="17">
      <c r="A679" s="97"/>
      <c r="B679" s="98" t="s">
        <v>19</v>
      </c>
      <c r="C679" s="103">
        <v>1</v>
      </c>
      <c r="D679" s="102">
        <v>503</v>
      </c>
      <c r="E679" s="101">
        <v>3</v>
      </c>
      <c r="F679" s="101">
        <v>85</v>
      </c>
      <c r="G679" s="101">
        <v>50</v>
      </c>
      <c r="H679" s="101">
        <v>365</v>
      </c>
      <c r="I679" s="102">
        <v>3874</v>
      </c>
      <c r="J679" s="101">
        <v>399</v>
      </c>
      <c r="K679" s="101">
        <v>3387</v>
      </c>
      <c r="L679" s="101">
        <v>88</v>
      </c>
    </row>
    <row r="680" spans="1:12" ht="17">
      <c r="A680" s="97"/>
      <c r="B680" s="98" t="s">
        <v>20</v>
      </c>
      <c r="C680" s="19"/>
      <c r="D680" s="36">
        <v>362.6</v>
      </c>
      <c r="E680" s="36">
        <v>2.2000000000000002</v>
      </c>
      <c r="F680" s="36">
        <v>61.3</v>
      </c>
      <c r="G680" s="36">
        <v>36</v>
      </c>
      <c r="H680" s="36">
        <v>263.10000000000002</v>
      </c>
      <c r="I680" s="36">
        <v>2792.3</v>
      </c>
      <c r="J680" s="36">
        <v>287.60000000000002</v>
      </c>
      <c r="K680" s="36">
        <v>2441.3000000000002</v>
      </c>
      <c r="L680" s="36">
        <v>63.4</v>
      </c>
    </row>
    <row r="681" spans="1:12" ht="17">
      <c r="A681" s="104" t="s">
        <v>393</v>
      </c>
      <c r="B681" s="105"/>
      <c r="C681" s="95">
        <v>410063</v>
      </c>
      <c r="D681" s="19" t="s">
        <v>2</v>
      </c>
      <c r="E681" s="96"/>
      <c r="F681" s="19"/>
      <c r="G681" s="19"/>
      <c r="H681" s="19"/>
      <c r="I681" s="19" t="s">
        <v>2</v>
      </c>
      <c r="J681" s="19"/>
      <c r="K681" s="19"/>
      <c r="L681" s="19"/>
    </row>
    <row r="682" spans="1:12" ht="17">
      <c r="A682" s="97"/>
      <c r="B682" s="98" t="s">
        <v>394</v>
      </c>
      <c r="C682" s="19"/>
      <c r="D682" s="99"/>
      <c r="E682" s="99"/>
      <c r="F682" s="99"/>
      <c r="G682" s="99"/>
      <c r="H682" s="99"/>
      <c r="I682" s="99"/>
      <c r="J682" s="99"/>
      <c r="K682" s="99"/>
      <c r="L682" s="99"/>
    </row>
    <row r="683" spans="1:12" ht="17">
      <c r="A683" s="97"/>
      <c r="B683" s="98" t="s">
        <v>395</v>
      </c>
      <c r="C683" s="100">
        <v>98221</v>
      </c>
      <c r="D683" s="102">
        <v>1451</v>
      </c>
      <c r="E683" s="101">
        <v>47</v>
      </c>
      <c r="F683" s="101">
        <v>77</v>
      </c>
      <c r="G683" s="101">
        <v>272</v>
      </c>
      <c r="H683" s="101">
        <v>1055</v>
      </c>
      <c r="I683" s="102">
        <v>3538</v>
      </c>
      <c r="J683" s="101">
        <v>1391</v>
      </c>
      <c r="K683" s="101">
        <v>1880</v>
      </c>
      <c r="L683" s="101">
        <v>267</v>
      </c>
    </row>
    <row r="684" spans="1:12" ht="17">
      <c r="A684" s="97"/>
      <c r="B684" s="98" t="s">
        <v>24</v>
      </c>
      <c r="C684" s="103">
        <v>1</v>
      </c>
      <c r="D684" s="102">
        <v>2384</v>
      </c>
      <c r="E684" s="101">
        <v>53</v>
      </c>
      <c r="F684" s="101">
        <v>265</v>
      </c>
      <c r="G684" s="101">
        <v>441</v>
      </c>
      <c r="H684" s="101">
        <v>1625</v>
      </c>
      <c r="I684" s="102">
        <v>10193</v>
      </c>
      <c r="J684" s="101">
        <v>2900</v>
      </c>
      <c r="K684" s="101">
        <v>6696</v>
      </c>
      <c r="L684" s="101">
        <v>597</v>
      </c>
    </row>
    <row r="685" spans="1:12" ht="17">
      <c r="A685" s="97"/>
      <c r="B685" s="98" t="s">
        <v>20</v>
      </c>
      <c r="C685" s="19"/>
      <c r="D685" s="36">
        <v>581.4</v>
      </c>
      <c r="E685" s="36">
        <v>12.9</v>
      </c>
      <c r="F685" s="36">
        <v>64.599999999999994</v>
      </c>
      <c r="G685" s="36">
        <v>107.5</v>
      </c>
      <c r="H685" s="36">
        <v>396.3</v>
      </c>
      <c r="I685" s="36">
        <v>2485.6999999999998</v>
      </c>
      <c r="J685" s="36">
        <v>707.2</v>
      </c>
      <c r="K685" s="36">
        <v>1632.9</v>
      </c>
      <c r="L685" s="36">
        <v>145.6</v>
      </c>
    </row>
    <row r="686" spans="1:12" ht="15.75" customHeight="1">
      <c r="A686" s="104" t="s">
        <v>1490</v>
      </c>
      <c r="B686" s="105"/>
      <c r="C686" s="95">
        <v>147517</v>
      </c>
      <c r="D686" s="19" t="s">
        <v>2</v>
      </c>
      <c r="E686" s="96"/>
      <c r="F686" s="19"/>
      <c r="G686" s="19"/>
      <c r="H686" s="19"/>
      <c r="I686" s="19" t="s">
        <v>2</v>
      </c>
      <c r="J686" s="19"/>
      <c r="K686" s="19"/>
      <c r="L686" s="19"/>
    </row>
    <row r="687" spans="1:12" ht="17">
      <c r="A687" s="97"/>
      <c r="B687" s="98" t="s">
        <v>1491</v>
      </c>
      <c r="C687" s="19"/>
      <c r="D687" s="99"/>
      <c r="E687" s="99"/>
      <c r="F687" s="99"/>
      <c r="G687" s="99"/>
      <c r="H687" s="99"/>
      <c r="I687" s="99"/>
      <c r="J687" s="99"/>
      <c r="K687" s="99"/>
      <c r="L687" s="99"/>
    </row>
    <row r="688" spans="1:12" s="20" customFormat="1" ht="17">
      <c r="A688" s="97"/>
      <c r="B688" s="98" t="s">
        <v>398</v>
      </c>
      <c r="C688" s="100">
        <v>40433</v>
      </c>
      <c r="D688" s="102">
        <v>169</v>
      </c>
      <c r="E688" s="101">
        <v>0</v>
      </c>
      <c r="F688" s="101">
        <v>21</v>
      </c>
      <c r="G688" s="101">
        <v>23</v>
      </c>
      <c r="H688" s="101">
        <v>125</v>
      </c>
      <c r="I688" s="102">
        <v>1518</v>
      </c>
      <c r="J688" s="101">
        <v>295</v>
      </c>
      <c r="K688" s="101">
        <v>1147</v>
      </c>
      <c r="L688" s="101">
        <v>76</v>
      </c>
    </row>
    <row r="689" spans="1:12" s="20" customFormat="1" ht="17">
      <c r="A689" s="97"/>
      <c r="B689" s="98" t="s">
        <v>1492</v>
      </c>
      <c r="C689" s="100">
        <v>13720</v>
      </c>
      <c r="D689" s="102">
        <v>45</v>
      </c>
      <c r="E689" s="101">
        <v>1</v>
      </c>
      <c r="F689" s="101">
        <v>4</v>
      </c>
      <c r="G689" s="101">
        <v>14</v>
      </c>
      <c r="H689" s="101">
        <v>26</v>
      </c>
      <c r="I689" s="102">
        <v>670</v>
      </c>
      <c r="J689" s="101">
        <v>136</v>
      </c>
      <c r="K689" s="101">
        <v>481</v>
      </c>
      <c r="L689" s="101">
        <v>53</v>
      </c>
    </row>
    <row r="690" spans="1:12" s="20" customFormat="1" ht="17">
      <c r="A690" s="97"/>
      <c r="B690" s="98" t="s">
        <v>19</v>
      </c>
      <c r="C690" s="103">
        <v>0.998</v>
      </c>
      <c r="D690" s="102">
        <v>449</v>
      </c>
      <c r="E690" s="101">
        <v>2</v>
      </c>
      <c r="F690" s="101">
        <v>54</v>
      </c>
      <c r="G690" s="101">
        <v>59</v>
      </c>
      <c r="H690" s="101">
        <v>334</v>
      </c>
      <c r="I690" s="102">
        <v>3593</v>
      </c>
      <c r="J690" s="101">
        <v>866</v>
      </c>
      <c r="K690" s="101">
        <v>2474</v>
      </c>
      <c r="L690" s="101">
        <v>253</v>
      </c>
    </row>
    <row r="691" spans="1:12" ht="17">
      <c r="A691" s="97"/>
      <c r="B691" s="98" t="s">
        <v>24</v>
      </c>
      <c r="C691" s="103">
        <v>1</v>
      </c>
      <c r="D691" s="102">
        <v>450</v>
      </c>
      <c r="E691" s="101">
        <v>2</v>
      </c>
      <c r="F691" s="101">
        <v>54</v>
      </c>
      <c r="G691" s="101">
        <v>59</v>
      </c>
      <c r="H691" s="101">
        <v>335</v>
      </c>
      <c r="I691" s="102">
        <v>3603</v>
      </c>
      <c r="J691" s="101">
        <v>868</v>
      </c>
      <c r="K691" s="101">
        <v>2481</v>
      </c>
      <c r="L691" s="101">
        <v>254</v>
      </c>
    </row>
    <row r="692" spans="1:12" ht="17">
      <c r="A692" s="97"/>
      <c r="B692" s="98" t="s">
        <v>20</v>
      </c>
      <c r="C692" s="19"/>
      <c r="D692" s="36">
        <v>305</v>
      </c>
      <c r="E692" s="36">
        <v>1.4</v>
      </c>
      <c r="F692" s="36">
        <v>36.6</v>
      </c>
      <c r="G692" s="36">
        <v>40</v>
      </c>
      <c r="H692" s="36">
        <v>227.1</v>
      </c>
      <c r="I692" s="36">
        <v>2442.4</v>
      </c>
      <c r="J692" s="36">
        <v>588.4</v>
      </c>
      <c r="K692" s="36">
        <v>1681.8</v>
      </c>
      <c r="L692" s="36">
        <v>172.2</v>
      </c>
    </row>
    <row r="693" spans="1:12" s="20" customFormat="1" ht="17">
      <c r="A693" s="104" t="s">
        <v>399</v>
      </c>
      <c r="B693" s="105"/>
      <c r="C693" s="95">
        <v>101722</v>
      </c>
      <c r="D693" s="19" t="s">
        <v>2</v>
      </c>
      <c r="E693" s="96"/>
      <c r="F693" s="19"/>
      <c r="G693" s="19"/>
      <c r="H693" s="19"/>
      <c r="I693" s="19" t="s">
        <v>2</v>
      </c>
      <c r="J693" s="19"/>
      <c r="K693" s="19"/>
      <c r="L693" s="19"/>
    </row>
    <row r="694" spans="1:12" s="20" customFormat="1" ht="17">
      <c r="A694" s="97"/>
      <c r="B694" s="98" t="s">
        <v>400</v>
      </c>
      <c r="C694" s="19"/>
      <c r="D694" s="99"/>
      <c r="E694" s="99"/>
      <c r="F694" s="99"/>
      <c r="G694" s="99"/>
      <c r="H694" s="99"/>
      <c r="I694" s="99"/>
      <c r="J694" s="99"/>
      <c r="K694" s="99"/>
      <c r="L694" s="99"/>
    </row>
    <row r="695" spans="1:12" s="20" customFormat="1" ht="17">
      <c r="A695" s="97"/>
      <c r="B695" s="98" t="s">
        <v>401</v>
      </c>
      <c r="C695" s="100">
        <v>42887</v>
      </c>
      <c r="D695" s="102">
        <v>164</v>
      </c>
      <c r="E695" s="101">
        <v>1</v>
      </c>
      <c r="F695" s="101">
        <v>42</v>
      </c>
      <c r="G695" s="101">
        <v>11</v>
      </c>
      <c r="H695" s="101">
        <v>110</v>
      </c>
      <c r="I695" s="102">
        <v>996</v>
      </c>
      <c r="J695" s="101">
        <v>107</v>
      </c>
      <c r="K695" s="101">
        <v>859</v>
      </c>
      <c r="L695" s="101">
        <v>30</v>
      </c>
    </row>
    <row r="696" spans="1:12" s="20" customFormat="1" ht="17">
      <c r="A696" s="97"/>
      <c r="B696" s="98" t="s">
        <v>19</v>
      </c>
      <c r="C696" s="103">
        <v>1</v>
      </c>
      <c r="D696" s="102">
        <v>218</v>
      </c>
      <c r="E696" s="101">
        <v>1</v>
      </c>
      <c r="F696" s="101">
        <v>52</v>
      </c>
      <c r="G696" s="101">
        <v>13</v>
      </c>
      <c r="H696" s="101">
        <v>152</v>
      </c>
      <c r="I696" s="102">
        <v>1404</v>
      </c>
      <c r="J696" s="101">
        <v>183</v>
      </c>
      <c r="K696" s="101">
        <v>1166</v>
      </c>
      <c r="L696" s="101">
        <v>55</v>
      </c>
    </row>
    <row r="697" spans="1:12" s="20" customFormat="1" ht="17">
      <c r="A697" s="97"/>
      <c r="B697" s="98" t="s">
        <v>20</v>
      </c>
      <c r="C697" s="19"/>
      <c r="D697" s="36">
        <v>214.3</v>
      </c>
      <c r="E697" s="36">
        <v>1</v>
      </c>
      <c r="F697" s="36">
        <v>51.1</v>
      </c>
      <c r="G697" s="36">
        <v>12.8</v>
      </c>
      <c r="H697" s="36">
        <v>149.4</v>
      </c>
      <c r="I697" s="36">
        <v>1380.2</v>
      </c>
      <c r="J697" s="36">
        <v>179.9</v>
      </c>
      <c r="K697" s="36">
        <v>1146.3</v>
      </c>
      <c r="L697" s="36">
        <v>54.1</v>
      </c>
    </row>
    <row r="698" spans="1:12" ht="16">
      <c r="A698" s="104" t="s">
        <v>1493</v>
      </c>
      <c r="B698" s="105"/>
      <c r="C698" s="95">
        <v>331534</v>
      </c>
      <c r="D698" s="19"/>
      <c r="E698" s="19"/>
      <c r="F698" s="19"/>
      <c r="G698" s="19"/>
      <c r="H698" s="19"/>
      <c r="I698" s="19"/>
      <c r="J698" s="19"/>
      <c r="K698" s="19"/>
      <c r="L698" s="19"/>
    </row>
    <row r="699" spans="1:12" ht="17">
      <c r="A699" s="97"/>
      <c r="B699" s="98" t="s">
        <v>403</v>
      </c>
      <c r="C699" s="19"/>
      <c r="D699" s="99" t="s">
        <v>2</v>
      </c>
      <c r="E699" s="99"/>
      <c r="F699" s="99"/>
      <c r="G699" s="99"/>
      <c r="H699" s="99"/>
      <c r="I699" s="99"/>
      <c r="J699" s="99"/>
      <c r="K699" s="99"/>
      <c r="L699" s="99"/>
    </row>
    <row r="700" spans="1:12" ht="17">
      <c r="A700" s="97"/>
      <c r="B700" s="98" t="s">
        <v>404</v>
      </c>
      <c r="C700" s="100">
        <v>159629</v>
      </c>
      <c r="D700" s="102">
        <v>313</v>
      </c>
      <c r="E700" s="101">
        <v>2</v>
      </c>
      <c r="F700" s="101">
        <v>27</v>
      </c>
      <c r="G700" s="101">
        <v>37</v>
      </c>
      <c r="H700" s="101">
        <v>247</v>
      </c>
      <c r="I700" s="102">
        <v>4015</v>
      </c>
      <c r="J700" s="101">
        <v>507</v>
      </c>
      <c r="K700" s="101">
        <v>3270</v>
      </c>
      <c r="L700" s="101">
        <v>238</v>
      </c>
    </row>
    <row r="701" spans="1:12" s="20" customFormat="1" ht="17">
      <c r="A701" s="97"/>
      <c r="B701" s="98" t="s">
        <v>19</v>
      </c>
      <c r="C701" s="103">
        <v>1</v>
      </c>
      <c r="D701" s="102">
        <v>660</v>
      </c>
      <c r="E701" s="101">
        <v>7</v>
      </c>
      <c r="F701" s="101">
        <v>91</v>
      </c>
      <c r="G701" s="101">
        <v>70</v>
      </c>
      <c r="H701" s="101">
        <v>492</v>
      </c>
      <c r="I701" s="102">
        <v>7390</v>
      </c>
      <c r="J701" s="101">
        <v>933</v>
      </c>
      <c r="K701" s="101">
        <v>6032</v>
      </c>
      <c r="L701" s="101">
        <v>425</v>
      </c>
    </row>
    <row r="702" spans="1:12" ht="17">
      <c r="A702" s="97"/>
      <c r="B702" s="98" t="s">
        <v>20</v>
      </c>
      <c r="C702" s="19"/>
      <c r="D702" s="36">
        <v>199.1</v>
      </c>
      <c r="E702" s="36">
        <v>2.1</v>
      </c>
      <c r="F702" s="36">
        <v>27.4</v>
      </c>
      <c r="G702" s="36">
        <v>21.1</v>
      </c>
      <c r="H702" s="36">
        <v>148.4</v>
      </c>
      <c r="I702" s="36">
        <v>2229</v>
      </c>
      <c r="J702" s="36">
        <v>281.39999999999998</v>
      </c>
      <c r="K702" s="36">
        <v>1819.4</v>
      </c>
      <c r="L702" s="36">
        <v>128.19999999999999</v>
      </c>
    </row>
    <row r="703" spans="1:12" ht="17">
      <c r="A703" s="104" t="s">
        <v>1494</v>
      </c>
      <c r="B703" s="105"/>
      <c r="C703" s="95">
        <v>279361</v>
      </c>
      <c r="D703" s="19" t="s">
        <v>2</v>
      </c>
      <c r="E703" s="19" t="s">
        <v>2</v>
      </c>
      <c r="F703" s="19"/>
      <c r="G703" s="19"/>
      <c r="H703" s="19"/>
      <c r="I703" s="19" t="s">
        <v>2</v>
      </c>
      <c r="J703" s="19"/>
      <c r="K703" s="19"/>
      <c r="L703" s="19"/>
    </row>
    <row r="704" spans="1:12" ht="34">
      <c r="A704" s="97"/>
      <c r="B704" s="98" t="s">
        <v>1495</v>
      </c>
      <c r="C704" s="19"/>
      <c r="D704" s="99"/>
      <c r="E704" s="99"/>
      <c r="F704" s="99"/>
      <c r="G704" s="99"/>
      <c r="H704" s="99"/>
      <c r="I704" s="99"/>
      <c r="J704" s="99"/>
      <c r="K704" s="99"/>
      <c r="L704" s="99"/>
    </row>
    <row r="705" spans="1:12" ht="17">
      <c r="A705" s="97"/>
      <c r="B705" s="98" t="s">
        <v>408</v>
      </c>
      <c r="C705" s="100">
        <v>87603</v>
      </c>
      <c r="D705" s="102">
        <v>704</v>
      </c>
      <c r="E705" s="101">
        <v>5</v>
      </c>
      <c r="F705" s="101">
        <v>66</v>
      </c>
      <c r="G705" s="101">
        <v>119</v>
      </c>
      <c r="H705" s="101">
        <v>514</v>
      </c>
      <c r="I705" s="102">
        <v>5162</v>
      </c>
      <c r="J705" s="101">
        <v>953</v>
      </c>
      <c r="K705" s="101">
        <v>3990</v>
      </c>
      <c r="L705" s="101">
        <v>219</v>
      </c>
    </row>
    <row r="706" spans="1:12" ht="17">
      <c r="A706" s="97"/>
      <c r="B706" s="98" t="s">
        <v>19</v>
      </c>
      <c r="C706" s="103">
        <v>0.997</v>
      </c>
      <c r="D706" s="102">
        <v>1243</v>
      </c>
      <c r="E706" s="101">
        <v>9</v>
      </c>
      <c r="F706" s="101">
        <v>130</v>
      </c>
      <c r="G706" s="101">
        <v>146</v>
      </c>
      <c r="H706" s="101">
        <v>958</v>
      </c>
      <c r="I706" s="102">
        <v>9411</v>
      </c>
      <c r="J706" s="101">
        <v>2031</v>
      </c>
      <c r="K706" s="101">
        <v>6901</v>
      </c>
      <c r="L706" s="101">
        <v>479</v>
      </c>
    </row>
    <row r="707" spans="1:12" ht="17">
      <c r="A707" s="97"/>
      <c r="B707" s="98" t="s">
        <v>24</v>
      </c>
      <c r="C707" s="103">
        <v>1</v>
      </c>
      <c r="D707" s="102">
        <v>1246</v>
      </c>
      <c r="E707" s="101">
        <v>9</v>
      </c>
      <c r="F707" s="101">
        <v>131</v>
      </c>
      <c r="G707" s="101">
        <v>146</v>
      </c>
      <c r="H707" s="101">
        <v>960</v>
      </c>
      <c r="I707" s="102">
        <v>9434</v>
      </c>
      <c r="J707" s="101">
        <v>2036</v>
      </c>
      <c r="K707" s="101">
        <v>6918</v>
      </c>
      <c r="L707" s="101">
        <v>480</v>
      </c>
    </row>
    <row r="708" spans="1:12" ht="17">
      <c r="A708" s="97"/>
      <c r="B708" s="98" t="s">
        <v>20</v>
      </c>
      <c r="C708" s="19"/>
      <c r="D708" s="36">
        <v>446</v>
      </c>
      <c r="E708" s="36">
        <v>3.2</v>
      </c>
      <c r="F708" s="36">
        <v>46.9</v>
      </c>
      <c r="G708" s="36">
        <v>52.3</v>
      </c>
      <c r="H708" s="36">
        <v>343.6</v>
      </c>
      <c r="I708" s="36">
        <v>3377</v>
      </c>
      <c r="J708" s="36">
        <v>728.8</v>
      </c>
      <c r="K708" s="36">
        <v>2476.4</v>
      </c>
      <c r="L708" s="36">
        <v>171.8</v>
      </c>
    </row>
    <row r="709" spans="1:12" ht="17">
      <c r="A709" s="104" t="s">
        <v>413</v>
      </c>
      <c r="B709" s="105"/>
      <c r="C709" s="95">
        <v>429490</v>
      </c>
      <c r="D709" s="19" t="s">
        <v>2</v>
      </c>
      <c r="E709" s="96"/>
      <c r="F709" s="19"/>
      <c r="G709" s="19"/>
      <c r="H709" s="19"/>
      <c r="I709" s="19" t="s">
        <v>2</v>
      </c>
      <c r="J709" s="19"/>
      <c r="K709" s="19"/>
      <c r="L709" s="19"/>
    </row>
    <row r="710" spans="1:12" s="20" customFormat="1" ht="17">
      <c r="A710" s="97"/>
      <c r="B710" s="98" t="s">
        <v>414</v>
      </c>
      <c r="C710" s="19"/>
      <c r="D710" s="99"/>
      <c r="E710" s="99"/>
      <c r="F710" s="99"/>
      <c r="G710" s="99"/>
      <c r="H710" s="99"/>
      <c r="I710" s="99"/>
      <c r="J710" s="99"/>
      <c r="K710" s="99"/>
      <c r="L710" s="99"/>
    </row>
    <row r="711" spans="1:12" ht="17">
      <c r="A711" s="97"/>
      <c r="B711" s="98" t="s">
        <v>415</v>
      </c>
      <c r="C711" s="100">
        <v>259712</v>
      </c>
      <c r="D711" s="102">
        <v>984</v>
      </c>
      <c r="E711" s="101">
        <v>25</v>
      </c>
      <c r="F711" s="101">
        <v>97</v>
      </c>
      <c r="G711" s="101">
        <v>446</v>
      </c>
      <c r="H711" s="101">
        <v>416</v>
      </c>
      <c r="I711" s="102">
        <v>7943</v>
      </c>
      <c r="J711" s="101">
        <v>1480</v>
      </c>
      <c r="K711" s="101">
        <v>6131</v>
      </c>
      <c r="L711" s="101">
        <v>332</v>
      </c>
    </row>
    <row r="712" spans="1:12" ht="17">
      <c r="A712" s="97"/>
      <c r="B712" s="98" t="s">
        <v>19</v>
      </c>
      <c r="C712" s="103">
        <v>0.90500000000000003</v>
      </c>
      <c r="D712" s="102">
        <v>1183</v>
      </c>
      <c r="E712" s="101">
        <v>27</v>
      </c>
      <c r="F712" s="101">
        <v>126</v>
      </c>
      <c r="G712" s="101">
        <v>518</v>
      </c>
      <c r="H712" s="101">
        <v>512</v>
      </c>
      <c r="I712" s="102">
        <v>9562</v>
      </c>
      <c r="J712" s="101">
        <v>1762</v>
      </c>
      <c r="K712" s="101">
        <v>7361</v>
      </c>
      <c r="L712" s="101">
        <v>439</v>
      </c>
    </row>
    <row r="713" spans="1:12" ht="17">
      <c r="A713" s="97"/>
      <c r="B713" s="98" t="s">
        <v>24</v>
      </c>
      <c r="C713" s="103">
        <v>1</v>
      </c>
      <c r="D713" s="102">
        <v>1237</v>
      </c>
      <c r="E713" s="101">
        <v>28</v>
      </c>
      <c r="F713" s="101">
        <v>131</v>
      </c>
      <c r="G713" s="101">
        <v>525</v>
      </c>
      <c r="H713" s="101">
        <v>553</v>
      </c>
      <c r="I713" s="102">
        <v>10000</v>
      </c>
      <c r="J713" s="101">
        <v>1867</v>
      </c>
      <c r="K713" s="101">
        <v>7655</v>
      </c>
      <c r="L713" s="101">
        <v>478</v>
      </c>
    </row>
    <row r="714" spans="1:12" ht="17">
      <c r="A714" s="97"/>
      <c r="B714" s="98" t="s">
        <v>20</v>
      </c>
      <c r="C714" s="19"/>
      <c r="D714" s="36">
        <v>288</v>
      </c>
      <c r="E714" s="36">
        <v>6.5</v>
      </c>
      <c r="F714" s="36">
        <v>30.5</v>
      </c>
      <c r="G714" s="36">
        <v>122.2</v>
      </c>
      <c r="H714" s="36">
        <v>128.80000000000001</v>
      </c>
      <c r="I714" s="36">
        <v>2328.3000000000002</v>
      </c>
      <c r="J714" s="36">
        <v>434.7</v>
      </c>
      <c r="K714" s="36">
        <v>1782.3</v>
      </c>
      <c r="L714" s="36">
        <v>111.3</v>
      </c>
    </row>
    <row r="715" spans="1:12" s="20" customFormat="1" ht="17">
      <c r="A715" s="104" t="s">
        <v>416</v>
      </c>
      <c r="B715" s="105"/>
      <c r="C715" s="95">
        <v>973630</v>
      </c>
      <c r="D715" s="19" t="s">
        <v>2</v>
      </c>
      <c r="E715" s="96"/>
      <c r="F715" s="19"/>
      <c r="G715" s="19"/>
      <c r="H715" s="19"/>
      <c r="I715" s="19" t="s">
        <v>2</v>
      </c>
      <c r="J715" s="19"/>
      <c r="K715" s="19"/>
      <c r="L715" s="19"/>
    </row>
    <row r="716" spans="1:12" s="20" customFormat="1" ht="17">
      <c r="A716" s="97"/>
      <c r="B716" s="98" t="s">
        <v>417</v>
      </c>
      <c r="C716" s="19"/>
      <c r="D716" s="99"/>
      <c r="E716" s="99"/>
      <c r="F716" s="99"/>
      <c r="G716" s="99"/>
      <c r="H716" s="99"/>
      <c r="I716" s="99"/>
      <c r="J716" s="99"/>
      <c r="K716" s="99"/>
      <c r="L716" s="99"/>
    </row>
    <row r="717" spans="1:12" s="20" customFormat="1" ht="17">
      <c r="A717" s="97"/>
      <c r="B717" s="98" t="s">
        <v>418</v>
      </c>
      <c r="C717" s="100">
        <v>520837</v>
      </c>
      <c r="D717" s="102">
        <v>2871</v>
      </c>
      <c r="E717" s="101">
        <v>39</v>
      </c>
      <c r="F717" s="101">
        <v>167</v>
      </c>
      <c r="G717" s="101">
        <v>1012</v>
      </c>
      <c r="H717" s="101">
        <v>1653</v>
      </c>
      <c r="I717" s="102">
        <v>21606</v>
      </c>
      <c r="J717" s="101">
        <v>4429</v>
      </c>
      <c r="K717" s="101">
        <v>14184</v>
      </c>
      <c r="L717" s="101">
        <v>2993</v>
      </c>
    </row>
    <row r="718" spans="1:12" s="20" customFormat="1" ht="17">
      <c r="A718" s="97"/>
      <c r="B718" s="98" t="s">
        <v>19</v>
      </c>
      <c r="C718" s="103">
        <v>1</v>
      </c>
      <c r="D718" s="102">
        <v>5231</v>
      </c>
      <c r="E718" s="101">
        <v>59</v>
      </c>
      <c r="F718" s="101">
        <v>316</v>
      </c>
      <c r="G718" s="101">
        <v>1333</v>
      </c>
      <c r="H718" s="101">
        <v>3523</v>
      </c>
      <c r="I718" s="102">
        <v>33487</v>
      </c>
      <c r="J718" s="101">
        <v>7315</v>
      </c>
      <c r="K718" s="101">
        <v>21387</v>
      </c>
      <c r="L718" s="101">
        <v>4785</v>
      </c>
    </row>
    <row r="719" spans="1:12" s="20" customFormat="1" ht="17">
      <c r="A719" s="97"/>
      <c r="B719" s="98" t="s">
        <v>20</v>
      </c>
      <c r="C719" s="19"/>
      <c r="D719" s="36">
        <v>537.29999999999995</v>
      </c>
      <c r="E719" s="36">
        <v>6.1</v>
      </c>
      <c r="F719" s="36">
        <v>32.5</v>
      </c>
      <c r="G719" s="36">
        <v>136.9</v>
      </c>
      <c r="H719" s="36">
        <v>361.8</v>
      </c>
      <c r="I719" s="36">
        <v>3439.4</v>
      </c>
      <c r="J719" s="36">
        <v>751.3</v>
      </c>
      <c r="K719" s="36">
        <v>2196.6</v>
      </c>
      <c r="L719" s="36">
        <v>491.5</v>
      </c>
    </row>
    <row r="720" spans="1:12" s="20" customFormat="1" ht="17">
      <c r="A720" s="104" t="s">
        <v>1498</v>
      </c>
      <c r="B720" s="105"/>
      <c r="C720" s="95">
        <v>103133</v>
      </c>
      <c r="D720" s="19" t="s">
        <v>2</v>
      </c>
      <c r="E720" s="96"/>
      <c r="F720" s="19"/>
      <c r="G720" s="19"/>
      <c r="H720" s="19"/>
      <c r="I720" s="19" t="s">
        <v>2</v>
      </c>
      <c r="J720" s="19"/>
      <c r="K720" s="19"/>
      <c r="L720" s="19"/>
    </row>
    <row r="721" spans="1:12" s="20" customFormat="1" ht="17">
      <c r="A721" s="97"/>
      <c r="B721" s="98" t="s">
        <v>1499</v>
      </c>
      <c r="C721" s="19"/>
      <c r="D721" s="99"/>
      <c r="E721" s="99" t="s">
        <v>2</v>
      </c>
      <c r="F721" s="99"/>
      <c r="G721" s="99"/>
      <c r="H721" s="99"/>
      <c r="I721" s="99"/>
      <c r="J721" s="99"/>
      <c r="K721" s="99"/>
      <c r="L721" s="99"/>
    </row>
    <row r="722" spans="1:12" s="20" customFormat="1" ht="17">
      <c r="A722" s="97"/>
      <c r="B722" s="98" t="s">
        <v>1500</v>
      </c>
      <c r="C722" s="100">
        <v>36148</v>
      </c>
      <c r="D722" s="102">
        <v>364</v>
      </c>
      <c r="E722" s="101">
        <v>3</v>
      </c>
      <c r="F722" s="101">
        <v>32</v>
      </c>
      <c r="G722" s="101">
        <v>80</v>
      </c>
      <c r="H722" s="101">
        <v>249</v>
      </c>
      <c r="I722" s="102">
        <v>2724</v>
      </c>
      <c r="J722" s="101">
        <v>499</v>
      </c>
      <c r="K722" s="101">
        <v>2048</v>
      </c>
      <c r="L722" s="101">
        <v>177</v>
      </c>
    </row>
    <row r="723" spans="1:12" s="20" customFormat="1" ht="17">
      <c r="A723" s="97"/>
      <c r="B723" s="98" t="s">
        <v>19</v>
      </c>
      <c r="C723" s="103">
        <v>0.98499999999999999</v>
      </c>
      <c r="D723" s="102">
        <v>541</v>
      </c>
      <c r="E723" s="101">
        <v>4</v>
      </c>
      <c r="F723" s="101">
        <v>64</v>
      </c>
      <c r="G723" s="101">
        <v>85</v>
      </c>
      <c r="H723" s="101">
        <v>388</v>
      </c>
      <c r="I723" s="102">
        <v>4072</v>
      </c>
      <c r="J723" s="101">
        <v>896</v>
      </c>
      <c r="K723" s="101">
        <v>2899</v>
      </c>
      <c r="L723" s="101">
        <v>277</v>
      </c>
    </row>
    <row r="724" spans="1:12" s="20" customFormat="1" ht="17">
      <c r="A724" s="97"/>
      <c r="B724" s="98" t="s">
        <v>24</v>
      </c>
      <c r="C724" s="103">
        <v>1</v>
      </c>
      <c r="D724" s="102">
        <v>549</v>
      </c>
      <c r="E724" s="101">
        <v>4</v>
      </c>
      <c r="F724" s="101">
        <v>65</v>
      </c>
      <c r="G724" s="101">
        <v>86</v>
      </c>
      <c r="H724" s="101">
        <v>394</v>
      </c>
      <c r="I724" s="102">
        <v>4124</v>
      </c>
      <c r="J724" s="101">
        <v>906</v>
      </c>
      <c r="K724" s="101">
        <v>2938</v>
      </c>
      <c r="L724" s="101">
        <v>280</v>
      </c>
    </row>
    <row r="725" spans="1:12" s="20" customFormat="1" ht="17">
      <c r="A725" s="97"/>
      <c r="B725" s="98" t="s">
        <v>20</v>
      </c>
      <c r="C725" s="19"/>
      <c r="D725" s="36">
        <v>532.29999999999995</v>
      </c>
      <c r="E725" s="36">
        <v>3.9</v>
      </c>
      <c r="F725" s="36">
        <v>63</v>
      </c>
      <c r="G725" s="36">
        <v>83.4</v>
      </c>
      <c r="H725" s="36">
        <v>382</v>
      </c>
      <c r="I725" s="36">
        <v>3998.7</v>
      </c>
      <c r="J725" s="36">
        <v>878.5</v>
      </c>
      <c r="K725" s="36">
        <v>2848.7</v>
      </c>
      <c r="L725" s="36">
        <v>271.5</v>
      </c>
    </row>
    <row r="726" spans="1:12" s="20" customFormat="1" ht="17">
      <c r="A726" s="104" t="s">
        <v>1501</v>
      </c>
      <c r="B726" s="105"/>
      <c r="C726" s="95">
        <v>277049</v>
      </c>
      <c r="D726" s="19" t="s">
        <v>2</v>
      </c>
      <c r="E726" s="96"/>
      <c r="F726" s="19"/>
      <c r="G726" s="19"/>
      <c r="H726" s="19"/>
      <c r="I726" s="19" t="s">
        <v>2</v>
      </c>
      <c r="J726" s="19"/>
      <c r="K726" s="19"/>
      <c r="L726" s="19"/>
    </row>
    <row r="727" spans="1:12" s="20" customFormat="1" ht="17">
      <c r="A727" s="97"/>
      <c r="B727" s="98" t="s">
        <v>1502</v>
      </c>
      <c r="C727" s="19"/>
      <c r="D727" s="99"/>
      <c r="E727" s="99"/>
      <c r="F727" s="99"/>
      <c r="G727" s="99"/>
      <c r="H727" s="99"/>
      <c r="I727" s="99"/>
      <c r="J727" s="99"/>
      <c r="K727" s="99"/>
      <c r="L727" s="99"/>
    </row>
    <row r="728" spans="1:12" s="20" customFormat="1" ht="17">
      <c r="A728" s="97"/>
      <c r="B728" s="98" t="s">
        <v>421</v>
      </c>
      <c r="C728" s="100">
        <v>129410</v>
      </c>
      <c r="D728" s="102">
        <v>930</v>
      </c>
      <c r="E728" s="101">
        <v>2</v>
      </c>
      <c r="F728" s="101">
        <v>111</v>
      </c>
      <c r="G728" s="101">
        <v>231</v>
      </c>
      <c r="H728" s="101">
        <v>586</v>
      </c>
      <c r="I728" s="102">
        <v>4617</v>
      </c>
      <c r="J728" s="101">
        <v>543</v>
      </c>
      <c r="K728" s="101">
        <v>3767</v>
      </c>
      <c r="L728" s="101">
        <v>307</v>
      </c>
    </row>
    <row r="729" spans="1:12" s="20" customFormat="1" ht="17">
      <c r="A729" s="97"/>
      <c r="B729" s="98" t="s">
        <v>19</v>
      </c>
      <c r="C729" s="103">
        <v>0.94199999999999995</v>
      </c>
      <c r="D729" s="102">
        <v>1555</v>
      </c>
      <c r="E729" s="101">
        <v>3</v>
      </c>
      <c r="F729" s="101">
        <v>183</v>
      </c>
      <c r="G729" s="101">
        <v>313</v>
      </c>
      <c r="H729" s="101">
        <v>1056</v>
      </c>
      <c r="I729" s="102">
        <v>7379</v>
      </c>
      <c r="J729" s="101">
        <v>1238</v>
      </c>
      <c r="K729" s="101">
        <v>5729</v>
      </c>
      <c r="L729" s="101">
        <v>412</v>
      </c>
    </row>
    <row r="730" spans="1:12" s="20" customFormat="1" ht="17">
      <c r="A730" s="97"/>
      <c r="B730" s="98" t="s">
        <v>24</v>
      </c>
      <c r="C730" s="103">
        <v>1</v>
      </c>
      <c r="D730" s="102">
        <v>1615</v>
      </c>
      <c r="E730" s="101">
        <v>4</v>
      </c>
      <c r="F730" s="101">
        <v>188</v>
      </c>
      <c r="G730" s="101">
        <v>324</v>
      </c>
      <c r="H730" s="101">
        <v>1099</v>
      </c>
      <c r="I730" s="102">
        <v>7731</v>
      </c>
      <c r="J730" s="101">
        <v>1312</v>
      </c>
      <c r="K730" s="101">
        <v>5983</v>
      </c>
      <c r="L730" s="101">
        <v>436</v>
      </c>
    </row>
    <row r="731" spans="1:12" s="20" customFormat="1" ht="17">
      <c r="A731" s="97"/>
      <c r="B731" s="98" t="s">
        <v>20</v>
      </c>
      <c r="C731" s="19"/>
      <c r="D731" s="36">
        <v>582.9</v>
      </c>
      <c r="E731" s="36">
        <v>1.4</v>
      </c>
      <c r="F731" s="36">
        <v>67.900000000000006</v>
      </c>
      <c r="G731" s="36">
        <v>116.9</v>
      </c>
      <c r="H731" s="36">
        <v>396.7</v>
      </c>
      <c r="I731" s="36">
        <v>2790.5</v>
      </c>
      <c r="J731" s="36">
        <v>473.6</v>
      </c>
      <c r="K731" s="36">
        <v>2159.5</v>
      </c>
      <c r="L731" s="36">
        <v>157.4</v>
      </c>
    </row>
    <row r="732" spans="1:12" s="20" customFormat="1" ht="17">
      <c r="A732" s="104" t="s">
        <v>422</v>
      </c>
      <c r="B732" s="105"/>
      <c r="C732" s="95">
        <v>193860</v>
      </c>
      <c r="D732" s="19" t="s">
        <v>2</v>
      </c>
      <c r="E732" s="96"/>
      <c r="F732" s="19"/>
      <c r="G732" s="19"/>
      <c r="H732" s="19"/>
      <c r="I732" s="19" t="s">
        <v>2</v>
      </c>
      <c r="J732" s="19"/>
      <c r="K732" s="19"/>
      <c r="L732" s="19"/>
    </row>
    <row r="733" spans="1:12" s="20" customFormat="1" ht="17">
      <c r="A733" s="97"/>
      <c r="B733" s="98" t="s">
        <v>423</v>
      </c>
      <c r="C733" s="19"/>
      <c r="D733" s="99"/>
      <c r="E733" s="99"/>
      <c r="F733" s="99"/>
      <c r="G733" s="99"/>
      <c r="H733" s="99"/>
      <c r="I733" s="99"/>
      <c r="J733" s="99"/>
      <c r="K733" s="99"/>
      <c r="L733" s="99"/>
    </row>
    <row r="734" spans="1:12" s="20" customFormat="1" ht="17">
      <c r="A734" s="97"/>
      <c r="B734" s="98" t="s">
        <v>421</v>
      </c>
      <c r="C734" s="100">
        <v>36948</v>
      </c>
      <c r="D734" s="102">
        <v>150</v>
      </c>
      <c r="E734" s="101">
        <v>3</v>
      </c>
      <c r="F734" s="101">
        <v>19</v>
      </c>
      <c r="G734" s="101">
        <v>41</v>
      </c>
      <c r="H734" s="101">
        <v>87</v>
      </c>
      <c r="I734" s="102">
        <v>1345</v>
      </c>
      <c r="J734" s="101">
        <v>183</v>
      </c>
      <c r="K734" s="101">
        <v>1080</v>
      </c>
      <c r="L734" s="101">
        <v>82</v>
      </c>
    </row>
    <row r="735" spans="1:12" s="20" customFormat="1" ht="17">
      <c r="A735" s="97"/>
      <c r="B735" s="98" t="s">
        <v>19</v>
      </c>
      <c r="C735" s="103">
        <v>1</v>
      </c>
      <c r="D735" s="102">
        <v>366</v>
      </c>
      <c r="E735" s="101">
        <v>5</v>
      </c>
      <c r="F735" s="101">
        <v>43</v>
      </c>
      <c r="G735" s="101">
        <v>69</v>
      </c>
      <c r="H735" s="101">
        <v>249</v>
      </c>
      <c r="I735" s="102">
        <v>3577</v>
      </c>
      <c r="J735" s="101">
        <v>724</v>
      </c>
      <c r="K735" s="101">
        <v>2576</v>
      </c>
      <c r="L735" s="101">
        <v>277</v>
      </c>
    </row>
    <row r="736" spans="1:12" s="20" customFormat="1" ht="17">
      <c r="A736" s="97"/>
      <c r="B736" s="98" t="s">
        <v>20</v>
      </c>
      <c r="C736" s="19"/>
      <c r="D736" s="36">
        <v>188.8</v>
      </c>
      <c r="E736" s="36">
        <v>2.6</v>
      </c>
      <c r="F736" s="36">
        <v>22.2</v>
      </c>
      <c r="G736" s="36">
        <v>35.6</v>
      </c>
      <c r="H736" s="36">
        <v>128.4</v>
      </c>
      <c r="I736" s="36">
        <v>1845.1</v>
      </c>
      <c r="J736" s="36">
        <v>373.5</v>
      </c>
      <c r="K736" s="36">
        <v>1328.8</v>
      </c>
      <c r="L736" s="36">
        <v>142.9</v>
      </c>
    </row>
    <row r="737" spans="1:12" s="20" customFormat="1" ht="17">
      <c r="A737" s="104" t="s">
        <v>1503</v>
      </c>
      <c r="B737" s="105"/>
      <c r="C737" s="95">
        <v>101741</v>
      </c>
      <c r="D737" s="19" t="s">
        <v>2</v>
      </c>
      <c r="E737" s="96"/>
      <c r="F737" s="19"/>
      <c r="G737" s="19"/>
      <c r="H737" s="19"/>
      <c r="I737" s="19" t="s">
        <v>2</v>
      </c>
      <c r="J737" s="19"/>
      <c r="K737" s="19"/>
      <c r="L737" s="19"/>
    </row>
    <row r="738" spans="1:12" s="20" customFormat="1" ht="17">
      <c r="A738" s="97"/>
      <c r="B738" s="98" t="s">
        <v>1504</v>
      </c>
      <c r="C738" s="19"/>
      <c r="D738" s="99"/>
      <c r="E738" s="99"/>
      <c r="F738" s="99"/>
      <c r="G738" s="99"/>
      <c r="H738" s="99"/>
      <c r="I738" s="99"/>
      <c r="J738" s="99"/>
      <c r="K738" s="99"/>
      <c r="L738" s="99"/>
    </row>
    <row r="739" spans="1:12" s="20" customFormat="1" ht="17">
      <c r="A739" s="97"/>
      <c r="B739" s="98" t="s">
        <v>1505</v>
      </c>
      <c r="C739" s="100">
        <v>7640</v>
      </c>
      <c r="D739" s="102">
        <v>21</v>
      </c>
      <c r="E739" s="101">
        <v>0</v>
      </c>
      <c r="F739" s="101">
        <v>1</v>
      </c>
      <c r="G739" s="101">
        <v>8</v>
      </c>
      <c r="H739" s="101">
        <v>12</v>
      </c>
      <c r="I739" s="102">
        <v>103</v>
      </c>
      <c r="J739" s="101">
        <v>17</v>
      </c>
      <c r="K739" s="101">
        <v>84</v>
      </c>
      <c r="L739" s="101">
        <v>2</v>
      </c>
    </row>
    <row r="740" spans="1:12" s="20" customFormat="1" ht="17">
      <c r="A740" s="97"/>
      <c r="B740" s="98" t="s">
        <v>19</v>
      </c>
      <c r="C740" s="103">
        <v>1</v>
      </c>
      <c r="D740" s="102">
        <v>138</v>
      </c>
      <c r="E740" s="101">
        <v>0</v>
      </c>
      <c r="F740" s="101">
        <v>35</v>
      </c>
      <c r="G740" s="101">
        <v>14</v>
      </c>
      <c r="H740" s="101">
        <v>89</v>
      </c>
      <c r="I740" s="102">
        <v>1001</v>
      </c>
      <c r="J740" s="101">
        <v>248</v>
      </c>
      <c r="K740" s="101">
        <v>718</v>
      </c>
      <c r="L740" s="101">
        <v>35</v>
      </c>
    </row>
    <row r="741" spans="1:12" s="20" customFormat="1" ht="17">
      <c r="A741" s="97"/>
      <c r="B741" s="98" t="s">
        <v>20</v>
      </c>
      <c r="C741" s="19"/>
      <c r="D741" s="36">
        <v>135.6</v>
      </c>
      <c r="E741" s="36">
        <v>0</v>
      </c>
      <c r="F741" s="36">
        <v>34.4</v>
      </c>
      <c r="G741" s="36">
        <v>13.8</v>
      </c>
      <c r="H741" s="36">
        <v>87.5</v>
      </c>
      <c r="I741" s="36">
        <v>983.9</v>
      </c>
      <c r="J741" s="36">
        <v>243.8</v>
      </c>
      <c r="K741" s="36">
        <v>705.7</v>
      </c>
      <c r="L741" s="36">
        <v>34.4</v>
      </c>
    </row>
    <row r="742" spans="1:12" s="20" customFormat="1" ht="15.75" customHeight="1">
      <c r="A742" s="104" t="s">
        <v>2025</v>
      </c>
      <c r="B742" s="105"/>
      <c r="C742" s="95">
        <v>126688</v>
      </c>
      <c r="D742" s="19" t="s">
        <v>2</v>
      </c>
      <c r="E742" s="96"/>
      <c r="F742" s="19"/>
      <c r="G742" s="19"/>
      <c r="H742" s="19"/>
      <c r="I742" s="19" t="s">
        <v>2</v>
      </c>
      <c r="J742" s="19"/>
      <c r="K742" s="19"/>
      <c r="L742" s="19"/>
    </row>
    <row r="743" spans="1:12" s="20" customFormat="1" ht="19">
      <c r="A743" s="97"/>
      <c r="B743" s="98" t="s">
        <v>2026</v>
      </c>
      <c r="C743" s="19"/>
      <c r="D743" s="99"/>
      <c r="E743" s="99"/>
      <c r="F743" s="99"/>
      <c r="G743" s="99"/>
      <c r="H743" s="99"/>
      <c r="I743" s="99"/>
      <c r="J743" s="99"/>
      <c r="K743" s="99"/>
      <c r="L743" s="99"/>
    </row>
    <row r="744" spans="1:12" s="20" customFormat="1" ht="17">
      <c r="A744" s="97"/>
      <c r="B744" s="98" t="s">
        <v>426</v>
      </c>
      <c r="C744" s="100">
        <v>14364</v>
      </c>
      <c r="D744" s="102">
        <v>36</v>
      </c>
      <c r="E744" s="101">
        <v>0</v>
      </c>
      <c r="F744" s="101">
        <v>11</v>
      </c>
      <c r="G744" s="101">
        <v>3</v>
      </c>
      <c r="H744" s="101">
        <v>22</v>
      </c>
      <c r="I744" s="102">
        <v>235</v>
      </c>
      <c r="J744" s="101">
        <v>26</v>
      </c>
      <c r="K744" s="101">
        <v>203</v>
      </c>
      <c r="L744" s="101">
        <v>6</v>
      </c>
    </row>
    <row r="745" spans="1:12" s="20" customFormat="1" ht="17">
      <c r="A745" s="97"/>
      <c r="B745" s="98" t="s">
        <v>19</v>
      </c>
      <c r="C745" s="103">
        <v>1</v>
      </c>
      <c r="D745" s="102">
        <v>216</v>
      </c>
      <c r="E745" s="101">
        <v>1</v>
      </c>
      <c r="F745" s="101">
        <v>86</v>
      </c>
      <c r="G745" s="101">
        <v>12</v>
      </c>
      <c r="H745" s="101">
        <v>117</v>
      </c>
      <c r="I745" s="102"/>
      <c r="J745" s="101">
        <v>220</v>
      </c>
      <c r="K745" s="101"/>
      <c r="L745" s="101">
        <v>27</v>
      </c>
    </row>
    <row r="746" spans="1:12" s="20" customFormat="1" ht="17">
      <c r="A746" s="97"/>
      <c r="B746" s="98" t="s">
        <v>20</v>
      </c>
      <c r="C746" s="19"/>
      <c r="D746" s="36">
        <v>170.5</v>
      </c>
      <c r="E746" s="36">
        <v>0.8</v>
      </c>
      <c r="F746" s="36">
        <v>67.900000000000006</v>
      </c>
      <c r="G746" s="36">
        <v>9.5</v>
      </c>
      <c r="H746" s="36">
        <v>92.4</v>
      </c>
      <c r="I746" s="36"/>
      <c r="J746" s="36">
        <v>173.7</v>
      </c>
      <c r="K746" s="36"/>
      <c r="L746" s="36">
        <v>21.3</v>
      </c>
    </row>
    <row r="747" spans="1:12" s="20" customFormat="1" ht="17">
      <c r="A747" s="104" t="s">
        <v>427</v>
      </c>
      <c r="B747" s="105"/>
      <c r="C747" s="95">
        <v>124823</v>
      </c>
      <c r="D747" s="19" t="s">
        <v>2</v>
      </c>
      <c r="E747" s="96"/>
      <c r="F747" s="19"/>
      <c r="G747" s="19"/>
      <c r="H747" s="19"/>
      <c r="I747" s="19" t="s">
        <v>2</v>
      </c>
      <c r="J747" s="19"/>
      <c r="K747" s="19"/>
      <c r="L747" s="19"/>
    </row>
    <row r="748" spans="1:12" s="20" customFormat="1" ht="17">
      <c r="A748" s="97"/>
      <c r="B748" s="98" t="s">
        <v>428</v>
      </c>
      <c r="C748" s="19"/>
      <c r="D748" s="99"/>
      <c r="E748" s="99"/>
      <c r="F748" s="99"/>
      <c r="G748" s="99"/>
      <c r="H748" s="99"/>
      <c r="I748" s="99"/>
      <c r="J748" s="99"/>
      <c r="K748" s="99"/>
      <c r="L748" s="99"/>
    </row>
    <row r="749" spans="1:12" s="20" customFormat="1" ht="17">
      <c r="A749" s="97"/>
      <c r="B749" s="98" t="s">
        <v>429</v>
      </c>
      <c r="C749" s="100">
        <v>36034</v>
      </c>
      <c r="D749" s="102">
        <v>465</v>
      </c>
      <c r="E749" s="101">
        <v>9</v>
      </c>
      <c r="F749" s="101">
        <v>2</v>
      </c>
      <c r="G749" s="101">
        <v>91</v>
      </c>
      <c r="H749" s="101">
        <v>363</v>
      </c>
      <c r="I749" s="102">
        <v>2244</v>
      </c>
      <c r="J749" s="101">
        <v>538</v>
      </c>
      <c r="K749" s="101">
        <v>1621</v>
      </c>
      <c r="L749" s="101">
        <v>85</v>
      </c>
    </row>
    <row r="750" spans="1:12" s="20" customFormat="1" ht="17">
      <c r="A750" s="97"/>
      <c r="B750" s="98" t="s">
        <v>19</v>
      </c>
      <c r="C750" s="103">
        <v>0.97699999999999998</v>
      </c>
      <c r="D750" s="102">
        <v>610</v>
      </c>
      <c r="E750" s="101">
        <v>11</v>
      </c>
      <c r="F750" s="101">
        <v>4</v>
      </c>
      <c r="G750" s="101">
        <v>131</v>
      </c>
      <c r="H750" s="101">
        <v>464</v>
      </c>
      <c r="I750" s="102">
        <v>4416</v>
      </c>
      <c r="J750" s="101">
        <v>1355</v>
      </c>
      <c r="K750" s="101">
        <v>2855</v>
      </c>
      <c r="L750" s="101">
        <v>206</v>
      </c>
    </row>
    <row r="751" spans="1:12" s="20" customFormat="1" ht="17">
      <c r="A751" s="97"/>
      <c r="B751" s="98" t="s">
        <v>24</v>
      </c>
      <c r="C751" s="103">
        <v>1</v>
      </c>
      <c r="D751" s="102">
        <v>617</v>
      </c>
      <c r="E751" s="101">
        <v>11</v>
      </c>
      <c r="F751" s="101">
        <v>4</v>
      </c>
      <c r="G751" s="101">
        <v>133</v>
      </c>
      <c r="H751" s="101">
        <v>469</v>
      </c>
      <c r="I751" s="102">
        <v>4499</v>
      </c>
      <c r="J751" s="101">
        <v>1372</v>
      </c>
      <c r="K751" s="101">
        <v>2918</v>
      </c>
      <c r="L751" s="101">
        <v>209</v>
      </c>
    </row>
    <row r="752" spans="1:12" s="20" customFormat="1" ht="17">
      <c r="A752" s="97"/>
      <c r="B752" s="98" t="s">
        <v>20</v>
      </c>
      <c r="C752" s="19"/>
      <c r="D752" s="36">
        <v>494.3</v>
      </c>
      <c r="E752" s="36">
        <v>8.8000000000000007</v>
      </c>
      <c r="F752" s="36">
        <v>3.2</v>
      </c>
      <c r="G752" s="36">
        <v>106.6</v>
      </c>
      <c r="H752" s="36">
        <v>375.7</v>
      </c>
      <c r="I752" s="36">
        <v>3604.3</v>
      </c>
      <c r="J752" s="36">
        <v>1099.2</v>
      </c>
      <c r="K752" s="36">
        <v>2337.6999999999998</v>
      </c>
      <c r="L752" s="36">
        <v>167.4</v>
      </c>
    </row>
    <row r="753" spans="1:12" s="20" customFormat="1" ht="17">
      <c r="A753" s="104" t="s">
        <v>1510</v>
      </c>
      <c r="B753" s="105"/>
      <c r="C753" s="95">
        <v>102564</v>
      </c>
      <c r="D753" s="19" t="s">
        <v>2</v>
      </c>
      <c r="E753" s="96"/>
      <c r="F753" s="19"/>
      <c r="G753" s="19"/>
      <c r="H753" s="19"/>
      <c r="I753" s="19" t="s">
        <v>2</v>
      </c>
      <c r="J753" s="19"/>
      <c r="K753" s="19"/>
      <c r="L753" s="19"/>
    </row>
    <row r="754" spans="1:12" s="20" customFormat="1" ht="17.25" customHeight="1">
      <c r="A754" s="97"/>
      <c r="B754" s="98" t="s">
        <v>1511</v>
      </c>
      <c r="C754" s="19"/>
      <c r="D754" s="99"/>
      <c r="E754" s="99"/>
      <c r="F754" s="99"/>
      <c r="G754" s="99"/>
      <c r="H754" s="99"/>
      <c r="I754" s="99"/>
      <c r="J754" s="99"/>
      <c r="K754" s="99"/>
      <c r="L754" s="99"/>
    </row>
    <row r="755" spans="1:12" s="20" customFormat="1" ht="17">
      <c r="A755" s="97"/>
      <c r="B755" s="98" t="s">
        <v>432</v>
      </c>
      <c r="C755" s="100">
        <v>56861</v>
      </c>
      <c r="D755" s="102">
        <v>176</v>
      </c>
      <c r="E755" s="101">
        <v>2</v>
      </c>
      <c r="F755" s="101">
        <v>36</v>
      </c>
      <c r="G755" s="101">
        <v>23</v>
      </c>
      <c r="H755" s="101">
        <v>115</v>
      </c>
      <c r="I755" s="102">
        <v>1643</v>
      </c>
      <c r="J755" s="101">
        <v>226</v>
      </c>
      <c r="K755" s="101">
        <v>1302</v>
      </c>
      <c r="L755" s="101">
        <v>115</v>
      </c>
    </row>
    <row r="756" spans="1:12" ht="17">
      <c r="A756" s="97"/>
      <c r="B756" s="98" t="s">
        <v>19</v>
      </c>
      <c r="C756" s="103">
        <v>1</v>
      </c>
      <c r="D756" s="102">
        <v>250</v>
      </c>
      <c r="E756" s="101">
        <v>3</v>
      </c>
      <c r="F756" s="101">
        <v>62</v>
      </c>
      <c r="G756" s="101">
        <v>27</v>
      </c>
      <c r="H756" s="101">
        <v>158</v>
      </c>
      <c r="I756" s="102">
        <v>2162</v>
      </c>
      <c r="J756" s="101">
        <v>312</v>
      </c>
      <c r="K756" s="101">
        <v>1698</v>
      </c>
      <c r="L756" s="101">
        <v>152</v>
      </c>
    </row>
    <row r="757" spans="1:12" ht="17">
      <c r="A757" s="97"/>
      <c r="B757" s="98" t="s">
        <v>20</v>
      </c>
      <c r="C757" s="19"/>
      <c r="D757" s="36">
        <v>243.8</v>
      </c>
      <c r="E757" s="36">
        <v>2.9</v>
      </c>
      <c r="F757" s="36">
        <v>60.5</v>
      </c>
      <c r="G757" s="36">
        <v>26.3</v>
      </c>
      <c r="H757" s="36">
        <v>154.1</v>
      </c>
      <c r="I757" s="36">
        <v>2108</v>
      </c>
      <c r="J757" s="36">
        <v>304.2</v>
      </c>
      <c r="K757" s="36">
        <v>1655.6</v>
      </c>
      <c r="L757" s="36">
        <v>148.19999999999999</v>
      </c>
    </row>
    <row r="758" spans="1:12" ht="17">
      <c r="A758" s="104" t="s">
        <v>1905</v>
      </c>
      <c r="B758" s="105"/>
      <c r="C758" s="95">
        <v>85507</v>
      </c>
      <c r="D758" s="19" t="s">
        <v>2</v>
      </c>
      <c r="E758" s="96"/>
      <c r="F758" s="19"/>
      <c r="G758" s="19"/>
      <c r="H758" s="19"/>
      <c r="I758" s="19" t="s">
        <v>2</v>
      </c>
      <c r="J758" s="19"/>
      <c r="K758" s="19"/>
      <c r="L758" s="19"/>
    </row>
    <row r="759" spans="1:12" ht="17">
      <c r="A759" s="97"/>
      <c r="B759" s="98" t="s">
        <v>1906</v>
      </c>
      <c r="C759" s="19"/>
      <c r="D759" s="99"/>
      <c r="E759" s="99"/>
      <c r="F759" s="99"/>
      <c r="G759" s="99"/>
      <c r="H759" s="99"/>
      <c r="I759" s="99"/>
      <c r="J759" s="99"/>
      <c r="K759" s="99"/>
      <c r="L759" s="99"/>
    </row>
    <row r="760" spans="1:12" ht="17">
      <c r="A760" s="97"/>
      <c r="B760" s="98" t="s">
        <v>1907</v>
      </c>
      <c r="C760" s="100">
        <v>51861</v>
      </c>
      <c r="D760" s="102">
        <v>121</v>
      </c>
      <c r="E760" s="101">
        <v>0</v>
      </c>
      <c r="F760" s="101">
        <v>36</v>
      </c>
      <c r="G760" s="101">
        <v>11</v>
      </c>
      <c r="H760" s="101">
        <v>74</v>
      </c>
      <c r="I760" s="102">
        <v>1497</v>
      </c>
      <c r="J760" s="101">
        <v>214</v>
      </c>
      <c r="K760" s="101">
        <v>1201</v>
      </c>
      <c r="L760" s="101">
        <v>82</v>
      </c>
    </row>
    <row r="761" spans="1:12" ht="17">
      <c r="A761" s="97"/>
      <c r="B761" s="98" t="s">
        <v>19</v>
      </c>
      <c r="C761" s="103">
        <v>0.92500000000000004</v>
      </c>
      <c r="D761" s="102">
        <v>178</v>
      </c>
      <c r="E761" s="101">
        <v>0</v>
      </c>
      <c r="F761" s="101">
        <v>49</v>
      </c>
      <c r="G761" s="101">
        <v>13</v>
      </c>
      <c r="H761" s="101">
        <v>116</v>
      </c>
      <c r="I761" s="102">
        <v>1792</v>
      </c>
      <c r="J761" s="101">
        <v>300</v>
      </c>
      <c r="K761" s="101">
        <v>1394</v>
      </c>
      <c r="L761" s="101">
        <v>98</v>
      </c>
    </row>
    <row r="762" spans="1:12" s="20" customFormat="1" ht="17">
      <c r="A762" s="97"/>
      <c r="B762" s="98" t="s">
        <v>24</v>
      </c>
      <c r="C762" s="103">
        <v>1</v>
      </c>
      <c r="D762" s="102">
        <v>184</v>
      </c>
      <c r="E762" s="101">
        <v>0</v>
      </c>
      <c r="F762" s="101">
        <v>51</v>
      </c>
      <c r="G762" s="101">
        <v>13</v>
      </c>
      <c r="H762" s="101">
        <v>120</v>
      </c>
      <c r="I762" s="102">
        <v>1869</v>
      </c>
      <c r="J762" s="101">
        <v>312</v>
      </c>
      <c r="K762" s="101">
        <v>1453</v>
      </c>
      <c r="L762" s="101">
        <v>104</v>
      </c>
    </row>
    <row r="763" spans="1:12" ht="17">
      <c r="A763" s="97"/>
      <c r="B763" s="98" t="s">
        <v>20</v>
      </c>
      <c r="C763" s="19"/>
      <c r="D763" s="36">
        <v>215.2</v>
      </c>
      <c r="E763" s="36">
        <v>0</v>
      </c>
      <c r="F763" s="36">
        <v>59.6</v>
      </c>
      <c r="G763" s="36">
        <v>15.2</v>
      </c>
      <c r="H763" s="36">
        <v>140.30000000000001</v>
      </c>
      <c r="I763" s="36">
        <v>2185.8000000000002</v>
      </c>
      <c r="J763" s="36">
        <v>364.9</v>
      </c>
      <c r="K763" s="36">
        <v>1699.3</v>
      </c>
      <c r="L763" s="36">
        <v>121.6</v>
      </c>
    </row>
    <row r="764" spans="1:12" ht="17">
      <c r="A764" s="104" t="s">
        <v>433</v>
      </c>
      <c r="B764" s="105"/>
      <c r="C764" s="95">
        <v>149249</v>
      </c>
      <c r="D764" s="19" t="s">
        <v>2</v>
      </c>
      <c r="E764" s="96"/>
      <c r="F764" s="19"/>
      <c r="G764" s="19"/>
      <c r="H764" s="19"/>
      <c r="I764" s="19" t="s">
        <v>2</v>
      </c>
      <c r="J764" s="19"/>
      <c r="K764" s="19"/>
      <c r="L764" s="19"/>
    </row>
    <row r="765" spans="1:12" ht="17">
      <c r="A765" s="97"/>
      <c r="B765" s="98" t="s">
        <v>434</v>
      </c>
      <c r="C765" s="19"/>
      <c r="D765" s="99"/>
      <c r="E765" s="99"/>
      <c r="F765" s="99"/>
      <c r="G765" s="99"/>
      <c r="H765" s="99"/>
      <c r="I765" s="99"/>
      <c r="J765" s="99"/>
      <c r="K765" s="99"/>
      <c r="L765" s="99"/>
    </row>
    <row r="766" spans="1:12" ht="17">
      <c r="A766" s="97"/>
      <c r="B766" s="98" t="s">
        <v>435</v>
      </c>
      <c r="C766" s="100">
        <v>60508</v>
      </c>
      <c r="D766" s="102">
        <v>257</v>
      </c>
      <c r="E766" s="101">
        <v>0</v>
      </c>
      <c r="F766" s="101">
        <v>66</v>
      </c>
      <c r="G766" s="101">
        <v>26</v>
      </c>
      <c r="H766" s="101">
        <v>165</v>
      </c>
      <c r="I766" s="102">
        <v>2673</v>
      </c>
      <c r="J766" s="101">
        <v>334</v>
      </c>
      <c r="K766" s="101">
        <v>2191</v>
      </c>
      <c r="L766" s="101">
        <v>148</v>
      </c>
    </row>
    <row r="767" spans="1:12" ht="17">
      <c r="A767" s="97"/>
      <c r="B767" s="98" t="s">
        <v>19</v>
      </c>
      <c r="C767" s="103">
        <v>0.997</v>
      </c>
      <c r="D767" s="102">
        <v>488</v>
      </c>
      <c r="E767" s="101">
        <v>2</v>
      </c>
      <c r="F767" s="101">
        <v>127</v>
      </c>
      <c r="G767" s="101">
        <v>38</v>
      </c>
      <c r="H767" s="101">
        <v>321</v>
      </c>
      <c r="I767" s="102">
        <v>4209</v>
      </c>
      <c r="J767" s="101">
        <v>667</v>
      </c>
      <c r="K767" s="101">
        <v>3288</v>
      </c>
      <c r="L767" s="101">
        <v>254</v>
      </c>
    </row>
    <row r="768" spans="1:12" s="20" customFormat="1" ht="17">
      <c r="A768" s="97"/>
      <c r="B768" s="98" t="s">
        <v>24</v>
      </c>
      <c r="C768" s="103">
        <v>1</v>
      </c>
      <c r="D768" s="102">
        <v>489</v>
      </c>
      <c r="E768" s="101">
        <v>2</v>
      </c>
      <c r="F768" s="101">
        <v>127</v>
      </c>
      <c r="G768" s="101">
        <v>38</v>
      </c>
      <c r="H768" s="101">
        <v>322</v>
      </c>
      <c r="I768" s="102">
        <v>4222</v>
      </c>
      <c r="J768" s="101">
        <v>669</v>
      </c>
      <c r="K768" s="101">
        <v>3298</v>
      </c>
      <c r="L768" s="101">
        <v>255</v>
      </c>
    </row>
    <row r="769" spans="1:12" ht="17">
      <c r="A769" s="97"/>
      <c r="B769" s="98" t="s">
        <v>20</v>
      </c>
      <c r="C769" s="19"/>
      <c r="D769" s="36">
        <v>327.60000000000002</v>
      </c>
      <c r="E769" s="36">
        <v>1.3</v>
      </c>
      <c r="F769" s="36">
        <v>85.1</v>
      </c>
      <c r="G769" s="36">
        <v>25.5</v>
      </c>
      <c r="H769" s="36">
        <v>215.7</v>
      </c>
      <c r="I769" s="36">
        <v>2828.8</v>
      </c>
      <c r="J769" s="36">
        <v>448.2</v>
      </c>
      <c r="K769" s="36">
        <v>2209.6999999999998</v>
      </c>
      <c r="L769" s="36">
        <v>170.9</v>
      </c>
    </row>
    <row r="770" spans="1:12" ht="15.75" customHeight="1">
      <c r="A770" s="104" t="s">
        <v>436</v>
      </c>
      <c r="B770" s="105"/>
      <c r="C770" s="95">
        <v>1037936</v>
      </c>
      <c r="D770" s="19" t="s">
        <v>2</v>
      </c>
      <c r="E770" s="96"/>
      <c r="F770" s="19"/>
      <c r="G770" s="19"/>
      <c r="H770" s="19"/>
      <c r="I770" s="19" t="s">
        <v>2</v>
      </c>
      <c r="J770" s="19"/>
      <c r="K770" s="19"/>
      <c r="L770" s="19"/>
    </row>
    <row r="771" spans="1:12" ht="17">
      <c r="A771" s="97"/>
      <c r="B771" s="98" t="s">
        <v>1512</v>
      </c>
      <c r="C771" s="19"/>
      <c r="D771" s="99"/>
      <c r="E771" s="99"/>
      <c r="F771" s="99"/>
      <c r="G771" s="99"/>
      <c r="H771" s="99"/>
      <c r="I771" s="99"/>
      <c r="J771" s="99"/>
      <c r="K771" s="99"/>
      <c r="L771" s="99"/>
    </row>
    <row r="772" spans="1:12" ht="17">
      <c r="A772" s="97"/>
      <c r="B772" s="98" t="s">
        <v>438</v>
      </c>
      <c r="C772" s="100">
        <v>195268</v>
      </c>
      <c r="D772" s="102">
        <v>1420</v>
      </c>
      <c r="E772" s="101">
        <v>10</v>
      </c>
      <c r="F772" s="101">
        <v>128</v>
      </c>
      <c r="G772" s="101">
        <v>423</v>
      </c>
      <c r="H772" s="101">
        <v>859</v>
      </c>
      <c r="I772" s="102">
        <v>4604</v>
      </c>
      <c r="J772" s="101">
        <v>974</v>
      </c>
      <c r="K772" s="101">
        <v>3339</v>
      </c>
      <c r="L772" s="101">
        <v>291</v>
      </c>
    </row>
    <row r="773" spans="1:12" ht="17">
      <c r="A773" s="97"/>
      <c r="B773" s="98" t="s">
        <v>439</v>
      </c>
      <c r="C773" s="100">
        <v>75518</v>
      </c>
      <c r="D773" s="102">
        <v>313</v>
      </c>
      <c r="E773" s="101">
        <v>2</v>
      </c>
      <c r="F773" s="101">
        <v>64</v>
      </c>
      <c r="G773" s="101">
        <v>54</v>
      </c>
      <c r="H773" s="101">
        <v>193</v>
      </c>
      <c r="I773" s="102">
        <v>1635</v>
      </c>
      <c r="J773" s="101">
        <v>274</v>
      </c>
      <c r="K773" s="101">
        <v>1213</v>
      </c>
      <c r="L773" s="101">
        <v>148</v>
      </c>
    </row>
    <row r="774" spans="1:12" ht="17">
      <c r="A774" s="97"/>
      <c r="B774" s="98" t="s">
        <v>19</v>
      </c>
      <c r="C774" s="103">
        <v>0.995</v>
      </c>
      <c r="D774" s="102">
        <v>3403</v>
      </c>
      <c r="E774" s="101">
        <v>18</v>
      </c>
      <c r="F774" s="101">
        <v>778</v>
      </c>
      <c r="G774" s="101">
        <v>619</v>
      </c>
      <c r="H774" s="101">
        <v>1988</v>
      </c>
      <c r="I774" s="102">
        <v>16706</v>
      </c>
      <c r="J774" s="101">
        <v>3112</v>
      </c>
      <c r="K774" s="101">
        <v>12765</v>
      </c>
      <c r="L774" s="101">
        <v>829</v>
      </c>
    </row>
    <row r="775" spans="1:12" s="20" customFormat="1" ht="17">
      <c r="A775" s="97"/>
      <c r="B775" s="98" t="s">
        <v>24</v>
      </c>
      <c r="C775" s="103">
        <v>1</v>
      </c>
      <c r="D775" s="102">
        <v>3415</v>
      </c>
      <c r="E775" s="101">
        <v>18</v>
      </c>
      <c r="F775" s="101">
        <v>780</v>
      </c>
      <c r="G775" s="101">
        <v>621</v>
      </c>
      <c r="H775" s="101">
        <v>1996</v>
      </c>
      <c r="I775" s="102">
        <v>16796</v>
      </c>
      <c r="J775" s="101">
        <v>3128</v>
      </c>
      <c r="K775" s="101">
        <v>12833</v>
      </c>
      <c r="L775" s="101">
        <v>835</v>
      </c>
    </row>
    <row r="776" spans="1:12" ht="17">
      <c r="A776" s="97"/>
      <c r="B776" s="98" t="s">
        <v>20</v>
      </c>
      <c r="C776" s="19"/>
      <c r="D776" s="36">
        <v>329</v>
      </c>
      <c r="E776" s="36">
        <v>1.7</v>
      </c>
      <c r="F776" s="36">
        <v>75.099999999999994</v>
      </c>
      <c r="G776" s="36">
        <v>59.8</v>
      </c>
      <c r="H776" s="36">
        <v>192.3</v>
      </c>
      <c r="I776" s="36">
        <v>1618.2</v>
      </c>
      <c r="J776" s="36">
        <v>301.39999999999998</v>
      </c>
      <c r="K776" s="36">
        <v>1236.4000000000001</v>
      </c>
      <c r="L776" s="36">
        <v>80.400000000000006</v>
      </c>
    </row>
    <row r="777" spans="1:12" s="20" customFormat="1" ht="17">
      <c r="A777" s="104" t="s">
        <v>1908</v>
      </c>
      <c r="B777" s="105"/>
      <c r="C777" s="95">
        <v>84302</v>
      </c>
      <c r="D777" s="19" t="s">
        <v>2</v>
      </c>
      <c r="E777" s="96"/>
      <c r="F777" s="19"/>
      <c r="G777" s="19"/>
      <c r="H777" s="19"/>
      <c r="I777" s="19" t="s">
        <v>2</v>
      </c>
      <c r="J777" s="19"/>
      <c r="K777" s="19"/>
      <c r="L777" s="19"/>
    </row>
    <row r="778" spans="1:12" s="20" customFormat="1" ht="17">
      <c r="A778" s="97"/>
      <c r="B778" s="98" t="s">
        <v>1909</v>
      </c>
      <c r="C778" s="19"/>
      <c r="D778" s="99"/>
      <c r="E778" s="99"/>
      <c r="F778" s="99"/>
      <c r="G778" s="99"/>
      <c r="H778" s="99"/>
      <c r="I778" s="99"/>
      <c r="J778" s="99"/>
      <c r="K778" s="99"/>
      <c r="L778" s="99"/>
    </row>
    <row r="779" spans="1:12" s="20" customFormat="1" ht="17">
      <c r="A779" s="97"/>
      <c r="B779" s="98" t="s">
        <v>1515</v>
      </c>
      <c r="C779" s="100">
        <v>35411</v>
      </c>
      <c r="D779" s="102">
        <v>122</v>
      </c>
      <c r="E779" s="101">
        <v>1</v>
      </c>
      <c r="F779" s="101">
        <v>15</v>
      </c>
      <c r="G779" s="101">
        <v>34</v>
      </c>
      <c r="H779" s="101">
        <v>72</v>
      </c>
      <c r="I779" s="102">
        <v>1990</v>
      </c>
      <c r="J779" s="101">
        <v>285</v>
      </c>
      <c r="K779" s="101">
        <v>1517</v>
      </c>
      <c r="L779" s="101">
        <v>188</v>
      </c>
    </row>
    <row r="780" spans="1:12" s="20" customFormat="1" ht="17">
      <c r="A780" s="97"/>
      <c r="B780" s="98" t="s">
        <v>19</v>
      </c>
      <c r="C780" s="103">
        <v>1</v>
      </c>
      <c r="D780" s="102">
        <v>205</v>
      </c>
      <c r="E780" s="101">
        <v>7</v>
      </c>
      <c r="F780" s="101">
        <v>26</v>
      </c>
      <c r="G780" s="101">
        <v>36</v>
      </c>
      <c r="H780" s="101">
        <v>136</v>
      </c>
      <c r="I780" s="102">
        <v>2385</v>
      </c>
      <c r="J780" s="101">
        <v>424</v>
      </c>
      <c r="K780" s="101">
        <v>1652</v>
      </c>
      <c r="L780" s="101">
        <v>309</v>
      </c>
    </row>
    <row r="781" spans="1:12" s="20" customFormat="1" ht="17">
      <c r="A781" s="97"/>
      <c r="B781" s="98" t="s">
        <v>20</v>
      </c>
      <c r="C781" s="19"/>
      <c r="D781" s="36">
        <v>243.2</v>
      </c>
      <c r="E781" s="36">
        <v>8.3000000000000007</v>
      </c>
      <c r="F781" s="36">
        <v>30.8</v>
      </c>
      <c r="G781" s="36">
        <v>42.7</v>
      </c>
      <c r="H781" s="36">
        <v>161.30000000000001</v>
      </c>
      <c r="I781" s="36">
        <v>2829.1</v>
      </c>
      <c r="J781" s="36">
        <v>503</v>
      </c>
      <c r="K781" s="36">
        <v>1959.6</v>
      </c>
      <c r="L781" s="36">
        <v>366.5</v>
      </c>
    </row>
    <row r="782" spans="1:12" ht="17">
      <c r="A782" s="104" t="s">
        <v>440</v>
      </c>
      <c r="B782" s="105"/>
      <c r="C782" s="95">
        <v>82618</v>
      </c>
      <c r="D782" s="19" t="s">
        <v>2</v>
      </c>
      <c r="E782" s="96"/>
      <c r="F782" s="19"/>
      <c r="G782" s="19"/>
      <c r="H782" s="19"/>
      <c r="I782" s="19" t="s">
        <v>2</v>
      </c>
      <c r="J782" s="19"/>
      <c r="K782" s="19"/>
      <c r="L782" s="19"/>
    </row>
    <row r="783" spans="1:12" s="20" customFormat="1" ht="17">
      <c r="A783" s="116"/>
      <c r="B783" s="98" t="s">
        <v>441</v>
      </c>
      <c r="C783" s="19"/>
      <c r="D783" s="99"/>
      <c r="E783" s="99"/>
      <c r="F783" s="99"/>
      <c r="G783" s="99"/>
      <c r="H783" s="99"/>
      <c r="I783" s="99"/>
      <c r="J783" s="99"/>
      <c r="K783" s="99"/>
      <c r="L783" s="99"/>
    </row>
    <row r="784" spans="1:12" s="47" customFormat="1" ht="17">
      <c r="A784" s="116"/>
      <c r="B784" s="98" t="s">
        <v>442</v>
      </c>
      <c r="C784" s="100">
        <v>59252</v>
      </c>
      <c r="D784" s="102">
        <v>153</v>
      </c>
      <c r="E784" s="101">
        <v>4</v>
      </c>
      <c r="F784" s="101">
        <v>13</v>
      </c>
      <c r="G784" s="101">
        <v>29</v>
      </c>
      <c r="H784" s="101">
        <v>107</v>
      </c>
      <c r="I784" s="102">
        <v>2666</v>
      </c>
      <c r="J784" s="101">
        <v>348</v>
      </c>
      <c r="K784" s="101">
        <v>2196</v>
      </c>
      <c r="L784" s="101">
        <v>122</v>
      </c>
    </row>
    <row r="785" spans="1:12" ht="17">
      <c r="A785" s="116"/>
      <c r="B785" s="98" t="s">
        <v>19</v>
      </c>
      <c r="C785" s="103">
        <v>1</v>
      </c>
      <c r="D785" s="102">
        <v>207</v>
      </c>
      <c r="E785" s="101">
        <v>6</v>
      </c>
      <c r="F785" s="101">
        <v>19</v>
      </c>
      <c r="G785" s="101">
        <v>29</v>
      </c>
      <c r="H785" s="101">
        <v>153</v>
      </c>
      <c r="I785" s="102">
        <v>2881</v>
      </c>
      <c r="J785" s="101">
        <v>381</v>
      </c>
      <c r="K785" s="101">
        <v>2360</v>
      </c>
      <c r="L785" s="101">
        <v>140</v>
      </c>
    </row>
    <row r="786" spans="1:12" s="20" customFormat="1" ht="17">
      <c r="A786" s="116"/>
      <c r="B786" s="98" t="s">
        <v>20</v>
      </c>
      <c r="C786" s="19"/>
      <c r="D786" s="36">
        <v>250.6</v>
      </c>
      <c r="E786" s="36">
        <v>7.3</v>
      </c>
      <c r="F786" s="36">
        <v>23</v>
      </c>
      <c r="G786" s="36">
        <v>35.1</v>
      </c>
      <c r="H786" s="36">
        <v>185.2</v>
      </c>
      <c r="I786" s="36">
        <v>3487.1</v>
      </c>
      <c r="J786" s="36">
        <v>461.2</v>
      </c>
      <c r="K786" s="36">
        <v>2856.5</v>
      </c>
      <c r="L786" s="36">
        <v>169.5</v>
      </c>
    </row>
    <row r="787" spans="1:12" ht="17">
      <c r="A787" s="104" t="s">
        <v>443</v>
      </c>
      <c r="B787" s="105"/>
      <c r="C787" s="95">
        <v>284922</v>
      </c>
      <c r="D787" s="19" t="s">
        <v>2</v>
      </c>
      <c r="E787" s="96"/>
      <c r="F787" s="19"/>
      <c r="G787" s="19"/>
      <c r="H787" s="19"/>
      <c r="I787" s="19" t="s">
        <v>2</v>
      </c>
      <c r="J787" s="19"/>
      <c r="K787" s="19"/>
      <c r="L787" s="19"/>
    </row>
    <row r="788" spans="1:12" ht="17">
      <c r="A788" s="97"/>
      <c r="B788" s="98" t="s">
        <v>444</v>
      </c>
      <c r="C788" s="19"/>
      <c r="D788" s="99"/>
      <c r="E788" s="99"/>
      <c r="F788" s="99"/>
      <c r="G788" s="99"/>
      <c r="H788" s="99"/>
      <c r="I788" s="99"/>
      <c r="J788" s="99"/>
      <c r="K788" s="99"/>
      <c r="L788" s="99"/>
    </row>
    <row r="789" spans="1:12" s="20" customFormat="1" ht="17">
      <c r="A789" s="97"/>
      <c r="B789" s="98" t="s">
        <v>445</v>
      </c>
      <c r="C789" s="100">
        <v>99993</v>
      </c>
      <c r="D789" s="102">
        <v>455</v>
      </c>
      <c r="E789" s="101">
        <v>1</v>
      </c>
      <c r="F789" s="101">
        <v>76</v>
      </c>
      <c r="G789" s="101">
        <v>58</v>
      </c>
      <c r="H789" s="101">
        <v>320</v>
      </c>
      <c r="I789" s="102">
        <v>2624</v>
      </c>
      <c r="J789" s="101">
        <v>423</v>
      </c>
      <c r="K789" s="101">
        <v>2027</v>
      </c>
      <c r="L789" s="101">
        <v>174</v>
      </c>
    </row>
    <row r="790" spans="1:12" ht="17">
      <c r="A790" s="97"/>
      <c r="B790" s="98" t="s">
        <v>19</v>
      </c>
      <c r="C790" s="103">
        <v>1</v>
      </c>
      <c r="D790" s="102">
        <v>771</v>
      </c>
      <c r="E790" s="101">
        <v>5</v>
      </c>
      <c r="F790" s="101">
        <v>134</v>
      </c>
      <c r="G790" s="101">
        <v>72</v>
      </c>
      <c r="H790" s="101">
        <v>560</v>
      </c>
      <c r="I790" s="102">
        <v>4832</v>
      </c>
      <c r="J790" s="101">
        <v>856</v>
      </c>
      <c r="K790" s="101">
        <v>3592</v>
      </c>
      <c r="L790" s="101">
        <v>384</v>
      </c>
    </row>
    <row r="791" spans="1:12" s="20" customFormat="1" ht="17">
      <c r="A791" s="97"/>
      <c r="B791" s="98" t="s">
        <v>20</v>
      </c>
      <c r="C791" s="19"/>
      <c r="D791" s="36">
        <v>270.60000000000002</v>
      </c>
      <c r="E791" s="36">
        <v>1.8</v>
      </c>
      <c r="F791" s="36">
        <v>47</v>
      </c>
      <c r="G791" s="36">
        <v>25.3</v>
      </c>
      <c r="H791" s="36">
        <v>196.5</v>
      </c>
      <c r="I791" s="36">
        <v>1695.9</v>
      </c>
      <c r="J791" s="36">
        <v>300.39999999999998</v>
      </c>
      <c r="K791" s="36">
        <v>1260.7</v>
      </c>
      <c r="L791" s="36">
        <v>134.80000000000001</v>
      </c>
    </row>
    <row r="792" spans="1:12" ht="17">
      <c r="A792" s="104" t="s">
        <v>446</v>
      </c>
      <c r="B792" s="105"/>
      <c r="C792" s="95">
        <v>316323</v>
      </c>
      <c r="D792" s="19" t="s">
        <v>2</v>
      </c>
      <c r="E792" s="96"/>
      <c r="F792" s="19"/>
      <c r="G792" s="19"/>
      <c r="H792" s="19"/>
      <c r="I792" s="19" t="s">
        <v>2</v>
      </c>
      <c r="J792" s="19"/>
      <c r="K792" s="19"/>
      <c r="L792" s="19"/>
    </row>
    <row r="793" spans="1:12" ht="17">
      <c r="A793" s="97"/>
      <c r="B793" s="98" t="s">
        <v>447</v>
      </c>
      <c r="C793" s="19"/>
      <c r="D793" s="99"/>
      <c r="E793" s="99" t="s">
        <v>2</v>
      </c>
      <c r="F793" s="99"/>
      <c r="G793" s="99"/>
      <c r="H793" s="99"/>
      <c r="I793" s="99"/>
      <c r="J793" s="99"/>
      <c r="K793" s="99"/>
      <c r="L793" s="99"/>
    </row>
    <row r="794" spans="1:12" s="20" customFormat="1" ht="17">
      <c r="A794" s="97"/>
      <c r="B794" s="98" t="s">
        <v>448</v>
      </c>
      <c r="C794" s="100">
        <v>105119</v>
      </c>
      <c r="D794" s="102">
        <v>456</v>
      </c>
      <c r="E794" s="101">
        <v>2</v>
      </c>
      <c r="F794" s="101">
        <v>62</v>
      </c>
      <c r="G794" s="101">
        <v>58</v>
      </c>
      <c r="H794" s="101">
        <v>334</v>
      </c>
      <c r="I794" s="102">
        <v>2246</v>
      </c>
      <c r="J794" s="101">
        <v>375</v>
      </c>
      <c r="K794" s="101">
        <v>1780</v>
      </c>
      <c r="L794" s="101">
        <v>91</v>
      </c>
    </row>
    <row r="795" spans="1:12" s="20" customFormat="1" ht="17">
      <c r="A795" s="97"/>
      <c r="B795" s="98" t="s">
        <v>19</v>
      </c>
      <c r="C795" s="103">
        <v>0.77300000000000002</v>
      </c>
      <c r="D795" s="102">
        <v>550</v>
      </c>
      <c r="E795" s="101">
        <v>3</v>
      </c>
      <c r="F795" s="101">
        <v>69</v>
      </c>
      <c r="G795" s="101">
        <v>62</v>
      </c>
      <c r="H795" s="101">
        <v>416</v>
      </c>
      <c r="I795" s="102">
        <v>3567</v>
      </c>
      <c r="J795" s="101">
        <v>547</v>
      </c>
      <c r="K795" s="101">
        <v>2882</v>
      </c>
      <c r="L795" s="101">
        <v>138</v>
      </c>
    </row>
    <row r="796" spans="1:12" ht="17">
      <c r="A796" s="97"/>
      <c r="B796" s="98" t="s">
        <v>24</v>
      </c>
      <c r="C796" s="103">
        <v>1</v>
      </c>
      <c r="D796" s="102">
        <v>622</v>
      </c>
      <c r="E796" s="101">
        <v>4</v>
      </c>
      <c r="F796" s="101">
        <v>79</v>
      </c>
      <c r="G796" s="101">
        <v>78</v>
      </c>
      <c r="H796" s="101">
        <v>461</v>
      </c>
      <c r="I796" s="102">
        <v>4599</v>
      </c>
      <c r="J796" s="101">
        <v>689</v>
      </c>
      <c r="K796" s="101">
        <v>3724</v>
      </c>
      <c r="L796" s="101">
        <v>186</v>
      </c>
    </row>
    <row r="797" spans="1:12" ht="17">
      <c r="A797" s="97"/>
      <c r="B797" s="98" t="s">
        <v>20</v>
      </c>
      <c r="C797" s="19"/>
      <c r="D797" s="36">
        <v>196.6</v>
      </c>
      <c r="E797" s="36">
        <v>1.3</v>
      </c>
      <c r="F797" s="36">
        <v>25</v>
      </c>
      <c r="G797" s="36">
        <v>24.7</v>
      </c>
      <c r="H797" s="36">
        <v>145.69999999999999</v>
      </c>
      <c r="I797" s="36">
        <v>1453.9</v>
      </c>
      <c r="J797" s="36">
        <v>217.8</v>
      </c>
      <c r="K797" s="36">
        <v>1177.3</v>
      </c>
      <c r="L797" s="36">
        <v>58.8</v>
      </c>
    </row>
    <row r="798" spans="1:12" ht="15.75" customHeight="1">
      <c r="A798" s="104" t="s">
        <v>449</v>
      </c>
      <c r="B798" s="105"/>
      <c r="C798" s="95">
        <v>751976</v>
      </c>
      <c r="D798" s="19" t="s">
        <v>2</v>
      </c>
      <c r="E798" s="96"/>
      <c r="F798" s="19"/>
      <c r="G798" s="19"/>
      <c r="H798" s="19"/>
      <c r="I798" s="19" t="s">
        <v>2</v>
      </c>
      <c r="J798" s="19"/>
      <c r="K798" s="19"/>
      <c r="L798" s="19"/>
    </row>
    <row r="799" spans="1:12" ht="17">
      <c r="A799" s="97"/>
      <c r="B799" s="98" t="s">
        <v>450</v>
      </c>
      <c r="C799" s="19"/>
      <c r="D799" s="99"/>
      <c r="E799" s="99"/>
      <c r="F799" s="99"/>
      <c r="G799" s="99"/>
      <c r="H799" s="99"/>
      <c r="I799" s="99"/>
      <c r="J799" s="99"/>
      <c r="K799" s="99"/>
      <c r="L799" s="99"/>
    </row>
    <row r="800" spans="1:12" s="48" customFormat="1" ht="17">
      <c r="A800" s="97"/>
      <c r="B800" s="98" t="s">
        <v>451</v>
      </c>
      <c r="C800" s="100">
        <v>285950</v>
      </c>
      <c r="D800" s="102">
        <v>1707</v>
      </c>
      <c r="E800" s="101">
        <v>26</v>
      </c>
      <c r="F800" s="101">
        <v>72</v>
      </c>
      <c r="G800" s="101">
        <v>530</v>
      </c>
      <c r="H800" s="101">
        <v>1079</v>
      </c>
      <c r="I800" s="102">
        <v>10204</v>
      </c>
      <c r="J800" s="101">
        <v>2369</v>
      </c>
      <c r="K800" s="101">
        <v>7296</v>
      </c>
      <c r="L800" s="101">
        <v>539</v>
      </c>
    </row>
    <row r="801" spans="1:12" ht="17">
      <c r="A801" s="97"/>
      <c r="B801" s="98" t="s">
        <v>452</v>
      </c>
      <c r="C801" s="100">
        <v>109669</v>
      </c>
      <c r="D801" s="102">
        <v>620</v>
      </c>
      <c r="E801" s="101">
        <v>8</v>
      </c>
      <c r="F801" s="101">
        <v>37</v>
      </c>
      <c r="G801" s="101">
        <v>196</v>
      </c>
      <c r="H801" s="101">
        <v>379</v>
      </c>
      <c r="I801" s="102">
        <v>3722</v>
      </c>
      <c r="J801" s="101">
        <v>724</v>
      </c>
      <c r="K801" s="101">
        <v>2782</v>
      </c>
      <c r="L801" s="101">
        <v>216</v>
      </c>
    </row>
    <row r="802" spans="1:12" ht="17">
      <c r="A802" s="97"/>
      <c r="B802" s="98" t="s">
        <v>19</v>
      </c>
      <c r="C802" s="103">
        <v>0.98899999999999999</v>
      </c>
      <c r="D802" s="102">
        <v>2974</v>
      </c>
      <c r="E802" s="101">
        <v>42</v>
      </c>
      <c r="F802" s="101">
        <v>158</v>
      </c>
      <c r="G802" s="101">
        <v>859</v>
      </c>
      <c r="H802" s="101">
        <v>1915</v>
      </c>
      <c r="I802" s="102">
        <v>22071</v>
      </c>
      <c r="J802" s="101">
        <v>5663</v>
      </c>
      <c r="K802" s="101">
        <v>15387</v>
      </c>
      <c r="L802" s="101">
        <v>1021</v>
      </c>
    </row>
    <row r="803" spans="1:12" ht="17">
      <c r="A803" s="97"/>
      <c r="B803" s="98" t="s">
        <v>24</v>
      </c>
      <c r="C803" s="103">
        <v>1</v>
      </c>
      <c r="D803" s="102">
        <v>2994</v>
      </c>
      <c r="E803" s="101">
        <v>42</v>
      </c>
      <c r="F803" s="101">
        <v>159</v>
      </c>
      <c r="G803" s="101">
        <v>864</v>
      </c>
      <c r="H803" s="101">
        <v>1929</v>
      </c>
      <c r="I803" s="102">
        <v>22323</v>
      </c>
      <c r="J803" s="101">
        <v>5715</v>
      </c>
      <c r="K803" s="101">
        <v>15578</v>
      </c>
      <c r="L803" s="101">
        <v>1030</v>
      </c>
    </row>
    <row r="804" spans="1:12" ht="17">
      <c r="A804" s="97"/>
      <c r="B804" s="98" t="s">
        <v>20</v>
      </c>
      <c r="C804" s="19"/>
      <c r="D804" s="36">
        <v>398.2</v>
      </c>
      <c r="E804" s="36">
        <v>5.6</v>
      </c>
      <c r="F804" s="36">
        <v>21.1</v>
      </c>
      <c r="G804" s="36">
        <v>114.9</v>
      </c>
      <c r="H804" s="36">
        <v>256.5</v>
      </c>
      <c r="I804" s="36">
        <v>2968.6</v>
      </c>
      <c r="J804" s="36">
        <v>760</v>
      </c>
      <c r="K804" s="36">
        <v>2071.6</v>
      </c>
      <c r="L804" s="36">
        <v>137</v>
      </c>
    </row>
    <row r="805" spans="1:12" ht="17">
      <c r="A805" s="104" t="s">
        <v>453</v>
      </c>
      <c r="B805" s="105"/>
      <c r="C805" s="95">
        <v>176985</v>
      </c>
      <c r="D805" s="19" t="s">
        <v>2</v>
      </c>
      <c r="E805" s="96"/>
      <c r="F805" s="19"/>
      <c r="G805" s="19"/>
      <c r="H805" s="19"/>
      <c r="I805" s="19" t="s">
        <v>2</v>
      </c>
      <c r="J805" s="19"/>
      <c r="K805" s="19"/>
      <c r="L805" s="19"/>
    </row>
    <row r="806" spans="1:12" ht="17">
      <c r="A806" s="97"/>
      <c r="B806" s="98" t="s">
        <v>2027</v>
      </c>
      <c r="C806" s="19"/>
      <c r="D806" s="99"/>
      <c r="E806" s="99"/>
      <c r="F806" s="99"/>
      <c r="G806" s="99"/>
      <c r="H806" s="99"/>
      <c r="I806" s="99"/>
      <c r="J806" s="99"/>
      <c r="K806" s="99"/>
      <c r="L806" s="99"/>
    </row>
    <row r="807" spans="1:12" s="48" customFormat="1" ht="17">
      <c r="A807" s="97"/>
      <c r="B807" s="98" t="s">
        <v>455</v>
      </c>
      <c r="C807" s="100">
        <v>91114</v>
      </c>
      <c r="D807" s="102">
        <v>510</v>
      </c>
      <c r="E807" s="101">
        <v>7</v>
      </c>
      <c r="F807" s="101">
        <v>37</v>
      </c>
      <c r="G807" s="101">
        <v>138</v>
      </c>
      <c r="H807" s="101">
        <v>328</v>
      </c>
      <c r="I807" s="102">
        <v>3307</v>
      </c>
      <c r="J807" s="101">
        <v>739</v>
      </c>
      <c r="K807" s="101">
        <v>2480</v>
      </c>
      <c r="L807" s="101">
        <v>88</v>
      </c>
    </row>
    <row r="808" spans="1:12" s="48" customFormat="1" ht="17">
      <c r="A808" s="97"/>
      <c r="B808" s="98" t="s">
        <v>19</v>
      </c>
      <c r="C808" s="103">
        <v>0.98299999999999998</v>
      </c>
      <c r="D808" s="102">
        <v>760</v>
      </c>
      <c r="E808" s="101">
        <v>14</v>
      </c>
      <c r="F808" s="101">
        <v>54</v>
      </c>
      <c r="G808" s="101">
        <v>170</v>
      </c>
      <c r="H808" s="101">
        <v>522</v>
      </c>
      <c r="I808" s="102">
        <v>4900</v>
      </c>
      <c r="J808" s="101">
        <v>1198</v>
      </c>
      <c r="K808" s="101">
        <v>3571</v>
      </c>
      <c r="L808" s="101">
        <v>131</v>
      </c>
    </row>
    <row r="809" spans="1:12" ht="17">
      <c r="A809" s="97"/>
      <c r="B809" s="98" t="s">
        <v>24</v>
      </c>
      <c r="C809" s="103">
        <v>1</v>
      </c>
      <c r="D809" s="102">
        <v>768</v>
      </c>
      <c r="E809" s="101">
        <v>14</v>
      </c>
      <c r="F809" s="101">
        <v>55</v>
      </c>
      <c r="G809" s="101">
        <v>172</v>
      </c>
      <c r="H809" s="101">
        <v>527</v>
      </c>
      <c r="I809" s="102">
        <v>4987</v>
      </c>
      <c r="J809" s="101">
        <v>1216</v>
      </c>
      <c r="K809" s="101">
        <v>3637</v>
      </c>
      <c r="L809" s="101">
        <v>134</v>
      </c>
    </row>
    <row r="810" spans="1:12" ht="17">
      <c r="A810" s="97"/>
      <c r="B810" s="98" t="s">
        <v>20</v>
      </c>
      <c r="C810" s="19"/>
      <c r="D810" s="36">
        <v>433.9</v>
      </c>
      <c r="E810" s="36">
        <v>7.9</v>
      </c>
      <c r="F810" s="36">
        <v>31.1</v>
      </c>
      <c r="G810" s="36">
        <v>97.2</v>
      </c>
      <c r="H810" s="36">
        <v>297.8</v>
      </c>
      <c r="I810" s="36">
        <v>2817.8</v>
      </c>
      <c r="J810" s="36">
        <v>687.1</v>
      </c>
      <c r="K810" s="36">
        <v>2055</v>
      </c>
      <c r="L810" s="36">
        <v>75.7</v>
      </c>
    </row>
    <row r="811" spans="1:12" ht="15.5" customHeight="1">
      <c r="A811" s="104" t="s">
        <v>2028</v>
      </c>
      <c r="B811" s="105"/>
      <c r="C811" s="95">
        <v>388848</v>
      </c>
      <c r="D811" s="36"/>
      <c r="E811" s="36"/>
      <c r="F811" s="36"/>
      <c r="G811" s="36"/>
      <c r="H811" s="36"/>
      <c r="I811" s="36"/>
      <c r="J811" s="36"/>
      <c r="K811" s="36"/>
      <c r="L811" s="36"/>
    </row>
    <row r="812" spans="1:12" ht="17">
      <c r="A812" s="97"/>
      <c r="B812" s="117" t="s">
        <v>2029</v>
      </c>
      <c r="C812" s="19"/>
      <c r="D812" s="99"/>
      <c r="E812" s="99"/>
      <c r="F812" s="99"/>
      <c r="G812" s="99"/>
      <c r="H812" s="99"/>
      <c r="I812" s="99"/>
      <c r="J812" s="99"/>
      <c r="K812" s="99"/>
      <c r="L812" s="99"/>
    </row>
    <row r="813" spans="1:12" ht="17">
      <c r="A813" s="97"/>
      <c r="B813" s="98" t="s">
        <v>1529</v>
      </c>
      <c r="C813" s="100">
        <v>72736</v>
      </c>
      <c r="D813" s="102">
        <v>187</v>
      </c>
      <c r="E813" s="101">
        <v>8</v>
      </c>
      <c r="F813" s="101">
        <v>15</v>
      </c>
      <c r="G813" s="101">
        <v>70</v>
      </c>
      <c r="H813" s="101">
        <v>94</v>
      </c>
      <c r="I813" s="102">
        <v>3716</v>
      </c>
      <c r="J813" s="101">
        <v>645</v>
      </c>
      <c r="K813" s="101">
        <v>2915</v>
      </c>
      <c r="L813" s="101">
        <v>156</v>
      </c>
    </row>
    <row r="814" spans="1:12" ht="17">
      <c r="A814" s="97"/>
      <c r="B814" s="98" t="s">
        <v>1530</v>
      </c>
      <c r="C814" s="100">
        <v>45208</v>
      </c>
      <c r="D814" s="102">
        <v>254</v>
      </c>
      <c r="E814" s="101">
        <v>3</v>
      </c>
      <c r="F814" s="101">
        <v>54</v>
      </c>
      <c r="G814" s="101">
        <v>92</v>
      </c>
      <c r="H814" s="101">
        <v>105</v>
      </c>
      <c r="I814" s="102">
        <v>2535</v>
      </c>
      <c r="J814" s="101">
        <v>843</v>
      </c>
      <c r="K814" s="101">
        <v>1545</v>
      </c>
      <c r="L814" s="101">
        <v>147</v>
      </c>
    </row>
    <row r="815" spans="1:12" ht="17">
      <c r="A815" s="97"/>
      <c r="B815" s="98" t="s">
        <v>879</v>
      </c>
      <c r="C815" s="100">
        <v>22202</v>
      </c>
      <c r="D815" s="102">
        <v>105</v>
      </c>
      <c r="E815" s="101">
        <v>1</v>
      </c>
      <c r="F815" s="101">
        <v>21</v>
      </c>
      <c r="G815" s="101">
        <v>39</v>
      </c>
      <c r="H815" s="101">
        <v>44</v>
      </c>
      <c r="I815" s="102">
        <v>1511</v>
      </c>
      <c r="J815" s="101">
        <v>253</v>
      </c>
      <c r="K815" s="101">
        <v>1181</v>
      </c>
      <c r="L815" s="101">
        <v>77</v>
      </c>
    </row>
    <row r="816" spans="1:12" ht="17">
      <c r="A816" s="97"/>
      <c r="B816" s="98" t="s">
        <v>19</v>
      </c>
      <c r="C816" s="103">
        <v>0.80300000000000005</v>
      </c>
      <c r="D816" s="102">
        <v>799</v>
      </c>
      <c r="E816" s="101">
        <v>23</v>
      </c>
      <c r="F816" s="101">
        <v>130</v>
      </c>
      <c r="G816" s="101">
        <v>244</v>
      </c>
      <c r="H816" s="101">
        <v>402</v>
      </c>
      <c r="I816" s="102">
        <v>12971</v>
      </c>
      <c r="J816" s="101">
        <v>2841</v>
      </c>
      <c r="K816" s="101">
        <v>9380</v>
      </c>
      <c r="L816" s="101">
        <v>750</v>
      </c>
    </row>
    <row r="817" spans="1:12" ht="17">
      <c r="A817" s="97"/>
      <c r="B817" s="98" t="s">
        <v>24</v>
      </c>
      <c r="C817" s="103">
        <v>1</v>
      </c>
      <c r="D817" s="102">
        <v>907</v>
      </c>
      <c r="E817" s="101">
        <v>26</v>
      </c>
      <c r="F817" s="101">
        <v>143</v>
      </c>
      <c r="G817" s="101">
        <v>261</v>
      </c>
      <c r="H817" s="101">
        <v>477</v>
      </c>
      <c r="I817" s="102">
        <v>14416</v>
      </c>
      <c r="J817" s="101">
        <v>3220</v>
      </c>
      <c r="K817" s="101">
        <v>10366</v>
      </c>
      <c r="L817" s="101">
        <v>830</v>
      </c>
    </row>
    <row r="818" spans="1:12" ht="17">
      <c r="A818" s="97"/>
      <c r="B818" s="98" t="s">
        <v>20</v>
      </c>
      <c r="C818" s="19"/>
      <c r="D818" s="36">
        <v>233.3</v>
      </c>
      <c r="E818" s="36">
        <v>6.7</v>
      </c>
      <c r="F818" s="36">
        <v>36.799999999999997</v>
      </c>
      <c r="G818" s="36">
        <v>67.099999999999994</v>
      </c>
      <c r="H818" s="36">
        <v>122.7</v>
      </c>
      <c r="I818" s="36">
        <v>3707.4</v>
      </c>
      <c r="J818" s="36">
        <v>828.1</v>
      </c>
      <c r="K818" s="36">
        <v>2665.8</v>
      </c>
      <c r="L818" s="36">
        <v>213.5</v>
      </c>
    </row>
    <row r="819" spans="1:12" ht="15.75" customHeight="1">
      <c r="A819" s="104" t="s">
        <v>1531</v>
      </c>
      <c r="B819" s="105"/>
      <c r="C819" s="95">
        <v>261248</v>
      </c>
      <c r="D819" s="19"/>
      <c r="E819" s="19"/>
      <c r="F819" s="19"/>
      <c r="G819" s="19"/>
      <c r="H819" s="19"/>
      <c r="I819" s="19"/>
      <c r="J819" s="19"/>
      <c r="K819" s="19"/>
      <c r="L819" s="19"/>
    </row>
    <row r="820" spans="1:12" ht="15.75" customHeight="1">
      <c r="A820" s="97"/>
      <c r="B820" s="117" t="s">
        <v>1532</v>
      </c>
      <c r="C820" s="19"/>
      <c r="D820" s="99" t="s">
        <v>2</v>
      </c>
      <c r="E820" s="99"/>
      <c r="F820" s="99"/>
      <c r="G820" s="99"/>
      <c r="H820" s="99"/>
      <c r="I820" s="99"/>
      <c r="J820" s="99"/>
      <c r="K820" s="99"/>
      <c r="L820" s="99"/>
    </row>
    <row r="821" spans="1:12" ht="17">
      <c r="A821" s="97"/>
      <c r="B821" s="98" t="s">
        <v>1533</v>
      </c>
      <c r="C821" s="100">
        <v>40470</v>
      </c>
      <c r="D821" s="102">
        <v>240</v>
      </c>
      <c r="E821" s="101">
        <v>5</v>
      </c>
      <c r="F821" s="101">
        <v>13</v>
      </c>
      <c r="G821" s="101">
        <v>97</v>
      </c>
      <c r="H821" s="101">
        <v>125</v>
      </c>
      <c r="I821" s="102">
        <v>1088</v>
      </c>
      <c r="J821" s="101">
        <v>282</v>
      </c>
      <c r="K821" s="101">
        <v>720</v>
      </c>
      <c r="L821" s="101">
        <v>86</v>
      </c>
    </row>
    <row r="822" spans="1:12" ht="17">
      <c r="A822" s="97"/>
      <c r="B822" s="98" t="s">
        <v>1534</v>
      </c>
      <c r="C822" s="100">
        <v>17861</v>
      </c>
      <c r="D822" s="102">
        <v>91</v>
      </c>
      <c r="E822" s="101">
        <v>1</v>
      </c>
      <c r="F822" s="101">
        <v>5</v>
      </c>
      <c r="G822" s="101">
        <v>31</v>
      </c>
      <c r="H822" s="101">
        <v>54</v>
      </c>
      <c r="I822" s="102">
        <v>945</v>
      </c>
      <c r="J822" s="101">
        <v>116</v>
      </c>
      <c r="K822" s="101">
        <v>800</v>
      </c>
      <c r="L822" s="101">
        <v>29</v>
      </c>
    </row>
    <row r="823" spans="1:12" ht="17">
      <c r="A823" s="97"/>
      <c r="B823" s="98" t="s">
        <v>19</v>
      </c>
      <c r="C823" s="103">
        <v>1</v>
      </c>
      <c r="D823" s="102">
        <v>681</v>
      </c>
      <c r="E823" s="101">
        <v>11</v>
      </c>
      <c r="F823" s="101">
        <v>54</v>
      </c>
      <c r="G823" s="101">
        <v>178</v>
      </c>
      <c r="H823" s="101">
        <v>438</v>
      </c>
      <c r="I823" s="102">
        <v>5548</v>
      </c>
      <c r="J823" s="101">
        <v>1293</v>
      </c>
      <c r="K823" s="101">
        <v>3958</v>
      </c>
      <c r="L823" s="101">
        <v>297</v>
      </c>
    </row>
    <row r="824" spans="1:12" ht="17">
      <c r="A824" s="97"/>
      <c r="B824" s="98" t="s">
        <v>20</v>
      </c>
      <c r="C824" s="19"/>
      <c r="D824" s="36">
        <v>260.7</v>
      </c>
      <c r="E824" s="36">
        <v>4.2</v>
      </c>
      <c r="F824" s="36">
        <v>20.7</v>
      </c>
      <c r="G824" s="36">
        <v>68.099999999999994</v>
      </c>
      <c r="H824" s="36">
        <v>167.7</v>
      </c>
      <c r="I824" s="36">
        <v>2123.6999999999998</v>
      </c>
      <c r="J824" s="36">
        <v>494.9</v>
      </c>
      <c r="K824" s="36">
        <v>1515</v>
      </c>
      <c r="L824" s="36">
        <v>113.7</v>
      </c>
    </row>
    <row r="825" spans="1:12" ht="16">
      <c r="A825" s="104" t="s">
        <v>1535</v>
      </c>
      <c r="B825" s="105"/>
      <c r="C825" s="95">
        <v>128279</v>
      </c>
      <c r="D825" s="19"/>
      <c r="E825" s="19"/>
      <c r="F825" s="19"/>
      <c r="G825" s="19"/>
      <c r="H825" s="19"/>
      <c r="I825" s="19"/>
      <c r="J825" s="19"/>
      <c r="K825" s="19"/>
      <c r="L825" s="19"/>
    </row>
    <row r="826" spans="1:12" ht="17">
      <c r="A826" s="97"/>
      <c r="B826" s="98" t="s">
        <v>1536</v>
      </c>
      <c r="C826" s="19"/>
      <c r="D826" s="99" t="s">
        <v>2</v>
      </c>
      <c r="E826" s="99"/>
      <c r="F826" s="99"/>
      <c r="G826" s="99"/>
      <c r="H826" s="99"/>
      <c r="I826" s="99"/>
      <c r="J826" s="99"/>
      <c r="K826" s="99"/>
      <c r="L826" s="99"/>
    </row>
    <row r="827" spans="1:12" ht="17">
      <c r="A827" s="97"/>
      <c r="B827" s="98" t="s">
        <v>1537</v>
      </c>
      <c r="C827" s="100">
        <v>20449</v>
      </c>
      <c r="D827" s="102">
        <v>208</v>
      </c>
      <c r="E827" s="101">
        <v>0</v>
      </c>
      <c r="F827" s="101">
        <v>11</v>
      </c>
      <c r="G827" s="101">
        <v>53</v>
      </c>
      <c r="H827" s="101">
        <v>144</v>
      </c>
      <c r="I827" s="102">
        <v>2077</v>
      </c>
      <c r="J827" s="101">
        <v>564</v>
      </c>
      <c r="K827" s="101">
        <v>1448</v>
      </c>
      <c r="L827" s="101">
        <v>65</v>
      </c>
    </row>
    <row r="828" spans="1:12" ht="17">
      <c r="A828" s="97"/>
      <c r="B828" s="98" t="s">
        <v>19</v>
      </c>
      <c r="C828" s="103">
        <v>0.96599999999999997</v>
      </c>
      <c r="D828" s="102">
        <v>967</v>
      </c>
      <c r="E828" s="101">
        <v>5</v>
      </c>
      <c r="F828" s="101">
        <v>55</v>
      </c>
      <c r="G828" s="101">
        <v>179</v>
      </c>
      <c r="H828" s="101">
        <v>728</v>
      </c>
      <c r="I828" s="102">
        <v>5951</v>
      </c>
      <c r="J828" s="101">
        <v>1731</v>
      </c>
      <c r="K828" s="101">
        <v>3829</v>
      </c>
      <c r="L828" s="101">
        <v>391</v>
      </c>
    </row>
    <row r="829" spans="1:12" ht="17">
      <c r="A829" s="97"/>
      <c r="B829" s="98" t="s">
        <v>24</v>
      </c>
      <c r="C829" s="103">
        <v>1</v>
      </c>
      <c r="D829" s="102">
        <v>987</v>
      </c>
      <c r="E829" s="101">
        <v>5</v>
      </c>
      <c r="F829" s="101">
        <v>56</v>
      </c>
      <c r="G829" s="101">
        <v>182</v>
      </c>
      <c r="H829" s="101">
        <v>744</v>
      </c>
      <c r="I829" s="102">
        <v>6120</v>
      </c>
      <c r="J829" s="101">
        <v>1763</v>
      </c>
      <c r="K829" s="101">
        <v>3959</v>
      </c>
      <c r="L829" s="101">
        <v>398</v>
      </c>
    </row>
    <row r="830" spans="1:12" ht="17">
      <c r="A830" s="97"/>
      <c r="B830" s="98" t="s">
        <v>20</v>
      </c>
      <c r="C830" s="19"/>
      <c r="D830" s="36">
        <v>769.4</v>
      </c>
      <c r="E830" s="36">
        <v>3.9</v>
      </c>
      <c r="F830" s="36">
        <v>43.7</v>
      </c>
      <c r="G830" s="36">
        <v>141.9</v>
      </c>
      <c r="H830" s="36">
        <v>580</v>
      </c>
      <c r="I830" s="36">
        <v>4770.8999999999996</v>
      </c>
      <c r="J830" s="36">
        <v>1374.3</v>
      </c>
      <c r="K830" s="36">
        <v>3086.2</v>
      </c>
      <c r="L830" s="36">
        <v>310.3</v>
      </c>
    </row>
    <row r="831" spans="1:12" ht="16">
      <c r="A831" s="104" t="s">
        <v>460</v>
      </c>
      <c r="B831" s="105"/>
      <c r="C831" s="95">
        <v>149604</v>
      </c>
      <c r="D831" s="19"/>
      <c r="E831" s="19"/>
      <c r="F831" s="19"/>
      <c r="G831" s="19"/>
      <c r="H831" s="19"/>
      <c r="I831" s="19"/>
      <c r="J831" s="19"/>
      <c r="K831" s="19"/>
      <c r="L831" s="19"/>
    </row>
    <row r="832" spans="1:12" ht="17">
      <c r="A832" s="97"/>
      <c r="B832" s="98" t="s">
        <v>461</v>
      </c>
      <c r="C832" s="19"/>
      <c r="D832" s="99" t="s">
        <v>2</v>
      </c>
      <c r="E832" s="99"/>
      <c r="F832" s="99"/>
      <c r="G832" s="99"/>
      <c r="H832" s="99"/>
      <c r="I832" s="99"/>
      <c r="J832" s="99"/>
      <c r="K832" s="99"/>
      <c r="L832" s="99"/>
    </row>
    <row r="833" spans="1:12" ht="17">
      <c r="A833" s="97"/>
      <c r="B833" s="98" t="s">
        <v>462</v>
      </c>
      <c r="C833" s="100">
        <v>55299</v>
      </c>
      <c r="D833" s="102">
        <v>315</v>
      </c>
      <c r="E833" s="101">
        <v>1</v>
      </c>
      <c r="F833" s="101">
        <v>23</v>
      </c>
      <c r="G833" s="101">
        <v>58</v>
      </c>
      <c r="H833" s="101">
        <v>233</v>
      </c>
      <c r="I833" s="102">
        <v>2012</v>
      </c>
      <c r="J833" s="101">
        <v>275</v>
      </c>
      <c r="K833" s="101">
        <v>1504</v>
      </c>
      <c r="L833" s="101">
        <v>233</v>
      </c>
    </row>
    <row r="834" spans="1:12" ht="17">
      <c r="A834" s="97"/>
      <c r="B834" s="98" t="s">
        <v>463</v>
      </c>
      <c r="C834" s="100">
        <v>22435</v>
      </c>
      <c r="D834" s="102">
        <v>104</v>
      </c>
      <c r="E834" s="101">
        <v>0</v>
      </c>
      <c r="F834" s="101">
        <v>4</v>
      </c>
      <c r="G834" s="101">
        <v>13</v>
      </c>
      <c r="H834" s="101">
        <v>87</v>
      </c>
      <c r="I834" s="102">
        <v>398</v>
      </c>
      <c r="J834" s="101">
        <v>107</v>
      </c>
      <c r="K834" s="101">
        <v>212</v>
      </c>
      <c r="L834" s="101">
        <v>79</v>
      </c>
    </row>
    <row r="835" spans="1:12" ht="17">
      <c r="A835" s="97"/>
      <c r="B835" s="98" t="s">
        <v>19</v>
      </c>
      <c r="C835" s="103">
        <v>1</v>
      </c>
      <c r="D835" s="102">
        <v>694</v>
      </c>
      <c r="E835" s="101">
        <v>5</v>
      </c>
      <c r="F835" s="101">
        <v>62</v>
      </c>
      <c r="G835" s="101">
        <v>103</v>
      </c>
      <c r="H835" s="101">
        <v>524</v>
      </c>
      <c r="I835" s="102">
        <v>3901</v>
      </c>
      <c r="J835" s="101">
        <v>797</v>
      </c>
      <c r="K835" s="101">
        <v>2563</v>
      </c>
      <c r="L835" s="101">
        <v>541</v>
      </c>
    </row>
    <row r="836" spans="1:12" ht="17">
      <c r="A836" s="97"/>
      <c r="B836" s="98" t="s">
        <v>20</v>
      </c>
      <c r="C836" s="19"/>
      <c r="D836" s="36">
        <v>463.9</v>
      </c>
      <c r="E836" s="36">
        <v>3.3</v>
      </c>
      <c r="F836" s="36">
        <v>41.4</v>
      </c>
      <c r="G836" s="36">
        <v>68.8</v>
      </c>
      <c r="H836" s="36">
        <v>350.3</v>
      </c>
      <c r="I836" s="36">
        <v>2607.6</v>
      </c>
      <c r="J836" s="36">
        <v>532.70000000000005</v>
      </c>
      <c r="K836" s="36">
        <v>1713.2</v>
      </c>
      <c r="L836" s="36">
        <v>361.6</v>
      </c>
    </row>
    <row r="837" spans="1:12" ht="17">
      <c r="A837" s="104" t="s">
        <v>468</v>
      </c>
      <c r="B837" s="105"/>
      <c r="C837" s="95">
        <v>131648</v>
      </c>
      <c r="D837" s="19" t="s">
        <v>2</v>
      </c>
      <c r="E837" s="96"/>
      <c r="F837" s="19"/>
      <c r="G837" s="19"/>
      <c r="H837" s="19"/>
      <c r="I837" s="19" t="s">
        <v>2</v>
      </c>
      <c r="J837" s="19"/>
      <c r="K837" s="19"/>
      <c r="L837" s="19"/>
    </row>
    <row r="838" spans="1:12" ht="17">
      <c r="A838" s="97"/>
      <c r="B838" s="98" t="s">
        <v>469</v>
      </c>
      <c r="C838" s="19"/>
      <c r="D838" s="99"/>
      <c r="E838" s="99"/>
      <c r="F838" s="99"/>
      <c r="G838" s="99"/>
      <c r="H838" s="99"/>
      <c r="I838" s="99"/>
      <c r="J838" s="99"/>
      <c r="K838" s="99"/>
      <c r="L838" s="99"/>
    </row>
    <row r="839" spans="1:12" ht="17">
      <c r="A839" s="97"/>
      <c r="B839" s="98" t="s">
        <v>470</v>
      </c>
      <c r="C839" s="100">
        <v>53226</v>
      </c>
      <c r="D839" s="102">
        <v>119</v>
      </c>
      <c r="E839" s="101">
        <v>1</v>
      </c>
      <c r="F839" s="101">
        <v>25</v>
      </c>
      <c r="G839" s="101">
        <v>12</v>
      </c>
      <c r="H839" s="101">
        <v>81</v>
      </c>
      <c r="I839" s="102">
        <v>1238</v>
      </c>
      <c r="J839" s="101">
        <v>157</v>
      </c>
      <c r="K839" s="101">
        <v>1048</v>
      </c>
      <c r="L839" s="101">
        <v>33</v>
      </c>
    </row>
    <row r="840" spans="1:12" ht="17">
      <c r="A840" s="97"/>
      <c r="B840" s="98" t="s">
        <v>19</v>
      </c>
      <c r="C840" s="103">
        <v>1</v>
      </c>
      <c r="D840" s="102">
        <v>192</v>
      </c>
      <c r="E840" s="101">
        <v>1</v>
      </c>
      <c r="F840" s="101">
        <v>48</v>
      </c>
      <c r="G840" s="101">
        <v>15</v>
      </c>
      <c r="H840" s="101">
        <v>128</v>
      </c>
      <c r="I840" s="102">
        <v>2048</v>
      </c>
      <c r="J840" s="101">
        <v>398</v>
      </c>
      <c r="K840" s="101">
        <v>1581</v>
      </c>
      <c r="L840" s="101">
        <v>69</v>
      </c>
    </row>
    <row r="841" spans="1:12" ht="17">
      <c r="A841" s="97"/>
      <c r="B841" s="98" t="s">
        <v>20</v>
      </c>
      <c r="C841" s="19"/>
      <c r="D841" s="36">
        <v>145.80000000000001</v>
      </c>
      <c r="E841" s="36">
        <v>0.8</v>
      </c>
      <c r="F841" s="36">
        <v>36.5</v>
      </c>
      <c r="G841" s="36">
        <v>11.4</v>
      </c>
      <c r="H841" s="36">
        <v>97.2</v>
      </c>
      <c r="I841" s="36">
        <v>1555.7</v>
      </c>
      <c r="J841" s="36">
        <v>302.3</v>
      </c>
      <c r="K841" s="36">
        <v>1200.9000000000001</v>
      </c>
      <c r="L841" s="36">
        <v>52.4</v>
      </c>
    </row>
    <row r="842" spans="1:12" ht="15.75" customHeight="1">
      <c r="A842" s="104" t="s">
        <v>471</v>
      </c>
      <c r="B842" s="105"/>
      <c r="C842" s="95">
        <v>1023389</v>
      </c>
      <c r="D842" s="19"/>
      <c r="E842" s="19"/>
      <c r="F842" s="19"/>
      <c r="G842" s="19"/>
      <c r="H842" s="19"/>
      <c r="I842" s="19"/>
      <c r="J842" s="19"/>
      <c r="K842" s="19"/>
      <c r="L842" s="19"/>
    </row>
    <row r="843" spans="1:12" ht="17">
      <c r="A843" s="97"/>
      <c r="B843" s="98" t="s">
        <v>472</v>
      </c>
      <c r="C843" s="19"/>
      <c r="D843" s="99"/>
      <c r="E843" s="99"/>
      <c r="F843" s="99"/>
      <c r="G843" s="99"/>
      <c r="H843" s="99"/>
      <c r="I843" s="99"/>
      <c r="J843" s="99"/>
      <c r="K843" s="99"/>
      <c r="L843" s="99"/>
    </row>
    <row r="844" spans="1:12" ht="17">
      <c r="A844" s="97"/>
      <c r="B844" s="98" t="s">
        <v>473</v>
      </c>
      <c r="C844" s="100">
        <v>124553</v>
      </c>
      <c r="D844" s="102">
        <v>1421</v>
      </c>
      <c r="E844" s="101">
        <v>32</v>
      </c>
      <c r="F844" s="101">
        <v>44</v>
      </c>
      <c r="G844" s="101">
        <v>510</v>
      </c>
      <c r="H844" s="101">
        <v>835</v>
      </c>
      <c r="I844" s="102">
        <v>5468</v>
      </c>
      <c r="J844" s="101">
        <v>958</v>
      </c>
      <c r="K844" s="101">
        <v>3613</v>
      </c>
      <c r="L844" s="101">
        <v>897</v>
      </c>
    </row>
    <row r="845" spans="1:12" ht="17">
      <c r="A845" s="97"/>
      <c r="B845" s="98" t="s">
        <v>474</v>
      </c>
      <c r="C845" s="100">
        <v>63301</v>
      </c>
      <c r="D845" s="102">
        <v>55</v>
      </c>
      <c r="E845" s="101">
        <v>0</v>
      </c>
      <c r="F845" s="101">
        <v>2</v>
      </c>
      <c r="G845" s="101">
        <v>45</v>
      </c>
      <c r="H845" s="101">
        <v>8</v>
      </c>
      <c r="I845" s="102">
        <v>1474</v>
      </c>
      <c r="J845" s="101">
        <v>156</v>
      </c>
      <c r="K845" s="101">
        <v>1206</v>
      </c>
      <c r="L845" s="101">
        <v>112</v>
      </c>
    </row>
    <row r="846" spans="1:12" ht="17">
      <c r="A846" s="97"/>
      <c r="B846" s="98" t="s">
        <v>475</v>
      </c>
      <c r="C846" s="100">
        <v>50977</v>
      </c>
      <c r="D846" s="102">
        <v>168</v>
      </c>
      <c r="E846" s="101">
        <v>1</v>
      </c>
      <c r="F846" s="101">
        <v>24</v>
      </c>
      <c r="G846" s="101">
        <v>73</v>
      </c>
      <c r="H846" s="101">
        <v>70</v>
      </c>
      <c r="I846" s="102">
        <v>1106</v>
      </c>
      <c r="J846" s="101">
        <v>196</v>
      </c>
      <c r="K846" s="101">
        <v>754</v>
      </c>
      <c r="L846" s="101">
        <v>156</v>
      </c>
    </row>
    <row r="847" spans="1:12" ht="17">
      <c r="A847" s="97"/>
      <c r="B847" s="98" t="s">
        <v>476</v>
      </c>
      <c r="C847" s="100">
        <v>46894</v>
      </c>
      <c r="D847" s="102">
        <v>64</v>
      </c>
      <c r="E847" s="101">
        <v>1</v>
      </c>
      <c r="F847" s="101">
        <v>7</v>
      </c>
      <c r="G847" s="101">
        <v>19</v>
      </c>
      <c r="H847" s="101">
        <v>37</v>
      </c>
      <c r="I847" s="102">
        <v>726</v>
      </c>
      <c r="J847" s="101">
        <v>89</v>
      </c>
      <c r="K847" s="101">
        <v>579</v>
      </c>
      <c r="L847" s="101">
        <v>58</v>
      </c>
    </row>
    <row r="848" spans="1:12" ht="17">
      <c r="A848" s="97"/>
      <c r="B848" s="98" t="s">
        <v>19</v>
      </c>
      <c r="C848" s="103">
        <v>1</v>
      </c>
      <c r="D848" s="102">
        <v>2587</v>
      </c>
      <c r="E848" s="101">
        <v>45</v>
      </c>
      <c r="F848" s="101">
        <v>230</v>
      </c>
      <c r="G848" s="101">
        <v>969</v>
      </c>
      <c r="H848" s="101">
        <v>1343</v>
      </c>
      <c r="I848" s="102">
        <v>22263</v>
      </c>
      <c r="J848" s="101">
        <v>3330</v>
      </c>
      <c r="K848" s="101">
        <v>16753</v>
      </c>
      <c r="L848" s="101">
        <v>2180</v>
      </c>
    </row>
    <row r="849" spans="1:12" ht="17">
      <c r="A849" s="97"/>
      <c r="B849" s="98" t="s">
        <v>20</v>
      </c>
      <c r="C849" s="36"/>
      <c r="D849" s="36">
        <v>252.8</v>
      </c>
      <c r="E849" s="36">
        <v>4.4000000000000004</v>
      </c>
      <c r="F849" s="36">
        <v>22.5</v>
      </c>
      <c r="G849" s="36">
        <v>94.7</v>
      </c>
      <c r="H849" s="36">
        <v>131.19999999999999</v>
      </c>
      <c r="I849" s="36">
        <v>2175.4</v>
      </c>
      <c r="J849" s="36">
        <v>325.39999999999998</v>
      </c>
      <c r="K849" s="36">
        <v>1637</v>
      </c>
      <c r="L849" s="36">
        <v>213</v>
      </c>
    </row>
    <row r="850" spans="1:12" ht="16">
      <c r="A850" s="104" t="s">
        <v>477</v>
      </c>
      <c r="B850" s="105"/>
      <c r="C850" s="95">
        <v>149624</v>
      </c>
      <c r="D850" s="19"/>
      <c r="E850" s="19"/>
      <c r="F850" s="19"/>
      <c r="G850" s="19"/>
      <c r="H850" s="19"/>
      <c r="I850" s="19"/>
      <c r="J850" s="19"/>
      <c r="K850" s="19"/>
      <c r="L850" s="19"/>
    </row>
    <row r="851" spans="1:12" ht="17">
      <c r="A851" s="97"/>
      <c r="B851" s="98" t="s">
        <v>478</v>
      </c>
      <c r="C851" s="19"/>
      <c r="D851" s="99" t="s">
        <v>2</v>
      </c>
      <c r="E851" s="99"/>
      <c r="F851" s="99"/>
      <c r="G851" s="99"/>
      <c r="H851" s="99"/>
      <c r="I851" s="99"/>
      <c r="J851" s="99"/>
      <c r="K851" s="99"/>
      <c r="L851" s="99"/>
    </row>
    <row r="852" spans="1:12" ht="17">
      <c r="A852" s="97"/>
      <c r="B852" s="98" t="s">
        <v>479</v>
      </c>
      <c r="C852" s="100">
        <v>47315</v>
      </c>
      <c r="D852" s="102">
        <v>105</v>
      </c>
      <c r="E852" s="101">
        <v>6</v>
      </c>
      <c r="F852" s="101">
        <v>16</v>
      </c>
      <c r="G852" s="101">
        <v>34</v>
      </c>
      <c r="H852" s="101">
        <v>49</v>
      </c>
      <c r="I852" s="102">
        <v>3013</v>
      </c>
      <c r="J852" s="101">
        <v>606</v>
      </c>
      <c r="K852" s="101">
        <v>2350</v>
      </c>
      <c r="L852" s="101">
        <v>57</v>
      </c>
    </row>
    <row r="853" spans="1:12" ht="17">
      <c r="A853" s="97"/>
      <c r="B853" s="98" t="s">
        <v>19</v>
      </c>
      <c r="C853" s="103">
        <v>0.90300000000000002</v>
      </c>
      <c r="D853" s="102">
        <v>218</v>
      </c>
      <c r="E853" s="101">
        <v>6</v>
      </c>
      <c r="F853" s="101">
        <v>33</v>
      </c>
      <c r="G853" s="101">
        <v>46</v>
      </c>
      <c r="H853" s="101">
        <v>133</v>
      </c>
      <c r="I853" s="102">
        <v>4276</v>
      </c>
      <c r="J853" s="101">
        <v>1111</v>
      </c>
      <c r="K853" s="101">
        <v>3073</v>
      </c>
      <c r="L853" s="101">
        <v>92</v>
      </c>
    </row>
    <row r="854" spans="1:12" ht="17">
      <c r="A854" s="97"/>
      <c r="B854" s="98" t="s">
        <v>24</v>
      </c>
      <c r="C854" s="103">
        <v>1</v>
      </c>
      <c r="D854" s="102">
        <v>236</v>
      </c>
      <c r="E854" s="101">
        <v>6</v>
      </c>
      <c r="F854" s="101">
        <v>35</v>
      </c>
      <c r="G854" s="101">
        <v>49</v>
      </c>
      <c r="H854" s="101">
        <v>146</v>
      </c>
      <c r="I854" s="102">
        <v>4526</v>
      </c>
      <c r="J854" s="101">
        <v>1183</v>
      </c>
      <c r="K854" s="101">
        <v>3236</v>
      </c>
      <c r="L854" s="101">
        <v>107</v>
      </c>
    </row>
    <row r="855" spans="1:12" ht="17">
      <c r="A855" s="97"/>
      <c r="B855" s="98" t="s">
        <v>20</v>
      </c>
      <c r="C855" s="19"/>
      <c r="D855" s="36">
        <v>157.69999999999999</v>
      </c>
      <c r="E855" s="36">
        <v>4</v>
      </c>
      <c r="F855" s="36">
        <v>23.4</v>
      </c>
      <c r="G855" s="36">
        <v>32.700000000000003</v>
      </c>
      <c r="H855" s="36">
        <v>97.6</v>
      </c>
      <c r="I855" s="36">
        <v>3024.9</v>
      </c>
      <c r="J855" s="36">
        <v>790.6</v>
      </c>
      <c r="K855" s="36">
        <v>2162.8000000000002</v>
      </c>
      <c r="L855" s="36">
        <v>71.5</v>
      </c>
    </row>
    <row r="856" spans="1:12" ht="15.75" customHeight="1">
      <c r="A856" s="104" t="s">
        <v>1913</v>
      </c>
      <c r="B856" s="105"/>
      <c r="C856" s="95">
        <v>207507</v>
      </c>
      <c r="D856" s="19"/>
      <c r="E856" s="19"/>
      <c r="F856" s="19"/>
      <c r="G856" s="19"/>
      <c r="H856" s="19"/>
      <c r="I856" s="19"/>
      <c r="J856" s="19"/>
      <c r="K856" s="19"/>
      <c r="L856" s="19"/>
    </row>
    <row r="857" spans="1:12" ht="17">
      <c r="A857" s="97"/>
      <c r="B857" s="98" t="s">
        <v>1914</v>
      </c>
      <c r="C857" s="19"/>
      <c r="D857" s="99" t="s">
        <v>2</v>
      </c>
      <c r="E857" s="99"/>
      <c r="F857" s="99"/>
      <c r="G857" s="99"/>
      <c r="H857" s="99"/>
      <c r="I857" s="99"/>
      <c r="J857" s="99"/>
      <c r="K857" s="99"/>
      <c r="L857" s="99"/>
    </row>
    <row r="858" spans="1:12" ht="17">
      <c r="A858" s="97"/>
      <c r="B858" s="98" t="s">
        <v>1540</v>
      </c>
      <c r="C858" s="100">
        <v>15689</v>
      </c>
      <c r="D858" s="102">
        <v>36</v>
      </c>
      <c r="E858" s="101">
        <v>1</v>
      </c>
      <c r="F858" s="101">
        <v>3</v>
      </c>
      <c r="G858" s="101">
        <v>6</v>
      </c>
      <c r="H858" s="101">
        <v>26</v>
      </c>
      <c r="I858" s="102">
        <v>292</v>
      </c>
      <c r="J858" s="101">
        <v>65</v>
      </c>
      <c r="K858" s="101">
        <v>211</v>
      </c>
      <c r="L858" s="101">
        <v>16</v>
      </c>
    </row>
    <row r="859" spans="1:12" ht="17">
      <c r="A859" s="97"/>
      <c r="B859" s="98" t="s">
        <v>1541</v>
      </c>
      <c r="C859" s="100">
        <v>13296</v>
      </c>
      <c r="D859" s="102">
        <v>121</v>
      </c>
      <c r="E859" s="101">
        <v>6</v>
      </c>
      <c r="F859" s="101">
        <v>7</v>
      </c>
      <c r="G859" s="101">
        <v>34</v>
      </c>
      <c r="H859" s="101">
        <v>74</v>
      </c>
      <c r="I859" s="102">
        <v>741</v>
      </c>
      <c r="J859" s="101">
        <v>117</v>
      </c>
      <c r="K859" s="101">
        <v>606</v>
      </c>
      <c r="L859" s="101">
        <v>18</v>
      </c>
    </row>
    <row r="860" spans="1:12" ht="17">
      <c r="A860" s="97"/>
      <c r="B860" s="98" t="s">
        <v>19</v>
      </c>
      <c r="C860" s="103">
        <v>1</v>
      </c>
      <c r="D860" s="102">
        <v>725</v>
      </c>
      <c r="E860" s="101">
        <v>28</v>
      </c>
      <c r="F860" s="101">
        <v>92</v>
      </c>
      <c r="G860" s="101">
        <v>152</v>
      </c>
      <c r="H860" s="101">
        <v>453</v>
      </c>
      <c r="I860" s="102">
        <v>4988</v>
      </c>
      <c r="J860" s="101">
        <v>1033</v>
      </c>
      <c r="K860" s="101">
        <v>3674</v>
      </c>
      <c r="L860" s="101">
        <v>281</v>
      </c>
    </row>
    <row r="861" spans="1:12" ht="17">
      <c r="A861" s="97"/>
      <c r="B861" s="98" t="s">
        <v>20</v>
      </c>
      <c r="C861" s="19"/>
      <c r="D861" s="36">
        <v>349.4</v>
      </c>
      <c r="E861" s="36">
        <v>13.5</v>
      </c>
      <c r="F861" s="36">
        <v>44.3</v>
      </c>
      <c r="G861" s="36">
        <v>73.3</v>
      </c>
      <c r="H861" s="36">
        <v>218.3</v>
      </c>
      <c r="I861" s="36">
        <v>2403.8000000000002</v>
      </c>
      <c r="J861" s="36">
        <v>497.8</v>
      </c>
      <c r="K861" s="36">
        <v>1770.5</v>
      </c>
      <c r="L861" s="36">
        <v>135.4</v>
      </c>
    </row>
    <row r="862" spans="1:12" ht="16">
      <c r="A862" s="104" t="s">
        <v>1915</v>
      </c>
      <c r="B862" s="105"/>
      <c r="C862" s="95">
        <v>83777</v>
      </c>
      <c r="D862" s="19"/>
      <c r="E862" s="19"/>
      <c r="F862" s="19"/>
      <c r="G862" s="19"/>
      <c r="H862" s="19"/>
      <c r="I862" s="19"/>
      <c r="J862" s="19"/>
      <c r="K862" s="19"/>
      <c r="L862" s="19"/>
    </row>
    <row r="863" spans="1:12" ht="17">
      <c r="A863" s="97"/>
      <c r="B863" s="98" t="s">
        <v>486</v>
      </c>
      <c r="C863" s="19"/>
      <c r="D863" s="99" t="s">
        <v>2</v>
      </c>
      <c r="E863" s="99"/>
      <c r="F863" s="99"/>
      <c r="G863" s="99"/>
      <c r="H863" s="99"/>
      <c r="I863" s="99"/>
      <c r="J863" s="99"/>
      <c r="K863" s="99"/>
      <c r="L863" s="99"/>
    </row>
    <row r="864" spans="1:12" ht="17">
      <c r="A864" s="97"/>
      <c r="B864" s="98" t="s">
        <v>487</v>
      </c>
      <c r="C864" s="100">
        <v>35271</v>
      </c>
      <c r="D864" s="102">
        <v>118</v>
      </c>
      <c r="E864" s="101">
        <v>1</v>
      </c>
      <c r="F864" s="101">
        <v>2</v>
      </c>
      <c r="G864" s="101">
        <v>26</v>
      </c>
      <c r="H864" s="101">
        <v>89</v>
      </c>
      <c r="I864" s="102">
        <v>1211</v>
      </c>
      <c r="J864" s="101">
        <v>205</v>
      </c>
      <c r="K864" s="101">
        <v>961</v>
      </c>
      <c r="L864" s="101">
        <v>45</v>
      </c>
    </row>
    <row r="865" spans="1:12" ht="17">
      <c r="A865" s="97"/>
      <c r="B865" s="98" t="s">
        <v>19</v>
      </c>
      <c r="C865" s="103">
        <v>0.97499999999999998</v>
      </c>
      <c r="D865" s="102">
        <v>246</v>
      </c>
      <c r="E865" s="101">
        <v>1</v>
      </c>
      <c r="F865" s="101">
        <v>8</v>
      </c>
      <c r="G865" s="101">
        <v>48</v>
      </c>
      <c r="H865" s="101">
        <v>189</v>
      </c>
      <c r="I865" s="102">
        <v>1818</v>
      </c>
      <c r="J865" s="101">
        <v>397</v>
      </c>
      <c r="K865" s="101">
        <v>1324</v>
      </c>
      <c r="L865" s="101">
        <v>97</v>
      </c>
    </row>
    <row r="866" spans="1:12" ht="17">
      <c r="A866" s="97"/>
      <c r="B866" s="98" t="s">
        <v>24</v>
      </c>
      <c r="C866" s="103">
        <v>1</v>
      </c>
      <c r="D866" s="102">
        <v>255</v>
      </c>
      <c r="E866" s="101">
        <v>1</v>
      </c>
      <c r="F866" s="101">
        <v>9</v>
      </c>
      <c r="G866" s="101">
        <v>51</v>
      </c>
      <c r="H866" s="101">
        <v>194</v>
      </c>
      <c r="I866" s="102">
        <v>1902</v>
      </c>
      <c r="J866" s="101">
        <v>411</v>
      </c>
      <c r="K866" s="101">
        <v>1388</v>
      </c>
      <c r="L866" s="101">
        <v>103</v>
      </c>
    </row>
    <row r="867" spans="1:12" ht="17">
      <c r="A867" s="97"/>
      <c r="B867" s="98" t="s">
        <v>20</v>
      </c>
      <c r="C867" s="19"/>
      <c r="D867" s="36">
        <v>304.39999999999998</v>
      </c>
      <c r="E867" s="36">
        <v>1.2</v>
      </c>
      <c r="F867" s="36">
        <v>10.7</v>
      </c>
      <c r="G867" s="36">
        <v>60.9</v>
      </c>
      <c r="H867" s="36">
        <v>231.6</v>
      </c>
      <c r="I867" s="36">
        <v>2270.3000000000002</v>
      </c>
      <c r="J867" s="36">
        <v>490.6</v>
      </c>
      <c r="K867" s="36">
        <v>1656.8</v>
      </c>
      <c r="L867" s="36">
        <v>122.9</v>
      </c>
    </row>
    <row r="868" spans="1:12" ht="16">
      <c r="A868" s="104" t="s">
        <v>1542</v>
      </c>
      <c r="B868" s="105"/>
      <c r="C868" s="95">
        <v>139635</v>
      </c>
      <c r="D868" s="19"/>
      <c r="E868" s="19"/>
      <c r="F868" s="19"/>
      <c r="G868" s="19"/>
      <c r="H868" s="19"/>
      <c r="I868" s="19"/>
      <c r="J868" s="19"/>
      <c r="K868" s="19"/>
      <c r="L868" s="19"/>
    </row>
    <row r="869" spans="1:12" ht="17">
      <c r="A869" s="97"/>
      <c r="B869" s="98" t="s">
        <v>1543</v>
      </c>
      <c r="C869" s="19"/>
      <c r="D869" s="99" t="s">
        <v>2</v>
      </c>
      <c r="E869" s="99"/>
      <c r="F869" s="99"/>
      <c r="G869" s="99"/>
      <c r="H869" s="99"/>
      <c r="I869" s="99"/>
      <c r="J869" s="99"/>
      <c r="K869" s="99"/>
      <c r="L869" s="99"/>
    </row>
    <row r="870" spans="1:12" ht="17">
      <c r="A870" s="97"/>
      <c r="B870" s="98" t="s">
        <v>19</v>
      </c>
      <c r="C870" s="103">
        <v>0.97799999999999998</v>
      </c>
      <c r="D870" s="102">
        <v>419</v>
      </c>
      <c r="E870" s="101">
        <v>2</v>
      </c>
      <c r="F870" s="101">
        <v>49</v>
      </c>
      <c r="G870" s="101">
        <v>37</v>
      </c>
      <c r="H870" s="101">
        <v>331</v>
      </c>
      <c r="I870" s="102">
        <v>1912</v>
      </c>
      <c r="J870" s="101">
        <v>405</v>
      </c>
      <c r="K870" s="101">
        <v>1400</v>
      </c>
      <c r="L870" s="101">
        <v>107</v>
      </c>
    </row>
    <row r="871" spans="1:12" ht="17">
      <c r="A871" s="97"/>
      <c r="B871" s="98" t="s">
        <v>24</v>
      </c>
      <c r="C871" s="103">
        <v>1</v>
      </c>
      <c r="D871" s="102">
        <v>431</v>
      </c>
      <c r="E871" s="101">
        <v>2</v>
      </c>
      <c r="F871" s="101">
        <v>50</v>
      </c>
      <c r="G871" s="101">
        <v>40</v>
      </c>
      <c r="H871" s="101">
        <v>339</v>
      </c>
      <c r="I871" s="102">
        <v>2009</v>
      </c>
      <c r="J871" s="101">
        <v>421</v>
      </c>
      <c r="K871" s="101">
        <v>1474</v>
      </c>
      <c r="L871" s="101">
        <v>114</v>
      </c>
    </row>
    <row r="872" spans="1:12" ht="17">
      <c r="A872" s="97"/>
      <c r="B872" s="98" t="s">
        <v>20</v>
      </c>
      <c r="C872" s="19"/>
      <c r="D872" s="36">
        <v>308.7</v>
      </c>
      <c r="E872" s="36">
        <v>1.4</v>
      </c>
      <c r="F872" s="36">
        <v>35.799999999999997</v>
      </c>
      <c r="G872" s="36">
        <v>28.6</v>
      </c>
      <c r="H872" s="36">
        <v>242.8</v>
      </c>
      <c r="I872" s="36">
        <v>1438.8</v>
      </c>
      <c r="J872" s="36">
        <v>301.5</v>
      </c>
      <c r="K872" s="36">
        <v>1055.5999999999999</v>
      </c>
      <c r="L872" s="36">
        <v>81.599999999999994</v>
      </c>
    </row>
    <row r="873" spans="1:12" ht="16">
      <c r="A873" s="104" t="s">
        <v>1544</v>
      </c>
      <c r="B873" s="105"/>
      <c r="C873" s="95">
        <v>211844</v>
      </c>
      <c r="D873" s="19"/>
      <c r="E873" s="19"/>
      <c r="F873" s="19"/>
      <c r="G873" s="19"/>
      <c r="H873" s="19"/>
      <c r="I873" s="19"/>
      <c r="J873" s="19"/>
      <c r="K873" s="19"/>
      <c r="L873" s="19"/>
    </row>
    <row r="874" spans="1:12" ht="17">
      <c r="A874" s="97"/>
      <c r="B874" s="98" t="s">
        <v>495</v>
      </c>
      <c r="C874" s="19"/>
      <c r="D874" s="99"/>
      <c r="E874" s="99"/>
      <c r="F874" s="99"/>
      <c r="G874" s="99"/>
      <c r="H874" s="99"/>
      <c r="I874" s="99"/>
      <c r="J874" s="99"/>
      <c r="K874" s="99"/>
      <c r="L874" s="99"/>
    </row>
    <row r="875" spans="1:12" ht="17">
      <c r="A875" s="97"/>
      <c r="B875" s="98" t="s">
        <v>496</v>
      </c>
      <c r="C875" s="100">
        <v>34238</v>
      </c>
      <c r="D875" s="102">
        <v>212</v>
      </c>
      <c r="E875" s="101">
        <v>7</v>
      </c>
      <c r="F875" s="101">
        <v>18</v>
      </c>
      <c r="G875" s="101">
        <v>44</v>
      </c>
      <c r="H875" s="101">
        <v>143</v>
      </c>
      <c r="I875" s="102">
        <v>1818</v>
      </c>
      <c r="J875" s="101">
        <v>258</v>
      </c>
      <c r="K875" s="101">
        <v>1502</v>
      </c>
      <c r="L875" s="101">
        <v>58</v>
      </c>
    </row>
    <row r="876" spans="1:12" ht="17">
      <c r="A876" s="97"/>
      <c r="B876" s="98" t="s">
        <v>497</v>
      </c>
      <c r="C876" s="100">
        <v>14612</v>
      </c>
      <c r="D876" s="102">
        <v>84</v>
      </c>
      <c r="E876" s="101">
        <v>1</v>
      </c>
      <c r="F876" s="101">
        <v>7</v>
      </c>
      <c r="G876" s="101">
        <v>5</v>
      </c>
      <c r="H876" s="101">
        <v>71</v>
      </c>
      <c r="I876" s="102">
        <v>601</v>
      </c>
      <c r="J876" s="101">
        <v>84</v>
      </c>
      <c r="K876" s="101">
        <v>502</v>
      </c>
      <c r="L876" s="101">
        <v>15</v>
      </c>
    </row>
    <row r="877" spans="1:12" ht="17">
      <c r="A877" s="97"/>
      <c r="B877" s="98" t="s">
        <v>19</v>
      </c>
      <c r="C877" s="103">
        <v>1</v>
      </c>
      <c r="D877" s="102">
        <v>945</v>
      </c>
      <c r="E877" s="101">
        <v>17</v>
      </c>
      <c r="F877" s="101">
        <v>56</v>
      </c>
      <c r="G877" s="101">
        <v>129</v>
      </c>
      <c r="H877" s="101">
        <v>743</v>
      </c>
      <c r="I877" s="102">
        <v>7295</v>
      </c>
      <c r="J877" s="101">
        <v>1381</v>
      </c>
      <c r="K877" s="101">
        <v>5601</v>
      </c>
      <c r="L877" s="101">
        <v>313</v>
      </c>
    </row>
    <row r="878" spans="1:12" ht="17">
      <c r="A878" s="97"/>
      <c r="B878" s="98" t="s">
        <v>20</v>
      </c>
      <c r="C878" s="19"/>
      <c r="D878" s="36">
        <v>446.1</v>
      </c>
      <c r="E878" s="36">
        <v>8</v>
      </c>
      <c r="F878" s="36">
        <v>26.4</v>
      </c>
      <c r="G878" s="36">
        <v>60.9</v>
      </c>
      <c r="H878" s="36">
        <v>350.7</v>
      </c>
      <c r="I878" s="36">
        <v>3443.6</v>
      </c>
      <c r="J878" s="36">
        <v>651.9</v>
      </c>
      <c r="K878" s="36">
        <v>2643.9</v>
      </c>
      <c r="L878" s="36">
        <v>147.80000000000001</v>
      </c>
    </row>
    <row r="879" spans="1:12" ht="15.75" customHeight="1">
      <c r="A879" s="104" t="s">
        <v>2030</v>
      </c>
      <c r="B879" s="105"/>
      <c r="C879" s="95">
        <v>6648114</v>
      </c>
      <c r="D879" s="19"/>
      <c r="E879" s="19"/>
      <c r="F879" s="19"/>
      <c r="G879" s="19"/>
      <c r="H879" s="19"/>
      <c r="I879" s="19"/>
      <c r="J879" s="19"/>
      <c r="K879" s="19"/>
      <c r="L879" s="19"/>
    </row>
    <row r="880" spans="1:12" ht="31.5" customHeight="1">
      <c r="A880" s="97"/>
      <c r="B880" s="98" t="s">
        <v>1917</v>
      </c>
      <c r="C880" s="19"/>
      <c r="D880" s="99"/>
      <c r="E880" s="99"/>
      <c r="F880" s="99"/>
      <c r="G880" s="99"/>
      <c r="H880" s="99"/>
      <c r="I880" s="99"/>
      <c r="J880" s="99"/>
      <c r="K880" s="99"/>
      <c r="L880" s="99"/>
    </row>
    <row r="881" spans="1:12" ht="15.5" customHeight="1">
      <c r="A881" s="97"/>
      <c r="B881" s="98" t="s">
        <v>500</v>
      </c>
      <c r="C881" s="100">
        <v>2275221</v>
      </c>
      <c r="D881" s="102">
        <v>21994</v>
      </c>
      <c r="E881" s="101">
        <v>303</v>
      </c>
      <c r="F881" s="101">
        <v>986</v>
      </c>
      <c r="G881" s="101">
        <v>10278</v>
      </c>
      <c r="H881" s="101">
        <v>10427</v>
      </c>
      <c r="I881" s="102">
        <v>100053</v>
      </c>
      <c r="J881" s="101">
        <v>19859</v>
      </c>
      <c r="K881" s="101">
        <v>66634</v>
      </c>
      <c r="L881" s="101">
        <v>13560</v>
      </c>
    </row>
    <row r="882" spans="1:12" ht="17">
      <c r="A882" s="97"/>
      <c r="B882" s="98" t="s">
        <v>501</v>
      </c>
      <c r="C882" s="100">
        <v>88810</v>
      </c>
      <c r="D882" s="102">
        <v>83</v>
      </c>
      <c r="E882" s="101">
        <v>1</v>
      </c>
      <c r="F882" s="101">
        <v>11</v>
      </c>
      <c r="G882" s="101">
        <v>42</v>
      </c>
      <c r="H882" s="101">
        <v>29</v>
      </c>
      <c r="I882" s="102">
        <v>1470</v>
      </c>
      <c r="J882" s="101">
        <v>206</v>
      </c>
      <c r="K882" s="101">
        <v>1239</v>
      </c>
      <c r="L882" s="101">
        <v>25</v>
      </c>
    </row>
    <row r="883" spans="1:12" ht="17">
      <c r="A883" s="97"/>
      <c r="B883" s="98" t="s">
        <v>502</v>
      </c>
      <c r="C883" s="100">
        <v>77145</v>
      </c>
      <c r="D883" s="102">
        <v>233</v>
      </c>
      <c r="E883" s="101">
        <v>6</v>
      </c>
      <c r="F883" s="101">
        <v>34</v>
      </c>
      <c r="G883" s="101">
        <v>81</v>
      </c>
      <c r="H883" s="101">
        <v>112</v>
      </c>
      <c r="I883" s="102">
        <v>2876</v>
      </c>
      <c r="J883" s="101">
        <v>483</v>
      </c>
      <c r="K883" s="101">
        <v>1967</v>
      </c>
      <c r="L883" s="101">
        <v>426</v>
      </c>
    </row>
    <row r="884" spans="1:12" ht="17">
      <c r="A884" s="97"/>
      <c r="B884" s="98" t="s">
        <v>1547</v>
      </c>
      <c r="C884" s="100">
        <v>68197</v>
      </c>
      <c r="D884" s="102">
        <v>229</v>
      </c>
      <c r="E884" s="101">
        <v>1</v>
      </c>
      <c r="F884" s="101">
        <v>35</v>
      </c>
      <c r="G884" s="101">
        <v>72</v>
      </c>
      <c r="H884" s="101">
        <v>121</v>
      </c>
      <c r="I884" s="102">
        <v>2437</v>
      </c>
      <c r="J884" s="101">
        <v>380</v>
      </c>
      <c r="K884" s="101">
        <v>1893</v>
      </c>
      <c r="L884" s="101">
        <v>164</v>
      </c>
    </row>
    <row r="885" spans="1:12" ht="17">
      <c r="A885" s="97"/>
      <c r="B885" s="98" t="s">
        <v>19</v>
      </c>
      <c r="C885" s="103">
        <v>0.999</v>
      </c>
      <c r="D885" s="102">
        <v>37662</v>
      </c>
      <c r="E885" s="101">
        <v>458</v>
      </c>
      <c r="F885" s="101">
        <v>2477</v>
      </c>
      <c r="G885" s="101">
        <v>15219</v>
      </c>
      <c r="H885" s="101">
        <v>19508</v>
      </c>
      <c r="I885" s="102"/>
      <c r="J885" s="101">
        <v>39668</v>
      </c>
      <c r="K885" s="101"/>
      <c r="L885" s="101">
        <v>24407</v>
      </c>
    </row>
    <row r="886" spans="1:12" ht="17">
      <c r="A886" s="97"/>
      <c r="B886" s="98" t="s">
        <v>24</v>
      </c>
      <c r="C886" s="103">
        <v>1</v>
      </c>
      <c r="D886" s="102">
        <v>37667</v>
      </c>
      <c r="E886" s="101">
        <v>458</v>
      </c>
      <c r="F886" s="101">
        <v>2478</v>
      </c>
      <c r="G886" s="101">
        <v>15220</v>
      </c>
      <c r="H886" s="101">
        <v>19511</v>
      </c>
      <c r="I886" s="102"/>
      <c r="J886" s="101">
        <v>39676</v>
      </c>
      <c r="K886" s="101"/>
      <c r="L886" s="101">
        <v>24411</v>
      </c>
    </row>
    <row r="887" spans="1:12" ht="17">
      <c r="A887" s="97"/>
      <c r="B887" s="98" t="s">
        <v>20</v>
      </c>
      <c r="C887" s="36"/>
      <c r="D887" s="36">
        <v>566.6</v>
      </c>
      <c r="E887" s="36">
        <v>6.9</v>
      </c>
      <c r="F887" s="36">
        <v>37.299999999999997</v>
      </c>
      <c r="G887" s="36">
        <v>228.9</v>
      </c>
      <c r="H887" s="36">
        <v>293.5</v>
      </c>
      <c r="I887" s="36"/>
      <c r="J887" s="36">
        <v>596.79999999999995</v>
      </c>
      <c r="K887" s="36"/>
      <c r="L887" s="36">
        <v>367.2</v>
      </c>
    </row>
    <row r="888" spans="1:12" ht="17">
      <c r="A888" s="104" t="s">
        <v>504</v>
      </c>
      <c r="B888" s="105"/>
      <c r="C888" s="95">
        <v>446021</v>
      </c>
      <c r="D888" s="19" t="s">
        <v>2</v>
      </c>
      <c r="E888" s="96"/>
      <c r="F888" s="19"/>
      <c r="G888" s="19"/>
      <c r="H888" s="19"/>
      <c r="I888" s="19" t="s">
        <v>2</v>
      </c>
      <c r="J888" s="19"/>
      <c r="K888" s="19"/>
      <c r="L888" s="19"/>
    </row>
    <row r="889" spans="1:12" ht="17">
      <c r="A889" s="97"/>
      <c r="B889" s="98" t="s">
        <v>505</v>
      </c>
      <c r="C889" s="19"/>
      <c r="D889" s="99"/>
      <c r="E889" s="99"/>
      <c r="F889" s="99"/>
      <c r="G889" s="99"/>
      <c r="H889" s="99"/>
      <c r="I889" s="99"/>
      <c r="J889" s="99"/>
      <c r="K889" s="99"/>
      <c r="L889" s="99"/>
    </row>
    <row r="890" spans="1:12" ht="17">
      <c r="A890" s="97"/>
      <c r="B890" s="98" t="s">
        <v>506</v>
      </c>
      <c r="C890" s="100">
        <v>190106</v>
      </c>
      <c r="D890" s="102">
        <v>1541</v>
      </c>
      <c r="E890" s="101">
        <v>18</v>
      </c>
      <c r="F890" s="101">
        <v>132</v>
      </c>
      <c r="G890" s="101">
        <v>368</v>
      </c>
      <c r="H890" s="101">
        <v>1023</v>
      </c>
      <c r="I890" s="102">
        <v>8743</v>
      </c>
      <c r="J890" s="101">
        <v>1761</v>
      </c>
      <c r="K890" s="101">
        <v>6219</v>
      </c>
      <c r="L890" s="101">
        <v>763</v>
      </c>
    </row>
    <row r="891" spans="1:12" ht="17">
      <c r="A891" s="97"/>
      <c r="B891" s="98" t="s">
        <v>19</v>
      </c>
      <c r="C891" s="103">
        <v>1</v>
      </c>
      <c r="D891" s="102">
        <v>2163</v>
      </c>
      <c r="E891" s="101">
        <v>27</v>
      </c>
      <c r="F891" s="101">
        <v>215</v>
      </c>
      <c r="G891" s="101">
        <v>456</v>
      </c>
      <c r="H891" s="101">
        <v>1465</v>
      </c>
      <c r="I891" s="102">
        <v>13178</v>
      </c>
      <c r="J891" s="101">
        <v>2850</v>
      </c>
      <c r="K891" s="101">
        <v>9306</v>
      </c>
      <c r="L891" s="101">
        <v>1022</v>
      </c>
    </row>
    <row r="892" spans="1:12" ht="17">
      <c r="A892" s="97"/>
      <c r="B892" s="98" t="s">
        <v>20</v>
      </c>
      <c r="C892" s="19"/>
      <c r="D892" s="36">
        <v>485</v>
      </c>
      <c r="E892" s="36">
        <v>6.1</v>
      </c>
      <c r="F892" s="36">
        <v>48.2</v>
      </c>
      <c r="G892" s="36">
        <v>102.2</v>
      </c>
      <c r="H892" s="36">
        <v>328.5</v>
      </c>
      <c r="I892" s="36">
        <v>2954.6</v>
      </c>
      <c r="J892" s="36">
        <v>639</v>
      </c>
      <c r="K892" s="36">
        <v>2086.4</v>
      </c>
      <c r="L892" s="36">
        <v>229.1</v>
      </c>
    </row>
    <row r="893" spans="1:12" ht="17">
      <c r="A893" s="104" t="s">
        <v>507</v>
      </c>
      <c r="B893" s="105"/>
      <c r="C893" s="95">
        <v>139733</v>
      </c>
      <c r="D893" s="19" t="s">
        <v>2</v>
      </c>
      <c r="E893" s="96"/>
      <c r="F893" s="19"/>
      <c r="G893" s="19"/>
      <c r="H893" s="19"/>
      <c r="I893" s="19" t="s">
        <v>2</v>
      </c>
      <c r="J893" s="19"/>
      <c r="K893" s="19"/>
      <c r="L893" s="19"/>
    </row>
    <row r="894" spans="1:12" ht="17">
      <c r="A894" s="97"/>
      <c r="B894" s="98" t="s">
        <v>1552</v>
      </c>
      <c r="C894" s="19"/>
      <c r="D894" s="99"/>
      <c r="E894" s="99"/>
      <c r="F894" s="99"/>
      <c r="G894" s="99"/>
      <c r="H894" s="99"/>
      <c r="I894" s="99"/>
      <c r="J894" s="99"/>
      <c r="K894" s="99"/>
      <c r="L894" s="99"/>
    </row>
    <row r="895" spans="1:12" ht="17">
      <c r="A895" s="97"/>
      <c r="B895" s="98" t="s">
        <v>509</v>
      </c>
      <c r="C895" s="100">
        <v>59109</v>
      </c>
      <c r="D895" s="102">
        <v>167</v>
      </c>
      <c r="E895" s="101">
        <v>2</v>
      </c>
      <c r="F895" s="101">
        <v>29</v>
      </c>
      <c r="G895" s="101">
        <v>9</v>
      </c>
      <c r="H895" s="101">
        <v>127</v>
      </c>
      <c r="I895" s="102">
        <v>1605</v>
      </c>
      <c r="J895" s="101">
        <v>291</v>
      </c>
      <c r="K895" s="101">
        <v>1222</v>
      </c>
      <c r="L895" s="101">
        <v>92</v>
      </c>
    </row>
    <row r="896" spans="1:12" ht="17">
      <c r="A896" s="97"/>
      <c r="B896" s="98" t="s">
        <v>19</v>
      </c>
      <c r="C896" s="103">
        <v>1</v>
      </c>
      <c r="D896" s="102">
        <v>257</v>
      </c>
      <c r="E896" s="101">
        <v>2</v>
      </c>
      <c r="F896" s="101">
        <v>44</v>
      </c>
      <c r="G896" s="101">
        <v>9</v>
      </c>
      <c r="H896" s="101">
        <v>202</v>
      </c>
      <c r="I896" s="102">
        <v>2547</v>
      </c>
      <c r="J896" s="101">
        <v>478</v>
      </c>
      <c r="K896" s="101">
        <v>1908</v>
      </c>
      <c r="L896" s="101">
        <v>161</v>
      </c>
    </row>
    <row r="897" spans="1:12" ht="17">
      <c r="A897" s="97"/>
      <c r="B897" s="98" t="s">
        <v>20</v>
      </c>
      <c r="C897" s="19"/>
      <c r="D897" s="36">
        <v>183.9</v>
      </c>
      <c r="E897" s="36">
        <v>1.4</v>
      </c>
      <c r="F897" s="36">
        <v>31.5</v>
      </c>
      <c r="G897" s="36">
        <v>6.4</v>
      </c>
      <c r="H897" s="36">
        <v>144.6</v>
      </c>
      <c r="I897" s="36">
        <v>1822.8</v>
      </c>
      <c r="J897" s="36">
        <v>342.1</v>
      </c>
      <c r="K897" s="36">
        <v>1365.5</v>
      </c>
      <c r="L897" s="36">
        <v>115.2</v>
      </c>
    </row>
    <row r="898" spans="1:12" ht="15.75" customHeight="1">
      <c r="A898" s="104" t="s">
        <v>1921</v>
      </c>
      <c r="B898" s="105"/>
      <c r="C898" s="95">
        <v>1990267</v>
      </c>
      <c r="D898" s="19" t="s">
        <v>2</v>
      </c>
      <c r="E898" s="96"/>
      <c r="F898" s="19"/>
      <c r="G898" s="19"/>
      <c r="H898" s="19"/>
      <c r="I898" s="19" t="s">
        <v>2</v>
      </c>
      <c r="J898" s="19"/>
      <c r="K898" s="19"/>
      <c r="L898" s="19"/>
    </row>
    <row r="899" spans="1:12" ht="31.5" customHeight="1">
      <c r="A899" s="97"/>
      <c r="B899" s="98" t="s">
        <v>1922</v>
      </c>
      <c r="C899" s="19"/>
      <c r="D899" s="99"/>
      <c r="E899" s="99"/>
      <c r="F899" s="99"/>
      <c r="G899" s="99"/>
      <c r="H899" s="99"/>
      <c r="I899" s="99"/>
      <c r="J899" s="99"/>
      <c r="K899" s="99"/>
      <c r="L899" s="99"/>
    </row>
    <row r="900" spans="1:12" ht="17">
      <c r="A900" s="97"/>
      <c r="B900" s="98" t="s">
        <v>512</v>
      </c>
      <c r="C900" s="100">
        <v>863675</v>
      </c>
      <c r="D900" s="102">
        <v>11124</v>
      </c>
      <c r="E900" s="101">
        <v>148</v>
      </c>
      <c r="F900" s="101">
        <v>677</v>
      </c>
      <c r="G900" s="101">
        <v>3802</v>
      </c>
      <c r="H900" s="101">
        <v>6497</v>
      </c>
      <c r="I900" s="102">
        <v>41377</v>
      </c>
      <c r="J900" s="101">
        <v>11085</v>
      </c>
      <c r="K900" s="101">
        <v>25301</v>
      </c>
      <c r="L900" s="101">
        <v>4991</v>
      </c>
    </row>
    <row r="901" spans="1:12" ht="17">
      <c r="A901" s="97"/>
      <c r="B901" s="98" t="s">
        <v>513</v>
      </c>
      <c r="C901" s="100">
        <v>88511</v>
      </c>
      <c r="D901" s="102">
        <v>13</v>
      </c>
      <c r="E901" s="101">
        <v>0</v>
      </c>
      <c r="F901" s="101">
        <v>4</v>
      </c>
      <c r="G901" s="101">
        <v>5</v>
      </c>
      <c r="H901" s="101">
        <v>4</v>
      </c>
      <c r="I901" s="102">
        <v>874</v>
      </c>
      <c r="J901" s="101">
        <v>66</v>
      </c>
      <c r="K901" s="101">
        <v>766</v>
      </c>
      <c r="L901" s="101">
        <v>42</v>
      </c>
    </row>
    <row r="902" spans="1:12" ht="17">
      <c r="A902" s="97"/>
      <c r="B902" s="98" t="s">
        <v>56</v>
      </c>
      <c r="C902" s="100">
        <v>55275</v>
      </c>
      <c r="D902" s="102">
        <v>233</v>
      </c>
      <c r="E902" s="101">
        <v>1</v>
      </c>
      <c r="F902" s="101">
        <v>61</v>
      </c>
      <c r="G902" s="101">
        <v>86</v>
      </c>
      <c r="H902" s="101">
        <v>85</v>
      </c>
      <c r="I902" s="102">
        <v>2159</v>
      </c>
      <c r="J902" s="101">
        <v>458</v>
      </c>
      <c r="K902" s="101">
        <v>1568</v>
      </c>
      <c r="L902" s="101">
        <v>133</v>
      </c>
    </row>
    <row r="903" spans="1:12" ht="17">
      <c r="A903" s="97"/>
      <c r="B903" s="98" t="s">
        <v>19</v>
      </c>
      <c r="C903" s="103">
        <v>0.86099999999999999</v>
      </c>
      <c r="D903" s="102">
        <v>12841</v>
      </c>
      <c r="E903" s="101">
        <v>157</v>
      </c>
      <c r="F903" s="101">
        <v>831</v>
      </c>
      <c r="G903" s="101">
        <v>4098</v>
      </c>
      <c r="H903" s="101">
        <v>7755</v>
      </c>
      <c r="I903" s="102">
        <v>58107</v>
      </c>
      <c r="J903" s="101">
        <v>13138</v>
      </c>
      <c r="K903" s="101">
        <v>38766</v>
      </c>
      <c r="L903" s="101">
        <v>6203</v>
      </c>
    </row>
    <row r="904" spans="1:12" ht="17">
      <c r="A904" s="97"/>
      <c r="B904" s="98" t="s">
        <v>24</v>
      </c>
      <c r="C904" s="103">
        <v>1</v>
      </c>
      <c r="D904" s="102">
        <v>13419</v>
      </c>
      <c r="E904" s="101">
        <v>164</v>
      </c>
      <c r="F904" s="101">
        <v>878</v>
      </c>
      <c r="G904" s="101">
        <v>4212</v>
      </c>
      <c r="H904" s="101">
        <v>8165</v>
      </c>
      <c r="I904" s="102">
        <v>63844</v>
      </c>
      <c r="J904" s="101">
        <v>13998</v>
      </c>
      <c r="K904" s="101">
        <v>43241</v>
      </c>
      <c r="L904" s="101">
        <v>6605</v>
      </c>
    </row>
    <row r="905" spans="1:12" ht="17">
      <c r="A905" s="97"/>
      <c r="B905" s="98" t="s">
        <v>20</v>
      </c>
      <c r="C905" s="19"/>
      <c r="D905" s="36">
        <v>674.2</v>
      </c>
      <c r="E905" s="36">
        <v>8.1999999999999993</v>
      </c>
      <c r="F905" s="36">
        <v>44.1</v>
      </c>
      <c r="G905" s="36">
        <v>211.6</v>
      </c>
      <c r="H905" s="36">
        <v>410.2</v>
      </c>
      <c r="I905" s="36">
        <v>3207.8</v>
      </c>
      <c r="J905" s="36">
        <v>703.3</v>
      </c>
      <c r="K905" s="36">
        <v>2172.6</v>
      </c>
      <c r="L905" s="36">
        <v>331.9</v>
      </c>
    </row>
    <row r="906" spans="1:12" ht="17">
      <c r="A906" s="104" t="s">
        <v>514</v>
      </c>
      <c r="B906" s="105"/>
      <c r="C906" s="95">
        <v>167439</v>
      </c>
      <c r="D906" s="19" t="s">
        <v>2</v>
      </c>
      <c r="E906" s="96"/>
      <c r="F906" s="19"/>
      <c r="G906" s="19"/>
      <c r="H906" s="19"/>
      <c r="I906" s="19" t="s">
        <v>2</v>
      </c>
      <c r="J906" s="19"/>
      <c r="K906" s="19"/>
      <c r="L906" s="19"/>
    </row>
    <row r="907" spans="1:12" ht="17">
      <c r="A907" s="116"/>
      <c r="B907" s="98" t="s">
        <v>515</v>
      </c>
      <c r="C907" s="19"/>
      <c r="D907" s="99"/>
      <c r="E907" s="99"/>
      <c r="F907" s="99"/>
      <c r="G907" s="99"/>
      <c r="H907" s="99"/>
      <c r="I907" s="99"/>
      <c r="J907" s="99"/>
      <c r="K907" s="99"/>
      <c r="L907" s="99"/>
    </row>
    <row r="908" spans="1:12" ht="17">
      <c r="A908" s="116"/>
      <c r="B908" s="98" t="s">
        <v>516</v>
      </c>
      <c r="C908" s="100">
        <v>74834</v>
      </c>
      <c r="D908" s="102">
        <v>194</v>
      </c>
      <c r="E908" s="101">
        <v>0</v>
      </c>
      <c r="F908" s="101">
        <v>39</v>
      </c>
      <c r="G908" s="101">
        <v>30</v>
      </c>
      <c r="H908" s="101">
        <v>125</v>
      </c>
      <c r="I908" s="102">
        <v>1923</v>
      </c>
      <c r="J908" s="101">
        <v>373</v>
      </c>
      <c r="K908" s="101">
        <v>1476</v>
      </c>
      <c r="L908" s="101">
        <v>74</v>
      </c>
    </row>
    <row r="909" spans="1:12" ht="17">
      <c r="A909" s="116"/>
      <c r="B909" s="98" t="s">
        <v>19</v>
      </c>
      <c r="C909" s="103">
        <v>1</v>
      </c>
      <c r="D909" s="102">
        <v>441</v>
      </c>
      <c r="E909" s="101">
        <v>1</v>
      </c>
      <c r="F909" s="101">
        <v>90</v>
      </c>
      <c r="G909" s="101">
        <v>47</v>
      </c>
      <c r="H909" s="101">
        <v>303</v>
      </c>
      <c r="I909" s="102">
        <v>3318</v>
      </c>
      <c r="J909" s="101">
        <v>602</v>
      </c>
      <c r="K909" s="101">
        <v>2594</v>
      </c>
      <c r="L909" s="101">
        <v>122</v>
      </c>
    </row>
    <row r="910" spans="1:12" ht="17">
      <c r="A910" s="116"/>
      <c r="B910" s="98" t="s">
        <v>20</v>
      </c>
      <c r="C910" s="19"/>
      <c r="D910" s="36">
        <v>263.39999999999998</v>
      </c>
      <c r="E910" s="36">
        <v>0.6</v>
      </c>
      <c r="F910" s="36">
        <v>53.8</v>
      </c>
      <c r="G910" s="36">
        <v>28.1</v>
      </c>
      <c r="H910" s="36">
        <v>181</v>
      </c>
      <c r="I910" s="36">
        <v>1981.6</v>
      </c>
      <c r="J910" s="36">
        <v>359.5</v>
      </c>
      <c r="K910" s="36">
        <v>1549.2</v>
      </c>
      <c r="L910" s="36">
        <v>72.900000000000006</v>
      </c>
    </row>
    <row r="911" spans="1:12" ht="17">
      <c r="A911" s="104" t="s">
        <v>520</v>
      </c>
      <c r="B911" s="105"/>
      <c r="C911" s="95">
        <v>159692</v>
      </c>
      <c r="D911" s="19" t="s">
        <v>2</v>
      </c>
      <c r="E911" s="96"/>
      <c r="F911" s="19"/>
      <c r="G911" s="19"/>
      <c r="H911" s="19"/>
      <c r="I911" s="19" t="s">
        <v>2</v>
      </c>
      <c r="J911" s="19"/>
      <c r="K911" s="19"/>
      <c r="L911" s="19"/>
    </row>
    <row r="912" spans="1:12" ht="17">
      <c r="A912" s="97"/>
      <c r="B912" s="98" t="s">
        <v>521</v>
      </c>
      <c r="C912" s="19"/>
      <c r="D912" s="99"/>
      <c r="E912" s="99"/>
      <c r="F912" s="99"/>
      <c r="G912" s="99"/>
      <c r="H912" s="99"/>
      <c r="I912" s="99"/>
      <c r="J912" s="99"/>
      <c r="K912" s="99"/>
      <c r="L912" s="99"/>
    </row>
    <row r="913" spans="1:12" ht="17">
      <c r="A913" s="97"/>
      <c r="B913" s="98" t="s">
        <v>522</v>
      </c>
      <c r="C913" s="100">
        <v>33126</v>
      </c>
      <c r="D913" s="102">
        <v>411</v>
      </c>
      <c r="E913" s="101">
        <v>3</v>
      </c>
      <c r="F913" s="101">
        <v>55</v>
      </c>
      <c r="G913" s="101">
        <v>78</v>
      </c>
      <c r="H913" s="101">
        <v>275</v>
      </c>
      <c r="I913" s="102">
        <v>1477</v>
      </c>
      <c r="J913" s="101">
        <v>258</v>
      </c>
      <c r="K913" s="101">
        <v>1155</v>
      </c>
      <c r="L913" s="101">
        <v>64</v>
      </c>
    </row>
    <row r="914" spans="1:12" ht="17">
      <c r="A914" s="97"/>
      <c r="B914" s="98" t="s">
        <v>19</v>
      </c>
      <c r="C914" s="103">
        <v>0.98</v>
      </c>
      <c r="D914" s="102">
        <v>741</v>
      </c>
      <c r="E914" s="101">
        <v>6</v>
      </c>
      <c r="F914" s="101">
        <v>144</v>
      </c>
      <c r="G914" s="101">
        <v>101</v>
      </c>
      <c r="H914" s="101">
        <v>490</v>
      </c>
      <c r="I914" s="102">
        <v>3569</v>
      </c>
      <c r="J914" s="101">
        <v>582</v>
      </c>
      <c r="K914" s="101">
        <v>2855</v>
      </c>
      <c r="L914" s="101">
        <v>132</v>
      </c>
    </row>
    <row r="915" spans="1:12" ht="17">
      <c r="A915" s="97"/>
      <c r="B915" s="98" t="s">
        <v>24</v>
      </c>
      <c r="C915" s="103">
        <v>1</v>
      </c>
      <c r="D915" s="102">
        <v>748</v>
      </c>
      <c r="E915" s="101">
        <v>6</v>
      </c>
      <c r="F915" s="101">
        <v>145</v>
      </c>
      <c r="G915" s="101">
        <v>102</v>
      </c>
      <c r="H915" s="101">
        <v>495</v>
      </c>
      <c r="I915" s="102">
        <v>3628</v>
      </c>
      <c r="J915" s="101">
        <v>592</v>
      </c>
      <c r="K915" s="101">
        <v>2900</v>
      </c>
      <c r="L915" s="101">
        <v>136</v>
      </c>
    </row>
    <row r="916" spans="1:12" ht="17">
      <c r="A916" s="97"/>
      <c r="B916" s="98" t="s">
        <v>20</v>
      </c>
      <c r="C916" s="19"/>
      <c r="D916" s="36">
        <v>468.4</v>
      </c>
      <c r="E916" s="36">
        <v>3.8</v>
      </c>
      <c r="F916" s="36">
        <v>90.8</v>
      </c>
      <c r="G916" s="36">
        <v>63.9</v>
      </c>
      <c r="H916" s="36">
        <v>310</v>
      </c>
      <c r="I916" s="36">
        <v>2271.9</v>
      </c>
      <c r="J916" s="36">
        <v>370.7</v>
      </c>
      <c r="K916" s="36">
        <v>1816</v>
      </c>
      <c r="L916" s="36">
        <v>85.2</v>
      </c>
    </row>
    <row r="917" spans="1:12" ht="17">
      <c r="A917" s="104" t="s">
        <v>523</v>
      </c>
      <c r="B917" s="105"/>
      <c r="C917" s="95">
        <v>578246</v>
      </c>
      <c r="D917" s="19" t="s">
        <v>2</v>
      </c>
      <c r="E917" s="96"/>
      <c r="F917" s="19"/>
      <c r="G917" s="19"/>
      <c r="H917" s="19"/>
      <c r="I917" s="19" t="s">
        <v>2</v>
      </c>
      <c r="J917" s="19"/>
      <c r="K917" s="19"/>
      <c r="L917" s="19"/>
    </row>
    <row r="918" spans="1:12" ht="34">
      <c r="A918" s="97"/>
      <c r="B918" s="98" t="s">
        <v>2031</v>
      </c>
      <c r="C918" s="19"/>
      <c r="D918" s="99"/>
      <c r="E918" s="99"/>
      <c r="F918" s="99"/>
      <c r="G918" s="99"/>
      <c r="H918" s="99"/>
      <c r="I918" s="99"/>
      <c r="J918" s="99"/>
      <c r="K918" s="99"/>
      <c r="L918" s="99"/>
    </row>
    <row r="919" spans="1:12" ht="17">
      <c r="A919" s="97"/>
      <c r="B919" s="98" t="s">
        <v>522</v>
      </c>
      <c r="C919" s="100">
        <v>170508</v>
      </c>
      <c r="D919" s="102">
        <v>1571</v>
      </c>
      <c r="E919" s="101">
        <v>53</v>
      </c>
      <c r="F919" s="101">
        <v>139</v>
      </c>
      <c r="G919" s="101">
        <v>781</v>
      </c>
      <c r="H919" s="101">
        <v>598</v>
      </c>
      <c r="I919" s="102">
        <v>8621</v>
      </c>
      <c r="J919" s="101">
        <v>2395</v>
      </c>
      <c r="K919" s="101">
        <v>5222</v>
      </c>
      <c r="L919" s="101">
        <v>1004</v>
      </c>
    </row>
    <row r="920" spans="1:12" ht="17">
      <c r="A920" s="97"/>
      <c r="B920" s="98" t="s">
        <v>19</v>
      </c>
      <c r="C920" s="103">
        <v>0.755</v>
      </c>
      <c r="D920" s="102">
        <v>1836</v>
      </c>
      <c r="E920" s="101">
        <v>63</v>
      </c>
      <c r="F920" s="101">
        <v>160</v>
      </c>
      <c r="G920" s="101">
        <v>836</v>
      </c>
      <c r="H920" s="101">
        <v>777</v>
      </c>
      <c r="I920" s="102">
        <v>12106</v>
      </c>
      <c r="J920" s="101">
        <v>3242</v>
      </c>
      <c r="K920" s="101">
        <v>7697</v>
      </c>
      <c r="L920" s="101">
        <v>1167</v>
      </c>
    </row>
    <row r="921" spans="1:12" ht="17">
      <c r="A921" s="97"/>
      <c r="B921" s="98" t="s">
        <v>24</v>
      </c>
      <c r="C921" s="103">
        <v>1</v>
      </c>
      <c r="D921" s="102">
        <v>2078</v>
      </c>
      <c r="E921" s="101">
        <v>67</v>
      </c>
      <c r="F921" s="101">
        <v>179</v>
      </c>
      <c r="G921" s="101">
        <v>883</v>
      </c>
      <c r="H921" s="101">
        <v>949</v>
      </c>
      <c r="I921" s="102">
        <v>15540</v>
      </c>
      <c r="J921" s="101">
        <v>3945</v>
      </c>
      <c r="K921" s="101">
        <v>10281</v>
      </c>
      <c r="L921" s="101">
        <v>1314</v>
      </c>
    </row>
    <row r="922" spans="1:12" ht="17">
      <c r="A922" s="97"/>
      <c r="B922" s="98" t="s">
        <v>20</v>
      </c>
      <c r="C922" s="19"/>
      <c r="D922" s="36">
        <v>359.4</v>
      </c>
      <c r="E922" s="36">
        <v>11.6</v>
      </c>
      <c r="F922" s="36">
        <v>31</v>
      </c>
      <c r="G922" s="36">
        <v>152.69999999999999</v>
      </c>
      <c r="H922" s="36">
        <v>164.1</v>
      </c>
      <c r="I922" s="36">
        <v>2687.4</v>
      </c>
      <c r="J922" s="36">
        <v>682.2</v>
      </c>
      <c r="K922" s="36">
        <v>1778</v>
      </c>
      <c r="L922" s="36">
        <v>227.2</v>
      </c>
    </row>
    <row r="923" spans="1:12" ht="17">
      <c r="A923" s="104" t="s">
        <v>525</v>
      </c>
      <c r="B923" s="105"/>
      <c r="C923" s="95">
        <v>130284</v>
      </c>
      <c r="D923" s="19" t="s">
        <v>2</v>
      </c>
      <c r="E923" s="96"/>
      <c r="F923" s="19"/>
      <c r="G923" s="19"/>
      <c r="H923" s="19"/>
      <c r="I923" s="19" t="s">
        <v>2</v>
      </c>
      <c r="J923" s="19"/>
      <c r="K923" s="19"/>
      <c r="L923" s="19"/>
    </row>
    <row r="924" spans="1:12" ht="17">
      <c r="A924" s="97"/>
      <c r="B924" s="98" t="s">
        <v>1558</v>
      </c>
      <c r="C924" s="19"/>
      <c r="D924" s="99"/>
      <c r="E924" s="99"/>
      <c r="F924" s="99"/>
      <c r="G924" s="99"/>
      <c r="H924" s="99"/>
      <c r="I924" s="99"/>
      <c r="J924" s="99"/>
      <c r="K924" s="99"/>
      <c r="L924" s="99"/>
    </row>
    <row r="925" spans="1:12" ht="17">
      <c r="A925" s="97"/>
      <c r="B925" s="98" t="s">
        <v>522</v>
      </c>
      <c r="C925" s="100">
        <v>67415</v>
      </c>
      <c r="D925" s="102">
        <v>724</v>
      </c>
      <c r="E925" s="101">
        <v>8</v>
      </c>
      <c r="F925" s="101">
        <v>44</v>
      </c>
      <c r="G925" s="101">
        <v>136</v>
      </c>
      <c r="H925" s="101">
        <v>536</v>
      </c>
      <c r="I925" s="102">
        <v>3028</v>
      </c>
      <c r="J925" s="101">
        <v>736</v>
      </c>
      <c r="K925" s="101">
        <v>2169</v>
      </c>
      <c r="L925" s="101">
        <v>123</v>
      </c>
    </row>
    <row r="926" spans="1:12" ht="17">
      <c r="A926" s="97"/>
      <c r="B926" s="98" t="s">
        <v>19</v>
      </c>
      <c r="C926" s="103">
        <v>1</v>
      </c>
      <c r="D926" s="102">
        <v>957</v>
      </c>
      <c r="E926" s="101">
        <v>9</v>
      </c>
      <c r="F926" s="101">
        <v>56</v>
      </c>
      <c r="G926" s="101">
        <v>147</v>
      </c>
      <c r="H926" s="101">
        <v>745</v>
      </c>
      <c r="I926" s="102">
        <v>3996</v>
      </c>
      <c r="J926" s="101">
        <v>1105</v>
      </c>
      <c r="K926" s="101">
        <v>2690</v>
      </c>
      <c r="L926" s="101">
        <v>201</v>
      </c>
    </row>
    <row r="927" spans="1:12" ht="17">
      <c r="A927" s="97"/>
      <c r="B927" s="98" t="s">
        <v>20</v>
      </c>
      <c r="C927" s="19"/>
      <c r="D927" s="36">
        <v>734.5</v>
      </c>
      <c r="E927" s="36">
        <v>6.9</v>
      </c>
      <c r="F927" s="36">
        <v>43</v>
      </c>
      <c r="G927" s="36">
        <v>112.8</v>
      </c>
      <c r="H927" s="36">
        <v>571.79999999999995</v>
      </c>
      <c r="I927" s="36">
        <v>3067.1</v>
      </c>
      <c r="J927" s="36">
        <v>848.1</v>
      </c>
      <c r="K927" s="36">
        <v>2064.6999999999998</v>
      </c>
      <c r="L927" s="36">
        <v>154.30000000000001</v>
      </c>
    </row>
    <row r="928" spans="1:12" ht="17">
      <c r="A928" s="104" t="s">
        <v>1559</v>
      </c>
      <c r="B928" s="105"/>
      <c r="C928" s="95">
        <v>1444994</v>
      </c>
      <c r="D928" s="19" t="s">
        <v>2</v>
      </c>
      <c r="E928" s="96"/>
      <c r="F928" s="19"/>
      <c r="G928" s="19"/>
      <c r="H928" s="19"/>
      <c r="I928" s="19" t="s">
        <v>2</v>
      </c>
      <c r="J928" s="19"/>
      <c r="K928" s="19"/>
      <c r="L928" s="19"/>
    </row>
    <row r="929" spans="1:12" ht="15.75" customHeight="1">
      <c r="A929" s="97"/>
      <c r="B929" s="98" t="s">
        <v>1560</v>
      </c>
      <c r="C929" s="19"/>
      <c r="D929" s="99"/>
      <c r="E929" s="99"/>
      <c r="F929" s="99"/>
      <c r="G929" s="99"/>
      <c r="H929" s="99"/>
      <c r="I929" s="99"/>
      <c r="J929" s="99"/>
      <c r="K929" s="99"/>
      <c r="L929" s="99"/>
    </row>
    <row r="930" spans="1:12" ht="17">
      <c r="A930" s="97"/>
      <c r="B930" s="98" t="s">
        <v>529</v>
      </c>
      <c r="C930" s="100">
        <v>867258</v>
      </c>
      <c r="D930" s="102">
        <v>5622</v>
      </c>
      <c r="E930" s="101">
        <v>97</v>
      </c>
      <c r="F930" s="101">
        <v>471</v>
      </c>
      <c r="G930" s="101">
        <v>1398</v>
      </c>
      <c r="H930" s="101">
        <v>3656</v>
      </c>
      <c r="I930" s="102">
        <v>31854</v>
      </c>
      <c r="J930" s="101">
        <v>6082</v>
      </c>
      <c r="K930" s="101">
        <v>23456</v>
      </c>
      <c r="L930" s="101">
        <v>2316</v>
      </c>
    </row>
    <row r="931" spans="1:12" ht="17">
      <c r="A931" s="97"/>
      <c r="B931" s="98" t="s">
        <v>19</v>
      </c>
      <c r="C931" s="103">
        <v>1</v>
      </c>
      <c r="D931" s="102">
        <v>7134</v>
      </c>
      <c r="E931" s="101">
        <v>108</v>
      </c>
      <c r="F931" s="101">
        <v>642</v>
      </c>
      <c r="G931" s="101">
        <v>1591</v>
      </c>
      <c r="H931" s="101">
        <v>4793</v>
      </c>
      <c r="I931" s="102">
        <v>42649</v>
      </c>
      <c r="J931" s="101">
        <v>7997</v>
      </c>
      <c r="K931" s="101">
        <v>31841</v>
      </c>
      <c r="L931" s="101">
        <v>2811</v>
      </c>
    </row>
    <row r="932" spans="1:12" ht="17">
      <c r="A932" s="97"/>
      <c r="B932" s="98" t="s">
        <v>20</v>
      </c>
      <c r="C932" s="19"/>
      <c r="D932" s="36">
        <v>493.7</v>
      </c>
      <c r="E932" s="36">
        <v>7.5</v>
      </c>
      <c r="F932" s="36">
        <v>44.4</v>
      </c>
      <c r="G932" s="36">
        <v>110.1</v>
      </c>
      <c r="H932" s="36">
        <v>331.7</v>
      </c>
      <c r="I932" s="36">
        <v>2951.5</v>
      </c>
      <c r="J932" s="36">
        <v>553.4</v>
      </c>
      <c r="K932" s="36">
        <v>2203.5</v>
      </c>
      <c r="L932" s="36">
        <v>194.5</v>
      </c>
    </row>
    <row r="933" spans="1:12" ht="17">
      <c r="A933" s="104" t="s">
        <v>530</v>
      </c>
      <c r="B933" s="105"/>
      <c r="C933" s="95">
        <v>189628</v>
      </c>
      <c r="D933" s="19" t="s">
        <v>2</v>
      </c>
      <c r="E933" s="96"/>
      <c r="F933" s="19"/>
      <c r="G933" s="19"/>
      <c r="H933" s="19"/>
      <c r="I933" s="19" t="s">
        <v>2</v>
      </c>
      <c r="J933" s="19"/>
      <c r="K933" s="19"/>
      <c r="L933" s="19"/>
    </row>
    <row r="934" spans="1:12" ht="17">
      <c r="A934" s="97"/>
      <c r="B934" s="98" t="s">
        <v>531</v>
      </c>
      <c r="C934" s="19"/>
      <c r="D934" s="99"/>
      <c r="E934" s="99"/>
      <c r="F934" s="99"/>
      <c r="G934" s="99"/>
      <c r="H934" s="99"/>
      <c r="I934" s="99"/>
      <c r="J934" s="99"/>
      <c r="K934" s="99"/>
      <c r="L934" s="99"/>
    </row>
    <row r="935" spans="1:12" ht="17">
      <c r="A935" s="97"/>
      <c r="B935" s="98" t="s">
        <v>529</v>
      </c>
      <c r="C935" s="100">
        <v>68614</v>
      </c>
      <c r="D935" s="102">
        <v>106</v>
      </c>
      <c r="E935" s="101">
        <v>2</v>
      </c>
      <c r="F935" s="101">
        <v>16</v>
      </c>
      <c r="G935" s="101">
        <v>33</v>
      </c>
      <c r="H935" s="101">
        <v>55</v>
      </c>
      <c r="I935" s="102">
        <v>1706</v>
      </c>
      <c r="J935" s="101">
        <v>287</v>
      </c>
      <c r="K935" s="101">
        <v>1368</v>
      </c>
      <c r="L935" s="101">
        <v>51</v>
      </c>
    </row>
    <row r="936" spans="1:12" ht="17">
      <c r="A936" s="97"/>
      <c r="B936" s="98" t="s">
        <v>19</v>
      </c>
      <c r="C936" s="103">
        <v>1</v>
      </c>
      <c r="D936" s="102">
        <v>331</v>
      </c>
      <c r="E936" s="101">
        <v>8</v>
      </c>
      <c r="F936" s="101">
        <v>49</v>
      </c>
      <c r="G936" s="101">
        <v>65</v>
      </c>
      <c r="H936" s="101">
        <v>209</v>
      </c>
      <c r="I936" s="102">
        <v>4815</v>
      </c>
      <c r="J936" s="101">
        <v>1259</v>
      </c>
      <c r="K936" s="101">
        <v>3413</v>
      </c>
      <c r="L936" s="101">
        <v>143</v>
      </c>
    </row>
    <row r="937" spans="1:12" ht="17">
      <c r="A937" s="97"/>
      <c r="B937" s="98" t="s">
        <v>20</v>
      </c>
      <c r="C937" s="19"/>
      <c r="D937" s="36">
        <v>174.6</v>
      </c>
      <c r="E937" s="36">
        <v>4.2</v>
      </c>
      <c r="F937" s="36">
        <v>25.8</v>
      </c>
      <c r="G937" s="36">
        <v>34.299999999999997</v>
      </c>
      <c r="H937" s="36">
        <v>110.2</v>
      </c>
      <c r="I937" s="36">
        <v>2539.1999999999998</v>
      </c>
      <c r="J937" s="36">
        <v>663.9</v>
      </c>
      <c r="K937" s="36">
        <v>1799.8</v>
      </c>
      <c r="L937" s="36">
        <v>75.400000000000006</v>
      </c>
    </row>
    <row r="938" spans="1:12" ht="17">
      <c r="A938" s="104" t="s">
        <v>1561</v>
      </c>
      <c r="B938" s="105"/>
      <c r="C938" s="95">
        <v>161324</v>
      </c>
      <c r="D938" s="19" t="s">
        <v>2</v>
      </c>
      <c r="E938" s="96"/>
      <c r="F938" s="19"/>
      <c r="G938" s="19"/>
      <c r="H938" s="19"/>
      <c r="I938" s="19" t="s">
        <v>2</v>
      </c>
      <c r="J938" s="19"/>
      <c r="K938" s="19"/>
      <c r="L938" s="19"/>
    </row>
    <row r="939" spans="1:12" ht="17">
      <c r="A939" s="97"/>
      <c r="B939" s="98" t="s">
        <v>533</v>
      </c>
      <c r="C939" s="19"/>
      <c r="D939" s="99"/>
      <c r="E939" s="99"/>
      <c r="F939" s="99"/>
      <c r="G939" s="99"/>
      <c r="H939" s="99"/>
      <c r="I939" s="99"/>
      <c r="J939" s="99"/>
      <c r="K939" s="99"/>
      <c r="L939" s="99"/>
    </row>
    <row r="940" spans="1:12" ht="17">
      <c r="A940" s="97"/>
      <c r="B940" s="98" t="s">
        <v>534</v>
      </c>
      <c r="C940" s="100">
        <v>64122</v>
      </c>
      <c r="D940" s="102">
        <v>146</v>
      </c>
      <c r="E940" s="101">
        <v>0</v>
      </c>
      <c r="F940" s="101">
        <v>13</v>
      </c>
      <c r="G940" s="101">
        <v>25</v>
      </c>
      <c r="H940" s="101">
        <v>108</v>
      </c>
      <c r="I940" s="102">
        <v>1913</v>
      </c>
      <c r="J940" s="101">
        <v>279</v>
      </c>
      <c r="K940" s="101">
        <v>1579</v>
      </c>
      <c r="L940" s="101">
        <v>55</v>
      </c>
    </row>
    <row r="941" spans="1:12" ht="17">
      <c r="A941" s="97"/>
      <c r="B941" s="98" t="s">
        <v>1562</v>
      </c>
      <c r="C941" s="100">
        <v>36862</v>
      </c>
      <c r="D941" s="102">
        <v>178</v>
      </c>
      <c r="E941" s="101">
        <v>3</v>
      </c>
      <c r="F941" s="101">
        <v>27</v>
      </c>
      <c r="G941" s="101">
        <v>45</v>
      </c>
      <c r="H941" s="101">
        <v>103</v>
      </c>
      <c r="I941" s="102">
        <v>1134</v>
      </c>
      <c r="J941" s="101">
        <v>163</v>
      </c>
      <c r="K941" s="101">
        <v>925</v>
      </c>
      <c r="L941" s="101">
        <v>46</v>
      </c>
    </row>
    <row r="942" spans="1:12" ht="17">
      <c r="A942" s="97"/>
      <c r="B942" s="98" t="s">
        <v>19</v>
      </c>
      <c r="C942" s="103">
        <v>1</v>
      </c>
      <c r="D942" s="102">
        <v>385</v>
      </c>
      <c r="E942" s="101">
        <v>6</v>
      </c>
      <c r="F942" s="101">
        <v>47</v>
      </c>
      <c r="G942" s="101">
        <v>76</v>
      </c>
      <c r="H942" s="101">
        <v>256</v>
      </c>
      <c r="I942" s="102">
        <v>3787</v>
      </c>
      <c r="J942" s="101">
        <v>633</v>
      </c>
      <c r="K942" s="101">
        <v>2991</v>
      </c>
      <c r="L942" s="101">
        <v>163</v>
      </c>
    </row>
    <row r="943" spans="1:12" ht="17">
      <c r="A943" s="97"/>
      <c r="B943" s="98" t="s">
        <v>20</v>
      </c>
      <c r="C943" s="19"/>
      <c r="D943" s="36">
        <v>238.7</v>
      </c>
      <c r="E943" s="36">
        <v>3.7</v>
      </c>
      <c r="F943" s="36">
        <v>29.1</v>
      </c>
      <c r="G943" s="36">
        <v>47.1</v>
      </c>
      <c r="H943" s="36">
        <v>158.69999999999999</v>
      </c>
      <c r="I943" s="36">
        <v>2347.4</v>
      </c>
      <c r="J943" s="36">
        <v>392.4</v>
      </c>
      <c r="K943" s="36">
        <v>1854</v>
      </c>
      <c r="L943" s="36">
        <v>101</v>
      </c>
    </row>
    <row r="944" spans="1:12" ht="17">
      <c r="A944" s="104" t="s">
        <v>1923</v>
      </c>
      <c r="B944" s="105"/>
      <c r="C944" s="95">
        <v>151162</v>
      </c>
      <c r="D944" s="19" t="s">
        <v>2</v>
      </c>
      <c r="E944" s="96"/>
      <c r="F944" s="19"/>
      <c r="G944" s="19"/>
      <c r="H944" s="19"/>
      <c r="I944" s="19" t="s">
        <v>2</v>
      </c>
      <c r="J944" s="19"/>
      <c r="K944" s="19"/>
      <c r="L944" s="19"/>
    </row>
    <row r="945" spans="1:12" ht="17">
      <c r="A945" s="97"/>
      <c r="B945" s="98" t="s">
        <v>1924</v>
      </c>
      <c r="C945" s="19"/>
      <c r="D945" s="99"/>
      <c r="E945" s="99"/>
      <c r="F945" s="99"/>
      <c r="G945" s="99"/>
      <c r="H945" s="99"/>
      <c r="I945" s="99"/>
      <c r="J945" s="99"/>
      <c r="K945" s="99"/>
      <c r="L945" s="99"/>
    </row>
    <row r="946" spans="1:12" ht="17">
      <c r="A946" s="97"/>
      <c r="B946" s="98" t="s">
        <v>537</v>
      </c>
      <c r="C946" s="100">
        <v>43127</v>
      </c>
      <c r="D946" s="102">
        <v>162</v>
      </c>
      <c r="E946" s="101">
        <v>2</v>
      </c>
      <c r="F946" s="101">
        <v>14</v>
      </c>
      <c r="G946" s="101">
        <v>42</v>
      </c>
      <c r="H946" s="101">
        <v>104</v>
      </c>
      <c r="I946" s="102">
        <v>1378</v>
      </c>
      <c r="J946" s="101">
        <v>178</v>
      </c>
      <c r="K946" s="101">
        <v>1153</v>
      </c>
      <c r="L946" s="101">
        <v>47</v>
      </c>
    </row>
    <row r="947" spans="1:12" ht="17">
      <c r="A947" s="97"/>
      <c r="B947" s="98" t="s">
        <v>19</v>
      </c>
      <c r="C947" s="103">
        <v>1</v>
      </c>
      <c r="D947" s="102">
        <v>391</v>
      </c>
      <c r="E947" s="101">
        <v>2</v>
      </c>
      <c r="F947" s="101">
        <v>48</v>
      </c>
      <c r="G947" s="101">
        <v>58</v>
      </c>
      <c r="H947" s="101">
        <v>283</v>
      </c>
      <c r="I947" s="102">
        <v>2901</v>
      </c>
      <c r="J947" s="101">
        <v>523</v>
      </c>
      <c r="K947" s="101">
        <v>2222</v>
      </c>
      <c r="L947" s="101">
        <v>156</v>
      </c>
    </row>
    <row r="948" spans="1:12" ht="17">
      <c r="A948" s="97"/>
      <c r="B948" s="98" t="s">
        <v>20</v>
      </c>
      <c r="C948" s="19"/>
      <c r="D948" s="36">
        <v>258.7</v>
      </c>
      <c r="E948" s="36">
        <v>1.3</v>
      </c>
      <c r="F948" s="36">
        <v>31.8</v>
      </c>
      <c r="G948" s="36">
        <v>38.4</v>
      </c>
      <c r="H948" s="36">
        <v>187.2</v>
      </c>
      <c r="I948" s="36">
        <v>1919.1</v>
      </c>
      <c r="J948" s="36">
        <v>346</v>
      </c>
      <c r="K948" s="36">
        <v>1469.9</v>
      </c>
      <c r="L948" s="36">
        <v>103.2</v>
      </c>
    </row>
    <row r="949" spans="1:12" ht="17">
      <c r="A949" s="104" t="s">
        <v>538</v>
      </c>
      <c r="B949" s="105"/>
      <c r="C949" s="95">
        <v>201651</v>
      </c>
      <c r="D949" s="19" t="s">
        <v>2</v>
      </c>
      <c r="E949" s="96"/>
      <c r="F949" s="19"/>
      <c r="G949" s="19"/>
      <c r="H949" s="19"/>
      <c r="I949" s="19" t="s">
        <v>2</v>
      </c>
      <c r="J949" s="19"/>
      <c r="K949" s="19"/>
      <c r="L949" s="19"/>
    </row>
    <row r="950" spans="1:12" ht="17">
      <c r="A950" s="97"/>
      <c r="B950" s="98" t="s">
        <v>539</v>
      </c>
      <c r="C950" s="19"/>
      <c r="D950" s="99"/>
      <c r="E950" s="99"/>
      <c r="F950" s="99"/>
      <c r="G950" s="99"/>
      <c r="H950" s="99"/>
      <c r="I950" s="99"/>
      <c r="J950" s="99"/>
      <c r="K950" s="99"/>
      <c r="L950" s="99"/>
    </row>
    <row r="951" spans="1:12" ht="17">
      <c r="A951" s="97"/>
      <c r="B951" s="98" t="s">
        <v>540</v>
      </c>
      <c r="C951" s="100">
        <v>66369</v>
      </c>
      <c r="D951" s="102">
        <v>230</v>
      </c>
      <c r="E951" s="101">
        <v>4</v>
      </c>
      <c r="F951" s="101">
        <v>16</v>
      </c>
      <c r="G951" s="101">
        <v>45</v>
      </c>
      <c r="H951" s="101">
        <v>165</v>
      </c>
      <c r="I951" s="102">
        <v>2465</v>
      </c>
      <c r="J951" s="101">
        <v>399</v>
      </c>
      <c r="K951" s="101">
        <v>1974</v>
      </c>
      <c r="L951" s="101">
        <v>92</v>
      </c>
    </row>
    <row r="952" spans="1:12" ht="17">
      <c r="A952" s="97"/>
      <c r="B952" s="98" t="s">
        <v>19</v>
      </c>
      <c r="C952" s="103">
        <v>1</v>
      </c>
      <c r="D952" s="102">
        <v>609</v>
      </c>
      <c r="E952" s="101">
        <v>11</v>
      </c>
      <c r="F952" s="101">
        <v>40</v>
      </c>
      <c r="G952" s="101">
        <v>61</v>
      </c>
      <c r="H952" s="101">
        <v>497</v>
      </c>
      <c r="I952" s="102">
        <v>4898</v>
      </c>
      <c r="J952" s="101">
        <v>958</v>
      </c>
      <c r="K952" s="101">
        <v>3733</v>
      </c>
      <c r="L952" s="101">
        <v>207</v>
      </c>
    </row>
    <row r="953" spans="1:12" ht="17">
      <c r="A953" s="97"/>
      <c r="B953" s="98" t="s">
        <v>20</v>
      </c>
      <c r="C953" s="19"/>
      <c r="D953" s="36">
        <v>302</v>
      </c>
      <c r="E953" s="36">
        <v>5.5</v>
      </c>
      <c r="F953" s="36">
        <v>19.8</v>
      </c>
      <c r="G953" s="36">
        <v>30.3</v>
      </c>
      <c r="H953" s="36">
        <v>246.5</v>
      </c>
      <c r="I953" s="36">
        <v>2428.9</v>
      </c>
      <c r="J953" s="36">
        <v>475.1</v>
      </c>
      <c r="K953" s="36">
        <v>1851.2</v>
      </c>
      <c r="L953" s="36">
        <v>102.7</v>
      </c>
    </row>
    <row r="954" spans="1:12" ht="17">
      <c r="A954" s="104" t="s">
        <v>541</v>
      </c>
      <c r="B954" s="105"/>
      <c r="C954" s="95">
        <v>136296</v>
      </c>
      <c r="D954" s="19" t="s">
        <v>2</v>
      </c>
      <c r="E954" s="96"/>
      <c r="F954" s="19"/>
      <c r="G954" s="19"/>
      <c r="H954" s="19"/>
      <c r="I954" s="19" t="s">
        <v>2</v>
      </c>
      <c r="J954" s="19"/>
      <c r="K954" s="19"/>
      <c r="L954" s="19"/>
    </row>
    <row r="955" spans="1:12" ht="17">
      <c r="A955" s="97"/>
      <c r="B955" s="98" t="s">
        <v>542</v>
      </c>
      <c r="C955" s="19"/>
      <c r="D955" s="99" t="s">
        <v>2</v>
      </c>
      <c r="E955" s="99" t="s">
        <v>2</v>
      </c>
      <c r="F955" s="99"/>
      <c r="G955" s="99"/>
      <c r="H955" s="99"/>
      <c r="I955" s="99"/>
      <c r="J955" s="99"/>
      <c r="K955" s="99"/>
      <c r="L955" s="99"/>
    </row>
    <row r="956" spans="1:12" ht="17">
      <c r="A956" s="97"/>
      <c r="B956" s="98" t="s">
        <v>543</v>
      </c>
      <c r="C956" s="100">
        <v>21463</v>
      </c>
      <c r="D956" s="102">
        <v>105</v>
      </c>
      <c r="E956" s="101">
        <v>3</v>
      </c>
      <c r="F956" s="101">
        <v>7</v>
      </c>
      <c r="G956" s="101">
        <v>25</v>
      </c>
      <c r="H956" s="101">
        <v>70</v>
      </c>
      <c r="I956" s="102">
        <v>691</v>
      </c>
      <c r="J956" s="101">
        <v>195</v>
      </c>
      <c r="K956" s="101">
        <v>472</v>
      </c>
      <c r="L956" s="101">
        <v>24</v>
      </c>
    </row>
    <row r="957" spans="1:12" ht="17">
      <c r="A957" s="97"/>
      <c r="B957" s="98" t="s">
        <v>19</v>
      </c>
      <c r="C957" s="103">
        <v>0.93899999999999995</v>
      </c>
      <c r="D957" s="102">
        <v>258</v>
      </c>
      <c r="E957" s="101">
        <v>6</v>
      </c>
      <c r="F957" s="101">
        <v>25</v>
      </c>
      <c r="G957" s="101">
        <v>40</v>
      </c>
      <c r="H957" s="101">
        <v>187</v>
      </c>
      <c r="I957" s="102">
        <v>2095</v>
      </c>
      <c r="J957" s="101">
        <v>381</v>
      </c>
      <c r="K957" s="101">
        <v>1665</v>
      </c>
      <c r="L957" s="101">
        <v>49</v>
      </c>
    </row>
    <row r="958" spans="1:12" ht="17">
      <c r="A958" s="97"/>
      <c r="B958" s="98" t="s">
        <v>24</v>
      </c>
      <c r="C958" s="103">
        <v>1</v>
      </c>
      <c r="D958" s="102">
        <v>272</v>
      </c>
      <c r="E958" s="101">
        <v>6</v>
      </c>
      <c r="F958" s="101">
        <v>26</v>
      </c>
      <c r="G958" s="101">
        <v>44</v>
      </c>
      <c r="H958" s="101">
        <v>196</v>
      </c>
      <c r="I958" s="102">
        <v>2227</v>
      </c>
      <c r="J958" s="101">
        <v>398</v>
      </c>
      <c r="K958" s="101">
        <v>1776</v>
      </c>
      <c r="L958" s="101">
        <v>53</v>
      </c>
    </row>
    <row r="959" spans="1:12" ht="17">
      <c r="A959" s="97"/>
      <c r="B959" s="98" t="s">
        <v>20</v>
      </c>
      <c r="C959" s="19"/>
      <c r="D959" s="36">
        <v>199.6</v>
      </c>
      <c r="E959" s="36">
        <v>4.4000000000000004</v>
      </c>
      <c r="F959" s="36">
        <v>19.100000000000001</v>
      </c>
      <c r="G959" s="36">
        <v>32.299999999999997</v>
      </c>
      <c r="H959" s="36">
        <v>143.80000000000001</v>
      </c>
      <c r="I959" s="36">
        <v>1633.9</v>
      </c>
      <c r="J959" s="36">
        <v>292</v>
      </c>
      <c r="K959" s="36">
        <v>1303</v>
      </c>
      <c r="L959" s="36">
        <v>38.9</v>
      </c>
    </row>
    <row r="960" spans="1:12" ht="17">
      <c r="A960" s="104" t="s">
        <v>544</v>
      </c>
      <c r="B960" s="105"/>
      <c r="C960" s="95">
        <v>128185</v>
      </c>
      <c r="D960" s="19" t="s">
        <v>2</v>
      </c>
      <c r="E960" s="96"/>
      <c r="F960" s="19"/>
      <c r="G960" s="19"/>
      <c r="H960" s="19"/>
      <c r="I960" s="19" t="s">
        <v>2</v>
      </c>
      <c r="J960" s="19"/>
      <c r="K960" s="19"/>
      <c r="L960" s="19"/>
    </row>
    <row r="961" spans="1:12" ht="17">
      <c r="A961" s="97"/>
      <c r="B961" s="98" t="s">
        <v>545</v>
      </c>
      <c r="C961" s="19"/>
      <c r="D961" s="99"/>
      <c r="E961" s="99"/>
      <c r="F961" s="99"/>
      <c r="G961" s="99"/>
      <c r="H961" s="99"/>
      <c r="I961" s="99"/>
      <c r="J961" s="99"/>
      <c r="K961" s="99"/>
      <c r="L961" s="99"/>
    </row>
    <row r="962" spans="1:12" ht="17">
      <c r="A962" s="97"/>
      <c r="B962" s="98" t="s">
        <v>546</v>
      </c>
      <c r="C962" s="100">
        <v>73404</v>
      </c>
      <c r="D962" s="102">
        <v>392</v>
      </c>
      <c r="E962" s="101">
        <v>4</v>
      </c>
      <c r="F962" s="101">
        <v>56</v>
      </c>
      <c r="G962" s="101">
        <v>56</v>
      </c>
      <c r="H962" s="101">
        <v>276</v>
      </c>
      <c r="I962" s="102">
        <v>2944</v>
      </c>
      <c r="J962" s="101">
        <v>671</v>
      </c>
      <c r="K962" s="101">
        <v>2182</v>
      </c>
      <c r="L962" s="101">
        <v>91</v>
      </c>
    </row>
    <row r="963" spans="1:12" ht="17">
      <c r="A963" s="97"/>
      <c r="B963" s="98" t="s">
        <v>19</v>
      </c>
      <c r="C963" s="103">
        <v>1</v>
      </c>
      <c r="D963" s="102">
        <v>562</v>
      </c>
      <c r="E963" s="101">
        <v>5</v>
      </c>
      <c r="F963" s="101">
        <v>100</v>
      </c>
      <c r="G963" s="101">
        <v>70</v>
      </c>
      <c r="H963" s="101">
        <v>387</v>
      </c>
      <c r="I963" s="102">
        <v>4221</v>
      </c>
      <c r="J963" s="101">
        <v>990</v>
      </c>
      <c r="K963" s="101">
        <v>3085</v>
      </c>
      <c r="L963" s="101">
        <v>146</v>
      </c>
    </row>
    <row r="964" spans="1:12" ht="17">
      <c r="A964" s="97"/>
      <c r="B964" s="98" t="s">
        <v>20</v>
      </c>
      <c r="C964" s="19"/>
      <c r="D964" s="36">
        <v>438.4</v>
      </c>
      <c r="E964" s="36">
        <v>3.9</v>
      </c>
      <c r="F964" s="36">
        <v>78</v>
      </c>
      <c r="G964" s="36">
        <v>54.6</v>
      </c>
      <c r="H964" s="36">
        <v>301.89999999999998</v>
      </c>
      <c r="I964" s="36">
        <v>3292.9</v>
      </c>
      <c r="J964" s="36">
        <v>772.3</v>
      </c>
      <c r="K964" s="36">
        <v>2406.6999999999998</v>
      </c>
      <c r="L964" s="36">
        <v>113.9</v>
      </c>
    </row>
    <row r="965" spans="1:12" ht="17">
      <c r="A965" s="104" t="s">
        <v>547</v>
      </c>
      <c r="B965" s="105"/>
      <c r="C965" s="95">
        <v>176281</v>
      </c>
      <c r="D965" s="19" t="s">
        <v>2</v>
      </c>
      <c r="E965" s="96"/>
      <c r="F965" s="19"/>
      <c r="G965" s="19"/>
      <c r="H965" s="19"/>
      <c r="I965" s="19" t="s">
        <v>2</v>
      </c>
      <c r="J965" s="19"/>
      <c r="K965" s="19"/>
      <c r="L965" s="19"/>
    </row>
    <row r="966" spans="1:12" ht="17">
      <c r="A966" s="97"/>
      <c r="B966" s="98" t="s">
        <v>548</v>
      </c>
      <c r="C966" s="19"/>
      <c r="D966" s="99"/>
      <c r="E966" s="99"/>
      <c r="F966" s="99"/>
      <c r="G966" s="99"/>
      <c r="H966" s="99"/>
      <c r="I966" s="99"/>
      <c r="J966" s="99"/>
      <c r="K966" s="99"/>
      <c r="L966" s="99"/>
    </row>
    <row r="967" spans="1:12" ht="17">
      <c r="A967" s="97"/>
      <c r="B967" s="98" t="s">
        <v>549</v>
      </c>
      <c r="C967" s="100">
        <v>51412</v>
      </c>
      <c r="D967" s="102">
        <v>312</v>
      </c>
      <c r="E967" s="101">
        <v>3</v>
      </c>
      <c r="F967" s="101">
        <v>43</v>
      </c>
      <c r="G967" s="101">
        <v>84</v>
      </c>
      <c r="H967" s="101">
        <v>182</v>
      </c>
      <c r="I967" s="102">
        <v>3514</v>
      </c>
      <c r="J967" s="101">
        <v>510</v>
      </c>
      <c r="K967" s="101">
        <v>2679</v>
      </c>
      <c r="L967" s="101">
        <v>325</v>
      </c>
    </row>
    <row r="968" spans="1:12" ht="17">
      <c r="A968" s="97"/>
      <c r="B968" s="98" t="s">
        <v>19</v>
      </c>
      <c r="C968" s="103">
        <v>1</v>
      </c>
      <c r="D968" s="102">
        <v>584</v>
      </c>
      <c r="E968" s="101">
        <v>9</v>
      </c>
      <c r="F968" s="101">
        <v>93</v>
      </c>
      <c r="G968" s="101">
        <v>106</v>
      </c>
      <c r="H968" s="101">
        <v>376</v>
      </c>
      <c r="I968" s="102">
        <v>6832</v>
      </c>
      <c r="J968" s="101">
        <v>1202</v>
      </c>
      <c r="K968" s="101">
        <v>5030</v>
      </c>
      <c r="L968" s="101">
        <v>600</v>
      </c>
    </row>
    <row r="969" spans="1:12" ht="17">
      <c r="A969" s="97"/>
      <c r="B969" s="98" t="s">
        <v>20</v>
      </c>
      <c r="C969" s="19"/>
      <c r="D969" s="36">
        <v>331.3</v>
      </c>
      <c r="E969" s="36">
        <v>5.0999999999999996</v>
      </c>
      <c r="F969" s="36">
        <v>52.8</v>
      </c>
      <c r="G969" s="36">
        <v>60.1</v>
      </c>
      <c r="H969" s="36">
        <v>213.3</v>
      </c>
      <c r="I969" s="36">
        <v>3875.6</v>
      </c>
      <c r="J969" s="36">
        <v>681.9</v>
      </c>
      <c r="K969" s="36">
        <v>2853.4</v>
      </c>
      <c r="L969" s="36">
        <v>340.4</v>
      </c>
    </row>
    <row r="970" spans="1:12" ht="15.75" customHeight="1">
      <c r="A970" s="104" t="s">
        <v>1565</v>
      </c>
      <c r="B970" s="105"/>
      <c r="C970" s="95">
        <v>164926</v>
      </c>
      <c r="D970" s="19"/>
      <c r="E970" s="19"/>
      <c r="F970" s="19"/>
      <c r="G970" s="19"/>
      <c r="H970" s="19"/>
      <c r="I970" s="19"/>
      <c r="J970" s="19"/>
      <c r="K970" s="19"/>
      <c r="L970" s="19"/>
    </row>
    <row r="971" spans="1:12" ht="17">
      <c r="A971" s="97"/>
      <c r="B971" s="98" t="s">
        <v>1566</v>
      </c>
      <c r="C971" s="19"/>
      <c r="D971" s="99" t="s">
        <v>2</v>
      </c>
      <c r="E971" s="99"/>
      <c r="F971" s="99"/>
      <c r="G971" s="99"/>
      <c r="H971" s="99"/>
      <c r="I971" s="99"/>
      <c r="J971" s="99"/>
      <c r="K971" s="99"/>
      <c r="L971" s="99"/>
    </row>
    <row r="972" spans="1:12" ht="17">
      <c r="A972" s="97"/>
      <c r="B972" s="98" t="s">
        <v>19</v>
      </c>
      <c r="C972" s="103">
        <v>1</v>
      </c>
      <c r="D972" s="102">
        <v>557</v>
      </c>
      <c r="E972" s="101">
        <v>4</v>
      </c>
      <c r="F972" s="101">
        <v>94</v>
      </c>
      <c r="G972" s="101">
        <v>113</v>
      </c>
      <c r="H972" s="101">
        <v>346</v>
      </c>
      <c r="I972" s="102">
        <v>6005</v>
      </c>
      <c r="J972" s="101">
        <v>1007</v>
      </c>
      <c r="K972" s="101">
        <v>4416</v>
      </c>
      <c r="L972" s="101">
        <v>582</v>
      </c>
    </row>
    <row r="973" spans="1:12" ht="17">
      <c r="A973" s="97"/>
      <c r="B973" s="98" t="s">
        <v>20</v>
      </c>
      <c r="C973" s="19"/>
      <c r="D973" s="36">
        <v>337.7</v>
      </c>
      <c r="E973" s="36">
        <v>2.4</v>
      </c>
      <c r="F973" s="36">
        <v>57</v>
      </c>
      <c r="G973" s="36">
        <v>68.5</v>
      </c>
      <c r="H973" s="36">
        <v>209.8</v>
      </c>
      <c r="I973" s="36">
        <v>3641</v>
      </c>
      <c r="J973" s="36">
        <v>610.6</v>
      </c>
      <c r="K973" s="36">
        <v>2677.6</v>
      </c>
      <c r="L973" s="36">
        <v>352.9</v>
      </c>
    </row>
    <row r="974" spans="1:12" ht="16">
      <c r="A974" s="104" t="s">
        <v>550</v>
      </c>
      <c r="B974" s="105"/>
      <c r="C974" s="95">
        <v>335944</v>
      </c>
      <c r="D974" s="19"/>
      <c r="E974" s="19"/>
      <c r="F974" s="19"/>
      <c r="G974" s="19"/>
      <c r="H974" s="19"/>
      <c r="I974" s="19"/>
      <c r="J974" s="19"/>
      <c r="K974" s="19"/>
      <c r="L974" s="19"/>
    </row>
    <row r="975" spans="1:12" ht="17">
      <c r="A975" s="97"/>
      <c r="B975" s="98" t="s">
        <v>551</v>
      </c>
      <c r="C975" s="19"/>
      <c r="D975" s="99" t="s">
        <v>2</v>
      </c>
      <c r="E975" s="99"/>
      <c r="F975" s="99"/>
      <c r="G975" s="99"/>
      <c r="H975" s="99"/>
      <c r="I975" s="99"/>
      <c r="J975" s="99"/>
      <c r="K975" s="99"/>
      <c r="L975" s="99"/>
    </row>
    <row r="976" spans="1:12" ht="17">
      <c r="A976" s="97"/>
      <c r="B976" s="98" t="s">
        <v>552</v>
      </c>
      <c r="C976" s="100">
        <v>76325</v>
      </c>
      <c r="D976" s="102">
        <v>861</v>
      </c>
      <c r="E976" s="101">
        <v>2</v>
      </c>
      <c r="F976" s="101">
        <v>92</v>
      </c>
      <c r="G976" s="101">
        <v>172</v>
      </c>
      <c r="H976" s="101">
        <v>595</v>
      </c>
      <c r="I976" s="102">
        <v>2686</v>
      </c>
      <c r="J976" s="101">
        <v>650</v>
      </c>
      <c r="K976" s="101">
        <v>1865</v>
      </c>
      <c r="L976" s="101">
        <v>171</v>
      </c>
    </row>
    <row r="977" spans="1:12" ht="17">
      <c r="A977" s="97"/>
      <c r="B977" s="98" t="s">
        <v>553</v>
      </c>
      <c r="C977" s="100">
        <v>48214</v>
      </c>
      <c r="D977" s="102">
        <v>88</v>
      </c>
      <c r="E977" s="101">
        <v>1</v>
      </c>
      <c r="F977" s="101">
        <v>21</v>
      </c>
      <c r="G977" s="101">
        <v>21</v>
      </c>
      <c r="H977" s="101">
        <v>45</v>
      </c>
      <c r="I977" s="102">
        <v>1392</v>
      </c>
      <c r="J977" s="101">
        <v>159</v>
      </c>
      <c r="K977" s="101">
        <v>1198</v>
      </c>
      <c r="L977" s="101">
        <v>35</v>
      </c>
    </row>
    <row r="978" spans="1:12" ht="17">
      <c r="A978" s="97"/>
      <c r="B978" s="98" t="s">
        <v>19</v>
      </c>
      <c r="C978" s="103">
        <v>1</v>
      </c>
      <c r="D978" s="102">
        <v>1581</v>
      </c>
      <c r="E978" s="101">
        <v>11</v>
      </c>
      <c r="F978" s="101">
        <v>293</v>
      </c>
      <c r="G978" s="101">
        <v>270</v>
      </c>
      <c r="H978" s="101">
        <v>1007</v>
      </c>
      <c r="I978" s="102">
        <v>8428</v>
      </c>
      <c r="J978" s="101">
        <v>1797</v>
      </c>
      <c r="K978" s="101">
        <v>6245</v>
      </c>
      <c r="L978" s="101">
        <v>386</v>
      </c>
    </row>
    <row r="979" spans="1:12" ht="17">
      <c r="A979" s="97"/>
      <c r="B979" s="98" t="s">
        <v>20</v>
      </c>
      <c r="C979" s="19"/>
      <c r="D979" s="36">
        <v>470.6</v>
      </c>
      <c r="E979" s="36">
        <v>3.3</v>
      </c>
      <c r="F979" s="36">
        <v>87.2</v>
      </c>
      <c r="G979" s="36">
        <v>80.400000000000006</v>
      </c>
      <c r="H979" s="36">
        <v>299.8</v>
      </c>
      <c r="I979" s="36">
        <v>2508.8000000000002</v>
      </c>
      <c r="J979" s="36">
        <v>534.9</v>
      </c>
      <c r="K979" s="36">
        <v>1858.9</v>
      </c>
      <c r="L979" s="36">
        <v>114.9</v>
      </c>
    </row>
    <row r="980" spans="1:12" ht="16">
      <c r="A980" s="104" t="s">
        <v>2032</v>
      </c>
      <c r="B980" s="105"/>
      <c r="C980" s="95">
        <v>2085201</v>
      </c>
      <c r="D980" s="19"/>
      <c r="E980" s="19"/>
      <c r="F980" s="19"/>
      <c r="G980" s="19"/>
      <c r="H980" s="19"/>
      <c r="I980" s="19"/>
      <c r="J980" s="19"/>
      <c r="K980" s="19"/>
      <c r="L980" s="19"/>
    </row>
    <row r="981" spans="1:12" ht="47.5" customHeight="1">
      <c r="A981" s="97"/>
      <c r="B981" s="98" t="s">
        <v>2033</v>
      </c>
      <c r="C981" s="19"/>
      <c r="D981" s="99"/>
      <c r="E981" s="99"/>
      <c r="F981" s="99"/>
      <c r="G981" s="99"/>
      <c r="H981" s="99"/>
      <c r="I981" s="99"/>
      <c r="J981" s="99"/>
      <c r="K981" s="99"/>
      <c r="L981" s="99"/>
    </row>
    <row r="982" spans="1:12" ht="17">
      <c r="A982" s="97"/>
      <c r="B982" s="98" t="s">
        <v>2034</v>
      </c>
      <c r="C982" s="100">
        <v>473373</v>
      </c>
      <c r="D982" s="102">
        <v>6709</v>
      </c>
      <c r="E982" s="101">
        <v>109</v>
      </c>
      <c r="F982" s="101">
        <v>366</v>
      </c>
      <c r="G982" s="101">
        <v>1703</v>
      </c>
      <c r="H982" s="101">
        <v>4531</v>
      </c>
      <c r="I982" s="102">
        <v>21024</v>
      </c>
      <c r="J982" s="101">
        <v>4871</v>
      </c>
      <c r="K982" s="101">
        <v>12249</v>
      </c>
      <c r="L982" s="101">
        <v>3904</v>
      </c>
    </row>
    <row r="983" spans="1:12" ht="17">
      <c r="A983" s="97"/>
      <c r="B983" s="98" t="s">
        <v>2035</v>
      </c>
      <c r="C983" s="100">
        <v>187240</v>
      </c>
      <c r="D983" s="102">
        <v>399</v>
      </c>
      <c r="E983" s="101">
        <v>5</v>
      </c>
      <c r="F983" s="101">
        <v>166</v>
      </c>
      <c r="G983" s="101">
        <v>52</v>
      </c>
      <c r="H983" s="101">
        <v>176</v>
      </c>
      <c r="I983" s="102">
        <v>3447</v>
      </c>
      <c r="J983" s="101">
        <v>505</v>
      </c>
      <c r="K983" s="101">
        <v>2422</v>
      </c>
      <c r="L983" s="101">
        <v>520</v>
      </c>
    </row>
    <row r="984" spans="1:12" ht="17">
      <c r="A984" s="97"/>
      <c r="B984" s="98" t="s">
        <v>2036</v>
      </c>
      <c r="C984" s="100">
        <v>150370</v>
      </c>
      <c r="D984" s="102">
        <v>1163</v>
      </c>
      <c r="E984" s="101">
        <v>28</v>
      </c>
      <c r="F984" s="101">
        <v>264</v>
      </c>
      <c r="G984" s="101">
        <v>304</v>
      </c>
      <c r="H984" s="101">
        <v>567</v>
      </c>
      <c r="I984" s="102">
        <v>7054</v>
      </c>
      <c r="J984" s="101">
        <v>1311</v>
      </c>
      <c r="K984" s="101">
        <v>4754</v>
      </c>
      <c r="L984" s="101">
        <v>989</v>
      </c>
    </row>
    <row r="985" spans="1:12" ht="17">
      <c r="A985" s="97"/>
      <c r="B985" s="98" t="s">
        <v>19</v>
      </c>
      <c r="C985" s="103">
        <v>0.98899999999999999</v>
      </c>
      <c r="D985" s="102">
        <v>11123</v>
      </c>
      <c r="E985" s="101">
        <v>175</v>
      </c>
      <c r="F985" s="101">
        <v>1177</v>
      </c>
      <c r="G985" s="101">
        <v>2565</v>
      </c>
      <c r="H985" s="101">
        <v>7206</v>
      </c>
      <c r="I985" s="102">
        <v>60914</v>
      </c>
      <c r="J985" s="101">
        <v>11547</v>
      </c>
      <c r="K985" s="101">
        <v>40927</v>
      </c>
      <c r="L985" s="101">
        <v>8440</v>
      </c>
    </row>
    <row r="986" spans="1:12" ht="17">
      <c r="A986" s="97"/>
      <c r="B986" s="98" t="s">
        <v>24</v>
      </c>
      <c r="C986" s="103">
        <v>1</v>
      </c>
      <c r="D986" s="102">
        <v>11173</v>
      </c>
      <c r="E986" s="101">
        <v>175</v>
      </c>
      <c r="F986" s="101">
        <v>1184</v>
      </c>
      <c r="G986" s="101">
        <v>2572</v>
      </c>
      <c r="H986" s="101">
        <v>7242</v>
      </c>
      <c r="I986" s="102">
        <v>61414</v>
      </c>
      <c r="J986" s="101">
        <v>11622</v>
      </c>
      <c r="K986" s="101">
        <v>41310</v>
      </c>
      <c r="L986" s="101">
        <v>8482</v>
      </c>
    </row>
    <row r="987" spans="1:12" ht="17">
      <c r="A987" s="97"/>
      <c r="B987" s="98" t="s">
        <v>20</v>
      </c>
      <c r="C987" s="19"/>
      <c r="D987" s="36">
        <v>535.79999999999995</v>
      </c>
      <c r="E987" s="36">
        <v>8.4</v>
      </c>
      <c r="F987" s="36">
        <v>56.8</v>
      </c>
      <c r="G987" s="36">
        <v>123.3</v>
      </c>
      <c r="H987" s="36">
        <v>347.3</v>
      </c>
      <c r="I987" s="36">
        <v>2945.2</v>
      </c>
      <c r="J987" s="36">
        <v>557.4</v>
      </c>
      <c r="K987" s="36">
        <v>1981.1</v>
      </c>
      <c r="L987" s="36">
        <v>406.8</v>
      </c>
    </row>
    <row r="988" spans="1:12" ht="15.75" customHeight="1">
      <c r="A988" s="104" t="s">
        <v>1570</v>
      </c>
      <c r="B988" s="105"/>
      <c r="C988" s="95">
        <v>280232</v>
      </c>
      <c r="D988" s="19"/>
      <c r="E988" s="19"/>
      <c r="F988" s="19"/>
      <c r="G988" s="19"/>
      <c r="H988" s="19"/>
      <c r="I988" s="19"/>
      <c r="J988" s="19"/>
      <c r="K988" s="19"/>
      <c r="L988" s="19"/>
    </row>
    <row r="989" spans="1:12" ht="17">
      <c r="A989" s="97"/>
      <c r="B989" s="98" t="s">
        <v>555</v>
      </c>
      <c r="C989" s="19"/>
      <c r="D989" s="99"/>
      <c r="E989" s="99"/>
      <c r="F989" s="99"/>
      <c r="G989" s="99"/>
      <c r="H989" s="99"/>
      <c r="I989" s="99"/>
      <c r="J989" s="99"/>
      <c r="K989" s="99"/>
      <c r="L989" s="99"/>
    </row>
    <row r="990" spans="1:12" ht="17">
      <c r="A990" s="97"/>
      <c r="B990" s="98" t="s">
        <v>556</v>
      </c>
      <c r="C990" s="100">
        <v>78214</v>
      </c>
      <c r="D990" s="102">
        <v>155</v>
      </c>
      <c r="E990" s="101">
        <v>3</v>
      </c>
      <c r="F990" s="101">
        <v>42</v>
      </c>
      <c r="G990" s="101">
        <v>24</v>
      </c>
      <c r="H990" s="101">
        <v>86</v>
      </c>
      <c r="I990" s="102">
        <v>2223</v>
      </c>
      <c r="J990" s="101">
        <v>348</v>
      </c>
      <c r="K990" s="101">
        <v>1760</v>
      </c>
      <c r="L990" s="101">
        <v>115</v>
      </c>
    </row>
    <row r="991" spans="1:12" ht="17">
      <c r="A991" s="97"/>
      <c r="B991" s="98" t="s">
        <v>558</v>
      </c>
      <c r="C991" s="100">
        <v>54218</v>
      </c>
      <c r="D991" s="102">
        <v>75</v>
      </c>
      <c r="E991" s="101">
        <v>0</v>
      </c>
      <c r="F991" s="101">
        <v>16</v>
      </c>
      <c r="G991" s="101">
        <v>6</v>
      </c>
      <c r="H991" s="101">
        <v>53</v>
      </c>
      <c r="I991" s="102">
        <v>1368</v>
      </c>
      <c r="J991" s="101">
        <v>228</v>
      </c>
      <c r="K991" s="101">
        <v>1092</v>
      </c>
      <c r="L991" s="101">
        <v>48</v>
      </c>
    </row>
    <row r="992" spans="1:12" ht="17">
      <c r="A992" s="97"/>
      <c r="B992" s="98" t="s">
        <v>19</v>
      </c>
      <c r="C992" s="103">
        <v>1</v>
      </c>
      <c r="D992" s="102">
        <v>511</v>
      </c>
      <c r="E992" s="101">
        <v>8</v>
      </c>
      <c r="F992" s="101">
        <v>101</v>
      </c>
      <c r="G992" s="101">
        <v>77</v>
      </c>
      <c r="H992" s="101">
        <v>325</v>
      </c>
      <c r="I992" s="102">
        <v>5929</v>
      </c>
      <c r="J992" s="101">
        <v>1100</v>
      </c>
      <c r="K992" s="101">
        <v>4490</v>
      </c>
      <c r="L992" s="101">
        <v>339</v>
      </c>
    </row>
    <row r="993" spans="1:12" ht="17">
      <c r="A993" s="97"/>
      <c r="B993" s="98" t="s">
        <v>20</v>
      </c>
      <c r="C993" s="19"/>
      <c r="D993" s="36">
        <v>182.3</v>
      </c>
      <c r="E993" s="36">
        <v>2.9</v>
      </c>
      <c r="F993" s="36">
        <v>36</v>
      </c>
      <c r="G993" s="36">
        <v>27.5</v>
      </c>
      <c r="H993" s="36">
        <v>116</v>
      </c>
      <c r="I993" s="36">
        <v>2115.6999999999998</v>
      </c>
      <c r="J993" s="36">
        <v>392.5</v>
      </c>
      <c r="K993" s="36">
        <v>1602.2</v>
      </c>
      <c r="L993" s="36">
        <v>121</v>
      </c>
    </row>
    <row r="994" spans="1:12" ht="16">
      <c r="A994" s="104" t="s">
        <v>1571</v>
      </c>
      <c r="B994" s="105"/>
      <c r="C994" s="95">
        <v>430095</v>
      </c>
      <c r="D994" s="19"/>
      <c r="E994" s="19"/>
      <c r="F994" s="19"/>
      <c r="G994" s="19"/>
      <c r="H994" s="19"/>
      <c r="I994" s="19"/>
      <c r="J994" s="19"/>
      <c r="K994" s="19"/>
      <c r="L994" s="19"/>
    </row>
    <row r="995" spans="1:12" ht="17">
      <c r="A995" s="97"/>
      <c r="B995" s="98" t="s">
        <v>560</v>
      </c>
      <c r="C995" s="19"/>
      <c r="D995" s="99"/>
      <c r="E995" s="99"/>
      <c r="F995" s="99"/>
      <c r="G995" s="99"/>
      <c r="H995" s="99"/>
      <c r="I995" s="99"/>
      <c r="J995" s="99"/>
      <c r="K995" s="99"/>
      <c r="L995" s="99"/>
    </row>
    <row r="996" spans="1:12" ht="17">
      <c r="A996" s="97"/>
      <c r="B996" s="98" t="s">
        <v>561</v>
      </c>
      <c r="C996" s="100">
        <v>140497</v>
      </c>
      <c r="D996" s="102">
        <v>868</v>
      </c>
      <c r="E996" s="101">
        <v>17</v>
      </c>
      <c r="F996" s="101">
        <v>190</v>
      </c>
      <c r="G996" s="101">
        <v>148</v>
      </c>
      <c r="H996" s="101">
        <v>513</v>
      </c>
      <c r="I996" s="102">
        <v>4038</v>
      </c>
      <c r="J996" s="101">
        <v>1038</v>
      </c>
      <c r="K996" s="101">
        <v>2826</v>
      </c>
      <c r="L996" s="101">
        <v>174</v>
      </c>
    </row>
    <row r="997" spans="1:12" ht="17">
      <c r="A997" s="97"/>
      <c r="B997" s="98" t="s">
        <v>562</v>
      </c>
      <c r="C997" s="100">
        <v>71780</v>
      </c>
      <c r="D997" s="102">
        <v>157</v>
      </c>
      <c r="E997" s="101">
        <v>2</v>
      </c>
      <c r="F997" s="101">
        <v>16</v>
      </c>
      <c r="G997" s="101">
        <v>72</v>
      </c>
      <c r="H997" s="101">
        <v>67</v>
      </c>
      <c r="I997" s="102">
        <v>2702</v>
      </c>
      <c r="J997" s="101">
        <v>585</v>
      </c>
      <c r="K997" s="101">
        <v>1961</v>
      </c>
      <c r="L997" s="101">
        <v>156</v>
      </c>
    </row>
    <row r="998" spans="1:12" ht="17">
      <c r="A998" s="97"/>
      <c r="B998" s="98" t="s">
        <v>19</v>
      </c>
      <c r="C998" s="103">
        <v>0.99299999999999999</v>
      </c>
      <c r="D998" s="102">
        <v>1452</v>
      </c>
      <c r="E998" s="101">
        <v>24</v>
      </c>
      <c r="F998" s="101">
        <v>289</v>
      </c>
      <c r="G998" s="101">
        <v>271</v>
      </c>
      <c r="H998" s="101">
        <v>868</v>
      </c>
      <c r="I998" s="102">
        <v>10933</v>
      </c>
      <c r="J998" s="101">
        <v>2490</v>
      </c>
      <c r="K998" s="101">
        <v>7920</v>
      </c>
      <c r="L998" s="101">
        <v>523</v>
      </c>
    </row>
    <row r="999" spans="1:12" ht="17">
      <c r="A999" s="97"/>
      <c r="B999" s="98" t="s">
        <v>24</v>
      </c>
      <c r="C999" s="103">
        <v>1</v>
      </c>
      <c r="D999" s="102">
        <v>1460</v>
      </c>
      <c r="E999" s="101">
        <v>24</v>
      </c>
      <c r="F999" s="101">
        <v>290</v>
      </c>
      <c r="G999" s="101">
        <v>273</v>
      </c>
      <c r="H999" s="101">
        <v>873</v>
      </c>
      <c r="I999" s="102">
        <v>11010</v>
      </c>
      <c r="J999" s="101">
        <v>2503</v>
      </c>
      <c r="K999" s="101">
        <v>7979</v>
      </c>
      <c r="L999" s="101">
        <v>528</v>
      </c>
    </row>
    <row r="1000" spans="1:12" ht="17">
      <c r="A1000" s="97"/>
      <c r="B1000" s="98" t="s">
        <v>20</v>
      </c>
      <c r="C1000" s="19"/>
      <c r="D1000" s="36">
        <v>339.5</v>
      </c>
      <c r="E1000" s="36">
        <v>5.6</v>
      </c>
      <c r="F1000" s="36">
        <v>67.400000000000006</v>
      </c>
      <c r="G1000" s="36">
        <v>63.5</v>
      </c>
      <c r="H1000" s="36">
        <v>203</v>
      </c>
      <c r="I1000" s="36">
        <v>2559.9</v>
      </c>
      <c r="J1000" s="36">
        <v>582</v>
      </c>
      <c r="K1000" s="36">
        <v>1855.2</v>
      </c>
      <c r="L1000" s="36">
        <v>122.8</v>
      </c>
    </row>
    <row r="1001" spans="1:12" ht="15.75" customHeight="1">
      <c r="A1001" s="104" t="s">
        <v>563</v>
      </c>
      <c r="B1001" s="105"/>
      <c r="C1001" s="95">
        <v>307482</v>
      </c>
      <c r="D1001" s="19"/>
      <c r="E1001" s="19"/>
      <c r="F1001" s="19"/>
      <c r="G1001" s="19"/>
      <c r="H1001" s="19"/>
      <c r="I1001" s="19"/>
      <c r="J1001" s="19"/>
      <c r="K1001" s="19"/>
      <c r="L1001" s="19"/>
    </row>
    <row r="1002" spans="1:12" ht="34">
      <c r="A1002" s="97"/>
      <c r="B1002" s="98" t="s">
        <v>564</v>
      </c>
      <c r="C1002" s="19"/>
      <c r="D1002" s="99"/>
      <c r="E1002" s="99"/>
      <c r="F1002" s="99"/>
      <c r="G1002" s="99"/>
      <c r="H1002" s="99"/>
      <c r="I1002" s="99"/>
      <c r="J1002" s="99"/>
      <c r="K1002" s="99"/>
      <c r="L1002" s="99"/>
    </row>
    <row r="1003" spans="1:12" ht="17">
      <c r="A1003" s="97"/>
      <c r="B1003" s="98" t="s">
        <v>565</v>
      </c>
      <c r="C1003" s="100">
        <v>53091</v>
      </c>
      <c r="D1003" s="102">
        <v>346</v>
      </c>
      <c r="E1003" s="101">
        <v>5</v>
      </c>
      <c r="F1003" s="101">
        <v>30</v>
      </c>
      <c r="G1003" s="101">
        <v>50</v>
      </c>
      <c r="H1003" s="101">
        <v>261</v>
      </c>
      <c r="I1003" s="102">
        <v>2608</v>
      </c>
      <c r="J1003" s="101">
        <v>369</v>
      </c>
      <c r="K1003" s="101">
        <v>2094</v>
      </c>
      <c r="L1003" s="101">
        <v>145</v>
      </c>
    </row>
    <row r="1004" spans="1:12" ht="17">
      <c r="A1004" s="97"/>
      <c r="B1004" s="98" t="s">
        <v>566</v>
      </c>
      <c r="C1004" s="100">
        <v>26732</v>
      </c>
      <c r="D1004" s="102">
        <v>154</v>
      </c>
      <c r="E1004" s="101">
        <v>0</v>
      </c>
      <c r="F1004" s="101">
        <v>11</v>
      </c>
      <c r="G1004" s="101">
        <v>6</v>
      </c>
      <c r="H1004" s="101">
        <v>137</v>
      </c>
      <c r="I1004" s="102">
        <v>783</v>
      </c>
      <c r="J1004" s="101">
        <v>125</v>
      </c>
      <c r="K1004" s="101">
        <v>587</v>
      </c>
      <c r="L1004" s="101">
        <v>71</v>
      </c>
    </row>
    <row r="1005" spans="1:12" ht="17">
      <c r="A1005" s="97"/>
      <c r="B1005" s="98" t="s">
        <v>567</v>
      </c>
      <c r="C1005" s="100">
        <v>16976</v>
      </c>
      <c r="D1005" s="102">
        <v>45</v>
      </c>
      <c r="E1005" s="101">
        <v>0</v>
      </c>
      <c r="F1005" s="101">
        <v>7</v>
      </c>
      <c r="G1005" s="101">
        <v>9</v>
      </c>
      <c r="H1005" s="101">
        <v>29</v>
      </c>
      <c r="I1005" s="102">
        <v>425</v>
      </c>
      <c r="J1005" s="101">
        <v>56</v>
      </c>
      <c r="K1005" s="101">
        <v>347</v>
      </c>
      <c r="L1005" s="101">
        <v>22</v>
      </c>
    </row>
    <row r="1006" spans="1:12" ht="17">
      <c r="A1006" s="97"/>
      <c r="B1006" s="98" t="s">
        <v>19</v>
      </c>
      <c r="C1006" s="103">
        <v>1</v>
      </c>
      <c r="D1006" s="102">
        <v>977</v>
      </c>
      <c r="E1006" s="101">
        <v>11</v>
      </c>
      <c r="F1006" s="101">
        <v>112</v>
      </c>
      <c r="G1006" s="101">
        <v>96</v>
      </c>
      <c r="H1006" s="101">
        <v>758</v>
      </c>
      <c r="I1006" s="102">
        <v>7383</v>
      </c>
      <c r="J1006" s="101">
        <v>1424</v>
      </c>
      <c r="K1006" s="101">
        <v>5451</v>
      </c>
      <c r="L1006" s="101">
        <v>508</v>
      </c>
    </row>
    <row r="1007" spans="1:12" ht="17">
      <c r="A1007" s="97"/>
      <c r="B1007" s="98" t="s">
        <v>20</v>
      </c>
      <c r="C1007" s="19"/>
      <c r="D1007" s="36">
        <v>317.7</v>
      </c>
      <c r="E1007" s="36">
        <v>3.6</v>
      </c>
      <c r="F1007" s="36">
        <v>36.4</v>
      </c>
      <c r="G1007" s="36">
        <v>31.2</v>
      </c>
      <c r="H1007" s="36">
        <v>246.5</v>
      </c>
      <c r="I1007" s="36">
        <v>2401.1</v>
      </c>
      <c r="J1007" s="36">
        <v>463.1</v>
      </c>
      <c r="K1007" s="36">
        <v>1772.8</v>
      </c>
      <c r="L1007" s="36">
        <v>165.2</v>
      </c>
    </row>
    <row r="1008" spans="1:12" ht="17">
      <c r="A1008" s="104" t="s">
        <v>568</v>
      </c>
      <c r="B1008" s="105"/>
      <c r="C1008" s="95">
        <v>179613</v>
      </c>
      <c r="D1008" s="19" t="s">
        <v>2</v>
      </c>
      <c r="E1008" s="96"/>
      <c r="F1008" s="19"/>
      <c r="G1008" s="19"/>
      <c r="H1008" s="19"/>
      <c r="I1008" s="19" t="s">
        <v>2</v>
      </c>
      <c r="J1008" s="19"/>
      <c r="K1008" s="19"/>
      <c r="L1008" s="19"/>
    </row>
    <row r="1009" spans="1:12" ht="17">
      <c r="A1009" s="97"/>
      <c r="B1009" s="98" t="s">
        <v>569</v>
      </c>
      <c r="C1009" s="19"/>
      <c r="D1009" s="99"/>
      <c r="E1009" s="99"/>
      <c r="F1009" s="99"/>
      <c r="G1009" s="99"/>
      <c r="H1009" s="99"/>
      <c r="I1009" s="99"/>
      <c r="J1009" s="99"/>
      <c r="K1009" s="99"/>
      <c r="L1009" s="99"/>
    </row>
    <row r="1010" spans="1:12" ht="17">
      <c r="A1010" s="97"/>
      <c r="B1010" s="98" t="s">
        <v>570</v>
      </c>
      <c r="C1010" s="100">
        <v>23485</v>
      </c>
      <c r="D1010" s="102">
        <v>71</v>
      </c>
      <c r="E1010" s="101">
        <v>0</v>
      </c>
      <c r="F1010" s="101">
        <v>13</v>
      </c>
      <c r="G1010" s="101">
        <v>30</v>
      </c>
      <c r="H1010" s="101">
        <v>28</v>
      </c>
      <c r="I1010" s="102">
        <v>660</v>
      </c>
      <c r="J1010" s="101">
        <v>98</v>
      </c>
      <c r="K1010" s="101">
        <v>549</v>
      </c>
      <c r="L1010" s="101">
        <v>13</v>
      </c>
    </row>
    <row r="1011" spans="1:12" ht="17">
      <c r="A1011" s="97"/>
      <c r="B1011" s="98" t="s">
        <v>19</v>
      </c>
      <c r="C1011" s="103">
        <v>1</v>
      </c>
      <c r="D1011" s="102">
        <v>304</v>
      </c>
      <c r="E1011" s="101">
        <v>0</v>
      </c>
      <c r="F1011" s="101">
        <v>96</v>
      </c>
      <c r="G1011" s="101">
        <v>41</v>
      </c>
      <c r="H1011" s="101">
        <v>167</v>
      </c>
      <c r="I1011" s="102">
        <v>2688</v>
      </c>
      <c r="J1011" s="101">
        <v>409</v>
      </c>
      <c r="K1011" s="101">
        <v>2209</v>
      </c>
      <c r="L1011" s="101">
        <v>70</v>
      </c>
    </row>
    <row r="1012" spans="1:12" ht="17">
      <c r="A1012" s="97"/>
      <c r="B1012" s="98" t="s">
        <v>20</v>
      </c>
      <c r="C1012" s="19"/>
      <c r="D1012" s="36">
        <v>169.3</v>
      </c>
      <c r="E1012" s="36">
        <v>0</v>
      </c>
      <c r="F1012" s="36">
        <v>53.4</v>
      </c>
      <c r="G1012" s="36">
        <v>22.8</v>
      </c>
      <c r="H1012" s="36">
        <v>93</v>
      </c>
      <c r="I1012" s="36">
        <v>1496.6</v>
      </c>
      <c r="J1012" s="36">
        <v>227.7</v>
      </c>
      <c r="K1012" s="36">
        <v>1229.9000000000001</v>
      </c>
      <c r="L1012" s="36">
        <v>39</v>
      </c>
    </row>
    <row r="1013" spans="1:12" ht="17">
      <c r="A1013" s="104" t="s">
        <v>571</v>
      </c>
      <c r="B1013" s="105"/>
      <c r="C1013" s="95">
        <v>862511</v>
      </c>
      <c r="D1013" s="19" t="s">
        <v>2</v>
      </c>
      <c r="E1013" s="96"/>
      <c r="F1013" s="19"/>
      <c r="G1013" s="19"/>
      <c r="H1013" s="19"/>
      <c r="I1013" s="19" t="s">
        <v>2</v>
      </c>
      <c r="J1013" s="19"/>
      <c r="K1013" s="19"/>
      <c r="L1013" s="19"/>
    </row>
    <row r="1014" spans="1:12" ht="34">
      <c r="A1014" s="97"/>
      <c r="B1014" s="98" t="s">
        <v>1572</v>
      </c>
      <c r="C1014" s="19"/>
      <c r="D1014" s="99"/>
      <c r="E1014" s="99"/>
      <c r="F1014" s="99"/>
      <c r="G1014" s="99"/>
      <c r="H1014" s="99"/>
      <c r="I1014" s="99"/>
      <c r="J1014" s="99"/>
      <c r="K1014" s="99"/>
      <c r="L1014" s="99"/>
    </row>
    <row r="1015" spans="1:12" ht="17">
      <c r="A1015" s="97"/>
      <c r="B1015" s="98" t="s">
        <v>573</v>
      </c>
      <c r="C1015" s="100">
        <v>185638</v>
      </c>
      <c r="D1015" s="102">
        <v>1720</v>
      </c>
      <c r="E1015" s="101">
        <v>22</v>
      </c>
      <c r="F1015" s="101">
        <v>174</v>
      </c>
      <c r="G1015" s="101">
        <v>382</v>
      </c>
      <c r="H1015" s="101">
        <v>1142</v>
      </c>
      <c r="I1015" s="102">
        <v>11143</v>
      </c>
      <c r="J1015" s="101">
        <v>1910</v>
      </c>
      <c r="K1015" s="101">
        <v>8477</v>
      </c>
      <c r="L1015" s="101">
        <v>756</v>
      </c>
    </row>
    <row r="1016" spans="1:12" ht="17">
      <c r="A1016" s="97"/>
      <c r="B1016" s="98" t="s">
        <v>19</v>
      </c>
      <c r="C1016" s="103">
        <v>1</v>
      </c>
      <c r="D1016" s="102">
        <v>3555</v>
      </c>
      <c r="E1016" s="101">
        <v>29</v>
      </c>
      <c r="F1016" s="101">
        <v>282</v>
      </c>
      <c r="G1016" s="101">
        <v>564</v>
      </c>
      <c r="H1016" s="101">
        <v>2680</v>
      </c>
      <c r="I1016" s="102">
        <v>25051</v>
      </c>
      <c r="J1016" s="101">
        <v>5182</v>
      </c>
      <c r="K1016" s="101">
        <v>18108</v>
      </c>
      <c r="L1016" s="101">
        <v>1761</v>
      </c>
    </row>
    <row r="1017" spans="1:12" ht="17">
      <c r="A1017" s="97"/>
      <c r="B1017" s="98" t="s">
        <v>20</v>
      </c>
      <c r="C1017" s="19"/>
      <c r="D1017" s="36">
        <v>412.2</v>
      </c>
      <c r="E1017" s="36">
        <v>3.4</v>
      </c>
      <c r="F1017" s="36">
        <v>32.700000000000003</v>
      </c>
      <c r="G1017" s="36">
        <v>65.400000000000006</v>
      </c>
      <c r="H1017" s="36">
        <v>310.7</v>
      </c>
      <c r="I1017" s="36">
        <v>2904.4</v>
      </c>
      <c r="J1017" s="36">
        <v>600.79999999999995</v>
      </c>
      <c r="K1017" s="36">
        <v>2099.5</v>
      </c>
      <c r="L1017" s="36">
        <v>204.2</v>
      </c>
    </row>
    <row r="1018" spans="1:12" ht="17">
      <c r="A1018" s="104" t="s">
        <v>574</v>
      </c>
      <c r="B1018" s="105"/>
      <c r="C1018" s="95">
        <v>82974</v>
      </c>
      <c r="D1018" s="19" t="s">
        <v>2</v>
      </c>
      <c r="E1018" s="96"/>
      <c r="F1018" s="19"/>
      <c r="G1018" s="19"/>
      <c r="H1018" s="19"/>
      <c r="I1018" s="19" t="s">
        <v>2</v>
      </c>
      <c r="J1018" s="19"/>
      <c r="K1018" s="19"/>
      <c r="L1018" s="19"/>
    </row>
    <row r="1019" spans="1:12" ht="17">
      <c r="A1019" s="97"/>
      <c r="B1019" s="98" t="s">
        <v>1573</v>
      </c>
      <c r="C1019" s="19"/>
      <c r="D1019" s="99"/>
      <c r="E1019" s="99"/>
      <c r="F1019" s="99"/>
      <c r="G1019" s="99"/>
      <c r="H1019" s="99"/>
      <c r="I1019" s="99"/>
      <c r="J1019" s="99"/>
      <c r="K1019" s="99"/>
      <c r="L1019" s="99"/>
    </row>
    <row r="1020" spans="1:12" ht="17">
      <c r="A1020" s="97"/>
      <c r="B1020" s="98" t="s">
        <v>576</v>
      </c>
      <c r="C1020" s="100">
        <v>57143</v>
      </c>
      <c r="D1020" s="102">
        <v>436</v>
      </c>
      <c r="E1020" s="101">
        <v>3</v>
      </c>
      <c r="F1020" s="101">
        <v>21</v>
      </c>
      <c r="G1020" s="101">
        <v>77</v>
      </c>
      <c r="H1020" s="101">
        <v>335</v>
      </c>
      <c r="I1020" s="102">
        <v>1737</v>
      </c>
      <c r="J1020" s="101">
        <v>452</v>
      </c>
      <c r="K1020" s="101">
        <v>1209</v>
      </c>
      <c r="L1020" s="101">
        <v>76</v>
      </c>
    </row>
    <row r="1021" spans="1:12" ht="17">
      <c r="A1021" s="97"/>
      <c r="B1021" s="98" t="s">
        <v>19</v>
      </c>
      <c r="C1021" s="103">
        <v>0.98699999999999999</v>
      </c>
      <c r="D1021" s="102">
        <v>478</v>
      </c>
      <c r="E1021" s="101">
        <v>3</v>
      </c>
      <c r="F1021" s="101">
        <v>25</v>
      </c>
      <c r="G1021" s="101">
        <v>79</v>
      </c>
      <c r="H1021" s="101">
        <v>371</v>
      </c>
      <c r="I1021" s="102">
        <v>1884</v>
      </c>
      <c r="J1021" s="101">
        <v>503</v>
      </c>
      <c r="K1021" s="101">
        <v>1300</v>
      </c>
      <c r="L1021" s="101">
        <v>81</v>
      </c>
    </row>
    <row r="1022" spans="1:12" ht="17">
      <c r="A1022" s="97"/>
      <c r="B1022" s="98" t="s">
        <v>24</v>
      </c>
      <c r="C1022" s="103">
        <v>1</v>
      </c>
      <c r="D1022" s="102">
        <v>481</v>
      </c>
      <c r="E1022" s="101">
        <v>3</v>
      </c>
      <c r="F1022" s="101">
        <v>25</v>
      </c>
      <c r="G1022" s="101">
        <v>80</v>
      </c>
      <c r="H1022" s="101">
        <v>373</v>
      </c>
      <c r="I1022" s="102">
        <v>1916</v>
      </c>
      <c r="J1022" s="101">
        <v>507</v>
      </c>
      <c r="K1022" s="101">
        <v>1326</v>
      </c>
      <c r="L1022" s="101">
        <v>83</v>
      </c>
    </row>
    <row r="1023" spans="1:12" ht="17">
      <c r="A1023" s="97"/>
      <c r="B1023" s="98" t="s">
        <v>20</v>
      </c>
      <c r="C1023" s="19"/>
      <c r="D1023" s="36">
        <v>579.70000000000005</v>
      </c>
      <c r="E1023" s="36">
        <v>3.6</v>
      </c>
      <c r="F1023" s="36">
        <v>30.1</v>
      </c>
      <c r="G1023" s="36">
        <v>96.4</v>
      </c>
      <c r="H1023" s="36">
        <v>449.5</v>
      </c>
      <c r="I1023" s="36">
        <v>2309.1999999999998</v>
      </c>
      <c r="J1023" s="36">
        <v>611</v>
      </c>
      <c r="K1023" s="36">
        <v>1598.1</v>
      </c>
      <c r="L1023" s="36">
        <v>100</v>
      </c>
    </row>
    <row r="1024" spans="1:12" ht="15.75" customHeight="1">
      <c r="A1024" s="104" t="s">
        <v>1574</v>
      </c>
      <c r="B1024" s="105"/>
      <c r="C1024" s="95">
        <v>137392</v>
      </c>
      <c r="D1024" s="19" t="s">
        <v>2</v>
      </c>
      <c r="E1024" s="96"/>
      <c r="F1024" s="19"/>
      <c r="G1024" s="19"/>
      <c r="H1024" s="19"/>
      <c r="I1024" s="19" t="s">
        <v>2</v>
      </c>
      <c r="J1024" s="19"/>
      <c r="K1024" s="19"/>
      <c r="L1024" s="19"/>
    </row>
    <row r="1025" spans="1:12" ht="15.5" customHeight="1">
      <c r="A1025" s="97"/>
      <c r="B1025" s="98" t="s">
        <v>1575</v>
      </c>
      <c r="C1025" s="19"/>
      <c r="D1025" s="99"/>
      <c r="E1025" s="99"/>
      <c r="F1025" s="99"/>
      <c r="G1025" s="99"/>
      <c r="H1025" s="99"/>
      <c r="I1025" s="99"/>
      <c r="J1025" s="99"/>
      <c r="K1025" s="99"/>
      <c r="L1025" s="99"/>
    </row>
    <row r="1026" spans="1:12" ht="17">
      <c r="A1026" s="97"/>
      <c r="B1026" s="98" t="s">
        <v>579</v>
      </c>
      <c r="C1026" s="100">
        <v>52716</v>
      </c>
      <c r="D1026" s="102">
        <v>101</v>
      </c>
      <c r="E1026" s="101">
        <v>1</v>
      </c>
      <c r="F1026" s="101">
        <v>20</v>
      </c>
      <c r="G1026" s="101">
        <v>15</v>
      </c>
      <c r="H1026" s="101">
        <v>65</v>
      </c>
      <c r="I1026" s="102">
        <v>2115</v>
      </c>
      <c r="J1026" s="101">
        <v>327</v>
      </c>
      <c r="K1026" s="101">
        <v>1734</v>
      </c>
      <c r="L1026" s="101">
        <v>54</v>
      </c>
    </row>
    <row r="1027" spans="1:12" ht="17">
      <c r="A1027" s="97"/>
      <c r="B1027" s="98" t="s">
        <v>1576</v>
      </c>
      <c r="C1027" s="100">
        <v>18529</v>
      </c>
      <c r="D1027" s="102">
        <v>1</v>
      </c>
      <c r="E1027" s="101">
        <v>0</v>
      </c>
      <c r="F1027" s="101">
        <v>0</v>
      </c>
      <c r="G1027" s="101">
        <v>1</v>
      </c>
      <c r="H1027" s="101">
        <v>0</v>
      </c>
      <c r="I1027" s="102">
        <v>399</v>
      </c>
      <c r="J1027" s="101">
        <v>15</v>
      </c>
      <c r="K1027" s="101">
        <v>375</v>
      </c>
      <c r="L1027" s="101">
        <v>9</v>
      </c>
    </row>
    <row r="1028" spans="1:12" ht="17">
      <c r="A1028" s="97"/>
      <c r="B1028" s="98" t="s">
        <v>19</v>
      </c>
      <c r="C1028" s="103">
        <v>1</v>
      </c>
      <c r="D1028" s="102">
        <v>160</v>
      </c>
      <c r="E1028" s="101">
        <v>2</v>
      </c>
      <c r="F1028" s="101">
        <v>29</v>
      </c>
      <c r="G1028" s="101">
        <v>19</v>
      </c>
      <c r="H1028" s="101">
        <v>110</v>
      </c>
      <c r="I1028" s="102">
        <v>2995</v>
      </c>
      <c r="J1028" s="101">
        <v>435</v>
      </c>
      <c r="K1028" s="101">
        <v>2484</v>
      </c>
      <c r="L1028" s="101">
        <v>76</v>
      </c>
    </row>
    <row r="1029" spans="1:12" ht="17">
      <c r="A1029" s="97"/>
      <c r="B1029" s="98" t="s">
        <v>20</v>
      </c>
      <c r="C1029" s="19"/>
      <c r="D1029" s="36">
        <v>116.5</v>
      </c>
      <c r="E1029" s="36">
        <v>1.5</v>
      </c>
      <c r="F1029" s="36">
        <v>21.1</v>
      </c>
      <c r="G1029" s="36">
        <v>13.8</v>
      </c>
      <c r="H1029" s="36">
        <v>80.099999999999994</v>
      </c>
      <c r="I1029" s="36">
        <v>2179.9</v>
      </c>
      <c r="J1029" s="36">
        <v>316.60000000000002</v>
      </c>
      <c r="K1029" s="36">
        <v>1808</v>
      </c>
      <c r="L1029" s="36">
        <v>55.3</v>
      </c>
    </row>
    <row r="1030" spans="1:12" ht="17">
      <c r="A1030" s="104" t="s">
        <v>583</v>
      </c>
      <c r="B1030" s="105"/>
      <c r="C1030" s="95">
        <v>488766</v>
      </c>
      <c r="D1030" s="19" t="s">
        <v>2</v>
      </c>
      <c r="E1030" s="96"/>
      <c r="F1030" s="19"/>
      <c r="G1030" s="19"/>
      <c r="H1030" s="19"/>
      <c r="I1030" s="19" t="s">
        <v>2</v>
      </c>
      <c r="J1030" s="19"/>
      <c r="K1030" s="19"/>
      <c r="L1030" s="19"/>
    </row>
    <row r="1031" spans="1:12" ht="15.75" customHeight="1">
      <c r="A1031" s="97"/>
      <c r="B1031" s="98" t="s">
        <v>2037</v>
      </c>
      <c r="C1031" s="19"/>
      <c r="D1031" s="99"/>
      <c r="E1031" s="99"/>
      <c r="F1031" s="99"/>
      <c r="G1031" s="99"/>
      <c r="H1031" s="99"/>
      <c r="I1031" s="99"/>
      <c r="J1031" s="99"/>
      <c r="K1031" s="99"/>
      <c r="L1031" s="99"/>
    </row>
    <row r="1032" spans="1:12" ht="17">
      <c r="A1032" s="97"/>
      <c r="B1032" s="98" t="s">
        <v>582</v>
      </c>
      <c r="C1032" s="100">
        <v>127273</v>
      </c>
      <c r="D1032" s="102">
        <v>712</v>
      </c>
      <c r="E1032" s="101">
        <v>19</v>
      </c>
      <c r="F1032" s="101">
        <v>19</v>
      </c>
      <c r="G1032" s="101">
        <v>167</v>
      </c>
      <c r="H1032" s="101">
        <v>507</v>
      </c>
      <c r="I1032" s="102">
        <v>6752</v>
      </c>
      <c r="J1032" s="101">
        <v>1014</v>
      </c>
      <c r="K1032" s="101">
        <v>5334</v>
      </c>
      <c r="L1032" s="101">
        <v>404</v>
      </c>
    </row>
    <row r="1033" spans="1:12" ht="17">
      <c r="A1033" s="97"/>
      <c r="B1033" s="98" t="s">
        <v>19</v>
      </c>
      <c r="C1033" s="103">
        <v>0.97599999999999998</v>
      </c>
      <c r="D1033" s="102">
        <v>1921</v>
      </c>
      <c r="E1033" s="101">
        <v>37</v>
      </c>
      <c r="F1033" s="101">
        <v>86</v>
      </c>
      <c r="G1033" s="101">
        <v>382</v>
      </c>
      <c r="H1033" s="101">
        <v>1416</v>
      </c>
      <c r="I1033" s="102">
        <v>14917</v>
      </c>
      <c r="J1033" s="101">
        <v>3182</v>
      </c>
      <c r="K1033" s="101">
        <v>10661</v>
      </c>
      <c r="L1033" s="101">
        <v>1074</v>
      </c>
    </row>
    <row r="1034" spans="1:12" ht="17">
      <c r="A1034" s="97"/>
      <c r="B1034" s="98" t="s">
        <v>24</v>
      </c>
      <c r="C1034" s="103">
        <v>1</v>
      </c>
      <c r="D1034" s="102">
        <v>1977</v>
      </c>
      <c r="E1034" s="101">
        <v>38</v>
      </c>
      <c r="F1034" s="101">
        <v>90</v>
      </c>
      <c r="G1034" s="101">
        <v>390</v>
      </c>
      <c r="H1034" s="101">
        <v>1459</v>
      </c>
      <c r="I1034" s="102">
        <v>15377</v>
      </c>
      <c r="J1034" s="101">
        <v>3269</v>
      </c>
      <c r="K1034" s="101">
        <v>11014</v>
      </c>
      <c r="L1034" s="101">
        <v>1094</v>
      </c>
    </row>
    <row r="1035" spans="1:12" ht="17">
      <c r="A1035" s="97"/>
      <c r="B1035" s="98" t="s">
        <v>20</v>
      </c>
      <c r="C1035" s="19"/>
      <c r="D1035" s="36">
        <v>404.5</v>
      </c>
      <c r="E1035" s="36">
        <v>7.8</v>
      </c>
      <c r="F1035" s="36">
        <v>18.399999999999999</v>
      </c>
      <c r="G1035" s="36">
        <v>79.8</v>
      </c>
      <c r="H1035" s="36">
        <v>298.5</v>
      </c>
      <c r="I1035" s="36">
        <v>3146.1</v>
      </c>
      <c r="J1035" s="36">
        <v>668.8</v>
      </c>
      <c r="K1035" s="36">
        <v>2253.4</v>
      </c>
      <c r="L1035" s="36">
        <v>223.8</v>
      </c>
    </row>
    <row r="1036" spans="1:12" ht="15.75" customHeight="1">
      <c r="A1036" s="104" t="s">
        <v>1579</v>
      </c>
      <c r="B1036" s="105"/>
      <c r="C1036" s="95">
        <v>214040</v>
      </c>
      <c r="D1036" s="19" t="s">
        <v>2</v>
      </c>
      <c r="E1036" s="96"/>
      <c r="F1036" s="19"/>
      <c r="G1036" s="19"/>
      <c r="H1036" s="19"/>
      <c r="I1036" s="19" t="s">
        <v>2</v>
      </c>
      <c r="J1036" s="19"/>
      <c r="K1036" s="19"/>
      <c r="L1036" s="19"/>
    </row>
    <row r="1037" spans="1:12" ht="17">
      <c r="A1037" s="104"/>
      <c r="B1037" s="98" t="s">
        <v>581</v>
      </c>
      <c r="C1037" s="19"/>
      <c r="D1037" s="99"/>
      <c r="E1037" s="99"/>
      <c r="F1037" s="99"/>
      <c r="G1037" s="99"/>
      <c r="H1037" s="99"/>
      <c r="I1037" s="99"/>
      <c r="J1037" s="99"/>
      <c r="K1037" s="99"/>
      <c r="L1037" s="99"/>
    </row>
    <row r="1038" spans="1:12" ht="17">
      <c r="A1038" s="104"/>
      <c r="B1038" s="98" t="s">
        <v>582</v>
      </c>
      <c r="C1038" s="100">
        <v>71100</v>
      </c>
      <c r="D1038" s="102">
        <v>471</v>
      </c>
      <c r="E1038" s="101">
        <v>4</v>
      </c>
      <c r="F1038" s="101">
        <v>52</v>
      </c>
      <c r="G1038" s="101">
        <v>96</v>
      </c>
      <c r="H1038" s="101">
        <v>319</v>
      </c>
      <c r="I1038" s="102">
        <v>3311</v>
      </c>
      <c r="J1038" s="101">
        <v>679</v>
      </c>
      <c r="K1038" s="101">
        <v>2404</v>
      </c>
      <c r="L1038" s="101">
        <v>228</v>
      </c>
    </row>
    <row r="1039" spans="1:12" ht="17">
      <c r="A1039" s="104"/>
      <c r="B1039" s="98" t="s">
        <v>1580</v>
      </c>
      <c r="C1039" s="100">
        <v>32758</v>
      </c>
      <c r="D1039" s="102">
        <v>40</v>
      </c>
      <c r="E1039" s="101">
        <v>0</v>
      </c>
      <c r="F1039" s="101">
        <v>6</v>
      </c>
      <c r="G1039" s="101">
        <v>15</v>
      </c>
      <c r="H1039" s="101">
        <v>19</v>
      </c>
      <c r="I1039" s="102">
        <v>603</v>
      </c>
      <c r="J1039" s="101">
        <v>68</v>
      </c>
      <c r="K1039" s="101">
        <v>517</v>
      </c>
      <c r="L1039" s="101">
        <v>18</v>
      </c>
    </row>
    <row r="1040" spans="1:12" ht="17">
      <c r="A1040" s="104"/>
      <c r="B1040" s="98" t="s">
        <v>19</v>
      </c>
      <c r="C1040" s="103">
        <v>0.87</v>
      </c>
      <c r="D1040" s="102">
        <v>582</v>
      </c>
      <c r="E1040" s="101">
        <v>4</v>
      </c>
      <c r="F1040" s="101">
        <v>73</v>
      </c>
      <c r="G1040" s="101">
        <v>120</v>
      </c>
      <c r="H1040" s="101">
        <v>385</v>
      </c>
      <c r="I1040" s="102">
        <v>4987</v>
      </c>
      <c r="J1040" s="101">
        <v>1002</v>
      </c>
      <c r="K1040" s="101">
        <v>3677</v>
      </c>
      <c r="L1040" s="101">
        <v>308</v>
      </c>
    </row>
    <row r="1041" spans="1:12" ht="17">
      <c r="A1041" s="104"/>
      <c r="B1041" s="98" t="s">
        <v>24</v>
      </c>
      <c r="C1041" s="103">
        <v>1</v>
      </c>
      <c r="D1041" s="102">
        <v>625</v>
      </c>
      <c r="E1041" s="101">
        <v>4</v>
      </c>
      <c r="F1041" s="101">
        <v>77</v>
      </c>
      <c r="G1041" s="101">
        <v>127</v>
      </c>
      <c r="H1041" s="101">
        <v>417</v>
      </c>
      <c r="I1041" s="102">
        <v>5371</v>
      </c>
      <c r="J1041" s="101">
        <v>1078</v>
      </c>
      <c r="K1041" s="101">
        <v>3954</v>
      </c>
      <c r="L1041" s="101">
        <v>339</v>
      </c>
    </row>
    <row r="1042" spans="1:12" ht="17">
      <c r="A1042" s="104"/>
      <c r="B1042" s="98" t="s">
        <v>20</v>
      </c>
      <c r="C1042" s="19"/>
      <c r="D1042" s="36">
        <v>292</v>
      </c>
      <c r="E1042" s="36">
        <v>1.9</v>
      </c>
      <c r="F1042" s="36">
        <v>36</v>
      </c>
      <c r="G1042" s="36">
        <v>59.3</v>
      </c>
      <c r="H1042" s="36">
        <v>194.8</v>
      </c>
      <c r="I1042" s="36">
        <v>2509.3000000000002</v>
      </c>
      <c r="J1042" s="36">
        <v>503.6</v>
      </c>
      <c r="K1042" s="36">
        <v>1847.3</v>
      </c>
      <c r="L1042" s="36">
        <v>158.4</v>
      </c>
    </row>
    <row r="1043" spans="1:12" ht="15.75" customHeight="1">
      <c r="A1043" s="104" t="s">
        <v>1581</v>
      </c>
      <c r="B1043" s="105"/>
      <c r="C1043" s="95">
        <v>204568</v>
      </c>
      <c r="D1043" s="19" t="s">
        <v>2</v>
      </c>
      <c r="E1043" s="96"/>
      <c r="F1043" s="19"/>
      <c r="G1043" s="19"/>
      <c r="H1043" s="19"/>
      <c r="I1043" s="19" t="s">
        <v>2</v>
      </c>
      <c r="J1043" s="19"/>
      <c r="K1043" s="19"/>
      <c r="L1043" s="19"/>
    </row>
    <row r="1044" spans="1:12" ht="17">
      <c r="A1044" s="97"/>
      <c r="B1044" s="98" t="s">
        <v>1931</v>
      </c>
      <c r="C1044" s="19"/>
      <c r="D1044" s="99"/>
      <c r="E1044" s="99"/>
      <c r="F1044" s="99"/>
      <c r="G1044" s="99"/>
      <c r="H1044" s="99"/>
      <c r="I1044" s="99"/>
      <c r="J1044" s="99"/>
      <c r="K1044" s="99"/>
      <c r="L1044" s="99"/>
    </row>
    <row r="1045" spans="1:12" ht="17">
      <c r="A1045" s="97"/>
      <c r="B1045" s="98" t="s">
        <v>1583</v>
      </c>
      <c r="C1045" s="100">
        <v>75564</v>
      </c>
      <c r="D1045" s="102">
        <v>559</v>
      </c>
      <c r="E1045" s="101">
        <v>3</v>
      </c>
      <c r="F1045" s="101">
        <v>42</v>
      </c>
      <c r="G1045" s="101">
        <v>149</v>
      </c>
      <c r="H1045" s="101">
        <v>365</v>
      </c>
      <c r="I1045" s="102">
        <v>3057</v>
      </c>
      <c r="J1045" s="101">
        <v>1588</v>
      </c>
      <c r="K1045" s="101">
        <v>1299</v>
      </c>
      <c r="L1045" s="101">
        <v>170</v>
      </c>
    </row>
    <row r="1046" spans="1:12" ht="17">
      <c r="A1046" s="97"/>
      <c r="B1046" s="98" t="s">
        <v>19</v>
      </c>
      <c r="C1046" s="103">
        <v>1</v>
      </c>
      <c r="D1046" s="102">
        <v>1286</v>
      </c>
      <c r="E1046" s="101">
        <v>9</v>
      </c>
      <c r="F1046" s="101">
        <v>129</v>
      </c>
      <c r="G1046" s="101">
        <v>195</v>
      </c>
      <c r="H1046" s="101">
        <v>953</v>
      </c>
      <c r="I1046" s="102">
        <v>8628</v>
      </c>
      <c r="J1046" s="101">
        <v>3076</v>
      </c>
      <c r="K1046" s="101">
        <v>5084</v>
      </c>
      <c r="L1046" s="101">
        <v>468</v>
      </c>
    </row>
    <row r="1047" spans="1:12" ht="17">
      <c r="A1047" s="97"/>
      <c r="B1047" s="98" t="s">
        <v>20</v>
      </c>
      <c r="C1047" s="19"/>
      <c r="D1047" s="36">
        <v>628.6</v>
      </c>
      <c r="E1047" s="36">
        <v>4.4000000000000004</v>
      </c>
      <c r="F1047" s="36">
        <v>63.1</v>
      </c>
      <c r="G1047" s="36">
        <v>95.3</v>
      </c>
      <c r="H1047" s="36">
        <v>465.9</v>
      </c>
      <c r="I1047" s="36">
        <v>4217.7</v>
      </c>
      <c r="J1047" s="36">
        <v>1503.7</v>
      </c>
      <c r="K1047" s="36">
        <v>2485.1999999999998</v>
      </c>
      <c r="L1047" s="36">
        <v>228.8</v>
      </c>
    </row>
    <row r="1048" spans="1:12" ht="15.75" customHeight="1">
      <c r="A1048" s="104" t="s">
        <v>585</v>
      </c>
      <c r="B1048" s="105"/>
      <c r="C1048" s="95">
        <v>204520</v>
      </c>
      <c r="D1048" s="19" t="s">
        <v>2</v>
      </c>
      <c r="E1048" s="96"/>
      <c r="F1048" s="19"/>
      <c r="G1048" s="19"/>
      <c r="H1048" s="19"/>
      <c r="I1048" s="19" t="s">
        <v>2</v>
      </c>
      <c r="J1048" s="19"/>
      <c r="K1048" s="19"/>
      <c r="L1048" s="19"/>
    </row>
    <row r="1049" spans="1:12" ht="17">
      <c r="A1049" s="97"/>
      <c r="B1049" s="98" t="s">
        <v>586</v>
      </c>
      <c r="C1049" s="19"/>
      <c r="D1049" s="99"/>
      <c r="E1049" s="99"/>
      <c r="F1049" s="99"/>
      <c r="G1049" s="99"/>
      <c r="H1049" s="99"/>
      <c r="I1049" s="99"/>
      <c r="J1049" s="99"/>
      <c r="K1049" s="99"/>
      <c r="L1049" s="99"/>
    </row>
    <row r="1050" spans="1:12" ht="17">
      <c r="A1050" s="97"/>
      <c r="B1050" s="98" t="s">
        <v>587</v>
      </c>
      <c r="C1050" s="100">
        <v>53220</v>
      </c>
      <c r="D1050" s="102">
        <v>93</v>
      </c>
      <c r="E1050" s="101">
        <v>0</v>
      </c>
      <c r="F1050" s="101">
        <v>30</v>
      </c>
      <c r="G1050" s="101">
        <v>6</v>
      </c>
      <c r="H1050" s="101">
        <v>57</v>
      </c>
      <c r="I1050" s="102">
        <v>987</v>
      </c>
      <c r="J1050" s="101">
        <v>216</v>
      </c>
      <c r="K1050" s="101">
        <v>728</v>
      </c>
      <c r="L1050" s="101">
        <v>43</v>
      </c>
    </row>
    <row r="1051" spans="1:12" ht="17">
      <c r="A1051" s="97"/>
      <c r="B1051" s="98" t="s">
        <v>588</v>
      </c>
      <c r="C1051" s="100">
        <v>28651</v>
      </c>
      <c r="D1051" s="102">
        <v>77</v>
      </c>
      <c r="E1051" s="101">
        <v>1</v>
      </c>
      <c r="F1051" s="101">
        <v>9</v>
      </c>
      <c r="G1051" s="101">
        <v>14</v>
      </c>
      <c r="H1051" s="101">
        <v>53</v>
      </c>
      <c r="I1051" s="102">
        <v>1443</v>
      </c>
      <c r="J1051" s="101">
        <v>207</v>
      </c>
      <c r="K1051" s="101">
        <v>1167</v>
      </c>
      <c r="L1051" s="101">
        <v>69</v>
      </c>
    </row>
    <row r="1052" spans="1:12" ht="17">
      <c r="A1052" s="97"/>
      <c r="B1052" s="98" t="s">
        <v>19</v>
      </c>
      <c r="C1052" s="103">
        <v>0.97699999999999998</v>
      </c>
      <c r="D1052" s="102">
        <v>398</v>
      </c>
      <c r="E1052" s="101">
        <v>4</v>
      </c>
      <c r="F1052" s="101">
        <v>54</v>
      </c>
      <c r="G1052" s="101">
        <v>54</v>
      </c>
      <c r="H1052" s="101">
        <v>286</v>
      </c>
      <c r="I1052" s="102">
        <v>5751</v>
      </c>
      <c r="J1052" s="101">
        <v>1367</v>
      </c>
      <c r="K1052" s="101">
        <v>4044</v>
      </c>
      <c r="L1052" s="101">
        <v>340</v>
      </c>
    </row>
    <row r="1053" spans="1:12" ht="17">
      <c r="A1053" s="97"/>
      <c r="B1053" s="98" t="s">
        <v>24</v>
      </c>
      <c r="C1053" s="103">
        <v>1</v>
      </c>
      <c r="D1053" s="102">
        <v>411</v>
      </c>
      <c r="E1053" s="101">
        <v>4</v>
      </c>
      <c r="F1053" s="101">
        <v>55</v>
      </c>
      <c r="G1053" s="101">
        <v>57</v>
      </c>
      <c r="H1053" s="101">
        <v>295</v>
      </c>
      <c r="I1053" s="102">
        <v>5884</v>
      </c>
      <c r="J1053" s="101">
        <v>1389</v>
      </c>
      <c r="K1053" s="101">
        <v>4147</v>
      </c>
      <c r="L1053" s="101">
        <v>348</v>
      </c>
    </row>
    <row r="1054" spans="1:12" ht="17">
      <c r="A1054" s="97"/>
      <c r="B1054" s="98" t="s">
        <v>20</v>
      </c>
      <c r="C1054" s="19"/>
      <c r="D1054" s="36">
        <v>201</v>
      </c>
      <c r="E1054" s="36">
        <v>2</v>
      </c>
      <c r="F1054" s="36">
        <v>26.9</v>
      </c>
      <c r="G1054" s="36">
        <v>27.9</v>
      </c>
      <c r="H1054" s="36">
        <v>144.19999999999999</v>
      </c>
      <c r="I1054" s="36">
        <v>2877</v>
      </c>
      <c r="J1054" s="36">
        <v>679.2</v>
      </c>
      <c r="K1054" s="36">
        <v>2027.7</v>
      </c>
      <c r="L1054" s="36">
        <v>170.2</v>
      </c>
    </row>
    <row r="1055" spans="1:12" ht="15.75" customHeight="1">
      <c r="A1055" s="104" t="s">
        <v>589</v>
      </c>
      <c r="B1055" s="105"/>
      <c r="C1055" s="95">
        <v>646084</v>
      </c>
      <c r="D1055" s="19"/>
      <c r="E1055" s="19"/>
      <c r="F1055" s="19"/>
      <c r="G1055" s="19"/>
      <c r="H1055" s="19"/>
      <c r="I1055" s="19"/>
      <c r="J1055" s="19"/>
      <c r="K1055" s="19"/>
      <c r="L1055" s="19"/>
    </row>
    <row r="1056" spans="1:12" ht="17">
      <c r="A1056" s="97"/>
      <c r="B1056" s="98" t="s">
        <v>590</v>
      </c>
      <c r="C1056" s="19"/>
      <c r="D1056" s="99" t="s">
        <v>2</v>
      </c>
      <c r="E1056" s="99"/>
      <c r="F1056" s="99"/>
      <c r="G1056" s="99"/>
      <c r="H1056" s="99"/>
      <c r="I1056" s="99"/>
      <c r="J1056" s="99"/>
      <c r="K1056" s="99"/>
      <c r="L1056" s="99"/>
    </row>
    <row r="1057" spans="1:12" ht="17">
      <c r="A1057" s="97"/>
      <c r="B1057" s="98" t="s">
        <v>591</v>
      </c>
      <c r="C1057" s="100">
        <v>103498</v>
      </c>
      <c r="D1057" s="102">
        <v>395</v>
      </c>
      <c r="E1057" s="101">
        <v>4</v>
      </c>
      <c r="F1057" s="101">
        <v>91</v>
      </c>
      <c r="G1057" s="101">
        <v>131</v>
      </c>
      <c r="H1057" s="101">
        <v>169</v>
      </c>
      <c r="I1057" s="102">
        <v>5036</v>
      </c>
      <c r="J1057" s="101">
        <v>901</v>
      </c>
      <c r="K1057" s="101">
        <v>3839</v>
      </c>
      <c r="L1057" s="101">
        <v>296</v>
      </c>
    </row>
    <row r="1058" spans="1:12" ht="17">
      <c r="A1058" s="97"/>
      <c r="B1058" s="98" t="s">
        <v>592</v>
      </c>
      <c r="C1058" s="100">
        <v>37002</v>
      </c>
      <c r="D1058" s="102">
        <v>228</v>
      </c>
      <c r="E1058" s="101">
        <v>1</v>
      </c>
      <c r="F1058" s="101">
        <v>19</v>
      </c>
      <c r="G1058" s="101">
        <v>41</v>
      </c>
      <c r="H1058" s="101">
        <v>167</v>
      </c>
      <c r="I1058" s="102">
        <v>1381</v>
      </c>
      <c r="J1058" s="101">
        <v>273</v>
      </c>
      <c r="K1058" s="101">
        <v>1033</v>
      </c>
      <c r="L1058" s="101">
        <v>75</v>
      </c>
    </row>
    <row r="1059" spans="1:12" ht="17">
      <c r="A1059" s="97"/>
      <c r="B1059" s="98" t="s">
        <v>19</v>
      </c>
      <c r="C1059" s="103">
        <v>1</v>
      </c>
      <c r="D1059" s="102">
        <v>2195</v>
      </c>
      <c r="E1059" s="101">
        <v>25</v>
      </c>
      <c r="F1059" s="101">
        <v>214</v>
      </c>
      <c r="G1059" s="101">
        <v>382</v>
      </c>
      <c r="H1059" s="101">
        <v>1574</v>
      </c>
      <c r="I1059" s="102">
        <v>15972</v>
      </c>
      <c r="J1059" s="101">
        <v>3670</v>
      </c>
      <c r="K1059" s="101">
        <v>11198</v>
      </c>
      <c r="L1059" s="101">
        <v>1104</v>
      </c>
    </row>
    <row r="1060" spans="1:12" ht="17">
      <c r="A1060" s="97"/>
      <c r="B1060" s="98" t="s">
        <v>20</v>
      </c>
      <c r="C1060" s="19"/>
      <c r="D1060" s="36">
        <v>339.7</v>
      </c>
      <c r="E1060" s="36">
        <v>3.9</v>
      </c>
      <c r="F1060" s="36">
        <v>33.1</v>
      </c>
      <c r="G1060" s="36">
        <v>59.1</v>
      </c>
      <c r="H1060" s="36">
        <v>243.6</v>
      </c>
      <c r="I1060" s="36">
        <v>2472.1</v>
      </c>
      <c r="J1060" s="36">
        <v>568</v>
      </c>
      <c r="K1060" s="36">
        <v>1733.2</v>
      </c>
      <c r="L1060" s="36">
        <v>170.9</v>
      </c>
    </row>
    <row r="1061" spans="1:12" ht="17">
      <c r="A1061" s="104" t="s">
        <v>593</v>
      </c>
      <c r="B1061" s="105"/>
      <c r="C1061" s="95">
        <v>536440</v>
      </c>
      <c r="D1061" s="19" t="s">
        <v>2</v>
      </c>
      <c r="E1061" s="96"/>
      <c r="F1061" s="19"/>
      <c r="G1061" s="19"/>
      <c r="H1061" s="19"/>
      <c r="I1061" s="19" t="s">
        <v>2</v>
      </c>
      <c r="J1061" s="19"/>
      <c r="K1061" s="19"/>
      <c r="L1061" s="19"/>
    </row>
    <row r="1062" spans="1:12" ht="17">
      <c r="A1062" s="97"/>
      <c r="B1062" s="98" t="s">
        <v>594</v>
      </c>
      <c r="C1062" s="19"/>
      <c r="D1062" s="99"/>
      <c r="E1062" s="99"/>
      <c r="F1062" s="99"/>
      <c r="G1062" s="99"/>
      <c r="H1062" s="99"/>
      <c r="I1062" s="99"/>
      <c r="J1062" s="99"/>
      <c r="K1062" s="99"/>
      <c r="L1062" s="99"/>
    </row>
    <row r="1063" spans="1:12" ht="17">
      <c r="A1063" s="97"/>
      <c r="B1063" s="98" t="s">
        <v>595</v>
      </c>
      <c r="C1063" s="100">
        <v>59295</v>
      </c>
      <c r="D1063" s="102">
        <v>472</v>
      </c>
      <c r="E1063" s="101">
        <v>7</v>
      </c>
      <c r="F1063" s="101">
        <v>80</v>
      </c>
      <c r="G1063" s="101">
        <v>163</v>
      </c>
      <c r="H1063" s="101">
        <v>222</v>
      </c>
      <c r="I1063" s="102">
        <v>2168</v>
      </c>
      <c r="J1063" s="101">
        <v>255</v>
      </c>
      <c r="K1063" s="101">
        <v>1827</v>
      </c>
      <c r="L1063" s="101">
        <v>86</v>
      </c>
    </row>
    <row r="1064" spans="1:12" ht="17">
      <c r="A1064" s="97"/>
      <c r="B1064" s="98" t="s">
        <v>19</v>
      </c>
      <c r="C1064" s="103">
        <v>1</v>
      </c>
      <c r="D1064" s="102">
        <v>968</v>
      </c>
      <c r="E1064" s="101">
        <v>16</v>
      </c>
      <c r="F1064" s="101">
        <v>228</v>
      </c>
      <c r="G1064" s="101">
        <v>274</v>
      </c>
      <c r="H1064" s="101">
        <v>450</v>
      </c>
      <c r="I1064" s="102">
        <v>7628</v>
      </c>
      <c r="J1064" s="101">
        <v>1138</v>
      </c>
      <c r="K1064" s="101">
        <v>6246</v>
      </c>
      <c r="L1064" s="101">
        <v>244</v>
      </c>
    </row>
    <row r="1065" spans="1:12" ht="17">
      <c r="A1065" s="97"/>
      <c r="B1065" s="98" t="s">
        <v>20</v>
      </c>
      <c r="C1065" s="19"/>
      <c r="D1065" s="36">
        <v>180.4</v>
      </c>
      <c r="E1065" s="36">
        <v>3</v>
      </c>
      <c r="F1065" s="36">
        <v>42.5</v>
      </c>
      <c r="G1065" s="36">
        <v>51.1</v>
      </c>
      <c r="H1065" s="36">
        <v>83.9</v>
      </c>
      <c r="I1065" s="36">
        <v>1422</v>
      </c>
      <c r="J1065" s="36">
        <v>212.1</v>
      </c>
      <c r="K1065" s="36">
        <v>1164.3</v>
      </c>
      <c r="L1065" s="36">
        <v>45.5</v>
      </c>
    </row>
    <row r="1066" spans="1:12" ht="15.75" customHeight="1">
      <c r="A1066" s="104" t="s">
        <v>596</v>
      </c>
      <c r="B1066" s="105"/>
      <c r="C1066" s="95">
        <v>472206</v>
      </c>
      <c r="D1066" s="19"/>
      <c r="E1066" s="19"/>
      <c r="F1066" s="19"/>
      <c r="G1066" s="19"/>
      <c r="H1066" s="19"/>
      <c r="I1066" s="19"/>
      <c r="J1066" s="19"/>
      <c r="K1066" s="19"/>
      <c r="L1066" s="19"/>
    </row>
    <row r="1067" spans="1:12" ht="17">
      <c r="A1067" s="97"/>
      <c r="B1067" s="98" t="s">
        <v>597</v>
      </c>
      <c r="C1067" s="19"/>
      <c r="D1067" s="99" t="s">
        <v>2</v>
      </c>
      <c r="E1067" s="99"/>
      <c r="F1067" s="99"/>
      <c r="G1067" s="99"/>
      <c r="H1067" s="99"/>
      <c r="I1067" s="99"/>
      <c r="J1067" s="99"/>
      <c r="K1067" s="99"/>
      <c r="L1067" s="99"/>
    </row>
    <row r="1068" spans="1:12" ht="17">
      <c r="A1068" s="97"/>
      <c r="B1068" s="98" t="s">
        <v>598</v>
      </c>
      <c r="C1068" s="100">
        <v>114694</v>
      </c>
      <c r="D1068" s="102">
        <v>1327</v>
      </c>
      <c r="E1068" s="101">
        <v>9</v>
      </c>
      <c r="F1068" s="101">
        <v>118</v>
      </c>
      <c r="G1068" s="101">
        <v>265</v>
      </c>
      <c r="H1068" s="101">
        <v>935</v>
      </c>
      <c r="I1068" s="102">
        <v>3450</v>
      </c>
      <c r="J1068" s="101">
        <v>959</v>
      </c>
      <c r="K1068" s="101">
        <v>2140</v>
      </c>
      <c r="L1068" s="101">
        <v>351</v>
      </c>
    </row>
    <row r="1069" spans="1:12" ht="17">
      <c r="A1069" s="97"/>
      <c r="B1069" s="98" t="s">
        <v>599</v>
      </c>
      <c r="C1069" s="100">
        <v>48668</v>
      </c>
      <c r="D1069" s="102">
        <v>94</v>
      </c>
      <c r="E1069" s="101">
        <v>1</v>
      </c>
      <c r="F1069" s="101">
        <v>38</v>
      </c>
      <c r="G1069" s="101">
        <v>13</v>
      </c>
      <c r="H1069" s="101">
        <v>42</v>
      </c>
      <c r="I1069" s="102">
        <v>728</v>
      </c>
      <c r="J1069" s="101">
        <v>162</v>
      </c>
      <c r="K1069" s="101">
        <v>479</v>
      </c>
      <c r="L1069" s="101">
        <v>87</v>
      </c>
    </row>
    <row r="1070" spans="1:12" ht="17">
      <c r="A1070" s="97"/>
      <c r="B1070" s="98" t="s">
        <v>19</v>
      </c>
      <c r="C1070" s="103">
        <v>0.997</v>
      </c>
      <c r="D1070" s="102">
        <v>2003</v>
      </c>
      <c r="E1070" s="101">
        <v>17</v>
      </c>
      <c r="F1070" s="101">
        <v>333</v>
      </c>
      <c r="G1070" s="101">
        <v>332</v>
      </c>
      <c r="H1070" s="101">
        <v>1321</v>
      </c>
      <c r="I1070" s="102">
        <v>8822</v>
      </c>
      <c r="J1070" s="101">
        <v>1996</v>
      </c>
      <c r="K1070" s="101">
        <v>6212</v>
      </c>
      <c r="L1070" s="101">
        <v>614</v>
      </c>
    </row>
    <row r="1071" spans="1:12" ht="17">
      <c r="A1071" s="97"/>
      <c r="B1071" s="98" t="s">
        <v>24</v>
      </c>
      <c r="C1071" s="103">
        <v>1</v>
      </c>
      <c r="D1071" s="102">
        <v>2007</v>
      </c>
      <c r="E1071" s="101">
        <v>17</v>
      </c>
      <c r="F1071" s="101">
        <v>334</v>
      </c>
      <c r="G1071" s="101">
        <v>333</v>
      </c>
      <c r="H1071" s="101">
        <v>1323</v>
      </c>
      <c r="I1071" s="102">
        <v>8846</v>
      </c>
      <c r="J1071" s="101">
        <v>2000</v>
      </c>
      <c r="K1071" s="101">
        <v>6230</v>
      </c>
      <c r="L1071" s="101">
        <v>616</v>
      </c>
    </row>
    <row r="1072" spans="1:12" ht="17">
      <c r="A1072" s="97"/>
      <c r="B1072" s="98" t="s">
        <v>20</v>
      </c>
      <c r="C1072" s="19"/>
      <c r="D1072" s="36">
        <v>425</v>
      </c>
      <c r="E1072" s="36">
        <v>3.6</v>
      </c>
      <c r="F1072" s="36">
        <v>70.7</v>
      </c>
      <c r="G1072" s="36">
        <v>70.5</v>
      </c>
      <c r="H1072" s="36">
        <v>280.2</v>
      </c>
      <c r="I1072" s="36">
        <v>1873.3</v>
      </c>
      <c r="J1072" s="36">
        <v>423.5</v>
      </c>
      <c r="K1072" s="36">
        <v>1319.3</v>
      </c>
      <c r="L1072" s="36">
        <v>130.5</v>
      </c>
    </row>
    <row r="1073" spans="1:12" ht="17">
      <c r="A1073" s="104" t="s">
        <v>600</v>
      </c>
      <c r="B1073" s="105"/>
      <c r="C1073" s="95">
        <v>271250</v>
      </c>
      <c r="D1073" s="19" t="s">
        <v>2</v>
      </c>
      <c r="E1073" s="96"/>
      <c r="F1073" s="19"/>
      <c r="G1073" s="19"/>
      <c r="H1073" s="19"/>
      <c r="I1073" s="19" t="s">
        <v>2</v>
      </c>
      <c r="J1073" s="19"/>
      <c r="K1073" s="19"/>
      <c r="L1073" s="19"/>
    </row>
    <row r="1074" spans="1:12" ht="17">
      <c r="A1074" s="97"/>
      <c r="B1074" s="98" t="s">
        <v>601</v>
      </c>
      <c r="C1074" s="19"/>
      <c r="D1074" s="99"/>
      <c r="E1074" s="99"/>
      <c r="F1074" s="99"/>
      <c r="G1074" s="99"/>
      <c r="H1074" s="99"/>
      <c r="I1074" s="99"/>
      <c r="J1074" s="99"/>
      <c r="K1074" s="99"/>
      <c r="L1074" s="99"/>
    </row>
    <row r="1075" spans="1:12" ht="17">
      <c r="A1075" s="97"/>
      <c r="B1075" s="98" t="s">
        <v>602</v>
      </c>
      <c r="C1075" s="100">
        <v>256280</v>
      </c>
      <c r="D1075" s="102">
        <v>972</v>
      </c>
      <c r="E1075" s="101">
        <v>8</v>
      </c>
      <c r="F1075" s="101">
        <v>133</v>
      </c>
      <c r="G1075" s="101">
        <v>162</v>
      </c>
      <c r="H1075" s="101">
        <v>669</v>
      </c>
      <c r="I1075" s="102">
        <v>8639</v>
      </c>
      <c r="J1075" s="101">
        <v>1040</v>
      </c>
      <c r="K1075" s="101">
        <v>7288</v>
      </c>
      <c r="L1075" s="101">
        <v>311</v>
      </c>
    </row>
    <row r="1076" spans="1:12" ht="17">
      <c r="A1076" s="97"/>
      <c r="B1076" s="98" t="s">
        <v>19</v>
      </c>
      <c r="C1076" s="103">
        <v>1</v>
      </c>
      <c r="D1076" s="102">
        <v>1046</v>
      </c>
      <c r="E1076" s="101">
        <v>8</v>
      </c>
      <c r="F1076" s="101">
        <v>147</v>
      </c>
      <c r="G1076" s="101">
        <v>168</v>
      </c>
      <c r="H1076" s="101">
        <v>723</v>
      </c>
      <c r="I1076" s="102">
        <v>8917</v>
      </c>
      <c r="J1076" s="101">
        <v>1138</v>
      </c>
      <c r="K1076" s="101">
        <v>7451</v>
      </c>
      <c r="L1076" s="101">
        <v>328</v>
      </c>
    </row>
    <row r="1077" spans="1:12" ht="17">
      <c r="A1077" s="97"/>
      <c r="B1077" s="98" t="s">
        <v>20</v>
      </c>
      <c r="C1077" s="19"/>
      <c r="D1077" s="36">
        <v>385.6</v>
      </c>
      <c r="E1077" s="36">
        <v>2.9</v>
      </c>
      <c r="F1077" s="36">
        <v>54.2</v>
      </c>
      <c r="G1077" s="36">
        <v>61.9</v>
      </c>
      <c r="H1077" s="36">
        <v>266.5</v>
      </c>
      <c r="I1077" s="36">
        <v>3287.4</v>
      </c>
      <c r="J1077" s="36">
        <v>419.5</v>
      </c>
      <c r="K1077" s="36">
        <v>2746.9</v>
      </c>
      <c r="L1077" s="36">
        <v>120.9</v>
      </c>
    </row>
    <row r="1078" spans="1:12" ht="17">
      <c r="A1078" s="104" t="s">
        <v>1932</v>
      </c>
      <c r="B1078" s="105"/>
      <c r="C1078" s="95">
        <v>213936</v>
      </c>
      <c r="D1078" s="19" t="s">
        <v>2</v>
      </c>
      <c r="E1078" s="96"/>
      <c r="F1078" s="19"/>
      <c r="G1078" s="19"/>
      <c r="H1078" s="19"/>
      <c r="I1078" s="19" t="s">
        <v>2</v>
      </c>
      <c r="J1078" s="19"/>
      <c r="K1078" s="19"/>
      <c r="L1078" s="19"/>
    </row>
    <row r="1079" spans="1:12" ht="17">
      <c r="A1079" s="97"/>
      <c r="B1079" s="98" t="s">
        <v>604</v>
      </c>
      <c r="C1079" s="19"/>
      <c r="D1079" s="99"/>
      <c r="E1079" s="99"/>
      <c r="F1079" s="99"/>
      <c r="G1079" s="99"/>
      <c r="H1079" s="99"/>
      <c r="I1079" s="99"/>
      <c r="J1079" s="99"/>
      <c r="K1079" s="99"/>
      <c r="L1079" s="99"/>
    </row>
    <row r="1080" spans="1:12" ht="17">
      <c r="A1080" s="97"/>
      <c r="B1080" s="98" t="s">
        <v>1933</v>
      </c>
      <c r="C1080" s="100">
        <v>102227</v>
      </c>
      <c r="D1080" s="102">
        <v>268</v>
      </c>
      <c r="E1080" s="101">
        <v>3</v>
      </c>
      <c r="F1080" s="101">
        <v>34</v>
      </c>
      <c r="G1080" s="101">
        <v>54</v>
      </c>
      <c r="H1080" s="101">
        <v>177</v>
      </c>
      <c r="I1080" s="102">
        <v>5065</v>
      </c>
      <c r="J1080" s="101">
        <v>729</v>
      </c>
      <c r="K1080" s="101">
        <v>4117</v>
      </c>
      <c r="L1080" s="101">
        <v>219</v>
      </c>
    </row>
    <row r="1081" spans="1:12" ht="17">
      <c r="A1081" s="97"/>
      <c r="B1081" s="98" t="s">
        <v>19</v>
      </c>
      <c r="C1081" s="103">
        <v>1</v>
      </c>
      <c r="D1081" s="102">
        <v>559</v>
      </c>
      <c r="E1081" s="101">
        <v>6</v>
      </c>
      <c r="F1081" s="101">
        <v>83</v>
      </c>
      <c r="G1081" s="101">
        <v>68</v>
      </c>
      <c r="H1081" s="101">
        <v>402</v>
      </c>
      <c r="I1081" s="102">
        <v>6601</v>
      </c>
      <c r="J1081" s="101">
        <v>1201</v>
      </c>
      <c r="K1081" s="101">
        <v>5035</v>
      </c>
      <c r="L1081" s="101">
        <v>365</v>
      </c>
    </row>
    <row r="1082" spans="1:12" ht="17">
      <c r="A1082" s="97"/>
      <c r="B1082" s="98" t="s">
        <v>20</v>
      </c>
      <c r="C1082" s="19"/>
      <c r="D1082" s="36">
        <v>261.3</v>
      </c>
      <c r="E1082" s="36">
        <v>2.8</v>
      </c>
      <c r="F1082" s="36">
        <v>38.799999999999997</v>
      </c>
      <c r="G1082" s="36">
        <v>31.8</v>
      </c>
      <c r="H1082" s="36">
        <v>187.9</v>
      </c>
      <c r="I1082" s="36">
        <v>3085.5</v>
      </c>
      <c r="J1082" s="36">
        <v>561.4</v>
      </c>
      <c r="K1082" s="36">
        <v>2353.5</v>
      </c>
      <c r="L1082" s="36">
        <v>170.6</v>
      </c>
    </row>
    <row r="1083" spans="1:12" ht="15.75" customHeight="1">
      <c r="A1083" s="104" t="s">
        <v>1585</v>
      </c>
      <c r="B1083" s="105"/>
      <c r="C1083" s="95">
        <v>2111967</v>
      </c>
      <c r="D1083" s="19"/>
      <c r="E1083" s="19"/>
      <c r="F1083" s="19"/>
      <c r="G1083" s="19"/>
      <c r="H1083" s="19"/>
      <c r="I1083" s="19"/>
      <c r="J1083" s="19"/>
      <c r="K1083" s="19"/>
      <c r="L1083" s="19"/>
    </row>
    <row r="1084" spans="1:12" ht="17">
      <c r="A1084" s="97"/>
      <c r="B1084" s="98" t="s">
        <v>607</v>
      </c>
      <c r="C1084" s="19"/>
      <c r="D1084" s="99" t="s">
        <v>2</v>
      </c>
      <c r="E1084" s="99"/>
      <c r="F1084" s="99"/>
      <c r="G1084" s="99"/>
      <c r="H1084" s="99"/>
      <c r="I1084" s="99"/>
      <c r="J1084" s="99"/>
      <c r="K1084" s="99"/>
      <c r="L1084" s="99"/>
    </row>
    <row r="1085" spans="1:12" ht="17">
      <c r="A1085" s="97"/>
      <c r="B1085" s="98" t="s">
        <v>608</v>
      </c>
      <c r="C1085" s="100">
        <v>1562134</v>
      </c>
      <c r="D1085" s="102">
        <v>14383</v>
      </c>
      <c r="E1085" s="101">
        <v>127</v>
      </c>
      <c r="F1085" s="101">
        <v>1107</v>
      </c>
      <c r="G1085" s="101">
        <v>5010</v>
      </c>
      <c r="H1085" s="101">
        <v>8139</v>
      </c>
      <c r="I1085" s="102">
        <v>46791</v>
      </c>
      <c r="J1085" s="101">
        <v>14876</v>
      </c>
      <c r="K1085" s="101">
        <v>24010</v>
      </c>
      <c r="L1085" s="101">
        <v>7905</v>
      </c>
    </row>
    <row r="1086" spans="1:12" ht="17">
      <c r="A1086" s="97"/>
      <c r="B1086" s="98" t="s">
        <v>1586</v>
      </c>
      <c r="C1086" s="100">
        <v>282554</v>
      </c>
      <c r="D1086" s="102">
        <v>476</v>
      </c>
      <c r="E1086" s="101">
        <v>4</v>
      </c>
      <c r="F1086" s="101">
        <v>98</v>
      </c>
      <c r="G1086" s="101">
        <v>180</v>
      </c>
      <c r="H1086" s="101">
        <v>194</v>
      </c>
      <c r="I1086" s="102">
        <v>5349</v>
      </c>
      <c r="J1086" s="101">
        <v>1356</v>
      </c>
      <c r="K1086" s="101">
        <v>3463</v>
      </c>
      <c r="L1086" s="101">
        <v>530</v>
      </c>
    </row>
    <row r="1087" spans="1:12" ht="17">
      <c r="A1087" s="97"/>
      <c r="B1087" s="98" t="s">
        <v>19</v>
      </c>
      <c r="C1087" s="103">
        <v>1</v>
      </c>
      <c r="D1087" s="102">
        <v>17212</v>
      </c>
      <c r="E1087" s="101">
        <v>145</v>
      </c>
      <c r="F1087" s="101">
        <v>1337</v>
      </c>
      <c r="G1087" s="101">
        <v>5766</v>
      </c>
      <c r="H1087" s="101">
        <v>9964</v>
      </c>
      <c r="I1087" s="102">
        <v>59510</v>
      </c>
      <c r="J1087" s="101">
        <v>18351</v>
      </c>
      <c r="K1087" s="101">
        <v>31661</v>
      </c>
      <c r="L1087" s="101">
        <v>9498</v>
      </c>
    </row>
    <row r="1088" spans="1:12" ht="17">
      <c r="A1088" s="97"/>
      <c r="B1088" s="98" t="s">
        <v>20</v>
      </c>
      <c r="C1088" s="19"/>
      <c r="D1088" s="36">
        <v>815</v>
      </c>
      <c r="E1088" s="36">
        <v>6.9</v>
      </c>
      <c r="F1088" s="36">
        <v>63.3</v>
      </c>
      <c r="G1088" s="36">
        <v>273</v>
      </c>
      <c r="H1088" s="36">
        <v>471.8</v>
      </c>
      <c r="I1088" s="36">
        <v>2817.8</v>
      </c>
      <c r="J1088" s="36">
        <v>868.9</v>
      </c>
      <c r="K1088" s="36">
        <v>1499.1</v>
      </c>
      <c r="L1088" s="36">
        <v>449.7</v>
      </c>
    </row>
    <row r="1089" spans="1:12" ht="17">
      <c r="A1089" s="104" t="s">
        <v>612</v>
      </c>
      <c r="B1089" s="105"/>
      <c r="C1089" s="95">
        <v>131156</v>
      </c>
      <c r="D1089" s="19" t="s">
        <v>2</v>
      </c>
      <c r="E1089" s="96"/>
      <c r="F1089" s="19"/>
      <c r="G1089" s="19"/>
      <c r="H1089" s="19"/>
      <c r="I1089" s="19" t="s">
        <v>2</v>
      </c>
      <c r="J1089" s="19"/>
      <c r="K1089" s="19"/>
      <c r="L1089" s="19"/>
    </row>
    <row r="1090" spans="1:12" ht="17">
      <c r="A1090" s="97"/>
      <c r="B1090" s="98" t="s">
        <v>1587</v>
      </c>
      <c r="C1090" s="19"/>
      <c r="D1090" s="99"/>
      <c r="E1090" s="99"/>
      <c r="F1090" s="99"/>
      <c r="G1090" s="99"/>
      <c r="H1090" s="99"/>
      <c r="I1090" s="99"/>
      <c r="J1090" s="99"/>
      <c r="K1090" s="99"/>
      <c r="L1090" s="99"/>
    </row>
    <row r="1091" spans="1:12" ht="17">
      <c r="A1091" s="97"/>
      <c r="B1091" s="98" t="s">
        <v>614</v>
      </c>
      <c r="C1091" s="100">
        <v>96801</v>
      </c>
      <c r="D1091" s="102">
        <v>942</v>
      </c>
      <c r="E1091" s="101">
        <v>9</v>
      </c>
      <c r="F1091" s="101">
        <v>55</v>
      </c>
      <c r="G1091" s="101">
        <v>208</v>
      </c>
      <c r="H1091" s="101">
        <v>670</v>
      </c>
      <c r="I1091" s="102">
        <v>4420</v>
      </c>
      <c r="J1091" s="101">
        <v>1218</v>
      </c>
      <c r="K1091" s="101">
        <v>2964</v>
      </c>
      <c r="L1091" s="101">
        <v>238</v>
      </c>
    </row>
    <row r="1092" spans="1:12" ht="17">
      <c r="A1092" s="97"/>
      <c r="B1092" s="98" t="s">
        <v>19</v>
      </c>
      <c r="C1092" s="103">
        <v>0.99099999999999999</v>
      </c>
      <c r="D1092" s="102">
        <v>974</v>
      </c>
      <c r="E1092" s="101">
        <v>10</v>
      </c>
      <c r="F1092" s="101">
        <v>61</v>
      </c>
      <c r="G1092" s="101">
        <v>214</v>
      </c>
      <c r="H1092" s="101">
        <v>689</v>
      </c>
      <c r="I1092" s="102">
        <v>4742</v>
      </c>
      <c r="J1092" s="101">
        <v>1317</v>
      </c>
      <c r="K1092" s="101">
        <v>3157</v>
      </c>
      <c r="L1092" s="101">
        <v>268</v>
      </c>
    </row>
    <row r="1093" spans="1:12" ht="17">
      <c r="A1093" s="97"/>
      <c r="B1093" s="98" t="s">
        <v>24</v>
      </c>
      <c r="C1093" s="103">
        <v>1</v>
      </c>
      <c r="D1093" s="102">
        <v>976</v>
      </c>
      <c r="E1093" s="101">
        <v>10</v>
      </c>
      <c r="F1093" s="101">
        <v>61</v>
      </c>
      <c r="G1093" s="101">
        <v>214</v>
      </c>
      <c r="H1093" s="101">
        <v>691</v>
      </c>
      <c r="I1093" s="102">
        <v>4770</v>
      </c>
      <c r="J1093" s="101">
        <v>1323</v>
      </c>
      <c r="K1093" s="101">
        <v>3177</v>
      </c>
      <c r="L1093" s="101">
        <v>270</v>
      </c>
    </row>
    <row r="1094" spans="1:12" ht="17">
      <c r="A1094" s="97"/>
      <c r="B1094" s="98" t="s">
        <v>20</v>
      </c>
      <c r="C1094" s="19"/>
      <c r="D1094" s="36">
        <v>744.2</v>
      </c>
      <c r="E1094" s="36">
        <v>7.6</v>
      </c>
      <c r="F1094" s="36">
        <v>46.5</v>
      </c>
      <c r="G1094" s="36">
        <v>163.19999999999999</v>
      </c>
      <c r="H1094" s="36">
        <v>526.9</v>
      </c>
      <c r="I1094" s="36">
        <v>3636.9</v>
      </c>
      <c r="J1094" s="36">
        <v>1008.7</v>
      </c>
      <c r="K1094" s="36">
        <v>2422.3000000000002</v>
      </c>
      <c r="L1094" s="36">
        <v>205.9</v>
      </c>
    </row>
    <row r="1095" spans="1:12" ht="17">
      <c r="A1095" s="104" t="s">
        <v>615</v>
      </c>
      <c r="B1095" s="105"/>
      <c r="C1095" s="95">
        <v>136979</v>
      </c>
      <c r="D1095" s="19" t="s">
        <v>2</v>
      </c>
      <c r="E1095" s="96"/>
      <c r="F1095" s="19"/>
      <c r="G1095" s="19"/>
      <c r="H1095" s="19"/>
      <c r="I1095" s="19" t="s">
        <v>2</v>
      </c>
      <c r="J1095" s="19"/>
      <c r="K1095" s="19"/>
      <c r="L1095" s="19"/>
    </row>
    <row r="1096" spans="1:12" ht="17">
      <c r="A1096" s="97"/>
      <c r="B1096" s="98" t="s">
        <v>616</v>
      </c>
      <c r="C1096" s="19"/>
      <c r="D1096" s="99"/>
      <c r="E1096" s="99"/>
      <c r="F1096" s="99"/>
      <c r="G1096" s="99"/>
      <c r="H1096" s="99"/>
      <c r="I1096" s="99"/>
      <c r="J1096" s="99"/>
      <c r="K1096" s="99"/>
      <c r="L1096" s="99"/>
    </row>
    <row r="1097" spans="1:12" ht="17">
      <c r="A1097" s="97"/>
      <c r="B1097" s="98" t="s">
        <v>617</v>
      </c>
      <c r="C1097" s="100">
        <v>25599</v>
      </c>
      <c r="D1097" s="102">
        <v>84</v>
      </c>
      <c r="E1097" s="101">
        <v>3</v>
      </c>
      <c r="F1097" s="101">
        <v>4</v>
      </c>
      <c r="G1097" s="101">
        <v>32</v>
      </c>
      <c r="H1097" s="101">
        <v>45</v>
      </c>
      <c r="I1097" s="102">
        <v>667</v>
      </c>
      <c r="J1097" s="101">
        <v>119</v>
      </c>
      <c r="K1097" s="101">
        <v>488</v>
      </c>
      <c r="L1097" s="101">
        <v>60</v>
      </c>
    </row>
    <row r="1098" spans="1:12" ht="17">
      <c r="A1098" s="97"/>
      <c r="B1098" s="98" t="s">
        <v>19</v>
      </c>
      <c r="C1098" s="103">
        <v>0.93799999999999994</v>
      </c>
      <c r="D1098" s="102">
        <v>239</v>
      </c>
      <c r="E1098" s="101">
        <v>4</v>
      </c>
      <c r="F1098" s="101">
        <v>24</v>
      </c>
      <c r="G1098" s="101">
        <v>39</v>
      </c>
      <c r="H1098" s="101">
        <v>172</v>
      </c>
      <c r="I1098" s="102">
        <v>1987</v>
      </c>
      <c r="J1098" s="101">
        <v>333</v>
      </c>
      <c r="K1098" s="101">
        <v>1542</v>
      </c>
      <c r="L1098" s="101">
        <v>112</v>
      </c>
    </row>
    <row r="1099" spans="1:12" ht="17">
      <c r="A1099" s="97"/>
      <c r="B1099" s="98" t="s">
        <v>24</v>
      </c>
      <c r="C1099" s="103">
        <v>1</v>
      </c>
      <c r="D1099" s="102">
        <v>254</v>
      </c>
      <c r="E1099" s="101">
        <v>4</v>
      </c>
      <c r="F1099" s="101">
        <v>25</v>
      </c>
      <c r="G1099" s="101">
        <v>43</v>
      </c>
      <c r="H1099" s="101">
        <v>182</v>
      </c>
      <c r="I1099" s="102">
        <v>2122</v>
      </c>
      <c r="J1099" s="101">
        <v>351</v>
      </c>
      <c r="K1099" s="101">
        <v>1655</v>
      </c>
      <c r="L1099" s="101">
        <v>116</v>
      </c>
    </row>
    <row r="1100" spans="1:12" ht="17">
      <c r="A1100" s="97"/>
      <c r="B1100" s="98" t="s">
        <v>20</v>
      </c>
      <c r="C1100" s="19"/>
      <c r="D1100" s="36">
        <v>185.4</v>
      </c>
      <c r="E1100" s="36">
        <v>2.9</v>
      </c>
      <c r="F1100" s="36">
        <v>18.3</v>
      </c>
      <c r="G1100" s="36">
        <v>31.4</v>
      </c>
      <c r="H1100" s="36">
        <v>132.9</v>
      </c>
      <c r="I1100" s="36">
        <v>1549.1</v>
      </c>
      <c r="J1100" s="36">
        <v>256.2</v>
      </c>
      <c r="K1100" s="36">
        <v>1208.2</v>
      </c>
      <c r="L1100" s="36">
        <v>84.7</v>
      </c>
    </row>
    <row r="1101" spans="1:12" ht="16">
      <c r="A1101" s="104" t="s">
        <v>618</v>
      </c>
      <c r="B1101" s="105"/>
      <c r="C1101" s="95">
        <v>62667</v>
      </c>
      <c r="D1101" s="19"/>
      <c r="E1101" s="19"/>
      <c r="F1101" s="19"/>
      <c r="G1101" s="19"/>
      <c r="H1101" s="19"/>
      <c r="I1101" s="19"/>
      <c r="J1101" s="19"/>
      <c r="K1101" s="19"/>
      <c r="L1101" s="19"/>
    </row>
    <row r="1102" spans="1:12" ht="17">
      <c r="A1102" s="97"/>
      <c r="B1102" s="98" t="s">
        <v>619</v>
      </c>
      <c r="C1102" s="19"/>
      <c r="D1102" s="99" t="s">
        <v>2</v>
      </c>
      <c r="E1102" s="99"/>
      <c r="F1102" s="99"/>
      <c r="G1102" s="99"/>
      <c r="H1102" s="99"/>
      <c r="I1102" s="99"/>
      <c r="J1102" s="99"/>
      <c r="K1102" s="99"/>
      <c r="L1102" s="99"/>
    </row>
    <row r="1103" spans="1:12" ht="17">
      <c r="A1103" s="97"/>
      <c r="B1103" s="98" t="s">
        <v>620</v>
      </c>
      <c r="C1103" s="100">
        <v>32621</v>
      </c>
      <c r="D1103" s="102">
        <v>75</v>
      </c>
      <c r="E1103" s="101">
        <v>2</v>
      </c>
      <c r="F1103" s="101">
        <v>24</v>
      </c>
      <c r="G1103" s="101">
        <v>8</v>
      </c>
      <c r="H1103" s="101">
        <v>41</v>
      </c>
      <c r="I1103" s="102">
        <v>1074</v>
      </c>
      <c r="J1103" s="101">
        <v>295</v>
      </c>
      <c r="K1103" s="101">
        <v>686</v>
      </c>
      <c r="L1103" s="101">
        <v>93</v>
      </c>
    </row>
    <row r="1104" spans="1:12" ht="17">
      <c r="A1104" s="97"/>
      <c r="B1104" s="98" t="s">
        <v>19</v>
      </c>
      <c r="C1104" s="103">
        <v>1</v>
      </c>
      <c r="D1104" s="102">
        <v>134</v>
      </c>
      <c r="E1104" s="101">
        <v>4</v>
      </c>
      <c r="F1104" s="101">
        <v>34</v>
      </c>
      <c r="G1104" s="101">
        <v>18</v>
      </c>
      <c r="H1104" s="101">
        <v>78</v>
      </c>
      <c r="I1104" s="102">
        <v>1892</v>
      </c>
      <c r="J1104" s="101">
        <v>406</v>
      </c>
      <c r="K1104" s="101">
        <v>1364</v>
      </c>
      <c r="L1104" s="101">
        <v>122</v>
      </c>
    </row>
    <row r="1105" spans="1:12" ht="17">
      <c r="A1105" s="97"/>
      <c r="B1105" s="98" t="s">
        <v>20</v>
      </c>
      <c r="C1105" s="19"/>
      <c r="D1105" s="36">
        <v>213.8</v>
      </c>
      <c r="E1105" s="36">
        <v>6.4</v>
      </c>
      <c r="F1105" s="36">
        <v>54.3</v>
      </c>
      <c r="G1105" s="36">
        <v>28.7</v>
      </c>
      <c r="H1105" s="36">
        <v>124.5</v>
      </c>
      <c r="I1105" s="36">
        <v>3019.1</v>
      </c>
      <c r="J1105" s="36">
        <v>647.9</v>
      </c>
      <c r="K1105" s="36">
        <v>2176.6</v>
      </c>
      <c r="L1105" s="36">
        <v>194.7</v>
      </c>
    </row>
    <row r="1106" spans="1:12" ht="16">
      <c r="A1106" s="104" t="s">
        <v>621</v>
      </c>
      <c r="B1106" s="105"/>
      <c r="C1106" s="95">
        <v>107264</v>
      </c>
      <c r="D1106" s="19"/>
      <c r="E1106" s="19"/>
      <c r="F1106" s="19"/>
      <c r="G1106" s="19"/>
      <c r="H1106" s="19"/>
      <c r="I1106" s="19"/>
      <c r="J1106" s="19"/>
      <c r="K1106" s="19"/>
      <c r="L1106" s="19"/>
    </row>
    <row r="1107" spans="1:12" ht="17">
      <c r="A1107" s="97"/>
      <c r="B1107" s="98" t="s">
        <v>622</v>
      </c>
      <c r="C1107" s="19"/>
      <c r="D1107" s="99" t="s">
        <v>2</v>
      </c>
      <c r="E1107" s="99"/>
      <c r="F1107" s="99"/>
      <c r="G1107" s="99"/>
      <c r="H1107" s="99"/>
      <c r="I1107" s="99"/>
      <c r="J1107" s="99"/>
      <c r="K1107" s="99"/>
      <c r="L1107" s="99"/>
    </row>
    <row r="1108" spans="1:12" ht="17">
      <c r="A1108" s="97"/>
      <c r="B1108" s="98" t="s">
        <v>623</v>
      </c>
      <c r="C1108" s="100">
        <v>36232</v>
      </c>
      <c r="D1108" s="102">
        <v>68</v>
      </c>
      <c r="E1108" s="101">
        <v>0</v>
      </c>
      <c r="F1108" s="101">
        <v>22</v>
      </c>
      <c r="G1108" s="101">
        <v>20</v>
      </c>
      <c r="H1108" s="101">
        <v>26</v>
      </c>
      <c r="I1108" s="102">
        <v>732</v>
      </c>
      <c r="J1108" s="101">
        <v>180</v>
      </c>
      <c r="K1108" s="101">
        <v>511</v>
      </c>
      <c r="L1108" s="101">
        <v>41</v>
      </c>
    </row>
    <row r="1109" spans="1:12" ht="17">
      <c r="A1109" s="97"/>
      <c r="B1109" s="98" t="s">
        <v>82</v>
      </c>
      <c r="C1109" s="100">
        <v>22880</v>
      </c>
      <c r="D1109" s="102">
        <v>23</v>
      </c>
      <c r="E1109" s="101">
        <v>0</v>
      </c>
      <c r="F1109" s="101">
        <v>7</v>
      </c>
      <c r="G1109" s="101">
        <v>4</v>
      </c>
      <c r="H1109" s="101">
        <v>12</v>
      </c>
      <c r="I1109" s="102">
        <v>727</v>
      </c>
      <c r="J1109" s="101">
        <v>88</v>
      </c>
      <c r="K1109" s="101">
        <v>620</v>
      </c>
      <c r="L1109" s="101">
        <v>19</v>
      </c>
    </row>
    <row r="1110" spans="1:12" ht="17">
      <c r="A1110" s="97"/>
      <c r="B1110" s="98" t="s">
        <v>19</v>
      </c>
      <c r="C1110" s="103">
        <v>1</v>
      </c>
      <c r="D1110" s="102">
        <v>148</v>
      </c>
      <c r="E1110" s="101">
        <v>0</v>
      </c>
      <c r="F1110" s="101">
        <v>42</v>
      </c>
      <c r="G1110" s="101">
        <v>31</v>
      </c>
      <c r="H1110" s="101">
        <v>75</v>
      </c>
      <c r="I1110" s="102">
        <v>1903</v>
      </c>
      <c r="J1110" s="101">
        <v>379</v>
      </c>
      <c r="K1110" s="101">
        <v>1448</v>
      </c>
      <c r="L1110" s="101">
        <v>76</v>
      </c>
    </row>
    <row r="1111" spans="1:12" ht="17">
      <c r="A1111" s="97"/>
      <c r="B1111" s="98" t="s">
        <v>20</v>
      </c>
      <c r="C1111" s="19"/>
      <c r="D1111" s="36">
        <v>138</v>
      </c>
      <c r="E1111" s="36">
        <v>0</v>
      </c>
      <c r="F1111" s="36">
        <v>39.200000000000003</v>
      </c>
      <c r="G1111" s="36">
        <v>28.9</v>
      </c>
      <c r="H1111" s="36">
        <v>69.900000000000006</v>
      </c>
      <c r="I1111" s="36">
        <v>1774.1</v>
      </c>
      <c r="J1111" s="36">
        <v>353.3</v>
      </c>
      <c r="K1111" s="36">
        <v>1349.9</v>
      </c>
      <c r="L1111" s="36">
        <v>70.900000000000006</v>
      </c>
    </row>
    <row r="1112" spans="1:12" ht="17">
      <c r="A1112" s="104" t="s">
        <v>624</v>
      </c>
      <c r="B1112" s="105"/>
      <c r="C1112" s="95">
        <v>499000</v>
      </c>
      <c r="D1112" s="19" t="s">
        <v>2</v>
      </c>
      <c r="E1112" s="96"/>
      <c r="F1112" s="19"/>
      <c r="G1112" s="19"/>
      <c r="H1112" s="19"/>
      <c r="I1112" s="19" t="s">
        <v>2</v>
      </c>
      <c r="J1112" s="19"/>
      <c r="K1112" s="19"/>
      <c r="L1112" s="19"/>
    </row>
    <row r="1113" spans="1:12" ht="34">
      <c r="A1113" s="97"/>
      <c r="B1113" s="98" t="s">
        <v>1934</v>
      </c>
      <c r="C1113" s="19"/>
      <c r="D1113" s="99"/>
      <c r="E1113" s="99"/>
      <c r="F1113" s="99"/>
      <c r="G1113" s="99"/>
      <c r="H1113" s="99"/>
      <c r="I1113" s="99"/>
      <c r="J1113" s="99"/>
      <c r="K1113" s="99"/>
      <c r="L1113" s="99"/>
    </row>
    <row r="1114" spans="1:12" ht="17">
      <c r="A1114" s="97"/>
      <c r="B1114" s="98" t="s">
        <v>626</v>
      </c>
      <c r="C1114" s="100">
        <v>314077</v>
      </c>
      <c r="D1114" s="102">
        <v>1044</v>
      </c>
      <c r="E1114" s="101">
        <v>15</v>
      </c>
      <c r="F1114" s="101">
        <v>163</v>
      </c>
      <c r="G1114" s="101">
        <v>511</v>
      </c>
      <c r="H1114" s="101">
        <v>355</v>
      </c>
      <c r="I1114" s="102">
        <v>12405</v>
      </c>
      <c r="J1114" s="101">
        <v>2505</v>
      </c>
      <c r="K1114" s="101">
        <v>8901</v>
      </c>
      <c r="L1114" s="101">
        <v>999</v>
      </c>
    </row>
    <row r="1115" spans="1:12" ht="17">
      <c r="A1115" s="97"/>
      <c r="B1115" s="98" t="s">
        <v>19</v>
      </c>
      <c r="C1115" s="103">
        <v>1</v>
      </c>
      <c r="D1115" s="102">
        <v>1279</v>
      </c>
      <c r="E1115" s="101">
        <v>20</v>
      </c>
      <c r="F1115" s="101">
        <v>218</v>
      </c>
      <c r="G1115" s="101">
        <v>593</v>
      </c>
      <c r="H1115" s="101">
        <v>448</v>
      </c>
      <c r="I1115" s="102">
        <v>17402</v>
      </c>
      <c r="J1115" s="101">
        <v>3484</v>
      </c>
      <c r="K1115" s="101">
        <v>12669</v>
      </c>
      <c r="L1115" s="101">
        <v>1249</v>
      </c>
    </row>
    <row r="1116" spans="1:12" ht="17">
      <c r="A1116" s="97"/>
      <c r="B1116" s="98" t="s">
        <v>20</v>
      </c>
      <c r="C1116" s="19"/>
      <c r="D1116" s="36">
        <v>256.3</v>
      </c>
      <c r="E1116" s="36">
        <v>4</v>
      </c>
      <c r="F1116" s="36">
        <v>43.7</v>
      </c>
      <c r="G1116" s="36">
        <v>118.8</v>
      </c>
      <c r="H1116" s="36">
        <v>89.8</v>
      </c>
      <c r="I1116" s="36">
        <v>3487.4</v>
      </c>
      <c r="J1116" s="36">
        <v>698.2</v>
      </c>
      <c r="K1116" s="36">
        <v>2538.9</v>
      </c>
      <c r="L1116" s="36">
        <v>250.3</v>
      </c>
    </row>
    <row r="1117" spans="1:12" ht="17">
      <c r="A1117" s="104" t="s">
        <v>627</v>
      </c>
      <c r="B1117" s="105"/>
      <c r="C1117" s="95">
        <v>104754</v>
      </c>
      <c r="D1117" s="19" t="s">
        <v>2</v>
      </c>
      <c r="E1117" s="96"/>
      <c r="F1117" s="19"/>
      <c r="G1117" s="19"/>
      <c r="H1117" s="19"/>
      <c r="I1117" s="19" t="s">
        <v>2</v>
      </c>
      <c r="J1117" s="19"/>
      <c r="K1117" s="19"/>
      <c r="L1117" s="19"/>
    </row>
    <row r="1118" spans="1:12" ht="17">
      <c r="A1118" s="97"/>
      <c r="B1118" s="98" t="s">
        <v>628</v>
      </c>
      <c r="C1118" s="19"/>
      <c r="D1118" s="99"/>
      <c r="E1118" s="99"/>
      <c r="F1118" s="99"/>
      <c r="G1118" s="99"/>
      <c r="H1118" s="99"/>
      <c r="I1118" s="99"/>
      <c r="J1118" s="99"/>
      <c r="K1118" s="99"/>
      <c r="L1118" s="99"/>
    </row>
    <row r="1119" spans="1:12" ht="17">
      <c r="A1119" s="97"/>
      <c r="B1119" s="98" t="s">
        <v>629</v>
      </c>
      <c r="C1119" s="100">
        <v>38154</v>
      </c>
      <c r="D1119" s="102">
        <v>347</v>
      </c>
      <c r="E1119" s="101">
        <v>2</v>
      </c>
      <c r="F1119" s="101">
        <v>48</v>
      </c>
      <c r="G1119" s="101">
        <v>83</v>
      </c>
      <c r="H1119" s="101">
        <v>214</v>
      </c>
      <c r="I1119" s="102">
        <v>2166</v>
      </c>
      <c r="J1119" s="101">
        <v>603</v>
      </c>
      <c r="K1119" s="101">
        <v>1474</v>
      </c>
      <c r="L1119" s="101">
        <v>89</v>
      </c>
    </row>
    <row r="1120" spans="1:12" ht="17">
      <c r="A1120" s="97"/>
      <c r="B1120" s="98" t="s">
        <v>19</v>
      </c>
      <c r="C1120" s="103">
        <v>0.96699999999999997</v>
      </c>
      <c r="D1120" s="102">
        <v>401</v>
      </c>
      <c r="E1120" s="101">
        <v>3</v>
      </c>
      <c r="F1120" s="101">
        <v>59</v>
      </c>
      <c r="G1120" s="101">
        <v>100</v>
      </c>
      <c r="H1120" s="101">
        <v>239</v>
      </c>
      <c r="I1120" s="102">
        <v>3450</v>
      </c>
      <c r="J1120" s="101">
        <v>840</v>
      </c>
      <c r="K1120" s="101">
        <v>2482</v>
      </c>
      <c r="L1120" s="101">
        <v>128</v>
      </c>
    </row>
    <row r="1121" spans="1:12" ht="17">
      <c r="A1121" s="97"/>
      <c r="B1121" s="98" t="s">
        <v>24</v>
      </c>
      <c r="C1121" s="103">
        <v>1</v>
      </c>
      <c r="D1121" s="102">
        <v>407</v>
      </c>
      <c r="E1121" s="101">
        <v>3</v>
      </c>
      <c r="F1121" s="101">
        <v>60</v>
      </c>
      <c r="G1121" s="101">
        <v>102</v>
      </c>
      <c r="H1121" s="101">
        <v>242</v>
      </c>
      <c r="I1121" s="102">
        <v>3530</v>
      </c>
      <c r="J1121" s="101">
        <v>854</v>
      </c>
      <c r="K1121" s="101">
        <v>2545</v>
      </c>
      <c r="L1121" s="101">
        <v>131</v>
      </c>
    </row>
    <row r="1122" spans="1:12" ht="17">
      <c r="A1122" s="97"/>
      <c r="B1122" s="98" t="s">
        <v>20</v>
      </c>
      <c r="C1122" s="19"/>
      <c r="D1122" s="36">
        <v>388.5</v>
      </c>
      <c r="E1122" s="36">
        <v>2.9</v>
      </c>
      <c r="F1122" s="36">
        <v>57.3</v>
      </c>
      <c r="G1122" s="36">
        <v>97.4</v>
      </c>
      <c r="H1122" s="36">
        <v>231</v>
      </c>
      <c r="I1122" s="36">
        <v>3369.8</v>
      </c>
      <c r="J1122" s="36">
        <v>815.2</v>
      </c>
      <c r="K1122" s="36">
        <v>2429.5</v>
      </c>
      <c r="L1122" s="36">
        <v>125.1</v>
      </c>
    </row>
    <row r="1123" spans="1:12" ht="17">
      <c r="A1123" s="104" t="s">
        <v>630</v>
      </c>
      <c r="B1123" s="105"/>
      <c r="C1123" s="95">
        <v>323292</v>
      </c>
      <c r="D1123" s="19" t="s">
        <v>2</v>
      </c>
      <c r="E1123" s="96"/>
      <c r="F1123" s="19"/>
      <c r="G1123" s="19"/>
      <c r="H1123" s="19"/>
      <c r="I1123" s="19" t="s">
        <v>2</v>
      </c>
      <c r="J1123" s="19"/>
      <c r="K1123" s="19"/>
      <c r="L1123" s="19"/>
    </row>
    <row r="1124" spans="1:12" ht="17">
      <c r="A1124" s="97"/>
      <c r="B1124" s="98" t="s">
        <v>631</v>
      </c>
      <c r="C1124" s="19"/>
      <c r="D1124" s="99"/>
      <c r="E1124" s="99"/>
      <c r="F1124" s="99"/>
      <c r="G1124" s="99"/>
      <c r="H1124" s="99"/>
      <c r="I1124" s="99"/>
      <c r="J1124" s="99"/>
      <c r="K1124" s="99"/>
      <c r="L1124" s="99"/>
    </row>
    <row r="1125" spans="1:12" ht="17">
      <c r="A1125" s="97"/>
      <c r="B1125" s="98" t="s">
        <v>632</v>
      </c>
      <c r="C1125" s="100">
        <v>276585</v>
      </c>
      <c r="D1125" s="102">
        <v>1025</v>
      </c>
      <c r="E1125" s="101">
        <v>1</v>
      </c>
      <c r="F1125" s="101">
        <v>193</v>
      </c>
      <c r="G1125" s="101">
        <v>214</v>
      </c>
      <c r="H1125" s="101">
        <v>617</v>
      </c>
      <c r="I1125" s="102">
        <v>9033</v>
      </c>
      <c r="J1125" s="101">
        <v>1328</v>
      </c>
      <c r="K1125" s="101">
        <v>7344</v>
      </c>
      <c r="L1125" s="101">
        <v>361</v>
      </c>
    </row>
    <row r="1126" spans="1:12" ht="17">
      <c r="A1126" s="97"/>
      <c r="B1126" s="98" t="s">
        <v>19</v>
      </c>
      <c r="C1126" s="103">
        <v>0.99299999999999999</v>
      </c>
      <c r="D1126" s="102">
        <v>1065</v>
      </c>
      <c r="E1126" s="101">
        <v>1</v>
      </c>
      <c r="F1126" s="101">
        <v>210</v>
      </c>
      <c r="G1126" s="101">
        <v>217</v>
      </c>
      <c r="H1126" s="101">
        <v>637</v>
      </c>
      <c r="I1126" s="102">
        <v>9509</v>
      </c>
      <c r="J1126" s="101">
        <v>1427</v>
      </c>
      <c r="K1126" s="101">
        <v>7698</v>
      </c>
      <c r="L1126" s="101">
        <v>384</v>
      </c>
    </row>
    <row r="1127" spans="1:12" ht="17">
      <c r="A1127" s="97"/>
      <c r="B1127" s="98" t="s">
        <v>24</v>
      </c>
      <c r="C1127" s="103">
        <v>1</v>
      </c>
      <c r="D1127" s="102">
        <v>1067</v>
      </c>
      <c r="E1127" s="101">
        <v>1</v>
      </c>
      <c r="F1127" s="101">
        <v>211</v>
      </c>
      <c r="G1127" s="101">
        <v>217</v>
      </c>
      <c r="H1127" s="101">
        <v>638</v>
      </c>
      <c r="I1127" s="102">
        <v>9551</v>
      </c>
      <c r="J1127" s="101">
        <v>1432</v>
      </c>
      <c r="K1127" s="101">
        <v>7732</v>
      </c>
      <c r="L1127" s="101">
        <v>387</v>
      </c>
    </row>
    <row r="1128" spans="1:12" ht="17">
      <c r="A1128" s="97"/>
      <c r="B1128" s="98" t="s">
        <v>20</v>
      </c>
      <c r="C1128" s="19"/>
      <c r="D1128" s="36">
        <v>330</v>
      </c>
      <c r="E1128" s="36">
        <v>0.3</v>
      </c>
      <c r="F1128" s="36">
        <v>65.3</v>
      </c>
      <c r="G1128" s="36">
        <v>67.099999999999994</v>
      </c>
      <c r="H1128" s="36">
        <v>197.3</v>
      </c>
      <c r="I1128" s="36">
        <v>2954.3</v>
      </c>
      <c r="J1128" s="36">
        <v>442.9</v>
      </c>
      <c r="K1128" s="36">
        <v>2391.6</v>
      </c>
      <c r="L1128" s="36">
        <v>119.7</v>
      </c>
    </row>
    <row r="1129" spans="1:12" ht="15.75" customHeight="1">
      <c r="A1129" s="104" t="s">
        <v>633</v>
      </c>
      <c r="B1129" s="105"/>
      <c r="C1129" s="95">
        <v>736010</v>
      </c>
      <c r="D1129" s="19"/>
      <c r="E1129" s="19"/>
      <c r="F1129" s="19"/>
      <c r="G1129" s="19"/>
      <c r="H1129" s="19"/>
      <c r="I1129" s="19"/>
      <c r="J1129" s="19"/>
      <c r="K1129" s="19"/>
      <c r="L1129" s="19"/>
    </row>
    <row r="1130" spans="1:12" ht="17">
      <c r="A1130" s="97"/>
      <c r="B1130" s="98" t="s">
        <v>634</v>
      </c>
      <c r="C1130" s="19"/>
      <c r="D1130" s="99"/>
      <c r="E1130" s="99"/>
      <c r="F1130" s="99"/>
      <c r="G1130" s="99"/>
      <c r="H1130" s="99"/>
      <c r="I1130" s="99"/>
      <c r="J1130" s="99"/>
      <c r="K1130" s="99"/>
      <c r="L1130" s="99"/>
    </row>
    <row r="1131" spans="1:12" ht="17">
      <c r="A1131" s="97"/>
      <c r="B1131" s="98" t="s">
        <v>635</v>
      </c>
      <c r="C1131" s="100">
        <v>198647</v>
      </c>
      <c r="D1131" s="102">
        <v>2950</v>
      </c>
      <c r="E1131" s="101">
        <v>32</v>
      </c>
      <c r="F1131" s="101">
        <v>167</v>
      </c>
      <c r="G1131" s="101">
        <v>670</v>
      </c>
      <c r="H1131" s="101">
        <v>2081</v>
      </c>
      <c r="I1131" s="102">
        <v>12855</v>
      </c>
      <c r="J1131" s="101">
        <v>2349</v>
      </c>
      <c r="K1131" s="101">
        <v>9590</v>
      </c>
      <c r="L1131" s="101">
        <v>916</v>
      </c>
    </row>
    <row r="1132" spans="1:12" ht="17">
      <c r="A1132" s="97"/>
      <c r="B1132" s="98" t="s">
        <v>636</v>
      </c>
      <c r="C1132" s="100">
        <v>67943</v>
      </c>
      <c r="D1132" s="102">
        <v>526</v>
      </c>
      <c r="E1132" s="101">
        <v>13</v>
      </c>
      <c r="F1132" s="101">
        <v>8</v>
      </c>
      <c r="G1132" s="101">
        <v>128</v>
      </c>
      <c r="H1132" s="101">
        <v>377</v>
      </c>
      <c r="I1132" s="102">
        <v>3229</v>
      </c>
      <c r="J1132" s="101">
        <v>596</v>
      </c>
      <c r="K1132" s="101">
        <v>2345</v>
      </c>
      <c r="L1132" s="101">
        <v>288</v>
      </c>
    </row>
    <row r="1133" spans="1:12" ht="17">
      <c r="A1133" s="97"/>
      <c r="B1133" s="98" t="s">
        <v>637</v>
      </c>
      <c r="C1133" s="100">
        <v>65764</v>
      </c>
      <c r="D1133" s="102">
        <v>312</v>
      </c>
      <c r="E1133" s="101">
        <v>3</v>
      </c>
      <c r="F1133" s="101">
        <v>34</v>
      </c>
      <c r="G1133" s="101">
        <v>83</v>
      </c>
      <c r="H1133" s="101">
        <v>192</v>
      </c>
      <c r="I1133" s="102">
        <v>3051</v>
      </c>
      <c r="J1133" s="101">
        <v>396</v>
      </c>
      <c r="K1133" s="101">
        <v>2494</v>
      </c>
      <c r="L1133" s="101">
        <v>161</v>
      </c>
    </row>
    <row r="1134" spans="1:12" ht="17">
      <c r="A1134" s="97"/>
      <c r="B1134" s="98" t="s">
        <v>19</v>
      </c>
      <c r="C1134" s="103">
        <v>1</v>
      </c>
      <c r="D1134" s="102">
        <v>5334</v>
      </c>
      <c r="E1134" s="101">
        <v>63</v>
      </c>
      <c r="F1134" s="101">
        <v>385</v>
      </c>
      <c r="G1134" s="101">
        <v>1006</v>
      </c>
      <c r="H1134" s="101">
        <v>3880</v>
      </c>
      <c r="I1134" s="102">
        <v>30364</v>
      </c>
      <c r="J1134" s="101">
        <v>5956</v>
      </c>
      <c r="K1134" s="101">
        <v>22251</v>
      </c>
      <c r="L1134" s="101">
        <v>2157</v>
      </c>
    </row>
    <row r="1135" spans="1:12" ht="17">
      <c r="A1135" s="97"/>
      <c r="B1135" s="98" t="s">
        <v>20</v>
      </c>
      <c r="C1135" s="19"/>
      <c r="D1135" s="36">
        <v>724.7</v>
      </c>
      <c r="E1135" s="36">
        <v>8.6</v>
      </c>
      <c r="F1135" s="36">
        <v>52.3</v>
      </c>
      <c r="G1135" s="36">
        <v>136.69999999999999</v>
      </c>
      <c r="H1135" s="36">
        <v>527.20000000000005</v>
      </c>
      <c r="I1135" s="36">
        <v>4125.5</v>
      </c>
      <c r="J1135" s="36">
        <v>809.2</v>
      </c>
      <c r="K1135" s="36">
        <v>3023.2</v>
      </c>
      <c r="L1135" s="36">
        <v>293.10000000000002</v>
      </c>
    </row>
    <row r="1136" spans="1:12" ht="17">
      <c r="A1136" s="104" t="s">
        <v>638</v>
      </c>
      <c r="B1136" s="105"/>
      <c r="C1136" s="95">
        <v>133112</v>
      </c>
      <c r="D1136" s="19" t="s">
        <v>2</v>
      </c>
      <c r="E1136" s="96"/>
      <c r="F1136" s="19"/>
      <c r="G1136" s="19"/>
      <c r="H1136" s="19"/>
      <c r="I1136" s="19" t="s">
        <v>2</v>
      </c>
      <c r="J1136" s="19"/>
      <c r="K1136" s="19"/>
      <c r="L1136" s="19"/>
    </row>
    <row r="1137" spans="1:12" ht="17">
      <c r="A1137" s="97"/>
      <c r="B1137" s="98" t="s">
        <v>639</v>
      </c>
      <c r="C1137" s="19"/>
      <c r="D1137" s="99"/>
      <c r="E1137" s="99"/>
      <c r="F1137" s="99"/>
      <c r="G1137" s="99"/>
      <c r="H1137" s="99"/>
      <c r="I1137" s="99"/>
      <c r="J1137" s="99"/>
      <c r="K1137" s="99"/>
      <c r="L1137" s="99"/>
    </row>
    <row r="1138" spans="1:12" ht="17">
      <c r="A1138" s="97"/>
      <c r="B1138" s="98" t="s">
        <v>640</v>
      </c>
      <c r="C1138" s="100">
        <v>49145</v>
      </c>
      <c r="D1138" s="102">
        <v>50</v>
      </c>
      <c r="E1138" s="101">
        <v>0</v>
      </c>
      <c r="F1138" s="101">
        <v>29</v>
      </c>
      <c r="G1138" s="101">
        <v>1</v>
      </c>
      <c r="H1138" s="101">
        <v>20</v>
      </c>
      <c r="I1138" s="102">
        <v>899</v>
      </c>
      <c r="J1138" s="101">
        <v>154</v>
      </c>
      <c r="K1138" s="101">
        <v>721</v>
      </c>
      <c r="L1138" s="101">
        <v>24</v>
      </c>
    </row>
    <row r="1139" spans="1:12" ht="17">
      <c r="A1139" s="97"/>
      <c r="B1139" s="98" t="s">
        <v>19</v>
      </c>
      <c r="C1139" s="103">
        <v>1</v>
      </c>
      <c r="D1139" s="102">
        <v>82</v>
      </c>
      <c r="E1139" s="101">
        <v>1</v>
      </c>
      <c r="F1139" s="101">
        <v>44</v>
      </c>
      <c r="G1139" s="101">
        <v>3</v>
      </c>
      <c r="H1139" s="101">
        <v>34</v>
      </c>
      <c r="I1139" s="102">
        <v>1599</v>
      </c>
      <c r="J1139" s="101">
        <v>277</v>
      </c>
      <c r="K1139" s="101">
        <v>1265</v>
      </c>
      <c r="L1139" s="101">
        <v>57</v>
      </c>
    </row>
    <row r="1140" spans="1:12" ht="17">
      <c r="A1140" s="97"/>
      <c r="B1140" s="98" t="s">
        <v>20</v>
      </c>
      <c r="C1140" s="103"/>
      <c r="D1140" s="36">
        <v>61.6</v>
      </c>
      <c r="E1140" s="36">
        <v>0.8</v>
      </c>
      <c r="F1140" s="36">
        <v>33.1</v>
      </c>
      <c r="G1140" s="36">
        <v>2.2999999999999998</v>
      </c>
      <c r="H1140" s="36">
        <v>25.5</v>
      </c>
      <c r="I1140" s="36">
        <v>1201.2</v>
      </c>
      <c r="J1140" s="36">
        <v>208.1</v>
      </c>
      <c r="K1140" s="36">
        <v>950.3</v>
      </c>
      <c r="L1140" s="36">
        <v>42.8</v>
      </c>
    </row>
    <row r="1141" spans="1:12" ht="16">
      <c r="A1141" s="104" t="s">
        <v>641</v>
      </c>
      <c r="B1141" s="105"/>
      <c r="C1141" s="95">
        <v>218667</v>
      </c>
      <c r="D1141" s="36"/>
      <c r="E1141" s="36"/>
      <c r="F1141" s="36"/>
      <c r="G1141" s="36"/>
      <c r="H1141" s="36"/>
      <c r="I1141" s="36"/>
      <c r="J1141" s="36"/>
      <c r="K1141" s="36"/>
      <c r="L1141" s="36"/>
    </row>
    <row r="1142" spans="1:12" ht="17">
      <c r="A1142" s="97"/>
      <c r="B1142" s="98" t="s">
        <v>642</v>
      </c>
      <c r="C1142" s="19"/>
      <c r="D1142" s="99"/>
      <c r="E1142" s="99"/>
      <c r="F1142" s="99"/>
      <c r="G1142" s="99"/>
      <c r="H1142" s="99"/>
      <c r="I1142" s="99"/>
      <c r="J1142" s="99"/>
      <c r="K1142" s="99"/>
      <c r="L1142" s="99"/>
    </row>
    <row r="1143" spans="1:12" ht="17">
      <c r="A1143" s="97"/>
      <c r="B1143" s="98" t="s">
        <v>643</v>
      </c>
      <c r="C1143" s="100">
        <v>79881</v>
      </c>
      <c r="D1143" s="102">
        <v>412</v>
      </c>
      <c r="E1143" s="101">
        <v>15</v>
      </c>
      <c r="F1143" s="101">
        <v>41</v>
      </c>
      <c r="G1143" s="101">
        <v>126</v>
      </c>
      <c r="H1143" s="101">
        <v>230</v>
      </c>
      <c r="I1143" s="102">
        <v>3965</v>
      </c>
      <c r="J1143" s="101">
        <v>768</v>
      </c>
      <c r="K1143" s="101">
        <v>2923</v>
      </c>
      <c r="L1143" s="101">
        <v>274</v>
      </c>
    </row>
    <row r="1144" spans="1:12" ht="17">
      <c r="A1144" s="97"/>
      <c r="B1144" s="98" t="s">
        <v>19</v>
      </c>
      <c r="C1144" s="103">
        <v>0.995</v>
      </c>
      <c r="D1144" s="102">
        <v>939</v>
      </c>
      <c r="E1144" s="101">
        <v>22</v>
      </c>
      <c r="F1144" s="101">
        <v>114</v>
      </c>
      <c r="G1144" s="101">
        <v>156</v>
      </c>
      <c r="H1144" s="101">
        <v>647</v>
      </c>
      <c r="I1144" s="102">
        <v>7239</v>
      </c>
      <c r="J1144" s="101">
        <v>1633</v>
      </c>
      <c r="K1144" s="101">
        <v>5083</v>
      </c>
      <c r="L1144" s="101">
        <v>523</v>
      </c>
    </row>
    <row r="1145" spans="1:12" ht="17">
      <c r="A1145" s="97"/>
      <c r="B1145" s="98" t="s">
        <v>24</v>
      </c>
      <c r="C1145" s="103">
        <v>1</v>
      </c>
      <c r="D1145" s="102">
        <v>942</v>
      </c>
      <c r="E1145" s="101">
        <v>22</v>
      </c>
      <c r="F1145" s="101">
        <v>114</v>
      </c>
      <c r="G1145" s="101">
        <v>157</v>
      </c>
      <c r="H1145" s="101">
        <v>649</v>
      </c>
      <c r="I1145" s="102">
        <v>7269</v>
      </c>
      <c r="J1145" s="101">
        <v>1638</v>
      </c>
      <c r="K1145" s="101">
        <v>5106</v>
      </c>
      <c r="L1145" s="101">
        <v>525</v>
      </c>
    </row>
    <row r="1146" spans="1:12" ht="17">
      <c r="A1146" s="97"/>
      <c r="B1146" s="98" t="s">
        <v>20</v>
      </c>
      <c r="C1146" s="19"/>
      <c r="D1146" s="36">
        <v>430.8</v>
      </c>
      <c r="E1146" s="36">
        <v>10.1</v>
      </c>
      <c r="F1146" s="36">
        <v>52.1</v>
      </c>
      <c r="G1146" s="36">
        <v>71.8</v>
      </c>
      <c r="H1146" s="36">
        <v>296.8</v>
      </c>
      <c r="I1146" s="36">
        <v>3324.2</v>
      </c>
      <c r="J1146" s="36">
        <v>749.1</v>
      </c>
      <c r="K1146" s="36">
        <v>2335.1</v>
      </c>
      <c r="L1146" s="36">
        <v>240.1</v>
      </c>
    </row>
    <row r="1147" spans="1:12" ht="16">
      <c r="A1147" s="104" t="s">
        <v>644</v>
      </c>
      <c r="B1147" s="105"/>
      <c r="C1147" s="95">
        <v>102438</v>
      </c>
      <c r="D1147" s="19"/>
      <c r="E1147" s="19"/>
      <c r="F1147" s="19"/>
      <c r="G1147" s="19"/>
      <c r="H1147" s="19"/>
      <c r="I1147" s="19"/>
      <c r="J1147" s="19"/>
      <c r="K1147" s="19"/>
      <c r="L1147" s="19"/>
    </row>
    <row r="1148" spans="1:12" ht="17">
      <c r="A1148" s="97"/>
      <c r="B1148" s="98" t="s">
        <v>645</v>
      </c>
      <c r="C1148" s="19"/>
      <c r="D1148" s="99" t="s">
        <v>2</v>
      </c>
      <c r="E1148" s="99"/>
      <c r="F1148" s="99"/>
      <c r="G1148" s="99"/>
      <c r="H1148" s="99"/>
      <c r="I1148" s="99"/>
      <c r="J1148" s="99"/>
      <c r="K1148" s="99"/>
      <c r="L1148" s="99"/>
    </row>
    <row r="1149" spans="1:12" ht="17">
      <c r="A1149" s="97"/>
      <c r="B1149" s="98" t="s">
        <v>643</v>
      </c>
      <c r="C1149" s="100">
        <v>36401</v>
      </c>
      <c r="D1149" s="102">
        <v>142</v>
      </c>
      <c r="E1149" s="101">
        <v>1</v>
      </c>
      <c r="F1149" s="101">
        <v>27</v>
      </c>
      <c r="G1149" s="101">
        <v>35</v>
      </c>
      <c r="H1149" s="101">
        <v>79</v>
      </c>
      <c r="I1149" s="102">
        <v>1896</v>
      </c>
      <c r="J1149" s="101">
        <v>359</v>
      </c>
      <c r="K1149" s="101">
        <v>1394</v>
      </c>
      <c r="L1149" s="101">
        <v>143</v>
      </c>
    </row>
    <row r="1150" spans="1:12" ht="17">
      <c r="A1150" s="97"/>
      <c r="B1150" s="98" t="s">
        <v>19</v>
      </c>
      <c r="C1150" s="103">
        <v>1</v>
      </c>
      <c r="D1150" s="102">
        <v>309</v>
      </c>
      <c r="E1150" s="101">
        <v>2</v>
      </c>
      <c r="F1150" s="101">
        <v>67</v>
      </c>
      <c r="G1150" s="101">
        <v>54</v>
      </c>
      <c r="H1150" s="101">
        <v>186</v>
      </c>
      <c r="I1150" s="102">
        <v>3260</v>
      </c>
      <c r="J1150" s="101">
        <v>640</v>
      </c>
      <c r="K1150" s="101">
        <v>2340</v>
      </c>
      <c r="L1150" s="101">
        <v>280</v>
      </c>
    </row>
    <row r="1151" spans="1:12" ht="17">
      <c r="A1151" s="97"/>
      <c r="B1151" s="98" t="s">
        <v>20</v>
      </c>
      <c r="C1151" s="19"/>
      <c r="D1151" s="36">
        <v>301.60000000000002</v>
      </c>
      <c r="E1151" s="36">
        <v>2</v>
      </c>
      <c r="F1151" s="36">
        <v>65.400000000000006</v>
      </c>
      <c r="G1151" s="36">
        <v>52.7</v>
      </c>
      <c r="H1151" s="36">
        <v>181.6</v>
      </c>
      <c r="I1151" s="36">
        <v>3182.4</v>
      </c>
      <c r="J1151" s="36">
        <v>624.79999999999995</v>
      </c>
      <c r="K1151" s="36">
        <v>2284.3000000000002</v>
      </c>
      <c r="L1151" s="36">
        <v>273.3</v>
      </c>
    </row>
    <row r="1152" spans="1:12" ht="15.75" customHeight="1">
      <c r="A1152" s="104" t="s">
        <v>1936</v>
      </c>
      <c r="B1152" s="105"/>
      <c r="C1152" s="95">
        <v>13356776</v>
      </c>
      <c r="D1152" s="19"/>
      <c r="E1152" s="19"/>
      <c r="F1152" s="19"/>
      <c r="G1152" s="19"/>
      <c r="H1152" s="19"/>
      <c r="I1152" s="19"/>
      <c r="J1152" s="19"/>
      <c r="K1152" s="19"/>
      <c r="L1152" s="19"/>
    </row>
    <row r="1153" spans="1:12" ht="34">
      <c r="A1153" s="97"/>
      <c r="B1153" s="98" t="s">
        <v>1592</v>
      </c>
      <c r="C1153" s="19"/>
      <c r="D1153" s="99"/>
      <c r="E1153" s="99"/>
      <c r="F1153" s="99"/>
      <c r="G1153" s="99"/>
      <c r="H1153" s="99"/>
      <c r="I1153" s="99"/>
      <c r="J1153" s="99"/>
      <c r="K1153" s="99"/>
      <c r="L1153" s="99"/>
    </row>
    <row r="1154" spans="1:12" ht="17">
      <c r="A1154" s="97"/>
      <c r="B1154" s="98" t="s">
        <v>648</v>
      </c>
      <c r="C1154" s="100">
        <v>3962726</v>
      </c>
      <c r="D1154" s="102">
        <v>25156</v>
      </c>
      <c r="E1154" s="101">
        <v>282</v>
      </c>
      <c r="F1154" s="101">
        <v>2209</v>
      </c>
      <c r="G1154" s="101">
        <v>8952</v>
      </c>
      <c r="H1154" s="101">
        <v>13713</v>
      </c>
      <c r="I1154" s="102">
        <v>93503</v>
      </c>
      <c r="J1154" s="101">
        <v>16160</v>
      </c>
      <c r="K1154" s="101">
        <v>61191</v>
      </c>
      <c r="L1154" s="101">
        <v>16152</v>
      </c>
    </row>
    <row r="1155" spans="1:12" ht="17">
      <c r="A1155" s="97"/>
      <c r="B1155" s="98" t="s">
        <v>649</v>
      </c>
      <c r="C1155" s="100">
        <v>476318</v>
      </c>
      <c r="D1155" s="102">
        <v>2766</v>
      </c>
      <c r="E1155" s="101">
        <v>36</v>
      </c>
      <c r="F1155" s="101">
        <v>177</v>
      </c>
      <c r="G1155" s="101">
        <v>1054</v>
      </c>
      <c r="H1155" s="101">
        <v>1499</v>
      </c>
      <c r="I1155" s="102">
        <v>14337</v>
      </c>
      <c r="J1155" s="101">
        <v>3094</v>
      </c>
      <c r="K1155" s="101">
        <v>8413</v>
      </c>
      <c r="L1155" s="101">
        <v>2830</v>
      </c>
    </row>
    <row r="1156" spans="1:12" ht="17">
      <c r="A1156" s="97"/>
      <c r="B1156" s="98" t="s">
        <v>651</v>
      </c>
      <c r="C1156" s="100">
        <v>349471</v>
      </c>
      <c r="D1156" s="102">
        <v>1271</v>
      </c>
      <c r="E1156" s="101">
        <v>18</v>
      </c>
      <c r="F1156" s="101">
        <v>129</v>
      </c>
      <c r="G1156" s="101">
        <v>439</v>
      </c>
      <c r="H1156" s="101">
        <v>685</v>
      </c>
      <c r="I1156" s="102">
        <v>10038</v>
      </c>
      <c r="J1156" s="101">
        <v>1476</v>
      </c>
      <c r="K1156" s="101">
        <v>6893</v>
      </c>
      <c r="L1156" s="101">
        <v>1669</v>
      </c>
    </row>
    <row r="1157" spans="1:12" ht="17">
      <c r="A1157" s="97"/>
      <c r="B1157" s="98" t="s">
        <v>650</v>
      </c>
      <c r="C1157" s="100">
        <v>337304</v>
      </c>
      <c r="D1157" s="102">
        <v>1626</v>
      </c>
      <c r="E1157" s="101">
        <v>12</v>
      </c>
      <c r="F1157" s="101">
        <v>154</v>
      </c>
      <c r="G1157" s="101">
        <v>523</v>
      </c>
      <c r="H1157" s="101">
        <v>937</v>
      </c>
      <c r="I1157" s="102">
        <v>7270</v>
      </c>
      <c r="J1157" s="101">
        <v>909</v>
      </c>
      <c r="K1157" s="101">
        <v>4494</v>
      </c>
      <c r="L1157" s="101">
        <v>1867</v>
      </c>
    </row>
    <row r="1158" spans="1:12" ht="17">
      <c r="A1158" s="97"/>
      <c r="B1158" s="98" t="s">
        <v>653</v>
      </c>
      <c r="C1158" s="100">
        <v>258198</v>
      </c>
      <c r="D1158" s="102">
        <v>144</v>
      </c>
      <c r="E1158" s="101">
        <v>2</v>
      </c>
      <c r="F1158" s="101">
        <v>27</v>
      </c>
      <c r="G1158" s="101">
        <v>57</v>
      </c>
      <c r="H1158" s="101">
        <v>58</v>
      </c>
      <c r="I1158" s="102">
        <v>3868</v>
      </c>
      <c r="J1158" s="101">
        <v>523</v>
      </c>
      <c r="K1158" s="101">
        <v>3144</v>
      </c>
      <c r="L1158" s="101">
        <v>201</v>
      </c>
    </row>
    <row r="1159" spans="1:12" ht="17">
      <c r="A1159" s="97"/>
      <c r="B1159" s="98" t="s">
        <v>652</v>
      </c>
      <c r="C1159" s="100">
        <v>202298</v>
      </c>
      <c r="D1159" s="102">
        <v>195</v>
      </c>
      <c r="E1159" s="101">
        <v>5</v>
      </c>
      <c r="F1159" s="101">
        <v>17</v>
      </c>
      <c r="G1159" s="101">
        <v>75</v>
      </c>
      <c r="H1159" s="101">
        <v>98</v>
      </c>
      <c r="I1159" s="102">
        <v>3513</v>
      </c>
      <c r="J1159" s="101">
        <v>530</v>
      </c>
      <c r="K1159" s="101">
        <v>2630</v>
      </c>
      <c r="L1159" s="101">
        <v>353</v>
      </c>
    </row>
    <row r="1160" spans="1:12" ht="17">
      <c r="A1160" s="97"/>
      <c r="B1160" s="98" t="s">
        <v>656</v>
      </c>
      <c r="C1160" s="100">
        <v>149243</v>
      </c>
      <c r="D1160" s="102">
        <v>214</v>
      </c>
      <c r="E1160" s="101">
        <v>2</v>
      </c>
      <c r="F1160" s="101">
        <v>34</v>
      </c>
      <c r="G1160" s="101">
        <v>85</v>
      </c>
      <c r="H1160" s="101">
        <v>93</v>
      </c>
      <c r="I1160" s="102">
        <v>2881</v>
      </c>
      <c r="J1160" s="101">
        <v>540</v>
      </c>
      <c r="K1160" s="101">
        <v>2024</v>
      </c>
      <c r="L1160" s="101">
        <v>317</v>
      </c>
    </row>
    <row r="1161" spans="1:12" ht="17">
      <c r="A1161" s="97"/>
      <c r="B1161" s="98" t="s">
        <v>655</v>
      </c>
      <c r="C1161" s="100">
        <v>141815</v>
      </c>
      <c r="D1161" s="102">
        <v>428</v>
      </c>
      <c r="E1161" s="101">
        <v>4</v>
      </c>
      <c r="F1161" s="101">
        <v>57</v>
      </c>
      <c r="G1161" s="101">
        <v>131</v>
      </c>
      <c r="H1161" s="101">
        <v>236</v>
      </c>
      <c r="I1161" s="102">
        <v>3693</v>
      </c>
      <c r="J1161" s="101">
        <v>830</v>
      </c>
      <c r="K1161" s="101">
        <v>2540</v>
      </c>
      <c r="L1161" s="101">
        <v>323</v>
      </c>
    </row>
    <row r="1162" spans="1:12" ht="17">
      <c r="A1162" s="97"/>
      <c r="B1162" s="98" t="s">
        <v>657</v>
      </c>
      <c r="C1162" s="100">
        <v>140572</v>
      </c>
      <c r="D1162" s="102">
        <v>172</v>
      </c>
      <c r="E1162" s="101">
        <v>7</v>
      </c>
      <c r="F1162" s="101">
        <v>11</v>
      </c>
      <c r="G1162" s="101">
        <v>62</v>
      </c>
      <c r="H1162" s="101">
        <v>92</v>
      </c>
      <c r="I1162" s="102">
        <v>2897</v>
      </c>
      <c r="J1162" s="101">
        <v>525</v>
      </c>
      <c r="K1162" s="101">
        <v>2016</v>
      </c>
      <c r="L1162" s="101">
        <v>356</v>
      </c>
    </row>
    <row r="1163" spans="1:12" ht="17">
      <c r="A1163" s="97"/>
      <c r="B1163" s="98" t="s">
        <v>659</v>
      </c>
      <c r="C1163" s="100">
        <v>113477</v>
      </c>
      <c r="D1163" s="102">
        <v>386</v>
      </c>
      <c r="E1163" s="101">
        <v>1</v>
      </c>
      <c r="F1163" s="101">
        <v>53</v>
      </c>
      <c r="G1163" s="101">
        <v>122</v>
      </c>
      <c r="H1163" s="101">
        <v>210</v>
      </c>
      <c r="I1163" s="102">
        <v>4723</v>
      </c>
      <c r="J1163" s="101">
        <v>698</v>
      </c>
      <c r="K1163" s="101">
        <v>3558</v>
      </c>
      <c r="L1163" s="101">
        <v>467</v>
      </c>
    </row>
    <row r="1164" spans="1:12" ht="17">
      <c r="A1164" s="97"/>
      <c r="B1164" s="98" t="s">
        <v>660</v>
      </c>
      <c r="C1164" s="100">
        <v>105865</v>
      </c>
      <c r="D1164" s="102">
        <v>159</v>
      </c>
      <c r="E1164" s="101">
        <v>1</v>
      </c>
      <c r="F1164" s="101">
        <v>10</v>
      </c>
      <c r="G1164" s="101">
        <v>50</v>
      </c>
      <c r="H1164" s="101">
        <v>98</v>
      </c>
      <c r="I1164" s="102">
        <v>2656</v>
      </c>
      <c r="J1164" s="101">
        <v>297</v>
      </c>
      <c r="K1164" s="101">
        <v>2136</v>
      </c>
      <c r="L1164" s="101">
        <v>223</v>
      </c>
    </row>
    <row r="1165" spans="1:12" ht="17">
      <c r="A1165" s="97"/>
      <c r="B1165" s="98" t="s">
        <v>662</v>
      </c>
      <c r="C1165" s="100">
        <v>93677</v>
      </c>
      <c r="D1165" s="102">
        <v>433</v>
      </c>
      <c r="E1165" s="101">
        <v>7</v>
      </c>
      <c r="F1165" s="101">
        <v>14</v>
      </c>
      <c r="G1165" s="101">
        <v>115</v>
      </c>
      <c r="H1165" s="101">
        <v>297</v>
      </c>
      <c r="I1165" s="102">
        <v>2146</v>
      </c>
      <c r="J1165" s="101">
        <v>469</v>
      </c>
      <c r="K1165" s="101">
        <v>1282</v>
      </c>
      <c r="L1165" s="101">
        <v>395</v>
      </c>
    </row>
    <row r="1166" spans="1:12" ht="17">
      <c r="A1166" s="97"/>
      <c r="B1166" s="98" t="s">
        <v>663</v>
      </c>
      <c r="C1166" s="100">
        <v>93796</v>
      </c>
      <c r="D1166" s="102">
        <v>445</v>
      </c>
      <c r="E1166" s="101">
        <v>1</v>
      </c>
      <c r="F1166" s="101">
        <v>42</v>
      </c>
      <c r="G1166" s="101">
        <v>172</v>
      </c>
      <c r="H1166" s="101">
        <v>230</v>
      </c>
      <c r="I1166" s="102">
        <v>3834</v>
      </c>
      <c r="J1166" s="101">
        <v>660</v>
      </c>
      <c r="K1166" s="101">
        <v>2953</v>
      </c>
      <c r="L1166" s="101">
        <v>221</v>
      </c>
    </row>
    <row r="1167" spans="1:12" ht="17">
      <c r="A1167" s="97"/>
      <c r="B1167" s="98" t="s">
        <v>664</v>
      </c>
      <c r="C1167" s="100">
        <v>87749</v>
      </c>
      <c r="D1167" s="102">
        <v>112</v>
      </c>
      <c r="E1167" s="101">
        <v>2</v>
      </c>
      <c r="F1167" s="101">
        <v>20</v>
      </c>
      <c r="G1167" s="101">
        <v>24</v>
      </c>
      <c r="H1167" s="101">
        <v>66</v>
      </c>
      <c r="I1167" s="102">
        <v>2181</v>
      </c>
      <c r="J1167" s="101">
        <v>394</v>
      </c>
      <c r="K1167" s="101">
        <v>1652</v>
      </c>
      <c r="L1167" s="101">
        <v>135</v>
      </c>
    </row>
    <row r="1168" spans="1:12" ht="17">
      <c r="A1168" s="97"/>
      <c r="B1168" s="98" t="s">
        <v>665</v>
      </c>
      <c r="C1168" s="100">
        <v>81953</v>
      </c>
      <c r="D1168" s="102">
        <v>130</v>
      </c>
      <c r="E1168" s="101">
        <v>1</v>
      </c>
      <c r="F1168" s="101">
        <v>10</v>
      </c>
      <c r="G1168" s="101">
        <v>38</v>
      </c>
      <c r="H1168" s="101">
        <v>81</v>
      </c>
      <c r="I1168" s="102">
        <v>1715</v>
      </c>
      <c r="J1168" s="101">
        <v>217</v>
      </c>
      <c r="K1168" s="101">
        <v>1344</v>
      </c>
      <c r="L1168" s="101">
        <v>154</v>
      </c>
    </row>
    <row r="1169" spans="1:12" ht="17">
      <c r="A1169" s="97"/>
      <c r="B1169" s="98" t="s">
        <v>667</v>
      </c>
      <c r="C1169" s="100">
        <v>61750</v>
      </c>
      <c r="D1169" s="102">
        <v>103</v>
      </c>
      <c r="E1169" s="101">
        <v>0</v>
      </c>
      <c r="F1169" s="101">
        <v>6</v>
      </c>
      <c r="G1169" s="101">
        <v>57</v>
      </c>
      <c r="H1169" s="101">
        <v>40</v>
      </c>
      <c r="I1169" s="102">
        <v>1349</v>
      </c>
      <c r="J1169" s="101">
        <v>378</v>
      </c>
      <c r="K1169" s="101">
        <v>728</v>
      </c>
      <c r="L1169" s="101">
        <v>243</v>
      </c>
    </row>
    <row r="1170" spans="1:12" ht="17">
      <c r="A1170" s="97"/>
      <c r="B1170" s="98" t="s">
        <v>668</v>
      </c>
      <c r="C1170" s="100">
        <v>60782</v>
      </c>
      <c r="D1170" s="102">
        <v>301</v>
      </c>
      <c r="E1170" s="101">
        <v>6</v>
      </c>
      <c r="F1170" s="101">
        <v>24</v>
      </c>
      <c r="G1170" s="101">
        <v>149</v>
      </c>
      <c r="H1170" s="101">
        <v>122</v>
      </c>
      <c r="I1170" s="102">
        <v>1519</v>
      </c>
      <c r="J1170" s="101">
        <v>319</v>
      </c>
      <c r="K1170" s="101">
        <v>841</v>
      </c>
      <c r="L1170" s="101">
        <v>359</v>
      </c>
    </row>
    <row r="1171" spans="1:12" ht="17">
      <c r="A1171" s="97"/>
      <c r="B1171" s="98" t="s">
        <v>670</v>
      </c>
      <c r="C1171" s="100">
        <v>58694</v>
      </c>
      <c r="D1171" s="102">
        <v>68</v>
      </c>
      <c r="E1171" s="101">
        <v>1</v>
      </c>
      <c r="F1171" s="101">
        <v>6</v>
      </c>
      <c r="G1171" s="101">
        <v>31</v>
      </c>
      <c r="H1171" s="101">
        <v>30</v>
      </c>
      <c r="I1171" s="102">
        <v>1272</v>
      </c>
      <c r="J1171" s="101">
        <v>316</v>
      </c>
      <c r="K1171" s="101">
        <v>892</v>
      </c>
      <c r="L1171" s="101">
        <v>64</v>
      </c>
    </row>
    <row r="1172" spans="1:12" ht="17">
      <c r="A1172" s="97"/>
      <c r="B1172" s="98" t="s">
        <v>671</v>
      </c>
      <c r="C1172" s="100">
        <v>57392</v>
      </c>
      <c r="D1172" s="102">
        <v>66</v>
      </c>
      <c r="E1172" s="101">
        <v>1</v>
      </c>
      <c r="F1172" s="101">
        <v>2</v>
      </c>
      <c r="G1172" s="101">
        <v>24</v>
      </c>
      <c r="H1172" s="101">
        <v>39</v>
      </c>
      <c r="I1172" s="102">
        <v>1517</v>
      </c>
      <c r="J1172" s="101">
        <v>268</v>
      </c>
      <c r="K1172" s="101">
        <v>1120</v>
      </c>
      <c r="L1172" s="101">
        <v>129</v>
      </c>
    </row>
    <row r="1173" spans="1:12" ht="17">
      <c r="A1173" s="97"/>
      <c r="B1173" s="98" t="s">
        <v>19</v>
      </c>
      <c r="C1173" s="103">
        <v>1</v>
      </c>
      <c r="D1173" s="102">
        <v>57686</v>
      </c>
      <c r="E1173" s="101">
        <v>649</v>
      </c>
      <c r="F1173" s="101">
        <v>4689</v>
      </c>
      <c r="G1173" s="101">
        <v>19918</v>
      </c>
      <c r="H1173" s="101">
        <v>32430</v>
      </c>
      <c r="I1173" s="102">
        <v>308287</v>
      </c>
      <c r="J1173" s="101">
        <v>55894</v>
      </c>
      <c r="K1173" s="101">
        <v>199834</v>
      </c>
      <c r="L1173" s="101">
        <v>52559</v>
      </c>
    </row>
    <row r="1174" spans="1:12" ht="17">
      <c r="A1174" s="97"/>
      <c r="B1174" s="98" t="s">
        <v>20</v>
      </c>
      <c r="C1174" s="36"/>
      <c r="D1174" s="36">
        <v>431.9</v>
      </c>
      <c r="E1174" s="36">
        <v>4.9000000000000004</v>
      </c>
      <c r="F1174" s="36">
        <v>35.1</v>
      </c>
      <c r="G1174" s="36">
        <v>149.1</v>
      </c>
      <c r="H1174" s="36">
        <v>242.8</v>
      </c>
      <c r="I1174" s="36">
        <v>2308.1</v>
      </c>
      <c r="J1174" s="36">
        <v>418.5</v>
      </c>
      <c r="K1174" s="36">
        <v>1496.1</v>
      </c>
      <c r="L1174" s="36">
        <v>393.5</v>
      </c>
    </row>
    <row r="1175" spans="1:12" ht="15.75" customHeight="1">
      <c r="A1175" s="110" t="s">
        <v>1593</v>
      </c>
      <c r="B1175" s="98"/>
      <c r="C1175" s="95">
        <v>3175398</v>
      </c>
      <c r="D1175" s="19"/>
      <c r="E1175" s="19"/>
      <c r="F1175" s="19"/>
      <c r="G1175" s="19"/>
      <c r="H1175" s="19"/>
      <c r="I1175" s="19"/>
      <c r="J1175" s="19"/>
      <c r="K1175" s="19"/>
      <c r="L1175" s="19"/>
    </row>
    <row r="1176" spans="1:12" ht="17">
      <c r="A1176" s="111"/>
      <c r="B1176" s="98" t="s">
        <v>676</v>
      </c>
      <c r="C1176" s="19"/>
      <c r="D1176" s="99"/>
      <c r="E1176" s="99"/>
      <c r="F1176" s="99"/>
      <c r="G1176" s="99"/>
      <c r="H1176" s="99"/>
      <c r="I1176" s="99"/>
      <c r="J1176" s="99"/>
      <c r="K1176" s="99"/>
      <c r="L1176" s="99"/>
    </row>
    <row r="1177" spans="1:12" ht="17">
      <c r="A1177" s="111"/>
      <c r="B1177" s="98" t="s">
        <v>19</v>
      </c>
      <c r="C1177" s="103">
        <v>1</v>
      </c>
      <c r="D1177" s="102">
        <v>7220</v>
      </c>
      <c r="E1177" s="101">
        <v>57</v>
      </c>
      <c r="F1177" s="101">
        <v>776</v>
      </c>
      <c r="G1177" s="101">
        <v>2236</v>
      </c>
      <c r="H1177" s="101">
        <v>4151</v>
      </c>
      <c r="I1177" s="102">
        <v>68237</v>
      </c>
      <c r="J1177" s="101">
        <v>10498</v>
      </c>
      <c r="K1177" s="101">
        <v>49069</v>
      </c>
      <c r="L1177" s="101">
        <v>8670</v>
      </c>
    </row>
    <row r="1178" spans="1:12" ht="17">
      <c r="A1178" s="111"/>
      <c r="B1178" s="98" t="s">
        <v>20</v>
      </c>
      <c r="C1178" s="19"/>
      <c r="D1178" s="36">
        <v>227.4</v>
      </c>
      <c r="E1178" s="36">
        <v>1.8</v>
      </c>
      <c r="F1178" s="36">
        <v>24.4</v>
      </c>
      <c r="G1178" s="36">
        <v>70.400000000000006</v>
      </c>
      <c r="H1178" s="36">
        <v>130.69999999999999</v>
      </c>
      <c r="I1178" s="36">
        <v>2148.9</v>
      </c>
      <c r="J1178" s="36">
        <v>330.6</v>
      </c>
      <c r="K1178" s="36">
        <v>1545.3</v>
      </c>
      <c r="L1178" s="36">
        <v>273</v>
      </c>
    </row>
    <row r="1179" spans="1:12" ht="15.75" customHeight="1">
      <c r="A1179" s="110" t="s">
        <v>673</v>
      </c>
      <c r="B1179" s="105"/>
      <c r="C1179" s="95">
        <v>10181378</v>
      </c>
      <c r="D1179" s="19"/>
      <c r="E1179" s="19"/>
      <c r="F1179" s="19"/>
      <c r="G1179" s="19"/>
      <c r="H1179" s="19"/>
      <c r="I1179" s="19"/>
      <c r="J1179" s="19"/>
      <c r="K1179" s="19"/>
      <c r="L1179" s="19"/>
    </row>
    <row r="1180" spans="1:12" ht="17">
      <c r="A1180" s="110"/>
      <c r="B1180" s="98" t="s">
        <v>674</v>
      </c>
      <c r="C1180" s="19"/>
      <c r="D1180" s="99"/>
      <c r="E1180" s="99"/>
      <c r="F1180" s="99"/>
      <c r="G1180" s="99"/>
      <c r="H1180" s="99"/>
      <c r="I1180" s="99"/>
      <c r="J1180" s="99"/>
      <c r="K1180" s="99"/>
      <c r="L1180" s="99"/>
    </row>
    <row r="1181" spans="1:12" ht="17">
      <c r="A1181" s="110"/>
      <c r="B1181" s="98" t="s">
        <v>19</v>
      </c>
      <c r="C1181" s="103">
        <v>1</v>
      </c>
      <c r="D1181" s="102">
        <v>50466</v>
      </c>
      <c r="E1181" s="101">
        <v>592</v>
      </c>
      <c r="F1181" s="101">
        <v>3913</v>
      </c>
      <c r="G1181" s="101">
        <v>17682</v>
      </c>
      <c r="H1181" s="101">
        <v>28279</v>
      </c>
      <c r="I1181" s="102">
        <v>240050</v>
      </c>
      <c r="J1181" s="101">
        <v>45396</v>
      </c>
      <c r="K1181" s="101">
        <v>150765</v>
      </c>
      <c r="L1181" s="101">
        <v>43889</v>
      </c>
    </row>
    <row r="1182" spans="1:12" ht="17">
      <c r="A1182" s="110"/>
      <c r="B1182" s="98" t="s">
        <v>20</v>
      </c>
      <c r="C1182" s="19"/>
      <c r="D1182" s="36">
        <v>495.7</v>
      </c>
      <c r="E1182" s="36">
        <v>5.8</v>
      </c>
      <c r="F1182" s="36">
        <v>38.4</v>
      </c>
      <c r="G1182" s="36">
        <v>173.7</v>
      </c>
      <c r="H1182" s="36">
        <v>277.8</v>
      </c>
      <c r="I1182" s="36">
        <v>2357.6999999999998</v>
      </c>
      <c r="J1182" s="36">
        <v>445.9</v>
      </c>
      <c r="K1182" s="36">
        <v>1480.8</v>
      </c>
      <c r="L1182" s="36">
        <v>431.1</v>
      </c>
    </row>
    <row r="1183" spans="1:12" ht="15.75" customHeight="1">
      <c r="A1183" s="104" t="s">
        <v>677</v>
      </c>
      <c r="B1183" s="105"/>
      <c r="C1183" s="95">
        <v>1276536</v>
      </c>
      <c r="D1183" s="19" t="s">
        <v>2</v>
      </c>
      <c r="E1183" s="96"/>
      <c r="F1183" s="19"/>
      <c r="G1183" s="19"/>
      <c r="H1183" s="19"/>
      <c r="I1183" s="19" t="s">
        <v>2</v>
      </c>
      <c r="J1183" s="19"/>
      <c r="K1183" s="19"/>
      <c r="L1183" s="19"/>
    </row>
    <row r="1184" spans="1:12" ht="51">
      <c r="A1184" s="97"/>
      <c r="B1184" s="98" t="s">
        <v>1937</v>
      </c>
      <c r="C1184" s="19"/>
      <c r="D1184" s="99"/>
      <c r="E1184" s="99"/>
      <c r="F1184" s="99"/>
      <c r="G1184" s="99"/>
      <c r="H1184" s="99"/>
      <c r="I1184" s="99"/>
      <c r="J1184" s="99"/>
      <c r="K1184" s="99"/>
      <c r="L1184" s="99"/>
    </row>
    <row r="1185" spans="1:12" ht="17">
      <c r="A1185" s="97"/>
      <c r="B1185" s="98" t="s">
        <v>679</v>
      </c>
      <c r="C1185" s="100">
        <v>680550</v>
      </c>
      <c r="D1185" s="102">
        <v>4300</v>
      </c>
      <c r="E1185" s="101">
        <v>81</v>
      </c>
      <c r="F1185" s="101">
        <v>205</v>
      </c>
      <c r="G1185" s="101">
        <v>1545</v>
      </c>
      <c r="H1185" s="101">
        <v>2469</v>
      </c>
      <c r="I1185" s="102">
        <v>28352</v>
      </c>
      <c r="J1185" s="101">
        <v>6277</v>
      </c>
      <c r="K1185" s="101">
        <v>18850</v>
      </c>
      <c r="L1185" s="101">
        <v>3225</v>
      </c>
    </row>
    <row r="1186" spans="1:12" ht="17">
      <c r="A1186" s="97"/>
      <c r="B1186" s="98" t="s">
        <v>19</v>
      </c>
      <c r="C1186" s="103">
        <v>0.97</v>
      </c>
      <c r="D1186" s="102">
        <v>5323</v>
      </c>
      <c r="E1186" s="101">
        <v>95</v>
      </c>
      <c r="F1186" s="101">
        <v>328</v>
      </c>
      <c r="G1186" s="101">
        <v>1822</v>
      </c>
      <c r="H1186" s="101">
        <v>3078</v>
      </c>
      <c r="I1186" s="102">
        <v>40866</v>
      </c>
      <c r="J1186" s="101">
        <v>8612</v>
      </c>
      <c r="K1186" s="101">
        <v>27985</v>
      </c>
      <c r="L1186" s="101">
        <v>4269</v>
      </c>
    </row>
    <row r="1187" spans="1:12" ht="17">
      <c r="A1187" s="97"/>
      <c r="B1187" s="98" t="s">
        <v>24</v>
      </c>
      <c r="C1187" s="103">
        <v>1</v>
      </c>
      <c r="D1187" s="102">
        <v>5399</v>
      </c>
      <c r="E1187" s="101">
        <v>96</v>
      </c>
      <c r="F1187" s="101">
        <v>335</v>
      </c>
      <c r="G1187" s="101">
        <v>1836</v>
      </c>
      <c r="H1187" s="101">
        <v>3132</v>
      </c>
      <c r="I1187" s="102">
        <v>41590</v>
      </c>
      <c r="J1187" s="101">
        <v>8728</v>
      </c>
      <c r="K1187" s="101">
        <v>28541</v>
      </c>
      <c r="L1187" s="101">
        <v>4321</v>
      </c>
    </row>
    <row r="1188" spans="1:12" ht="17">
      <c r="A1188" s="97"/>
      <c r="B1188" s="98" t="s">
        <v>20</v>
      </c>
      <c r="C1188" s="19"/>
      <c r="D1188" s="36">
        <v>422.9</v>
      </c>
      <c r="E1188" s="36">
        <v>7.5</v>
      </c>
      <c r="F1188" s="36">
        <v>26.2</v>
      </c>
      <c r="G1188" s="36">
        <v>143.80000000000001</v>
      </c>
      <c r="H1188" s="36">
        <v>245.4</v>
      </c>
      <c r="I1188" s="36">
        <v>3258</v>
      </c>
      <c r="J1188" s="36">
        <v>683.7</v>
      </c>
      <c r="K1188" s="36">
        <v>2235.8000000000002</v>
      </c>
      <c r="L1188" s="36">
        <v>338.5</v>
      </c>
    </row>
    <row r="1189" spans="1:12" ht="17">
      <c r="A1189" s="104" t="s">
        <v>680</v>
      </c>
      <c r="B1189" s="105"/>
      <c r="C1189" s="95">
        <v>309798</v>
      </c>
      <c r="D1189" s="19" t="s">
        <v>2</v>
      </c>
      <c r="E1189" s="96"/>
      <c r="F1189" s="19"/>
      <c r="G1189" s="19"/>
      <c r="H1189" s="19"/>
      <c r="I1189" s="19" t="s">
        <v>2</v>
      </c>
      <c r="J1189" s="19"/>
      <c r="K1189" s="19"/>
      <c r="L1189" s="19"/>
    </row>
    <row r="1190" spans="1:12" ht="17">
      <c r="A1190" s="97"/>
      <c r="B1190" s="98" t="s">
        <v>1939</v>
      </c>
      <c r="C1190" s="19"/>
      <c r="D1190" s="99"/>
      <c r="E1190" s="99"/>
      <c r="F1190" s="99"/>
      <c r="G1190" s="99"/>
      <c r="H1190" s="99"/>
      <c r="I1190" s="99"/>
      <c r="J1190" s="99"/>
      <c r="K1190" s="99"/>
      <c r="L1190" s="99"/>
    </row>
    <row r="1191" spans="1:12" ht="17">
      <c r="A1191" s="97"/>
      <c r="B1191" s="98" t="s">
        <v>682</v>
      </c>
      <c r="C1191" s="100">
        <v>247271</v>
      </c>
      <c r="D1191" s="102">
        <v>2391</v>
      </c>
      <c r="E1191" s="101">
        <v>16</v>
      </c>
      <c r="F1191" s="101">
        <v>187</v>
      </c>
      <c r="G1191" s="101">
        <v>442</v>
      </c>
      <c r="H1191" s="101">
        <v>1746</v>
      </c>
      <c r="I1191" s="102">
        <v>12378</v>
      </c>
      <c r="J1191" s="101">
        <v>2629</v>
      </c>
      <c r="K1191" s="101">
        <v>8800</v>
      </c>
      <c r="L1191" s="101">
        <v>949</v>
      </c>
    </row>
    <row r="1192" spans="1:12" ht="17">
      <c r="A1192" s="97"/>
      <c r="B1192" s="98" t="s">
        <v>19</v>
      </c>
      <c r="C1192" s="103">
        <v>0.98799999999999999</v>
      </c>
      <c r="D1192" s="102">
        <v>2548</v>
      </c>
      <c r="E1192" s="101">
        <v>17</v>
      </c>
      <c r="F1192" s="101">
        <v>218</v>
      </c>
      <c r="G1192" s="101">
        <v>456</v>
      </c>
      <c r="H1192" s="101">
        <v>1857</v>
      </c>
      <c r="I1192" s="102">
        <v>13936</v>
      </c>
      <c r="J1192" s="101">
        <v>2979</v>
      </c>
      <c r="K1192" s="101">
        <v>9912</v>
      </c>
      <c r="L1192" s="101">
        <v>1045</v>
      </c>
    </row>
    <row r="1193" spans="1:12" ht="17">
      <c r="A1193" s="97"/>
      <c r="B1193" s="98" t="s">
        <v>24</v>
      </c>
      <c r="C1193" s="103">
        <v>1</v>
      </c>
      <c r="D1193" s="102">
        <v>2557</v>
      </c>
      <c r="E1193" s="101">
        <v>17</v>
      </c>
      <c r="F1193" s="101">
        <v>219</v>
      </c>
      <c r="G1193" s="101">
        <v>458</v>
      </c>
      <c r="H1193" s="101">
        <v>1863</v>
      </c>
      <c r="I1193" s="102">
        <v>14032</v>
      </c>
      <c r="J1193" s="101">
        <v>2995</v>
      </c>
      <c r="K1193" s="101">
        <v>9985</v>
      </c>
      <c r="L1193" s="101">
        <v>1052</v>
      </c>
    </row>
    <row r="1194" spans="1:12" ht="17">
      <c r="A1194" s="97"/>
      <c r="B1194" s="98" t="s">
        <v>20</v>
      </c>
      <c r="C1194" s="19"/>
      <c r="D1194" s="36">
        <v>825.4</v>
      </c>
      <c r="E1194" s="36">
        <v>5.5</v>
      </c>
      <c r="F1194" s="36">
        <v>70.7</v>
      </c>
      <c r="G1194" s="36">
        <v>147.80000000000001</v>
      </c>
      <c r="H1194" s="36">
        <v>601.4</v>
      </c>
      <c r="I1194" s="36">
        <v>4529.3999999999996</v>
      </c>
      <c r="J1194" s="36">
        <v>966.8</v>
      </c>
      <c r="K1194" s="36">
        <v>3223.1</v>
      </c>
      <c r="L1194" s="36">
        <v>339.6</v>
      </c>
    </row>
    <row r="1195" spans="1:12" ht="17">
      <c r="A1195" s="104" t="s">
        <v>683</v>
      </c>
      <c r="B1195" s="105"/>
      <c r="C1195" s="95">
        <v>258380</v>
      </c>
      <c r="D1195" s="19" t="s">
        <v>2</v>
      </c>
      <c r="E1195" s="96"/>
      <c r="F1195" s="19"/>
      <c r="G1195" s="19"/>
      <c r="H1195" s="19"/>
      <c r="I1195" s="19" t="s">
        <v>2</v>
      </c>
      <c r="J1195" s="19"/>
      <c r="K1195" s="19"/>
      <c r="L1195" s="19"/>
    </row>
    <row r="1196" spans="1:12" ht="34">
      <c r="A1196" s="97"/>
      <c r="B1196" s="98" t="s">
        <v>684</v>
      </c>
      <c r="C1196" s="19"/>
      <c r="D1196" s="99"/>
      <c r="E1196" s="99"/>
      <c r="F1196" s="99"/>
      <c r="G1196" s="99"/>
      <c r="H1196" s="99"/>
      <c r="I1196" s="99"/>
      <c r="J1196" s="99"/>
      <c r="K1196" s="99"/>
      <c r="L1196" s="99"/>
    </row>
    <row r="1197" spans="1:12" ht="17">
      <c r="A1197" s="97"/>
      <c r="B1197" s="98" t="s">
        <v>685</v>
      </c>
      <c r="C1197" s="100">
        <v>79675</v>
      </c>
      <c r="D1197" s="102">
        <v>270</v>
      </c>
      <c r="E1197" s="101">
        <v>2</v>
      </c>
      <c r="F1197" s="101">
        <v>35</v>
      </c>
      <c r="G1197" s="101">
        <v>47</v>
      </c>
      <c r="H1197" s="101">
        <v>186</v>
      </c>
      <c r="I1197" s="102">
        <v>1709</v>
      </c>
      <c r="J1197" s="101">
        <v>232</v>
      </c>
      <c r="K1197" s="101">
        <v>1400</v>
      </c>
      <c r="L1197" s="101">
        <v>77</v>
      </c>
    </row>
    <row r="1198" spans="1:12" ht="17">
      <c r="A1198" s="97"/>
      <c r="B1198" s="98" t="s">
        <v>19</v>
      </c>
      <c r="C1198" s="103">
        <v>1</v>
      </c>
      <c r="D1198" s="102">
        <v>466</v>
      </c>
      <c r="E1198" s="101">
        <v>9</v>
      </c>
      <c r="F1198" s="101">
        <v>75</v>
      </c>
      <c r="G1198" s="101">
        <v>72</v>
      </c>
      <c r="H1198" s="101">
        <v>310</v>
      </c>
      <c r="I1198" s="102">
        <v>3760</v>
      </c>
      <c r="J1198" s="101">
        <v>595</v>
      </c>
      <c r="K1198" s="101">
        <v>2986</v>
      </c>
      <c r="L1198" s="101">
        <v>179</v>
      </c>
    </row>
    <row r="1199" spans="1:12" ht="17">
      <c r="A1199" s="97"/>
      <c r="B1199" s="98" t="s">
        <v>20</v>
      </c>
      <c r="C1199" s="19"/>
      <c r="D1199" s="36">
        <v>180.4</v>
      </c>
      <c r="E1199" s="36">
        <v>3.5</v>
      </c>
      <c r="F1199" s="36">
        <v>29</v>
      </c>
      <c r="G1199" s="36">
        <v>27.9</v>
      </c>
      <c r="H1199" s="36">
        <v>120</v>
      </c>
      <c r="I1199" s="36">
        <v>1455.2</v>
      </c>
      <c r="J1199" s="36">
        <v>230.3</v>
      </c>
      <c r="K1199" s="36">
        <v>1155.7</v>
      </c>
      <c r="L1199" s="36">
        <v>69.3</v>
      </c>
    </row>
    <row r="1200" spans="1:12" ht="17">
      <c r="A1200" s="104" t="s">
        <v>1597</v>
      </c>
      <c r="B1200" s="105"/>
      <c r="C1200" s="95">
        <v>230382</v>
      </c>
      <c r="D1200" s="19" t="s">
        <v>2</v>
      </c>
      <c r="E1200" s="96"/>
      <c r="F1200" s="19"/>
      <c r="G1200" s="19"/>
      <c r="H1200" s="19"/>
      <c r="I1200" s="19" t="s">
        <v>2</v>
      </c>
      <c r="J1200" s="19"/>
      <c r="K1200" s="19"/>
      <c r="L1200" s="19"/>
    </row>
    <row r="1201" spans="1:12" ht="15.75" customHeight="1">
      <c r="A1201" s="97"/>
      <c r="B1201" s="98" t="s">
        <v>687</v>
      </c>
      <c r="C1201" s="19"/>
      <c r="D1201" s="99"/>
      <c r="E1201" s="99"/>
      <c r="F1201" s="99"/>
      <c r="G1201" s="99"/>
      <c r="H1201" s="99"/>
      <c r="I1201" s="99"/>
      <c r="J1201" s="99"/>
      <c r="K1201" s="99"/>
      <c r="L1201" s="99"/>
    </row>
    <row r="1202" spans="1:12" ht="17">
      <c r="A1202" s="97"/>
      <c r="B1202" s="98" t="s">
        <v>19</v>
      </c>
      <c r="C1202" s="103">
        <v>0.99199999999999999</v>
      </c>
      <c r="D1202" s="102">
        <v>728</v>
      </c>
      <c r="E1202" s="101">
        <v>22</v>
      </c>
      <c r="F1202" s="101">
        <v>55</v>
      </c>
      <c r="G1202" s="101">
        <v>270</v>
      </c>
      <c r="H1202" s="101">
        <v>381</v>
      </c>
      <c r="I1202" s="102">
        <v>8165</v>
      </c>
      <c r="J1202" s="101">
        <v>1965</v>
      </c>
      <c r="K1202" s="101">
        <v>5537</v>
      </c>
      <c r="L1202" s="101">
        <v>663</v>
      </c>
    </row>
    <row r="1203" spans="1:12" ht="17">
      <c r="A1203" s="97"/>
      <c r="B1203" s="98" t="s">
        <v>24</v>
      </c>
      <c r="C1203" s="103">
        <v>1</v>
      </c>
      <c r="D1203" s="102">
        <v>737</v>
      </c>
      <c r="E1203" s="101">
        <v>22</v>
      </c>
      <c r="F1203" s="101">
        <v>56</v>
      </c>
      <c r="G1203" s="101">
        <v>273</v>
      </c>
      <c r="H1203" s="101">
        <v>386</v>
      </c>
      <c r="I1203" s="102">
        <v>8243</v>
      </c>
      <c r="J1203" s="101">
        <v>1978</v>
      </c>
      <c r="K1203" s="101">
        <v>5596</v>
      </c>
      <c r="L1203" s="101">
        <v>669</v>
      </c>
    </row>
    <row r="1204" spans="1:12" ht="17">
      <c r="A1204" s="97"/>
      <c r="B1204" s="98" t="s">
        <v>20</v>
      </c>
      <c r="C1204" s="19"/>
      <c r="D1204" s="36">
        <v>319.89999999999998</v>
      </c>
      <c r="E1204" s="36">
        <v>9.5</v>
      </c>
      <c r="F1204" s="36">
        <v>24.3</v>
      </c>
      <c r="G1204" s="36">
        <v>118.5</v>
      </c>
      <c r="H1204" s="36">
        <v>167.5</v>
      </c>
      <c r="I1204" s="36">
        <v>3578</v>
      </c>
      <c r="J1204" s="36">
        <v>858.6</v>
      </c>
      <c r="K1204" s="36">
        <v>2429</v>
      </c>
      <c r="L1204" s="36">
        <v>290.39999999999998</v>
      </c>
    </row>
    <row r="1205" spans="1:12" ht="17">
      <c r="A1205" s="104" t="s">
        <v>689</v>
      </c>
      <c r="B1205" s="105"/>
      <c r="C1205" s="95">
        <v>155273</v>
      </c>
      <c r="D1205" s="19" t="s">
        <v>2</v>
      </c>
      <c r="E1205" s="96"/>
      <c r="F1205" s="19"/>
      <c r="G1205" s="19"/>
      <c r="H1205" s="19"/>
      <c r="I1205" s="19" t="s">
        <v>2</v>
      </c>
      <c r="J1205" s="19"/>
      <c r="K1205" s="19"/>
      <c r="L1205" s="19"/>
    </row>
    <row r="1206" spans="1:12" ht="17">
      <c r="A1206" s="97"/>
      <c r="B1206" s="98" t="s">
        <v>690</v>
      </c>
      <c r="C1206" s="19"/>
      <c r="D1206" s="99"/>
      <c r="E1206" s="99"/>
      <c r="F1206" s="99"/>
      <c r="G1206" s="99"/>
      <c r="H1206" s="99"/>
      <c r="I1206" s="99"/>
      <c r="J1206" s="99"/>
      <c r="K1206" s="99"/>
      <c r="L1206" s="99"/>
    </row>
    <row r="1207" spans="1:12" ht="17">
      <c r="A1207" s="97"/>
      <c r="B1207" s="98" t="s">
        <v>691</v>
      </c>
      <c r="C1207" s="100">
        <v>64127</v>
      </c>
      <c r="D1207" s="102">
        <v>450</v>
      </c>
      <c r="E1207" s="101">
        <v>3</v>
      </c>
      <c r="F1207" s="101">
        <v>18</v>
      </c>
      <c r="G1207" s="101">
        <v>94</v>
      </c>
      <c r="H1207" s="101">
        <v>335</v>
      </c>
      <c r="I1207" s="102">
        <v>1922</v>
      </c>
      <c r="J1207" s="101">
        <v>462</v>
      </c>
      <c r="K1207" s="101">
        <v>1135</v>
      </c>
      <c r="L1207" s="101">
        <v>325</v>
      </c>
    </row>
    <row r="1208" spans="1:12" ht="17">
      <c r="A1208" s="97"/>
      <c r="B1208" s="98" t="s">
        <v>19</v>
      </c>
      <c r="C1208" s="103">
        <v>1</v>
      </c>
      <c r="D1208" s="102">
        <v>858</v>
      </c>
      <c r="E1208" s="101">
        <v>4</v>
      </c>
      <c r="F1208" s="101">
        <v>38</v>
      </c>
      <c r="G1208" s="101">
        <v>124</v>
      </c>
      <c r="H1208" s="101">
        <v>692</v>
      </c>
      <c r="I1208" s="102">
        <v>3703</v>
      </c>
      <c r="J1208" s="101">
        <v>1110</v>
      </c>
      <c r="K1208" s="101">
        <v>2061</v>
      </c>
      <c r="L1208" s="101">
        <v>532</v>
      </c>
    </row>
    <row r="1209" spans="1:12" ht="17">
      <c r="A1209" s="97"/>
      <c r="B1209" s="98" t="s">
        <v>20</v>
      </c>
      <c r="C1209" s="19"/>
      <c r="D1209" s="36">
        <v>552.6</v>
      </c>
      <c r="E1209" s="36">
        <v>2.6</v>
      </c>
      <c r="F1209" s="36">
        <v>24.5</v>
      </c>
      <c r="G1209" s="36">
        <v>79.900000000000006</v>
      </c>
      <c r="H1209" s="36">
        <v>445.7</v>
      </c>
      <c r="I1209" s="36">
        <v>2384.8000000000002</v>
      </c>
      <c r="J1209" s="36">
        <v>714.9</v>
      </c>
      <c r="K1209" s="36">
        <v>1327.3</v>
      </c>
      <c r="L1209" s="36">
        <v>342.6</v>
      </c>
    </row>
    <row r="1210" spans="1:12" ht="17">
      <c r="A1210" s="104" t="s">
        <v>692</v>
      </c>
      <c r="B1210" s="105"/>
      <c r="C1210" s="95">
        <v>640451</v>
      </c>
      <c r="D1210" s="19" t="s">
        <v>2</v>
      </c>
      <c r="E1210" s="96"/>
      <c r="F1210" s="19"/>
      <c r="G1210" s="19"/>
      <c r="H1210" s="19"/>
      <c r="I1210" s="19" t="s">
        <v>2</v>
      </c>
      <c r="J1210" s="19"/>
      <c r="K1210" s="19"/>
      <c r="L1210" s="19"/>
    </row>
    <row r="1211" spans="1:12" ht="17">
      <c r="A1211" s="97"/>
      <c r="B1211" s="98" t="s">
        <v>1598</v>
      </c>
      <c r="C1211" s="19"/>
      <c r="D1211" s="99"/>
      <c r="E1211" s="99"/>
      <c r="F1211" s="99"/>
      <c r="G1211" s="99"/>
      <c r="H1211" s="99"/>
      <c r="I1211" s="99"/>
      <c r="J1211" s="99"/>
      <c r="K1211" s="99"/>
      <c r="L1211" s="99"/>
    </row>
    <row r="1212" spans="1:12" ht="17">
      <c r="A1212" s="97"/>
      <c r="B1212" s="98" t="s">
        <v>694</v>
      </c>
      <c r="C1212" s="100">
        <v>248833</v>
      </c>
      <c r="D1212" s="102">
        <v>890</v>
      </c>
      <c r="E1212" s="101">
        <v>7</v>
      </c>
      <c r="F1212" s="101">
        <v>121</v>
      </c>
      <c r="G1212" s="101">
        <v>221</v>
      </c>
      <c r="H1212" s="101">
        <v>541</v>
      </c>
      <c r="I1212" s="102">
        <v>6908</v>
      </c>
      <c r="J1212" s="101">
        <v>1198</v>
      </c>
      <c r="K1212" s="101">
        <v>5461</v>
      </c>
      <c r="L1212" s="101">
        <v>249</v>
      </c>
    </row>
    <row r="1213" spans="1:12" ht="17">
      <c r="A1213" s="97"/>
      <c r="B1213" s="98" t="s">
        <v>19</v>
      </c>
      <c r="C1213" s="103">
        <v>0.98399999999999999</v>
      </c>
      <c r="D1213" s="102">
        <v>1344</v>
      </c>
      <c r="E1213" s="101">
        <v>17</v>
      </c>
      <c r="F1213" s="101">
        <v>188</v>
      </c>
      <c r="G1213" s="101">
        <v>296</v>
      </c>
      <c r="H1213" s="101">
        <v>843</v>
      </c>
      <c r="I1213" s="102">
        <v>12333</v>
      </c>
      <c r="J1213" s="101">
        <v>1965</v>
      </c>
      <c r="K1213" s="101">
        <v>9956</v>
      </c>
      <c r="L1213" s="101">
        <v>412</v>
      </c>
    </row>
    <row r="1214" spans="1:12" ht="17">
      <c r="A1214" s="97"/>
      <c r="B1214" s="98" t="s">
        <v>24</v>
      </c>
      <c r="C1214" s="103">
        <v>1</v>
      </c>
      <c r="D1214" s="102">
        <v>1357</v>
      </c>
      <c r="E1214" s="101">
        <v>17</v>
      </c>
      <c r="F1214" s="101">
        <v>190</v>
      </c>
      <c r="G1214" s="101">
        <v>300</v>
      </c>
      <c r="H1214" s="101">
        <v>850</v>
      </c>
      <c r="I1214" s="102">
        <v>12532</v>
      </c>
      <c r="J1214" s="101">
        <v>1986</v>
      </c>
      <c r="K1214" s="101">
        <v>10125</v>
      </c>
      <c r="L1214" s="101">
        <v>421</v>
      </c>
    </row>
    <row r="1215" spans="1:12" ht="17">
      <c r="A1215" s="97"/>
      <c r="B1215" s="98" t="s">
        <v>20</v>
      </c>
      <c r="C1215" s="19"/>
      <c r="D1215" s="36">
        <v>211.9</v>
      </c>
      <c r="E1215" s="36">
        <v>2.7</v>
      </c>
      <c r="F1215" s="36">
        <v>29.7</v>
      </c>
      <c r="G1215" s="36">
        <v>46.8</v>
      </c>
      <c r="H1215" s="36">
        <v>132.69999999999999</v>
      </c>
      <c r="I1215" s="36">
        <v>1956.7</v>
      </c>
      <c r="J1215" s="36">
        <v>310.10000000000002</v>
      </c>
      <c r="K1215" s="36">
        <v>1580.9</v>
      </c>
      <c r="L1215" s="36">
        <v>65.7</v>
      </c>
    </row>
    <row r="1216" spans="1:12" ht="15.75" customHeight="1">
      <c r="A1216" s="104" t="s">
        <v>1599</v>
      </c>
      <c r="B1216" s="105"/>
      <c r="C1216" s="95">
        <v>406602</v>
      </c>
      <c r="D1216" s="19"/>
      <c r="E1216" s="19"/>
      <c r="F1216" s="19"/>
      <c r="G1216" s="19"/>
      <c r="H1216" s="19"/>
      <c r="I1216" s="19"/>
      <c r="J1216" s="19"/>
      <c r="K1216" s="19"/>
      <c r="L1216" s="19"/>
    </row>
    <row r="1217" spans="1:12" ht="17">
      <c r="A1217" s="97"/>
      <c r="B1217" s="98" t="s">
        <v>1600</v>
      </c>
      <c r="C1217" s="19"/>
      <c r="D1217" s="99" t="s">
        <v>2</v>
      </c>
      <c r="E1217" s="99"/>
      <c r="F1217" s="99"/>
      <c r="G1217" s="99"/>
      <c r="H1217" s="99"/>
      <c r="I1217" s="99"/>
      <c r="J1217" s="99"/>
      <c r="K1217" s="99"/>
      <c r="L1217" s="99"/>
    </row>
    <row r="1218" spans="1:12" ht="17">
      <c r="A1218" s="97"/>
      <c r="B1218" s="98" t="s">
        <v>1601</v>
      </c>
      <c r="C1218" s="100">
        <v>110661</v>
      </c>
      <c r="D1218" s="102">
        <v>742</v>
      </c>
      <c r="E1218" s="101">
        <v>5</v>
      </c>
      <c r="F1218" s="101">
        <v>86</v>
      </c>
      <c r="G1218" s="101">
        <v>221</v>
      </c>
      <c r="H1218" s="101">
        <v>430</v>
      </c>
      <c r="I1218" s="102">
        <v>4070</v>
      </c>
      <c r="J1218" s="101">
        <v>669</v>
      </c>
      <c r="K1218" s="101">
        <v>3192</v>
      </c>
      <c r="L1218" s="101">
        <v>209</v>
      </c>
    </row>
    <row r="1219" spans="1:12" ht="17">
      <c r="A1219" s="97"/>
      <c r="B1219" s="98" t="s">
        <v>1602</v>
      </c>
      <c r="C1219" s="100">
        <v>87433</v>
      </c>
      <c r="D1219" s="102">
        <v>202</v>
      </c>
      <c r="E1219" s="101">
        <v>5</v>
      </c>
      <c r="F1219" s="101">
        <v>53</v>
      </c>
      <c r="G1219" s="101">
        <v>41</v>
      </c>
      <c r="H1219" s="101">
        <v>103</v>
      </c>
      <c r="I1219" s="102">
        <v>1326</v>
      </c>
      <c r="J1219" s="101">
        <v>133</v>
      </c>
      <c r="K1219" s="101">
        <v>1125</v>
      </c>
      <c r="L1219" s="101">
        <v>68</v>
      </c>
    </row>
    <row r="1220" spans="1:12" ht="17">
      <c r="A1220" s="97"/>
      <c r="B1220" s="98" t="s">
        <v>19</v>
      </c>
      <c r="C1220" s="103">
        <v>0.98699999999999999</v>
      </c>
      <c r="D1220" s="102">
        <v>1137</v>
      </c>
      <c r="E1220" s="101">
        <v>13</v>
      </c>
      <c r="F1220" s="101">
        <v>188</v>
      </c>
      <c r="G1220" s="101">
        <v>285</v>
      </c>
      <c r="H1220" s="101">
        <v>651</v>
      </c>
      <c r="I1220" s="102">
        <v>7748</v>
      </c>
      <c r="J1220" s="101">
        <v>1157</v>
      </c>
      <c r="K1220" s="101">
        <v>6229</v>
      </c>
      <c r="L1220" s="101">
        <v>362</v>
      </c>
    </row>
    <row r="1221" spans="1:12" ht="17">
      <c r="A1221" s="97"/>
      <c r="B1221" s="98" t="s">
        <v>24</v>
      </c>
      <c r="C1221" s="103">
        <v>1</v>
      </c>
      <c r="D1221" s="102">
        <v>1144</v>
      </c>
      <c r="E1221" s="101">
        <v>13</v>
      </c>
      <c r="F1221" s="101">
        <v>190</v>
      </c>
      <c r="G1221" s="101">
        <v>286</v>
      </c>
      <c r="H1221" s="101">
        <v>655</v>
      </c>
      <c r="I1221" s="102">
        <v>7822</v>
      </c>
      <c r="J1221" s="101">
        <v>1167</v>
      </c>
      <c r="K1221" s="101">
        <v>6290</v>
      </c>
      <c r="L1221" s="101">
        <v>365</v>
      </c>
    </row>
    <row r="1222" spans="1:12" ht="17">
      <c r="A1222" s="97"/>
      <c r="B1222" s="98" t="s">
        <v>20</v>
      </c>
      <c r="C1222" s="19"/>
      <c r="D1222" s="36">
        <v>281.39999999999998</v>
      </c>
      <c r="E1222" s="36">
        <v>3.2</v>
      </c>
      <c r="F1222" s="36">
        <v>46.7</v>
      </c>
      <c r="G1222" s="36">
        <v>70.3</v>
      </c>
      <c r="H1222" s="36">
        <v>161.1</v>
      </c>
      <c r="I1222" s="36">
        <v>1923.7</v>
      </c>
      <c r="J1222" s="36">
        <v>287</v>
      </c>
      <c r="K1222" s="36">
        <v>1547</v>
      </c>
      <c r="L1222" s="36">
        <v>89.8</v>
      </c>
    </row>
    <row r="1223" spans="1:12" ht="16">
      <c r="A1223" s="104" t="s">
        <v>1603</v>
      </c>
      <c r="B1223" s="105"/>
      <c r="C1223" s="95">
        <v>99189</v>
      </c>
      <c r="D1223" s="19"/>
      <c r="E1223" s="19"/>
      <c r="F1223" s="19"/>
      <c r="G1223" s="19"/>
      <c r="H1223" s="19"/>
      <c r="I1223" s="19"/>
      <c r="J1223" s="19"/>
      <c r="K1223" s="19"/>
      <c r="L1223" s="19"/>
    </row>
    <row r="1224" spans="1:12" ht="17">
      <c r="A1224" s="97"/>
      <c r="B1224" s="98" t="s">
        <v>1604</v>
      </c>
      <c r="C1224" s="19"/>
      <c r="D1224" s="99" t="s">
        <v>2</v>
      </c>
      <c r="E1224" s="99"/>
      <c r="F1224" s="99"/>
      <c r="G1224" s="99"/>
      <c r="H1224" s="99"/>
      <c r="I1224" s="99"/>
      <c r="J1224" s="99"/>
      <c r="K1224" s="99"/>
      <c r="L1224" s="99"/>
    </row>
    <row r="1225" spans="1:12" ht="17">
      <c r="A1225" s="97"/>
      <c r="B1225" s="98" t="s">
        <v>19</v>
      </c>
      <c r="C1225" s="103">
        <v>0.999</v>
      </c>
      <c r="D1225" s="102">
        <v>228</v>
      </c>
      <c r="E1225" s="101">
        <v>2</v>
      </c>
      <c r="F1225" s="101">
        <v>36</v>
      </c>
      <c r="G1225" s="101">
        <v>25</v>
      </c>
      <c r="H1225" s="101">
        <v>165</v>
      </c>
      <c r="I1225" s="102">
        <v>1672</v>
      </c>
      <c r="J1225" s="101">
        <v>375</v>
      </c>
      <c r="K1225" s="101">
        <v>1205</v>
      </c>
      <c r="L1225" s="101">
        <v>92</v>
      </c>
    </row>
    <row r="1226" spans="1:12" ht="17">
      <c r="A1226" s="97"/>
      <c r="B1226" s="98" t="s">
        <v>24</v>
      </c>
      <c r="C1226" s="103">
        <v>1</v>
      </c>
      <c r="D1226" s="102">
        <v>228</v>
      </c>
      <c r="E1226" s="101">
        <v>2</v>
      </c>
      <c r="F1226" s="101">
        <v>36</v>
      </c>
      <c r="G1226" s="101">
        <v>25</v>
      </c>
      <c r="H1226" s="101">
        <v>165</v>
      </c>
      <c r="I1226" s="102">
        <v>1674</v>
      </c>
      <c r="J1226" s="101">
        <v>375</v>
      </c>
      <c r="K1226" s="101">
        <v>1207</v>
      </c>
      <c r="L1226" s="101">
        <v>92</v>
      </c>
    </row>
    <row r="1227" spans="1:12" ht="17">
      <c r="A1227" s="97"/>
      <c r="B1227" s="98" t="s">
        <v>20</v>
      </c>
      <c r="C1227" s="19"/>
      <c r="D1227" s="36">
        <v>229.9</v>
      </c>
      <c r="E1227" s="36">
        <v>2</v>
      </c>
      <c r="F1227" s="36">
        <v>36.299999999999997</v>
      </c>
      <c r="G1227" s="36">
        <v>25.2</v>
      </c>
      <c r="H1227" s="36">
        <v>166.3</v>
      </c>
      <c r="I1227" s="36">
        <v>1687.7</v>
      </c>
      <c r="J1227" s="36">
        <v>378.1</v>
      </c>
      <c r="K1227" s="36">
        <v>1216.9000000000001</v>
      </c>
      <c r="L1227" s="36">
        <v>92.8</v>
      </c>
    </row>
    <row r="1228" spans="1:12" ht="15.75" customHeight="1">
      <c r="A1228" s="104" t="s">
        <v>1605</v>
      </c>
      <c r="B1228" s="105"/>
      <c r="C1228" s="95">
        <v>98803</v>
      </c>
      <c r="D1228" s="19"/>
      <c r="E1228" s="19"/>
      <c r="F1228" s="19"/>
      <c r="G1228" s="19"/>
      <c r="H1228" s="19"/>
      <c r="I1228" s="19"/>
      <c r="J1228" s="19"/>
      <c r="K1228" s="19"/>
      <c r="L1228" s="19"/>
    </row>
    <row r="1229" spans="1:12" ht="17">
      <c r="A1229" s="97"/>
      <c r="B1229" s="98" t="s">
        <v>1606</v>
      </c>
      <c r="C1229" s="19"/>
      <c r="D1229" s="99" t="s">
        <v>2</v>
      </c>
      <c r="E1229" s="99"/>
      <c r="F1229" s="99"/>
      <c r="G1229" s="99"/>
      <c r="H1229" s="99"/>
      <c r="I1229" s="99"/>
      <c r="J1229" s="99"/>
      <c r="K1229" s="99"/>
      <c r="L1229" s="99"/>
    </row>
    <row r="1230" spans="1:12" ht="17">
      <c r="A1230" s="97"/>
      <c r="B1230" s="98" t="s">
        <v>1607</v>
      </c>
      <c r="C1230" s="100">
        <v>40669</v>
      </c>
      <c r="D1230" s="102">
        <v>99</v>
      </c>
      <c r="E1230" s="101">
        <v>0</v>
      </c>
      <c r="F1230" s="101">
        <v>17</v>
      </c>
      <c r="G1230" s="101">
        <v>19</v>
      </c>
      <c r="H1230" s="101">
        <v>63</v>
      </c>
      <c r="I1230" s="102">
        <v>1649</v>
      </c>
      <c r="J1230" s="101">
        <v>234</v>
      </c>
      <c r="K1230" s="101">
        <v>1352</v>
      </c>
      <c r="L1230" s="101">
        <v>63</v>
      </c>
    </row>
    <row r="1231" spans="1:12" ht="17">
      <c r="A1231" s="97"/>
      <c r="B1231" s="98" t="s">
        <v>1608</v>
      </c>
      <c r="C1231" s="100">
        <v>13438</v>
      </c>
      <c r="D1231" s="102">
        <v>15</v>
      </c>
      <c r="E1231" s="101">
        <v>0</v>
      </c>
      <c r="F1231" s="101">
        <v>6</v>
      </c>
      <c r="G1231" s="101">
        <v>1</v>
      </c>
      <c r="H1231" s="101">
        <v>8</v>
      </c>
      <c r="I1231" s="102">
        <v>199</v>
      </c>
      <c r="J1231" s="101">
        <v>34</v>
      </c>
      <c r="K1231" s="101">
        <v>157</v>
      </c>
      <c r="L1231" s="101">
        <v>8</v>
      </c>
    </row>
    <row r="1232" spans="1:12" ht="17">
      <c r="A1232" s="97"/>
      <c r="B1232" s="98" t="s">
        <v>19</v>
      </c>
      <c r="C1232" s="103">
        <v>1</v>
      </c>
      <c r="D1232" s="102">
        <v>151</v>
      </c>
      <c r="E1232" s="101">
        <v>0</v>
      </c>
      <c r="F1232" s="101">
        <v>37</v>
      </c>
      <c r="G1232" s="101">
        <v>22</v>
      </c>
      <c r="H1232" s="101">
        <v>92</v>
      </c>
      <c r="I1232" s="102">
        <v>2297</v>
      </c>
      <c r="J1232" s="101">
        <v>397</v>
      </c>
      <c r="K1232" s="101">
        <v>1800</v>
      </c>
      <c r="L1232" s="101">
        <v>100</v>
      </c>
    </row>
    <row r="1233" spans="1:12" ht="17">
      <c r="A1233" s="97"/>
      <c r="B1233" s="98" t="s">
        <v>20</v>
      </c>
      <c r="C1233" s="19"/>
      <c r="D1233" s="36">
        <v>152.80000000000001</v>
      </c>
      <c r="E1233" s="36">
        <v>0</v>
      </c>
      <c r="F1233" s="36">
        <v>37.4</v>
      </c>
      <c r="G1233" s="36">
        <v>22.3</v>
      </c>
      <c r="H1233" s="36">
        <v>93.1</v>
      </c>
      <c r="I1233" s="36">
        <v>2324.8000000000002</v>
      </c>
      <c r="J1233" s="36">
        <v>401.8</v>
      </c>
      <c r="K1233" s="36">
        <v>1821.8</v>
      </c>
      <c r="L1233" s="36">
        <v>101.2</v>
      </c>
    </row>
    <row r="1234" spans="1:12" ht="17">
      <c r="A1234" s="104" t="s">
        <v>695</v>
      </c>
      <c r="B1234" s="105"/>
      <c r="C1234" s="95">
        <v>121438</v>
      </c>
      <c r="D1234" s="19"/>
      <c r="E1234" s="96"/>
      <c r="F1234" s="19"/>
      <c r="G1234" s="19"/>
      <c r="H1234" s="19"/>
      <c r="I1234" s="19" t="s">
        <v>2</v>
      </c>
      <c r="J1234" s="19"/>
      <c r="K1234" s="19"/>
      <c r="L1234" s="19"/>
    </row>
    <row r="1235" spans="1:12" ht="17">
      <c r="A1235" s="97"/>
      <c r="B1235" s="98" t="s">
        <v>696</v>
      </c>
      <c r="C1235" s="19"/>
      <c r="D1235" s="99"/>
      <c r="E1235" s="99"/>
      <c r="F1235" s="99"/>
      <c r="G1235" s="99"/>
      <c r="H1235" s="99"/>
      <c r="I1235" s="99"/>
      <c r="J1235" s="99"/>
      <c r="K1235" s="99"/>
      <c r="L1235" s="99"/>
    </row>
    <row r="1236" spans="1:12" ht="17">
      <c r="A1236" s="97"/>
      <c r="B1236" s="98" t="s">
        <v>697</v>
      </c>
      <c r="C1236" s="100">
        <v>46605</v>
      </c>
      <c r="D1236" s="102">
        <v>228</v>
      </c>
      <c r="E1236" s="101">
        <v>3</v>
      </c>
      <c r="F1236" s="101">
        <v>56</v>
      </c>
      <c r="G1236" s="101">
        <v>74</v>
      </c>
      <c r="H1236" s="101">
        <v>95</v>
      </c>
      <c r="I1236" s="102">
        <v>2670</v>
      </c>
      <c r="J1236" s="101">
        <v>764</v>
      </c>
      <c r="K1236" s="101">
        <v>1821</v>
      </c>
      <c r="L1236" s="101">
        <v>85</v>
      </c>
    </row>
    <row r="1237" spans="1:12" ht="17">
      <c r="A1237" s="97"/>
      <c r="B1237" s="98" t="s">
        <v>19</v>
      </c>
      <c r="C1237" s="103">
        <v>0.95299999999999996</v>
      </c>
      <c r="D1237" s="102">
        <v>308</v>
      </c>
      <c r="E1237" s="101">
        <v>3</v>
      </c>
      <c r="F1237" s="101">
        <v>91</v>
      </c>
      <c r="G1237" s="101">
        <v>94</v>
      </c>
      <c r="H1237" s="101">
        <v>120</v>
      </c>
      <c r="I1237" s="102">
        <v>4737</v>
      </c>
      <c r="J1237" s="101">
        <v>1297</v>
      </c>
      <c r="K1237" s="101">
        <v>3329</v>
      </c>
      <c r="L1237" s="101">
        <v>111</v>
      </c>
    </row>
    <row r="1238" spans="1:12" ht="17">
      <c r="A1238" s="97"/>
      <c r="B1238" s="98" t="s">
        <v>24</v>
      </c>
      <c r="C1238" s="103">
        <v>1</v>
      </c>
      <c r="D1238" s="102">
        <v>317</v>
      </c>
      <c r="E1238" s="101">
        <v>3</v>
      </c>
      <c r="F1238" s="101">
        <v>93</v>
      </c>
      <c r="G1238" s="101">
        <v>97</v>
      </c>
      <c r="H1238" s="101">
        <v>124</v>
      </c>
      <c r="I1238" s="102">
        <v>4867</v>
      </c>
      <c r="J1238" s="101">
        <v>1319</v>
      </c>
      <c r="K1238" s="101">
        <v>3432</v>
      </c>
      <c r="L1238" s="101">
        <v>116</v>
      </c>
    </row>
    <row r="1239" spans="1:12" ht="17">
      <c r="A1239" s="97"/>
      <c r="B1239" s="98" t="s">
        <v>20</v>
      </c>
      <c r="C1239" s="19"/>
      <c r="D1239" s="36">
        <v>261</v>
      </c>
      <c r="E1239" s="36">
        <v>2.5</v>
      </c>
      <c r="F1239" s="36">
        <v>76.599999999999994</v>
      </c>
      <c r="G1239" s="36">
        <v>79.900000000000006</v>
      </c>
      <c r="H1239" s="36">
        <v>102.1</v>
      </c>
      <c r="I1239" s="36">
        <v>4007.8</v>
      </c>
      <c r="J1239" s="36">
        <v>1086.2</v>
      </c>
      <c r="K1239" s="36">
        <v>2826.1</v>
      </c>
      <c r="L1239" s="36">
        <v>95.5</v>
      </c>
    </row>
    <row r="1240" spans="1:12" ht="15.75" customHeight="1">
      <c r="A1240" s="104" t="s">
        <v>1609</v>
      </c>
      <c r="B1240" s="105"/>
      <c r="C1240" s="95">
        <v>846417</v>
      </c>
      <c r="D1240" s="19"/>
      <c r="E1240" s="19"/>
      <c r="F1240" s="19"/>
      <c r="G1240" s="19"/>
      <c r="H1240" s="19"/>
      <c r="I1240" s="19"/>
      <c r="J1240" s="19"/>
      <c r="K1240" s="19"/>
      <c r="L1240" s="19"/>
    </row>
    <row r="1241" spans="1:12" ht="17">
      <c r="A1241" s="97"/>
      <c r="B1241" s="98" t="s">
        <v>699</v>
      </c>
      <c r="C1241" s="19"/>
      <c r="D1241" s="99"/>
      <c r="E1241" s="99"/>
      <c r="F1241" s="99"/>
      <c r="G1241" s="99"/>
      <c r="H1241" s="99"/>
      <c r="I1241" s="99"/>
      <c r="J1241" s="99"/>
      <c r="K1241" s="99"/>
      <c r="L1241" s="99"/>
    </row>
    <row r="1242" spans="1:12" ht="17">
      <c r="A1242" s="97"/>
      <c r="B1242" s="98" t="s">
        <v>700</v>
      </c>
      <c r="C1242" s="100">
        <v>140593</v>
      </c>
      <c r="D1242" s="102">
        <v>152</v>
      </c>
      <c r="E1242" s="101">
        <v>2</v>
      </c>
      <c r="F1242" s="101">
        <v>16</v>
      </c>
      <c r="G1242" s="101">
        <v>51</v>
      </c>
      <c r="H1242" s="101">
        <v>83</v>
      </c>
      <c r="I1242" s="102">
        <v>4637</v>
      </c>
      <c r="J1242" s="101">
        <v>435</v>
      </c>
      <c r="K1242" s="101">
        <v>4091</v>
      </c>
      <c r="L1242" s="101">
        <v>111</v>
      </c>
    </row>
    <row r="1243" spans="1:12" ht="17">
      <c r="A1243" s="97"/>
      <c r="B1243" s="98" t="s">
        <v>701</v>
      </c>
      <c r="C1243" s="100">
        <v>85137</v>
      </c>
      <c r="D1243" s="102">
        <v>365</v>
      </c>
      <c r="E1243" s="101">
        <v>2</v>
      </c>
      <c r="F1243" s="101">
        <v>49</v>
      </c>
      <c r="G1243" s="101">
        <v>53</v>
      </c>
      <c r="H1243" s="101">
        <v>261</v>
      </c>
      <c r="I1243" s="102">
        <v>4070</v>
      </c>
      <c r="J1243" s="101">
        <v>596</v>
      </c>
      <c r="K1243" s="101">
        <v>3314</v>
      </c>
      <c r="L1243" s="101">
        <v>160</v>
      </c>
    </row>
    <row r="1244" spans="1:12" ht="17">
      <c r="A1244" s="97"/>
      <c r="B1244" s="98" t="s">
        <v>702</v>
      </c>
      <c r="C1244" s="100">
        <v>83552</v>
      </c>
      <c r="D1244" s="102">
        <v>85</v>
      </c>
      <c r="E1244" s="101">
        <v>1</v>
      </c>
      <c r="F1244" s="101">
        <v>21</v>
      </c>
      <c r="G1244" s="101">
        <v>20</v>
      </c>
      <c r="H1244" s="101">
        <v>43</v>
      </c>
      <c r="I1244" s="102">
        <v>2025</v>
      </c>
      <c r="J1244" s="101">
        <v>243</v>
      </c>
      <c r="K1244" s="101">
        <v>1647</v>
      </c>
      <c r="L1244" s="101">
        <v>135</v>
      </c>
    </row>
    <row r="1245" spans="1:12" ht="17">
      <c r="A1245" s="97"/>
      <c r="B1245" s="98" t="s">
        <v>19</v>
      </c>
      <c r="C1245" s="103">
        <v>1</v>
      </c>
      <c r="D1245" s="102">
        <v>2523</v>
      </c>
      <c r="E1245" s="101">
        <v>32</v>
      </c>
      <c r="F1245" s="101">
        <v>348</v>
      </c>
      <c r="G1245" s="101">
        <v>400</v>
      </c>
      <c r="H1245" s="101">
        <v>1743</v>
      </c>
      <c r="I1245" s="102">
        <v>24545</v>
      </c>
      <c r="J1245" s="101">
        <v>4252</v>
      </c>
      <c r="K1245" s="101">
        <v>19181</v>
      </c>
      <c r="L1245" s="101">
        <v>1112</v>
      </c>
    </row>
    <row r="1246" spans="1:12" ht="17">
      <c r="A1246" s="97"/>
      <c r="B1246" s="98" t="s">
        <v>20</v>
      </c>
      <c r="C1246" s="36"/>
      <c r="D1246" s="36">
        <v>298.10000000000002</v>
      </c>
      <c r="E1246" s="36">
        <v>3.8</v>
      </c>
      <c r="F1246" s="36">
        <v>41.1</v>
      </c>
      <c r="G1246" s="36">
        <v>47.3</v>
      </c>
      <c r="H1246" s="36">
        <v>205.9</v>
      </c>
      <c r="I1246" s="36">
        <v>2899.9</v>
      </c>
      <c r="J1246" s="36">
        <v>502.4</v>
      </c>
      <c r="K1246" s="36">
        <v>2266.1</v>
      </c>
      <c r="L1246" s="36">
        <v>131.4</v>
      </c>
    </row>
    <row r="1247" spans="1:12" ht="17">
      <c r="A1247" s="104" t="s">
        <v>704</v>
      </c>
      <c r="B1247" s="105"/>
      <c r="C1247" s="95">
        <v>213330</v>
      </c>
      <c r="D1247" s="19" t="s">
        <v>2</v>
      </c>
      <c r="E1247" s="96"/>
      <c r="F1247" s="19"/>
      <c r="G1247" s="19"/>
      <c r="H1247" s="19"/>
      <c r="I1247" s="19" t="s">
        <v>2</v>
      </c>
      <c r="J1247" s="19"/>
      <c r="K1247" s="19"/>
      <c r="L1247" s="19"/>
    </row>
    <row r="1248" spans="1:12" ht="17">
      <c r="A1248" s="97"/>
      <c r="B1248" s="98" t="s">
        <v>521</v>
      </c>
      <c r="C1248" s="19"/>
      <c r="D1248" s="99"/>
      <c r="E1248" s="99"/>
      <c r="F1248" s="99"/>
      <c r="G1248" s="99"/>
      <c r="H1248" s="99"/>
      <c r="I1248" s="99"/>
      <c r="J1248" s="99"/>
      <c r="K1248" s="99"/>
      <c r="L1248" s="99"/>
    </row>
    <row r="1249" spans="1:12" ht="17">
      <c r="A1249" s="97"/>
      <c r="B1249" s="98" t="s">
        <v>705</v>
      </c>
      <c r="C1249" s="100">
        <v>79461</v>
      </c>
      <c r="D1249" s="102">
        <v>393</v>
      </c>
      <c r="E1249" s="101">
        <v>1</v>
      </c>
      <c r="F1249" s="101">
        <v>33</v>
      </c>
      <c r="G1249" s="101">
        <v>56</v>
      </c>
      <c r="H1249" s="101">
        <v>303</v>
      </c>
      <c r="I1249" s="102">
        <v>4859</v>
      </c>
      <c r="J1249" s="101">
        <v>427</v>
      </c>
      <c r="K1249" s="101">
        <v>4130</v>
      </c>
      <c r="L1249" s="101">
        <v>302</v>
      </c>
    </row>
    <row r="1250" spans="1:12" ht="17">
      <c r="A1250" s="97"/>
      <c r="B1250" s="98" t="s">
        <v>19</v>
      </c>
      <c r="C1250" s="103">
        <v>1</v>
      </c>
      <c r="D1250" s="102">
        <v>691</v>
      </c>
      <c r="E1250" s="101">
        <v>5</v>
      </c>
      <c r="F1250" s="101">
        <v>66</v>
      </c>
      <c r="G1250" s="101">
        <v>83</v>
      </c>
      <c r="H1250" s="101">
        <v>537</v>
      </c>
      <c r="I1250" s="102">
        <v>8198</v>
      </c>
      <c r="J1250" s="101">
        <v>1056</v>
      </c>
      <c r="K1250" s="101">
        <v>6591</v>
      </c>
      <c r="L1250" s="101">
        <v>551</v>
      </c>
    </row>
    <row r="1251" spans="1:12" ht="17">
      <c r="A1251" s="97"/>
      <c r="B1251" s="98" t="s">
        <v>20</v>
      </c>
      <c r="C1251" s="19"/>
      <c r="D1251" s="36">
        <v>323.89999999999998</v>
      </c>
      <c r="E1251" s="36">
        <v>2.2999999999999998</v>
      </c>
      <c r="F1251" s="36">
        <v>30.9</v>
      </c>
      <c r="G1251" s="36">
        <v>38.9</v>
      </c>
      <c r="H1251" s="36">
        <v>251.7</v>
      </c>
      <c r="I1251" s="36">
        <v>3842.9</v>
      </c>
      <c r="J1251" s="36">
        <v>495</v>
      </c>
      <c r="K1251" s="36">
        <v>3089.6</v>
      </c>
      <c r="L1251" s="36">
        <v>258.3</v>
      </c>
    </row>
    <row r="1252" spans="1:12" ht="17">
      <c r="A1252" s="104" t="s">
        <v>706</v>
      </c>
      <c r="B1252" s="105"/>
      <c r="C1252" s="95">
        <v>1346893</v>
      </c>
      <c r="D1252" s="19" t="s">
        <v>2</v>
      </c>
      <c r="E1252" s="96"/>
      <c r="F1252" s="19"/>
      <c r="G1252" s="19"/>
      <c r="H1252" s="19"/>
      <c r="I1252" s="19" t="s">
        <v>2</v>
      </c>
      <c r="J1252" s="19"/>
      <c r="K1252" s="19"/>
      <c r="L1252" s="19"/>
    </row>
    <row r="1253" spans="1:12" ht="34">
      <c r="A1253" s="97"/>
      <c r="B1253" s="98" t="s">
        <v>1941</v>
      </c>
      <c r="C1253" s="19"/>
      <c r="D1253" s="99"/>
      <c r="E1253" s="99"/>
      <c r="F1253" s="99"/>
      <c r="G1253" s="99"/>
      <c r="H1253" s="99"/>
      <c r="I1253" s="99"/>
      <c r="J1253" s="99"/>
      <c r="K1253" s="99"/>
      <c r="L1253" s="99"/>
    </row>
    <row r="1254" spans="1:12" ht="15.5" customHeight="1">
      <c r="A1254" s="97"/>
      <c r="B1254" s="98" t="s">
        <v>1612</v>
      </c>
      <c r="C1254" s="100">
        <v>657936</v>
      </c>
      <c r="D1254" s="102">
        <v>11449</v>
      </c>
      <c r="E1254" s="101">
        <v>135</v>
      </c>
      <c r="F1254" s="101">
        <v>530</v>
      </c>
      <c r="G1254" s="101">
        <v>3131</v>
      </c>
      <c r="H1254" s="101">
        <v>7653</v>
      </c>
      <c r="I1254" s="102">
        <v>37047</v>
      </c>
      <c r="J1254" s="101">
        <v>10272</v>
      </c>
      <c r="K1254" s="101">
        <v>24049</v>
      </c>
      <c r="L1254" s="101">
        <v>2726</v>
      </c>
    </row>
    <row r="1255" spans="1:12" ht="17">
      <c r="A1255" s="97"/>
      <c r="B1255" s="98" t="s">
        <v>19</v>
      </c>
      <c r="C1255" s="103">
        <v>0.94099999999999995</v>
      </c>
      <c r="D1255" s="102">
        <v>13870</v>
      </c>
      <c r="E1255" s="101">
        <v>152</v>
      </c>
      <c r="F1255" s="101">
        <v>692</v>
      </c>
      <c r="G1255" s="101">
        <v>3483</v>
      </c>
      <c r="H1255" s="101">
        <v>9543</v>
      </c>
      <c r="I1255" s="102">
        <v>51859</v>
      </c>
      <c r="J1255" s="101">
        <v>13716</v>
      </c>
      <c r="K1255" s="101">
        <v>34625</v>
      </c>
      <c r="L1255" s="101">
        <v>3518</v>
      </c>
    </row>
    <row r="1256" spans="1:12" ht="17">
      <c r="A1256" s="97"/>
      <c r="B1256" s="98" t="s">
        <v>24</v>
      </c>
      <c r="C1256" s="103">
        <v>1</v>
      </c>
      <c r="D1256" s="102">
        <v>13981</v>
      </c>
      <c r="E1256" s="101">
        <v>155</v>
      </c>
      <c r="F1256" s="101">
        <v>705</v>
      </c>
      <c r="G1256" s="101">
        <v>3501</v>
      </c>
      <c r="H1256" s="101">
        <v>9620</v>
      </c>
      <c r="I1256" s="102">
        <v>53328</v>
      </c>
      <c r="J1256" s="101">
        <v>14106</v>
      </c>
      <c r="K1256" s="101">
        <v>35621</v>
      </c>
      <c r="L1256" s="101">
        <v>3601</v>
      </c>
    </row>
    <row r="1257" spans="1:12" ht="17">
      <c r="A1257" s="97"/>
      <c r="B1257" s="98" t="s">
        <v>20</v>
      </c>
      <c r="C1257" s="19"/>
      <c r="D1257" s="36">
        <v>1038</v>
      </c>
      <c r="E1257" s="36">
        <v>11.5</v>
      </c>
      <c r="F1257" s="36">
        <v>52.3</v>
      </c>
      <c r="G1257" s="36">
        <v>259.89999999999998</v>
      </c>
      <c r="H1257" s="36">
        <v>714.2</v>
      </c>
      <c r="I1257" s="36">
        <v>3959.3</v>
      </c>
      <c r="J1257" s="36">
        <v>1047.3</v>
      </c>
      <c r="K1257" s="36">
        <v>2644.7</v>
      </c>
      <c r="L1257" s="36">
        <v>267.39999999999998</v>
      </c>
    </row>
    <row r="1258" spans="1:12" ht="17">
      <c r="A1258" s="104" t="s">
        <v>709</v>
      </c>
      <c r="B1258" s="105"/>
      <c r="C1258" s="95">
        <v>268577</v>
      </c>
      <c r="D1258" s="19" t="s">
        <v>2</v>
      </c>
      <c r="E1258" s="96"/>
      <c r="F1258" s="19"/>
      <c r="G1258" s="19"/>
      <c r="H1258" s="19"/>
      <c r="I1258" s="19" t="s">
        <v>2</v>
      </c>
      <c r="J1258" s="19"/>
      <c r="K1258" s="19"/>
      <c r="L1258" s="19"/>
    </row>
    <row r="1259" spans="1:12" ht="17">
      <c r="A1259" s="97"/>
      <c r="B1259" s="98" t="s">
        <v>710</v>
      </c>
      <c r="C1259" s="19"/>
      <c r="D1259" s="99"/>
      <c r="E1259" s="99"/>
      <c r="F1259" s="99"/>
      <c r="G1259" s="99"/>
      <c r="H1259" s="99"/>
      <c r="I1259" s="99"/>
      <c r="J1259" s="99"/>
      <c r="K1259" s="99"/>
      <c r="L1259" s="99"/>
    </row>
    <row r="1260" spans="1:12" ht="17">
      <c r="A1260" s="97"/>
      <c r="B1260" s="98" t="s">
        <v>711</v>
      </c>
      <c r="C1260" s="100">
        <v>82409</v>
      </c>
      <c r="D1260" s="102">
        <v>763</v>
      </c>
      <c r="E1260" s="101">
        <v>11</v>
      </c>
      <c r="F1260" s="101">
        <v>31</v>
      </c>
      <c r="G1260" s="101">
        <v>151</v>
      </c>
      <c r="H1260" s="101">
        <v>570</v>
      </c>
      <c r="I1260" s="102">
        <v>2760</v>
      </c>
      <c r="J1260" s="101">
        <v>588</v>
      </c>
      <c r="K1260" s="101">
        <v>1608</v>
      </c>
      <c r="L1260" s="101">
        <v>564</v>
      </c>
    </row>
    <row r="1261" spans="1:12" ht="17">
      <c r="A1261" s="97"/>
      <c r="B1261" s="98" t="s">
        <v>19</v>
      </c>
      <c r="C1261" s="103">
        <v>1</v>
      </c>
      <c r="D1261" s="102">
        <v>1668</v>
      </c>
      <c r="E1261" s="101">
        <v>27</v>
      </c>
      <c r="F1261" s="101">
        <v>80</v>
      </c>
      <c r="G1261" s="101">
        <v>260</v>
      </c>
      <c r="H1261" s="101">
        <v>1301</v>
      </c>
      <c r="I1261" s="102">
        <v>7928</v>
      </c>
      <c r="J1261" s="101">
        <v>1842</v>
      </c>
      <c r="K1261" s="101">
        <v>4570</v>
      </c>
      <c r="L1261" s="101">
        <v>1516</v>
      </c>
    </row>
    <row r="1262" spans="1:12" ht="17">
      <c r="A1262" s="97"/>
      <c r="B1262" s="98" t="s">
        <v>20</v>
      </c>
      <c r="C1262" s="19"/>
      <c r="D1262" s="36">
        <v>621.1</v>
      </c>
      <c r="E1262" s="36">
        <v>10.1</v>
      </c>
      <c r="F1262" s="36">
        <v>29.8</v>
      </c>
      <c r="G1262" s="36">
        <v>96.8</v>
      </c>
      <c r="H1262" s="36">
        <v>484.4</v>
      </c>
      <c r="I1262" s="36">
        <v>2951.9</v>
      </c>
      <c r="J1262" s="36">
        <v>685.8</v>
      </c>
      <c r="K1262" s="36">
        <v>1701.6</v>
      </c>
      <c r="L1262" s="36">
        <v>564.5</v>
      </c>
    </row>
    <row r="1263" spans="1:12" ht="15.75" customHeight="1">
      <c r="A1263" s="104" t="s">
        <v>1613</v>
      </c>
      <c r="B1263" s="105"/>
      <c r="C1263" s="95">
        <v>6050585</v>
      </c>
      <c r="D1263" s="19"/>
      <c r="E1263" s="19"/>
      <c r="F1263" s="19"/>
      <c r="G1263" s="19"/>
      <c r="H1263" s="19"/>
      <c r="I1263" s="19"/>
      <c r="J1263" s="19"/>
      <c r="K1263" s="19"/>
      <c r="L1263" s="19"/>
    </row>
    <row r="1264" spans="1:12" ht="47" customHeight="1">
      <c r="A1264" s="97"/>
      <c r="B1264" s="98" t="s">
        <v>1614</v>
      </c>
      <c r="C1264" s="19"/>
      <c r="D1264" s="99"/>
      <c r="E1264" s="99"/>
      <c r="F1264" s="99"/>
      <c r="G1264" s="99"/>
      <c r="H1264" s="99"/>
      <c r="I1264" s="99"/>
      <c r="J1264" s="99"/>
      <c r="K1264" s="99"/>
      <c r="L1264" s="99"/>
    </row>
    <row r="1265" spans="1:12" ht="17">
      <c r="A1265" s="97"/>
      <c r="B1265" s="98" t="s">
        <v>714</v>
      </c>
      <c r="C1265" s="100">
        <v>437969</v>
      </c>
      <c r="D1265" s="102">
        <v>4473</v>
      </c>
      <c r="E1265" s="101">
        <v>75</v>
      </c>
      <c r="F1265" s="101">
        <v>80</v>
      </c>
      <c r="G1265" s="101">
        <v>1681</v>
      </c>
      <c r="H1265" s="101">
        <v>2637</v>
      </c>
      <c r="I1265" s="102">
        <v>19128</v>
      </c>
      <c r="J1265" s="101">
        <v>3109</v>
      </c>
      <c r="K1265" s="101">
        <v>13721</v>
      </c>
      <c r="L1265" s="101">
        <v>2298</v>
      </c>
    </row>
    <row r="1266" spans="1:12" ht="17">
      <c r="A1266" s="97"/>
      <c r="B1266" s="98" t="s">
        <v>715</v>
      </c>
      <c r="C1266" s="100">
        <v>178598</v>
      </c>
      <c r="D1266" s="102">
        <v>1217</v>
      </c>
      <c r="E1266" s="101">
        <v>10</v>
      </c>
      <c r="F1266" s="101">
        <v>92</v>
      </c>
      <c r="G1266" s="101">
        <v>429</v>
      </c>
      <c r="H1266" s="101">
        <v>686</v>
      </c>
      <c r="I1266" s="102">
        <v>9670</v>
      </c>
      <c r="J1266" s="101">
        <v>1931</v>
      </c>
      <c r="K1266" s="101">
        <v>6936</v>
      </c>
      <c r="L1266" s="101">
        <v>803</v>
      </c>
    </row>
    <row r="1267" spans="1:12" ht="17">
      <c r="A1267" s="97"/>
      <c r="B1267" s="98" t="s">
        <v>717</v>
      </c>
      <c r="C1267" s="100">
        <v>104919</v>
      </c>
      <c r="D1267" s="102">
        <v>924</v>
      </c>
      <c r="E1267" s="101">
        <v>22</v>
      </c>
      <c r="F1267" s="101">
        <v>50</v>
      </c>
      <c r="G1267" s="101">
        <v>277</v>
      </c>
      <c r="H1267" s="101">
        <v>575</v>
      </c>
      <c r="I1267" s="102">
        <v>5093</v>
      </c>
      <c r="J1267" s="101">
        <v>780</v>
      </c>
      <c r="K1267" s="101">
        <v>3670</v>
      </c>
      <c r="L1267" s="101">
        <v>643</v>
      </c>
    </row>
    <row r="1268" spans="1:12" ht="17">
      <c r="A1268" s="97"/>
      <c r="B1268" s="98" t="s">
        <v>716</v>
      </c>
      <c r="C1268" s="100">
        <v>107656</v>
      </c>
      <c r="D1268" s="102">
        <v>939</v>
      </c>
      <c r="E1268" s="101">
        <v>6</v>
      </c>
      <c r="F1268" s="101">
        <v>73</v>
      </c>
      <c r="G1268" s="101">
        <v>311</v>
      </c>
      <c r="H1268" s="101">
        <v>549</v>
      </c>
      <c r="I1268" s="102">
        <v>4731</v>
      </c>
      <c r="J1268" s="101">
        <v>829</v>
      </c>
      <c r="K1268" s="101">
        <v>3379</v>
      </c>
      <c r="L1268" s="101">
        <v>523</v>
      </c>
    </row>
    <row r="1269" spans="1:12" ht="17">
      <c r="A1269" s="97"/>
      <c r="B1269" s="98" t="s">
        <v>718</v>
      </c>
      <c r="C1269" s="100">
        <v>92641</v>
      </c>
      <c r="D1269" s="102">
        <v>998</v>
      </c>
      <c r="E1269" s="101">
        <v>2</v>
      </c>
      <c r="F1269" s="101">
        <v>54</v>
      </c>
      <c r="G1269" s="101">
        <v>418</v>
      </c>
      <c r="H1269" s="101">
        <v>524</v>
      </c>
      <c r="I1269" s="102">
        <v>9002</v>
      </c>
      <c r="J1269" s="101">
        <v>698</v>
      </c>
      <c r="K1269" s="101">
        <v>7680</v>
      </c>
      <c r="L1269" s="101">
        <v>624</v>
      </c>
    </row>
    <row r="1270" spans="1:12" ht="17">
      <c r="A1270" s="97"/>
      <c r="B1270" s="98" t="s">
        <v>719</v>
      </c>
      <c r="C1270" s="100">
        <v>92932</v>
      </c>
      <c r="D1270" s="102">
        <v>203</v>
      </c>
      <c r="E1270" s="101">
        <v>1</v>
      </c>
      <c r="F1270" s="101">
        <v>30</v>
      </c>
      <c r="G1270" s="101">
        <v>77</v>
      </c>
      <c r="H1270" s="101">
        <v>95</v>
      </c>
      <c r="I1270" s="102">
        <v>2218</v>
      </c>
      <c r="J1270" s="101">
        <v>462</v>
      </c>
      <c r="K1270" s="101">
        <v>1621</v>
      </c>
      <c r="L1270" s="101">
        <v>135</v>
      </c>
    </row>
    <row r="1271" spans="1:12" ht="17">
      <c r="A1271" s="97"/>
      <c r="B1271" s="98" t="s">
        <v>720</v>
      </c>
      <c r="C1271" s="100">
        <v>79824</v>
      </c>
      <c r="D1271" s="102">
        <v>335</v>
      </c>
      <c r="E1271" s="101">
        <v>1</v>
      </c>
      <c r="F1271" s="101">
        <v>40</v>
      </c>
      <c r="G1271" s="101">
        <v>102</v>
      </c>
      <c r="H1271" s="101">
        <v>192</v>
      </c>
      <c r="I1271" s="102">
        <v>1911</v>
      </c>
      <c r="J1271" s="101">
        <v>350</v>
      </c>
      <c r="K1271" s="101">
        <v>1372</v>
      </c>
      <c r="L1271" s="101">
        <v>189</v>
      </c>
    </row>
    <row r="1272" spans="1:12" ht="17">
      <c r="A1272" s="97"/>
      <c r="B1272" s="98" t="s">
        <v>722</v>
      </c>
      <c r="C1272" s="100">
        <v>66159</v>
      </c>
      <c r="D1272" s="102">
        <v>426</v>
      </c>
      <c r="E1272" s="101">
        <v>3</v>
      </c>
      <c r="F1272" s="101">
        <v>25</v>
      </c>
      <c r="G1272" s="101">
        <v>127</v>
      </c>
      <c r="H1272" s="101">
        <v>271</v>
      </c>
      <c r="I1272" s="102">
        <v>2448</v>
      </c>
      <c r="J1272" s="101">
        <v>362</v>
      </c>
      <c r="K1272" s="101">
        <v>1930</v>
      </c>
      <c r="L1272" s="101">
        <v>156</v>
      </c>
    </row>
    <row r="1273" spans="1:12" ht="17">
      <c r="A1273" s="97"/>
      <c r="B1273" s="98" t="s">
        <v>1615</v>
      </c>
      <c r="C1273" s="100">
        <v>62068</v>
      </c>
      <c r="D1273" s="102">
        <v>104</v>
      </c>
      <c r="E1273" s="101">
        <v>1</v>
      </c>
      <c r="F1273" s="101">
        <v>16</v>
      </c>
      <c r="G1273" s="101">
        <v>17</v>
      </c>
      <c r="H1273" s="101">
        <v>70</v>
      </c>
      <c r="I1273" s="102">
        <v>1194</v>
      </c>
      <c r="J1273" s="101">
        <v>176</v>
      </c>
      <c r="K1273" s="101">
        <v>961</v>
      </c>
      <c r="L1273" s="101">
        <v>57</v>
      </c>
    </row>
    <row r="1274" spans="1:12" ht="17">
      <c r="A1274" s="97"/>
      <c r="B1274" s="98" t="s">
        <v>19</v>
      </c>
      <c r="C1274" s="103">
        <v>1</v>
      </c>
      <c r="D1274" s="102">
        <v>30865</v>
      </c>
      <c r="E1274" s="101">
        <v>399</v>
      </c>
      <c r="F1274" s="101">
        <v>1871</v>
      </c>
      <c r="G1274" s="101">
        <v>9490</v>
      </c>
      <c r="H1274" s="101">
        <v>19105</v>
      </c>
      <c r="I1274" s="102">
        <v>198813</v>
      </c>
      <c r="J1274" s="101">
        <v>32436</v>
      </c>
      <c r="K1274" s="101">
        <v>149452</v>
      </c>
      <c r="L1274" s="101">
        <v>16925</v>
      </c>
    </row>
    <row r="1275" spans="1:12" ht="17">
      <c r="A1275" s="97"/>
      <c r="B1275" s="98" t="s">
        <v>20</v>
      </c>
      <c r="C1275" s="19"/>
      <c r="D1275" s="36">
        <v>510.1</v>
      </c>
      <c r="E1275" s="36">
        <v>6.6</v>
      </c>
      <c r="F1275" s="36">
        <v>30.9</v>
      </c>
      <c r="G1275" s="36">
        <v>156.80000000000001</v>
      </c>
      <c r="H1275" s="36">
        <v>315.8</v>
      </c>
      <c r="I1275" s="36">
        <v>3285.8</v>
      </c>
      <c r="J1275" s="36">
        <v>536.1</v>
      </c>
      <c r="K1275" s="36">
        <v>2470</v>
      </c>
      <c r="L1275" s="36">
        <v>279.7</v>
      </c>
    </row>
    <row r="1276" spans="1:12" ht="15.75" customHeight="1">
      <c r="A1276" s="110" t="s">
        <v>723</v>
      </c>
      <c r="B1276" s="105"/>
      <c r="C1276" s="95">
        <v>1909298</v>
      </c>
      <c r="D1276" s="19"/>
      <c r="E1276" s="19"/>
      <c r="F1276" s="19"/>
      <c r="G1276" s="19"/>
      <c r="H1276" s="19"/>
      <c r="I1276" s="19"/>
      <c r="J1276" s="19"/>
      <c r="K1276" s="19"/>
      <c r="L1276" s="19"/>
    </row>
    <row r="1277" spans="1:12" ht="17">
      <c r="A1277" s="111"/>
      <c r="B1277" s="98" t="s">
        <v>724</v>
      </c>
      <c r="C1277" s="19"/>
      <c r="D1277" s="99"/>
      <c r="E1277" s="99"/>
      <c r="F1277" s="99"/>
      <c r="G1277" s="99"/>
      <c r="H1277" s="99"/>
      <c r="I1277" s="99"/>
      <c r="J1277" s="99"/>
      <c r="K1277" s="99"/>
      <c r="L1277" s="99"/>
    </row>
    <row r="1278" spans="1:12" ht="17">
      <c r="A1278" s="111"/>
      <c r="B1278" s="98" t="s">
        <v>19</v>
      </c>
      <c r="C1278" s="103">
        <v>1</v>
      </c>
      <c r="D1278" s="102">
        <v>7743</v>
      </c>
      <c r="E1278" s="101">
        <v>85</v>
      </c>
      <c r="F1278" s="101">
        <v>592</v>
      </c>
      <c r="G1278" s="101">
        <v>2474</v>
      </c>
      <c r="H1278" s="101">
        <v>4592</v>
      </c>
      <c r="I1278" s="102">
        <v>57849</v>
      </c>
      <c r="J1278" s="101">
        <v>10258</v>
      </c>
      <c r="K1278" s="101">
        <v>42665</v>
      </c>
      <c r="L1278" s="101">
        <v>4926</v>
      </c>
    </row>
    <row r="1279" spans="1:12" ht="17">
      <c r="A1279" s="111"/>
      <c r="B1279" s="98" t="s">
        <v>20</v>
      </c>
      <c r="C1279" s="19"/>
      <c r="D1279" s="36">
        <v>405.5</v>
      </c>
      <c r="E1279" s="36">
        <v>4.5</v>
      </c>
      <c r="F1279" s="36">
        <v>31</v>
      </c>
      <c r="G1279" s="36">
        <v>129.6</v>
      </c>
      <c r="H1279" s="36">
        <v>240.5</v>
      </c>
      <c r="I1279" s="36">
        <v>3029.9</v>
      </c>
      <c r="J1279" s="36">
        <v>537.29999999999995</v>
      </c>
      <c r="K1279" s="36">
        <v>2234.6</v>
      </c>
      <c r="L1279" s="36">
        <v>258</v>
      </c>
    </row>
    <row r="1280" spans="1:12" ht="15.75" customHeight="1">
      <c r="A1280" s="110" t="s">
        <v>725</v>
      </c>
      <c r="B1280" s="105"/>
      <c r="C1280" s="95">
        <v>2717144</v>
      </c>
      <c r="D1280" s="19"/>
      <c r="E1280" s="19"/>
      <c r="F1280" s="19"/>
      <c r="G1280" s="19"/>
      <c r="H1280" s="19"/>
      <c r="I1280" s="19"/>
      <c r="J1280" s="19"/>
      <c r="K1280" s="19"/>
      <c r="L1280" s="19"/>
    </row>
    <row r="1281" spans="1:12" ht="17">
      <c r="A1281" s="111"/>
      <c r="B1281" s="98" t="s">
        <v>726</v>
      </c>
      <c r="C1281" s="19"/>
      <c r="D1281" s="99"/>
      <c r="E1281" s="99"/>
      <c r="F1281" s="99"/>
      <c r="G1281" s="99"/>
      <c r="H1281" s="99"/>
      <c r="I1281" s="99"/>
      <c r="J1281" s="99"/>
      <c r="K1281" s="99"/>
      <c r="L1281" s="99"/>
    </row>
    <row r="1282" spans="1:12" ht="17">
      <c r="A1282" s="111"/>
      <c r="B1282" s="98" t="s">
        <v>19</v>
      </c>
      <c r="C1282" s="103">
        <v>1</v>
      </c>
      <c r="D1282" s="102">
        <v>16583</v>
      </c>
      <c r="E1282" s="101">
        <v>217</v>
      </c>
      <c r="F1282" s="101">
        <v>756</v>
      </c>
      <c r="G1282" s="101">
        <v>5366</v>
      </c>
      <c r="H1282" s="101">
        <v>10244</v>
      </c>
      <c r="I1282" s="102">
        <v>99734</v>
      </c>
      <c r="J1282" s="101">
        <v>14533</v>
      </c>
      <c r="K1282" s="101">
        <v>76401</v>
      </c>
      <c r="L1282" s="101">
        <v>8800</v>
      </c>
    </row>
    <row r="1283" spans="1:12" ht="17">
      <c r="A1283" s="111"/>
      <c r="B1283" s="98" t="s">
        <v>20</v>
      </c>
      <c r="C1283" s="19"/>
      <c r="D1283" s="36">
        <v>610.29999999999995</v>
      </c>
      <c r="E1283" s="36">
        <v>8</v>
      </c>
      <c r="F1283" s="36">
        <v>27.8</v>
      </c>
      <c r="G1283" s="36">
        <v>197.5</v>
      </c>
      <c r="H1283" s="36">
        <v>377</v>
      </c>
      <c r="I1283" s="36">
        <v>3670.5</v>
      </c>
      <c r="J1283" s="36">
        <v>534.9</v>
      </c>
      <c r="K1283" s="36">
        <v>2811.8</v>
      </c>
      <c r="L1283" s="36">
        <v>323.89999999999998</v>
      </c>
    </row>
    <row r="1284" spans="1:12" ht="15.75" customHeight="1">
      <c r="A1284" s="110" t="s">
        <v>1616</v>
      </c>
      <c r="B1284" s="105"/>
      <c r="C1284" s="95">
        <v>1424143</v>
      </c>
      <c r="D1284" s="36"/>
      <c r="E1284" s="36"/>
      <c r="F1284" s="36"/>
      <c r="G1284" s="36"/>
      <c r="H1284" s="36"/>
      <c r="I1284" s="36"/>
      <c r="J1284" s="36"/>
      <c r="K1284" s="36"/>
      <c r="L1284" s="36"/>
    </row>
    <row r="1285" spans="1:12" ht="17">
      <c r="A1285" s="118"/>
      <c r="B1285" s="98" t="s">
        <v>728</v>
      </c>
      <c r="C1285" s="19"/>
      <c r="D1285" s="99"/>
      <c r="E1285" s="99"/>
      <c r="F1285" s="99"/>
      <c r="G1285" s="99"/>
      <c r="H1285" s="99"/>
      <c r="I1285" s="99"/>
      <c r="J1285" s="99"/>
      <c r="K1285" s="99"/>
      <c r="L1285" s="99"/>
    </row>
    <row r="1286" spans="1:12" ht="17">
      <c r="A1286" s="118"/>
      <c r="B1286" s="98" t="s">
        <v>19</v>
      </c>
      <c r="C1286" s="103">
        <v>1</v>
      </c>
      <c r="D1286" s="102">
        <v>6539</v>
      </c>
      <c r="E1286" s="101">
        <v>97</v>
      </c>
      <c r="F1286" s="101">
        <v>523</v>
      </c>
      <c r="G1286" s="101">
        <v>1650</v>
      </c>
      <c r="H1286" s="101">
        <v>4269</v>
      </c>
      <c r="I1286" s="102">
        <v>41230</v>
      </c>
      <c r="J1286" s="101">
        <v>7645</v>
      </c>
      <c r="K1286" s="101">
        <v>30386</v>
      </c>
      <c r="L1286" s="101">
        <v>3199</v>
      </c>
    </row>
    <row r="1287" spans="1:12" ht="17">
      <c r="A1287" s="118"/>
      <c r="B1287" s="98" t="s">
        <v>20</v>
      </c>
      <c r="C1287" s="19"/>
      <c r="D1287" s="36">
        <v>459.2</v>
      </c>
      <c r="E1287" s="36">
        <v>6.8</v>
      </c>
      <c r="F1287" s="36">
        <v>36.700000000000003</v>
      </c>
      <c r="G1287" s="36">
        <v>115.9</v>
      </c>
      <c r="H1287" s="36">
        <v>299.8</v>
      </c>
      <c r="I1287" s="36">
        <v>2895.1</v>
      </c>
      <c r="J1287" s="36">
        <v>536.79999999999995</v>
      </c>
      <c r="K1287" s="36">
        <v>2133.6</v>
      </c>
      <c r="L1287" s="36">
        <v>224.6</v>
      </c>
    </row>
    <row r="1288" spans="1:12" ht="15.75" customHeight="1">
      <c r="A1288" s="104" t="s">
        <v>729</v>
      </c>
      <c r="B1288" s="105"/>
      <c r="C1288" s="95">
        <v>111367</v>
      </c>
      <c r="D1288" s="19" t="s">
        <v>2</v>
      </c>
      <c r="E1288" s="96"/>
      <c r="F1288" s="19"/>
      <c r="G1288" s="19"/>
      <c r="H1288" s="19"/>
      <c r="I1288" s="19" t="s">
        <v>2</v>
      </c>
      <c r="J1288" s="19"/>
      <c r="K1288" s="19"/>
      <c r="L1288" s="19"/>
    </row>
    <row r="1289" spans="1:12" ht="17">
      <c r="A1289" s="97"/>
      <c r="B1289" s="98" t="s">
        <v>730</v>
      </c>
      <c r="C1289" s="19"/>
      <c r="D1289" s="99"/>
      <c r="E1289" s="99"/>
      <c r="F1289" s="99"/>
      <c r="G1289" s="99"/>
      <c r="H1289" s="99"/>
      <c r="I1289" s="99"/>
      <c r="J1289" s="99"/>
      <c r="K1289" s="99"/>
      <c r="L1289" s="99"/>
    </row>
    <row r="1290" spans="1:12" ht="17">
      <c r="A1290" s="97"/>
      <c r="B1290" s="98" t="s">
        <v>731</v>
      </c>
      <c r="C1290" s="100">
        <v>31497</v>
      </c>
      <c r="D1290" s="102">
        <v>81</v>
      </c>
      <c r="E1290" s="101">
        <v>2</v>
      </c>
      <c r="F1290" s="101">
        <v>11</v>
      </c>
      <c r="G1290" s="101">
        <v>32</v>
      </c>
      <c r="H1290" s="101">
        <v>36</v>
      </c>
      <c r="I1290" s="102">
        <v>1555</v>
      </c>
      <c r="J1290" s="101">
        <v>212</v>
      </c>
      <c r="K1290" s="101">
        <v>1264</v>
      </c>
      <c r="L1290" s="101">
        <v>79</v>
      </c>
    </row>
    <row r="1291" spans="1:12" ht="17">
      <c r="A1291" s="97"/>
      <c r="B1291" s="98" t="s">
        <v>732</v>
      </c>
      <c r="C1291" s="100">
        <v>22000</v>
      </c>
      <c r="D1291" s="102">
        <v>34</v>
      </c>
      <c r="E1291" s="101">
        <v>1</v>
      </c>
      <c r="F1291" s="101">
        <v>4</v>
      </c>
      <c r="G1291" s="101">
        <v>14</v>
      </c>
      <c r="H1291" s="101">
        <v>15</v>
      </c>
      <c r="I1291" s="102">
        <v>773</v>
      </c>
      <c r="J1291" s="101">
        <v>127</v>
      </c>
      <c r="K1291" s="101">
        <v>623</v>
      </c>
      <c r="L1291" s="101">
        <v>23</v>
      </c>
    </row>
    <row r="1292" spans="1:12" ht="17">
      <c r="A1292" s="97"/>
      <c r="B1292" s="98" t="s">
        <v>19</v>
      </c>
      <c r="C1292" s="103">
        <v>0.90500000000000003</v>
      </c>
      <c r="D1292" s="102">
        <v>145</v>
      </c>
      <c r="E1292" s="101">
        <v>4</v>
      </c>
      <c r="F1292" s="101">
        <v>25</v>
      </c>
      <c r="G1292" s="101">
        <v>51</v>
      </c>
      <c r="H1292" s="101">
        <v>65</v>
      </c>
      <c r="I1292" s="102">
        <v>2937</v>
      </c>
      <c r="J1292" s="101">
        <v>564</v>
      </c>
      <c r="K1292" s="101">
        <v>2216</v>
      </c>
      <c r="L1292" s="101">
        <v>157</v>
      </c>
    </row>
    <row r="1293" spans="1:12" ht="17">
      <c r="A1293" s="97"/>
      <c r="B1293" s="98" t="s">
        <v>24</v>
      </c>
      <c r="C1293" s="103">
        <v>1</v>
      </c>
      <c r="D1293" s="102">
        <v>174</v>
      </c>
      <c r="E1293" s="101">
        <v>4</v>
      </c>
      <c r="F1293" s="101">
        <v>27</v>
      </c>
      <c r="G1293" s="101">
        <v>58</v>
      </c>
      <c r="H1293" s="101">
        <v>85</v>
      </c>
      <c r="I1293" s="102">
        <v>3249</v>
      </c>
      <c r="J1293" s="101">
        <v>602</v>
      </c>
      <c r="K1293" s="101">
        <v>2470</v>
      </c>
      <c r="L1293" s="101">
        <v>177</v>
      </c>
    </row>
    <row r="1294" spans="1:12" ht="17">
      <c r="A1294" s="97"/>
      <c r="B1294" s="98" t="s">
        <v>20</v>
      </c>
      <c r="C1294" s="19"/>
      <c r="D1294" s="36">
        <v>156.19999999999999</v>
      </c>
      <c r="E1294" s="36">
        <v>3.6</v>
      </c>
      <c r="F1294" s="36">
        <v>24.2</v>
      </c>
      <c r="G1294" s="36">
        <v>52.1</v>
      </c>
      <c r="H1294" s="36">
        <v>76.3</v>
      </c>
      <c r="I1294" s="36">
        <v>2917.4</v>
      </c>
      <c r="J1294" s="36">
        <v>540.6</v>
      </c>
      <c r="K1294" s="36">
        <v>2217.9</v>
      </c>
      <c r="L1294" s="36">
        <v>158.9</v>
      </c>
    </row>
    <row r="1295" spans="1:12" ht="17">
      <c r="A1295" s="104" t="s">
        <v>1617</v>
      </c>
      <c r="B1295" s="105"/>
      <c r="C1295" s="95">
        <v>83395</v>
      </c>
      <c r="D1295" s="19" t="s">
        <v>2</v>
      </c>
      <c r="E1295" s="96"/>
      <c r="F1295" s="19"/>
      <c r="G1295" s="19"/>
      <c r="H1295" s="19"/>
      <c r="I1295" s="19" t="s">
        <v>2</v>
      </c>
      <c r="J1295" s="19"/>
      <c r="K1295" s="19"/>
      <c r="L1295" s="19"/>
    </row>
    <row r="1296" spans="1:12" ht="17">
      <c r="A1296" s="97"/>
      <c r="B1296" s="98" t="s">
        <v>734</v>
      </c>
      <c r="C1296" s="19"/>
      <c r="D1296" s="99"/>
      <c r="E1296" s="99"/>
      <c r="F1296" s="99"/>
      <c r="G1296" s="99"/>
      <c r="H1296" s="99"/>
      <c r="I1296" s="99"/>
      <c r="J1296" s="99"/>
      <c r="K1296" s="99"/>
      <c r="L1296" s="99"/>
    </row>
    <row r="1297" spans="1:12" ht="17">
      <c r="A1297" s="97"/>
      <c r="B1297" s="98" t="s">
        <v>735</v>
      </c>
      <c r="C1297" s="100">
        <v>41975</v>
      </c>
      <c r="D1297" s="102">
        <v>49</v>
      </c>
      <c r="E1297" s="101">
        <v>1</v>
      </c>
      <c r="F1297" s="101">
        <v>21</v>
      </c>
      <c r="G1297" s="101">
        <v>2</v>
      </c>
      <c r="H1297" s="101">
        <v>25</v>
      </c>
      <c r="I1297" s="102">
        <v>534</v>
      </c>
      <c r="J1297" s="101">
        <v>47</v>
      </c>
      <c r="K1297" s="101">
        <v>483</v>
      </c>
      <c r="L1297" s="101">
        <v>4</v>
      </c>
    </row>
    <row r="1298" spans="1:12" ht="17">
      <c r="A1298" s="97"/>
      <c r="B1298" s="98" t="s">
        <v>19</v>
      </c>
      <c r="C1298" s="103">
        <v>1</v>
      </c>
      <c r="D1298" s="102">
        <v>120</v>
      </c>
      <c r="E1298" s="101">
        <v>2</v>
      </c>
      <c r="F1298" s="101">
        <v>55</v>
      </c>
      <c r="G1298" s="101">
        <v>3</v>
      </c>
      <c r="H1298" s="101">
        <v>60</v>
      </c>
      <c r="I1298" s="102">
        <v>924</v>
      </c>
      <c r="J1298" s="101">
        <v>172</v>
      </c>
      <c r="K1298" s="101">
        <v>735</v>
      </c>
      <c r="L1298" s="101">
        <v>17</v>
      </c>
    </row>
    <row r="1299" spans="1:12" ht="17">
      <c r="A1299" s="97"/>
      <c r="B1299" s="98" t="s">
        <v>20</v>
      </c>
      <c r="C1299" s="19"/>
      <c r="D1299" s="36">
        <v>143.9</v>
      </c>
      <c r="E1299" s="36">
        <v>2.4</v>
      </c>
      <c r="F1299" s="36">
        <v>66</v>
      </c>
      <c r="G1299" s="36">
        <v>3.6</v>
      </c>
      <c r="H1299" s="36">
        <v>71.900000000000006</v>
      </c>
      <c r="I1299" s="36">
        <v>1108</v>
      </c>
      <c r="J1299" s="36">
        <v>206.2</v>
      </c>
      <c r="K1299" s="36">
        <v>881.3</v>
      </c>
      <c r="L1299" s="36">
        <v>20.399999999999999</v>
      </c>
    </row>
    <row r="1300" spans="1:12" ht="17">
      <c r="A1300" s="104" t="s">
        <v>733</v>
      </c>
      <c r="B1300" s="105"/>
      <c r="C1300" s="95">
        <v>166940</v>
      </c>
      <c r="D1300" s="19" t="s">
        <v>2</v>
      </c>
      <c r="E1300" s="96"/>
      <c r="F1300" s="19"/>
      <c r="G1300" s="19"/>
      <c r="H1300" s="19"/>
      <c r="I1300" s="19" t="s">
        <v>2</v>
      </c>
      <c r="J1300" s="19"/>
      <c r="K1300" s="19"/>
      <c r="L1300" s="19"/>
    </row>
    <row r="1301" spans="1:12" ht="17">
      <c r="A1301" s="97"/>
      <c r="B1301" s="98" t="s">
        <v>1618</v>
      </c>
      <c r="C1301" s="19"/>
      <c r="D1301" s="99"/>
      <c r="E1301" s="99"/>
      <c r="F1301" s="99"/>
      <c r="G1301" s="99"/>
      <c r="H1301" s="99"/>
      <c r="I1301" s="99"/>
      <c r="J1301" s="99"/>
      <c r="K1301" s="99"/>
      <c r="L1301" s="99"/>
    </row>
    <row r="1302" spans="1:12" ht="17">
      <c r="A1302" s="97"/>
      <c r="B1302" s="98" t="s">
        <v>735</v>
      </c>
      <c r="C1302" s="100">
        <v>132625</v>
      </c>
      <c r="D1302" s="102">
        <v>419</v>
      </c>
      <c r="E1302" s="101">
        <v>7</v>
      </c>
      <c r="F1302" s="101">
        <v>46</v>
      </c>
      <c r="G1302" s="101">
        <v>61</v>
      </c>
      <c r="H1302" s="101">
        <v>305</v>
      </c>
      <c r="I1302" s="102">
        <v>3381</v>
      </c>
      <c r="J1302" s="101">
        <v>656</v>
      </c>
      <c r="K1302" s="101">
        <v>2544</v>
      </c>
      <c r="L1302" s="101">
        <v>181</v>
      </c>
    </row>
    <row r="1303" spans="1:12" ht="17">
      <c r="A1303" s="97"/>
      <c r="B1303" s="98" t="s">
        <v>19</v>
      </c>
      <c r="C1303" s="103">
        <v>1</v>
      </c>
      <c r="D1303" s="102">
        <v>538</v>
      </c>
      <c r="E1303" s="101">
        <v>9</v>
      </c>
      <c r="F1303" s="101">
        <v>47</v>
      </c>
      <c r="G1303" s="101">
        <v>79</v>
      </c>
      <c r="H1303" s="101">
        <v>403</v>
      </c>
      <c r="I1303" s="102">
        <v>4325</v>
      </c>
      <c r="J1303" s="101">
        <v>875</v>
      </c>
      <c r="K1303" s="101">
        <v>3158</v>
      </c>
      <c r="L1303" s="101">
        <v>292</v>
      </c>
    </row>
    <row r="1304" spans="1:12" ht="17">
      <c r="A1304" s="97"/>
      <c r="B1304" s="98" t="s">
        <v>20</v>
      </c>
      <c r="C1304" s="19"/>
      <c r="D1304" s="36">
        <v>322.3</v>
      </c>
      <c r="E1304" s="36">
        <v>5.4</v>
      </c>
      <c r="F1304" s="36">
        <v>28.2</v>
      </c>
      <c r="G1304" s="36">
        <v>47.3</v>
      </c>
      <c r="H1304" s="36">
        <v>241.4</v>
      </c>
      <c r="I1304" s="36">
        <v>2590.8000000000002</v>
      </c>
      <c r="J1304" s="36">
        <v>524.1</v>
      </c>
      <c r="K1304" s="36">
        <v>1891.7</v>
      </c>
      <c r="L1304" s="36">
        <v>174.9</v>
      </c>
    </row>
    <row r="1305" spans="1:12" ht="15.75" customHeight="1">
      <c r="A1305" s="104" t="s">
        <v>736</v>
      </c>
      <c r="B1305" s="105"/>
      <c r="C1305" s="95">
        <v>1575177</v>
      </c>
      <c r="D1305" s="19"/>
      <c r="E1305" s="19"/>
      <c r="F1305" s="19"/>
      <c r="G1305" s="19"/>
      <c r="H1305" s="19"/>
      <c r="I1305" s="19"/>
      <c r="J1305" s="19"/>
      <c r="K1305" s="19"/>
      <c r="L1305" s="19"/>
    </row>
    <row r="1306" spans="1:12" ht="15.75" customHeight="1">
      <c r="A1306" s="97"/>
      <c r="B1306" s="98" t="s">
        <v>737</v>
      </c>
      <c r="C1306" s="19"/>
      <c r="D1306" s="99"/>
      <c r="E1306" s="99"/>
      <c r="F1306" s="99"/>
      <c r="G1306" s="99"/>
      <c r="H1306" s="99"/>
      <c r="I1306" s="99"/>
      <c r="J1306" s="99"/>
      <c r="K1306" s="99"/>
      <c r="L1306" s="99"/>
    </row>
    <row r="1307" spans="1:12" ht="15.5" customHeight="1">
      <c r="A1307" s="97"/>
      <c r="B1307" s="98" t="s">
        <v>738</v>
      </c>
      <c r="C1307" s="100">
        <v>600400</v>
      </c>
      <c r="D1307" s="102">
        <v>9583</v>
      </c>
      <c r="E1307" s="101">
        <v>145</v>
      </c>
      <c r="F1307" s="101">
        <v>436</v>
      </c>
      <c r="G1307" s="101">
        <v>3749</v>
      </c>
      <c r="H1307" s="101">
        <v>5253</v>
      </c>
      <c r="I1307" s="102">
        <v>25602</v>
      </c>
      <c r="J1307" s="101">
        <v>5481</v>
      </c>
      <c r="K1307" s="101">
        <v>12741</v>
      </c>
      <c r="L1307" s="101">
        <v>7380</v>
      </c>
    </row>
    <row r="1308" spans="1:12" ht="17">
      <c r="A1308" s="97"/>
      <c r="B1308" s="98" t="s">
        <v>739</v>
      </c>
      <c r="C1308" s="100">
        <v>71686</v>
      </c>
      <c r="D1308" s="102">
        <v>108</v>
      </c>
      <c r="E1308" s="101">
        <v>3</v>
      </c>
      <c r="F1308" s="101">
        <v>31</v>
      </c>
      <c r="G1308" s="101">
        <v>25</v>
      </c>
      <c r="H1308" s="101">
        <v>49</v>
      </c>
      <c r="I1308" s="102">
        <v>1135</v>
      </c>
      <c r="J1308" s="101">
        <v>162</v>
      </c>
      <c r="K1308" s="101">
        <v>940</v>
      </c>
      <c r="L1308" s="101">
        <v>33</v>
      </c>
    </row>
    <row r="1309" spans="1:12" ht="17">
      <c r="A1309" s="97"/>
      <c r="B1309" s="98" t="s">
        <v>740</v>
      </c>
      <c r="C1309" s="100">
        <v>60633</v>
      </c>
      <c r="D1309" s="102">
        <v>238</v>
      </c>
      <c r="E1309" s="101">
        <v>1</v>
      </c>
      <c r="F1309" s="101">
        <v>16</v>
      </c>
      <c r="G1309" s="101">
        <v>124</v>
      </c>
      <c r="H1309" s="101">
        <v>97</v>
      </c>
      <c r="I1309" s="102">
        <v>2407</v>
      </c>
      <c r="J1309" s="101">
        <v>390</v>
      </c>
      <c r="K1309" s="101">
        <v>1798</v>
      </c>
      <c r="L1309" s="101">
        <v>219</v>
      </c>
    </row>
    <row r="1310" spans="1:12" ht="17">
      <c r="A1310" s="97"/>
      <c r="B1310" s="98" t="s">
        <v>19</v>
      </c>
      <c r="C1310" s="103">
        <v>0.96</v>
      </c>
      <c r="D1310" s="102">
        <v>10636</v>
      </c>
      <c r="E1310" s="101">
        <v>154</v>
      </c>
      <c r="F1310" s="101">
        <v>565</v>
      </c>
      <c r="G1310" s="101">
        <v>4165</v>
      </c>
      <c r="H1310" s="101">
        <v>5752</v>
      </c>
      <c r="I1310" s="102">
        <v>42269</v>
      </c>
      <c r="J1310" s="101">
        <v>7330</v>
      </c>
      <c r="K1310" s="101">
        <v>26495</v>
      </c>
      <c r="L1310" s="101">
        <v>8444</v>
      </c>
    </row>
    <row r="1311" spans="1:12" ht="17">
      <c r="A1311" s="97"/>
      <c r="B1311" s="98" t="s">
        <v>24</v>
      </c>
      <c r="C1311" s="103">
        <v>1</v>
      </c>
      <c r="D1311" s="102">
        <v>10713</v>
      </c>
      <c r="E1311" s="101">
        <v>155</v>
      </c>
      <c r="F1311" s="101">
        <v>576</v>
      </c>
      <c r="G1311" s="101">
        <v>4187</v>
      </c>
      <c r="H1311" s="101">
        <v>5795</v>
      </c>
      <c r="I1311" s="102">
        <v>43459</v>
      </c>
      <c r="J1311" s="101">
        <v>7457</v>
      </c>
      <c r="K1311" s="101">
        <v>27506</v>
      </c>
      <c r="L1311" s="101">
        <v>8496</v>
      </c>
    </row>
    <row r="1312" spans="1:12" ht="17">
      <c r="A1312" s="97"/>
      <c r="B1312" s="98" t="s">
        <v>20</v>
      </c>
      <c r="C1312" s="19"/>
      <c r="D1312" s="36">
        <v>680.1</v>
      </c>
      <c r="E1312" s="36">
        <v>9.8000000000000007</v>
      </c>
      <c r="F1312" s="36">
        <v>36.6</v>
      </c>
      <c r="G1312" s="36">
        <v>265.8</v>
      </c>
      <c r="H1312" s="36">
        <v>367.9</v>
      </c>
      <c r="I1312" s="36">
        <v>2759</v>
      </c>
      <c r="J1312" s="36">
        <v>473.4</v>
      </c>
      <c r="K1312" s="36">
        <v>1746.2</v>
      </c>
      <c r="L1312" s="36">
        <v>539.4</v>
      </c>
    </row>
    <row r="1313" spans="1:12" ht="15.75" customHeight="1">
      <c r="A1313" s="104" t="s">
        <v>1619</v>
      </c>
      <c r="B1313" s="105"/>
      <c r="C1313" s="95">
        <v>3527776</v>
      </c>
      <c r="D1313" s="19"/>
      <c r="E1313" s="19"/>
      <c r="F1313" s="19"/>
      <c r="G1313" s="19"/>
      <c r="H1313" s="19"/>
      <c r="I1313" s="19"/>
      <c r="J1313" s="19"/>
      <c r="K1313" s="19"/>
      <c r="L1313" s="19"/>
    </row>
    <row r="1314" spans="1:12" ht="47.25" customHeight="1">
      <c r="A1314" s="97"/>
      <c r="B1314" s="98" t="s">
        <v>1620</v>
      </c>
      <c r="C1314" s="19"/>
      <c r="D1314" s="99"/>
      <c r="E1314" s="99"/>
      <c r="F1314" s="99"/>
      <c r="G1314" s="99"/>
      <c r="H1314" s="99"/>
      <c r="I1314" s="99"/>
      <c r="J1314" s="99"/>
      <c r="K1314" s="99"/>
      <c r="L1314" s="99"/>
    </row>
    <row r="1315" spans="1:12" ht="17">
      <c r="A1315" s="97"/>
      <c r="B1315" s="98" t="s">
        <v>743</v>
      </c>
      <c r="C1315" s="100">
        <v>413479</v>
      </c>
      <c r="D1315" s="102">
        <v>4395</v>
      </c>
      <c r="E1315" s="101">
        <v>47</v>
      </c>
      <c r="F1315" s="101">
        <v>407</v>
      </c>
      <c r="G1315" s="101">
        <v>1896</v>
      </c>
      <c r="H1315" s="101">
        <v>2045</v>
      </c>
      <c r="I1315" s="102">
        <v>17341</v>
      </c>
      <c r="J1315" s="101">
        <v>3555</v>
      </c>
      <c r="K1315" s="101">
        <v>12069</v>
      </c>
      <c r="L1315" s="101">
        <v>1717</v>
      </c>
    </row>
    <row r="1316" spans="1:12" ht="17">
      <c r="A1316" s="97"/>
      <c r="B1316" s="98" t="s">
        <v>744</v>
      </c>
      <c r="C1316" s="100">
        <v>300721</v>
      </c>
      <c r="D1316" s="102">
        <v>2115</v>
      </c>
      <c r="E1316" s="101">
        <v>16</v>
      </c>
      <c r="F1316" s="101">
        <v>204</v>
      </c>
      <c r="G1316" s="101">
        <v>714</v>
      </c>
      <c r="H1316" s="101">
        <v>1181</v>
      </c>
      <c r="I1316" s="102">
        <v>9870</v>
      </c>
      <c r="J1316" s="101">
        <v>2125</v>
      </c>
      <c r="K1316" s="101">
        <v>5997</v>
      </c>
      <c r="L1316" s="101">
        <v>1748</v>
      </c>
    </row>
    <row r="1317" spans="1:12" ht="17">
      <c r="A1317" s="97"/>
      <c r="B1317" s="98" t="s">
        <v>1621</v>
      </c>
      <c r="C1317" s="100">
        <v>87158</v>
      </c>
      <c r="D1317" s="102">
        <v>144</v>
      </c>
      <c r="E1317" s="101">
        <v>0</v>
      </c>
      <c r="F1317" s="101">
        <v>30</v>
      </c>
      <c r="G1317" s="101">
        <v>58</v>
      </c>
      <c r="H1317" s="101">
        <v>56</v>
      </c>
      <c r="I1317" s="102">
        <v>2903</v>
      </c>
      <c r="J1317" s="101">
        <v>196</v>
      </c>
      <c r="K1317" s="101">
        <v>2613</v>
      </c>
      <c r="L1317" s="101">
        <v>94</v>
      </c>
    </row>
    <row r="1318" spans="1:12" ht="17">
      <c r="A1318" s="97"/>
      <c r="B1318" s="98" t="s">
        <v>1622</v>
      </c>
      <c r="C1318" s="100">
        <v>76192</v>
      </c>
      <c r="D1318" s="102">
        <v>60</v>
      </c>
      <c r="E1318" s="101">
        <v>0</v>
      </c>
      <c r="F1318" s="101">
        <v>16</v>
      </c>
      <c r="G1318" s="101">
        <v>7</v>
      </c>
      <c r="H1318" s="101">
        <v>37</v>
      </c>
      <c r="I1318" s="102">
        <v>1029</v>
      </c>
      <c r="J1318" s="101">
        <v>168</v>
      </c>
      <c r="K1318" s="101">
        <v>832</v>
      </c>
      <c r="L1318" s="101">
        <v>29</v>
      </c>
    </row>
    <row r="1319" spans="1:12" ht="17">
      <c r="A1319" s="97"/>
      <c r="B1319" s="98" t="s">
        <v>1623</v>
      </c>
      <c r="C1319" s="100">
        <v>66549</v>
      </c>
      <c r="D1319" s="102">
        <v>52</v>
      </c>
      <c r="E1319" s="101">
        <v>0</v>
      </c>
      <c r="F1319" s="101">
        <v>18</v>
      </c>
      <c r="G1319" s="101">
        <v>18</v>
      </c>
      <c r="H1319" s="101">
        <v>16</v>
      </c>
      <c r="I1319" s="102">
        <v>1175</v>
      </c>
      <c r="J1319" s="101">
        <v>127</v>
      </c>
      <c r="K1319" s="101">
        <v>1005</v>
      </c>
      <c r="L1319" s="101">
        <v>43</v>
      </c>
    </row>
    <row r="1320" spans="1:12" ht="17">
      <c r="A1320" s="97"/>
      <c r="B1320" s="98" t="s">
        <v>1624</v>
      </c>
      <c r="C1320" s="100">
        <v>63835</v>
      </c>
      <c r="D1320" s="102">
        <v>33</v>
      </c>
      <c r="E1320" s="101">
        <v>0</v>
      </c>
      <c r="F1320" s="101">
        <v>6</v>
      </c>
      <c r="G1320" s="101">
        <v>15</v>
      </c>
      <c r="H1320" s="101">
        <v>12</v>
      </c>
      <c r="I1320" s="102">
        <v>955</v>
      </c>
      <c r="J1320" s="101">
        <v>87</v>
      </c>
      <c r="K1320" s="101">
        <v>846</v>
      </c>
      <c r="L1320" s="101">
        <v>22</v>
      </c>
    </row>
    <row r="1321" spans="1:12" ht="17">
      <c r="A1321" s="97"/>
      <c r="B1321" s="98" t="s">
        <v>19</v>
      </c>
      <c r="C1321" s="103">
        <v>0.999</v>
      </c>
      <c r="D1321" s="102">
        <v>10059</v>
      </c>
      <c r="E1321" s="101">
        <v>97</v>
      </c>
      <c r="F1321" s="101">
        <v>1440</v>
      </c>
      <c r="G1321" s="101">
        <v>3423</v>
      </c>
      <c r="H1321" s="101">
        <v>5099</v>
      </c>
      <c r="I1321" s="102">
        <v>83470</v>
      </c>
      <c r="J1321" s="101">
        <v>12470</v>
      </c>
      <c r="K1321" s="101">
        <v>64954</v>
      </c>
      <c r="L1321" s="101">
        <v>6046</v>
      </c>
    </row>
    <row r="1322" spans="1:12" ht="17">
      <c r="A1322" s="97"/>
      <c r="B1322" s="98" t="s">
        <v>24</v>
      </c>
      <c r="C1322" s="103">
        <v>1</v>
      </c>
      <c r="D1322" s="102">
        <v>10062</v>
      </c>
      <c r="E1322" s="101">
        <v>97</v>
      </c>
      <c r="F1322" s="101">
        <v>1440</v>
      </c>
      <c r="G1322" s="101">
        <v>3424</v>
      </c>
      <c r="H1322" s="101">
        <v>5101</v>
      </c>
      <c r="I1322" s="102">
        <v>83520</v>
      </c>
      <c r="J1322" s="101">
        <v>12475</v>
      </c>
      <c r="K1322" s="101">
        <v>64997</v>
      </c>
      <c r="L1322" s="101">
        <v>6048</v>
      </c>
    </row>
    <row r="1323" spans="1:12" ht="17">
      <c r="A1323" s="97"/>
      <c r="B1323" s="98" t="s">
        <v>20</v>
      </c>
      <c r="C1323" s="103"/>
      <c r="D1323" s="36">
        <v>285.2</v>
      </c>
      <c r="E1323" s="36">
        <v>2.7</v>
      </c>
      <c r="F1323" s="36">
        <v>40.799999999999997</v>
      </c>
      <c r="G1323" s="36">
        <v>97.1</v>
      </c>
      <c r="H1323" s="36">
        <v>144.6</v>
      </c>
      <c r="I1323" s="36">
        <v>2367.5</v>
      </c>
      <c r="J1323" s="36">
        <v>353.6</v>
      </c>
      <c r="K1323" s="36">
        <v>1842.4</v>
      </c>
      <c r="L1323" s="36">
        <v>171.4</v>
      </c>
    </row>
    <row r="1324" spans="1:12" ht="17">
      <c r="A1324" s="104" t="s">
        <v>750</v>
      </c>
      <c r="B1324" s="105"/>
      <c r="C1324" s="95">
        <v>113600</v>
      </c>
      <c r="D1324" s="19" t="s">
        <v>2</v>
      </c>
      <c r="E1324" s="96"/>
      <c r="F1324" s="19"/>
      <c r="G1324" s="19"/>
      <c r="H1324" s="19"/>
      <c r="I1324" s="19" t="s">
        <v>2</v>
      </c>
      <c r="J1324" s="19"/>
      <c r="K1324" s="19"/>
      <c r="L1324" s="19"/>
    </row>
    <row r="1325" spans="1:12" ht="17">
      <c r="A1325" s="97"/>
      <c r="B1325" s="98" t="s">
        <v>751</v>
      </c>
      <c r="C1325" s="19"/>
      <c r="D1325" s="99"/>
      <c r="E1325" s="99"/>
      <c r="F1325" s="99"/>
      <c r="G1325" s="99"/>
      <c r="H1325" s="99"/>
      <c r="I1325" s="99"/>
      <c r="J1325" s="99"/>
      <c r="K1325" s="99"/>
      <c r="L1325" s="99"/>
    </row>
    <row r="1326" spans="1:12" ht="17">
      <c r="A1326" s="97"/>
      <c r="B1326" s="98" t="s">
        <v>752</v>
      </c>
      <c r="C1326" s="100">
        <v>70553</v>
      </c>
      <c r="D1326" s="102">
        <v>372</v>
      </c>
      <c r="E1326" s="101">
        <v>4</v>
      </c>
      <c r="F1326" s="101">
        <v>66</v>
      </c>
      <c r="G1326" s="101">
        <v>29</v>
      </c>
      <c r="H1326" s="101">
        <v>273</v>
      </c>
      <c r="I1326" s="102">
        <v>3167</v>
      </c>
      <c r="J1326" s="101">
        <v>390</v>
      </c>
      <c r="K1326" s="101">
        <v>2635</v>
      </c>
      <c r="L1326" s="101">
        <v>142</v>
      </c>
    </row>
    <row r="1327" spans="1:12" ht="17">
      <c r="A1327" s="97"/>
      <c r="B1327" s="98" t="s">
        <v>19</v>
      </c>
      <c r="C1327" s="103">
        <v>1</v>
      </c>
      <c r="D1327" s="102">
        <v>483</v>
      </c>
      <c r="E1327" s="101">
        <v>4</v>
      </c>
      <c r="F1327" s="101">
        <v>94</v>
      </c>
      <c r="G1327" s="101">
        <v>30</v>
      </c>
      <c r="H1327" s="101">
        <v>355</v>
      </c>
      <c r="I1327" s="102">
        <v>3475</v>
      </c>
      <c r="J1327" s="101">
        <v>506</v>
      </c>
      <c r="K1327" s="101">
        <v>2812</v>
      </c>
      <c r="L1327" s="101">
        <v>157</v>
      </c>
    </row>
    <row r="1328" spans="1:12" ht="17">
      <c r="A1328" s="97"/>
      <c r="B1328" s="98" t="s">
        <v>20</v>
      </c>
      <c r="C1328" s="19"/>
      <c r="D1328" s="36">
        <v>425.2</v>
      </c>
      <c r="E1328" s="36">
        <v>3.5</v>
      </c>
      <c r="F1328" s="36">
        <v>82.7</v>
      </c>
      <c r="G1328" s="36">
        <v>26.4</v>
      </c>
      <c r="H1328" s="36">
        <v>312.5</v>
      </c>
      <c r="I1328" s="36">
        <v>3059</v>
      </c>
      <c r="J1328" s="36">
        <v>445.4</v>
      </c>
      <c r="K1328" s="36">
        <v>2475.4</v>
      </c>
      <c r="L1328" s="36">
        <v>138.19999999999999</v>
      </c>
    </row>
    <row r="1329" spans="1:12" ht="15.75" customHeight="1">
      <c r="A1329" s="104" t="s">
        <v>1946</v>
      </c>
      <c r="B1329" s="105"/>
      <c r="C1329" s="95">
        <v>414914</v>
      </c>
      <c r="D1329" s="19" t="s">
        <v>2</v>
      </c>
      <c r="E1329" s="96"/>
      <c r="F1329" s="19"/>
      <c r="G1329" s="19"/>
      <c r="H1329" s="19"/>
      <c r="I1329" s="19" t="s">
        <v>2</v>
      </c>
      <c r="J1329" s="19"/>
      <c r="K1329" s="19"/>
      <c r="L1329" s="19"/>
    </row>
    <row r="1330" spans="1:12" ht="17">
      <c r="A1330" s="97"/>
      <c r="B1330" s="98" t="s">
        <v>754</v>
      </c>
      <c r="C1330" s="19"/>
      <c r="D1330" s="99"/>
      <c r="E1330" s="99"/>
      <c r="F1330" s="99"/>
      <c r="G1330" s="99"/>
      <c r="H1330" s="99"/>
      <c r="I1330" s="99"/>
      <c r="J1330" s="99"/>
      <c r="K1330" s="99"/>
      <c r="L1330" s="99"/>
    </row>
    <row r="1331" spans="1:12" ht="19">
      <c r="A1331" s="97"/>
      <c r="B1331" s="98" t="s">
        <v>1947</v>
      </c>
      <c r="C1331" s="100">
        <v>250346</v>
      </c>
      <c r="D1331" s="102">
        <v>1529</v>
      </c>
      <c r="E1331" s="101">
        <v>24</v>
      </c>
      <c r="F1331" s="101">
        <v>116</v>
      </c>
      <c r="G1331" s="101">
        <v>402</v>
      </c>
      <c r="H1331" s="101">
        <v>987</v>
      </c>
      <c r="I1331" s="102">
        <v>10794</v>
      </c>
      <c r="J1331" s="101">
        <v>2208</v>
      </c>
      <c r="K1331" s="101">
        <v>7977</v>
      </c>
      <c r="L1331" s="101">
        <v>609</v>
      </c>
    </row>
    <row r="1332" spans="1:12" ht="17">
      <c r="A1332" s="97"/>
      <c r="B1332" s="98" t="s">
        <v>19</v>
      </c>
      <c r="C1332" s="103">
        <v>1</v>
      </c>
      <c r="D1332" s="102">
        <v>2202</v>
      </c>
      <c r="E1332" s="101">
        <v>44</v>
      </c>
      <c r="F1332" s="101">
        <v>182</v>
      </c>
      <c r="G1332" s="101">
        <v>512</v>
      </c>
      <c r="H1332" s="101">
        <v>1464</v>
      </c>
      <c r="I1332" s="102">
        <v>15229</v>
      </c>
      <c r="J1332" s="101">
        <v>3438</v>
      </c>
      <c r="K1332" s="101">
        <v>10734</v>
      </c>
      <c r="L1332" s="101">
        <v>1057</v>
      </c>
    </row>
    <row r="1333" spans="1:12" ht="17">
      <c r="A1333" s="97"/>
      <c r="B1333" s="98" t="s">
        <v>20</v>
      </c>
      <c r="C1333" s="19"/>
      <c r="D1333" s="36">
        <v>530.70000000000005</v>
      </c>
      <c r="E1333" s="36">
        <v>10.6</v>
      </c>
      <c r="F1333" s="36">
        <v>43.9</v>
      </c>
      <c r="G1333" s="36">
        <v>123.4</v>
      </c>
      <c r="H1333" s="36">
        <v>352.8</v>
      </c>
      <c r="I1333" s="36">
        <v>3670.4</v>
      </c>
      <c r="J1333" s="36">
        <v>828.6</v>
      </c>
      <c r="K1333" s="36">
        <v>2587</v>
      </c>
      <c r="L1333" s="36">
        <v>254.8</v>
      </c>
    </row>
    <row r="1334" spans="1:12" ht="17">
      <c r="A1334" s="104" t="s">
        <v>756</v>
      </c>
      <c r="B1334" s="105"/>
      <c r="C1334" s="95">
        <v>535785</v>
      </c>
      <c r="D1334" s="19" t="s">
        <v>2</v>
      </c>
      <c r="E1334" s="96"/>
      <c r="F1334" s="19"/>
      <c r="G1334" s="19"/>
      <c r="H1334" s="19"/>
      <c r="I1334" s="19" t="s">
        <v>2</v>
      </c>
      <c r="J1334" s="19"/>
      <c r="K1334" s="19"/>
      <c r="L1334" s="19"/>
    </row>
    <row r="1335" spans="1:12" ht="17">
      <c r="A1335" s="97"/>
      <c r="B1335" s="98" t="s">
        <v>757</v>
      </c>
      <c r="C1335" s="19"/>
      <c r="D1335" s="99"/>
      <c r="E1335" s="99"/>
      <c r="F1335" s="99"/>
      <c r="G1335" s="99"/>
      <c r="H1335" s="99"/>
      <c r="I1335" s="99"/>
      <c r="J1335" s="99"/>
      <c r="K1335" s="99"/>
      <c r="L1335" s="99"/>
    </row>
    <row r="1336" spans="1:12" ht="17">
      <c r="A1336" s="97"/>
      <c r="B1336" s="98" t="s">
        <v>758</v>
      </c>
      <c r="C1336" s="100">
        <v>210794</v>
      </c>
      <c r="D1336" s="102">
        <v>2025</v>
      </c>
      <c r="E1336" s="101">
        <v>25</v>
      </c>
      <c r="F1336" s="101">
        <v>85</v>
      </c>
      <c r="G1336" s="101">
        <v>488</v>
      </c>
      <c r="H1336" s="101">
        <v>1427</v>
      </c>
      <c r="I1336" s="102">
        <v>10123</v>
      </c>
      <c r="J1336" s="101">
        <v>1639</v>
      </c>
      <c r="K1336" s="101">
        <v>6749</v>
      </c>
      <c r="L1336" s="101">
        <v>1735</v>
      </c>
    </row>
    <row r="1337" spans="1:12" ht="17">
      <c r="A1337" s="97"/>
      <c r="B1337" s="98" t="s">
        <v>19</v>
      </c>
      <c r="C1337" s="103">
        <v>1</v>
      </c>
      <c r="D1337" s="102">
        <v>3093</v>
      </c>
      <c r="E1337" s="101">
        <v>39</v>
      </c>
      <c r="F1337" s="101">
        <v>161</v>
      </c>
      <c r="G1337" s="101">
        <v>817</v>
      </c>
      <c r="H1337" s="101">
        <v>2076</v>
      </c>
      <c r="I1337" s="102">
        <v>19782</v>
      </c>
      <c r="J1337" s="101">
        <v>3887</v>
      </c>
      <c r="K1337" s="101">
        <v>12185</v>
      </c>
      <c r="L1337" s="101">
        <v>3710</v>
      </c>
    </row>
    <row r="1338" spans="1:12" ht="17">
      <c r="A1338" s="97"/>
      <c r="B1338" s="98" t="s">
        <v>20</v>
      </c>
      <c r="C1338" s="19"/>
      <c r="D1338" s="36">
        <v>577.29999999999995</v>
      </c>
      <c r="E1338" s="36">
        <v>7.3</v>
      </c>
      <c r="F1338" s="36">
        <v>30</v>
      </c>
      <c r="G1338" s="36">
        <v>152.5</v>
      </c>
      <c r="H1338" s="36">
        <v>387.5</v>
      </c>
      <c r="I1338" s="36">
        <v>3692.2</v>
      </c>
      <c r="J1338" s="36">
        <v>725.5</v>
      </c>
      <c r="K1338" s="36">
        <v>2274.1999999999998</v>
      </c>
      <c r="L1338" s="36">
        <v>692.4</v>
      </c>
    </row>
    <row r="1339" spans="1:12" ht="15.75" customHeight="1">
      <c r="A1339" s="104" t="s">
        <v>1627</v>
      </c>
      <c r="B1339" s="105"/>
      <c r="C1339" s="95">
        <v>179142</v>
      </c>
      <c r="D1339" s="19" t="s">
        <v>2</v>
      </c>
      <c r="E1339" s="96"/>
      <c r="F1339" s="19"/>
      <c r="G1339" s="19"/>
      <c r="H1339" s="19"/>
      <c r="I1339" s="19" t="s">
        <v>2</v>
      </c>
      <c r="J1339" s="19"/>
      <c r="K1339" s="19"/>
      <c r="L1339" s="19"/>
    </row>
    <row r="1340" spans="1:12" ht="17">
      <c r="A1340" s="97"/>
      <c r="B1340" s="98" t="s">
        <v>760</v>
      </c>
      <c r="C1340" s="19"/>
      <c r="D1340" s="99"/>
      <c r="E1340" s="99"/>
      <c r="F1340" s="99"/>
      <c r="G1340" s="99"/>
      <c r="H1340" s="99"/>
      <c r="I1340" s="99"/>
      <c r="J1340" s="99"/>
      <c r="K1340" s="99"/>
      <c r="L1340" s="99"/>
    </row>
    <row r="1341" spans="1:12" ht="17">
      <c r="A1341" s="97"/>
      <c r="B1341" s="98" t="s">
        <v>761</v>
      </c>
      <c r="C1341" s="100">
        <v>49703</v>
      </c>
      <c r="D1341" s="102">
        <v>1293</v>
      </c>
      <c r="E1341" s="101">
        <v>18</v>
      </c>
      <c r="F1341" s="101">
        <v>44</v>
      </c>
      <c r="G1341" s="101">
        <v>167</v>
      </c>
      <c r="H1341" s="101">
        <v>1064</v>
      </c>
      <c r="I1341" s="102">
        <v>4165</v>
      </c>
      <c r="J1341" s="101">
        <v>895</v>
      </c>
      <c r="K1341" s="101">
        <v>3144</v>
      </c>
      <c r="L1341" s="101">
        <v>126</v>
      </c>
    </row>
    <row r="1342" spans="1:12" ht="17">
      <c r="A1342" s="97"/>
      <c r="B1342" s="98" t="s">
        <v>19</v>
      </c>
      <c r="C1342" s="103">
        <v>0.96799999999999997</v>
      </c>
      <c r="D1342" s="102">
        <v>2051</v>
      </c>
      <c r="E1342" s="101">
        <v>27</v>
      </c>
      <c r="F1342" s="101">
        <v>72</v>
      </c>
      <c r="G1342" s="101">
        <v>215</v>
      </c>
      <c r="H1342" s="101">
        <v>1737</v>
      </c>
      <c r="I1342" s="102">
        <v>8200</v>
      </c>
      <c r="J1342" s="101">
        <v>2071</v>
      </c>
      <c r="K1342" s="101">
        <v>5841</v>
      </c>
      <c r="L1342" s="101">
        <v>288</v>
      </c>
    </row>
    <row r="1343" spans="1:12" ht="17">
      <c r="A1343" s="97"/>
      <c r="B1343" s="98" t="s">
        <v>24</v>
      </c>
      <c r="C1343" s="103">
        <v>1</v>
      </c>
      <c r="D1343" s="102">
        <v>2078</v>
      </c>
      <c r="E1343" s="101">
        <v>27</v>
      </c>
      <c r="F1343" s="101">
        <v>74</v>
      </c>
      <c r="G1343" s="101">
        <v>219</v>
      </c>
      <c r="H1343" s="101">
        <v>1758</v>
      </c>
      <c r="I1343" s="102">
        <v>8423</v>
      </c>
      <c r="J1343" s="101">
        <v>2113</v>
      </c>
      <c r="K1343" s="101">
        <v>6012</v>
      </c>
      <c r="L1343" s="101">
        <v>298</v>
      </c>
    </row>
    <row r="1344" spans="1:12" ht="17">
      <c r="A1344" s="97"/>
      <c r="B1344" s="98" t="s">
        <v>20</v>
      </c>
      <c r="C1344" s="19"/>
      <c r="D1344" s="36">
        <v>1160</v>
      </c>
      <c r="E1344" s="36">
        <v>15.1</v>
      </c>
      <c r="F1344" s="36">
        <v>41.3</v>
      </c>
      <c r="G1344" s="36">
        <v>122.2</v>
      </c>
      <c r="H1344" s="36">
        <v>981.3</v>
      </c>
      <c r="I1344" s="36">
        <v>4701.8999999999996</v>
      </c>
      <c r="J1344" s="36">
        <v>1179.5</v>
      </c>
      <c r="K1344" s="36">
        <v>3356</v>
      </c>
      <c r="L1344" s="36">
        <v>166.3</v>
      </c>
    </row>
    <row r="1345" spans="1:12" ht="17">
      <c r="A1345" s="104" t="s">
        <v>762</v>
      </c>
      <c r="B1345" s="105"/>
      <c r="C1345" s="95">
        <v>149356</v>
      </c>
      <c r="D1345" s="19" t="s">
        <v>2</v>
      </c>
      <c r="E1345" s="96"/>
      <c r="F1345" s="19"/>
      <c r="G1345" s="19"/>
      <c r="H1345" s="19"/>
      <c r="I1345" s="19" t="s">
        <v>2</v>
      </c>
      <c r="J1345" s="19"/>
      <c r="K1345" s="19"/>
      <c r="L1345" s="19"/>
    </row>
    <row r="1346" spans="1:12" ht="17">
      <c r="A1346" s="97"/>
      <c r="B1346" s="98" t="s">
        <v>763</v>
      </c>
      <c r="C1346" s="19"/>
      <c r="D1346" s="99"/>
      <c r="E1346" s="99"/>
      <c r="F1346" s="99"/>
      <c r="G1346" s="99"/>
      <c r="H1346" s="99"/>
      <c r="I1346" s="99"/>
      <c r="J1346" s="99"/>
      <c r="K1346" s="99"/>
      <c r="L1346" s="99"/>
    </row>
    <row r="1347" spans="1:12" ht="17">
      <c r="A1347" s="97"/>
      <c r="B1347" s="98" t="s">
        <v>761</v>
      </c>
      <c r="C1347" s="100">
        <v>20074</v>
      </c>
      <c r="D1347" s="102">
        <v>95</v>
      </c>
      <c r="E1347" s="101">
        <v>0</v>
      </c>
      <c r="F1347" s="101">
        <v>17</v>
      </c>
      <c r="G1347" s="101">
        <v>11</v>
      </c>
      <c r="H1347" s="101">
        <v>67</v>
      </c>
      <c r="I1347" s="102">
        <v>498</v>
      </c>
      <c r="J1347" s="101">
        <v>107</v>
      </c>
      <c r="K1347" s="101">
        <v>373</v>
      </c>
      <c r="L1347" s="101">
        <v>18</v>
      </c>
    </row>
    <row r="1348" spans="1:12" ht="17">
      <c r="A1348" s="97"/>
      <c r="B1348" s="98" t="s">
        <v>19</v>
      </c>
      <c r="C1348" s="103">
        <v>0.97399999999999998</v>
      </c>
      <c r="D1348" s="102">
        <v>342</v>
      </c>
      <c r="E1348" s="101">
        <v>3</v>
      </c>
      <c r="F1348" s="101">
        <v>102</v>
      </c>
      <c r="G1348" s="101">
        <v>43</v>
      </c>
      <c r="H1348" s="101">
        <v>194</v>
      </c>
      <c r="I1348" s="102">
        <v>2455</v>
      </c>
      <c r="J1348" s="101">
        <v>656</v>
      </c>
      <c r="K1348" s="101">
        <v>1669</v>
      </c>
      <c r="L1348" s="101">
        <v>130</v>
      </c>
    </row>
    <row r="1349" spans="1:12" ht="17">
      <c r="A1349" s="97"/>
      <c r="B1349" s="98" t="s">
        <v>24</v>
      </c>
      <c r="C1349" s="103">
        <v>1</v>
      </c>
      <c r="D1349" s="102">
        <v>353</v>
      </c>
      <c r="E1349" s="101">
        <v>3</v>
      </c>
      <c r="F1349" s="101">
        <v>104</v>
      </c>
      <c r="G1349" s="101">
        <v>45</v>
      </c>
      <c r="H1349" s="101">
        <v>201</v>
      </c>
      <c r="I1349" s="102">
        <v>2528</v>
      </c>
      <c r="J1349" s="101">
        <v>669</v>
      </c>
      <c r="K1349" s="101">
        <v>1724</v>
      </c>
      <c r="L1349" s="101">
        <v>135</v>
      </c>
    </row>
    <row r="1350" spans="1:12" ht="17">
      <c r="A1350" s="97"/>
      <c r="B1350" s="98" t="s">
        <v>20</v>
      </c>
      <c r="C1350" s="19"/>
      <c r="D1350" s="36">
        <v>236.3</v>
      </c>
      <c r="E1350" s="36">
        <v>2</v>
      </c>
      <c r="F1350" s="36">
        <v>69.599999999999994</v>
      </c>
      <c r="G1350" s="36">
        <v>30.1</v>
      </c>
      <c r="H1350" s="36">
        <v>134.6</v>
      </c>
      <c r="I1350" s="36">
        <v>1692.6</v>
      </c>
      <c r="J1350" s="36">
        <v>447.9</v>
      </c>
      <c r="K1350" s="36">
        <v>1154.3</v>
      </c>
      <c r="L1350" s="36">
        <v>90.4</v>
      </c>
    </row>
    <row r="1351" spans="1:12" ht="17">
      <c r="A1351" s="104" t="s">
        <v>764</v>
      </c>
      <c r="B1351" s="105"/>
      <c r="C1351" s="95">
        <v>372085</v>
      </c>
      <c r="D1351" s="19" t="s">
        <v>2</v>
      </c>
      <c r="E1351" s="96"/>
      <c r="F1351" s="19"/>
      <c r="G1351" s="19"/>
      <c r="H1351" s="19"/>
      <c r="I1351" s="19" t="s">
        <v>2</v>
      </c>
      <c r="J1351" s="19"/>
      <c r="K1351" s="19"/>
      <c r="L1351" s="19"/>
    </row>
    <row r="1352" spans="1:12" ht="15.75" customHeight="1">
      <c r="A1352" s="97"/>
      <c r="B1352" s="98" t="s">
        <v>765</v>
      </c>
      <c r="C1352" s="19"/>
      <c r="D1352" s="99"/>
      <c r="E1352" s="99"/>
      <c r="F1352" s="99"/>
      <c r="G1352" s="99"/>
      <c r="H1352" s="99"/>
      <c r="I1352" s="99"/>
      <c r="J1352" s="99"/>
      <c r="K1352" s="99"/>
      <c r="L1352" s="99"/>
    </row>
    <row r="1353" spans="1:12" ht="17">
      <c r="A1353" s="97"/>
      <c r="B1353" s="98" t="s">
        <v>766</v>
      </c>
      <c r="C1353" s="100">
        <v>199139</v>
      </c>
      <c r="D1353" s="102">
        <v>1042</v>
      </c>
      <c r="E1353" s="101">
        <v>33</v>
      </c>
      <c r="F1353" s="101">
        <v>40</v>
      </c>
      <c r="G1353" s="101">
        <v>391</v>
      </c>
      <c r="H1353" s="101">
        <v>578</v>
      </c>
      <c r="I1353" s="102">
        <v>8363</v>
      </c>
      <c r="J1353" s="101">
        <v>2342</v>
      </c>
      <c r="K1353" s="101">
        <v>5280</v>
      </c>
      <c r="L1353" s="101">
        <v>741</v>
      </c>
    </row>
    <row r="1354" spans="1:12" ht="17">
      <c r="A1354" s="97"/>
      <c r="B1354" s="98" t="s">
        <v>19</v>
      </c>
      <c r="C1354" s="103">
        <v>0.99299999999999999</v>
      </c>
      <c r="D1354" s="102">
        <v>1479</v>
      </c>
      <c r="E1354" s="101">
        <v>39</v>
      </c>
      <c r="F1354" s="101">
        <v>119</v>
      </c>
      <c r="G1354" s="101">
        <v>474</v>
      </c>
      <c r="H1354" s="101">
        <v>847</v>
      </c>
      <c r="I1354" s="102">
        <v>12666</v>
      </c>
      <c r="J1354" s="101">
        <v>3439</v>
      </c>
      <c r="K1354" s="101">
        <v>8201</v>
      </c>
      <c r="L1354" s="101">
        <v>1026</v>
      </c>
    </row>
    <row r="1355" spans="1:12" ht="17">
      <c r="A1355" s="97"/>
      <c r="B1355" s="98" t="s">
        <v>24</v>
      </c>
      <c r="C1355" s="103">
        <v>1</v>
      </c>
      <c r="D1355" s="102">
        <v>1491</v>
      </c>
      <c r="E1355" s="101">
        <v>39</v>
      </c>
      <c r="F1355" s="101">
        <v>120</v>
      </c>
      <c r="G1355" s="101">
        <v>476</v>
      </c>
      <c r="H1355" s="101">
        <v>856</v>
      </c>
      <c r="I1355" s="102">
        <v>12751</v>
      </c>
      <c r="J1355" s="101">
        <v>3455</v>
      </c>
      <c r="K1355" s="101">
        <v>8264</v>
      </c>
      <c r="L1355" s="101">
        <v>1032</v>
      </c>
    </row>
    <row r="1356" spans="1:12" ht="17">
      <c r="A1356" s="97"/>
      <c r="B1356" s="98" t="s">
        <v>20</v>
      </c>
      <c r="C1356" s="19"/>
      <c r="D1356" s="36">
        <v>400.7</v>
      </c>
      <c r="E1356" s="36">
        <v>10.5</v>
      </c>
      <c r="F1356" s="36">
        <v>32.299999999999997</v>
      </c>
      <c r="G1356" s="36">
        <v>127.9</v>
      </c>
      <c r="H1356" s="36">
        <v>230.1</v>
      </c>
      <c r="I1356" s="36">
        <v>3426.9</v>
      </c>
      <c r="J1356" s="36">
        <v>928.6</v>
      </c>
      <c r="K1356" s="36">
        <v>2221</v>
      </c>
      <c r="L1356" s="36">
        <v>277.39999999999998</v>
      </c>
    </row>
    <row r="1357" spans="1:12" ht="17">
      <c r="A1357" s="104" t="s">
        <v>767</v>
      </c>
      <c r="B1357" s="105"/>
      <c r="C1357" s="95">
        <v>138642</v>
      </c>
      <c r="D1357" s="19" t="s">
        <v>2</v>
      </c>
      <c r="E1357" s="96"/>
      <c r="F1357" s="19"/>
      <c r="G1357" s="19"/>
      <c r="H1357" s="19"/>
      <c r="I1357" s="19" t="s">
        <v>2</v>
      </c>
      <c r="J1357" s="19"/>
      <c r="K1357" s="19"/>
      <c r="L1357" s="19"/>
    </row>
    <row r="1358" spans="1:12" ht="17">
      <c r="A1358" s="97"/>
      <c r="B1358" s="98" t="s">
        <v>768</v>
      </c>
      <c r="C1358" s="19"/>
      <c r="D1358" s="99"/>
      <c r="E1358" s="99"/>
      <c r="F1358" s="99"/>
      <c r="G1358" s="99"/>
      <c r="H1358" s="99"/>
      <c r="I1358" s="99"/>
      <c r="J1358" s="99"/>
      <c r="K1358" s="99"/>
      <c r="L1358" s="99"/>
    </row>
    <row r="1359" spans="1:12" ht="17">
      <c r="A1359" s="97"/>
      <c r="B1359" s="98" t="s">
        <v>769</v>
      </c>
      <c r="C1359" s="100">
        <v>31621</v>
      </c>
      <c r="D1359" s="102">
        <v>81</v>
      </c>
      <c r="E1359" s="101">
        <v>0</v>
      </c>
      <c r="F1359" s="101">
        <v>12</v>
      </c>
      <c r="G1359" s="101">
        <v>22</v>
      </c>
      <c r="H1359" s="101">
        <v>47</v>
      </c>
      <c r="I1359" s="102">
        <v>675</v>
      </c>
      <c r="J1359" s="101">
        <v>155</v>
      </c>
      <c r="K1359" s="101">
        <v>493</v>
      </c>
      <c r="L1359" s="101">
        <v>27</v>
      </c>
    </row>
    <row r="1360" spans="1:12" ht="17">
      <c r="A1360" s="97"/>
      <c r="B1360" s="98" t="s">
        <v>19</v>
      </c>
      <c r="C1360" s="103">
        <v>0.89100000000000001</v>
      </c>
      <c r="D1360" s="102">
        <v>322</v>
      </c>
      <c r="E1360" s="101">
        <v>3</v>
      </c>
      <c r="F1360" s="101">
        <v>60</v>
      </c>
      <c r="G1360" s="101">
        <v>46</v>
      </c>
      <c r="H1360" s="101">
        <v>213</v>
      </c>
      <c r="I1360" s="102">
        <v>1804</v>
      </c>
      <c r="J1360" s="101">
        <v>533</v>
      </c>
      <c r="K1360" s="101">
        <v>1183</v>
      </c>
      <c r="L1360" s="101">
        <v>88</v>
      </c>
    </row>
    <row r="1361" spans="1:12" ht="17">
      <c r="A1361" s="97"/>
      <c r="B1361" s="98" t="s">
        <v>24</v>
      </c>
      <c r="C1361" s="103">
        <v>1</v>
      </c>
      <c r="D1361" s="102">
        <v>371</v>
      </c>
      <c r="E1361" s="101">
        <v>3</v>
      </c>
      <c r="F1361" s="101">
        <v>64</v>
      </c>
      <c r="G1361" s="101">
        <v>53</v>
      </c>
      <c r="H1361" s="101">
        <v>251</v>
      </c>
      <c r="I1361" s="102">
        <v>2316</v>
      </c>
      <c r="J1361" s="101">
        <v>605</v>
      </c>
      <c r="K1361" s="101">
        <v>1599</v>
      </c>
      <c r="L1361" s="101">
        <v>112</v>
      </c>
    </row>
    <row r="1362" spans="1:12" ht="17">
      <c r="A1362" s="97"/>
      <c r="B1362" s="98" t="s">
        <v>20</v>
      </c>
      <c r="C1362" s="19"/>
      <c r="D1362" s="36">
        <v>267.60000000000002</v>
      </c>
      <c r="E1362" s="36">
        <v>2.2000000000000002</v>
      </c>
      <c r="F1362" s="36">
        <v>46.2</v>
      </c>
      <c r="G1362" s="36">
        <v>38.200000000000003</v>
      </c>
      <c r="H1362" s="36">
        <v>181</v>
      </c>
      <c r="I1362" s="36">
        <v>1670.5</v>
      </c>
      <c r="J1362" s="36">
        <v>436.4</v>
      </c>
      <c r="K1362" s="36">
        <v>1153.3</v>
      </c>
      <c r="L1362" s="36">
        <v>80.8</v>
      </c>
    </row>
    <row r="1363" spans="1:12" ht="17">
      <c r="A1363" s="104" t="s">
        <v>770</v>
      </c>
      <c r="B1363" s="105"/>
      <c r="C1363" s="95">
        <v>116102</v>
      </c>
      <c r="D1363" s="19" t="s">
        <v>2</v>
      </c>
      <c r="E1363" s="96"/>
      <c r="F1363" s="19"/>
      <c r="G1363" s="19"/>
      <c r="H1363" s="19"/>
      <c r="I1363" s="19" t="s">
        <v>2</v>
      </c>
      <c r="J1363" s="19"/>
      <c r="K1363" s="19"/>
      <c r="L1363" s="19"/>
    </row>
    <row r="1364" spans="1:12" ht="17">
      <c r="A1364" s="97"/>
      <c r="B1364" s="98" t="s">
        <v>1630</v>
      </c>
      <c r="C1364" s="19"/>
      <c r="D1364" s="99"/>
      <c r="E1364" s="99"/>
      <c r="F1364" s="99"/>
      <c r="G1364" s="99"/>
      <c r="H1364" s="99"/>
      <c r="I1364" s="99"/>
      <c r="J1364" s="99"/>
      <c r="K1364" s="99"/>
      <c r="L1364" s="99"/>
    </row>
    <row r="1365" spans="1:12" ht="17">
      <c r="A1365" s="97"/>
      <c r="B1365" s="98" t="s">
        <v>772</v>
      </c>
      <c r="C1365" s="100">
        <v>29377</v>
      </c>
      <c r="D1365" s="102">
        <v>217</v>
      </c>
      <c r="E1365" s="101">
        <v>0</v>
      </c>
      <c r="F1365" s="101">
        <v>13</v>
      </c>
      <c r="G1365" s="101">
        <v>15</v>
      </c>
      <c r="H1365" s="101">
        <v>189</v>
      </c>
      <c r="I1365" s="102">
        <v>1542</v>
      </c>
      <c r="J1365" s="101">
        <v>203</v>
      </c>
      <c r="K1365" s="101">
        <v>1244</v>
      </c>
      <c r="L1365" s="101">
        <v>95</v>
      </c>
    </row>
    <row r="1366" spans="1:12" ht="17">
      <c r="A1366" s="97"/>
      <c r="B1366" s="98" t="s">
        <v>19</v>
      </c>
      <c r="C1366" s="103">
        <v>1</v>
      </c>
      <c r="D1366" s="102">
        <v>420</v>
      </c>
      <c r="E1366" s="101">
        <v>3</v>
      </c>
      <c r="F1366" s="101">
        <v>36</v>
      </c>
      <c r="G1366" s="101">
        <v>27</v>
      </c>
      <c r="H1366" s="101">
        <v>354</v>
      </c>
      <c r="I1366" s="102">
        <v>2986</v>
      </c>
      <c r="J1366" s="101">
        <v>556</v>
      </c>
      <c r="K1366" s="101">
        <v>2227</v>
      </c>
      <c r="L1366" s="101">
        <v>203</v>
      </c>
    </row>
    <row r="1367" spans="1:12" ht="17">
      <c r="A1367" s="97"/>
      <c r="B1367" s="98" t="s">
        <v>20</v>
      </c>
      <c r="C1367" s="19"/>
      <c r="D1367" s="36">
        <v>361.8</v>
      </c>
      <c r="E1367" s="36">
        <v>2.6</v>
      </c>
      <c r="F1367" s="36">
        <v>31</v>
      </c>
      <c r="G1367" s="36">
        <v>23.3</v>
      </c>
      <c r="H1367" s="36">
        <v>304.89999999999998</v>
      </c>
      <c r="I1367" s="36">
        <v>2571.9</v>
      </c>
      <c r="J1367" s="36">
        <v>478.9</v>
      </c>
      <c r="K1367" s="36">
        <v>1918.1</v>
      </c>
      <c r="L1367" s="36">
        <v>174.8</v>
      </c>
    </row>
    <row r="1368" spans="1:12" ht="15.75" customHeight="1">
      <c r="A1368" s="104" t="s">
        <v>773</v>
      </c>
      <c r="B1368" s="105"/>
      <c r="C1368" s="95">
        <v>121669</v>
      </c>
      <c r="D1368" s="19"/>
      <c r="E1368" s="19"/>
      <c r="F1368" s="19"/>
      <c r="G1368" s="19"/>
      <c r="H1368" s="19"/>
      <c r="I1368" s="19"/>
      <c r="J1368" s="19"/>
      <c r="K1368" s="19"/>
      <c r="L1368" s="19"/>
    </row>
    <row r="1369" spans="1:12" ht="17">
      <c r="A1369" s="97"/>
      <c r="B1369" s="98" t="s">
        <v>774</v>
      </c>
      <c r="C1369" s="19"/>
      <c r="D1369" s="99" t="s">
        <v>2</v>
      </c>
      <c r="E1369" s="99"/>
      <c r="F1369" s="99"/>
      <c r="G1369" s="99"/>
      <c r="H1369" s="99"/>
      <c r="I1369" s="99"/>
      <c r="J1369" s="99"/>
      <c r="K1369" s="99"/>
      <c r="L1369" s="99"/>
    </row>
    <row r="1370" spans="1:12" ht="17">
      <c r="A1370" s="97"/>
      <c r="B1370" s="98" t="s">
        <v>775</v>
      </c>
      <c r="C1370" s="100">
        <v>33474</v>
      </c>
      <c r="D1370" s="102">
        <v>73</v>
      </c>
      <c r="E1370" s="101">
        <v>1</v>
      </c>
      <c r="F1370" s="101">
        <v>13</v>
      </c>
      <c r="G1370" s="101">
        <v>26</v>
      </c>
      <c r="H1370" s="101">
        <v>33</v>
      </c>
      <c r="I1370" s="102">
        <v>1394</v>
      </c>
      <c r="J1370" s="101">
        <v>205</v>
      </c>
      <c r="K1370" s="101">
        <v>1102</v>
      </c>
      <c r="L1370" s="101">
        <v>87</v>
      </c>
    </row>
    <row r="1371" spans="1:12" ht="17">
      <c r="A1371" s="97"/>
      <c r="B1371" s="98" t="s">
        <v>776</v>
      </c>
      <c r="C1371" s="100">
        <v>16351</v>
      </c>
      <c r="D1371" s="102">
        <v>13</v>
      </c>
      <c r="E1371" s="101">
        <v>0</v>
      </c>
      <c r="F1371" s="101">
        <v>3</v>
      </c>
      <c r="G1371" s="101">
        <v>2</v>
      </c>
      <c r="H1371" s="101">
        <v>8</v>
      </c>
      <c r="I1371" s="102">
        <v>509</v>
      </c>
      <c r="J1371" s="101">
        <v>84</v>
      </c>
      <c r="K1371" s="101">
        <v>403</v>
      </c>
      <c r="L1371" s="101">
        <v>22</v>
      </c>
    </row>
    <row r="1372" spans="1:12" ht="17">
      <c r="A1372" s="97"/>
      <c r="B1372" s="98" t="s">
        <v>19</v>
      </c>
      <c r="C1372" s="103">
        <v>1</v>
      </c>
      <c r="D1372" s="102">
        <v>216</v>
      </c>
      <c r="E1372" s="101">
        <v>3</v>
      </c>
      <c r="F1372" s="101">
        <v>36</v>
      </c>
      <c r="G1372" s="101">
        <v>50</v>
      </c>
      <c r="H1372" s="101">
        <v>127</v>
      </c>
      <c r="I1372" s="102">
        <v>4718</v>
      </c>
      <c r="J1372" s="101">
        <v>959</v>
      </c>
      <c r="K1372" s="101">
        <v>3501</v>
      </c>
      <c r="L1372" s="101">
        <v>258</v>
      </c>
    </row>
    <row r="1373" spans="1:12" ht="17">
      <c r="A1373" s="97"/>
      <c r="B1373" s="98" t="s">
        <v>20</v>
      </c>
      <c r="C1373" s="19"/>
      <c r="D1373" s="36">
        <v>177.5</v>
      </c>
      <c r="E1373" s="36">
        <v>2.5</v>
      </c>
      <c r="F1373" s="36">
        <v>29.6</v>
      </c>
      <c r="G1373" s="36">
        <v>41.1</v>
      </c>
      <c r="H1373" s="36">
        <v>104.4</v>
      </c>
      <c r="I1373" s="36">
        <v>3877.7</v>
      </c>
      <c r="J1373" s="36">
        <v>788.2</v>
      </c>
      <c r="K1373" s="36">
        <v>2877.5</v>
      </c>
      <c r="L1373" s="36">
        <v>212.1</v>
      </c>
    </row>
    <row r="1374" spans="1:12" ht="17">
      <c r="A1374" s="104" t="s">
        <v>1631</v>
      </c>
      <c r="B1374" s="105"/>
      <c r="C1374" s="95">
        <v>172514</v>
      </c>
      <c r="D1374" s="19" t="s">
        <v>2</v>
      </c>
      <c r="E1374" s="96"/>
      <c r="F1374" s="19"/>
      <c r="G1374" s="19"/>
      <c r="H1374" s="19"/>
      <c r="I1374" s="19" t="s">
        <v>2</v>
      </c>
      <c r="J1374" s="19"/>
      <c r="K1374" s="19"/>
      <c r="L1374" s="19"/>
    </row>
    <row r="1375" spans="1:12" ht="17">
      <c r="A1375" s="116"/>
      <c r="B1375" s="98" t="s">
        <v>781</v>
      </c>
      <c r="C1375" s="19"/>
      <c r="D1375" s="99"/>
      <c r="E1375" s="99"/>
      <c r="F1375" s="99"/>
      <c r="G1375" s="99"/>
      <c r="H1375" s="99"/>
      <c r="I1375" s="99"/>
      <c r="J1375" s="99"/>
      <c r="K1375" s="99"/>
      <c r="L1375" s="99"/>
    </row>
    <row r="1376" spans="1:12" ht="17">
      <c r="A1376" s="116"/>
      <c r="B1376" s="98" t="s">
        <v>782</v>
      </c>
      <c r="C1376" s="100">
        <v>38442</v>
      </c>
      <c r="D1376" s="102">
        <v>278</v>
      </c>
      <c r="E1376" s="101">
        <v>1</v>
      </c>
      <c r="F1376" s="101">
        <v>27</v>
      </c>
      <c r="G1376" s="101">
        <v>64</v>
      </c>
      <c r="H1376" s="101">
        <v>186</v>
      </c>
      <c r="I1376" s="102">
        <v>1613</v>
      </c>
      <c r="J1376" s="101">
        <v>326</v>
      </c>
      <c r="K1376" s="101">
        <v>1186</v>
      </c>
      <c r="L1376" s="101">
        <v>101</v>
      </c>
    </row>
    <row r="1377" spans="1:12" ht="17">
      <c r="A1377" s="116"/>
      <c r="B1377" s="98" t="s">
        <v>19</v>
      </c>
      <c r="C1377" s="103">
        <v>1</v>
      </c>
      <c r="D1377" s="102">
        <v>716</v>
      </c>
      <c r="E1377" s="101">
        <v>8</v>
      </c>
      <c r="F1377" s="101">
        <v>149</v>
      </c>
      <c r="G1377" s="101">
        <v>115</v>
      </c>
      <c r="H1377" s="101">
        <v>444</v>
      </c>
      <c r="I1377" s="102">
        <v>5636</v>
      </c>
      <c r="J1377" s="101">
        <v>925</v>
      </c>
      <c r="K1377" s="101">
        <v>4438</v>
      </c>
      <c r="L1377" s="101">
        <v>273</v>
      </c>
    </row>
    <row r="1378" spans="1:12" ht="17">
      <c r="A1378" s="116"/>
      <c r="B1378" s="98" t="s">
        <v>20</v>
      </c>
      <c r="C1378" s="19"/>
      <c r="D1378" s="36">
        <v>415</v>
      </c>
      <c r="E1378" s="36">
        <v>4.5999999999999996</v>
      </c>
      <c r="F1378" s="36">
        <v>86.4</v>
      </c>
      <c r="G1378" s="36">
        <v>66.7</v>
      </c>
      <c r="H1378" s="36">
        <v>257.39999999999998</v>
      </c>
      <c r="I1378" s="36">
        <v>3267</v>
      </c>
      <c r="J1378" s="36">
        <v>536.20000000000005</v>
      </c>
      <c r="K1378" s="36">
        <v>2572.5</v>
      </c>
      <c r="L1378" s="36">
        <v>158.19999999999999</v>
      </c>
    </row>
    <row r="1379" spans="1:12" ht="15.5" customHeight="1">
      <c r="A1379" s="104" t="s">
        <v>1948</v>
      </c>
      <c r="B1379" s="105"/>
      <c r="C1379" s="95">
        <v>428773</v>
      </c>
      <c r="D1379" s="19"/>
      <c r="E1379" s="19"/>
      <c r="F1379" s="19"/>
      <c r="G1379" s="19"/>
      <c r="H1379" s="19"/>
      <c r="I1379" s="19"/>
      <c r="J1379" s="19"/>
      <c r="K1379" s="19"/>
      <c r="L1379" s="19"/>
    </row>
    <row r="1380" spans="1:12" ht="17">
      <c r="A1380" s="116"/>
      <c r="B1380" s="98" t="s">
        <v>1949</v>
      </c>
      <c r="C1380" s="19"/>
      <c r="D1380" s="99" t="s">
        <v>2</v>
      </c>
      <c r="E1380" s="99"/>
      <c r="F1380" s="99"/>
      <c r="G1380" s="99"/>
      <c r="H1380" s="99"/>
      <c r="I1380" s="99"/>
      <c r="J1380" s="99"/>
      <c r="K1380" s="99"/>
      <c r="L1380" s="99"/>
    </row>
    <row r="1381" spans="1:12" ht="17">
      <c r="A1381" s="116"/>
      <c r="B1381" s="98" t="s">
        <v>1634</v>
      </c>
      <c r="C1381" s="100">
        <v>30731</v>
      </c>
      <c r="D1381" s="102">
        <v>484</v>
      </c>
      <c r="E1381" s="101">
        <v>8</v>
      </c>
      <c r="F1381" s="101">
        <v>54</v>
      </c>
      <c r="G1381" s="101">
        <v>139</v>
      </c>
      <c r="H1381" s="101">
        <v>283</v>
      </c>
      <c r="I1381" s="102">
        <v>4421</v>
      </c>
      <c r="J1381" s="101">
        <v>442</v>
      </c>
      <c r="K1381" s="101">
        <v>3574</v>
      </c>
      <c r="L1381" s="101">
        <v>405</v>
      </c>
    </row>
    <row r="1382" spans="1:12" ht="17">
      <c r="A1382" s="116"/>
      <c r="B1382" s="98" t="s">
        <v>1635</v>
      </c>
      <c r="C1382" s="100">
        <v>20938</v>
      </c>
      <c r="D1382" s="102">
        <v>115</v>
      </c>
      <c r="E1382" s="101">
        <v>9</v>
      </c>
      <c r="F1382" s="101">
        <v>13</v>
      </c>
      <c r="G1382" s="101">
        <v>27</v>
      </c>
      <c r="H1382" s="101">
        <v>66</v>
      </c>
      <c r="I1382" s="102">
        <v>976</v>
      </c>
      <c r="J1382" s="101">
        <v>134</v>
      </c>
      <c r="K1382" s="101">
        <v>793</v>
      </c>
      <c r="L1382" s="101">
        <v>49</v>
      </c>
    </row>
    <row r="1383" spans="1:12" ht="17">
      <c r="A1383" s="116"/>
      <c r="B1383" s="98" t="s">
        <v>1636</v>
      </c>
      <c r="C1383" s="100">
        <v>15518</v>
      </c>
      <c r="D1383" s="102">
        <v>95</v>
      </c>
      <c r="E1383" s="101">
        <v>3</v>
      </c>
      <c r="F1383" s="101">
        <v>14</v>
      </c>
      <c r="G1383" s="101">
        <v>25</v>
      </c>
      <c r="H1383" s="101">
        <v>53</v>
      </c>
      <c r="I1383" s="102">
        <v>1402</v>
      </c>
      <c r="J1383" s="101">
        <v>231</v>
      </c>
      <c r="K1383" s="101">
        <v>1075</v>
      </c>
      <c r="L1383" s="101">
        <v>96</v>
      </c>
    </row>
    <row r="1384" spans="1:12" ht="17">
      <c r="A1384" s="116"/>
      <c r="B1384" s="98" t="s">
        <v>19</v>
      </c>
      <c r="C1384" s="103">
        <v>0.99099999999999999</v>
      </c>
      <c r="D1384" s="102">
        <v>1664</v>
      </c>
      <c r="E1384" s="101">
        <v>61</v>
      </c>
      <c r="F1384" s="101">
        <v>268</v>
      </c>
      <c r="G1384" s="101">
        <v>321</v>
      </c>
      <c r="H1384" s="101">
        <v>1014</v>
      </c>
      <c r="I1384" s="102">
        <v>16162</v>
      </c>
      <c r="J1384" s="101">
        <v>3294</v>
      </c>
      <c r="K1384" s="101">
        <v>11690</v>
      </c>
      <c r="L1384" s="101">
        <v>1178</v>
      </c>
    </row>
    <row r="1385" spans="1:12" ht="17">
      <c r="A1385" s="116"/>
      <c r="B1385" s="98" t="s">
        <v>24</v>
      </c>
      <c r="C1385" s="103">
        <v>1</v>
      </c>
      <c r="D1385" s="102">
        <v>1673</v>
      </c>
      <c r="E1385" s="101">
        <v>61</v>
      </c>
      <c r="F1385" s="101">
        <v>269</v>
      </c>
      <c r="G1385" s="101">
        <v>323</v>
      </c>
      <c r="H1385" s="101">
        <v>1020</v>
      </c>
      <c r="I1385" s="102">
        <v>16271</v>
      </c>
      <c r="J1385" s="101">
        <v>3316</v>
      </c>
      <c r="K1385" s="101">
        <v>11773</v>
      </c>
      <c r="L1385" s="101">
        <v>1182</v>
      </c>
    </row>
    <row r="1386" spans="1:12" ht="17">
      <c r="A1386" s="116"/>
      <c r="B1386" s="98" t="s">
        <v>20</v>
      </c>
      <c r="C1386" s="19"/>
      <c r="D1386" s="36">
        <v>390.2</v>
      </c>
      <c r="E1386" s="36">
        <v>14.2</v>
      </c>
      <c r="F1386" s="36">
        <v>62.7</v>
      </c>
      <c r="G1386" s="36">
        <v>75.3</v>
      </c>
      <c r="H1386" s="36">
        <v>237.9</v>
      </c>
      <c r="I1386" s="36">
        <v>3794.8</v>
      </c>
      <c r="J1386" s="36">
        <v>773.4</v>
      </c>
      <c r="K1386" s="36">
        <v>2745.7</v>
      </c>
      <c r="L1386" s="36">
        <v>275.7</v>
      </c>
    </row>
    <row r="1387" spans="1:12" ht="17">
      <c r="A1387" s="104" t="s">
        <v>788</v>
      </c>
      <c r="B1387" s="105"/>
      <c r="C1387" s="95">
        <v>142777</v>
      </c>
      <c r="D1387" s="19" t="s">
        <v>2</v>
      </c>
      <c r="E1387" s="96"/>
      <c r="F1387" s="19"/>
      <c r="G1387" s="19"/>
      <c r="H1387" s="19"/>
      <c r="I1387" s="19" t="s">
        <v>2</v>
      </c>
      <c r="J1387" s="19"/>
      <c r="K1387" s="19"/>
      <c r="L1387" s="19"/>
    </row>
    <row r="1388" spans="1:12" ht="17">
      <c r="A1388" s="97"/>
      <c r="B1388" s="98" t="s">
        <v>789</v>
      </c>
      <c r="C1388" s="19"/>
      <c r="D1388" s="99"/>
      <c r="E1388" s="99"/>
      <c r="F1388" s="99"/>
      <c r="G1388" s="99"/>
      <c r="H1388" s="99"/>
      <c r="I1388" s="99"/>
      <c r="J1388" s="99"/>
      <c r="K1388" s="99"/>
      <c r="L1388" s="99"/>
    </row>
    <row r="1389" spans="1:12" ht="17">
      <c r="A1389" s="97"/>
      <c r="B1389" s="98" t="s">
        <v>790</v>
      </c>
      <c r="C1389" s="100">
        <v>80749</v>
      </c>
      <c r="D1389" s="102">
        <v>298</v>
      </c>
      <c r="E1389" s="101">
        <v>0</v>
      </c>
      <c r="F1389" s="101">
        <v>38</v>
      </c>
      <c r="G1389" s="101">
        <v>30</v>
      </c>
      <c r="H1389" s="101">
        <v>230</v>
      </c>
      <c r="I1389" s="102">
        <v>1412</v>
      </c>
      <c r="J1389" s="101">
        <v>355</v>
      </c>
      <c r="K1389" s="101">
        <v>905</v>
      </c>
      <c r="L1389" s="101">
        <v>152</v>
      </c>
    </row>
    <row r="1390" spans="1:12" ht="17">
      <c r="A1390" s="97"/>
      <c r="B1390" s="98" t="s">
        <v>19</v>
      </c>
      <c r="C1390" s="103">
        <v>1</v>
      </c>
      <c r="D1390" s="102">
        <v>587</v>
      </c>
      <c r="E1390" s="101">
        <v>3</v>
      </c>
      <c r="F1390" s="101">
        <v>62</v>
      </c>
      <c r="G1390" s="101">
        <v>55</v>
      </c>
      <c r="H1390" s="101">
        <v>467</v>
      </c>
      <c r="I1390" s="102">
        <v>2586</v>
      </c>
      <c r="J1390" s="101">
        <v>598</v>
      </c>
      <c r="K1390" s="101">
        <v>1752</v>
      </c>
      <c r="L1390" s="101">
        <v>236</v>
      </c>
    </row>
    <row r="1391" spans="1:12" ht="17">
      <c r="A1391" s="97"/>
      <c r="B1391" s="98" t="s">
        <v>20</v>
      </c>
      <c r="C1391" s="19"/>
      <c r="D1391" s="36">
        <v>411.1</v>
      </c>
      <c r="E1391" s="36">
        <v>2.1</v>
      </c>
      <c r="F1391" s="36">
        <v>43.4</v>
      </c>
      <c r="G1391" s="36">
        <v>38.5</v>
      </c>
      <c r="H1391" s="36">
        <v>327.10000000000002</v>
      </c>
      <c r="I1391" s="36">
        <v>1811.2</v>
      </c>
      <c r="J1391" s="36">
        <v>418.8</v>
      </c>
      <c r="K1391" s="36">
        <v>1227.0999999999999</v>
      </c>
      <c r="L1391" s="36">
        <v>165.3</v>
      </c>
    </row>
    <row r="1392" spans="1:12" ht="15.75" customHeight="1">
      <c r="A1392" s="104" t="s">
        <v>1637</v>
      </c>
      <c r="B1392" s="105"/>
      <c r="C1392" s="95">
        <v>357485</v>
      </c>
      <c r="D1392" s="19"/>
      <c r="E1392" s="19"/>
      <c r="F1392" s="19"/>
      <c r="G1392" s="19"/>
      <c r="H1392" s="19"/>
      <c r="I1392" s="19"/>
      <c r="J1392" s="19"/>
      <c r="K1392" s="19"/>
      <c r="L1392" s="19"/>
    </row>
    <row r="1393" spans="1:12" ht="17">
      <c r="A1393" s="97"/>
      <c r="B1393" s="98" t="s">
        <v>792</v>
      </c>
      <c r="C1393" s="19"/>
      <c r="D1393" s="99" t="s">
        <v>2</v>
      </c>
      <c r="E1393" s="99"/>
      <c r="F1393" s="99"/>
      <c r="G1393" s="99"/>
      <c r="H1393" s="99"/>
      <c r="I1393" s="99"/>
      <c r="J1393" s="99"/>
      <c r="K1393" s="99"/>
      <c r="L1393" s="99"/>
    </row>
    <row r="1394" spans="1:12" ht="17">
      <c r="A1394" s="97"/>
      <c r="B1394" s="98" t="s">
        <v>793</v>
      </c>
      <c r="C1394" s="100">
        <v>21325</v>
      </c>
      <c r="D1394" s="102">
        <v>21</v>
      </c>
      <c r="E1394" s="101">
        <v>0</v>
      </c>
      <c r="F1394" s="101">
        <v>2</v>
      </c>
      <c r="G1394" s="101">
        <v>4</v>
      </c>
      <c r="H1394" s="101">
        <v>15</v>
      </c>
      <c r="I1394" s="102">
        <v>534</v>
      </c>
      <c r="J1394" s="101">
        <v>74</v>
      </c>
      <c r="K1394" s="101">
        <v>451</v>
      </c>
      <c r="L1394" s="101">
        <v>9</v>
      </c>
    </row>
    <row r="1395" spans="1:12" ht="17">
      <c r="A1395" s="97"/>
      <c r="B1395" s="98" t="s">
        <v>794</v>
      </c>
      <c r="C1395" s="100">
        <v>17719</v>
      </c>
      <c r="D1395" s="102">
        <v>12</v>
      </c>
      <c r="E1395" s="101">
        <v>0</v>
      </c>
      <c r="F1395" s="101">
        <v>4</v>
      </c>
      <c r="G1395" s="101">
        <v>0</v>
      </c>
      <c r="H1395" s="101">
        <v>8</v>
      </c>
      <c r="I1395" s="102">
        <v>136</v>
      </c>
      <c r="J1395" s="101">
        <v>26</v>
      </c>
      <c r="K1395" s="101">
        <v>105</v>
      </c>
      <c r="L1395" s="101">
        <v>5</v>
      </c>
    </row>
    <row r="1396" spans="1:12" ht="17">
      <c r="A1396" s="97"/>
      <c r="B1396" s="98" t="s">
        <v>19</v>
      </c>
      <c r="C1396" s="103">
        <v>1</v>
      </c>
      <c r="D1396" s="102">
        <v>1025</v>
      </c>
      <c r="E1396" s="101">
        <v>2</v>
      </c>
      <c r="F1396" s="101">
        <v>106</v>
      </c>
      <c r="G1396" s="101">
        <v>167</v>
      </c>
      <c r="H1396" s="101">
        <v>750</v>
      </c>
      <c r="I1396" s="102">
        <v>4818</v>
      </c>
      <c r="J1396" s="101">
        <v>947</v>
      </c>
      <c r="K1396" s="101">
        <v>3601</v>
      </c>
      <c r="L1396" s="101">
        <v>270</v>
      </c>
    </row>
    <row r="1397" spans="1:12" ht="17">
      <c r="A1397" s="97"/>
      <c r="B1397" s="98" t="s">
        <v>20</v>
      </c>
      <c r="C1397" s="19"/>
      <c r="D1397" s="36">
        <v>286.7</v>
      </c>
      <c r="E1397" s="36">
        <v>0.6</v>
      </c>
      <c r="F1397" s="36">
        <v>29.7</v>
      </c>
      <c r="G1397" s="36">
        <v>46.7</v>
      </c>
      <c r="H1397" s="36">
        <v>209.8</v>
      </c>
      <c r="I1397" s="36">
        <v>1347.7</v>
      </c>
      <c r="J1397" s="36">
        <v>264.89999999999998</v>
      </c>
      <c r="K1397" s="36">
        <v>1007.3</v>
      </c>
      <c r="L1397" s="36">
        <v>75.5</v>
      </c>
    </row>
    <row r="1398" spans="1:12" ht="15.75" customHeight="1">
      <c r="A1398" s="104" t="s">
        <v>1638</v>
      </c>
      <c r="B1398" s="105"/>
      <c r="C1398" s="95">
        <v>1823472</v>
      </c>
      <c r="D1398" s="19"/>
      <c r="E1398" s="19"/>
      <c r="F1398" s="19"/>
      <c r="G1398" s="19"/>
      <c r="H1398" s="19"/>
      <c r="I1398" s="19"/>
      <c r="J1398" s="19"/>
      <c r="K1398" s="19"/>
      <c r="L1398" s="19"/>
    </row>
    <row r="1399" spans="1:12" ht="51">
      <c r="A1399" s="97"/>
      <c r="B1399" s="98" t="s">
        <v>1639</v>
      </c>
      <c r="C1399" s="19"/>
      <c r="D1399" s="99"/>
      <c r="E1399" s="99"/>
      <c r="F1399" s="99"/>
      <c r="G1399" s="99"/>
      <c r="H1399" s="99"/>
      <c r="I1399" s="99"/>
      <c r="J1399" s="99"/>
      <c r="K1399" s="99"/>
      <c r="L1399" s="99"/>
    </row>
    <row r="1400" spans="1:12" ht="17">
      <c r="A1400" s="97"/>
      <c r="B1400" s="98" t="s">
        <v>1640</v>
      </c>
      <c r="C1400" s="100">
        <v>658029</v>
      </c>
      <c r="D1400" s="102">
        <v>7245</v>
      </c>
      <c r="E1400" s="101">
        <v>72</v>
      </c>
      <c r="F1400" s="101">
        <v>507</v>
      </c>
      <c r="G1400" s="101">
        <v>1847</v>
      </c>
      <c r="H1400" s="101">
        <v>4819</v>
      </c>
      <c r="I1400" s="102">
        <v>25043</v>
      </c>
      <c r="J1400" s="101">
        <v>5132</v>
      </c>
      <c r="K1400" s="101">
        <v>18463</v>
      </c>
      <c r="L1400" s="101">
        <v>1448</v>
      </c>
    </row>
    <row r="1401" spans="1:12" ht="17">
      <c r="A1401" s="97"/>
      <c r="B1401" s="98" t="s">
        <v>798</v>
      </c>
      <c r="C1401" s="100">
        <v>123994</v>
      </c>
      <c r="D1401" s="102">
        <v>673</v>
      </c>
      <c r="E1401" s="101">
        <v>5</v>
      </c>
      <c r="F1401" s="101">
        <v>62</v>
      </c>
      <c r="G1401" s="101">
        <v>146</v>
      </c>
      <c r="H1401" s="101">
        <v>460</v>
      </c>
      <c r="I1401" s="102">
        <v>4021</v>
      </c>
      <c r="J1401" s="101">
        <v>779</v>
      </c>
      <c r="K1401" s="101">
        <v>3065</v>
      </c>
      <c r="L1401" s="101">
        <v>177</v>
      </c>
    </row>
    <row r="1402" spans="1:12" ht="17">
      <c r="A1402" s="97"/>
      <c r="B1402" s="98" t="s">
        <v>799</v>
      </c>
      <c r="C1402" s="100">
        <v>72696</v>
      </c>
      <c r="D1402" s="102">
        <v>151</v>
      </c>
      <c r="E1402" s="101">
        <v>1</v>
      </c>
      <c r="F1402" s="101">
        <v>24</v>
      </c>
      <c r="G1402" s="101">
        <v>24</v>
      </c>
      <c r="H1402" s="101">
        <v>102</v>
      </c>
      <c r="I1402" s="102">
        <v>1058</v>
      </c>
      <c r="J1402" s="101">
        <v>95</v>
      </c>
      <c r="K1402" s="101">
        <v>914</v>
      </c>
      <c r="L1402" s="101">
        <v>49</v>
      </c>
    </row>
    <row r="1403" spans="1:12" ht="17">
      <c r="A1403" s="97"/>
      <c r="B1403" s="98" t="s">
        <v>19</v>
      </c>
      <c r="C1403" s="103">
        <v>1</v>
      </c>
      <c r="D1403" s="102">
        <v>11172</v>
      </c>
      <c r="E1403" s="101">
        <v>100</v>
      </c>
      <c r="F1403" s="101">
        <v>878</v>
      </c>
      <c r="G1403" s="101">
        <v>2349</v>
      </c>
      <c r="H1403" s="101">
        <v>7845</v>
      </c>
      <c r="I1403" s="102">
        <v>47049</v>
      </c>
      <c r="J1403" s="101">
        <v>9240</v>
      </c>
      <c r="K1403" s="101">
        <v>35183</v>
      </c>
      <c r="L1403" s="101">
        <v>2626</v>
      </c>
    </row>
    <row r="1404" spans="1:12" ht="17">
      <c r="A1404" s="97"/>
      <c r="B1404" s="98" t="s">
        <v>20</v>
      </c>
      <c r="C1404" s="19"/>
      <c r="D1404" s="36">
        <v>612.70000000000005</v>
      </c>
      <c r="E1404" s="36">
        <v>5.5</v>
      </c>
      <c r="F1404" s="36">
        <v>48.1</v>
      </c>
      <c r="G1404" s="36">
        <v>128.80000000000001</v>
      </c>
      <c r="H1404" s="36">
        <v>430.2</v>
      </c>
      <c r="I1404" s="36">
        <v>2580.1999999999998</v>
      </c>
      <c r="J1404" s="36">
        <v>506.7</v>
      </c>
      <c r="K1404" s="36">
        <v>1929.5</v>
      </c>
      <c r="L1404" s="36">
        <v>144</v>
      </c>
    </row>
    <row r="1405" spans="1:12" ht="16">
      <c r="A1405" s="104" t="s">
        <v>1951</v>
      </c>
      <c r="B1405" s="105"/>
      <c r="C1405" s="95">
        <v>127617</v>
      </c>
      <c r="D1405" s="19"/>
      <c r="E1405" s="19"/>
      <c r="F1405" s="19"/>
      <c r="G1405" s="19"/>
      <c r="H1405" s="19"/>
      <c r="I1405" s="19"/>
      <c r="J1405" s="19"/>
      <c r="K1405" s="19"/>
      <c r="L1405" s="19"/>
    </row>
    <row r="1406" spans="1:12" ht="17">
      <c r="A1406" s="116"/>
      <c r="B1406" s="98" t="s">
        <v>1952</v>
      </c>
      <c r="C1406" s="19"/>
      <c r="D1406" s="99" t="s">
        <v>2</v>
      </c>
      <c r="E1406" s="99"/>
      <c r="F1406" s="99"/>
      <c r="G1406" s="99"/>
      <c r="H1406" s="99"/>
      <c r="I1406" s="99"/>
      <c r="J1406" s="99"/>
      <c r="K1406" s="99"/>
      <c r="L1406" s="99"/>
    </row>
    <row r="1407" spans="1:12" ht="17">
      <c r="A1407" s="116"/>
      <c r="B1407" s="98" t="s">
        <v>1953</v>
      </c>
      <c r="C1407" s="100">
        <v>30433</v>
      </c>
      <c r="D1407" s="102">
        <v>116</v>
      </c>
      <c r="E1407" s="101">
        <v>2</v>
      </c>
      <c r="F1407" s="101">
        <v>3</v>
      </c>
      <c r="G1407" s="101">
        <v>28</v>
      </c>
      <c r="H1407" s="101">
        <v>83</v>
      </c>
      <c r="I1407" s="102">
        <v>1127</v>
      </c>
      <c r="J1407" s="101">
        <v>204</v>
      </c>
      <c r="K1407" s="101">
        <v>894</v>
      </c>
      <c r="L1407" s="101">
        <v>29</v>
      </c>
    </row>
    <row r="1408" spans="1:12" ht="17">
      <c r="A1408" s="116"/>
      <c r="B1408" s="98" t="s">
        <v>19</v>
      </c>
      <c r="C1408" s="103">
        <v>0.91100000000000003</v>
      </c>
      <c r="D1408" s="102">
        <v>218</v>
      </c>
      <c r="E1408" s="101">
        <v>7</v>
      </c>
      <c r="F1408" s="101">
        <v>15</v>
      </c>
      <c r="G1408" s="101">
        <v>39</v>
      </c>
      <c r="H1408" s="101">
        <v>157</v>
      </c>
      <c r="I1408" s="102">
        <v>2381</v>
      </c>
      <c r="J1408" s="101">
        <v>699</v>
      </c>
      <c r="K1408" s="101">
        <v>1606</v>
      </c>
      <c r="L1408" s="101">
        <v>76</v>
      </c>
    </row>
    <row r="1409" spans="1:12" ht="17">
      <c r="A1409" s="116"/>
      <c r="B1409" s="98" t="s">
        <v>24</v>
      </c>
      <c r="C1409" s="103">
        <v>1</v>
      </c>
      <c r="D1409" s="102">
        <v>236</v>
      </c>
      <c r="E1409" s="101">
        <v>7</v>
      </c>
      <c r="F1409" s="101">
        <v>16</v>
      </c>
      <c r="G1409" s="101">
        <v>42</v>
      </c>
      <c r="H1409" s="101">
        <v>171</v>
      </c>
      <c r="I1409" s="102">
        <v>2590</v>
      </c>
      <c r="J1409" s="101">
        <v>766</v>
      </c>
      <c r="K1409" s="101">
        <v>1739</v>
      </c>
      <c r="L1409" s="101">
        <v>85</v>
      </c>
    </row>
    <row r="1410" spans="1:12" ht="17">
      <c r="A1410" s="116"/>
      <c r="B1410" s="98" t="s">
        <v>20</v>
      </c>
      <c r="C1410" s="19"/>
      <c r="D1410" s="36">
        <v>184.9</v>
      </c>
      <c r="E1410" s="36">
        <v>5.5</v>
      </c>
      <c r="F1410" s="36">
        <v>12.5</v>
      </c>
      <c r="G1410" s="36">
        <v>32.9</v>
      </c>
      <c r="H1410" s="36">
        <v>134</v>
      </c>
      <c r="I1410" s="36">
        <v>2029.5</v>
      </c>
      <c r="J1410" s="36">
        <v>600.20000000000005</v>
      </c>
      <c r="K1410" s="36">
        <v>1362.7</v>
      </c>
      <c r="L1410" s="36">
        <v>66.599999999999994</v>
      </c>
    </row>
    <row r="1411" spans="1:12" ht="15.75" customHeight="1">
      <c r="A1411" s="104" t="s">
        <v>1955</v>
      </c>
      <c r="B1411" s="105"/>
      <c r="C1411" s="95">
        <v>1265042</v>
      </c>
      <c r="D1411" s="19"/>
      <c r="E1411" s="19"/>
      <c r="F1411" s="19"/>
      <c r="G1411" s="19"/>
      <c r="H1411" s="19"/>
      <c r="I1411" s="19"/>
      <c r="J1411" s="19"/>
      <c r="K1411" s="19"/>
      <c r="L1411" s="19"/>
    </row>
    <row r="1412" spans="1:12" ht="31.5" customHeight="1">
      <c r="A1412" s="97"/>
      <c r="B1412" s="98" t="s">
        <v>2038</v>
      </c>
      <c r="C1412" s="19"/>
      <c r="D1412" s="99"/>
      <c r="E1412" s="99"/>
      <c r="F1412" s="99"/>
      <c r="G1412" s="99"/>
      <c r="H1412" s="99"/>
      <c r="I1412" s="99"/>
      <c r="J1412" s="99"/>
      <c r="K1412" s="99"/>
      <c r="L1412" s="99"/>
    </row>
    <row r="1413" spans="1:12" ht="15.5" customHeight="1">
      <c r="A1413" s="97"/>
      <c r="B1413" s="98" t="s">
        <v>802</v>
      </c>
      <c r="C1413" s="100">
        <v>393447</v>
      </c>
      <c r="D1413" s="102">
        <v>3736</v>
      </c>
      <c r="E1413" s="101">
        <v>164</v>
      </c>
      <c r="F1413" s="101">
        <v>409</v>
      </c>
      <c r="G1413" s="101">
        <v>1497</v>
      </c>
      <c r="H1413" s="101">
        <v>1666</v>
      </c>
      <c r="I1413" s="102">
        <v>15243</v>
      </c>
      <c r="J1413" s="101">
        <v>2898</v>
      </c>
      <c r="K1413" s="101">
        <v>9828</v>
      </c>
      <c r="L1413" s="101">
        <v>2517</v>
      </c>
    </row>
    <row r="1414" spans="1:12" ht="17">
      <c r="A1414" s="97"/>
      <c r="B1414" s="98" t="s">
        <v>19</v>
      </c>
      <c r="C1414" s="103">
        <v>0.96599999999999997</v>
      </c>
      <c r="D1414" s="102">
        <v>6604</v>
      </c>
      <c r="E1414" s="101">
        <v>204</v>
      </c>
      <c r="F1414" s="101">
        <v>592</v>
      </c>
      <c r="G1414" s="101">
        <v>2100</v>
      </c>
      <c r="H1414" s="101">
        <v>3708</v>
      </c>
      <c r="I1414" s="102">
        <v>37209</v>
      </c>
      <c r="J1414" s="101">
        <v>6470</v>
      </c>
      <c r="K1414" s="101">
        <v>26989</v>
      </c>
      <c r="L1414" s="101">
        <v>3750</v>
      </c>
    </row>
    <row r="1415" spans="1:12" ht="17">
      <c r="A1415" s="97"/>
      <c r="B1415" s="98" t="s">
        <v>24</v>
      </c>
      <c r="C1415" s="103">
        <v>1</v>
      </c>
      <c r="D1415" s="102">
        <v>6761</v>
      </c>
      <c r="E1415" s="101">
        <v>206</v>
      </c>
      <c r="F1415" s="101">
        <v>603</v>
      </c>
      <c r="G1415" s="101">
        <v>2125</v>
      </c>
      <c r="H1415" s="101">
        <v>3827</v>
      </c>
      <c r="I1415" s="102">
        <v>38333</v>
      </c>
      <c r="J1415" s="101">
        <v>6732</v>
      </c>
      <c r="K1415" s="101">
        <v>27786</v>
      </c>
      <c r="L1415" s="101">
        <v>3815</v>
      </c>
    </row>
    <row r="1416" spans="1:12" ht="17">
      <c r="A1416" s="97"/>
      <c r="B1416" s="98" t="s">
        <v>20</v>
      </c>
      <c r="C1416" s="19"/>
      <c r="D1416" s="36">
        <v>534.4</v>
      </c>
      <c r="E1416" s="36">
        <v>16.3</v>
      </c>
      <c r="F1416" s="36">
        <v>47.7</v>
      </c>
      <c r="G1416" s="36">
        <v>168</v>
      </c>
      <c r="H1416" s="36">
        <v>302.5</v>
      </c>
      <c r="I1416" s="36">
        <v>3030.2</v>
      </c>
      <c r="J1416" s="36">
        <v>532.20000000000005</v>
      </c>
      <c r="K1416" s="36">
        <v>2196.4</v>
      </c>
      <c r="L1416" s="36">
        <v>301.60000000000002</v>
      </c>
    </row>
    <row r="1417" spans="1:12" ht="15.75" customHeight="1">
      <c r="A1417" s="104" t="s">
        <v>821</v>
      </c>
      <c r="B1417" s="98"/>
      <c r="C1417" s="95">
        <v>154894</v>
      </c>
      <c r="D1417" s="122"/>
      <c r="E1417" s="122"/>
      <c r="F1417" s="122"/>
      <c r="G1417" s="122"/>
      <c r="H1417" s="122"/>
      <c r="I1417" s="122"/>
      <c r="J1417" s="122"/>
      <c r="K1417" s="122"/>
      <c r="L1417" s="122"/>
    </row>
    <row r="1418" spans="1:12" ht="17">
      <c r="A1418" s="125"/>
      <c r="B1418" s="98" t="s">
        <v>822</v>
      </c>
      <c r="C1418" s="122"/>
      <c r="D1418" s="123"/>
      <c r="E1418" s="123"/>
      <c r="F1418" s="123"/>
      <c r="G1418" s="123"/>
      <c r="H1418" s="123"/>
      <c r="I1418" s="123"/>
      <c r="J1418" s="123"/>
      <c r="K1418" s="123"/>
      <c r="L1418" s="123"/>
    </row>
    <row r="1419" spans="1:12" ht="17">
      <c r="A1419" s="125"/>
      <c r="B1419" s="98" t="s">
        <v>823</v>
      </c>
      <c r="C1419" s="100">
        <v>11352</v>
      </c>
      <c r="D1419" s="102">
        <v>51</v>
      </c>
      <c r="E1419" s="101">
        <v>0</v>
      </c>
      <c r="F1419" s="101">
        <v>13</v>
      </c>
      <c r="G1419" s="101">
        <v>7</v>
      </c>
      <c r="H1419" s="101">
        <v>31</v>
      </c>
      <c r="I1419" s="102">
        <v>289</v>
      </c>
      <c r="J1419" s="101">
        <v>50</v>
      </c>
      <c r="K1419" s="101">
        <v>222</v>
      </c>
      <c r="L1419" s="101">
        <v>17</v>
      </c>
    </row>
    <row r="1420" spans="1:12" ht="17">
      <c r="A1420" s="125"/>
      <c r="B1420" s="98" t="s">
        <v>824</v>
      </c>
      <c r="C1420" s="100">
        <v>10012</v>
      </c>
      <c r="D1420" s="102">
        <v>226</v>
      </c>
      <c r="E1420" s="101">
        <v>3</v>
      </c>
      <c r="F1420" s="101">
        <v>13</v>
      </c>
      <c r="G1420" s="101">
        <v>64</v>
      </c>
      <c r="H1420" s="101">
        <v>146</v>
      </c>
      <c r="I1420" s="102">
        <v>402</v>
      </c>
      <c r="J1420" s="101">
        <v>121</v>
      </c>
      <c r="K1420" s="101">
        <v>265</v>
      </c>
      <c r="L1420" s="101">
        <v>16</v>
      </c>
    </row>
    <row r="1421" spans="1:12" ht="17">
      <c r="A1421" s="125"/>
      <c r="B1421" s="98" t="s">
        <v>19</v>
      </c>
      <c r="C1421" s="103">
        <v>0.90300000000000002</v>
      </c>
      <c r="D1421" s="102">
        <v>559</v>
      </c>
      <c r="E1421" s="101">
        <v>8</v>
      </c>
      <c r="F1421" s="101">
        <v>127</v>
      </c>
      <c r="G1421" s="101">
        <v>99</v>
      </c>
      <c r="H1421" s="101">
        <v>325</v>
      </c>
      <c r="I1421" s="102">
        <v>2385</v>
      </c>
      <c r="J1421" s="101">
        <v>489</v>
      </c>
      <c r="K1421" s="101">
        <v>1793</v>
      </c>
      <c r="L1421" s="101">
        <v>103</v>
      </c>
    </row>
    <row r="1422" spans="1:12" ht="17">
      <c r="A1422" s="125"/>
      <c r="B1422" s="98" t="s">
        <v>24</v>
      </c>
      <c r="C1422" s="103">
        <v>1</v>
      </c>
      <c r="D1422" s="102">
        <v>598</v>
      </c>
      <c r="E1422" s="101">
        <v>8</v>
      </c>
      <c r="F1422" s="101">
        <v>134</v>
      </c>
      <c r="G1422" s="101">
        <v>106</v>
      </c>
      <c r="H1422" s="101">
        <v>350</v>
      </c>
      <c r="I1422" s="102">
        <v>2663</v>
      </c>
      <c r="J1422" s="101">
        <v>537</v>
      </c>
      <c r="K1422" s="101">
        <v>2003</v>
      </c>
      <c r="L1422" s="101">
        <v>123</v>
      </c>
    </row>
    <row r="1423" spans="1:12" ht="17">
      <c r="A1423" s="125"/>
      <c r="B1423" s="98" t="s">
        <v>20</v>
      </c>
      <c r="C1423" s="19"/>
      <c r="D1423" s="36">
        <v>386.1</v>
      </c>
      <c r="E1423" s="36">
        <v>5.2</v>
      </c>
      <c r="F1423" s="36">
        <v>86.5</v>
      </c>
      <c r="G1423" s="36">
        <v>68.400000000000006</v>
      </c>
      <c r="H1423" s="36">
        <v>226</v>
      </c>
      <c r="I1423" s="36">
        <v>1719.2</v>
      </c>
      <c r="J1423" s="36">
        <v>346.7</v>
      </c>
      <c r="K1423" s="36">
        <v>1293.0999999999999</v>
      </c>
      <c r="L1423" s="36">
        <v>79.400000000000006</v>
      </c>
    </row>
    <row r="1424" spans="1:12" ht="15.75" customHeight="1">
      <c r="A1424" s="104" t="s">
        <v>1661</v>
      </c>
      <c r="B1424" s="98"/>
      <c r="C1424" s="95">
        <v>764515</v>
      </c>
      <c r="D1424" s="122"/>
      <c r="E1424" s="122"/>
      <c r="F1424" s="122"/>
      <c r="G1424" s="122"/>
      <c r="H1424" s="122"/>
      <c r="I1424" s="122"/>
      <c r="J1424" s="122"/>
      <c r="K1424" s="122"/>
      <c r="L1424" s="122"/>
    </row>
    <row r="1425" spans="1:12" ht="17">
      <c r="A1425" s="125"/>
      <c r="B1425" s="98" t="s">
        <v>167</v>
      </c>
      <c r="C1425" s="122"/>
      <c r="D1425" s="123"/>
      <c r="E1425" s="123"/>
      <c r="F1425" s="123"/>
      <c r="G1425" s="123"/>
      <c r="H1425" s="123"/>
      <c r="I1425" s="123"/>
      <c r="J1425" s="123"/>
      <c r="K1425" s="123"/>
      <c r="L1425" s="123"/>
    </row>
    <row r="1426" spans="1:12" ht="17">
      <c r="A1426" s="125"/>
      <c r="B1426" s="98" t="s">
        <v>1662</v>
      </c>
      <c r="C1426" s="100">
        <v>61148</v>
      </c>
      <c r="D1426" s="102">
        <v>101</v>
      </c>
      <c r="E1426" s="101">
        <v>1</v>
      </c>
      <c r="F1426" s="101">
        <v>24</v>
      </c>
      <c r="G1426" s="101">
        <v>13</v>
      </c>
      <c r="H1426" s="101">
        <v>63</v>
      </c>
      <c r="I1426" s="102">
        <v>856</v>
      </c>
      <c r="J1426" s="101">
        <v>164</v>
      </c>
      <c r="K1426" s="101">
        <v>664</v>
      </c>
      <c r="L1426" s="101">
        <v>28</v>
      </c>
    </row>
    <row r="1427" spans="1:12" ht="17">
      <c r="A1427" s="125"/>
      <c r="B1427" s="98" t="s">
        <v>169</v>
      </c>
      <c r="C1427" s="100">
        <v>54743</v>
      </c>
      <c r="D1427" s="102">
        <v>357</v>
      </c>
      <c r="E1427" s="101">
        <v>5</v>
      </c>
      <c r="F1427" s="101">
        <v>28</v>
      </c>
      <c r="G1427" s="101">
        <v>112</v>
      </c>
      <c r="H1427" s="101">
        <v>212</v>
      </c>
      <c r="I1427" s="102">
        <v>2326</v>
      </c>
      <c r="J1427" s="101">
        <v>417</v>
      </c>
      <c r="K1427" s="101">
        <v>1798</v>
      </c>
      <c r="L1427" s="101">
        <v>111</v>
      </c>
    </row>
    <row r="1428" spans="1:12" ht="17">
      <c r="A1428" s="125"/>
      <c r="B1428" s="98" t="s">
        <v>168</v>
      </c>
      <c r="C1428" s="100">
        <v>53658</v>
      </c>
      <c r="D1428" s="102">
        <v>334</v>
      </c>
      <c r="E1428" s="101">
        <v>6</v>
      </c>
      <c r="F1428" s="101">
        <v>27</v>
      </c>
      <c r="G1428" s="101">
        <v>60</v>
      </c>
      <c r="H1428" s="101">
        <v>241</v>
      </c>
      <c r="I1428" s="102">
        <v>2035</v>
      </c>
      <c r="J1428" s="101">
        <v>397</v>
      </c>
      <c r="K1428" s="101">
        <v>1543</v>
      </c>
      <c r="L1428" s="101">
        <v>95</v>
      </c>
    </row>
    <row r="1429" spans="1:12" ht="17">
      <c r="A1429" s="125"/>
      <c r="B1429" s="98" t="s">
        <v>170</v>
      </c>
      <c r="C1429" s="100">
        <v>21980</v>
      </c>
      <c r="D1429" s="102">
        <v>35</v>
      </c>
      <c r="E1429" s="101">
        <v>0</v>
      </c>
      <c r="F1429" s="101">
        <v>4</v>
      </c>
      <c r="G1429" s="101">
        <v>3</v>
      </c>
      <c r="H1429" s="101">
        <v>28</v>
      </c>
      <c r="I1429" s="102">
        <v>399</v>
      </c>
      <c r="J1429" s="101">
        <v>87</v>
      </c>
      <c r="K1429" s="101">
        <v>301</v>
      </c>
      <c r="L1429" s="101">
        <v>11</v>
      </c>
    </row>
    <row r="1430" spans="1:12" ht="17">
      <c r="A1430" s="125"/>
      <c r="B1430" s="98" t="s">
        <v>19</v>
      </c>
      <c r="C1430" s="103">
        <v>1</v>
      </c>
      <c r="D1430" s="102">
        <v>3185</v>
      </c>
      <c r="E1430" s="101">
        <v>31</v>
      </c>
      <c r="F1430" s="101">
        <v>309</v>
      </c>
      <c r="G1430" s="101">
        <v>491</v>
      </c>
      <c r="H1430" s="101">
        <v>2354</v>
      </c>
      <c r="I1430" s="102">
        <v>17845</v>
      </c>
      <c r="J1430" s="101">
        <v>3689</v>
      </c>
      <c r="K1430" s="101">
        <v>13390</v>
      </c>
      <c r="L1430" s="101">
        <v>766</v>
      </c>
    </row>
    <row r="1431" spans="1:12" ht="17">
      <c r="A1431" s="125"/>
      <c r="B1431" s="98" t="s">
        <v>20</v>
      </c>
      <c r="C1431" s="19"/>
      <c r="D1431" s="36">
        <v>416.6</v>
      </c>
      <c r="E1431" s="36">
        <v>4.0999999999999996</v>
      </c>
      <c r="F1431" s="36">
        <v>40.4</v>
      </c>
      <c r="G1431" s="36">
        <v>64.2</v>
      </c>
      <c r="H1431" s="36">
        <v>307.89999999999998</v>
      </c>
      <c r="I1431" s="36">
        <v>2334.1999999999998</v>
      </c>
      <c r="J1431" s="36">
        <v>482.5</v>
      </c>
      <c r="K1431" s="36">
        <v>1751.4</v>
      </c>
      <c r="L1431" s="36">
        <v>100.2</v>
      </c>
    </row>
    <row r="1432" spans="1:12" ht="15.75" customHeight="1">
      <c r="A1432" s="104" t="s">
        <v>1663</v>
      </c>
      <c r="B1432" s="98"/>
      <c r="C1432" s="95">
        <v>145491</v>
      </c>
      <c r="D1432" s="122"/>
      <c r="E1432" s="122"/>
      <c r="F1432" s="122"/>
      <c r="G1432" s="122"/>
      <c r="H1432" s="122"/>
      <c r="I1432" s="122"/>
      <c r="J1432" s="122"/>
      <c r="K1432" s="122"/>
      <c r="L1432" s="122"/>
    </row>
    <row r="1433" spans="1:12" ht="17">
      <c r="A1433" s="120"/>
      <c r="B1433" s="98" t="s">
        <v>1664</v>
      </c>
      <c r="C1433" s="122"/>
      <c r="D1433" s="123"/>
      <c r="E1433" s="123"/>
      <c r="F1433" s="123"/>
      <c r="G1433" s="123"/>
      <c r="H1433" s="123"/>
      <c r="I1433" s="123"/>
      <c r="J1433" s="123"/>
      <c r="K1433" s="123"/>
      <c r="L1433" s="123"/>
    </row>
    <row r="1434" spans="1:12" ht="17">
      <c r="A1434" s="120"/>
      <c r="B1434" s="98" t="s">
        <v>1665</v>
      </c>
      <c r="C1434" s="100">
        <v>40085</v>
      </c>
      <c r="D1434" s="102">
        <v>127</v>
      </c>
      <c r="E1434" s="101">
        <v>2</v>
      </c>
      <c r="F1434" s="101">
        <v>11</v>
      </c>
      <c r="G1434" s="101">
        <v>28</v>
      </c>
      <c r="H1434" s="101">
        <v>86</v>
      </c>
      <c r="I1434" s="102">
        <v>625</v>
      </c>
      <c r="J1434" s="101">
        <v>154</v>
      </c>
      <c r="K1434" s="101">
        <v>432</v>
      </c>
      <c r="L1434" s="101">
        <v>39</v>
      </c>
    </row>
    <row r="1435" spans="1:12" ht="17">
      <c r="A1435" s="120"/>
      <c r="B1435" s="98" t="s">
        <v>1666</v>
      </c>
      <c r="C1435" s="100">
        <v>27312</v>
      </c>
      <c r="D1435" s="102">
        <v>154</v>
      </c>
      <c r="E1435" s="101">
        <v>4</v>
      </c>
      <c r="F1435" s="101">
        <v>18</v>
      </c>
      <c r="G1435" s="101">
        <v>26</v>
      </c>
      <c r="H1435" s="101">
        <v>106</v>
      </c>
      <c r="I1435" s="102">
        <v>640</v>
      </c>
      <c r="J1435" s="101">
        <v>138</v>
      </c>
      <c r="K1435" s="101">
        <v>431</v>
      </c>
      <c r="L1435" s="101">
        <v>71</v>
      </c>
    </row>
    <row r="1436" spans="1:12" ht="17">
      <c r="A1436" s="120"/>
      <c r="B1436" s="98" t="s">
        <v>19</v>
      </c>
      <c r="C1436" s="103">
        <v>1</v>
      </c>
      <c r="D1436" s="102">
        <v>471</v>
      </c>
      <c r="E1436" s="101">
        <v>6</v>
      </c>
      <c r="F1436" s="101">
        <v>57</v>
      </c>
      <c r="G1436" s="101">
        <v>101</v>
      </c>
      <c r="H1436" s="101">
        <v>307</v>
      </c>
      <c r="I1436" s="102">
        <v>2968</v>
      </c>
      <c r="J1436" s="101">
        <v>433</v>
      </c>
      <c r="K1436" s="101">
        <v>2374</v>
      </c>
      <c r="L1436" s="101">
        <v>161</v>
      </c>
    </row>
    <row r="1437" spans="1:12" ht="17">
      <c r="A1437" s="120"/>
      <c r="B1437" s="98" t="s">
        <v>20</v>
      </c>
      <c r="C1437" s="19"/>
      <c r="D1437" s="36">
        <v>323.7</v>
      </c>
      <c r="E1437" s="36">
        <v>4.0999999999999996</v>
      </c>
      <c r="F1437" s="36">
        <v>39.200000000000003</v>
      </c>
      <c r="G1437" s="36">
        <v>69.400000000000006</v>
      </c>
      <c r="H1437" s="36">
        <v>211</v>
      </c>
      <c r="I1437" s="36">
        <v>2040</v>
      </c>
      <c r="J1437" s="36">
        <v>297.60000000000002</v>
      </c>
      <c r="K1437" s="36">
        <v>1631.7</v>
      </c>
      <c r="L1437" s="36">
        <v>110.7</v>
      </c>
    </row>
    <row r="1438" spans="1:12" ht="16">
      <c r="A1438" s="104" t="s">
        <v>825</v>
      </c>
      <c r="B1438" s="98"/>
      <c r="C1438" s="95">
        <v>342895</v>
      </c>
      <c r="D1438" s="122"/>
      <c r="E1438" s="122"/>
      <c r="F1438" s="122"/>
      <c r="G1438" s="122"/>
      <c r="H1438" s="122"/>
      <c r="I1438" s="122"/>
      <c r="J1438" s="122"/>
      <c r="K1438" s="122"/>
      <c r="L1438" s="122"/>
    </row>
    <row r="1439" spans="1:12" ht="17">
      <c r="A1439" s="120"/>
      <c r="B1439" s="98" t="s">
        <v>826</v>
      </c>
      <c r="C1439" s="122"/>
      <c r="D1439" s="123" t="s">
        <v>2</v>
      </c>
      <c r="E1439" s="123"/>
      <c r="F1439" s="123"/>
      <c r="G1439" s="123"/>
      <c r="H1439" s="123"/>
      <c r="I1439" s="123" t="s">
        <v>2</v>
      </c>
      <c r="J1439" s="123"/>
      <c r="K1439" s="123"/>
      <c r="L1439" s="123"/>
    </row>
    <row r="1440" spans="1:12" ht="17">
      <c r="A1440" s="120"/>
      <c r="B1440" s="98" t="s">
        <v>827</v>
      </c>
      <c r="C1440" s="100">
        <v>57891</v>
      </c>
      <c r="D1440" s="102">
        <v>378</v>
      </c>
      <c r="E1440" s="101">
        <v>3</v>
      </c>
      <c r="F1440" s="101">
        <v>24</v>
      </c>
      <c r="G1440" s="101">
        <v>108</v>
      </c>
      <c r="H1440" s="101">
        <v>243</v>
      </c>
      <c r="I1440" s="102">
        <v>3034</v>
      </c>
      <c r="J1440" s="101">
        <v>438</v>
      </c>
      <c r="K1440" s="101">
        <v>2507</v>
      </c>
      <c r="L1440" s="101">
        <v>89</v>
      </c>
    </row>
    <row r="1441" spans="1:12" ht="17">
      <c r="A1441" s="120"/>
      <c r="B1441" s="98" t="s">
        <v>19</v>
      </c>
      <c r="C1441" s="103">
        <v>0.995</v>
      </c>
      <c r="D1441" s="102">
        <v>1237</v>
      </c>
      <c r="E1441" s="101">
        <v>10</v>
      </c>
      <c r="F1441" s="101">
        <v>113</v>
      </c>
      <c r="G1441" s="101">
        <v>195</v>
      </c>
      <c r="H1441" s="101">
        <v>919</v>
      </c>
      <c r="I1441" s="102">
        <v>7133</v>
      </c>
      <c r="J1441" s="101">
        <v>1712</v>
      </c>
      <c r="K1441" s="101">
        <v>5088</v>
      </c>
      <c r="L1441" s="101">
        <v>333</v>
      </c>
    </row>
    <row r="1442" spans="1:12" ht="17">
      <c r="A1442" s="120"/>
      <c r="B1442" s="98" t="s">
        <v>24</v>
      </c>
      <c r="C1442" s="103">
        <v>1</v>
      </c>
      <c r="D1442" s="102">
        <v>1245</v>
      </c>
      <c r="E1442" s="101">
        <v>10</v>
      </c>
      <c r="F1442" s="101">
        <v>114</v>
      </c>
      <c r="G1442" s="101">
        <v>197</v>
      </c>
      <c r="H1442" s="101">
        <v>924</v>
      </c>
      <c r="I1442" s="102">
        <v>7189</v>
      </c>
      <c r="J1442" s="101">
        <v>1721</v>
      </c>
      <c r="K1442" s="101">
        <v>5131</v>
      </c>
      <c r="L1442" s="101">
        <v>337</v>
      </c>
    </row>
    <row r="1443" spans="1:12" ht="17">
      <c r="A1443" s="120"/>
      <c r="B1443" s="98" t="s">
        <v>20</v>
      </c>
      <c r="C1443" s="19"/>
      <c r="D1443" s="36">
        <v>363.1</v>
      </c>
      <c r="E1443" s="36">
        <v>2.9</v>
      </c>
      <c r="F1443" s="36">
        <v>33.200000000000003</v>
      </c>
      <c r="G1443" s="36">
        <v>57.5</v>
      </c>
      <c r="H1443" s="36">
        <v>269.5</v>
      </c>
      <c r="I1443" s="36">
        <v>2096.6</v>
      </c>
      <c r="J1443" s="36">
        <v>501.9</v>
      </c>
      <c r="K1443" s="36">
        <v>1496.4</v>
      </c>
      <c r="L1443" s="36">
        <v>98.3</v>
      </c>
    </row>
    <row r="1444" spans="1:12" ht="15.75" customHeight="1">
      <c r="A1444" s="104" t="s">
        <v>2039</v>
      </c>
      <c r="B1444" s="98"/>
      <c r="C1444" s="95">
        <v>94713</v>
      </c>
      <c r="D1444" s="122"/>
      <c r="E1444" s="122"/>
      <c r="F1444" s="122"/>
      <c r="G1444" s="122"/>
      <c r="H1444" s="122"/>
      <c r="I1444" s="122"/>
      <c r="J1444" s="122"/>
      <c r="K1444" s="122"/>
      <c r="L1444" s="122"/>
    </row>
    <row r="1445" spans="1:12" ht="19">
      <c r="A1445" s="120"/>
      <c r="B1445" s="98" t="s">
        <v>2040</v>
      </c>
      <c r="C1445" s="122"/>
      <c r="D1445" s="123" t="s">
        <v>2</v>
      </c>
      <c r="E1445" s="123"/>
      <c r="F1445" s="123"/>
      <c r="G1445" s="123"/>
      <c r="H1445" s="123"/>
      <c r="I1445" s="123" t="s">
        <v>2</v>
      </c>
      <c r="J1445" s="123"/>
      <c r="K1445" s="123"/>
      <c r="L1445" s="123"/>
    </row>
    <row r="1446" spans="1:12" ht="19">
      <c r="A1446" s="120"/>
      <c r="B1446" s="98" t="s">
        <v>2041</v>
      </c>
      <c r="C1446" s="100">
        <v>11296</v>
      </c>
      <c r="D1446" s="102">
        <v>10</v>
      </c>
      <c r="E1446" s="101">
        <v>0</v>
      </c>
      <c r="F1446" s="101">
        <v>2</v>
      </c>
      <c r="G1446" s="101">
        <v>4</v>
      </c>
      <c r="H1446" s="101">
        <v>4</v>
      </c>
      <c r="I1446" s="102">
        <v>475</v>
      </c>
      <c r="J1446" s="101">
        <v>64</v>
      </c>
      <c r="K1446" s="101">
        <v>409</v>
      </c>
      <c r="L1446" s="101">
        <v>2</v>
      </c>
    </row>
    <row r="1447" spans="1:12" ht="17">
      <c r="A1447" s="120"/>
      <c r="B1447" s="98" t="s">
        <v>19</v>
      </c>
      <c r="C1447" s="103">
        <v>1</v>
      </c>
      <c r="D1447" s="102">
        <v>218</v>
      </c>
      <c r="E1447" s="101">
        <v>1</v>
      </c>
      <c r="F1447" s="101">
        <v>21</v>
      </c>
      <c r="G1447" s="101">
        <v>51</v>
      </c>
      <c r="H1447" s="101">
        <v>145</v>
      </c>
      <c r="I1447" s="102">
        <v>3115</v>
      </c>
      <c r="J1447" s="101">
        <v>590</v>
      </c>
      <c r="K1447" s="101">
        <v>2470</v>
      </c>
      <c r="L1447" s="101">
        <v>55</v>
      </c>
    </row>
    <row r="1448" spans="1:12" ht="17">
      <c r="A1448" s="120"/>
      <c r="B1448" s="98" t="s">
        <v>20</v>
      </c>
      <c r="C1448" s="19"/>
      <c r="D1448" s="36">
        <v>230.2</v>
      </c>
      <c r="E1448" s="36">
        <v>1.1000000000000001</v>
      </c>
      <c r="F1448" s="36">
        <v>22.2</v>
      </c>
      <c r="G1448" s="36">
        <v>53.8</v>
      </c>
      <c r="H1448" s="36">
        <v>153.1</v>
      </c>
      <c r="I1448" s="36">
        <v>3288.9</v>
      </c>
      <c r="J1448" s="36">
        <v>622.9</v>
      </c>
      <c r="K1448" s="36">
        <v>2607.9</v>
      </c>
      <c r="L1448" s="36">
        <v>58.1</v>
      </c>
    </row>
    <row r="1449" spans="1:12" ht="16">
      <c r="A1449" s="104" t="s">
        <v>831</v>
      </c>
      <c r="B1449" s="98"/>
      <c r="C1449" s="95">
        <v>158766</v>
      </c>
      <c r="D1449" s="122"/>
      <c r="E1449" s="122"/>
      <c r="F1449" s="122"/>
      <c r="G1449" s="122"/>
      <c r="H1449" s="122"/>
      <c r="I1449" s="122"/>
      <c r="J1449" s="122"/>
      <c r="K1449" s="122"/>
      <c r="L1449" s="122"/>
    </row>
    <row r="1450" spans="1:12" ht="17">
      <c r="A1450" s="120"/>
      <c r="B1450" s="98" t="s">
        <v>832</v>
      </c>
      <c r="C1450" s="122"/>
      <c r="D1450" s="123" t="s">
        <v>2</v>
      </c>
      <c r="E1450" s="123"/>
      <c r="F1450" s="123"/>
      <c r="G1450" s="123"/>
      <c r="H1450" s="123"/>
      <c r="I1450" s="123" t="s">
        <v>2</v>
      </c>
      <c r="J1450" s="123"/>
      <c r="K1450" s="123"/>
      <c r="L1450" s="123"/>
    </row>
    <row r="1451" spans="1:12" ht="17">
      <c r="A1451" s="120"/>
      <c r="B1451" s="98" t="s">
        <v>833</v>
      </c>
      <c r="C1451" s="100">
        <v>118606</v>
      </c>
      <c r="D1451" s="102">
        <v>1228</v>
      </c>
      <c r="E1451" s="101">
        <v>10</v>
      </c>
      <c r="F1451" s="101">
        <v>72</v>
      </c>
      <c r="G1451" s="101">
        <v>161</v>
      </c>
      <c r="H1451" s="101">
        <v>985</v>
      </c>
      <c r="I1451" s="102">
        <v>4541</v>
      </c>
      <c r="J1451" s="101">
        <v>862</v>
      </c>
      <c r="K1451" s="101">
        <v>3192</v>
      </c>
      <c r="L1451" s="101">
        <v>487</v>
      </c>
    </row>
    <row r="1452" spans="1:12" ht="17">
      <c r="A1452" s="120"/>
      <c r="B1452" s="98" t="s">
        <v>19</v>
      </c>
      <c r="C1452" s="103">
        <v>1</v>
      </c>
      <c r="D1452" s="102">
        <v>1699</v>
      </c>
      <c r="E1452" s="101">
        <v>12</v>
      </c>
      <c r="F1452" s="101">
        <v>88</v>
      </c>
      <c r="G1452" s="101">
        <v>201</v>
      </c>
      <c r="H1452" s="101">
        <v>1398</v>
      </c>
      <c r="I1452" s="102">
        <v>6722</v>
      </c>
      <c r="J1452" s="101">
        <v>1272</v>
      </c>
      <c r="K1452" s="101">
        <v>4664</v>
      </c>
      <c r="L1452" s="101">
        <v>786</v>
      </c>
    </row>
    <row r="1453" spans="1:12" ht="17">
      <c r="A1453" s="120"/>
      <c r="B1453" s="98" t="s">
        <v>20</v>
      </c>
      <c r="C1453" s="19"/>
      <c r="D1453" s="36">
        <v>1070.0999999999999</v>
      </c>
      <c r="E1453" s="36">
        <v>7.6</v>
      </c>
      <c r="F1453" s="36">
        <v>55.4</v>
      </c>
      <c r="G1453" s="36">
        <v>126.6</v>
      </c>
      <c r="H1453" s="36">
        <v>880.5</v>
      </c>
      <c r="I1453" s="36">
        <v>4233.8999999999996</v>
      </c>
      <c r="J1453" s="36">
        <v>801.2</v>
      </c>
      <c r="K1453" s="36">
        <v>2937.7</v>
      </c>
      <c r="L1453" s="36">
        <v>495.1</v>
      </c>
    </row>
    <row r="1454" spans="1:12" ht="15.75" customHeight="1">
      <c r="A1454" s="104" t="s">
        <v>2042</v>
      </c>
      <c r="B1454" s="98"/>
      <c r="C1454" s="95">
        <v>642719</v>
      </c>
      <c r="D1454" s="122"/>
      <c r="E1454" s="122"/>
      <c r="F1454" s="122"/>
      <c r="G1454" s="122"/>
      <c r="H1454" s="122"/>
      <c r="I1454" s="122"/>
      <c r="J1454" s="122"/>
      <c r="K1454" s="122"/>
      <c r="L1454" s="122"/>
    </row>
    <row r="1455" spans="1:12" ht="15.5" customHeight="1">
      <c r="A1455" s="120"/>
      <c r="B1455" s="98" t="s">
        <v>1668</v>
      </c>
      <c r="C1455" s="122"/>
      <c r="D1455" s="123"/>
      <c r="E1455" s="123"/>
      <c r="F1455" s="123"/>
      <c r="G1455" s="123"/>
      <c r="H1455" s="123"/>
      <c r="I1455" s="123"/>
      <c r="J1455" s="123"/>
      <c r="K1455" s="123"/>
      <c r="L1455" s="123"/>
    </row>
    <row r="1456" spans="1:12" ht="17">
      <c r="A1456" s="120"/>
      <c r="B1456" s="98" t="s">
        <v>836</v>
      </c>
      <c r="C1456" s="100">
        <v>84642</v>
      </c>
      <c r="D1456" s="102">
        <v>388</v>
      </c>
      <c r="E1456" s="101">
        <v>4</v>
      </c>
      <c r="F1456" s="101">
        <v>112</v>
      </c>
      <c r="G1456" s="101">
        <v>85</v>
      </c>
      <c r="H1456" s="101">
        <v>187</v>
      </c>
      <c r="I1456" s="102">
        <v>3747</v>
      </c>
      <c r="J1456" s="101">
        <v>522</v>
      </c>
      <c r="K1456" s="101">
        <v>2923</v>
      </c>
      <c r="L1456" s="101">
        <v>302</v>
      </c>
    </row>
    <row r="1457" spans="1:12" ht="17">
      <c r="A1457" s="120"/>
      <c r="B1457" s="98" t="s">
        <v>837</v>
      </c>
      <c r="C1457" s="100">
        <v>30557</v>
      </c>
      <c r="D1457" s="102">
        <v>41</v>
      </c>
      <c r="E1457" s="101">
        <v>1</v>
      </c>
      <c r="F1457" s="101">
        <v>10</v>
      </c>
      <c r="G1457" s="101">
        <v>8</v>
      </c>
      <c r="H1457" s="101">
        <v>22</v>
      </c>
      <c r="I1457" s="102">
        <v>584</v>
      </c>
      <c r="J1457" s="101">
        <v>100</v>
      </c>
      <c r="K1457" s="101">
        <v>455</v>
      </c>
      <c r="L1457" s="101">
        <v>29</v>
      </c>
    </row>
    <row r="1458" spans="1:12" ht="17">
      <c r="A1458" s="120"/>
      <c r="B1458" s="98" t="s">
        <v>19</v>
      </c>
      <c r="C1458" s="103">
        <v>0.95299999999999996</v>
      </c>
      <c r="D1458" s="102">
        <v>956</v>
      </c>
      <c r="E1458" s="101">
        <v>15</v>
      </c>
      <c r="F1458" s="101">
        <v>322</v>
      </c>
      <c r="G1458" s="101">
        <v>154</v>
      </c>
      <c r="H1458" s="101">
        <v>465</v>
      </c>
      <c r="I1458" s="102">
        <v>12983</v>
      </c>
      <c r="J1458" s="101">
        <v>1921</v>
      </c>
      <c r="K1458" s="101">
        <v>10208</v>
      </c>
      <c r="L1458" s="101">
        <v>854</v>
      </c>
    </row>
    <row r="1459" spans="1:12" ht="17">
      <c r="A1459" s="120"/>
      <c r="B1459" s="98" t="s">
        <v>24</v>
      </c>
      <c r="C1459" s="103">
        <v>1</v>
      </c>
      <c r="D1459" s="102">
        <v>1013</v>
      </c>
      <c r="E1459" s="101">
        <v>15</v>
      </c>
      <c r="F1459" s="101">
        <v>335</v>
      </c>
      <c r="G1459" s="101">
        <v>164</v>
      </c>
      <c r="H1459" s="101">
        <v>499</v>
      </c>
      <c r="I1459" s="102"/>
      <c r="J1459" s="101"/>
      <c r="K1459" s="101">
        <v>10812</v>
      </c>
      <c r="L1459" s="101">
        <v>935</v>
      </c>
    </row>
    <row r="1460" spans="1:12" ht="17">
      <c r="A1460" s="120"/>
      <c r="B1460" s="98" t="s">
        <v>20</v>
      </c>
      <c r="C1460" s="19"/>
      <c r="D1460" s="36">
        <v>157.6</v>
      </c>
      <c r="E1460" s="36">
        <v>2.2999999999999998</v>
      </c>
      <c r="F1460" s="36">
        <v>52.1</v>
      </c>
      <c r="G1460" s="36">
        <v>25.5</v>
      </c>
      <c r="H1460" s="36">
        <v>77.599999999999994</v>
      </c>
      <c r="I1460" s="36"/>
      <c r="J1460" s="36"/>
      <c r="K1460" s="36">
        <v>1682.2</v>
      </c>
      <c r="L1460" s="36">
        <v>145.5</v>
      </c>
    </row>
    <row r="1461" spans="1:12" ht="16">
      <c r="A1461" s="104" t="s">
        <v>838</v>
      </c>
      <c r="B1461" s="98"/>
      <c r="C1461" s="95">
        <v>1358166</v>
      </c>
      <c r="D1461" s="122"/>
      <c r="E1461" s="122"/>
      <c r="F1461" s="122"/>
      <c r="G1461" s="122"/>
      <c r="H1461" s="122"/>
      <c r="I1461" s="122"/>
      <c r="J1461" s="122"/>
      <c r="K1461" s="122"/>
      <c r="L1461" s="122"/>
    </row>
    <row r="1462" spans="1:12" ht="34">
      <c r="A1462" s="120"/>
      <c r="B1462" s="98" t="s">
        <v>839</v>
      </c>
      <c r="C1462" s="122"/>
      <c r="D1462" s="123" t="s">
        <v>2</v>
      </c>
      <c r="E1462" s="123"/>
      <c r="F1462" s="123"/>
      <c r="G1462" s="123"/>
      <c r="H1462" s="123"/>
      <c r="I1462" s="123" t="s">
        <v>2</v>
      </c>
      <c r="J1462" s="123"/>
      <c r="K1462" s="123"/>
      <c r="L1462" s="123"/>
    </row>
    <row r="1463" spans="1:12" ht="17">
      <c r="A1463" s="120"/>
      <c r="B1463" s="98" t="s">
        <v>840</v>
      </c>
      <c r="C1463" s="100">
        <v>630621</v>
      </c>
      <c r="D1463" s="102">
        <v>4828</v>
      </c>
      <c r="E1463" s="101">
        <v>73</v>
      </c>
      <c r="F1463" s="101">
        <v>480</v>
      </c>
      <c r="G1463" s="101">
        <v>1192</v>
      </c>
      <c r="H1463" s="101">
        <v>3083</v>
      </c>
      <c r="I1463" s="102">
        <v>24948</v>
      </c>
      <c r="J1463" s="101">
        <v>5823</v>
      </c>
      <c r="K1463" s="101">
        <v>16228</v>
      </c>
      <c r="L1463" s="101">
        <v>2897</v>
      </c>
    </row>
    <row r="1464" spans="1:12" ht="17">
      <c r="A1464" s="120"/>
      <c r="B1464" s="98" t="s">
        <v>19</v>
      </c>
      <c r="C1464" s="103">
        <v>0.999</v>
      </c>
      <c r="D1464" s="102">
        <v>6274</v>
      </c>
      <c r="E1464" s="101">
        <v>93</v>
      </c>
      <c r="F1464" s="101">
        <v>712</v>
      </c>
      <c r="G1464" s="101">
        <v>1455</v>
      </c>
      <c r="H1464" s="101">
        <v>4014</v>
      </c>
      <c r="I1464" s="102">
        <v>41484</v>
      </c>
      <c r="J1464" s="101">
        <v>9534</v>
      </c>
      <c r="K1464" s="101">
        <v>27807</v>
      </c>
      <c r="L1464" s="101">
        <v>4143</v>
      </c>
    </row>
    <row r="1465" spans="1:12" ht="17">
      <c r="A1465" s="120"/>
      <c r="B1465" s="98" t="s">
        <v>24</v>
      </c>
      <c r="C1465" s="103">
        <v>1</v>
      </c>
      <c r="D1465" s="102">
        <v>6275</v>
      </c>
      <c r="E1465" s="101">
        <v>93</v>
      </c>
      <c r="F1465" s="101">
        <v>712</v>
      </c>
      <c r="G1465" s="101">
        <v>1455</v>
      </c>
      <c r="H1465" s="101">
        <v>4015</v>
      </c>
      <c r="I1465" s="102">
        <v>41504</v>
      </c>
      <c r="J1465" s="101">
        <v>9538</v>
      </c>
      <c r="K1465" s="101">
        <v>27821</v>
      </c>
      <c r="L1465" s="101">
        <v>4145</v>
      </c>
    </row>
    <row r="1466" spans="1:12" ht="17">
      <c r="A1466" s="120"/>
      <c r="B1466" s="98" t="s">
        <v>20</v>
      </c>
      <c r="C1466" s="19"/>
      <c r="D1466" s="36">
        <v>462</v>
      </c>
      <c r="E1466" s="36">
        <v>6.8</v>
      </c>
      <c r="F1466" s="36">
        <v>52.4</v>
      </c>
      <c r="G1466" s="36">
        <v>107.1</v>
      </c>
      <c r="H1466" s="36">
        <v>295.60000000000002</v>
      </c>
      <c r="I1466" s="36">
        <v>3055.9</v>
      </c>
      <c r="J1466" s="36">
        <v>702.3</v>
      </c>
      <c r="K1466" s="36">
        <v>2048.4</v>
      </c>
      <c r="L1466" s="36">
        <v>305.2</v>
      </c>
    </row>
    <row r="1467" spans="1:12" ht="16">
      <c r="A1467" s="104" t="s">
        <v>1669</v>
      </c>
      <c r="B1467" s="98"/>
      <c r="C1467" s="95">
        <v>270127</v>
      </c>
      <c r="D1467" s="122"/>
      <c r="E1467" s="122"/>
      <c r="F1467" s="122"/>
      <c r="G1467" s="122"/>
      <c r="H1467" s="122"/>
      <c r="I1467" s="122"/>
      <c r="J1467" s="122"/>
      <c r="K1467" s="122"/>
      <c r="L1467" s="122"/>
    </row>
    <row r="1468" spans="1:12" ht="17">
      <c r="A1468" s="120"/>
      <c r="B1468" s="98" t="s">
        <v>842</v>
      </c>
      <c r="C1468" s="122"/>
      <c r="D1468" s="123" t="s">
        <v>2</v>
      </c>
      <c r="E1468" s="123"/>
      <c r="F1468" s="123"/>
      <c r="G1468" s="123"/>
      <c r="H1468" s="123"/>
      <c r="I1468" s="123" t="s">
        <v>2</v>
      </c>
      <c r="J1468" s="123"/>
      <c r="K1468" s="123"/>
      <c r="L1468" s="123"/>
    </row>
    <row r="1469" spans="1:12" ht="17">
      <c r="A1469" s="120"/>
      <c r="B1469" s="98" t="s">
        <v>1670</v>
      </c>
      <c r="C1469" s="100">
        <v>49875</v>
      </c>
      <c r="D1469" s="102">
        <v>203</v>
      </c>
      <c r="E1469" s="101">
        <v>0</v>
      </c>
      <c r="F1469" s="101">
        <v>26</v>
      </c>
      <c r="G1469" s="101">
        <v>46</v>
      </c>
      <c r="H1469" s="101">
        <v>131</v>
      </c>
      <c r="I1469" s="102">
        <v>2309</v>
      </c>
      <c r="J1469" s="101">
        <v>406</v>
      </c>
      <c r="K1469" s="101">
        <v>1692</v>
      </c>
      <c r="L1469" s="101">
        <v>211</v>
      </c>
    </row>
    <row r="1470" spans="1:12" ht="17">
      <c r="A1470" s="120"/>
      <c r="B1470" s="98" t="s">
        <v>1671</v>
      </c>
      <c r="C1470" s="100">
        <v>19193</v>
      </c>
      <c r="D1470" s="102">
        <v>70</v>
      </c>
      <c r="E1470" s="101">
        <v>0</v>
      </c>
      <c r="F1470" s="101">
        <v>9</v>
      </c>
      <c r="G1470" s="101">
        <v>11</v>
      </c>
      <c r="H1470" s="101">
        <v>50</v>
      </c>
      <c r="I1470" s="102">
        <v>789</v>
      </c>
      <c r="J1470" s="101">
        <v>126</v>
      </c>
      <c r="K1470" s="101">
        <v>605</v>
      </c>
      <c r="L1470" s="101">
        <v>58</v>
      </c>
    </row>
    <row r="1471" spans="1:12" ht="17">
      <c r="A1471" s="120"/>
      <c r="B1471" s="98" t="s">
        <v>19</v>
      </c>
      <c r="C1471" s="103">
        <v>1</v>
      </c>
      <c r="D1471" s="102">
        <v>655</v>
      </c>
      <c r="E1471" s="101">
        <v>3</v>
      </c>
      <c r="F1471" s="101">
        <v>101</v>
      </c>
      <c r="G1471" s="101">
        <v>118</v>
      </c>
      <c r="H1471" s="101">
        <v>433</v>
      </c>
      <c r="I1471" s="102">
        <v>7841</v>
      </c>
      <c r="J1471" s="101">
        <v>1752</v>
      </c>
      <c r="K1471" s="101">
        <v>5432</v>
      </c>
      <c r="L1471" s="101">
        <v>657</v>
      </c>
    </row>
    <row r="1472" spans="1:12" ht="17">
      <c r="A1472" s="120"/>
      <c r="B1472" s="98" t="s">
        <v>20</v>
      </c>
      <c r="C1472" s="19"/>
      <c r="D1472" s="36">
        <v>242.5</v>
      </c>
      <c r="E1472" s="36">
        <v>1.1000000000000001</v>
      </c>
      <c r="F1472" s="36">
        <v>37.4</v>
      </c>
      <c r="G1472" s="36">
        <v>43.7</v>
      </c>
      <c r="H1472" s="36">
        <v>160.30000000000001</v>
      </c>
      <c r="I1472" s="36">
        <v>2902.7</v>
      </c>
      <c r="J1472" s="36">
        <v>648.6</v>
      </c>
      <c r="K1472" s="36">
        <v>2010.9</v>
      </c>
      <c r="L1472" s="36">
        <v>243.2</v>
      </c>
    </row>
    <row r="1473" spans="1:12" ht="15.75" customHeight="1">
      <c r="A1473" s="104" t="s">
        <v>2043</v>
      </c>
      <c r="B1473" s="98"/>
      <c r="C1473" s="95">
        <v>914414</v>
      </c>
      <c r="D1473" s="122"/>
      <c r="E1473" s="122"/>
      <c r="F1473" s="122"/>
      <c r="G1473" s="122"/>
      <c r="H1473" s="122"/>
      <c r="I1473" s="122"/>
      <c r="J1473" s="122"/>
      <c r="K1473" s="122"/>
      <c r="L1473" s="122"/>
    </row>
    <row r="1474" spans="1:12" ht="33.5" customHeight="1">
      <c r="A1474" s="120"/>
      <c r="B1474" s="98" t="s">
        <v>2044</v>
      </c>
      <c r="C1474" s="122"/>
      <c r="D1474" s="123"/>
      <c r="E1474" s="123"/>
      <c r="F1474" s="123"/>
      <c r="G1474" s="123"/>
      <c r="H1474" s="123"/>
      <c r="I1474" s="123"/>
      <c r="J1474" s="123"/>
      <c r="K1474" s="123"/>
      <c r="L1474" s="123"/>
    </row>
    <row r="1475" spans="1:12" ht="17">
      <c r="A1475" s="120"/>
      <c r="B1475" s="98" t="s">
        <v>846</v>
      </c>
      <c r="C1475" s="100">
        <v>452252</v>
      </c>
      <c r="D1475" s="102">
        <v>2329</v>
      </c>
      <c r="E1475" s="101">
        <v>48</v>
      </c>
      <c r="F1475" s="101">
        <v>174</v>
      </c>
      <c r="G1475" s="101">
        <v>655</v>
      </c>
      <c r="H1475" s="101">
        <v>1452</v>
      </c>
      <c r="I1475" s="102">
        <v>16261</v>
      </c>
      <c r="J1475" s="101">
        <v>2160</v>
      </c>
      <c r="K1475" s="101">
        <v>11558</v>
      </c>
      <c r="L1475" s="101">
        <v>2543</v>
      </c>
    </row>
    <row r="1476" spans="1:12" ht="17">
      <c r="A1476" s="120"/>
      <c r="B1476" s="98" t="s">
        <v>847</v>
      </c>
      <c r="C1476" s="100">
        <v>62210</v>
      </c>
      <c r="D1476" s="102">
        <v>160</v>
      </c>
      <c r="E1476" s="101">
        <v>1</v>
      </c>
      <c r="F1476" s="101">
        <v>40</v>
      </c>
      <c r="G1476" s="101">
        <v>50</v>
      </c>
      <c r="H1476" s="101">
        <v>69</v>
      </c>
      <c r="I1476" s="102">
        <v>3535</v>
      </c>
      <c r="J1476" s="101">
        <v>327</v>
      </c>
      <c r="K1476" s="101">
        <v>2910</v>
      </c>
      <c r="L1476" s="101">
        <v>298</v>
      </c>
    </row>
    <row r="1477" spans="1:12" ht="17">
      <c r="A1477" s="120"/>
      <c r="B1477" s="98" t="s">
        <v>19</v>
      </c>
      <c r="C1477" s="103">
        <v>0.999</v>
      </c>
      <c r="D1477" s="102">
        <v>2976</v>
      </c>
      <c r="E1477" s="101">
        <v>50</v>
      </c>
      <c r="F1477" s="101">
        <v>304</v>
      </c>
      <c r="G1477" s="101">
        <v>749</v>
      </c>
      <c r="H1477" s="101">
        <v>1873</v>
      </c>
      <c r="I1477" s="102">
        <v>24385</v>
      </c>
      <c r="J1477" s="101">
        <v>3296</v>
      </c>
      <c r="K1477" s="101">
        <v>17843</v>
      </c>
      <c r="L1477" s="101">
        <v>3246</v>
      </c>
    </row>
    <row r="1478" spans="1:12" ht="17">
      <c r="A1478" s="120"/>
      <c r="B1478" s="98" t="s">
        <v>24</v>
      </c>
      <c r="C1478" s="103">
        <v>1</v>
      </c>
      <c r="D1478" s="102">
        <v>2977</v>
      </c>
      <c r="E1478" s="101">
        <v>50</v>
      </c>
      <c r="F1478" s="101">
        <v>304</v>
      </c>
      <c r="G1478" s="101">
        <v>749</v>
      </c>
      <c r="H1478" s="101">
        <v>1874</v>
      </c>
      <c r="I1478" s="102">
        <v>24401</v>
      </c>
      <c r="J1478" s="101">
        <v>3298</v>
      </c>
      <c r="K1478" s="101">
        <v>17856</v>
      </c>
      <c r="L1478" s="101">
        <v>3247</v>
      </c>
    </row>
    <row r="1479" spans="1:12" ht="17">
      <c r="A1479" s="120"/>
      <c r="B1479" s="98" t="s">
        <v>20</v>
      </c>
      <c r="C1479" s="19"/>
      <c r="D1479" s="36">
        <v>325.60000000000002</v>
      </c>
      <c r="E1479" s="36">
        <v>5.5</v>
      </c>
      <c r="F1479" s="36">
        <v>33.200000000000003</v>
      </c>
      <c r="G1479" s="36">
        <v>81.900000000000006</v>
      </c>
      <c r="H1479" s="36">
        <v>204.9</v>
      </c>
      <c r="I1479" s="36">
        <v>2668.5</v>
      </c>
      <c r="J1479" s="36">
        <v>360.7</v>
      </c>
      <c r="K1479" s="36">
        <v>1952.7</v>
      </c>
      <c r="L1479" s="36">
        <v>355.1</v>
      </c>
    </row>
    <row r="1480" spans="1:12" ht="15.75" customHeight="1">
      <c r="A1480" s="104" t="s">
        <v>1673</v>
      </c>
      <c r="B1480" s="98"/>
      <c r="C1480" s="95">
        <v>2381954</v>
      </c>
      <c r="D1480" s="122"/>
      <c r="E1480" s="122"/>
      <c r="F1480" s="122"/>
      <c r="G1480" s="122"/>
      <c r="H1480" s="122"/>
      <c r="I1480" s="122"/>
      <c r="J1480" s="122"/>
      <c r="K1480" s="122"/>
      <c r="L1480" s="122"/>
    </row>
    <row r="1481" spans="1:12" ht="17">
      <c r="A1481" s="120"/>
      <c r="B1481" s="98" t="s">
        <v>849</v>
      </c>
      <c r="C1481" s="122"/>
      <c r="D1481" s="123" t="s">
        <v>2</v>
      </c>
      <c r="E1481" s="123"/>
      <c r="F1481" s="123"/>
      <c r="G1481" s="123"/>
      <c r="H1481" s="123"/>
      <c r="I1481" s="123" t="s">
        <v>2</v>
      </c>
      <c r="J1481" s="123"/>
      <c r="K1481" s="123"/>
      <c r="L1481" s="123"/>
    </row>
    <row r="1482" spans="1:12" ht="17">
      <c r="A1482" s="120"/>
      <c r="B1482" s="98" t="s">
        <v>850</v>
      </c>
      <c r="C1482" s="100">
        <v>268438</v>
      </c>
      <c r="D1482" s="102">
        <v>2525</v>
      </c>
      <c r="E1482" s="101">
        <v>32</v>
      </c>
      <c r="F1482" s="101">
        <v>182</v>
      </c>
      <c r="G1482" s="101">
        <v>522</v>
      </c>
      <c r="H1482" s="101">
        <v>1789</v>
      </c>
      <c r="I1482" s="102">
        <v>16148</v>
      </c>
      <c r="J1482" s="101">
        <v>3401</v>
      </c>
      <c r="K1482" s="101">
        <v>11567</v>
      </c>
      <c r="L1482" s="101">
        <v>1180</v>
      </c>
    </row>
    <row r="1483" spans="1:12" ht="17">
      <c r="A1483" s="120"/>
      <c r="B1483" s="98" t="s">
        <v>851</v>
      </c>
      <c r="C1483" s="100">
        <v>68583</v>
      </c>
      <c r="D1483" s="102">
        <v>450</v>
      </c>
      <c r="E1483" s="101">
        <v>5</v>
      </c>
      <c r="F1483" s="101">
        <v>33</v>
      </c>
      <c r="G1483" s="101">
        <v>96</v>
      </c>
      <c r="H1483" s="101">
        <v>316</v>
      </c>
      <c r="I1483" s="102">
        <v>2647</v>
      </c>
      <c r="J1483" s="101">
        <v>605</v>
      </c>
      <c r="K1483" s="101">
        <v>1907</v>
      </c>
      <c r="L1483" s="101">
        <v>135</v>
      </c>
    </row>
    <row r="1484" spans="1:12" ht="17">
      <c r="A1484" s="120"/>
      <c r="B1484" s="98" t="s">
        <v>1674</v>
      </c>
      <c r="C1484" s="100">
        <v>58514</v>
      </c>
      <c r="D1484" s="102">
        <v>481</v>
      </c>
      <c r="E1484" s="101">
        <v>4</v>
      </c>
      <c r="F1484" s="101">
        <v>41</v>
      </c>
      <c r="G1484" s="101">
        <v>111</v>
      </c>
      <c r="H1484" s="101">
        <v>325</v>
      </c>
      <c r="I1484" s="102">
        <v>2649</v>
      </c>
      <c r="J1484" s="101">
        <v>551</v>
      </c>
      <c r="K1484" s="101">
        <v>1939</v>
      </c>
      <c r="L1484" s="101">
        <v>159</v>
      </c>
    </row>
    <row r="1485" spans="1:12" ht="17">
      <c r="A1485" s="120"/>
      <c r="B1485" s="98" t="s">
        <v>19</v>
      </c>
      <c r="C1485" s="103">
        <v>0.999</v>
      </c>
      <c r="D1485" s="102">
        <v>12609</v>
      </c>
      <c r="E1485" s="101">
        <v>121</v>
      </c>
      <c r="F1485" s="101">
        <v>1178</v>
      </c>
      <c r="G1485" s="101">
        <v>2627</v>
      </c>
      <c r="H1485" s="101">
        <v>8683</v>
      </c>
      <c r="I1485" s="102">
        <v>73907</v>
      </c>
      <c r="J1485" s="101">
        <v>17332</v>
      </c>
      <c r="K1485" s="101">
        <v>51596</v>
      </c>
      <c r="L1485" s="101">
        <v>4979</v>
      </c>
    </row>
    <row r="1486" spans="1:12" ht="17">
      <c r="A1486" s="120"/>
      <c r="B1486" s="98" t="s">
        <v>24</v>
      </c>
      <c r="C1486" s="103">
        <v>1</v>
      </c>
      <c r="D1486" s="102">
        <v>12618</v>
      </c>
      <c r="E1486" s="101">
        <v>121</v>
      </c>
      <c r="F1486" s="101">
        <v>1179</v>
      </c>
      <c r="G1486" s="101">
        <v>2629</v>
      </c>
      <c r="H1486" s="101">
        <v>8689</v>
      </c>
      <c r="I1486" s="102">
        <v>73979</v>
      </c>
      <c r="J1486" s="101">
        <v>17344</v>
      </c>
      <c r="K1486" s="101">
        <v>51651</v>
      </c>
      <c r="L1486" s="101">
        <v>4984</v>
      </c>
    </row>
    <row r="1487" spans="1:12" ht="17">
      <c r="A1487" s="120"/>
      <c r="B1487" s="98" t="s">
        <v>20</v>
      </c>
      <c r="C1487" s="19"/>
      <c r="D1487" s="36">
        <v>529.70000000000005</v>
      </c>
      <c r="E1487" s="36">
        <v>5.0999999999999996</v>
      </c>
      <c r="F1487" s="36">
        <v>49.5</v>
      </c>
      <c r="G1487" s="36">
        <v>110.4</v>
      </c>
      <c r="H1487" s="36">
        <v>364.8</v>
      </c>
      <c r="I1487" s="36">
        <v>3105.8</v>
      </c>
      <c r="J1487" s="36">
        <v>728.1</v>
      </c>
      <c r="K1487" s="36">
        <v>2168.4</v>
      </c>
      <c r="L1487" s="36">
        <v>209.2</v>
      </c>
    </row>
    <row r="1488" spans="1:12" ht="16">
      <c r="A1488" s="104" t="s">
        <v>852</v>
      </c>
      <c r="B1488" s="98"/>
      <c r="C1488" s="95">
        <v>170034</v>
      </c>
      <c r="D1488" s="122"/>
      <c r="E1488" s="122"/>
      <c r="F1488" s="122"/>
      <c r="G1488" s="122"/>
      <c r="H1488" s="122"/>
      <c r="I1488" s="122"/>
      <c r="J1488" s="122"/>
      <c r="K1488" s="122"/>
      <c r="L1488" s="122"/>
    </row>
    <row r="1489" spans="1:12" ht="17">
      <c r="A1489" s="120"/>
      <c r="B1489" s="98" t="s">
        <v>853</v>
      </c>
      <c r="C1489" s="122"/>
      <c r="D1489" s="123"/>
      <c r="E1489" s="123"/>
      <c r="F1489" s="123"/>
      <c r="G1489" s="123"/>
      <c r="H1489" s="123"/>
      <c r="I1489" s="123"/>
      <c r="J1489" s="123"/>
      <c r="K1489" s="123"/>
      <c r="L1489" s="123"/>
    </row>
    <row r="1490" spans="1:12" ht="17">
      <c r="A1490" s="120"/>
      <c r="B1490" s="98" t="s">
        <v>854</v>
      </c>
      <c r="C1490" s="100">
        <v>66766</v>
      </c>
      <c r="D1490" s="102">
        <v>157</v>
      </c>
      <c r="E1490" s="101">
        <v>1</v>
      </c>
      <c r="F1490" s="101">
        <v>6</v>
      </c>
      <c r="G1490" s="101">
        <v>30</v>
      </c>
      <c r="H1490" s="101">
        <v>120</v>
      </c>
      <c r="I1490" s="102">
        <v>1490</v>
      </c>
      <c r="J1490" s="101">
        <v>257</v>
      </c>
      <c r="K1490" s="101">
        <v>1188</v>
      </c>
      <c r="L1490" s="101">
        <v>45</v>
      </c>
    </row>
    <row r="1491" spans="1:12" ht="17">
      <c r="A1491" s="120"/>
      <c r="B1491" s="98" t="s">
        <v>855</v>
      </c>
      <c r="C1491" s="100">
        <v>25946</v>
      </c>
      <c r="D1491" s="102">
        <v>47</v>
      </c>
      <c r="E1491" s="101">
        <v>0</v>
      </c>
      <c r="F1491" s="101">
        <v>5</v>
      </c>
      <c r="G1491" s="101">
        <v>3</v>
      </c>
      <c r="H1491" s="101">
        <v>39</v>
      </c>
      <c r="I1491" s="102">
        <v>501</v>
      </c>
      <c r="J1491" s="101">
        <v>64</v>
      </c>
      <c r="K1491" s="101">
        <v>423</v>
      </c>
      <c r="L1491" s="101">
        <v>14</v>
      </c>
    </row>
    <row r="1492" spans="1:12" ht="17">
      <c r="A1492" s="120"/>
      <c r="B1492" s="98" t="s">
        <v>19</v>
      </c>
      <c r="C1492" s="103">
        <v>1</v>
      </c>
      <c r="D1492" s="102">
        <v>302</v>
      </c>
      <c r="E1492" s="101">
        <v>4</v>
      </c>
      <c r="F1492" s="101">
        <v>29</v>
      </c>
      <c r="G1492" s="101">
        <v>41</v>
      </c>
      <c r="H1492" s="101">
        <v>228</v>
      </c>
      <c r="I1492" s="102">
        <v>2863</v>
      </c>
      <c r="J1492" s="101">
        <v>481</v>
      </c>
      <c r="K1492" s="101">
        <v>2287</v>
      </c>
      <c r="L1492" s="101">
        <v>95</v>
      </c>
    </row>
    <row r="1493" spans="1:12" ht="17">
      <c r="A1493" s="120"/>
      <c r="B1493" s="98" t="s">
        <v>20</v>
      </c>
      <c r="C1493" s="19"/>
      <c r="D1493" s="36">
        <v>177.6</v>
      </c>
      <c r="E1493" s="36">
        <v>2.4</v>
      </c>
      <c r="F1493" s="36">
        <v>17.100000000000001</v>
      </c>
      <c r="G1493" s="36">
        <v>24.1</v>
      </c>
      <c r="H1493" s="36">
        <v>134.1</v>
      </c>
      <c r="I1493" s="36">
        <v>1683.8</v>
      </c>
      <c r="J1493" s="36">
        <v>282.89999999999998</v>
      </c>
      <c r="K1493" s="36">
        <v>1345</v>
      </c>
      <c r="L1493" s="36">
        <v>55.9</v>
      </c>
    </row>
    <row r="1494" spans="1:12" ht="16">
      <c r="A1494" s="104" t="s">
        <v>1675</v>
      </c>
      <c r="B1494" s="98"/>
      <c r="C1494" s="95">
        <v>116809</v>
      </c>
      <c r="D1494" s="122"/>
      <c r="E1494" s="122"/>
      <c r="F1494" s="122"/>
      <c r="G1494" s="122"/>
      <c r="H1494" s="122"/>
      <c r="I1494" s="122"/>
      <c r="J1494" s="122"/>
      <c r="K1494" s="122"/>
      <c r="L1494" s="122"/>
    </row>
    <row r="1495" spans="1:12" ht="17">
      <c r="A1495" s="120"/>
      <c r="B1495" s="98" t="s">
        <v>1676</v>
      </c>
      <c r="C1495" s="122"/>
      <c r="D1495" s="123" t="s">
        <v>2</v>
      </c>
      <c r="E1495" s="123"/>
      <c r="F1495" s="123"/>
      <c r="G1495" s="123"/>
      <c r="H1495" s="123"/>
      <c r="I1495" s="123" t="s">
        <v>2</v>
      </c>
      <c r="J1495" s="123"/>
      <c r="K1495" s="123"/>
      <c r="L1495" s="123"/>
    </row>
    <row r="1496" spans="1:12" ht="17">
      <c r="A1496" s="120"/>
      <c r="B1496" s="98" t="s">
        <v>1677</v>
      </c>
      <c r="C1496" s="100">
        <v>58608</v>
      </c>
      <c r="D1496" s="102">
        <v>130</v>
      </c>
      <c r="E1496" s="101">
        <v>0</v>
      </c>
      <c r="F1496" s="101">
        <v>38</v>
      </c>
      <c r="G1496" s="101">
        <v>50</v>
      </c>
      <c r="H1496" s="101">
        <v>42</v>
      </c>
      <c r="I1496" s="102">
        <v>2178</v>
      </c>
      <c r="J1496" s="101">
        <v>319</v>
      </c>
      <c r="K1496" s="101">
        <v>1749</v>
      </c>
      <c r="L1496" s="101">
        <v>110</v>
      </c>
    </row>
    <row r="1497" spans="1:12" ht="17">
      <c r="A1497" s="120"/>
      <c r="B1497" s="98" t="s">
        <v>19</v>
      </c>
      <c r="C1497" s="103">
        <v>1</v>
      </c>
      <c r="D1497" s="102">
        <v>159</v>
      </c>
      <c r="E1497" s="101">
        <v>0</v>
      </c>
      <c r="F1497" s="101">
        <v>44</v>
      </c>
      <c r="G1497" s="101">
        <v>52</v>
      </c>
      <c r="H1497" s="101">
        <v>63</v>
      </c>
      <c r="I1497" s="102">
        <v>2631</v>
      </c>
      <c r="J1497" s="101">
        <v>453</v>
      </c>
      <c r="K1497" s="101">
        <v>2041</v>
      </c>
      <c r="L1497" s="101">
        <v>137</v>
      </c>
    </row>
    <row r="1498" spans="1:12" ht="17">
      <c r="A1498" s="120"/>
      <c r="B1498" s="98" t="s">
        <v>20</v>
      </c>
      <c r="C1498" s="19"/>
      <c r="D1498" s="36">
        <v>136.1</v>
      </c>
      <c r="E1498" s="36">
        <v>0</v>
      </c>
      <c r="F1498" s="36">
        <v>37.700000000000003</v>
      </c>
      <c r="G1498" s="36">
        <v>44.5</v>
      </c>
      <c r="H1498" s="36">
        <v>53.9</v>
      </c>
      <c r="I1498" s="36">
        <v>2252.4</v>
      </c>
      <c r="J1498" s="36">
        <v>387.8</v>
      </c>
      <c r="K1498" s="36">
        <v>1747.3</v>
      </c>
      <c r="L1498" s="36">
        <v>117.3</v>
      </c>
    </row>
    <row r="1499" spans="1:12" ht="15.75" customHeight="1">
      <c r="A1499" s="104" t="s">
        <v>856</v>
      </c>
      <c r="B1499" s="98"/>
      <c r="C1499" s="95">
        <v>850712</v>
      </c>
      <c r="D1499" s="122"/>
      <c r="E1499" s="122"/>
      <c r="F1499" s="122"/>
      <c r="G1499" s="122"/>
      <c r="H1499" s="122"/>
      <c r="I1499" s="122"/>
      <c r="J1499" s="122"/>
      <c r="K1499" s="122"/>
      <c r="L1499" s="122"/>
    </row>
    <row r="1500" spans="1:12" ht="17">
      <c r="A1500" s="120"/>
      <c r="B1500" s="98" t="s">
        <v>857</v>
      </c>
      <c r="C1500" s="122"/>
      <c r="D1500" s="123"/>
      <c r="E1500" s="123"/>
      <c r="F1500" s="123"/>
      <c r="G1500" s="123"/>
      <c r="H1500" s="123"/>
      <c r="I1500" s="123"/>
      <c r="J1500" s="123"/>
      <c r="K1500" s="123"/>
      <c r="L1500" s="123"/>
    </row>
    <row r="1501" spans="1:12" ht="17">
      <c r="A1501" s="120"/>
      <c r="B1501" s="98" t="s">
        <v>858</v>
      </c>
      <c r="C1501" s="100">
        <v>207221</v>
      </c>
      <c r="D1501" s="102">
        <v>920</v>
      </c>
      <c r="E1501" s="101">
        <v>12</v>
      </c>
      <c r="F1501" s="101">
        <v>21</v>
      </c>
      <c r="G1501" s="101">
        <v>385</v>
      </c>
      <c r="H1501" s="101">
        <v>502</v>
      </c>
      <c r="I1501" s="102">
        <v>6696</v>
      </c>
      <c r="J1501" s="101">
        <v>1103</v>
      </c>
      <c r="K1501" s="101">
        <v>4758</v>
      </c>
      <c r="L1501" s="101">
        <v>835</v>
      </c>
    </row>
    <row r="1502" spans="1:12" ht="17">
      <c r="A1502" s="120"/>
      <c r="B1502" s="98" t="s">
        <v>859</v>
      </c>
      <c r="C1502" s="100">
        <v>129976</v>
      </c>
      <c r="D1502" s="102">
        <v>136</v>
      </c>
      <c r="E1502" s="101">
        <v>0</v>
      </c>
      <c r="F1502" s="101">
        <v>26</v>
      </c>
      <c r="G1502" s="101">
        <v>23</v>
      </c>
      <c r="H1502" s="101">
        <v>87</v>
      </c>
      <c r="I1502" s="102">
        <v>1577</v>
      </c>
      <c r="J1502" s="101">
        <v>234</v>
      </c>
      <c r="K1502" s="101">
        <v>1241</v>
      </c>
      <c r="L1502" s="101">
        <v>102</v>
      </c>
    </row>
    <row r="1503" spans="1:12" ht="17">
      <c r="A1503" s="120"/>
      <c r="B1503" s="98" t="s">
        <v>860</v>
      </c>
      <c r="C1503" s="100">
        <v>110077</v>
      </c>
      <c r="D1503" s="102">
        <v>374</v>
      </c>
      <c r="E1503" s="101">
        <v>2</v>
      </c>
      <c r="F1503" s="101">
        <v>53</v>
      </c>
      <c r="G1503" s="101">
        <v>124</v>
      </c>
      <c r="H1503" s="101">
        <v>195</v>
      </c>
      <c r="I1503" s="102">
        <v>3900</v>
      </c>
      <c r="J1503" s="101">
        <v>598</v>
      </c>
      <c r="K1503" s="101">
        <v>3042</v>
      </c>
      <c r="L1503" s="101">
        <v>260</v>
      </c>
    </row>
    <row r="1504" spans="1:12" ht="17">
      <c r="A1504" s="120"/>
      <c r="B1504" s="98" t="s">
        <v>861</v>
      </c>
      <c r="C1504" s="100">
        <v>67325</v>
      </c>
      <c r="D1504" s="102">
        <v>114</v>
      </c>
      <c r="E1504" s="101">
        <v>2</v>
      </c>
      <c r="F1504" s="101">
        <v>16</v>
      </c>
      <c r="G1504" s="101">
        <v>30</v>
      </c>
      <c r="H1504" s="101">
        <v>66</v>
      </c>
      <c r="I1504" s="102">
        <v>1116</v>
      </c>
      <c r="J1504" s="101">
        <v>217</v>
      </c>
      <c r="K1504" s="101">
        <v>840</v>
      </c>
      <c r="L1504" s="101">
        <v>59</v>
      </c>
    </row>
    <row r="1505" spans="1:12" ht="17">
      <c r="A1505" s="120"/>
      <c r="B1505" s="98" t="s">
        <v>19</v>
      </c>
      <c r="C1505" s="103">
        <v>1</v>
      </c>
      <c r="D1505" s="102">
        <v>2175</v>
      </c>
      <c r="E1505" s="101">
        <v>24</v>
      </c>
      <c r="F1505" s="101">
        <v>208</v>
      </c>
      <c r="G1505" s="101">
        <v>679</v>
      </c>
      <c r="H1505" s="101">
        <v>1264</v>
      </c>
      <c r="I1505" s="102">
        <v>17253</v>
      </c>
      <c r="J1505" s="101">
        <v>3004</v>
      </c>
      <c r="K1505" s="101">
        <v>12596</v>
      </c>
      <c r="L1505" s="101">
        <v>1653</v>
      </c>
    </row>
    <row r="1506" spans="1:12" ht="17">
      <c r="A1506" s="120"/>
      <c r="B1506" s="98" t="s">
        <v>20</v>
      </c>
      <c r="C1506" s="36"/>
      <c r="D1506" s="36">
        <v>255.7</v>
      </c>
      <c r="E1506" s="36">
        <v>2.8</v>
      </c>
      <c r="F1506" s="36">
        <v>24.5</v>
      </c>
      <c r="G1506" s="36">
        <v>79.8</v>
      </c>
      <c r="H1506" s="36">
        <v>148.6</v>
      </c>
      <c r="I1506" s="36">
        <v>2028.1</v>
      </c>
      <c r="J1506" s="36">
        <v>353.1</v>
      </c>
      <c r="K1506" s="36">
        <v>1480.6</v>
      </c>
      <c r="L1506" s="36">
        <v>194.3</v>
      </c>
    </row>
    <row r="1507" spans="1:12" ht="15.75" customHeight="1">
      <c r="A1507" s="104" t="s">
        <v>862</v>
      </c>
      <c r="B1507" s="98"/>
      <c r="C1507" s="95">
        <v>563089</v>
      </c>
      <c r="D1507" s="122"/>
      <c r="E1507" s="122"/>
      <c r="F1507" s="122"/>
      <c r="G1507" s="122"/>
      <c r="H1507" s="122"/>
      <c r="I1507" s="122"/>
      <c r="J1507" s="122"/>
      <c r="K1507" s="122"/>
      <c r="L1507" s="122"/>
    </row>
    <row r="1508" spans="1:12" ht="17">
      <c r="A1508" s="120"/>
      <c r="B1508" s="98" t="s">
        <v>863</v>
      </c>
      <c r="C1508" s="122"/>
      <c r="D1508" s="123"/>
      <c r="E1508" s="123"/>
      <c r="F1508" s="123"/>
      <c r="G1508" s="123"/>
      <c r="H1508" s="123"/>
      <c r="I1508" s="123"/>
      <c r="J1508" s="123"/>
      <c r="K1508" s="123"/>
      <c r="L1508" s="123"/>
    </row>
    <row r="1509" spans="1:12" ht="17">
      <c r="A1509" s="120"/>
      <c r="B1509" s="98" t="s">
        <v>864</v>
      </c>
      <c r="C1509" s="100">
        <v>106469</v>
      </c>
      <c r="D1509" s="102">
        <v>508</v>
      </c>
      <c r="E1509" s="101">
        <v>4</v>
      </c>
      <c r="F1509" s="101">
        <v>51</v>
      </c>
      <c r="G1509" s="101">
        <v>62</v>
      </c>
      <c r="H1509" s="101">
        <v>391</v>
      </c>
      <c r="I1509" s="102">
        <v>2060</v>
      </c>
      <c r="J1509" s="101">
        <v>441</v>
      </c>
      <c r="K1509" s="101">
        <v>1483</v>
      </c>
      <c r="L1509" s="101">
        <v>136</v>
      </c>
    </row>
    <row r="1510" spans="1:12" ht="17">
      <c r="A1510" s="120"/>
      <c r="B1510" s="98" t="s">
        <v>865</v>
      </c>
      <c r="C1510" s="100">
        <v>79032</v>
      </c>
      <c r="D1510" s="102">
        <v>718</v>
      </c>
      <c r="E1510" s="101">
        <v>5</v>
      </c>
      <c r="F1510" s="101">
        <v>62</v>
      </c>
      <c r="G1510" s="101">
        <v>134</v>
      </c>
      <c r="H1510" s="101">
        <v>517</v>
      </c>
      <c r="I1510" s="102">
        <v>3150</v>
      </c>
      <c r="J1510" s="101">
        <v>512</v>
      </c>
      <c r="K1510" s="101">
        <v>2488</v>
      </c>
      <c r="L1510" s="101">
        <v>150</v>
      </c>
    </row>
    <row r="1511" spans="1:12" ht="17">
      <c r="A1511" s="120"/>
      <c r="B1511" s="98" t="s">
        <v>866</v>
      </c>
      <c r="C1511" s="100">
        <v>44752</v>
      </c>
      <c r="D1511" s="102">
        <v>405</v>
      </c>
      <c r="E1511" s="101">
        <v>7</v>
      </c>
      <c r="F1511" s="101">
        <v>46</v>
      </c>
      <c r="G1511" s="101">
        <v>67</v>
      </c>
      <c r="H1511" s="101">
        <v>285</v>
      </c>
      <c r="I1511" s="102">
        <v>1668</v>
      </c>
      <c r="J1511" s="101">
        <v>385</v>
      </c>
      <c r="K1511" s="101">
        <v>1096</v>
      </c>
      <c r="L1511" s="101">
        <v>187</v>
      </c>
    </row>
    <row r="1512" spans="1:12" ht="17">
      <c r="A1512" s="120"/>
      <c r="B1512" s="98" t="s">
        <v>19</v>
      </c>
      <c r="C1512" s="103">
        <v>1</v>
      </c>
      <c r="D1512" s="102">
        <v>2988</v>
      </c>
      <c r="E1512" s="101">
        <v>24</v>
      </c>
      <c r="F1512" s="101">
        <v>338</v>
      </c>
      <c r="G1512" s="101">
        <v>449</v>
      </c>
      <c r="H1512" s="101">
        <v>2177</v>
      </c>
      <c r="I1512" s="102">
        <v>14956</v>
      </c>
      <c r="J1512" s="101">
        <v>2855</v>
      </c>
      <c r="K1512" s="101">
        <v>11131</v>
      </c>
      <c r="L1512" s="101">
        <v>970</v>
      </c>
    </row>
    <row r="1513" spans="1:12" ht="17">
      <c r="A1513" s="120"/>
      <c r="B1513" s="98" t="s">
        <v>20</v>
      </c>
      <c r="C1513" s="19"/>
      <c r="D1513" s="36">
        <v>530.6</v>
      </c>
      <c r="E1513" s="36">
        <v>4.3</v>
      </c>
      <c r="F1513" s="36">
        <v>60</v>
      </c>
      <c r="G1513" s="36">
        <v>79.7</v>
      </c>
      <c r="H1513" s="36">
        <v>386.6</v>
      </c>
      <c r="I1513" s="36">
        <v>2656.1</v>
      </c>
      <c r="J1513" s="36">
        <v>507</v>
      </c>
      <c r="K1513" s="36">
        <v>1976.8</v>
      </c>
      <c r="L1513" s="36">
        <v>172.3</v>
      </c>
    </row>
    <row r="1514" spans="1:12" ht="16">
      <c r="A1514" s="104" t="s">
        <v>1678</v>
      </c>
      <c r="B1514" s="98"/>
      <c r="C1514" s="95">
        <v>198511</v>
      </c>
      <c r="D1514" s="122"/>
      <c r="E1514" s="122"/>
      <c r="F1514" s="122"/>
      <c r="G1514" s="122"/>
      <c r="H1514" s="122"/>
      <c r="I1514" s="122"/>
      <c r="J1514" s="122"/>
      <c r="K1514" s="122"/>
      <c r="L1514" s="122"/>
    </row>
    <row r="1515" spans="1:12" ht="17">
      <c r="A1515" s="120"/>
      <c r="B1515" s="98" t="s">
        <v>1679</v>
      </c>
      <c r="C1515" s="122"/>
      <c r="D1515" s="123"/>
      <c r="E1515" s="123"/>
      <c r="F1515" s="123"/>
      <c r="G1515" s="123"/>
      <c r="H1515" s="123"/>
      <c r="I1515" s="123"/>
      <c r="J1515" s="123"/>
      <c r="K1515" s="123"/>
      <c r="L1515" s="123"/>
    </row>
    <row r="1516" spans="1:12" ht="17">
      <c r="A1516" s="120"/>
      <c r="B1516" s="98" t="s">
        <v>870</v>
      </c>
      <c r="C1516" s="100">
        <v>38217</v>
      </c>
      <c r="D1516" s="102">
        <v>345</v>
      </c>
      <c r="E1516" s="101">
        <v>2</v>
      </c>
      <c r="F1516" s="101">
        <v>8</v>
      </c>
      <c r="G1516" s="101">
        <v>86</v>
      </c>
      <c r="H1516" s="101">
        <v>249</v>
      </c>
      <c r="I1516" s="102">
        <v>2339</v>
      </c>
      <c r="J1516" s="101">
        <v>355</v>
      </c>
      <c r="K1516" s="101">
        <v>1846</v>
      </c>
      <c r="L1516" s="101">
        <v>138</v>
      </c>
    </row>
    <row r="1517" spans="1:12" ht="17">
      <c r="A1517" s="120"/>
      <c r="B1517" s="98" t="s">
        <v>19</v>
      </c>
      <c r="C1517" s="103">
        <v>1</v>
      </c>
      <c r="D1517" s="102">
        <v>1029</v>
      </c>
      <c r="E1517" s="101">
        <v>10</v>
      </c>
      <c r="F1517" s="101">
        <v>81</v>
      </c>
      <c r="G1517" s="101">
        <v>162</v>
      </c>
      <c r="H1517" s="101">
        <v>776</v>
      </c>
      <c r="I1517" s="102">
        <v>7160</v>
      </c>
      <c r="J1517" s="101">
        <v>1309</v>
      </c>
      <c r="K1517" s="101">
        <v>5466</v>
      </c>
      <c r="L1517" s="101">
        <v>385</v>
      </c>
    </row>
    <row r="1518" spans="1:12" ht="17">
      <c r="A1518" s="120"/>
      <c r="B1518" s="98" t="s">
        <v>20</v>
      </c>
      <c r="C1518" s="19"/>
      <c r="D1518" s="36">
        <v>518.4</v>
      </c>
      <c r="E1518" s="36">
        <v>5</v>
      </c>
      <c r="F1518" s="36">
        <v>40.799999999999997</v>
      </c>
      <c r="G1518" s="36">
        <v>81.599999999999994</v>
      </c>
      <c r="H1518" s="36">
        <v>390.9</v>
      </c>
      <c r="I1518" s="36">
        <v>3606.9</v>
      </c>
      <c r="J1518" s="36">
        <v>659.4</v>
      </c>
      <c r="K1518" s="36">
        <v>2753.5</v>
      </c>
      <c r="L1518" s="36">
        <v>193.9</v>
      </c>
    </row>
    <row r="1519" spans="1:12" ht="15.75" customHeight="1">
      <c r="A1519" s="104" t="s">
        <v>1680</v>
      </c>
      <c r="B1519" s="98"/>
      <c r="C1519" s="95">
        <v>91653</v>
      </c>
      <c r="D1519" s="122"/>
      <c r="E1519" s="122"/>
      <c r="F1519" s="122"/>
      <c r="G1519" s="122"/>
      <c r="H1519" s="122"/>
      <c r="I1519" s="122"/>
      <c r="J1519" s="122"/>
      <c r="K1519" s="122"/>
      <c r="L1519" s="122"/>
    </row>
    <row r="1520" spans="1:12" ht="17">
      <c r="A1520" s="120"/>
      <c r="B1520" s="98" t="s">
        <v>1681</v>
      </c>
      <c r="C1520" s="122"/>
      <c r="D1520" s="123" t="s">
        <v>2</v>
      </c>
      <c r="E1520" s="123"/>
      <c r="F1520" s="123"/>
      <c r="G1520" s="123"/>
      <c r="H1520" s="123"/>
      <c r="I1520" s="123" t="s">
        <v>2</v>
      </c>
      <c r="J1520" s="123"/>
      <c r="K1520" s="123"/>
      <c r="L1520" s="123"/>
    </row>
    <row r="1521" spans="1:12" ht="17">
      <c r="A1521" s="120"/>
      <c r="B1521" s="98" t="s">
        <v>1682</v>
      </c>
      <c r="C1521" s="100">
        <v>30885</v>
      </c>
      <c r="D1521" s="102">
        <v>71</v>
      </c>
      <c r="E1521" s="101">
        <v>2</v>
      </c>
      <c r="F1521" s="101">
        <v>13</v>
      </c>
      <c r="G1521" s="101">
        <v>10</v>
      </c>
      <c r="H1521" s="101">
        <v>46</v>
      </c>
      <c r="I1521" s="102">
        <v>1060</v>
      </c>
      <c r="J1521" s="101">
        <v>320</v>
      </c>
      <c r="K1521" s="101">
        <v>676</v>
      </c>
      <c r="L1521" s="101">
        <v>64</v>
      </c>
    </row>
    <row r="1522" spans="1:12" ht="17">
      <c r="A1522" s="120"/>
      <c r="B1522" s="98" t="s">
        <v>1683</v>
      </c>
      <c r="C1522" s="100">
        <v>10515</v>
      </c>
      <c r="D1522" s="102">
        <v>6</v>
      </c>
      <c r="E1522" s="101">
        <v>0</v>
      </c>
      <c r="F1522" s="101">
        <v>0</v>
      </c>
      <c r="G1522" s="101">
        <v>0</v>
      </c>
      <c r="H1522" s="101">
        <v>6</v>
      </c>
      <c r="I1522" s="102">
        <v>207</v>
      </c>
      <c r="J1522" s="101">
        <v>69</v>
      </c>
      <c r="K1522" s="101">
        <v>138</v>
      </c>
      <c r="L1522" s="101">
        <v>0</v>
      </c>
    </row>
    <row r="1523" spans="1:12" ht="17">
      <c r="A1523" s="120"/>
      <c r="B1523" s="98" t="s">
        <v>19</v>
      </c>
      <c r="C1523" s="103">
        <v>1</v>
      </c>
      <c r="D1523" s="102">
        <v>147</v>
      </c>
      <c r="E1523" s="101">
        <v>3</v>
      </c>
      <c r="F1523" s="101">
        <v>29</v>
      </c>
      <c r="G1523" s="101">
        <v>11</v>
      </c>
      <c r="H1523" s="101">
        <v>104</v>
      </c>
      <c r="I1523" s="102">
        <v>1744</v>
      </c>
      <c r="J1523" s="101">
        <v>541</v>
      </c>
      <c r="K1523" s="101">
        <v>1110</v>
      </c>
      <c r="L1523" s="101">
        <v>93</v>
      </c>
    </row>
    <row r="1524" spans="1:12" ht="17">
      <c r="A1524" s="120"/>
      <c r="B1524" s="98" t="s">
        <v>20</v>
      </c>
      <c r="C1524" s="19"/>
      <c r="D1524" s="36">
        <v>160.4</v>
      </c>
      <c r="E1524" s="36">
        <v>3.3</v>
      </c>
      <c r="F1524" s="36">
        <v>31.6</v>
      </c>
      <c r="G1524" s="36">
        <v>12</v>
      </c>
      <c r="H1524" s="36">
        <v>113.5</v>
      </c>
      <c r="I1524" s="36">
        <v>1902.8</v>
      </c>
      <c r="J1524" s="36">
        <v>590.29999999999995</v>
      </c>
      <c r="K1524" s="36">
        <v>1211.0999999999999</v>
      </c>
      <c r="L1524" s="36">
        <v>101.5</v>
      </c>
    </row>
    <row r="1525" spans="1:12" ht="15.75" customHeight="1">
      <c r="A1525" s="104" t="s">
        <v>880</v>
      </c>
      <c r="B1525" s="98"/>
      <c r="C1525" s="95">
        <v>482571</v>
      </c>
      <c r="D1525" s="122"/>
      <c r="E1525" s="122"/>
      <c r="F1525" s="122"/>
      <c r="G1525" s="122"/>
      <c r="H1525" s="122"/>
      <c r="I1525" s="122"/>
      <c r="J1525" s="122"/>
      <c r="K1525" s="122"/>
      <c r="L1525" s="122"/>
    </row>
    <row r="1526" spans="1:12" ht="17">
      <c r="A1526" s="120"/>
      <c r="B1526" s="98" t="s">
        <v>881</v>
      </c>
      <c r="C1526" s="122"/>
      <c r="D1526" s="123"/>
      <c r="E1526" s="123"/>
      <c r="F1526" s="123"/>
      <c r="G1526" s="123"/>
      <c r="H1526" s="123"/>
      <c r="I1526" s="123"/>
      <c r="J1526" s="123"/>
      <c r="K1526" s="123"/>
      <c r="L1526" s="123"/>
    </row>
    <row r="1527" spans="1:12" ht="17">
      <c r="A1527" s="120"/>
      <c r="B1527" s="98" t="s">
        <v>882</v>
      </c>
      <c r="C1527" s="100">
        <v>53331</v>
      </c>
      <c r="D1527" s="102">
        <v>382</v>
      </c>
      <c r="E1527" s="101">
        <v>4</v>
      </c>
      <c r="F1527" s="101">
        <v>26</v>
      </c>
      <c r="G1527" s="101">
        <v>85</v>
      </c>
      <c r="H1527" s="101">
        <v>267</v>
      </c>
      <c r="I1527" s="102">
        <v>2415</v>
      </c>
      <c r="J1527" s="101">
        <v>423</v>
      </c>
      <c r="K1527" s="101">
        <v>1873</v>
      </c>
      <c r="L1527" s="101">
        <v>119</v>
      </c>
    </row>
    <row r="1528" spans="1:12" ht="17">
      <c r="A1528" s="120"/>
      <c r="B1528" s="98" t="s">
        <v>19</v>
      </c>
      <c r="C1528" s="103">
        <v>1</v>
      </c>
      <c r="D1528" s="102">
        <v>2445</v>
      </c>
      <c r="E1528" s="101">
        <v>28</v>
      </c>
      <c r="F1528" s="101">
        <v>237</v>
      </c>
      <c r="G1528" s="101">
        <v>431</v>
      </c>
      <c r="H1528" s="101">
        <v>1749</v>
      </c>
      <c r="I1528" s="102">
        <v>14194</v>
      </c>
      <c r="J1528" s="101">
        <v>3040</v>
      </c>
      <c r="K1528" s="101">
        <v>10417</v>
      </c>
      <c r="L1528" s="101">
        <v>737</v>
      </c>
    </row>
    <row r="1529" spans="1:12" ht="17">
      <c r="A1529" s="120"/>
      <c r="B1529" s="98" t="s">
        <v>20</v>
      </c>
      <c r="C1529" s="19"/>
      <c r="D1529" s="36">
        <v>506.7</v>
      </c>
      <c r="E1529" s="36">
        <v>5.8</v>
      </c>
      <c r="F1529" s="36">
        <v>49.1</v>
      </c>
      <c r="G1529" s="36">
        <v>89.3</v>
      </c>
      <c r="H1529" s="36">
        <v>362.4</v>
      </c>
      <c r="I1529" s="36">
        <v>2941.3</v>
      </c>
      <c r="J1529" s="36">
        <v>630</v>
      </c>
      <c r="K1529" s="36">
        <v>2158.6</v>
      </c>
      <c r="L1529" s="36">
        <v>152.69999999999999</v>
      </c>
    </row>
    <row r="1530" spans="1:12" ht="16">
      <c r="A1530" s="104" t="s">
        <v>1684</v>
      </c>
      <c r="B1530" s="98"/>
      <c r="C1530" s="95">
        <v>379402</v>
      </c>
      <c r="D1530" s="122"/>
      <c r="E1530" s="122"/>
      <c r="F1530" s="122"/>
      <c r="G1530" s="122"/>
      <c r="H1530" s="122"/>
      <c r="I1530" s="122"/>
      <c r="J1530" s="122"/>
      <c r="K1530" s="122"/>
      <c r="L1530" s="122"/>
    </row>
    <row r="1531" spans="1:12" ht="15.75" customHeight="1">
      <c r="A1531" s="120"/>
      <c r="B1531" s="98" t="s">
        <v>1685</v>
      </c>
      <c r="C1531" s="122"/>
      <c r="D1531" s="123" t="s">
        <v>2</v>
      </c>
      <c r="E1531" s="123"/>
      <c r="F1531" s="123"/>
      <c r="G1531" s="123"/>
      <c r="H1531" s="123"/>
      <c r="I1531" s="123" t="s">
        <v>2</v>
      </c>
      <c r="J1531" s="123"/>
      <c r="K1531" s="123"/>
      <c r="L1531" s="123"/>
    </row>
    <row r="1532" spans="1:12" ht="17">
      <c r="A1532" s="120"/>
      <c r="B1532" s="98" t="s">
        <v>1686</v>
      </c>
      <c r="C1532" s="100">
        <v>116066</v>
      </c>
      <c r="D1532" s="102">
        <v>772</v>
      </c>
      <c r="E1532" s="101">
        <v>14</v>
      </c>
      <c r="F1532" s="101">
        <v>64</v>
      </c>
      <c r="G1532" s="101">
        <v>310</v>
      </c>
      <c r="H1532" s="101">
        <v>384</v>
      </c>
      <c r="I1532" s="102">
        <v>4448</v>
      </c>
      <c r="J1532" s="101">
        <v>1084</v>
      </c>
      <c r="K1532" s="101">
        <v>3224</v>
      </c>
      <c r="L1532" s="101">
        <v>140</v>
      </c>
    </row>
    <row r="1533" spans="1:12" ht="17">
      <c r="A1533" s="120"/>
      <c r="B1533" s="98" t="s">
        <v>19</v>
      </c>
      <c r="C1533" s="103">
        <v>0.95</v>
      </c>
      <c r="D1533" s="102">
        <v>1323</v>
      </c>
      <c r="E1533" s="101">
        <v>17</v>
      </c>
      <c r="F1533" s="101">
        <v>165</v>
      </c>
      <c r="G1533" s="101">
        <v>346</v>
      </c>
      <c r="H1533" s="101">
        <v>795</v>
      </c>
      <c r="I1533" s="102">
        <v>8112</v>
      </c>
      <c r="J1533" s="101">
        <v>1836</v>
      </c>
      <c r="K1533" s="101">
        <v>6017</v>
      </c>
      <c r="L1533" s="101">
        <v>259</v>
      </c>
    </row>
    <row r="1534" spans="1:12" ht="17">
      <c r="A1534" s="120"/>
      <c r="B1534" s="98" t="s">
        <v>24</v>
      </c>
      <c r="C1534" s="103">
        <v>1</v>
      </c>
      <c r="D1534" s="102">
        <v>1359</v>
      </c>
      <c r="E1534" s="101">
        <v>17</v>
      </c>
      <c r="F1534" s="101">
        <v>170</v>
      </c>
      <c r="G1534" s="101">
        <v>355</v>
      </c>
      <c r="H1534" s="101">
        <v>817</v>
      </c>
      <c r="I1534" s="102">
        <v>8433</v>
      </c>
      <c r="J1534" s="101">
        <v>1886</v>
      </c>
      <c r="K1534" s="101">
        <v>6274</v>
      </c>
      <c r="L1534" s="101">
        <v>273</v>
      </c>
    </row>
    <row r="1535" spans="1:12" ht="17">
      <c r="A1535" s="120"/>
      <c r="B1535" s="98" t="s">
        <v>20</v>
      </c>
      <c r="C1535" s="19"/>
      <c r="D1535" s="36">
        <v>358.2</v>
      </c>
      <c r="E1535" s="36">
        <v>4.5</v>
      </c>
      <c r="F1535" s="36">
        <v>44.8</v>
      </c>
      <c r="G1535" s="36">
        <v>93.6</v>
      </c>
      <c r="H1535" s="36">
        <v>215.3</v>
      </c>
      <c r="I1535" s="36">
        <v>2222.6999999999998</v>
      </c>
      <c r="J1535" s="36">
        <v>497.1</v>
      </c>
      <c r="K1535" s="36">
        <v>1653.7</v>
      </c>
      <c r="L1535" s="36">
        <v>72</v>
      </c>
    </row>
    <row r="1536" spans="1:12" ht="15.75" customHeight="1">
      <c r="A1536" s="104" t="s">
        <v>2045</v>
      </c>
      <c r="B1536" s="98"/>
      <c r="C1536" s="95">
        <v>6068228</v>
      </c>
      <c r="D1536" s="122"/>
      <c r="E1536" s="122"/>
      <c r="F1536" s="122"/>
      <c r="G1536" s="122"/>
      <c r="H1536" s="122"/>
      <c r="I1536" s="122"/>
      <c r="J1536" s="122"/>
      <c r="K1536" s="122"/>
      <c r="L1536" s="122"/>
    </row>
    <row r="1537" spans="1:12" ht="51">
      <c r="A1537" s="120"/>
      <c r="B1537" s="98" t="s">
        <v>1687</v>
      </c>
      <c r="C1537" s="122"/>
      <c r="D1537" s="123"/>
      <c r="E1537" s="123"/>
      <c r="F1537" s="123"/>
      <c r="G1537" s="123"/>
      <c r="H1537" s="123"/>
      <c r="I1537" s="123"/>
      <c r="J1537" s="123"/>
      <c r="K1537" s="123"/>
      <c r="L1537" s="123"/>
    </row>
    <row r="1538" spans="1:12" ht="17">
      <c r="A1538" s="120"/>
      <c r="B1538" s="98" t="s">
        <v>885</v>
      </c>
      <c r="C1538" s="100">
        <v>1567810</v>
      </c>
      <c r="D1538" s="102">
        <v>16132</v>
      </c>
      <c r="E1538" s="101">
        <v>280</v>
      </c>
      <c r="F1538" s="101">
        <v>1322</v>
      </c>
      <c r="G1538" s="101">
        <v>6765</v>
      </c>
      <c r="H1538" s="101">
        <v>7765</v>
      </c>
      <c r="I1538" s="102">
        <v>49345</v>
      </c>
      <c r="J1538" s="101">
        <v>8083</v>
      </c>
      <c r="K1538" s="101">
        <v>36228</v>
      </c>
      <c r="L1538" s="101">
        <v>5034</v>
      </c>
    </row>
    <row r="1539" spans="1:12" ht="17">
      <c r="A1539" s="120"/>
      <c r="B1539" s="98" t="s">
        <v>887</v>
      </c>
      <c r="C1539" s="100">
        <v>72078</v>
      </c>
      <c r="D1539" s="102">
        <v>1231</v>
      </c>
      <c r="E1539" s="101">
        <v>27</v>
      </c>
      <c r="F1539" s="101">
        <v>47</v>
      </c>
      <c r="G1539" s="101">
        <v>424</v>
      </c>
      <c r="H1539" s="101">
        <v>733</v>
      </c>
      <c r="I1539" s="102">
        <v>3203</v>
      </c>
      <c r="J1539" s="101">
        <v>690</v>
      </c>
      <c r="K1539" s="101">
        <v>2174</v>
      </c>
      <c r="L1539" s="101">
        <v>339</v>
      </c>
    </row>
    <row r="1540" spans="1:12" ht="17">
      <c r="A1540" s="120"/>
      <c r="B1540" s="98" t="s">
        <v>19</v>
      </c>
      <c r="C1540" s="103">
        <v>0.999</v>
      </c>
      <c r="D1540" s="102">
        <v>27896</v>
      </c>
      <c r="E1540" s="101">
        <v>450</v>
      </c>
      <c r="F1540" s="101">
        <v>2134</v>
      </c>
      <c r="G1540" s="101">
        <v>10504</v>
      </c>
      <c r="H1540" s="101">
        <v>14808</v>
      </c>
      <c r="I1540" s="102">
        <v>133184</v>
      </c>
      <c r="J1540" s="101">
        <v>21957</v>
      </c>
      <c r="K1540" s="101">
        <v>102378</v>
      </c>
      <c r="L1540" s="101">
        <v>8849</v>
      </c>
    </row>
    <row r="1541" spans="1:12" ht="17">
      <c r="A1541" s="120"/>
      <c r="B1541" s="98" t="s">
        <v>24</v>
      </c>
      <c r="C1541" s="103">
        <v>1</v>
      </c>
      <c r="D1541" s="102">
        <v>27903</v>
      </c>
      <c r="E1541" s="101">
        <v>450</v>
      </c>
      <c r="F1541" s="101">
        <v>2134</v>
      </c>
      <c r="G1541" s="101">
        <v>10506</v>
      </c>
      <c r="H1541" s="101">
        <v>14813</v>
      </c>
      <c r="I1541" s="102">
        <v>133244</v>
      </c>
      <c r="J1541" s="101">
        <v>21965</v>
      </c>
      <c r="K1541" s="101">
        <v>102428</v>
      </c>
      <c r="L1541" s="101">
        <v>8851</v>
      </c>
    </row>
    <row r="1542" spans="1:12" ht="17">
      <c r="A1542" s="120"/>
      <c r="B1542" s="98" t="s">
        <v>20</v>
      </c>
      <c r="C1542" s="19"/>
      <c r="D1542" s="36">
        <v>459.8</v>
      </c>
      <c r="E1542" s="36">
        <v>7.4</v>
      </c>
      <c r="F1542" s="36">
        <v>35.200000000000003</v>
      </c>
      <c r="G1542" s="36">
        <v>173.1</v>
      </c>
      <c r="H1542" s="36">
        <v>244.1</v>
      </c>
      <c r="I1542" s="36">
        <v>2195.8000000000002</v>
      </c>
      <c r="J1542" s="36">
        <v>362</v>
      </c>
      <c r="K1542" s="36">
        <v>1687.9</v>
      </c>
      <c r="L1542" s="36">
        <v>145.9</v>
      </c>
    </row>
    <row r="1543" spans="1:12" ht="15.75" customHeight="1">
      <c r="A1543" s="110" t="s">
        <v>2046</v>
      </c>
      <c r="B1543" s="98"/>
      <c r="C1543" s="95">
        <v>1249764</v>
      </c>
      <c r="D1543" s="122"/>
      <c r="E1543" s="122"/>
      <c r="F1543" s="122"/>
      <c r="G1543" s="122"/>
      <c r="H1543" s="122"/>
      <c r="I1543" s="122"/>
      <c r="J1543" s="122"/>
      <c r="K1543" s="122"/>
      <c r="L1543" s="122"/>
    </row>
    <row r="1544" spans="1:12" ht="19">
      <c r="A1544" s="118"/>
      <c r="B1544" s="98" t="s">
        <v>2047</v>
      </c>
      <c r="C1544" s="122"/>
      <c r="D1544" s="123"/>
      <c r="E1544" s="123"/>
      <c r="F1544" s="123"/>
      <c r="G1544" s="123"/>
      <c r="H1544" s="123"/>
      <c r="I1544" s="123"/>
      <c r="J1544" s="123"/>
      <c r="K1544" s="123"/>
      <c r="L1544" s="123"/>
    </row>
    <row r="1545" spans="1:12" ht="17">
      <c r="A1545" s="118"/>
      <c r="B1545" s="98" t="s">
        <v>19</v>
      </c>
      <c r="C1545" s="103">
        <v>1</v>
      </c>
      <c r="D1545" s="102">
        <v>3399</v>
      </c>
      <c r="E1545" s="101">
        <v>45</v>
      </c>
      <c r="F1545" s="101">
        <v>228</v>
      </c>
      <c r="G1545" s="101">
        <v>1173</v>
      </c>
      <c r="H1545" s="101">
        <v>1953</v>
      </c>
      <c r="I1545" s="102">
        <v>25277</v>
      </c>
      <c r="J1545" s="101">
        <v>5332</v>
      </c>
      <c r="K1545" s="101">
        <v>18788</v>
      </c>
      <c r="L1545" s="101">
        <v>1157</v>
      </c>
    </row>
    <row r="1546" spans="1:12" ht="17">
      <c r="A1546" s="118"/>
      <c r="B1546" s="98" t="s">
        <v>20</v>
      </c>
      <c r="C1546" s="19"/>
      <c r="D1546" s="36">
        <v>272</v>
      </c>
      <c r="E1546" s="36">
        <v>3.6</v>
      </c>
      <c r="F1546" s="36">
        <v>18.2</v>
      </c>
      <c r="G1546" s="36">
        <v>93.9</v>
      </c>
      <c r="H1546" s="36">
        <v>156.30000000000001</v>
      </c>
      <c r="I1546" s="36">
        <v>2022.5</v>
      </c>
      <c r="J1546" s="36">
        <v>426.6</v>
      </c>
      <c r="K1546" s="36">
        <v>1503.3</v>
      </c>
      <c r="L1546" s="36">
        <v>92.6</v>
      </c>
    </row>
    <row r="1547" spans="1:12" ht="15.75" customHeight="1">
      <c r="A1547" s="110" t="s">
        <v>1689</v>
      </c>
      <c r="B1547" s="98"/>
      <c r="C1547" s="95">
        <v>1963276</v>
      </c>
      <c r="D1547" s="122"/>
      <c r="E1547" s="122"/>
      <c r="F1547" s="122"/>
      <c r="G1547" s="122"/>
      <c r="H1547" s="122"/>
      <c r="I1547" s="122"/>
      <c r="J1547" s="122"/>
      <c r="K1547" s="122"/>
      <c r="L1547" s="122"/>
    </row>
    <row r="1548" spans="1:12" ht="17">
      <c r="A1548" s="111"/>
      <c r="B1548" s="98" t="s">
        <v>1690</v>
      </c>
      <c r="C1548" s="122"/>
      <c r="D1548" s="123"/>
      <c r="E1548" s="123"/>
      <c r="F1548" s="123"/>
      <c r="G1548" s="123"/>
      <c r="H1548" s="123"/>
      <c r="I1548" s="123"/>
      <c r="J1548" s="123"/>
      <c r="K1548" s="123"/>
      <c r="L1548" s="123"/>
    </row>
    <row r="1549" spans="1:12" ht="17">
      <c r="A1549" s="111"/>
      <c r="B1549" s="98" t="s">
        <v>19</v>
      </c>
      <c r="C1549" s="103">
        <v>0.999</v>
      </c>
      <c r="D1549" s="102">
        <v>2513</v>
      </c>
      <c r="E1549" s="101">
        <v>30</v>
      </c>
      <c r="F1549" s="101">
        <v>257</v>
      </c>
      <c r="G1549" s="101">
        <v>726</v>
      </c>
      <c r="H1549" s="101">
        <v>1500</v>
      </c>
      <c r="I1549" s="102">
        <v>28390</v>
      </c>
      <c r="J1549" s="101">
        <v>3431</v>
      </c>
      <c r="K1549" s="101">
        <v>23925</v>
      </c>
      <c r="L1549" s="101">
        <v>1034</v>
      </c>
    </row>
    <row r="1550" spans="1:12" ht="17">
      <c r="A1550" s="111"/>
      <c r="B1550" s="98" t="s">
        <v>24</v>
      </c>
      <c r="C1550" s="103">
        <v>1</v>
      </c>
      <c r="D1550" s="102">
        <v>2516</v>
      </c>
      <c r="E1550" s="101">
        <v>30</v>
      </c>
      <c r="F1550" s="101">
        <v>257</v>
      </c>
      <c r="G1550" s="101">
        <v>727</v>
      </c>
      <c r="H1550" s="101">
        <v>1502</v>
      </c>
      <c r="I1550" s="102">
        <v>28413</v>
      </c>
      <c r="J1550" s="101">
        <v>3434</v>
      </c>
      <c r="K1550" s="101">
        <v>23944</v>
      </c>
      <c r="L1550" s="101">
        <v>1035</v>
      </c>
    </row>
    <row r="1551" spans="1:12" ht="17">
      <c r="A1551" s="111"/>
      <c r="B1551" s="98" t="s">
        <v>20</v>
      </c>
      <c r="C1551" s="19"/>
      <c r="D1551" s="36">
        <v>128.19999999999999</v>
      </c>
      <c r="E1551" s="36">
        <v>1.5</v>
      </c>
      <c r="F1551" s="36">
        <v>13.1</v>
      </c>
      <c r="G1551" s="36">
        <v>37</v>
      </c>
      <c r="H1551" s="36">
        <v>76.5</v>
      </c>
      <c r="I1551" s="36">
        <v>1447.2</v>
      </c>
      <c r="J1551" s="36">
        <v>174.9</v>
      </c>
      <c r="K1551" s="36">
        <v>1219.5999999999999</v>
      </c>
      <c r="L1551" s="36">
        <v>52.7</v>
      </c>
    </row>
    <row r="1552" spans="1:12" ht="16">
      <c r="A1552" s="110" t="s">
        <v>890</v>
      </c>
      <c r="B1552" s="98"/>
      <c r="C1552" s="95">
        <v>2131568</v>
      </c>
      <c r="D1552" s="122"/>
      <c r="E1552" s="122"/>
      <c r="F1552" s="122"/>
      <c r="G1552" s="122"/>
      <c r="H1552" s="122"/>
      <c r="I1552" s="122"/>
      <c r="J1552" s="122"/>
      <c r="K1552" s="122"/>
      <c r="L1552" s="122"/>
    </row>
    <row r="1553" spans="1:12" ht="17">
      <c r="A1553" s="111"/>
      <c r="B1553" s="98" t="s">
        <v>1691</v>
      </c>
      <c r="C1553" s="122"/>
      <c r="D1553" s="123"/>
      <c r="E1553" s="123"/>
      <c r="F1553" s="123"/>
      <c r="G1553" s="123"/>
      <c r="H1553" s="123"/>
      <c r="I1553" s="123"/>
      <c r="J1553" s="123"/>
      <c r="K1553" s="123"/>
      <c r="L1553" s="123"/>
    </row>
    <row r="1554" spans="1:12" ht="17">
      <c r="A1554" s="111"/>
      <c r="B1554" s="98" t="s">
        <v>19</v>
      </c>
      <c r="C1554" s="103">
        <v>0.999</v>
      </c>
      <c r="D1554" s="102">
        <v>18351</v>
      </c>
      <c r="E1554" s="101">
        <v>316</v>
      </c>
      <c r="F1554" s="101">
        <v>1417</v>
      </c>
      <c r="G1554" s="101">
        <v>7500</v>
      </c>
      <c r="H1554" s="101">
        <v>9118</v>
      </c>
      <c r="I1554" s="102">
        <v>60223</v>
      </c>
      <c r="J1554" s="101">
        <v>9597</v>
      </c>
      <c r="K1554" s="101">
        <v>45013</v>
      </c>
      <c r="L1554" s="101">
        <v>5613</v>
      </c>
    </row>
    <row r="1555" spans="1:12" ht="17">
      <c r="A1555" s="111"/>
      <c r="B1555" s="98" t="s">
        <v>24</v>
      </c>
      <c r="C1555" s="103">
        <v>1</v>
      </c>
      <c r="D1555" s="102">
        <v>18355</v>
      </c>
      <c r="E1555" s="101">
        <v>316</v>
      </c>
      <c r="F1555" s="101">
        <v>1417</v>
      </c>
      <c r="G1555" s="101">
        <v>7501</v>
      </c>
      <c r="H1555" s="101">
        <v>9121</v>
      </c>
      <c r="I1555" s="102">
        <v>60260</v>
      </c>
      <c r="J1555" s="101">
        <v>9602</v>
      </c>
      <c r="K1555" s="101">
        <v>45044</v>
      </c>
      <c r="L1555" s="101">
        <v>5614</v>
      </c>
    </row>
    <row r="1556" spans="1:12" ht="17">
      <c r="A1556" s="111"/>
      <c r="B1556" s="98" t="s">
        <v>20</v>
      </c>
      <c r="C1556" s="19"/>
      <c r="D1556" s="36">
        <v>861.1</v>
      </c>
      <c r="E1556" s="36">
        <v>14.8</v>
      </c>
      <c r="F1556" s="36">
        <v>66.5</v>
      </c>
      <c r="G1556" s="36">
        <v>351.9</v>
      </c>
      <c r="H1556" s="36">
        <v>427.9</v>
      </c>
      <c r="I1556" s="36">
        <v>2827</v>
      </c>
      <c r="J1556" s="36">
        <v>450.5</v>
      </c>
      <c r="K1556" s="36">
        <v>2113.1999999999998</v>
      </c>
      <c r="L1556" s="36">
        <v>263.39999999999998</v>
      </c>
    </row>
    <row r="1557" spans="1:12" ht="15.75" customHeight="1">
      <c r="A1557" s="110" t="s">
        <v>2048</v>
      </c>
      <c r="B1557" s="98"/>
      <c r="C1557" s="95">
        <v>723620</v>
      </c>
      <c r="D1557" s="122"/>
      <c r="E1557" s="122"/>
      <c r="F1557" s="122"/>
      <c r="G1557" s="122"/>
      <c r="H1557" s="122"/>
      <c r="I1557" s="122"/>
      <c r="J1557" s="122"/>
      <c r="K1557" s="122"/>
      <c r="L1557" s="122"/>
    </row>
    <row r="1558" spans="1:12" ht="36">
      <c r="A1558" s="111"/>
      <c r="B1558" s="98" t="s">
        <v>2049</v>
      </c>
      <c r="C1558" s="122"/>
      <c r="D1558" s="123"/>
      <c r="E1558" s="123"/>
      <c r="F1558" s="123"/>
      <c r="G1558" s="123"/>
      <c r="H1558" s="123"/>
      <c r="I1558" s="123"/>
      <c r="J1558" s="123"/>
      <c r="K1558" s="123"/>
      <c r="L1558" s="123"/>
    </row>
    <row r="1559" spans="1:12" ht="17">
      <c r="A1559" s="111"/>
      <c r="B1559" s="98" t="s">
        <v>19</v>
      </c>
      <c r="C1559" s="103">
        <v>1</v>
      </c>
      <c r="D1559" s="102">
        <v>3633</v>
      </c>
      <c r="E1559" s="101">
        <v>59</v>
      </c>
      <c r="F1559" s="101">
        <v>232</v>
      </c>
      <c r="G1559" s="101">
        <v>1105</v>
      </c>
      <c r="H1559" s="101">
        <v>2237</v>
      </c>
      <c r="I1559" s="102">
        <v>19294</v>
      </c>
      <c r="J1559" s="101">
        <v>3597</v>
      </c>
      <c r="K1559" s="101">
        <v>14652</v>
      </c>
      <c r="L1559" s="101">
        <v>1045</v>
      </c>
    </row>
    <row r="1560" spans="1:12" ht="17">
      <c r="A1560" s="111"/>
      <c r="B1560" s="98" t="s">
        <v>20</v>
      </c>
      <c r="C1560" s="19"/>
      <c r="D1560" s="36">
        <v>502.1</v>
      </c>
      <c r="E1560" s="36">
        <v>8.1999999999999993</v>
      </c>
      <c r="F1560" s="36">
        <v>32.1</v>
      </c>
      <c r="G1560" s="36">
        <v>152.69999999999999</v>
      </c>
      <c r="H1560" s="36">
        <v>309.10000000000002</v>
      </c>
      <c r="I1560" s="36">
        <v>2666.3</v>
      </c>
      <c r="J1560" s="36">
        <v>497.1</v>
      </c>
      <c r="K1560" s="36">
        <v>2024.8</v>
      </c>
      <c r="L1560" s="36">
        <v>144.4</v>
      </c>
    </row>
    <row r="1561" spans="1:12" ht="15.75" customHeight="1">
      <c r="A1561" s="104" t="s">
        <v>894</v>
      </c>
      <c r="C1561" s="95">
        <v>4571032</v>
      </c>
      <c r="D1561" s="19"/>
      <c r="E1561" s="19"/>
      <c r="F1561" s="19"/>
      <c r="G1561" s="19"/>
      <c r="H1561" s="19"/>
      <c r="I1561" s="19"/>
      <c r="J1561" s="19"/>
      <c r="K1561" s="19"/>
      <c r="L1561" s="19"/>
    </row>
    <row r="1562" spans="1:12" ht="17">
      <c r="A1562" s="97"/>
      <c r="B1562" s="98" t="s">
        <v>1692</v>
      </c>
      <c r="C1562" s="19"/>
      <c r="D1562" s="99"/>
      <c r="E1562" s="99"/>
      <c r="F1562" s="99"/>
      <c r="G1562" s="99"/>
      <c r="H1562" s="99"/>
      <c r="I1562" s="99"/>
      <c r="J1562" s="99"/>
      <c r="K1562" s="99"/>
      <c r="L1562" s="99"/>
    </row>
    <row r="1563" spans="1:12" ht="17">
      <c r="A1563" s="97"/>
      <c r="B1563" s="98" t="s">
        <v>896</v>
      </c>
      <c r="C1563" s="100">
        <v>1559744</v>
      </c>
      <c r="D1563" s="102">
        <v>9261</v>
      </c>
      <c r="E1563" s="101">
        <v>112</v>
      </c>
      <c r="F1563" s="101">
        <v>1016</v>
      </c>
      <c r="G1563" s="101">
        <v>3020</v>
      </c>
      <c r="H1563" s="101">
        <v>5113</v>
      </c>
      <c r="I1563" s="102">
        <v>54456</v>
      </c>
      <c r="J1563" s="101">
        <v>12798</v>
      </c>
      <c r="K1563" s="101">
        <v>34288</v>
      </c>
      <c r="L1563" s="101">
        <v>7370</v>
      </c>
    </row>
    <row r="1564" spans="1:12" ht="17">
      <c r="A1564" s="97"/>
      <c r="B1564" s="98" t="s">
        <v>897</v>
      </c>
      <c r="C1564" s="100">
        <v>471034</v>
      </c>
      <c r="D1564" s="102">
        <v>1972</v>
      </c>
      <c r="E1564" s="101">
        <v>16</v>
      </c>
      <c r="F1564" s="101">
        <v>241</v>
      </c>
      <c r="G1564" s="101">
        <v>408</v>
      </c>
      <c r="H1564" s="101">
        <v>1307</v>
      </c>
      <c r="I1564" s="102">
        <v>11905</v>
      </c>
      <c r="J1564" s="101">
        <v>2219</v>
      </c>
      <c r="K1564" s="101">
        <v>8861</v>
      </c>
      <c r="L1564" s="101">
        <v>825</v>
      </c>
    </row>
    <row r="1565" spans="1:12" ht="17">
      <c r="A1565" s="97"/>
      <c r="B1565" s="98" t="s">
        <v>898</v>
      </c>
      <c r="C1565" s="100">
        <v>233872</v>
      </c>
      <c r="D1565" s="102">
        <v>434</v>
      </c>
      <c r="E1565" s="101">
        <v>6</v>
      </c>
      <c r="F1565" s="101">
        <v>106</v>
      </c>
      <c r="G1565" s="101">
        <v>100</v>
      </c>
      <c r="H1565" s="101">
        <v>222</v>
      </c>
      <c r="I1565" s="102">
        <v>5332</v>
      </c>
      <c r="J1565" s="101">
        <v>829</v>
      </c>
      <c r="K1565" s="101">
        <v>4311</v>
      </c>
      <c r="L1565" s="101">
        <v>192</v>
      </c>
    </row>
    <row r="1566" spans="1:12" ht="17">
      <c r="A1566" s="97"/>
      <c r="B1566" s="98" t="s">
        <v>899</v>
      </c>
      <c r="C1566" s="100">
        <v>175556</v>
      </c>
      <c r="D1566" s="102">
        <v>721</v>
      </c>
      <c r="E1566" s="101">
        <v>7</v>
      </c>
      <c r="F1566" s="101">
        <v>101</v>
      </c>
      <c r="G1566" s="101">
        <v>183</v>
      </c>
      <c r="H1566" s="101">
        <v>430</v>
      </c>
      <c r="I1566" s="102">
        <v>7642</v>
      </c>
      <c r="J1566" s="101">
        <v>1108</v>
      </c>
      <c r="K1566" s="101">
        <v>6175</v>
      </c>
      <c r="L1566" s="101">
        <v>359</v>
      </c>
    </row>
    <row r="1567" spans="1:12" ht="17">
      <c r="A1567" s="97"/>
      <c r="B1567" s="98" t="s">
        <v>19</v>
      </c>
      <c r="C1567" s="103">
        <v>0.999</v>
      </c>
      <c r="D1567" s="102">
        <v>17748</v>
      </c>
      <c r="E1567" s="101">
        <v>205</v>
      </c>
      <c r="F1567" s="101">
        <v>1966</v>
      </c>
      <c r="G1567" s="101">
        <v>4731</v>
      </c>
      <c r="H1567" s="101">
        <v>10846</v>
      </c>
      <c r="I1567" s="102">
        <v>129014</v>
      </c>
      <c r="J1567" s="101">
        <v>26116</v>
      </c>
      <c r="K1567" s="101">
        <v>90636</v>
      </c>
      <c r="L1567" s="101">
        <v>12262</v>
      </c>
    </row>
    <row r="1568" spans="1:12" ht="17">
      <c r="A1568" s="97"/>
      <c r="B1568" s="98" t="s">
        <v>24</v>
      </c>
      <c r="C1568" s="103">
        <v>1</v>
      </c>
      <c r="D1568" s="102">
        <v>17756</v>
      </c>
      <c r="E1568" s="101">
        <v>205</v>
      </c>
      <c r="F1568" s="101">
        <v>1967</v>
      </c>
      <c r="G1568" s="101">
        <v>4733</v>
      </c>
      <c r="H1568" s="101">
        <v>10851</v>
      </c>
      <c r="I1568" s="102">
        <v>129095</v>
      </c>
      <c r="J1568" s="101">
        <v>26129</v>
      </c>
      <c r="K1568" s="101">
        <v>90699</v>
      </c>
      <c r="L1568" s="101">
        <v>12267</v>
      </c>
    </row>
    <row r="1569" spans="1:12" ht="17">
      <c r="A1569" s="97"/>
      <c r="B1569" s="98" t="s">
        <v>20</v>
      </c>
      <c r="C1569" s="36"/>
      <c r="D1569" s="36">
        <v>388.4</v>
      </c>
      <c r="E1569" s="36">
        <v>4.5</v>
      </c>
      <c r="F1569" s="36">
        <v>43</v>
      </c>
      <c r="G1569" s="36">
        <v>103.5</v>
      </c>
      <c r="H1569" s="36">
        <v>237.4</v>
      </c>
      <c r="I1569" s="36">
        <v>2824.2</v>
      </c>
      <c r="J1569" s="36">
        <v>571.6</v>
      </c>
      <c r="K1569" s="36">
        <v>1984.2</v>
      </c>
      <c r="L1569" s="36">
        <v>268.39999999999998</v>
      </c>
    </row>
    <row r="1570" spans="1:12" ht="17">
      <c r="A1570" s="104" t="s">
        <v>1693</v>
      </c>
      <c r="C1570" s="95">
        <v>93426</v>
      </c>
      <c r="D1570" s="19" t="s">
        <v>2</v>
      </c>
      <c r="E1570" s="96"/>
      <c r="F1570" s="19"/>
      <c r="G1570" s="19"/>
      <c r="H1570" s="19"/>
      <c r="I1570" s="19" t="s">
        <v>2</v>
      </c>
      <c r="J1570" s="19"/>
      <c r="K1570" s="19"/>
      <c r="L1570" s="19"/>
    </row>
    <row r="1571" spans="1:12" ht="17">
      <c r="A1571" s="97"/>
      <c r="B1571" s="98" t="s">
        <v>901</v>
      </c>
      <c r="C1571" s="19"/>
      <c r="D1571" s="99"/>
      <c r="E1571" s="99"/>
      <c r="F1571" s="99"/>
      <c r="G1571" s="99"/>
      <c r="H1571" s="99"/>
      <c r="I1571" s="99"/>
      <c r="J1571" s="99"/>
      <c r="K1571" s="99"/>
      <c r="L1571" s="99"/>
    </row>
    <row r="1572" spans="1:12" ht="17">
      <c r="A1572" s="97"/>
      <c r="B1572" s="98" t="s">
        <v>1694</v>
      </c>
      <c r="C1572" s="100">
        <v>44466</v>
      </c>
      <c r="D1572" s="102">
        <v>569</v>
      </c>
      <c r="E1572" s="101">
        <v>10</v>
      </c>
      <c r="F1572" s="101">
        <v>32</v>
      </c>
      <c r="G1572" s="101">
        <v>104</v>
      </c>
      <c r="H1572" s="101">
        <v>423</v>
      </c>
      <c r="I1572" s="102">
        <v>2767</v>
      </c>
      <c r="J1572" s="101">
        <v>921</v>
      </c>
      <c r="K1572" s="101">
        <v>1679</v>
      </c>
      <c r="L1572" s="101">
        <v>167</v>
      </c>
    </row>
    <row r="1573" spans="1:12" ht="17">
      <c r="A1573" s="97"/>
      <c r="B1573" s="98" t="s">
        <v>19</v>
      </c>
      <c r="C1573" s="103">
        <v>1</v>
      </c>
      <c r="D1573" s="102">
        <v>695</v>
      </c>
      <c r="E1573" s="101">
        <v>12</v>
      </c>
      <c r="F1573" s="101">
        <v>50</v>
      </c>
      <c r="G1573" s="101">
        <v>109</v>
      </c>
      <c r="H1573" s="101">
        <v>524</v>
      </c>
      <c r="I1573" s="102">
        <v>3539</v>
      </c>
      <c r="J1573" s="101">
        <v>1176</v>
      </c>
      <c r="K1573" s="101">
        <v>2147</v>
      </c>
      <c r="L1573" s="101">
        <v>216</v>
      </c>
    </row>
    <row r="1574" spans="1:12" ht="17">
      <c r="A1574" s="97"/>
      <c r="B1574" s="98" t="s">
        <v>20</v>
      </c>
      <c r="C1574" s="19"/>
      <c r="D1574" s="36">
        <v>743.9</v>
      </c>
      <c r="E1574" s="36">
        <v>12.8</v>
      </c>
      <c r="F1574" s="36">
        <v>53.5</v>
      </c>
      <c r="G1574" s="36">
        <v>116.7</v>
      </c>
      <c r="H1574" s="36">
        <v>560.9</v>
      </c>
      <c r="I1574" s="36">
        <v>3788</v>
      </c>
      <c r="J1574" s="36">
        <v>1258.8</v>
      </c>
      <c r="K1574" s="36">
        <v>2298.1</v>
      </c>
      <c r="L1574" s="36">
        <v>231.2</v>
      </c>
    </row>
    <row r="1575" spans="1:12" ht="17">
      <c r="A1575" s="104" t="s">
        <v>903</v>
      </c>
      <c r="C1575" s="95">
        <v>2355032</v>
      </c>
      <c r="D1575" s="19" t="s">
        <v>2</v>
      </c>
      <c r="E1575" s="96"/>
      <c r="F1575" s="19"/>
      <c r="G1575" s="19"/>
      <c r="H1575" s="19"/>
      <c r="I1575" s="19" t="s">
        <v>2</v>
      </c>
      <c r="J1575" s="19"/>
      <c r="K1575" s="19"/>
      <c r="L1575" s="19"/>
    </row>
    <row r="1576" spans="1:12" ht="34">
      <c r="A1576" s="97"/>
      <c r="B1576" s="98" t="s">
        <v>904</v>
      </c>
      <c r="C1576" s="19"/>
      <c r="D1576" s="99"/>
      <c r="E1576" s="99"/>
      <c r="F1576" s="99"/>
      <c r="G1576" s="99"/>
      <c r="H1576" s="99"/>
      <c r="I1576" s="99"/>
      <c r="J1576" s="99"/>
      <c r="K1576" s="99"/>
      <c r="L1576" s="99"/>
    </row>
    <row r="1577" spans="1:12" ht="15.5" customHeight="1">
      <c r="A1577" s="97"/>
      <c r="B1577" s="98" t="s">
        <v>905</v>
      </c>
      <c r="C1577" s="100">
        <v>306870</v>
      </c>
      <c r="D1577" s="102">
        <v>2167</v>
      </c>
      <c r="E1577" s="101">
        <v>57</v>
      </c>
      <c r="F1577" s="101">
        <v>82</v>
      </c>
      <c r="G1577" s="101">
        <v>858</v>
      </c>
      <c r="H1577" s="101">
        <v>1170</v>
      </c>
      <c r="I1577" s="102">
        <v>9895</v>
      </c>
      <c r="J1577" s="101">
        <v>2197</v>
      </c>
      <c r="K1577" s="101">
        <v>7097</v>
      </c>
      <c r="L1577" s="101">
        <v>601</v>
      </c>
    </row>
    <row r="1578" spans="1:12" ht="17">
      <c r="A1578" s="97"/>
      <c r="B1578" s="98" t="s">
        <v>19</v>
      </c>
      <c r="C1578" s="103">
        <v>0.98499999999999999</v>
      </c>
      <c r="D1578" s="102">
        <v>6210</v>
      </c>
      <c r="E1578" s="101">
        <v>109</v>
      </c>
      <c r="F1578" s="101">
        <v>409</v>
      </c>
      <c r="G1578" s="101">
        <v>1783</v>
      </c>
      <c r="H1578" s="101">
        <v>3909</v>
      </c>
      <c r="I1578" s="102">
        <v>41434</v>
      </c>
      <c r="J1578" s="101">
        <v>7500</v>
      </c>
      <c r="K1578" s="101">
        <v>32249</v>
      </c>
      <c r="L1578" s="101">
        <v>1685</v>
      </c>
    </row>
    <row r="1579" spans="1:12" ht="17">
      <c r="A1579" s="97"/>
      <c r="B1579" s="98" t="s">
        <v>24</v>
      </c>
      <c r="C1579" s="103">
        <v>1</v>
      </c>
      <c r="D1579" s="102">
        <v>6271</v>
      </c>
      <c r="E1579" s="101">
        <v>110</v>
      </c>
      <c r="F1579" s="101">
        <v>414</v>
      </c>
      <c r="G1579" s="101">
        <v>1799</v>
      </c>
      <c r="H1579" s="101">
        <v>3948</v>
      </c>
      <c r="I1579" s="102">
        <v>41988</v>
      </c>
      <c r="J1579" s="101">
        <v>7573</v>
      </c>
      <c r="K1579" s="101">
        <v>32712</v>
      </c>
      <c r="L1579" s="101">
        <v>1703</v>
      </c>
    </row>
    <row r="1580" spans="1:12" ht="17">
      <c r="A1580" s="97"/>
      <c r="B1580" s="98" t="s">
        <v>20</v>
      </c>
      <c r="C1580" s="19"/>
      <c r="D1580" s="36">
        <v>266.3</v>
      </c>
      <c r="E1580" s="36">
        <v>4.7</v>
      </c>
      <c r="F1580" s="36">
        <v>17.600000000000001</v>
      </c>
      <c r="G1580" s="36">
        <v>76.400000000000006</v>
      </c>
      <c r="H1580" s="36">
        <v>167.6</v>
      </c>
      <c r="I1580" s="36">
        <v>1782.9</v>
      </c>
      <c r="J1580" s="36">
        <v>321.60000000000002</v>
      </c>
      <c r="K1580" s="36">
        <v>1389</v>
      </c>
      <c r="L1580" s="36">
        <v>72.3</v>
      </c>
    </row>
    <row r="1581" spans="1:12" ht="17">
      <c r="A1581" s="104" t="s">
        <v>906</v>
      </c>
      <c r="C1581" s="95">
        <v>128122</v>
      </c>
      <c r="D1581" s="19" t="s">
        <v>2</v>
      </c>
      <c r="E1581" s="96"/>
      <c r="F1581" s="19"/>
      <c r="G1581" s="19"/>
      <c r="H1581" s="19"/>
      <c r="I1581" s="19" t="s">
        <v>2</v>
      </c>
      <c r="J1581" s="19"/>
      <c r="K1581" s="19"/>
      <c r="L1581" s="19"/>
    </row>
    <row r="1582" spans="1:12" ht="17">
      <c r="A1582" s="97"/>
      <c r="B1582" s="98" t="s">
        <v>907</v>
      </c>
      <c r="C1582" s="19"/>
      <c r="D1582" s="99"/>
      <c r="E1582" s="99"/>
      <c r="F1582" s="99"/>
      <c r="G1582" s="99"/>
      <c r="H1582" s="99"/>
      <c r="I1582" s="99"/>
      <c r="J1582" s="99"/>
      <c r="K1582" s="99"/>
      <c r="L1582" s="99"/>
    </row>
    <row r="1583" spans="1:12" ht="17">
      <c r="A1583" s="97"/>
      <c r="B1583" s="98" t="s">
        <v>908</v>
      </c>
      <c r="C1583" s="100">
        <v>43450</v>
      </c>
      <c r="D1583" s="102">
        <v>284</v>
      </c>
      <c r="E1583" s="101">
        <v>4</v>
      </c>
      <c r="F1583" s="101">
        <v>38</v>
      </c>
      <c r="G1583" s="101">
        <v>34</v>
      </c>
      <c r="H1583" s="101">
        <v>208</v>
      </c>
      <c r="I1583" s="102">
        <v>1270</v>
      </c>
      <c r="J1583" s="101">
        <v>414</v>
      </c>
      <c r="K1583" s="101">
        <v>807</v>
      </c>
      <c r="L1583" s="101">
        <v>49</v>
      </c>
    </row>
    <row r="1584" spans="1:12" ht="17">
      <c r="A1584" s="97"/>
      <c r="B1584" s="98" t="s">
        <v>19</v>
      </c>
      <c r="C1584" s="103">
        <v>0.89500000000000002</v>
      </c>
      <c r="D1584" s="102">
        <v>546</v>
      </c>
      <c r="E1584" s="101">
        <v>4</v>
      </c>
      <c r="F1584" s="101">
        <v>67</v>
      </c>
      <c r="G1584" s="101">
        <v>48</v>
      </c>
      <c r="H1584" s="101">
        <v>427</v>
      </c>
      <c r="I1584" s="102">
        <v>2362</v>
      </c>
      <c r="J1584" s="101">
        <v>690</v>
      </c>
      <c r="K1584" s="101">
        <v>1589</v>
      </c>
      <c r="L1584" s="101">
        <v>83</v>
      </c>
    </row>
    <row r="1585" spans="1:12" ht="17">
      <c r="A1585" s="97"/>
      <c r="B1585" s="98" t="s">
        <v>24</v>
      </c>
      <c r="C1585" s="103">
        <v>1</v>
      </c>
      <c r="D1585" s="102">
        <v>589</v>
      </c>
      <c r="E1585" s="101">
        <v>4</v>
      </c>
      <c r="F1585" s="101">
        <v>71</v>
      </c>
      <c r="G1585" s="101">
        <v>55</v>
      </c>
      <c r="H1585" s="101">
        <v>459</v>
      </c>
      <c r="I1585" s="102">
        <v>2567</v>
      </c>
      <c r="J1585" s="101">
        <v>729</v>
      </c>
      <c r="K1585" s="101">
        <v>1741</v>
      </c>
      <c r="L1585" s="101">
        <v>97</v>
      </c>
    </row>
    <row r="1586" spans="1:12" ht="17">
      <c r="A1586" s="97"/>
      <c r="B1586" s="98" t="s">
        <v>20</v>
      </c>
      <c r="C1586" s="19"/>
      <c r="D1586" s="36">
        <v>459.7</v>
      </c>
      <c r="E1586" s="36">
        <v>3.1</v>
      </c>
      <c r="F1586" s="36">
        <v>55.4</v>
      </c>
      <c r="G1586" s="36">
        <v>42.9</v>
      </c>
      <c r="H1586" s="36">
        <v>358.3</v>
      </c>
      <c r="I1586" s="36">
        <v>2003.6</v>
      </c>
      <c r="J1586" s="36">
        <v>569</v>
      </c>
      <c r="K1586" s="36">
        <v>1358.9</v>
      </c>
      <c r="L1586" s="36">
        <v>75.7</v>
      </c>
    </row>
    <row r="1587" spans="1:12" ht="16">
      <c r="A1587" s="104" t="s">
        <v>909</v>
      </c>
      <c r="C1587" s="95">
        <v>83624</v>
      </c>
      <c r="D1587" s="36"/>
      <c r="E1587" s="36"/>
      <c r="F1587" s="36"/>
      <c r="G1587" s="36"/>
      <c r="H1587" s="36"/>
      <c r="I1587" s="36"/>
      <c r="J1587" s="36"/>
      <c r="K1587" s="36"/>
      <c r="L1587" s="36"/>
    </row>
    <row r="1588" spans="1:12" ht="17">
      <c r="A1588" s="97"/>
      <c r="B1588" s="98" t="s">
        <v>1695</v>
      </c>
      <c r="C1588" s="19"/>
      <c r="D1588" s="99"/>
      <c r="E1588" s="99"/>
      <c r="F1588" s="99"/>
      <c r="G1588" s="99"/>
      <c r="H1588" s="99"/>
      <c r="I1588" s="99"/>
      <c r="J1588" s="99"/>
      <c r="K1588" s="99"/>
      <c r="L1588" s="99"/>
    </row>
    <row r="1589" spans="1:12" ht="17">
      <c r="A1589" s="97"/>
      <c r="B1589" s="98" t="s">
        <v>911</v>
      </c>
      <c r="C1589" s="100">
        <v>54272</v>
      </c>
      <c r="D1589" s="102">
        <v>197</v>
      </c>
      <c r="E1589" s="101">
        <v>1</v>
      </c>
      <c r="F1589" s="101">
        <v>21</v>
      </c>
      <c r="G1589" s="101">
        <v>6</v>
      </c>
      <c r="H1589" s="101">
        <v>169</v>
      </c>
      <c r="I1589" s="102">
        <v>1630</v>
      </c>
      <c r="J1589" s="101">
        <v>344</v>
      </c>
      <c r="K1589" s="101">
        <v>1183</v>
      </c>
      <c r="L1589" s="101">
        <v>103</v>
      </c>
    </row>
    <row r="1590" spans="1:12" ht="17">
      <c r="A1590" s="97"/>
      <c r="B1590" s="98" t="s">
        <v>19</v>
      </c>
      <c r="C1590" s="103">
        <v>1</v>
      </c>
      <c r="D1590" s="102">
        <v>221</v>
      </c>
      <c r="E1590" s="101">
        <v>1</v>
      </c>
      <c r="F1590" s="101">
        <v>26</v>
      </c>
      <c r="G1590" s="101">
        <v>7</v>
      </c>
      <c r="H1590" s="101">
        <v>187</v>
      </c>
      <c r="I1590" s="102">
        <v>2229</v>
      </c>
      <c r="J1590" s="101">
        <v>389</v>
      </c>
      <c r="K1590" s="101">
        <v>1716</v>
      </c>
      <c r="L1590" s="101">
        <v>124</v>
      </c>
    </row>
    <row r="1591" spans="1:12" ht="17">
      <c r="A1591" s="97"/>
      <c r="B1591" s="98" t="s">
        <v>20</v>
      </c>
      <c r="C1591" s="19"/>
      <c r="D1591" s="36">
        <v>264.3</v>
      </c>
      <c r="E1591" s="36">
        <v>1.2</v>
      </c>
      <c r="F1591" s="36">
        <v>31.1</v>
      </c>
      <c r="G1591" s="36">
        <v>8.4</v>
      </c>
      <c r="H1591" s="36">
        <v>223.6</v>
      </c>
      <c r="I1591" s="36">
        <v>2665.5</v>
      </c>
      <c r="J1591" s="36">
        <v>465.2</v>
      </c>
      <c r="K1591" s="36">
        <v>2052</v>
      </c>
      <c r="L1591" s="36">
        <v>148.30000000000001</v>
      </c>
    </row>
    <row r="1592" spans="1:12" ht="15.75" customHeight="1">
      <c r="A1592" s="104" t="s">
        <v>2050</v>
      </c>
      <c r="C1592" s="95">
        <v>525427</v>
      </c>
      <c r="D1592" s="19"/>
      <c r="E1592" s="19"/>
      <c r="F1592" s="19"/>
      <c r="G1592" s="19"/>
      <c r="H1592" s="19"/>
      <c r="I1592" s="19"/>
      <c r="J1592" s="19"/>
      <c r="K1592" s="19"/>
      <c r="L1592" s="19"/>
    </row>
    <row r="1593" spans="1:12" ht="17">
      <c r="A1593" s="97"/>
      <c r="B1593" s="98" t="s">
        <v>913</v>
      </c>
      <c r="C1593" s="19"/>
      <c r="D1593" s="99" t="s">
        <v>2</v>
      </c>
      <c r="E1593" s="99"/>
      <c r="F1593" s="99"/>
      <c r="G1593" s="99"/>
      <c r="H1593" s="99"/>
      <c r="I1593" s="99"/>
      <c r="J1593" s="99"/>
      <c r="K1593" s="99"/>
      <c r="L1593" s="99"/>
    </row>
    <row r="1594" spans="1:12" ht="17">
      <c r="A1594" s="97"/>
      <c r="B1594" s="98" t="s">
        <v>914</v>
      </c>
      <c r="C1594" s="100">
        <v>66816</v>
      </c>
      <c r="D1594" s="102">
        <v>215</v>
      </c>
      <c r="E1594" s="101">
        <v>2</v>
      </c>
      <c r="F1594" s="101">
        <v>33</v>
      </c>
      <c r="G1594" s="101">
        <v>99</v>
      </c>
      <c r="H1594" s="101">
        <v>81</v>
      </c>
      <c r="I1594" s="102">
        <v>2022</v>
      </c>
      <c r="J1594" s="101">
        <v>266</v>
      </c>
      <c r="K1594" s="101">
        <v>1687</v>
      </c>
      <c r="L1594" s="101">
        <v>69</v>
      </c>
    </row>
    <row r="1595" spans="1:12" ht="17">
      <c r="A1595" s="97"/>
      <c r="B1595" s="98" t="s">
        <v>915</v>
      </c>
      <c r="C1595" s="100">
        <v>25540</v>
      </c>
      <c r="D1595" s="102">
        <v>24</v>
      </c>
      <c r="E1595" s="101">
        <v>0</v>
      </c>
      <c r="F1595" s="101">
        <v>9</v>
      </c>
      <c r="G1595" s="101">
        <v>4</v>
      </c>
      <c r="H1595" s="101">
        <v>11</v>
      </c>
      <c r="I1595" s="102">
        <v>602</v>
      </c>
      <c r="J1595" s="101">
        <v>57</v>
      </c>
      <c r="K1595" s="101">
        <v>528</v>
      </c>
      <c r="L1595" s="101">
        <v>17</v>
      </c>
    </row>
    <row r="1596" spans="1:12" ht="17">
      <c r="A1596" s="97"/>
      <c r="B1596" s="98" t="s">
        <v>19</v>
      </c>
      <c r="C1596" s="103">
        <v>1</v>
      </c>
      <c r="D1596" s="102">
        <v>707</v>
      </c>
      <c r="E1596" s="101">
        <v>4</v>
      </c>
      <c r="F1596" s="101">
        <v>128</v>
      </c>
      <c r="G1596" s="101">
        <v>187</v>
      </c>
      <c r="H1596" s="101">
        <v>388</v>
      </c>
      <c r="I1596" s="102">
        <v>9635</v>
      </c>
      <c r="J1596" s="101">
        <v>1712</v>
      </c>
      <c r="K1596" s="101">
        <v>7608</v>
      </c>
      <c r="L1596" s="101">
        <v>315</v>
      </c>
    </row>
    <row r="1597" spans="1:12" ht="17">
      <c r="A1597" s="97"/>
      <c r="B1597" s="98" t="s">
        <v>20</v>
      </c>
      <c r="C1597" s="19"/>
      <c r="D1597" s="36">
        <v>134.6</v>
      </c>
      <c r="E1597" s="36">
        <v>0.8</v>
      </c>
      <c r="F1597" s="36">
        <v>24.4</v>
      </c>
      <c r="G1597" s="36">
        <v>35.6</v>
      </c>
      <c r="H1597" s="36">
        <v>73.8</v>
      </c>
      <c r="I1597" s="36">
        <v>1833.7</v>
      </c>
      <c r="J1597" s="36">
        <v>325.8</v>
      </c>
      <c r="K1597" s="36">
        <v>1448</v>
      </c>
      <c r="L1597" s="36">
        <v>60</v>
      </c>
    </row>
    <row r="1598" spans="1:12" ht="16">
      <c r="A1598" s="104" t="s">
        <v>923</v>
      </c>
      <c r="C1598" s="95">
        <v>451710</v>
      </c>
      <c r="D1598" s="19"/>
      <c r="E1598" s="19"/>
      <c r="F1598" s="19"/>
      <c r="G1598" s="19"/>
      <c r="H1598" s="19"/>
      <c r="I1598" s="19"/>
      <c r="J1598" s="19"/>
      <c r="K1598" s="19"/>
      <c r="L1598" s="19"/>
    </row>
    <row r="1599" spans="1:12" ht="17">
      <c r="A1599" s="97"/>
      <c r="B1599" s="98" t="s">
        <v>924</v>
      </c>
      <c r="C1599" s="19"/>
      <c r="D1599" s="99" t="s">
        <v>2</v>
      </c>
      <c r="E1599" s="99"/>
      <c r="F1599" s="99"/>
      <c r="G1599" s="99"/>
      <c r="H1599" s="99"/>
      <c r="I1599" s="99"/>
      <c r="J1599" s="99"/>
      <c r="K1599" s="99"/>
      <c r="L1599" s="99"/>
    </row>
    <row r="1600" spans="1:12" ht="17">
      <c r="A1600" s="97"/>
      <c r="B1600" s="98" t="s">
        <v>925</v>
      </c>
      <c r="C1600" s="100">
        <v>176364</v>
      </c>
      <c r="D1600" s="102">
        <v>260</v>
      </c>
      <c r="E1600" s="101">
        <v>2</v>
      </c>
      <c r="F1600" s="101">
        <v>18</v>
      </c>
      <c r="G1600" s="101">
        <v>29</v>
      </c>
      <c r="H1600" s="101">
        <v>211</v>
      </c>
      <c r="I1600" s="102">
        <v>2406</v>
      </c>
      <c r="J1600" s="101">
        <v>392</v>
      </c>
      <c r="K1600" s="101">
        <v>1929</v>
      </c>
      <c r="L1600" s="101">
        <v>85</v>
      </c>
    </row>
    <row r="1601" spans="1:12" ht="17">
      <c r="A1601" s="97"/>
      <c r="B1601" s="98" t="s">
        <v>19</v>
      </c>
      <c r="C1601" s="103">
        <v>1</v>
      </c>
      <c r="D1601" s="102">
        <v>1293</v>
      </c>
      <c r="E1601" s="101">
        <v>14</v>
      </c>
      <c r="F1601" s="101">
        <v>129</v>
      </c>
      <c r="G1601" s="101">
        <v>245</v>
      </c>
      <c r="H1601" s="101">
        <v>905</v>
      </c>
      <c r="I1601" s="102">
        <v>8315</v>
      </c>
      <c r="J1601" s="101">
        <v>1531</v>
      </c>
      <c r="K1601" s="101">
        <v>6385</v>
      </c>
      <c r="L1601" s="101">
        <v>399</v>
      </c>
    </row>
    <row r="1602" spans="1:12" ht="17">
      <c r="A1602" s="97"/>
      <c r="B1602" s="98" t="s">
        <v>20</v>
      </c>
      <c r="C1602" s="19"/>
      <c r="D1602" s="36">
        <v>286.2</v>
      </c>
      <c r="E1602" s="36">
        <v>3.1</v>
      </c>
      <c r="F1602" s="36">
        <v>28.6</v>
      </c>
      <c r="G1602" s="36">
        <v>54.2</v>
      </c>
      <c r="H1602" s="36">
        <v>200.3</v>
      </c>
      <c r="I1602" s="36">
        <v>1840.8</v>
      </c>
      <c r="J1602" s="36">
        <v>338.9</v>
      </c>
      <c r="K1602" s="36">
        <v>1413.5</v>
      </c>
      <c r="L1602" s="36">
        <v>88.3</v>
      </c>
    </row>
    <row r="1603" spans="1:12" ht="16">
      <c r="A1603" s="104" t="s">
        <v>930</v>
      </c>
      <c r="C1603" s="95">
        <v>221418</v>
      </c>
      <c r="D1603" s="19"/>
      <c r="E1603" s="19"/>
      <c r="F1603" s="19"/>
      <c r="G1603" s="19"/>
      <c r="H1603" s="19"/>
      <c r="I1603" s="19"/>
      <c r="J1603" s="19"/>
      <c r="K1603" s="19"/>
      <c r="L1603" s="19"/>
    </row>
    <row r="1604" spans="1:12" ht="17">
      <c r="A1604" s="97"/>
      <c r="B1604" s="98" t="s">
        <v>931</v>
      </c>
      <c r="C1604" s="19"/>
      <c r="D1604" s="99" t="s">
        <v>2</v>
      </c>
      <c r="E1604" s="99"/>
      <c r="F1604" s="99"/>
      <c r="G1604" s="99"/>
      <c r="H1604" s="99"/>
      <c r="I1604" s="99"/>
      <c r="J1604" s="99"/>
      <c r="K1604" s="99"/>
      <c r="L1604" s="99"/>
    </row>
    <row r="1605" spans="1:12" ht="17">
      <c r="A1605" s="97"/>
      <c r="B1605" s="98" t="s">
        <v>932</v>
      </c>
      <c r="C1605" s="100">
        <v>41393</v>
      </c>
      <c r="D1605" s="102">
        <v>137</v>
      </c>
      <c r="E1605" s="101">
        <v>4</v>
      </c>
      <c r="F1605" s="101">
        <v>11</v>
      </c>
      <c r="G1605" s="101">
        <v>13</v>
      </c>
      <c r="H1605" s="101">
        <v>109</v>
      </c>
      <c r="I1605" s="102">
        <v>1061</v>
      </c>
      <c r="J1605" s="101">
        <v>140</v>
      </c>
      <c r="K1605" s="101">
        <v>884</v>
      </c>
      <c r="L1605" s="101">
        <v>37</v>
      </c>
    </row>
    <row r="1606" spans="1:12" ht="17">
      <c r="A1606" s="97"/>
      <c r="B1606" s="98" t="s">
        <v>19</v>
      </c>
      <c r="C1606" s="103">
        <v>1</v>
      </c>
      <c r="D1606" s="102">
        <v>651</v>
      </c>
      <c r="E1606" s="101">
        <v>9</v>
      </c>
      <c r="F1606" s="101">
        <v>57</v>
      </c>
      <c r="G1606" s="101">
        <v>27</v>
      </c>
      <c r="H1606" s="101">
        <v>558</v>
      </c>
      <c r="I1606" s="102">
        <v>4508</v>
      </c>
      <c r="J1606" s="101">
        <v>796</v>
      </c>
      <c r="K1606" s="101">
        <v>3460</v>
      </c>
      <c r="L1606" s="101">
        <v>252</v>
      </c>
    </row>
    <row r="1607" spans="1:12" ht="17">
      <c r="A1607" s="97"/>
      <c r="B1607" s="98" t="s">
        <v>20</v>
      </c>
      <c r="C1607" s="19"/>
      <c r="D1607" s="36">
        <v>294</v>
      </c>
      <c r="E1607" s="36">
        <v>4.0999999999999996</v>
      </c>
      <c r="F1607" s="36">
        <v>25.7</v>
      </c>
      <c r="G1607" s="36">
        <v>12.2</v>
      </c>
      <c r="H1607" s="36">
        <v>252</v>
      </c>
      <c r="I1607" s="36">
        <v>2036</v>
      </c>
      <c r="J1607" s="36">
        <v>359.5</v>
      </c>
      <c r="K1607" s="36">
        <v>1562.7</v>
      </c>
      <c r="L1607" s="36">
        <v>113.8</v>
      </c>
    </row>
    <row r="1608" spans="1:12" ht="15.75" customHeight="1">
      <c r="A1608" s="104" t="s">
        <v>1700</v>
      </c>
      <c r="C1608" s="95">
        <v>1611989</v>
      </c>
      <c r="D1608" s="19"/>
      <c r="E1608" s="19"/>
      <c r="F1608" s="19"/>
      <c r="G1608" s="19"/>
      <c r="H1608" s="19"/>
      <c r="I1608" s="19"/>
      <c r="J1608" s="19"/>
      <c r="K1608" s="19"/>
      <c r="L1608" s="19"/>
    </row>
    <row r="1609" spans="1:12" ht="34">
      <c r="A1609" s="97"/>
      <c r="B1609" s="98" t="s">
        <v>2051</v>
      </c>
      <c r="C1609" s="19"/>
      <c r="D1609" s="99" t="s">
        <v>2</v>
      </c>
      <c r="E1609" s="99"/>
      <c r="F1609" s="99"/>
      <c r="G1609" s="99"/>
      <c r="H1609" s="99"/>
      <c r="I1609" s="99" t="s">
        <v>2</v>
      </c>
      <c r="J1609" s="99"/>
      <c r="K1609" s="99"/>
      <c r="L1609" s="99"/>
    </row>
    <row r="1610" spans="1:12" ht="17">
      <c r="A1610" s="97"/>
      <c r="B1610" s="98" t="s">
        <v>1702</v>
      </c>
      <c r="C1610" s="100">
        <v>179522</v>
      </c>
      <c r="D1610" s="102">
        <v>1018</v>
      </c>
      <c r="E1610" s="101">
        <v>15</v>
      </c>
      <c r="F1610" s="101">
        <v>109</v>
      </c>
      <c r="G1610" s="101">
        <v>282</v>
      </c>
      <c r="H1610" s="101">
        <v>612</v>
      </c>
      <c r="I1610" s="102">
        <v>6084</v>
      </c>
      <c r="J1610" s="101">
        <v>1282</v>
      </c>
      <c r="K1610" s="101">
        <v>4256</v>
      </c>
      <c r="L1610" s="101">
        <v>546</v>
      </c>
    </row>
    <row r="1611" spans="1:12" ht="17">
      <c r="A1611" s="97"/>
      <c r="B1611" s="98" t="s">
        <v>1703</v>
      </c>
      <c r="C1611" s="100">
        <v>81854</v>
      </c>
      <c r="D1611" s="102">
        <v>66</v>
      </c>
      <c r="E1611" s="101">
        <v>2</v>
      </c>
      <c r="F1611" s="101">
        <v>21</v>
      </c>
      <c r="G1611" s="101">
        <v>11</v>
      </c>
      <c r="H1611" s="101">
        <v>32</v>
      </c>
      <c r="I1611" s="102">
        <v>1568</v>
      </c>
      <c r="J1611" s="101">
        <v>174</v>
      </c>
      <c r="K1611" s="101">
        <v>1327</v>
      </c>
      <c r="L1611" s="101">
        <v>67</v>
      </c>
    </row>
    <row r="1612" spans="1:12" ht="17">
      <c r="A1612" s="97"/>
      <c r="B1612" s="98" t="s">
        <v>19</v>
      </c>
      <c r="C1612" s="103">
        <v>1</v>
      </c>
      <c r="D1612" s="102">
        <v>5380</v>
      </c>
      <c r="E1612" s="101">
        <v>35</v>
      </c>
      <c r="F1612" s="101">
        <v>630</v>
      </c>
      <c r="G1612" s="101">
        <v>1052</v>
      </c>
      <c r="H1612" s="101">
        <v>3663</v>
      </c>
      <c r="I1612" s="102">
        <v>30254</v>
      </c>
      <c r="J1612" s="101">
        <v>6211</v>
      </c>
      <c r="K1612" s="101">
        <v>21989</v>
      </c>
      <c r="L1612" s="101">
        <v>2054</v>
      </c>
    </row>
    <row r="1613" spans="1:12" ht="17">
      <c r="A1613" s="97"/>
      <c r="B1613" s="98" t="s">
        <v>20</v>
      </c>
      <c r="C1613" s="19"/>
      <c r="D1613" s="36">
        <v>333.7</v>
      </c>
      <c r="E1613" s="36">
        <v>2.2000000000000002</v>
      </c>
      <c r="F1613" s="36">
        <v>39.1</v>
      </c>
      <c r="G1613" s="36">
        <v>65.3</v>
      </c>
      <c r="H1613" s="36">
        <v>227.2</v>
      </c>
      <c r="I1613" s="36">
        <v>1876.8</v>
      </c>
      <c r="J1613" s="36">
        <v>385.3</v>
      </c>
      <c r="K1613" s="36">
        <v>1364.1</v>
      </c>
      <c r="L1613" s="36">
        <v>127.4</v>
      </c>
    </row>
    <row r="1614" spans="1:12" ht="16">
      <c r="A1614" s="104" t="s">
        <v>933</v>
      </c>
      <c r="C1614" s="95">
        <v>584130</v>
      </c>
      <c r="D1614" s="19"/>
      <c r="E1614" s="19"/>
      <c r="F1614" s="19"/>
      <c r="G1614" s="19"/>
      <c r="H1614" s="19"/>
      <c r="I1614" s="19"/>
      <c r="J1614" s="19"/>
      <c r="K1614" s="19"/>
      <c r="L1614" s="19"/>
    </row>
    <row r="1615" spans="1:12" ht="17">
      <c r="A1615" s="97"/>
      <c r="B1615" s="98" t="s">
        <v>934</v>
      </c>
      <c r="C1615" s="19"/>
      <c r="D1615" s="99" t="s">
        <v>2</v>
      </c>
      <c r="E1615" s="99"/>
      <c r="F1615" s="99"/>
      <c r="G1615" s="99"/>
      <c r="H1615" s="99"/>
      <c r="I1615" s="99" t="s">
        <v>2</v>
      </c>
      <c r="J1615" s="99"/>
      <c r="K1615" s="99"/>
      <c r="L1615" s="99"/>
    </row>
    <row r="1616" spans="1:12" ht="17">
      <c r="A1616" s="97"/>
      <c r="B1616" s="98" t="s">
        <v>935</v>
      </c>
      <c r="C1616" s="100">
        <v>115294</v>
      </c>
      <c r="D1616" s="102">
        <v>153</v>
      </c>
      <c r="E1616" s="101">
        <v>0</v>
      </c>
      <c r="F1616" s="101">
        <v>60</v>
      </c>
      <c r="G1616" s="101">
        <v>16</v>
      </c>
      <c r="H1616" s="101">
        <v>77</v>
      </c>
      <c r="I1616" s="102">
        <v>2351</v>
      </c>
      <c r="J1616" s="101">
        <v>245</v>
      </c>
      <c r="K1616" s="101">
        <v>1959</v>
      </c>
      <c r="L1616" s="101">
        <v>147</v>
      </c>
    </row>
    <row r="1617" spans="1:12" ht="17">
      <c r="A1617" s="97"/>
      <c r="B1617" s="98" t="s">
        <v>936</v>
      </c>
      <c r="C1617" s="100">
        <v>92577</v>
      </c>
      <c r="D1617" s="102">
        <v>40</v>
      </c>
      <c r="E1617" s="101">
        <v>1</v>
      </c>
      <c r="F1617" s="101">
        <v>8</v>
      </c>
      <c r="G1617" s="101">
        <v>14</v>
      </c>
      <c r="H1617" s="101">
        <v>17</v>
      </c>
      <c r="I1617" s="102">
        <v>2103</v>
      </c>
      <c r="J1617" s="101">
        <v>196</v>
      </c>
      <c r="K1617" s="101">
        <v>1784</v>
      </c>
      <c r="L1617" s="101">
        <v>123</v>
      </c>
    </row>
    <row r="1618" spans="1:12" ht="17">
      <c r="A1618" s="97"/>
      <c r="B1618" s="98" t="s">
        <v>19</v>
      </c>
      <c r="C1618" s="103">
        <v>1</v>
      </c>
      <c r="D1618" s="102">
        <v>419</v>
      </c>
      <c r="E1618" s="101">
        <v>2</v>
      </c>
      <c r="F1618" s="101">
        <v>147</v>
      </c>
      <c r="G1618" s="101">
        <v>46</v>
      </c>
      <c r="H1618" s="101">
        <v>224</v>
      </c>
      <c r="I1618" s="102">
        <v>9063</v>
      </c>
      <c r="J1618" s="101">
        <v>1099</v>
      </c>
      <c r="K1618" s="101">
        <v>7450</v>
      </c>
      <c r="L1618" s="101">
        <v>514</v>
      </c>
    </row>
    <row r="1619" spans="1:12" ht="17">
      <c r="A1619" s="97"/>
      <c r="B1619" s="98" t="s">
        <v>20</v>
      </c>
      <c r="C1619" s="19"/>
      <c r="D1619" s="36">
        <v>71.7</v>
      </c>
      <c r="E1619" s="36">
        <v>0.3</v>
      </c>
      <c r="F1619" s="36">
        <v>25.2</v>
      </c>
      <c r="G1619" s="36">
        <v>7.9</v>
      </c>
      <c r="H1619" s="36">
        <v>38.299999999999997</v>
      </c>
      <c r="I1619" s="36">
        <v>1551.5</v>
      </c>
      <c r="J1619" s="36">
        <v>188.1</v>
      </c>
      <c r="K1619" s="36">
        <v>1275.4000000000001</v>
      </c>
      <c r="L1619" s="36">
        <v>88</v>
      </c>
    </row>
    <row r="1620" spans="1:12" ht="17">
      <c r="A1620" s="104" t="s">
        <v>937</v>
      </c>
      <c r="C1620" s="95">
        <v>163063</v>
      </c>
      <c r="D1620" s="19" t="s">
        <v>2</v>
      </c>
      <c r="E1620" s="96"/>
      <c r="F1620" s="19"/>
      <c r="G1620" s="19"/>
      <c r="H1620" s="19"/>
      <c r="I1620" s="19" t="s">
        <v>2</v>
      </c>
      <c r="J1620" s="19"/>
      <c r="K1620" s="19"/>
      <c r="L1620" s="19"/>
    </row>
    <row r="1621" spans="1:12" ht="17">
      <c r="A1621" s="97"/>
      <c r="B1621" s="98" t="s">
        <v>938</v>
      </c>
      <c r="C1621" s="19"/>
      <c r="D1621" s="99"/>
      <c r="E1621" s="99"/>
      <c r="F1621" s="99"/>
      <c r="G1621" s="99"/>
      <c r="H1621" s="99"/>
      <c r="I1621" s="99"/>
      <c r="J1621" s="99"/>
      <c r="K1621" s="99"/>
      <c r="L1621" s="99"/>
    </row>
    <row r="1622" spans="1:12" ht="17">
      <c r="A1622" s="97"/>
      <c r="B1622" s="98" t="s">
        <v>1704</v>
      </c>
      <c r="C1622" s="100">
        <v>108810</v>
      </c>
      <c r="D1622" s="102">
        <v>986</v>
      </c>
      <c r="E1622" s="101">
        <v>12</v>
      </c>
      <c r="F1622" s="101">
        <v>170</v>
      </c>
      <c r="G1622" s="101">
        <v>186</v>
      </c>
      <c r="H1622" s="101">
        <v>618</v>
      </c>
      <c r="I1622" s="102">
        <v>7274</v>
      </c>
      <c r="J1622" s="101">
        <v>2060</v>
      </c>
      <c r="K1622" s="101">
        <v>4318</v>
      </c>
      <c r="L1622" s="101">
        <v>896</v>
      </c>
    </row>
    <row r="1623" spans="1:12" ht="17">
      <c r="A1623" s="97"/>
      <c r="B1623" s="98" t="s">
        <v>19</v>
      </c>
      <c r="C1623" s="103">
        <v>1</v>
      </c>
      <c r="D1623" s="102">
        <v>1004</v>
      </c>
      <c r="E1623" s="101">
        <v>13</v>
      </c>
      <c r="F1623" s="101">
        <v>171</v>
      </c>
      <c r="G1623" s="101">
        <v>187</v>
      </c>
      <c r="H1623" s="101">
        <v>633</v>
      </c>
      <c r="I1623" s="102">
        <v>8464</v>
      </c>
      <c r="J1623" s="101">
        <v>2270</v>
      </c>
      <c r="K1623" s="101">
        <v>5177</v>
      </c>
      <c r="L1623" s="101">
        <v>1017</v>
      </c>
    </row>
    <row r="1624" spans="1:12" ht="17">
      <c r="A1624" s="97"/>
      <c r="B1624" s="98" t="s">
        <v>20</v>
      </c>
      <c r="C1624" s="19"/>
      <c r="D1624" s="36">
        <v>615.70000000000005</v>
      </c>
      <c r="E1624" s="36">
        <v>8</v>
      </c>
      <c r="F1624" s="36">
        <v>104.9</v>
      </c>
      <c r="G1624" s="36">
        <v>114.7</v>
      </c>
      <c r="H1624" s="36">
        <v>388.2</v>
      </c>
      <c r="I1624" s="36">
        <v>5190.6000000000004</v>
      </c>
      <c r="J1624" s="36">
        <v>1392.1</v>
      </c>
      <c r="K1624" s="36">
        <v>3174.8</v>
      </c>
      <c r="L1624" s="36">
        <v>623.70000000000005</v>
      </c>
    </row>
    <row r="1625" spans="1:12" ht="17">
      <c r="A1625" s="104" t="s">
        <v>940</v>
      </c>
      <c r="C1625" s="95">
        <v>171584</v>
      </c>
      <c r="D1625" s="19" t="s">
        <v>2</v>
      </c>
      <c r="E1625" s="96"/>
      <c r="F1625" s="19"/>
      <c r="G1625" s="19"/>
      <c r="H1625" s="19"/>
      <c r="I1625" s="19" t="s">
        <v>2</v>
      </c>
      <c r="J1625" s="19"/>
      <c r="K1625" s="19"/>
      <c r="L1625" s="19"/>
    </row>
    <row r="1626" spans="1:12" ht="17">
      <c r="A1626" s="97"/>
      <c r="B1626" s="98" t="s">
        <v>941</v>
      </c>
      <c r="C1626" s="19"/>
      <c r="D1626" s="99"/>
      <c r="E1626" s="99"/>
      <c r="F1626" s="99"/>
      <c r="G1626" s="99"/>
      <c r="H1626" s="99"/>
      <c r="I1626" s="99"/>
      <c r="J1626" s="99"/>
      <c r="K1626" s="99"/>
      <c r="L1626" s="99"/>
    </row>
    <row r="1627" spans="1:12" ht="17">
      <c r="A1627" s="97"/>
      <c r="B1627" s="98" t="s">
        <v>942</v>
      </c>
      <c r="C1627" s="100">
        <v>17841</v>
      </c>
      <c r="D1627" s="102">
        <v>22</v>
      </c>
      <c r="E1627" s="101">
        <v>1</v>
      </c>
      <c r="F1627" s="101">
        <v>1</v>
      </c>
      <c r="G1627" s="101">
        <v>5</v>
      </c>
      <c r="H1627" s="101">
        <v>15</v>
      </c>
      <c r="I1627" s="102">
        <v>230</v>
      </c>
      <c r="J1627" s="101">
        <v>16</v>
      </c>
      <c r="K1627" s="101">
        <v>200</v>
      </c>
      <c r="L1627" s="101">
        <v>14</v>
      </c>
    </row>
    <row r="1628" spans="1:12" ht="17">
      <c r="A1628" s="97"/>
      <c r="B1628" s="98" t="s">
        <v>19</v>
      </c>
      <c r="C1628" s="103">
        <v>1</v>
      </c>
      <c r="D1628" s="102">
        <v>347</v>
      </c>
      <c r="E1628" s="101">
        <v>1</v>
      </c>
      <c r="F1628" s="101">
        <v>31</v>
      </c>
      <c r="G1628" s="101">
        <v>30</v>
      </c>
      <c r="H1628" s="101">
        <v>285</v>
      </c>
      <c r="I1628" s="102">
        <v>2590</v>
      </c>
      <c r="J1628" s="101">
        <v>416</v>
      </c>
      <c r="K1628" s="101">
        <v>2064</v>
      </c>
      <c r="L1628" s="101">
        <v>110</v>
      </c>
    </row>
    <row r="1629" spans="1:12" ht="17">
      <c r="A1629" s="97"/>
      <c r="B1629" s="98" t="s">
        <v>20</v>
      </c>
      <c r="C1629" s="19"/>
      <c r="D1629" s="36">
        <v>202.2</v>
      </c>
      <c r="E1629" s="36">
        <v>0.6</v>
      </c>
      <c r="F1629" s="36">
        <v>18.100000000000001</v>
      </c>
      <c r="G1629" s="36">
        <v>17.5</v>
      </c>
      <c r="H1629" s="36">
        <v>166.1</v>
      </c>
      <c r="I1629" s="36">
        <v>1509.5</v>
      </c>
      <c r="J1629" s="36">
        <v>242.4</v>
      </c>
      <c r="K1629" s="36">
        <v>1202.9000000000001</v>
      </c>
      <c r="L1629" s="36">
        <v>64.099999999999994</v>
      </c>
    </row>
    <row r="1630" spans="1:12" ht="17">
      <c r="A1630" s="104" t="s">
        <v>943</v>
      </c>
      <c r="C1630" s="95">
        <v>194966</v>
      </c>
      <c r="D1630" s="19" t="s">
        <v>2</v>
      </c>
      <c r="E1630" s="96"/>
      <c r="F1630" s="19"/>
      <c r="G1630" s="19"/>
      <c r="H1630" s="19"/>
      <c r="I1630" s="19" t="s">
        <v>2</v>
      </c>
      <c r="J1630" s="19"/>
      <c r="K1630" s="19"/>
      <c r="L1630" s="19"/>
    </row>
    <row r="1631" spans="1:12" ht="17">
      <c r="A1631" s="97"/>
      <c r="B1631" s="98" t="s">
        <v>944</v>
      </c>
      <c r="C1631" s="19"/>
      <c r="D1631" s="99"/>
      <c r="E1631" s="99"/>
      <c r="F1631" s="99"/>
      <c r="G1631" s="99"/>
      <c r="H1631" s="99"/>
      <c r="I1631" s="99"/>
      <c r="J1631" s="99"/>
      <c r="K1631" s="99"/>
      <c r="L1631" s="99"/>
    </row>
    <row r="1632" spans="1:12" ht="17">
      <c r="A1632" s="97"/>
      <c r="B1632" s="98" t="s">
        <v>945</v>
      </c>
      <c r="C1632" s="100">
        <v>77887</v>
      </c>
      <c r="D1632" s="102">
        <v>364</v>
      </c>
      <c r="E1632" s="101">
        <v>4</v>
      </c>
      <c r="F1632" s="101">
        <v>16</v>
      </c>
      <c r="G1632" s="101">
        <v>154</v>
      </c>
      <c r="H1632" s="101">
        <v>190</v>
      </c>
      <c r="I1632" s="102">
        <v>2398</v>
      </c>
      <c r="J1632" s="101">
        <v>774</v>
      </c>
      <c r="K1632" s="101">
        <v>1528</v>
      </c>
      <c r="L1632" s="101">
        <v>96</v>
      </c>
    </row>
    <row r="1633" spans="1:12" ht="17">
      <c r="A1633" s="97"/>
      <c r="B1633" s="98" t="s">
        <v>19</v>
      </c>
      <c r="C1633" s="103">
        <v>1</v>
      </c>
      <c r="D1633" s="102">
        <v>452</v>
      </c>
      <c r="E1633" s="101">
        <v>4</v>
      </c>
      <c r="F1633" s="101">
        <v>36</v>
      </c>
      <c r="G1633" s="101">
        <v>176</v>
      </c>
      <c r="H1633" s="101">
        <v>236</v>
      </c>
      <c r="I1633" s="102">
        <v>3993</v>
      </c>
      <c r="J1633" s="101">
        <v>999</v>
      </c>
      <c r="K1633" s="101">
        <v>2859</v>
      </c>
      <c r="L1633" s="101">
        <v>135</v>
      </c>
    </row>
    <row r="1634" spans="1:12" ht="17">
      <c r="A1634" s="97"/>
      <c r="B1634" s="98" t="s">
        <v>20</v>
      </c>
      <c r="C1634" s="19"/>
      <c r="D1634" s="36">
        <v>231.8</v>
      </c>
      <c r="E1634" s="36">
        <v>2.1</v>
      </c>
      <c r="F1634" s="36">
        <v>18.5</v>
      </c>
      <c r="G1634" s="36">
        <v>90.3</v>
      </c>
      <c r="H1634" s="36">
        <v>121</v>
      </c>
      <c r="I1634" s="36">
        <v>2048</v>
      </c>
      <c r="J1634" s="36">
        <v>512.4</v>
      </c>
      <c r="K1634" s="36">
        <v>1466.4</v>
      </c>
      <c r="L1634" s="36">
        <v>69.2</v>
      </c>
    </row>
    <row r="1635" spans="1:12" ht="17">
      <c r="A1635" s="104" t="s">
        <v>950</v>
      </c>
      <c r="C1635" s="95">
        <v>145125</v>
      </c>
      <c r="D1635" s="19" t="s">
        <v>2</v>
      </c>
      <c r="E1635" s="96"/>
      <c r="F1635" s="19"/>
      <c r="G1635" s="19"/>
      <c r="H1635" s="19"/>
      <c r="I1635" s="19" t="s">
        <v>2</v>
      </c>
      <c r="J1635" s="19"/>
      <c r="K1635" s="19"/>
      <c r="L1635" s="19"/>
    </row>
    <row r="1636" spans="1:12" ht="17">
      <c r="A1636" s="97"/>
      <c r="B1636" s="98" t="s">
        <v>1707</v>
      </c>
      <c r="C1636" s="19"/>
      <c r="D1636" s="99"/>
      <c r="E1636" s="99"/>
      <c r="F1636" s="99"/>
      <c r="G1636" s="99"/>
      <c r="H1636" s="99"/>
      <c r="I1636" s="99"/>
      <c r="J1636" s="99"/>
      <c r="K1636" s="99"/>
      <c r="L1636" s="99"/>
    </row>
    <row r="1637" spans="1:12" ht="17">
      <c r="A1637" s="97"/>
      <c r="B1637" s="98" t="s">
        <v>952</v>
      </c>
      <c r="C1637" s="100">
        <v>73801</v>
      </c>
      <c r="D1637" s="102">
        <v>495</v>
      </c>
      <c r="E1637" s="101">
        <v>7</v>
      </c>
      <c r="F1637" s="101">
        <v>92</v>
      </c>
      <c r="G1637" s="101">
        <v>68</v>
      </c>
      <c r="H1637" s="101">
        <v>328</v>
      </c>
      <c r="I1637" s="102">
        <v>2869</v>
      </c>
      <c r="J1637" s="101">
        <v>451</v>
      </c>
      <c r="K1637" s="101">
        <v>2191</v>
      </c>
      <c r="L1637" s="101">
        <v>227</v>
      </c>
    </row>
    <row r="1638" spans="1:12" ht="17">
      <c r="A1638" s="97"/>
      <c r="B1638" s="98" t="s">
        <v>19</v>
      </c>
      <c r="C1638" s="103">
        <v>1</v>
      </c>
      <c r="D1638" s="102">
        <v>690</v>
      </c>
      <c r="E1638" s="101">
        <v>9</v>
      </c>
      <c r="F1638" s="101">
        <v>152</v>
      </c>
      <c r="G1638" s="101">
        <v>73</v>
      </c>
      <c r="H1638" s="101">
        <v>456</v>
      </c>
      <c r="I1638" s="102">
        <v>3765</v>
      </c>
      <c r="J1638" s="101">
        <v>647</v>
      </c>
      <c r="K1638" s="101">
        <v>2828</v>
      </c>
      <c r="L1638" s="101">
        <v>290</v>
      </c>
    </row>
    <row r="1639" spans="1:12" ht="17">
      <c r="A1639" s="97"/>
      <c r="B1639" s="98" t="s">
        <v>20</v>
      </c>
      <c r="C1639" s="19"/>
      <c r="D1639" s="36">
        <v>475.5</v>
      </c>
      <c r="E1639" s="36">
        <v>6.2</v>
      </c>
      <c r="F1639" s="36">
        <v>104.7</v>
      </c>
      <c r="G1639" s="36">
        <v>50.3</v>
      </c>
      <c r="H1639" s="36">
        <v>314.2</v>
      </c>
      <c r="I1639" s="36">
        <v>2594.3000000000002</v>
      </c>
      <c r="J1639" s="36">
        <v>445.8</v>
      </c>
      <c r="K1639" s="36">
        <v>1948.7</v>
      </c>
      <c r="L1639" s="36">
        <v>199.8</v>
      </c>
    </row>
    <row r="1640" spans="1:12" ht="17">
      <c r="A1640" s="104" t="s">
        <v>953</v>
      </c>
      <c r="C1640" s="95">
        <v>413999</v>
      </c>
      <c r="D1640" s="19" t="s">
        <v>2</v>
      </c>
      <c r="E1640" s="96"/>
      <c r="F1640" s="19"/>
      <c r="G1640" s="19"/>
      <c r="H1640" s="19"/>
      <c r="I1640" s="19" t="s">
        <v>2</v>
      </c>
      <c r="J1640" s="19"/>
      <c r="K1640" s="19"/>
      <c r="L1640" s="19"/>
    </row>
    <row r="1641" spans="1:12" ht="17">
      <c r="A1641" s="97"/>
      <c r="B1641" s="98" t="s">
        <v>954</v>
      </c>
      <c r="C1641" s="19"/>
      <c r="D1641" s="99"/>
      <c r="E1641" s="99"/>
      <c r="F1641" s="99"/>
      <c r="G1641" s="99"/>
      <c r="H1641" s="99"/>
      <c r="I1641" s="99"/>
      <c r="J1641" s="99"/>
      <c r="K1641" s="99"/>
      <c r="L1641" s="99"/>
    </row>
    <row r="1642" spans="1:12" ht="17">
      <c r="A1642" s="97"/>
      <c r="B1642" s="98" t="s">
        <v>955</v>
      </c>
      <c r="C1642" s="100">
        <v>87744</v>
      </c>
      <c r="D1642" s="102">
        <v>700</v>
      </c>
      <c r="E1642" s="101">
        <v>13</v>
      </c>
      <c r="F1642" s="101">
        <v>37</v>
      </c>
      <c r="G1642" s="101">
        <v>291</v>
      </c>
      <c r="H1642" s="101">
        <v>359</v>
      </c>
      <c r="I1642" s="102">
        <v>2551</v>
      </c>
      <c r="J1642" s="101">
        <v>728</v>
      </c>
      <c r="K1642" s="101">
        <v>1572</v>
      </c>
      <c r="L1642" s="101">
        <v>251</v>
      </c>
    </row>
    <row r="1643" spans="1:12" ht="17">
      <c r="A1643" s="97"/>
      <c r="B1643" s="98" t="s">
        <v>19</v>
      </c>
      <c r="C1643" s="103">
        <v>0.998</v>
      </c>
      <c r="D1643" s="102">
        <v>1279</v>
      </c>
      <c r="E1643" s="101">
        <v>15</v>
      </c>
      <c r="F1643" s="101">
        <v>94</v>
      </c>
      <c r="G1643" s="101">
        <v>354</v>
      </c>
      <c r="H1643" s="101">
        <v>816</v>
      </c>
      <c r="I1643" s="102">
        <v>6947</v>
      </c>
      <c r="J1643" s="101">
        <v>1445</v>
      </c>
      <c r="K1643" s="101">
        <v>5087</v>
      </c>
      <c r="L1643" s="101">
        <v>415</v>
      </c>
    </row>
    <row r="1644" spans="1:12" ht="17">
      <c r="A1644" s="97"/>
      <c r="B1644" s="98" t="s">
        <v>24</v>
      </c>
      <c r="C1644" s="103">
        <v>1</v>
      </c>
      <c r="D1644" s="102">
        <v>1280</v>
      </c>
      <c r="E1644" s="101">
        <v>15</v>
      </c>
      <c r="F1644" s="101">
        <v>94</v>
      </c>
      <c r="G1644" s="101">
        <v>354</v>
      </c>
      <c r="H1644" s="101">
        <v>817</v>
      </c>
      <c r="I1644" s="102">
        <v>6962</v>
      </c>
      <c r="J1644" s="101">
        <v>1447</v>
      </c>
      <c r="K1644" s="101">
        <v>5100</v>
      </c>
      <c r="L1644" s="101">
        <v>415</v>
      </c>
    </row>
    <row r="1645" spans="1:12" ht="17">
      <c r="A1645" s="97"/>
      <c r="B1645" s="98" t="s">
        <v>20</v>
      </c>
      <c r="C1645" s="19"/>
      <c r="D1645" s="36">
        <v>309.2</v>
      </c>
      <c r="E1645" s="36">
        <v>3.6</v>
      </c>
      <c r="F1645" s="36">
        <v>22.7</v>
      </c>
      <c r="G1645" s="36">
        <v>85.5</v>
      </c>
      <c r="H1645" s="36">
        <v>197.3</v>
      </c>
      <c r="I1645" s="36">
        <v>1681.6</v>
      </c>
      <c r="J1645" s="36">
        <v>349.5</v>
      </c>
      <c r="K1645" s="36">
        <v>1231.9000000000001</v>
      </c>
      <c r="L1645" s="36">
        <v>100.2</v>
      </c>
    </row>
    <row r="1646" spans="1:12" ht="17">
      <c r="A1646" s="104" t="s">
        <v>956</v>
      </c>
      <c r="C1646" s="95">
        <v>180279</v>
      </c>
      <c r="D1646" s="19" t="s">
        <v>2</v>
      </c>
      <c r="E1646" s="96"/>
      <c r="F1646" s="19"/>
      <c r="G1646" s="19"/>
      <c r="H1646" s="19"/>
      <c r="I1646" s="19" t="s">
        <v>2</v>
      </c>
      <c r="J1646" s="19"/>
      <c r="K1646" s="19"/>
      <c r="L1646" s="19"/>
    </row>
    <row r="1647" spans="1:12" ht="17">
      <c r="A1647" s="97"/>
      <c r="B1647" s="98" t="s">
        <v>957</v>
      </c>
      <c r="C1647" s="19"/>
      <c r="D1647" s="99"/>
      <c r="E1647" s="99"/>
      <c r="F1647" s="99"/>
      <c r="G1647" s="99"/>
      <c r="H1647" s="99"/>
      <c r="I1647" s="99"/>
      <c r="J1647" s="99"/>
      <c r="K1647" s="99"/>
      <c r="L1647" s="99"/>
    </row>
    <row r="1648" spans="1:12" ht="17">
      <c r="A1648" s="97"/>
      <c r="B1648" s="98" t="s">
        <v>958</v>
      </c>
      <c r="C1648" s="100">
        <v>92020</v>
      </c>
      <c r="D1648" s="102">
        <v>614</v>
      </c>
      <c r="E1648" s="101">
        <v>2</v>
      </c>
      <c r="F1648" s="101">
        <v>50</v>
      </c>
      <c r="G1648" s="101">
        <v>145</v>
      </c>
      <c r="H1648" s="101">
        <v>417</v>
      </c>
      <c r="I1648" s="102">
        <v>4169</v>
      </c>
      <c r="J1648" s="101">
        <v>769</v>
      </c>
      <c r="K1648" s="101">
        <v>2888</v>
      </c>
      <c r="L1648" s="101">
        <v>512</v>
      </c>
    </row>
    <row r="1649" spans="1:12" ht="17">
      <c r="A1649" s="97"/>
      <c r="B1649" s="98" t="s">
        <v>19</v>
      </c>
      <c r="C1649" s="103">
        <v>1</v>
      </c>
      <c r="D1649" s="102">
        <v>1400</v>
      </c>
      <c r="E1649" s="101">
        <v>5</v>
      </c>
      <c r="F1649" s="101">
        <v>123</v>
      </c>
      <c r="G1649" s="101">
        <v>181</v>
      </c>
      <c r="H1649" s="101">
        <v>1091</v>
      </c>
      <c r="I1649" s="102">
        <v>5851</v>
      </c>
      <c r="J1649" s="101">
        <v>1252</v>
      </c>
      <c r="K1649" s="101">
        <v>3780</v>
      </c>
      <c r="L1649" s="101">
        <v>819</v>
      </c>
    </row>
    <row r="1650" spans="1:12" ht="17">
      <c r="A1650" s="97"/>
      <c r="B1650" s="98" t="s">
        <v>20</v>
      </c>
      <c r="C1650" s="19"/>
      <c r="D1650" s="36">
        <v>776.6</v>
      </c>
      <c r="E1650" s="36">
        <v>2.8</v>
      </c>
      <c r="F1650" s="36">
        <v>68.2</v>
      </c>
      <c r="G1650" s="36">
        <v>100.4</v>
      </c>
      <c r="H1650" s="36">
        <v>605.20000000000005</v>
      </c>
      <c r="I1650" s="36">
        <v>3245.5</v>
      </c>
      <c r="J1650" s="36">
        <v>694.5</v>
      </c>
      <c r="K1650" s="36">
        <v>2096.8000000000002</v>
      </c>
      <c r="L1650" s="36">
        <v>454.3</v>
      </c>
    </row>
    <row r="1651" spans="1:12" ht="16">
      <c r="A1651" s="104" t="s">
        <v>1708</v>
      </c>
      <c r="C1651" s="95">
        <v>451184</v>
      </c>
      <c r="D1651" s="19"/>
      <c r="E1651" s="19"/>
      <c r="F1651" s="19"/>
      <c r="G1651" s="19"/>
      <c r="H1651" s="19"/>
      <c r="I1651" s="19"/>
      <c r="J1651" s="19"/>
      <c r="K1651" s="19"/>
      <c r="L1651" s="19"/>
    </row>
    <row r="1652" spans="1:12" ht="17">
      <c r="A1652" s="97"/>
      <c r="B1652" s="98" t="s">
        <v>960</v>
      </c>
      <c r="C1652" s="19"/>
      <c r="D1652" s="99" t="s">
        <v>2</v>
      </c>
      <c r="E1652" s="99"/>
      <c r="F1652" s="99"/>
      <c r="G1652" s="99"/>
      <c r="H1652" s="99"/>
      <c r="I1652" s="99"/>
      <c r="J1652" s="99"/>
      <c r="K1652" s="99"/>
      <c r="L1652" s="99"/>
    </row>
    <row r="1653" spans="1:12" ht="17">
      <c r="A1653" s="97"/>
      <c r="B1653" s="98" t="s">
        <v>961</v>
      </c>
      <c r="C1653" s="100">
        <v>239721</v>
      </c>
      <c r="D1653" s="102">
        <v>1419</v>
      </c>
      <c r="E1653" s="101">
        <v>15</v>
      </c>
      <c r="F1653" s="101">
        <v>136</v>
      </c>
      <c r="G1653" s="101">
        <v>345</v>
      </c>
      <c r="H1653" s="101">
        <v>923</v>
      </c>
      <c r="I1653" s="102">
        <v>7531</v>
      </c>
      <c r="J1653" s="101">
        <v>1440</v>
      </c>
      <c r="K1653" s="101">
        <v>5070</v>
      </c>
      <c r="L1653" s="101">
        <v>1021</v>
      </c>
    </row>
    <row r="1654" spans="1:12" ht="17">
      <c r="A1654" s="97"/>
      <c r="B1654" s="98" t="s">
        <v>19</v>
      </c>
      <c r="C1654" s="103">
        <v>1</v>
      </c>
      <c r="D1654" s="102">
        <v>2020</v>
      </c>
      <c r="E1654" s="101">
        <v>20</v>
      </c>
      <c r="F1654" s="101">
        <v>226</v>
      </c>
      <c r="G1654" s="101">
        <v>458</v>
      </c>
      <c r="H1654" s="101">
        <v>1316</v>
      </c>
      <c r="I1654" s="102">
        <v>11696</v>
      </c>
      <c r="J1654" s="101">
        <v>2404</v>
      </c>
      <c r="K1654" s="101">
        <v>7891</v>
      </c>
      <c r="L1654" s="101">
        <v>1401</v>
      </c>
    </row>
    <row r="1655" spans="1:12" ht="17">
      <c r="A1655" s="97"/>
      <c r="B1655" s="98" t="s">
        <v>20</v>
      </c>
      <c r="C1655" s="19"/>
      <c r="D1655" s="36">
        <v>447.7</v>
      </c>
      <c r="E1655" s="36">
        <v>4.4000000000000004</v>
      </c>
      <c r="F1655" s="36">
        <v>50.1</v>
      </c>
      <c r="G1655" s="36">
        <v>101.5</v>
      </c>
      <c r="H1655" s="36">
        <v>291.7</v>
      </c>
      <c r="I1655" s="36">
        <v>2592.3000000000002</v>
      </c>
      <c r="J1655" s="36">
        <v>532.79999999999995</v>
      </c>
      <c r="K1655" s="36">
        <v>1749</v>
      </c>
      <c r="L1655" s="36">
        <v>310.5</v>
      </c>
    </row>
    <row r="1656" spans="1:12" ht="16">
      <c r="A1656" s="104" t="s">
        <v>963</v>
      </c>
      <c r="C1656" s="95">
        <v>1269543</v>
      </c>
      <c r="D1656" s="19"/>
      <c r="E1656" s="19"/>
      <c r="F1656" s="19"/>
      <c r="G1656" s="19"/>
      <c r="H1656" s="19"/>
      <c r="I1656" s="19"/>
      <c r="J1656" s="19"/>
      <c r="K1656" s="19"/>
      <c r="L1656" s="19"/>
    </row>
    <row r="1657" spans="1:12" ht="63" customHeight="1">
      <c r="A1657" s="97"/>
      <c r="B1657" s="98" t="s">
        <v>2052</v>
      </c>
      <c r="C1657" s="19"/>
      <c r="D1657" s="99"/>
      <c r="E1657" s="99"/>
      <c r="F1657" s="99"/>
      <c r="G1657" s="99"/>
      <c r="H1657" s="99"/>
      <c r="I1657" s="99"/>
      <c r="J1657" s="99"/>
      <c r="K1657" s="99"/>
      <c r="L1657" s="99"/>
    </row>
    <row r="1658" spans="1:12" ht="17">
      <c r="A1658" s="97"/>
      <c r="B1658" s="98" t="s">
        <v>965</v>
      </c>
      <c r="C1658" s="100">
        <v>220802</v>
      </c>
      <c r="D1658" s="102">
        <v>1139</v>
      </c>
      <c r="E1658" s="101">
        <v>43</v>
      </c>
      <c r="F1658" s="101">
        <v>60</v>
      </c>
      <c r="G1658" s="101">
        <v>489</v>
      </c>
      <c r="H1658" s="101">
        <v>547</v>
      </c>
      <c r="I1658" s="102">
        <v>8648</v>
      </c>
      <c r="J1658" s="101">
        <v>1605</v>
      </c>
      <c r="K1658" s="101">
        <v>6171</v>
      </c>
      <c r="L1658" s="101">
        <v>872</v>
      </c>
    </row>
    <row r="1659" spans="1:12" ht="17">
      <c r="A1659" s="97"/>
      <c r="B1659" s="98" t="s">
        <v>19</v>
      </c>
      <c r="C1659" s="103">
        <v>1</v>
      </c>
      <c r="D1659" s="102">
        <v>3003</v>
      </c>
      <c r="E1659" s="101">
        <v>95</v>
      </c>
      <c r="F1659" s="101">
        <v>320</v>
      </c>
      <c r="G1659" s="101">
        <v>985</v>
      </c>
      <c r="H1659" s="101">
        <v>1603</v>
      </c>
      <c r="I1659" s="102">
        <v>29856</v>
      </c>
      <c r="J1659" s="101">
        <v>4916</v>
      </c>
      <c r="K1659" s="101">
        <v>23146</v>
      </c>
      <c r="L1659" s="101">
        <v>1794</v>
      </c>
    </row>
    <row r="1660" spans="1:12" ht="17">
      <c r="A1660" s="97"/>
      <c r="B1660" s="98" t="s">
        <v>20</v>
      </c>
      <c r="C1660" s="36"/>
      <c r="D1660" s="36">
        <v>236.5</v>
      </c>
      <c r="E1660" s="36">
        <v>7.5</v>
      </c>
      <c r="F1660" s="36">
        <v>25.2</v>
      </c>
      <c r="G1660" s="36">
        <v>77.599999999999994</v>
      </c>
      <c r="H1660" s="36">
        <v>126.3</v>
      </c>
      <c r="I1660" s="36">
        <v>2351.6999999999998</v>
      </c>
      <c r="J1660" s="36">
        <v>387.2</v>
      </c>
      <c r="K1660" s="36">
        <v>1823.2</v>
      </c>
      <c r="L1660" s="36">
        <v>141.30000000000001</v>
      </c>
    </row>
    <row r="1661" spans="1:12" ht="15.75" customHeight="1">
      <c r="A1661" s="104" t="s">
        <v>966</v>
      </c>
      <c r="C1661" s="95">
        <v>4488836</v>
      </c>
      <c r="D1661" s="19"/>
      <c r="E1661" s="19"/>
      <c r="F1661" s="19"/>
      <c r="G1661" s="19"/>
      <c r="H1661" s="19"/>
      <c r="I1661" s="19"/>
      <c r="J1661" s="19"/>
      <c r="K1661" s="19"/>
      <c r="L1661" s="19"/>
    </row>
    <row r="1662" spans="1:12" ht="17">
      <c r="A1662" s="97"/>
      <c r="B1662" s="98" t="s">
        <v>967</v>
      </c>
      <c r="C1662" s="19"/>
      <c r="D1662" s="99"/>
      <c r="E1662" s="99"/>
      <c r="F1662" s="99"/>
      <c r="G1662" s="99"/>
      <c r="H1662" s="99"/>
      <c r="I1662" s="99"/>
      <c r="J1662" s="99"/>
      <c r="K1662" s="99"/>
      <c r="L1662" s="99"/>
    </row>
    <row r="1663" spans="1:12" ht="17">
      <c r="A1663" s="97"/>
      <c r="B1663" s="98" t="s">
        <v>968</v>
      </c>
      <c r="C1663" s="100">
        <v>323064</v>
      </c>
      <c r="D1663" s="102">
        <v>1441</v>
      </c>
      <c r="E1663" s="101">
        <v>10</v>
      </c>
      <c r="F1663" s="101">
        <v>137</v>
      </c>
      <c r="G1663" s="101">
        <v>520</v>
      </c>
      <c r="H1663" s="101">
        <v>774</v>
      </c>
      <c r="I1663" s="102">
        <v>10531</v>
      </c>
      <c r="J1663" s="101">
        <v>1633</v>
      </c>
      <c r="K1663" s="101">
        <v>7144</v>
      </c>
      <c r="L1663" s="101">
        <v>1754</v>
      </c>
    </row>
    <row r="1664" spans="1:12" ht="17">
      <c r="A1664" s="97"/>
      <c r="B1664" s="98" t="s">
        <v>969</v>
      </c>
      <c r="C1664" s="100">
        <v>216477</v>
      </c>
      <c r="D1664" s="102">
        <v>2697</v>
      </c>
      <c r="E1664" s="101">
        <v>44</v>
      </c>
      <c r="F1664" s="101">
        <v>98</v>
      </c>
      <c r="G1664" s="101">
        <v>968</v>
      </c>
      <c r="H1664" s="101">
        <v>1587</v>
      </c>
      <c r="I1664" s="102">
        <v>10390</v>
      </c>
      <c r="J1664" s="101">
        <v>3164</v>
      </c>
      <c r="K1664" s="101">
        <v>4210</v>
      </c>
      <c r="L1664" s="101">
        <v>3016</v>
      </c>
    </row>
    <row r="1665" spans="1:12" ht="17">
      <c r="A1665" s="97"/>
      <c r="B1665" s="98" t="s">
        <v>970</v>
      </c>
      <c r="C1665" s="100">
        <v>170274</v>
      </c>
      <c r="D1665" s="102">
        <v>547</v>
      </c>
      <c r="E1665" s="101">
        <v>3</v>
      </c>
      <c r="F1665" s="101">
        <v>31</v>
      </c>
      <c r="G1665" s="101">
        <v>217</v>
      </c>
      <c r="H1665" s="101">
        <v>296</v>
      </c>
      <c r="I1665" s="102">
        <v>5169</v>
      </c>
      <c r="J1665" s="101">
        <v>897</v>
      </c>
      <c r="K1665" s="101">
        <v>3206</v>
      </c>
      <c r="L1665" s="101">
        <v>1066</v>
      </c>
    </row>
    <row r="1666" spans="1:12" ht="17">
      <c r="A1666" s="97"/>
      <c r="B1666" s="98" t="s">
        <v>1712</v>
      </c>
      <c r="C1666" s="100">
        <v>163633</v>
      </c>
      <c r="D1666" s="102">
        <v>212</v>
      </c>
      <c r="E1666" s="101">
        <v>5</v>
      </c>
      <c r="F1666" s="101">
        <v>30</v>
      </c>
      <c r="G1666" s="101">
        <v>98</v>
      </c>
      <c r="H1666" s="101">
        <v>79</v>
      </c>
      <c r="I1666" s="102">
        <v>3727</v>
      </c>
      <c r="J1666" s="101">
        <v>615</v>
      </c>
      <c r="K1666" s="101">
        <v>2646</v>
      </c>
      <c r="L1666" s="101">
        <v>466</v>
      </c>
    </row>
    <row r="1667" spans="1:12" ht="17">
      <c r="A1667" s="97"/>
      <c r="B1667" s="98" t="s">
        <v>971</v>
      </c>
      <c r="C1667" s="100">
        <v>123332</v>
      </c>
      <c r="D1667" s="102">
        <v>777</v>
      </c>
      <c r="E1667" s="101">
        <v>6</v>
      </c>
      <c r="F1667" s="101">
        <v>49</v>
      </c>
      <c r="G1667" s="101">
        <v>229</v>
      </c>
      <c r="H1667" s="101">
        <v>493</v>
      </c>
      <c r="I1667" s="102">
        <v>4008</v>
      </c>
      <c r="J1667" s="101">
        <v>1095</v>
      </c>
      <c r="K1667" s="101">
        <v>2285</v>
      </c>
      <c r="L1667" s="101">
        <v>628</v>
      </c>
    </row>
    <row r="1668" spans="1:12" ht="17">
      <c r="A1668" s="97"/>
      <c r="B1668" s="98" t="s">
        <v>972</v>
      </c>
      <c r="C1668" s="100">
        <v>111673</v>
      </c>
      <c r="D1668" s="102">
        <v>114</v>
      </c>
      <c r="E1668" s="101">
        <v>1</v>
      </c>
      <c r="F1668" s="101">
        <v>8</v>
      </c>
      <c r="G1668" s="101">
        <v>47</v>
      </c>
      <c r="H1668" s="101">
        <v>58</v>
      </c>
      <c r="I1668" s="102">
        <v>2917</v>
      </c>
      <c r="J1668" s="101">
        <v>459</v>
      </c>
      <c r="K1668" s="101">
        <v>2116</v>
      </c>
      <c r="L1668" s="101">
        <v>342</v>
      </c>
    </row>
    <row r="1669" spans="1:12" ht="17">
      <c r="A1669" s="97"/>
      <c r="B1669" s="98" t="s">
        <v>973</v>
      </c>
      <c r="C1669" s="100">
        <v>86344</v>
      </c>
      <c r="D1669" s="102">
        <v>221</v>
      </c>
      <c r="E1669" s="101">
        <v>0</v>
      </c>
      <c r="F1669" s="101">
        <v>21</v>
      </c>
      <c r="G1669" s="101">
        <v>53</v>
      </c>
      <c r="H1669" s="101">
        <v>147</v>
      </c>
      <c r="I1669" s="102">
        <v>2138</v>
      </c>
      <c r="J1669" s="101">
        <v>375</v>
      </c>
      <c r="K1669" s="101">
        <v>1501</v>
      </c>
      <c r="L1669" s="101">
        <v>262</v>
      </c>
    </row>
    <row r="1670" spans="1:12" ht="17">
      <c r="A1670" s="97"/>
      <c r="B1670" s="98" t="s">
        <v>974</v>
      </c>
      <c r="C1670" s="100">
        <v>71078</v>
      </c>
      <c r="D1670" s="102">
        <v>212</v>
      </c>
      <c r="E1670" s="101">
        <v>2</v>
      </c>
      <c r="F1670" s="101">
        <v>34</v>
      </c>
      <c r="G1670" s="101">
        <v>74</v>
      </c>
      <c r="H1670" s="101">
        <v>102</v>
      </c>
      <c r="I1670" s="102">
        <v>3211</v>
      </c>
      <c r="J1670" s="101">
        <v>514</v>
      </c>
      <c r="K1670" s="101">
        <v>2264</v>
      </c>
      <c r="L1670" s="101">
        <v>433</v>
      </c>
    </row>
    <row r="1671" spans="1:12" ht="17">
      <c r="A1671" s="97"/>
      <c r="B1671" s="98" t="s">
        <v>19</v>
      </c>
      <c r="C1671" s="103">
        <v>1</v>
      </c>
      <c r="D1671" s="102">
        <v>16967</v>
      </c>
      <c r="E1671" s="101">
        <v>196</v>
      </c>
      <c r="F1671" s="101">
        <v>1097</v>
      </c>
      <c r="G1671" s="101">
        <v>5076</v>
      </c>
      <c r="H1671" s="101">
        <v>10598</v>
      </c>
      <c r="I1671" s="102">
        <v>125208</v>
      </c>
      <c r="J1671" s="101">
        <v>28023</v>
      </c>
      <c r="K1671" s="101">
        <v>74268</v>
      </c>
      <c r="L1671" s="101">
        <v>22917</v>
      </c>
    </row>
    <row r="1672" spans="1:12" ht="17">
      <c r="A1672" s="97"/>
      <c r="B1672" s="98" t="s">
        <v>20</v>
      </c>
      <c r="C1672" s="36"/>
      <c r="D1672" s="36">
        <v>378</v>
      </c>
      <c r="E1672" s="36">
        <v>4.4000000000000004</v>
      </c>
      <c r="F1672" s="36">
        <v>24.4</v>
      </c>
      <c r="G1672" s="36">
        <v>113.1</v>
      </c>
      <c r="H1672" s="36">
        <v>236.1</v>
      </c>
      <c r="I1672" s="36">
        <v>2789.3</v>
      </c>
      <c r="J1672" s="36">
        <v>624.29999999999995</v>
      </c>
      <c r="K1672" s="36">
        <v>1654.5</v>
      </c>
      <c r="L1672" s="36">
        <v>510.5</v>
      </c>
    </row>
    <row r="1673" spans="1:12" ht="17">
      <c r="A1673" s="104" t="s">
        <v>977</v>
      </c>
      <c r="C1673" s="95">
        <v>313720</v>
      </c>
      <c r="D1673" s="19" t="s">
        <v>2</v>
      </c>
      <c r="E1673" s="96"/>
      <c r="F1673" s="19"/>
      <c r="G1673" s="19"/>
      <c r="H1673" s="19"/>
      <c r="I1673" s="19" t="s">
        <v>2</v>
      </c>
      <c r="J1673" s="19"/>
      <c r="K1673" s="19"/>
      <c r="L1673" s="19"/>
    </row>
    <row r="1674" spans="1:12" ht="34">
      <c r="A1674" s="97"/>
      <c r="B1674" s="98" t="s">
        <v>978</v>
      </c>
      <c r="C1674" s="19"/>
      <c r="D1674" s="99"/>
      <c r="E1674" s="99"/>
      <c r="F1674" s="99"/>
      <c r="G1674" s="99"/>
      <c r="H1674" s="99"/>
      <c r="I1674" s="99"/>
      <c r="J1674" s="99"/>
      <c r="K1674" s="99"/>
      <c r="L1674" s="99"/>
    </row>
    <row r="1675" spans="1:12" ht="17">
      <c r="A1675" s="97"/>
      <c r="B1675" s="98" t="s">
        <v>979</v>
      </c>
      <c r="C1675" s="100">
        <v>99827</v>
      </c>
      <c r="D1675" s="102">
        <v>337</v>
      </c>
      <c r="E1675" s="101">
        <v>11</v>
      </c>
      <c r="F1675" s="101">
        <v>37</v>
      </c>
      <c r="G1675" s="101">
        <v>67</v>
      </c>
      <c r="H1675" s="101">
        <v>222</v>
      </c>
      <c r="I1675" s="102">
        <v>3816</v>
      </c>
      <c r="J1675" s="101">
        <v>464</v>
      </c>
      <c r="K1675" s="101">
        <v>3163</v>
      </c>
      <c r="L1675" s="101">
        <v>189</v>
      </c>
    </row>
    <row r="1676" spans="1:12" ht="17">
      <c r="A1676" s="97"/>
      <c r="B1676" s="98" t="s">
        <v>19</v>
      </c>
      <c r="C1676" s="103">
        <v>1</v>
      </c>
      <c r="D1676" s="102">
        <v>671</v>
      </c>
      <c r="E1676" s="101">
        <v>20</v>
      </c>
      <c r="F1676" s="101">
        <v>104</v>
      </c>
      <c r="G1676" s="101">
        <v>89</v>
      </c>
      <c r="H1676" s="101">
        <v>458</v>
      </c>
      <c r="I1676" s="102">
        <v>6678</v>
      </c>
      <c r="J1676" s="101">
        <v>841</v>
      </c>
      <c r="K1676" s="101">
        <v>5522</v>
      </c>
      <c r="L1676" s="101">
        <v>315</v>
      </c>
    </row>
    <row r="1677" spans="1:12" ht="17">
      <c r="A1677" s="97"/>
      <c r="B1677" s="98" t="s">
        <v>20</v>
      </c>
      <c r="C1677" s="19"/>
      <c r="D1677" s="36">
        <v>213.9</v>
      </c>
      <c r="E1677" s="36">
        <v>6.4</v>
      </c>
      <c r="F1677" s="36">
        <v>33.200000000000003</v>
      </c>
      <c r="G1677" s="36">
        <v>28.4</v>
      </c>
      <c r="H1677" s="36">
        <v>146</v>
      </c>
      <c r="I1677" s="36">
        <v>2128.6</v>
      </c>
      <c r="J1677" s="36">
        <v>268.10000000000002</v>
      </c>
      <c r="K1677" s="36">
        <v>1760.2</v>
      </c>
      <c r="L1677" s="36">
        <v>100.4</v>
      </c>
    </row>
    <row r="1678" spans="1:12" ht="17">
      <c r="A1678" s="104" t="s">
        <v>1713</v>
      </c>
      <c r="C1678" s="95">
        <v>214015</v>
      </c>
      <c r="D1678" s="19" t="s">
        <v>2</v>
      </c>
      <c r="E1678" s="96"/>
      <c r="F1678" s="19"/>
      <c r="G1678" s="19"/>
      <c r="H1678" s="19"/>
      <c r="I1678" s="19" t="s">
        <v>2</v>
      </c>
      <c r="J1678" s="19"/>
      <c r="K1678" s="19"/>
      <c r="L1678" s="19"/>
    </row>
    <row r="1679" spans="1:12" ht="15.5" customHeight="1">
      <c r="A1679" s="97"/>
      <c r="B1679" s="98" t="s">
        <v>1714</v>
      </c>
      <c r="C1679" s="19"/>
      <c r="D1679" s="99"/>
      <c r="E1679" s="99"/>
      <c r="F1679" s="99"/>
      <c r="G1679" s="99"/>
      <c r="H1679" s="99"/>
      <c r="I1679" s="99"/>
      <c r="J1679" s="99"/>
      <c r="K1679" s="99"/>
      <c r="L1679" s="99"/>
    </row>
    <row r="1680" spans="1:12" ht="17">
      <c r="A1680" s="97"/>
      <c r="B1680" s="98" t="s">
        <v>1715</v>
      </c>
      <c r="C1680" s="100">
        <v>112542</v>
      </c>
      <c r="D1680" s="102">
        <v>198</v>
      </c>
      <c r="E1680" s="101">
        <v>1</v>
      </c>
      <c r="F1680" s="101">
        <v>47</v>
      </c>
      <c r="G1680" s="101">
        <v>50</v>
      </c>
      <c r="H1680" s="101">
        <v>100</v>
      </c>
      <c r="I1680" s="102">
        <v>2546</v>
      </c>
      <c r="J1680" s="101">
        <v>468</v>
      </c>
      <c r="K1680" s="101">
        <v>1987</v>
      </c>
      <c r="L1680" s="101">
        <v>91</v>
      </c>
    </row>
    <row r="1681" spans="1:12" ht="17">
      <c r="A1681" s="97"/>
      <c r="B1681" s="98" t="s">
        <v>19</v>
      </c>
      <c r="C1681" s="103">
        <v>1</v>
      </c>
      <c r="D1681" s="102">
        <v>273</v>
      </c>
      <c r="E1681" s="101">
        <v>1</v>
      </c>
      <c r="F1681" s="101">
        <v>62</v>
      </c>
      <c r="G1681" s="101">
        <v>55</v>
      </c>
      <c r="H1681" s="101">
        <v>155</v>
      </c>
      <c r="I1681" s="115">
        <v>3241</v>
      </c>
      <c r="J1681" s="101">
        <v>659</v>
      </c>
      <c r="K1681" s="101">
        <v>2444</v>
      </c>
      <c r="L1681" s="101">
        <v>138</v>
      </c>
    </row>
    <row r="1682" spans="1:12" ht="17">
      <c r="A1682" s="97"/>
      <c r="B1682" s="98" t="s">
        <v>20</v>
      </c>
      <c r="C1682" s="19"/>
      <c r="D1682" s="36">
        <v>127.6</v>
      </c>
      <c r="E1682" s="36">
        <v>0.5</v>
      </c>
      <c r="F1682" s="36">
        <v>29</v>
      </c>
      <c r="G1682" s="36">
        <v>25.7</v>
      </c>
      <c r="H1682" s="36">
        <v>72.400000000000006</v>
      </c>
      <c r="I1682" s="36">
        <v>1514.4</v>
      </c>
      <c r="J1682" s="36">
        <v>307.89999999999998</v>
      </c>
      <c r="K1682" s="36">
        <v>1142</v>
      </c>
      <c r="L1682" s="36">
        <v>64.5</v>
      </c>
    </row>
    <row r="1683" spans="1:12" ht="17">
      <c r="A1683" s="104" t="s">
        <v>983</v>
      </c>
      <c r="C1683" s="95">
        <v>1082109</v>
      </c>
      <c r="D1683" s="19"/>
      <c r="E1683" s="96"/>
      <c r="F1683" s="19"/>
      <c r="G1683" s="19"/>
      <c r="H1683" s="19"/>
      <c r="I1683" s="19" t="s">
        <v>2</v>
      </c>
      <c r="J1683" s="19"/>
      <c r="K1683" s="19"/>
      <c r="L1683" s="19"/>
    </row>
    <row r="1684" spans="1:12" ht="34">
      <c r="A1684" s="97"/>
      <c r="B1684" s="98" t="s">
        <v>1716</v>
      </c>
      <c r="C1684" s="19"/>
      <c r="D1684" s="99"/>
      <c r="E1684" s="99"/>
      <c r="F1684" s="99"/>
      <c r="G1684" s="99"/>
      <c r="H1684" s="99"/>
      <c r="I1684" s="99"/>
      <c r="J1684" s="99"/>
      <c r="K1684" s="99"/>
      <c r="L1684" s="99"/>
    </row>
    <row r="1685" spans="1:12" ht="17">
      <c r="A1685" s="97"/>
      <c r="B1685" s="98" t="s">
        <v>1715</v>
      </c>
      <c r="C1685" s="100">
        <v>209922</v>
      </c>
      <c r="D1685" s="102">
        <v>1839</v>
      </c>
      <c r="E1685" s="101">
        <v>33</v>
      </c>
      <c r="F1685" s="101">
        <v>148</v>
      </c>
      <c r="G1685" s="101">
        <v>640</v>
      </c>
      <c r="H1685" s="101">
        <v>1018</v>
      </c>
      <c r="I1685" s="102">
        <v>8266</v>
      </c>
      <c r="J1685" s="101">
        <v>1753</v>
      </c>
      <c r="K1685" s="101">
        <v>5779</v>
      </c>
      <c r="L1685" s="101">
        <v>734</v>
      </c>
    </row>
    <row r="1686" spans="1:12" ht="17">
      <c r="A1686" s="97"/>
      <c r="B1686" s="98" t="s">
        <v>19</v>
      </c>
      <c r="C1686" s="103">
        <v>0.996</v>
      </c>
      <c r="D1686" s="102">
        <v>3030</v>
      </c>
      <c r="E1686" s="101">
        <v>41</v>
      </c>
      <c r="F1686" s="101">
        <v>479</v>
      </c>
      <c r="G1686" s="101">
        <v>886</v>
      </c>
      <c r="H1686" s="101">
        <v>1624</v>
      </c>
      <c r="I1686" s="102">
        <v>22743</v>
      </c>
      <c r="J1686" s="101">
        <v>4194</v>
      </c>
      <c r="K1686" s="101">
        <v>17362</v>
      </c>
      <c r="L1686" s="101">
        <v>1187</v>
      </c>
    </row>
    <row r="1687" spans="1:12" ht="17">
      <c r="A1687" s="97"/>
      <c r="B1687" s="98" t="s">
        <v>24</v>
      </c>
      <c r="C1687" s="103">
        <v>1</v>
      </c>
      <c r="D1687" s="102">
        <v>3037</v>
      </c>
      <c r="E1687" s="101">
        <v>41</v>
      </c>
      <c r="F1687" s="101">
        <v>480</v>
      </c>
      <c r="G1687" s="101">
        <v>888</v>
      </c>
      <c r="H1687" s="101">
        <v>1628</v>
      </c>
      <c r="I1687" s="102">
        <v>22806</v>
      </c>
      <c r="J1687" s="101">
        <v>4202</v>
      </c>
      <c r="K1687" s="101">
        <v>17415</v>
      </c>
      <c r="L1687" s="101">
        <v>1189</v>
      </c>
    </row>
    <row r="1688" spans="1:12" ht="17">
      <c r="A1688" s="97"/>
      <c r="B1688" s="98" t="s">
        <v>20</v>
      </c>
      <c r="C1688" s="19"/>
      <c r="D1688" s="36">
        <v>280.7</v>
      </c>
      <c r="E1688" s="36">
        <v>3.8</v>
      </c>
      <c r="F1688" s="36">
        <v>44.4</v>
      </c>
      <c r="G1688" s="36">
        <v>82.1</v>
      </c>
      <c r="H1688" s="36">
        <v>150.4</v>
      </c>
      <c r="I1688" s="36">
        <v>2107.6</v>
      </c>
      <c r="J1688" s="36">
        <v>388.3</v>
      </c>
      <c r="K1688" s="36">
        <v>1609.4</v>
      </c>
      <c r="L1688" s="36">
        <v>109.9</v>
      </c>
    </row>
    <row r="1689" spans="1:12" ht="17">
      <c r="A1689" s="104" t="s">
        <v>1717</v>
      </c>
      <c r="C1689" s="95">
        <v>339889</v>
      </c>
      <c r="D1689" s="19" t="s">
        <v>2</v>
      </c>
      <c r="E1689" s="96"/>
      <c r="F1689" s="19"/>
      <c r="G1689" s="19"/>
      <c r="H1689" s="19"/>
      <c r="I1689" s="19" t="s">
        <v>2</v>
      </c>
      <c r="J1689" s="19"/>
      <c r="K1689" s="19"/>
      <c r="L1689" s="19"/>
    </row>
    <row r="1690" spans="1:12" ht="17">
      <c r="A1690" s="97"/>
      <c r="B1690" s="98" t="s">
        <v>1718</v>
      </c>
      <c r="C1690" s="19"/>
      <c r="D1690" s="99"/>
      <c r="E1690" s="99"/>
      <c r="F1690" s="99"/>
      <c r="G1690" s="99"/>
      <c r="H1690" s="99"/>
      <c r="I1690" s="99"/>
      <c r="J1690" s="99"/>
      <c r="K1690" s="99"/>
      <c r="L1690" s="99"/>
    </row>
    <row r="1691" spans="1:12" ht="17">
      <c r="A1691" s="97"/>
      <c r="B1691" s="98" t="s">
        <v>1719</v>
      </c>
      <c r="C1691" s="100">
        <v>148176</v>
      </c>
      <c r="D1691" s="102">
        <v>2349</v>
      </c>
      <c r="E1691" s="101">
        <v>19</v>
      </c>
      <c r="F1691" s="101">
        <v>148</v>
      </c>
      <c r="G1691" s="101">
        <v>504</v>
      </c>
      <c r="H1691" s="101">
        <v>1678</v>
      </c>
      <c r="I1691" s="102">
        <v>5856</v>
      </c>
      <c r="J1691" s="101">
        <v>1440</v>
      </c>
      <c r="K1691" s="101">
        <v>3928</v>
      </c>
      <c r="L1691" s="101">
        <v>488</v>
      </c>
    </row>
    <row r="1692" spans="1:12" ht="17">
      <c r="A1692" s="97"/>
      <c r="B1692" s="98" t="s">
        <v>19</v>
      </c>
      <c r="C1692" s="103">
        <v>0.84399999999999997</v>
      </c>
      <c r="D1692" s="102">
        <v>2694</v>
      </c>
      <c r="E1692" s="101">
        <v>22</v>
      </c>
      <c r="F1692" s="101">
        <v>198</v>
      </c>
      <c r="G1692" s="101">
        <v>563</v>
      </c>
      <c r="H1692" s="101">
        <v>1911</v>
      </c>
      <c r="I1692" s="102">
        <v>8277</v>
      </c>
      <c r="J1692" s="101">
        <v>1962</v>
      </c>
      <c r="K1692" s="101">
        <v>5697</v>
      </c>
      <c r="L1692" s="101">
        <v>618</v>
      </c>
    </row>
    <row r="1693" spans="1:12" ht="17">
      <c r="A1693" s="97"/>
      <c r="B1693" s="98" t="s">
        <v>24</v>
      </c>
      <c r="C1693" s="103">
        <v>1</v>
      </c>
      <c r="D1693" s="115">
        <v>2783</v>
      </c>
      <c r="E1693" s="101">
        <v>23</v>
      </c>
      <c r="F1693" s="101">
        <v>214</v>
      </c>
      <c r="G1693" s="101">
        <v>581</v>
      </c>
      <c r="H1693" s="101">
        <v>1965</v>
      </c>
      <c r="I1693" s="115">
        <v>9010</v>
      </c>
      <c r="J1693" s="101">
        <v>2126</v>
      </c>
      <c r="K1693" s="101">
        <v>6234</v>
      </c>
      <c r="L1693" s="101">
        <v>650</v>
      </c>
    </row>
    <row r="1694" spans="1:12" ht="17">
      <c r="A1694" s="97"/>
      <c r="B1694" s="98" t="s">
        <v>20</v>
      </c>
      <c r="C1694" s="19"/>
      <c r="D1694" s="36">
        <v>818.8</v>
      </c>
      <c r="E1694" s="36">
        <v>6.8</v>
      </c>
      <c r="F1694" s="36">
        <v>63</v>
      </c>
      <c r="G1694" s="36">
        <v>170.9</v>
      </c>
      <c r="H1694" s="36">
        <v>578.1</v>
      </c>
      <c r="I1694" s="36">
        <v>2650.9</v>
      </c>
      <c r="J1694" s="36">
        <v>625.5</v>
      </c>
      <c r="K1694" s="36">
        <v>1834.1</v>
      </c>
      <c r="L1694" s="36">
        <v>191.2</v>
      </c>
    </row>
    <row r="1695" spans="1:12" ht="17">
      <c r="A1695" s="104" t="s">
        <v>986</v>
      </c>
      <c r="C1695" s="95">
        <v>148469</v>
      </c>
      <c r="D1695" s="19" t="s">
        <v>2</v>
      </c>
      <c r="E1695" s="96"/>
      <c r="F1695" s="19"/>
      <c r="G1695" s="19"/>
      <c r="H1695" s="19"/>
      <c r="I1695" s="19" t="s">
        <v>2</v>
      </c>
      <c r="J1695" s="19"/>
      <c r="K1695" s="19"/>
      <c r="L1695" s="19"/>
    </row>
    <row r="1696" spans="1:12" ht="17">
      <c r="A1696" s="97"/>
      <c r="B1696" s="98" t="s">
        <v>987</v>
      </c>
      <c r="C1696" s="19"/>
      <c r="D1696" s="99"/>
      <c r="E1696" s="99"/>
      <c r="F1696" s="99"/>
      <c r="G1696" s="99"/>
      <c r="H1696" s="99"/>
      <c r="I1696" s="99"/>
      <c r="J1696" s="99"/>
      <c r="K1696" s="99"/>
      <c r="L1696" s="99"/>
    </row>
    <row r="1697" spans="1:12" ht="17">
      <c r="A1697" s="97"/>
      <c r="B1697" s="98" t="s">
        <v>988</v>
      </c>
      <c r="C1697" s="100">
        <v>55978</v>
      </c>
      <c r="D1697" s="102">
        <v>442</v>
      </c>
      <c r="E1697" s="101">
        <v>12</v>
      </c>
      <c r="F1697" s="101">
        <v>14</v>
      </c>
      <c r="G1697" s="101">
        <v>106</v>
      </c>
      <c r="H1697" s="101">
        <v>310</v>
      </c>
      <c r="I1697" s="102">
        <v>2326</v>
      </c>
      <c r="J1697" s="101">
        <v>640</v>
      </c>
      <c r="K1697" s="101">
        <v>1610</v>
      </c>
      <c r="L1697" s="101">
        <v>76</v>
      </c>
    </row>
    <row r="1698" spans="1:12" ht="17">
      <c r="A1698" s="97"/>
      <c r="B1698" s="98" t="s">
        <v>19</v>
      </c>
      <c r="C1698" s="103">
        <v>0.93500000000000005</v>
      </c>
      <c r="D1698" s="102">
        <v>604</v>
      </c>
      <c r="E1698" s="101">
        <v>20</v>
      </c>
      <c r="F1698" s="101">
        <v>27</v>
      </c>
      <c r="G1698" s="101">
        <v>134</v>
      </c>
      <c r="H1698" s="101">
        <v>423</v>
      </c>
      <c r="I1698" s="102">
        <v>3737</v>
      </c>
      <c r="J1698" s="101">
        <v>1215</v>
      </c>
      <c r="K1698" s="101">
        <v>2384</v>
      </c>
      <c r="L1698" s="101">
        <v>138</v>
      </c>
    </row>
    <row r="1699" spans="1:12" ht="17">
      <c r="A1699" s="97"/>
      <c r="B1699" s="98" t="s">
        <v>24</v>
      </c>
      <c r="C1699" s="103">
        <v>1</v>
      </c>
      <c r="D1699" s="102">
        <v>628</v>
      </c>
      <c r="E1699" s="101">
        <v>20</v>
      </c>
      <c r="F1699" s="101">
        <v>29</v>
      </c>
      <c r="G1699" s="101">
        <v>140</v>
      </c>
      <c r="H1699" s="101">
        <v>439</v>
      </c>
      <c r="I1699" s="102">
        <v>4020</v>
      </c>
      <c r="J1699" s="101">
        <v>1273</v>
      </c>
      <c r="K1699" s="101">
        <v>2599</v>
      </c>
      <c r="L1699" s="101">
        <v>148</v>
      </c>
    </row>
    <row r="1700" spans="1:12" ht="17">
      <c r="A1700" s="97"/>
      <c r="B1700" s="98" t="s">
        <v>20</v>
      </c>
      <c r="C1700" s="19"/>
      <c r="D1700" s="36">
        <v>423</v>
      </c>
      <c r="E1700" s="36">
        <v>13.5</v>
      </c>
      <c r="F1700" s="36">
        <v>19.5</v>
      </c>
      <c r="G1700" s="36">
        <v>94.3</v>
      </c>
      <c r="H1700" s="36">
        <v>295.7</v>
      </c>
      <c r="I1700" s="36">
        <v>2707.6</v>
      </c>
      <c r="J1700" s="36">
        <v>857.4</v>
      </c>
      <c r="K1700" s="36">
        <v>1750.5</v>
      </c>
      <c r="L1700" s="36">
        <v>99.7</v>
      </c>
    </row>
    <row r="1701" spans="1:12" ht="17">
      <c r="A1701" s="104" t="s">
        <v>989</v>
      </c>
      <c r="C1701" s="95">
        <v>96139</v>
      </c>
      <c r="D1701" s="19" t="s">
        <v>2</v>
      </c>
      <c r="E1701" s="96"/>
      <c r="F1701" s="19"/>
      <c r="G1701" s="19"/>
      <c r="H1701" s="19"/>
      <c r="I1701" s="19" t="s">
        <v>2</v>
      </c>
      <c r="J1701" s="19"/>
      <c r="K1701" s="19"/>
      <c r="L1701" s="19"/>
    </row>
    <row r="1702" spans="1:12" ht="17">
      <c r="A1702" s="116"/>
      <c r="B1702" s="98" t="s">
        <v>990</v>
      </c>
      <c r="C1702" s="19"/>
      <c r="D1702" s="99"/>
      <c r="E1702" s="99"/>
      <c r="F1702" s="99"/>
      <c r="G1702" s="99"/>
      <c r="H1702" s="99"/>
      <c r="I1702" s="99"/>
      <c r="J1702" s="99"/>
      <c r="K1702" s="99"/>
      <c r="L1702" s="99"/>
    </row>
    <row r="1703" spans="1:12" ht="17">
      <c r="A1703" s="116"/>
      <c r="B1703" s="98" t="s">
        <v>991</v>
      </c>
      <c r="C1703" s="100">
        <v>35921</v>
      </c>
      <c r="D1703" s="102">
        <v>210</v>
      </c>
      <c r="E1703" s="101">
        <v>4</v>
      </c>
      <c r="F1703" s="101">
        <v>18</v>
      </c>
      <c r="G1703" s="101">
        <v>49</v>
      </c>
      <c r="H1703" s="101">
        <v>139</v>
      </c>
      <c r="I1703" s="102">
        <v>1775</v>
      </c>
      <c r="J1703" s="101">
        <v>267</v>
      </c>
      <c r="K1703" s="101">
        <v>1410</v>
      </c>
      <c r="L1703" s="101">
        <v>98</v>
      </c>
    </row>
    <row r="1704" spans="1:12" ht="17">
      <c r="A1704" s="116"/>
      <c r="B1704" s="98" t="s">
        <v>19</v>
      </c>
      <c r="C1704" s="103">
        <v>1</v>
      </c>
      <c r="D1704" s="102">
        <v>337</v>
      </c>
      <c r="E1704" s="101">
        <v>11</v>
      </c>
      <c r="F1704" s="101">
        <v>37</v>
      </c>
      <c r="G1704" s="101">
        <v>74</v>
      </c>
      <c r="H1704" s="101">
        <v>215</v>
      </c>
      <c r="I1704" s="102">
        <v>3128</v>
      </c>
      <c r="J1704" s="101">
        <v>624</v>
      </c>
      <c r="K1704" s="101">
        <v>2303</v>
      </c>
      <c r="L1704" s="101">
        <v>201</v>
      </c>
    </row>
    <row r="1705" spans="1:12" ht="17">
      <c r="A1705" s="116"/>
      <c r="B1705" s="98" t="s">
        <v>20</v>
      </c>
      <c r="C1705" s="19"/>
      <c r="D1705" s="36">
        <v>350.5</v>
      </c>
      <c r="E1705" s="36">
        <v>11.4</v>
      </c>
      <c r="F1705" s="36">
        <v>38.5</v>
      </c>
      <c r="G1705" s="36">
        <v>77</v>
      </c>
      <c r="H1705" s="36">
        <v>223.6</v>
      </c>
      <c r="I1705" s="36">
        <v>3253.6</v>
      </c>
      <c r="J1705" s="36">
        <v>649.1</v>
      </c>
      <c r="K1705" s="36">
        <v>2395.5</v>
      </c>
      <c r="L1705" s="36">
        <v>209.1</v>
      </c>
    </row>
    <row r="1706" spans="1:12" ht="15.75" customHeight="1">
      <c r="A1706" s="104" t="s">
        <v>1723</v>
      </c>
      <c r="C1706" s="95">
        <v>2265532</v>
      </c>
      <c r="D1706" s="19"/>
      <c r="E1706" s="19"/>
      <c r="F1706" s="19"/>
      <c r="G1706" s="19"/>
      <c r="H1706" s="19"/>
      <c r="I1706" s="19"/>
      <c r="J1706" s="19"/>
      <c r="K1706" s="19"/>
      <c r="L1706" s="19"/>
    </row>
    <row r="1707" spans="1:12" ht="15.75" customHeight="1">
      <c r="A1707" s="97"/>
      <c r="B1707" s="98" t="s">
        <v>993</v>
      </c>
      <c r="C1707" s="19"/>
      <c r="D1707" s="99"/>
      <c r="E1707" s="99"/>
      <c r="F1707" s="99"/>
      <c r="G1707" s="99"/>
      <c r="H1707" s="99"/>
      <c r="I1707" s="99"/>
      <c r="J1707" s="99"/>
      <c r="K1707" s="99"/>
      <c r="L1707" s="99"/>
    </row>
    <row r="1708" spans="1:12" ht="17">
      <c r="A1708" s="97"/>
      <c r="B1708" s="98" t="s">
        <v>994</v>
      </c>
      <c r="C1708" s="100">
        <v>489717</v>
      </c>
      <c r="D1708" s="102">
        <v>3611</v>
      </c>
      <c r="E1708" s="101">
        <v>43</v>
      </c>
      <c r="F1708" s="101">
        <v>105</v>
      </c>
      <c r="G1708" s="101">
        <v>1174</v>
      </c>
      <c r="H1708" s="101">
        <v>2289</v>
      </c>
      <c r="I1708" s="102">
        <v>16501</v>
      </c>
      <c r="J1708" s="101">
        <v>3713</v>
      </c>
      <c r="K1708" s="101">
        <v>9865</v>
      </c>
      <c r="L1708" s="101">
        <v>2923</v>
      </c>
    </row>
    <row r="1709" spans="1:12" ht="17">
      <c r="A1709" s="97"/>
      <c r="B1709" s="98" t="s">
        <v>995</v>
      </c>
      <c r="C1709" s="100">
        <v>131039</v>
      </c>
      <c r="D1709" s="102">
        <v>239</v>
      </c>
      <c r="E1709" s="101">
        <v>0</v>
      </c>
      <c r="F1709" s="101">
        <v>23</v>
      </c>
      <c r="G1709" s="101">
        <v>84</v>
      </c>
      <c r="H1709" s="101">
        <v>132</v>
      </c>
      <c r="I1709" s="102">
        <v>3295</v>
      </c>
      <c r="J1709" s="101">
        <v>521</v>
      </c>
      <c r="K1709" s="101">
        <v>2469</v>
      </c>
      <c r="L1709" s="101">
        <v>305</v>
      </c>
    </row>
    <row r="1710" spans="1:12" ht="17">
      <c r="A1710" s="97"/>
      <c r="B1710" s="98" t="s">
        <v>996</v>
      </c>
      <c r="C1710" s="100">
        <v>76183</v>
      </c>
      <c r="D1710" s="102">
        <v>71</v>
      </c>
      <c r="E1710" s="101">
        <v>1</v>
      </c>
      <c r="F1710" s="101">
        <v>15</v>
      </c>
      <c r="G1710" s="101">
        <v>15</v>
      </c>
      <c r="H1710" s="101">
        <v>40</v>
      </c>
      <c r="I1710" s="102">
        <v>1185</v>
      </c>
      <c r="J1710" s="101">
        <v>210</v>
      </c>
      <c r="K1710" s="101">
        <v>899</v>
      </c>
      <c r="L1710" s="101">
        <v>76</v>
      </c>
    </row>
    <row r="1711" spans="1:12" ht="17">
      <c r="A1711" s="97"/>
      <c r="B1711" s="98" t="s">
        <v>19</v>
      </c>
      <c r="C1711" s="103">
        <v>1</v>
      </c>
      <c r="D1711" s="102">
        <v>10081</v>
      </c>
      <c r="E1711" s="101">
        <v>111</v>
      </c>
      <c r="F1711" s="101">
        <v>584</v>
      </c>
      <c r="G1711" s="101">
        <v>2960</v>
      </c>
      <c r="H1711" s="101">
        <v>6426</v>
      </c>
      <c r="I1711" s="102">
        <v>58446</v>
      </c>
      <c r="J1711" s="101">
        <v>12230</v>
      </c>
      <c r="K1711" s="101">
        <v>37695</v>
      </c>
      <c r="L1711" s="101">
        <v>8521</v>
      </c>
    </row>
    <row r="1712" spans="1:12" ht="17">
      <c r="A1712" s="97"/>
      <c r="B1712" s="98" t="s">
        <v>20</v>
      </c>
      <c r="C1712" s="36"/>
      <c r="D1712" s="36">
        <v>445</v>
      </c>
      <c r="E1712" s="36">
        <v>4.9000000000000004</v>
      </c>
      <c r="F1712" s="36">
        <v>25.8</v>
      </c>
      <c r="G1712" s="36">
        <v>130.69999999999999</v>
      </c>
      <c r="H1712" s="36">
        <v>283.60000000000002</v>
      </c>
      <c r="I1712" s="36">
        <v>2579.8000000000002</v>
      </c>
      <c r="J1712" s="36">
        <v>539.79999999999995</v>
      </c>
      <c r="K1712" s="36">
        <v>1663.8</v>
      </c>
      <c r="L1712" s="36">
        <v>376.1</v>
      </c>
    </row>
    <row r="1713" spans="1:12" ht="16">
      <c r="A1713" s="104" t="s">
        <v>1724</v>
      </c>
      <c r="C1713" s="95">
        <v>193878</v>
      </c>
      <c r="D1713" s="19"/>
      <c r="E1713" s="19"/>
      <c r="F1713" s="19"/>
      <c r="G1713" s="19"/>
      <c r="H1713" s="19"/>
      <c r="I1713" s="19"/>
      <c r="J1713" s="19"/>
      <c r="K1713" s="19"/>
      <c r="L1713" s="19"/>
    </row>
    <row r="1714" spans="1:12" ht="17">
      <c r="A1714" s="97"/>
      <c r="B1714" s="98" t="s">
        <v>999</v>
      </c>
      <c r="C1714" s="19"/>
      <c r="D1714" s="99" t="s">
        <v>2</v>
      </c>
      <c r="E1714" s="99"/>
      <c r="F1714" s="99"/>
      <c r="G1714" s="99"/>
      <c r="H1714" s="99"/>
      <c r="I1714" s="99"/>
      <c r="J1714" s="99"/>
      <c r="K1714" s="99"/>
      <c r="L1714" s="99"/>
    </row>
    <row r="1715" spans="1:12" ht="17">
      <c r="A1715" s="97"/>
      <c r="B1715" s="98" t="s">
        <v>1000</v>
      </c>
      <c r="C1715" s="100">
        <v>49459</v>
      </c>
      <c r="D1715" s="102">
        <v>692</v>
      </c>
      <c r="E1715" s="101">
        <v>7</v>
      </c>
      <c r="F1715" s="101">
        <v>58</v>
      </c>
      <c r="G1715" s="101">
        <v>87</v>
      </c>
      <c r="H1715" s="101">
        <v>540</v>
      </c>
      <c r="I1715" s="102">
        <v>1090</v>
      </c>
      <c r="J1715" s="101">
        <v>460</v>
      </c>
      <c r="K1715" s="101">
        <v>553</v>
      </c>
      <c r="L1715" s="101">
        <v>77</v>
      </c>
    </row>
    <row r="1716" spans="1:12" ht="17">
      <c r="A1716" s="97"/>
      <c r="B1716" s="98" t="s">
        <v>19</v>
      </c>
      <c r="C1716" s="103">
        <v>1</v>
      </c>
      <c r="D1716" s="102">
        <v>1172</v>
      </c>
      <c r="E1716" s="101">
        <v>8</v>
      </c>
      <c r="F1716" s="101">
        <v>162</v>
      </c>
      <c r="G1716" s="101">
        <v>138</v>
      </c>
      <c r="H1716" s="101">
        <v>864</v>
      </c>
      <c r="I1716" s="102">
        <v>3826</v>
      </c>
      <c r="J1716" s="101">
        <v>1057</v>
      </c>
      <c r="K1716" s="101">
        <v>2569</v>
      </c>
      <c r="L1716" s="101">
        <v>200</v>
      </c>
    </row>
    <row r="1717" spans="1:12" ht="17">
      <c r="A1717" s="97"/>
      <c r="B1717" s="98" t="s">
        <v>20</v>
      </c>
      <c r="C1717" s="19"/>
      <c r="D1717" s="36">
        <v>604.5</v>
      </c>
      <c r="E1717" s="36">
        <v>4.0999999999999996</v>
      </c>
      <c r="F1717" s="36">
        <v>83.6</v>
      </c>
      <c r="G1717" s="36">
        <v>71.2</v>
      </c>
      <c r="H1717" s="36">
        <v>445.6</v>
      </c>
      <c r="I1717" s="36">
        <v>1973.4</v>
      </c>
      <c r="J1717" s="36">
        <v>545.20000000000005</v>
      </c>
      <c r="K1717" s="36">
        <v>1325.1</v>
      </c>
      <c r="L1717" s="36">
        <v>103.2</v>
      </c>
    </row>
    <row r="1718" spans="1:12" ht="17">
      <c r="A1718" s="104" t="s">
        <v>1001</v>
      </c>
      <c r="C1718" s="95">
        <v>409703</v>
      </c>
      <c r="D1718" s="19" t="s">
        <v>2</v>
      </c>
      <c r="E1718" s="96"/>
      <c r="F1718" s="19"/>
      <c r="G1718" s="19"/>
      <c r="H1718" s="19"/>
      <c r="I1718" s="19" t="s">
        <v>2</v>
      </c>
      <c r="J1718" s="19"/>
      <c r="K1718" s="19"/>
      <c r="L1718" s="19"/>
    </row>
    <row r="1719" spans="1:12" ht="17">
      <c r="A1719" s="97"/>
      <c r="B1719" s="98" t="s">
        <v>1002</v>
      </c>
      <c r="C1719" s="19"/>
      <c r="D1719" s="99"/>
      <c r="E1719" s="99"/>
      <c r="F1719" s="99"/>
      <c r="G1719" s="99"/>
      <c r="H1719" s="99"/>
      <c r="I1719" s="99"/>
      <c r="J1719" s="99"/>
      <c r="K1719" s="99"/>
      <c r="L1719" s="99"/>
    </row>
    <row r="1720" spans="1:12" ht="17">
      <c r="A1720" s="97"/>
      <c r="B1720" s="98" t="s">
        <v>1003</v>
      </c>
      <c r="C1720" s="100">
        <v>163320</v>
      </c>
      <c r="D1720" s="102">
        <v>537</v>
      </c>
      <c r="E1720" s="101">
        <v>5</v>
      </c>
      <c r="F1720" s="101">
        <v>44</v>
      </c>
      <c r="G1720" s="101">
        <v>127</v>
      </c>
      <c r="H1720" s="101">
        <v>361</v>
      </c>
      <c r="I1720" s="102">
        <v>6667</v>
      </c>
      <c r="J1720" s="101">
        <v>734</v>
      </c>
      <c r="K1720" s="101">
        <v>5222</v>
      </c>
      <c r="L1720" s="101">
        <v>711</v>
      </c>
    </row>
    <row r="1721" spans="1:12" ht="17">
      <c r="A1721" s="97"/>
      <c r="B1721" s="98" t="s">
        <v>19</v>
      </c>
      <c r="C1721" s="103">
        <v>1</v>
      </c>
      <c r="D1721" s="102">
        <v>985</v>
      </c>
      <c r="E1721" s="101">
        <v>7</v>
      </c>
      <c r="F1721" s="101">
        <v>93</v>
      </c>
      <c r="G1721" s="101">
        <v>176</v>
      </c>
      <c r="H1721" s="101">
        <v>709</v>
      </c>
      <c r="I1721" s="102">
        <v>12084</v>
      </c>
      <c r="J1721" s="101">
        <v>1641</v>
      </c>
      <c r="K1721" s="101">
        <v>9175</v>
      </c>
      <c r="L1721" s="101">
        <v>1268</v>
      </c>
    </row>
    <row r="1722" spans="1:12" ht="17">
      <c r="A1722" s="97"/>
      <c r="B1722" s="98" t="s">
        <v>20</v>
      </c>
      <c r="C1722" s="19"/>
      <c r="D1722" s="36">
        <v>240.4</v>
      </c>
      <c r="E1722" s="36">
        <v>1.7</v>
      </c>
      <c r="F1722" s="36">
        <v>22.7</v>
      </c>
      <c r="G1722" s="36">
        <v>43</v>
      </c>
      <c r="H1722" s="36">
        <v>173.1</v>
      </c>
      <c r="I1722" s="36">
        <v>2949.5</v>
      </c>
      <c r="J1722" s="36">
        <v>400.5</v>
      </c>
      <c r="K1722" s="36">
        <v>2239.4</v>
      </c>
      <c r="L1722" s="36">
        <v>309.5</v>
      </c>
    </row>
    <row r="1723" spans="1:12" ht="17">
      <c r="A1723" s="104" t="s">
        <v>1004</v>
      </c>
      <c r="C1723" s="95">
        <v>434790</v>
      </c>
      <c r="D1723" s="19" t="s">
        <v>2</v>
      </c>
      <c r="E1723" s="96"/>
      <c r="F1723" s="19"/>
      <c r="G1723" s="19"/>
      <c r="H1723" s="19"/>
      <c r="I1723" s="19" t="s">
        <v>2</v>
      </c>
      <c r="J1723" s="19"/>
      <c r="K1723" s="19"/>
      <c r="L1723" s="19"/>
    </row>
    <row r="1724" spans="1:12" ht="17">
      <c r="A1724" s="97"/>
      <c r="B1724" s="98" t="s">
        <v>1005</v>
      </c>
      <c r="C1724" s="19"/>
      <c r="D1724" s="99"/>
      <c r="E1724" s="99"/>
      <c r="F1724" s="99"/>
      <c r="G1724" s="99"/>
      <c r="H1724" s="99"/>
      <c r="I1724" s="99"/>
      <c r="J1724" s="99"/>
      <c r="K1724" s="99"/>
      <c r="L1724" s="99"/>
    </row>
    <row r="1725" spans="1:12" ht="17">
      <c r="A1725" s="97"/>
      <c r="B1725" s="98" t="s">
        <v>1006</v>
      </c>
      <c r="C1725" s="100">
        <v>158185</v>
      </c>
      <c r="D1725" s="102">
        <v>1098</v>
      </c>
      <c r="E1725" s="101">
        <v>40</v>
      </c>
      <c r="F1725" s="101">
        <v>76</v>
      </c>
      <c r="G1725" s="101">
        <v>369</v>
      </c>
      <c r="H1725" s="101">
        <v>613</v>
      </c>
      <c r="I1725" s="102">
        <v>4145</v>
      </c>
      <c r="J1725" s="101">
        <v>679</v>
      </c>
      <c r="K1725" s="101">
        <v>1534</v>
      </c>
      <c r="L1725" s="101">
        <v>1932</v>
      </c>
    </row>
    <row r="1726" spans="1:12" ht="17">
      <c r="A1726" s="97"/>
      <c r="B1726" s="98" t="s">
        <v>19</v>
      </c>
      <c r="C1726" s="103">
        <v>1</v>
      </c>
      <c r="D1726" s="102">
        <v>1927</v>
      </c>
      <c r="E1726" s="101">
        <v>60</v>
      </c>
      <c r="F1726" s="101">
        <v>160</v>
      </c>
      <c r="G1726" s="101">
        <v>557</v>
      </c>
      <c r="H1726" s="101">
        <v>1150</v>
      </c>
      <c r="I1726" s="102">
        <v>9535</v>
      </c>
      <c r="J1726" s="101">
        <v>1812</v>
      </c>
      <c r="K1726" s="101">
        <v>4892</v>
      </c>
      <c r="L1726" s="101">
        <v>2831</v>
      </c>
    </row>
    <row r="1727" spans="1:12" ht="17">
      <c r="A1727" s="97"/>
      <c r="B1727" s="98" t="s">
        <v>20</v>
      </c>
      <c r="C1727" s="19"/>
      <c r="D1727" s="36">
        <v>443.2</v>
      </c>
      <c r="E1727" s="36">
        <v>13.8</v>
      </c>
      <c r="F1727" s="36">
        <v>36.799999999999997</v>
      </c>
      <c r="G1727" s="36">
        <v>128.1</v>
      </c>
      <c r="H1727" s="36">
        <v>264.5</v>
      </c>
      <c r="I1727" s="36">
        <v>2193</v>
      </c>
      <c r="J1727" s="36">
        <v>416.8</v>
      </c>
      <c r="K1727" s="36">
        <v>1125.0999999999999</v>
      </c>
      <c r="L1727" s="36">
        <v>651.1</v>
      </c>
    </row>
    <row r="1728" spans="1:12" ht="17">
      <c r="A1728" s="104" t="s">
        <v>1727</v>
      </c>
      <c r="C1728" s="95">
        <v>393552</v>
      </c>
      <c r="D1728" s="19" t="s">
        <v>2</v>
      </c>
      <c r="E1728" s="96"/>
      <c r="F1728" s="19"/>
      <c r="G1728" s="19"/>
      <c r="H1728" s="19"/>
      <c r="I1728" s="19" t="s">
        <v>2</v>
      </c>
      <c r="J1728" s="19"/>
      <c r="K1728" s="19"/>
      <c r="L1728" s="19"/>
    </row>
    <row r="1729" spans="1:12" ht="34">
      <c r="A1729" s="97"/>
      <c r="B1729" s="98" t="s">
        <v>1728</v>
      </c>
      <c r="C1729" s="19"/>
      <c r="D1729" s="99"/>
      <c r="E1729" s="99"/>
      <c r="F1729" s="99"/>
      <c r="G1729" s="99"/>
      <c r="H1729" s="99"/>
      <c r="I1729" s="99"/>
      <c r="J1729" s="99"/>
      <c r="K1729" s="99"/>
      <c r="L1729" s="99"/>
    </row>
    <row r="1730" spans="1:12" ht="17">
      <c r="A1730" s="97"/>
      <c r="B1730" s="98" t="s">
        <v>1729</v>
      </c>
      <c r="C1730" s="100">
        <v>33125</v>
      </c>
      <c r="D1730" s="102">
        <v>311</v>
      </c>
      <c r="E1730" s="101">
        <v>3</v>
      </c>
      <c r="F1730" s="101">
        <v>23</v>
      </c>
      <c r="G1730" s="101">
        <v>105</v>
      </c>
      <c r="H1730" s="101">
        <v>180</v>
      </c>
      <c r="I1730" s="102">
        <v>1802</v>
      </c>
      <c r="J1730" s="101">
        <v>262</v>
      </c>
      <c r="K1730" s="101">
        <v>1493</v>
      </c>
      <c r="L1730" s="101">
        <v>47</v>
      </c>
    </row>
    <row r="1731" spans="1:12" ht="17">
      <c r="A1731" s="97"/>
      <c r="B1731" s="98" t="s">
        <v>19</v>
      </c>
      <c r="C1731" s="103">
        <v>1</v>
      </c>
      <c r="D1731" s="102">
        <v>1529</v>
      </c>
      <c r="E1731" s="101">
        <v>13</v>
      </c>
      <c r="F1731" s="101">
        <v>153</v>
      </c>
      <c r="G1731" s="101">
        <v>305</v>
      </c>
      <c r="H1731" s="101">
        <v>1058</v>
      </c>
      <c r="I1731" s="102">
        <v>11298</v>
      </c>
      <c r="J1731" s="101">
        <v>2586</v>
      </c>
      <c r="K1731" s="101">
        <v>8421</v>
      </c>
      <c r="L1731" s="101">
        <v>291</v>
      </c>
    </row>
    <row r="1732" spans="1:12" ht="17">
      <c r="A1732" s="97"/>
      <c r="B1732" s="98" t="s">
        <v>20</v>
      </c>
      <c r="C1732" s="19"/>
      <c r="D1732" s="36">
        <v>388.5</v>
      </c>
      <c r="E1732" s="36">
        <v>3.3</v>
      </c>
      <c r="F1732" s="36">
        <v>38.9</v>
      </c>
      <c r="G1732" s="36">
        <v>77.5</v>
      </c>
      <c r="H1732" s="36">
        <v>268.8</v>
      </c>
      <c r="I1732" s="36">
        <v>2870.8</v>
      </c>
      <c r="J1732" s="36">
        <v>657.1</v>
      </c>
      <c r="K1732" s="36">
        <v>2139.6999999999998</v>
      </c>
      <c r="L1732" s="36">
        <v>73.900000000000006</v>
      </c>
    </row>
    <row r="1733" spans="1:12" ht="17">
      <c r="A1733" s="104" t="s">
        <v>1010</v>
      </c>
      <c r="C1733" s="95">
        <v>1172884</v>
      </c>
      <c r="D1733" s="19" t="s">
        <v>2</v>
      </c>
      <c r="E1733" s="96"/>
      <c r="F1733" s="19"/>
      <c r="G1733" s="19"/>
      <c r="H1733" s="19"/>
      <c r="I1733" s="19" t="s">
        <v>2</v>
      </c>
      <c r="J1733" s="19"/>
      <c r="K1733" s="19"/>
      <c r="L1733" s="19"/>
    </row>
    <row r="1734" spans="1:12" ht="17">
      <c r="A1734" s="97"/>
      <c r="B1734" s="98" t="s">
        <v>1966</v>
      </c>
      <c r="C1734" s="19"/>
      <c r="D1734" s="99"/>
      <c r="E1734" s="99"/>
      <c r="F1734" s="99"/>
      <c r="G1734" s="99"/>
      <c r="H1734" s="99"/>
      <c r="I1734" s="99"/>
      <c r="J1734" s="99"/>
      <c r="K1734" s="99"/>
      <c r="L1734" s="99"/>
    </row>
    <row r="1735" spans="1:12" ht="17">
      <c r="A1735" s="97"/>
      <c r="B1735" s="98" t="s">
        <v>1012</v>
      </c>
      <c r="C1735" s="100">
        <v>191992</v>
      </c>
      <c r="D1735" s="102">
        <v>1642</v>
      </c>
      <c r="E1735" s="101">
        <v>8</v>
      </c>
      <c r="F1735" s="101">
        <v>291</v>
      </c>
      <c r="G1735" s="101">
        <v>469</v>
      </c>
      <c r="H1735" s="101">
        <v>874</v>
      </c>
      <c r="I1735" s="102">
        <v>17914</v>
      </c>
      <c r="J1735" s="101">
        <v>2036</v>
      </c>
      <c r="K1735" s="101">
        <v>13679</v>
      </c>
      <c r="L1735" s="101">
        <v>2199</v>
      </c>
    </row>
    <row r="1736" spans="1:12" ht="17">
      <c r="A1736" s="97"/>
      <c r="B1736" s="98" t="s">
        <v>19</v>
      </c>
      <c r="C1736" s="103">
        <v>0.999</v>
      </c>
      <c r="D1736" s="102">
        <v>4600</v>
      </c>
      <c r="E1736" s="101">
        <v>31</v>
      </c>
      <c r="F1736" s="101">
        <v>840</v>
      </c>
      <c r="G1736" s="101">
        <v>1073</v>
      </c>
      <c r="H1736" s="101">
        <v>2656</v>
      </c>
      <c r="I1736" s="102"/>
      <c r="J1736" s="101"/>
      <c r="K1736" s="101">
        <v>41921</v>
      </c>
      <c r="L1736" s="101">
        <v>6628</v>
      </c>
    </row>
    <row r="1737" spans="1:12" ht="17">
      <c r="A1737" s="97"/>
      <c r="B1737" s="98" t="s">
        <v>24</v>
      </c>
      <c r="C1737" s="103">
        <v>1</v>
      </c>
      <c r="D1737" s="102">
        <v>4600</v>
      </c>
      <c r="E1737" s="101">
        <v>31</v>
      </c>
      <c r="F1737" s="101">
        <v>840</v>
      </c>
      <c r="G1737" s="101">
        <v>1073</v>
      </c>
      <c r="H1737" s="101">
        <v>2656</v>
      </c>
      <c r="I1737" s="102"/>
      <c r="J1737" s="101"/>
      <c r="K1737" s="101">
        <v>41929</v>
      </c>
      <c r="L1737" s="101">
        <v>6629</v>
      </c>
    </row>
    <row r="1738" spans="1:12" ht="17">
      <c r="A1738" s="97"/>
      <c r="B1738" s="98" t="s">
        <v>20</v>
      </c>
      <c r="C1738" s="19"/>
      <c r="D1738" s="36">
        <v>392.2</v>
      </c>
      <c r="E1738" s="36">
        <v>2.6</v>
      </c>
      <c r="F1738" s="36">
        <v>71.599999999999994</v>
      </c>
      <c r="G1738" s="36">
        <v>91.5</v>
      </c>
      <c r="H1738" s="36">
        <v>226.5</v>
      </c>
      <c r="I1738" s="36"/>
      <c r="J1738" s="36"/>
      <c r="K1738" s="36">
        <v>3574.9</v>
      </c>
      <c r="L1738" s="36">
        <v>565.20000000000005</v>
      </c>
    </row>
    <row r="1739" spans="1:12" ht="17">
      <c r="A1739" s="104" t="s">
        <v>1013</v>
      </c>
      <c r="C1739" s="95">
        <v>119966</v>
      </c>
      <c r="D1739" s="19" t="s">
        <v>2</v>
      </c>
      <c r="E1739" s="96"/>
      <c r="F1739" s="19"/>
      <c r="G1739" s="19"/>
      <c r="H1739" s="19"/>
      <c r="I1739" s="19" t="s">
        <v>2</v>
      </c>
      <c r="J1739" s="19"/>
      <c r="K1739" s="19"/>
      <c r="L1739" s="19"/>
    </row>
    <row r="1740" spans="1:12" ht="17">
      <c r="A1740" s="97"/>
      <c r="B1740" s="98" t="s">
        <v>1014</v>
      </c>
      <c r="C1740" s="19"/>
      <c r="D1740" s="99"/>
      <c r="E1740" s="99"/>
      <c r="F1740" s="99"/>
      <c r="G1740" s="99"/>
      <c r="H1740" s="99"/>
      <c r="I1740" s="99"/>
      <c r="J1740" s="99"/>
      <c r="K1740" s="99"/>
      <c r="L1740" s="99"/>
    </row>
    <row r="1741" spans="1:12" ht="17">
      <c r="A1741" s="97"/>
      <c r="B1741" s="98" t="s">
        <v>1732</v>
      </c>
      <c r="C1741" s="100">
        <v>100356</v>
      </c>
      <c r="D1741" s="102">
        <v>354</v>
      </c>
      <c r="E1741" s="101">
        <v>3</v>
      </c>
      <c r="F1741" s="101">
        <v>56</v>
      </c>
      <c r="G1741" s="101">
        <v>30</v>
      </c>
      <c r="H1741" s="101">
        <v>265</v>
      </c>
      <c r="I1741" s="102">
        <v>4089</v>
      </c>
      <c r="J1741" s="101">
        <v>737</v>
      </c>
      <c r="K1741" s="101">
        <v>3101</v>
      </c>
      <c r="L1741" s="101">
        <v>251</v>
      </c>
    </row>
    <row r="1742" spans="1:12" ht="17">
      <c r="A1742" s="97"/>
      <c r="B1742" s="98" t="s">
        <v>19</v>
      </c>
      <c r="C1742" s="103">
        <v>1</v>
      </c>
      <c r="D1742" s="102">
        <v>395</v>
      </c>
      <c r="E1742" s="101">
        <v>4</v>
      </c>
      <c r="F1742" s="101">
        <v>81</v>
      </c>
      <c r="G1742" s="101">
        <v>30</v>
      </c>
      <c r="H1742" s="101">
        <v>280</v>
      </c>
      <c r="I1742" s="102">
        <v>4499</v>
      </c>
      <c r="J1742" s="101">
        <v>877</v>
      </c>
      <c r="K1742" s="101">
        <v>3340</v>
      </c>
      <c r="L1742" s="101">
        <v>282</v>
      </c>
    </row>
    <row r="1743" spans="1:12" ht="17">
      <c r="A1743" s="97"/>
      <c r="B1743" s="98" t="s">
        <v>20</v>
      </c>
      <c r="C1743" s="19"/>
      <c r="D1743" s="36">
        <v>329.3</v>
      </c>
      <c r="E1743" s="36">
        <v>3.3</v>
      </c>
      <c r="F1743" s="36">
        <v>67.5</v>
      </c>
      <c r="G1743" s="36">
        <v>25</v>
      </c>
      <c r="H1743" s="36">
        <v>233.4</v>
      </c>
      <c r="I1743" s="36">
        <v>3750.2</v>
      </c>
      <c r="J1743" s="36">
        <v>731</v>
      </c>
      <c r="K1743" s="36">
        <v>2784.1</v>
      </c>
      <c r="L1743" s="36">
        <v>235.1</v>
      </c>
    </row>
    <row r="1744" spans="1:12" ht="15.75" customHeight="1">
      <c r="A1744" s="104" t="s">
        <v>2053</v>
      </c>
      <c r="C1744" s="95">
        <v>2379984</v>
      </c>
      <c r="D1744" s="19" t="s">
        <v>2</v>
      </c>
      <c r="E1744" s="96"/>
      <c r="F1744" s="19"/>
      <c r="G1744" s="19"/>
      <c r="H1744" s="19"/>
      <c r="I1744" s="19" t="s">
        <v>2</v>
      </c>
      <c r="J1744" s="19"/>
      <c r="K1744" s="19"/>
      <c r="L1744" s="19"/>
    </row>
    <row r="1745" spans="1:12" ht="34">
      <c r="A1745" s="97"/>
      <c r="B1745" s="98" t="s">
        <v>1017</v>
      </c>
      <c r="C1745" s="19"/>
      <c r="D1745" s="99"/>
      <c r="E1745" s="99"/>
      <c r="F1745" s="99"/>
      <c r="G1745" s="99"/>
      <c r="H1745" s="99"/>
      <c r="I1745" s="99"/>
      <c r="J1745" s="99"/>
      <c r="K1745" s="99"/>
      <c r="L1745" s="99"/>
    </row>
    <row r="1746" spans="1:12" ht="17">
      <c r="A1746" s="97"/>
      <c r="B1746" s="98" t="s">
        <v>1018</v>
      </c>
      <c r="C1746" s="100">
        <v>1463586</v>
      </c>
      <c r="D1746" s="102">
        <v>8594</v>
      </c>
      <c r="E1746" s="101">
        <v>94</v>
      </c>
      <c r="F1746" s="101">
        <v>1049</v>
      </c>
      <c r="G1746" s="101">
        <v>1986</v>
      </c>
      <c r="H1746" s="101">
        <v>5465</v>
      </c>
      <c r="I1746" s="102">
        <v>73611</v>
      </c>
      <c r="J1746" s="101">
        <v>11632</v>
      </c>
      <c r="K1746" s="101">
        <v>55803</v>
      </c>
      <c r="L1746" s="101">
        <v>6176</v>
      </c>
    </row>
    <row r="1747" spans="1:12" ht="17">
      <c r="A1747" s="97"/>
      <c r="B1747" s="98" t="s">
        <v>1735</v>
      </c>
      <c r="C1747" s="100">
        <v>68641</v>
      </c>
      <c r="D1747" s="102">
        <v>175</v>
      </c>
      <c r="E1747" s="101">
        <v>2</v>
      </c>
      <c r="F1747" s="101">
        <v>21</v>
      </c>
      <c r="G1747" s="101">
        <v>31</v>
      </c>
      <c r="H1747" s="101">
        <v>121</v>
      </c>
      <c r="I1747" s="102">
        <v>2058</v>
      </c>
      <c r="J1747" s="101">
        <v>270</v>
      </c>
      <c r="K1747" s="101">
        <v>1624</v>
      </c>
      <c r="L1747" s="101">
        <v>164</v>
      </c>
    </row>
    <row r="1748" spans="1:12" ht="17">
      <c r="A1748" s="97"/>
      <c r="B1748" s="98" t="s">
        <v>19</v>
      </c>
      <c r="C1748" s="103">
        <v>0.999</v>
      </c>
      <c r="D1748" s="102">
        <v>10395</v>
      </c>
      <c r="E1748" s="101">
        <v>128</v>
      </c>
      <c r="F1748" s="101">
        <v>1405</v>
      </c>
      <c r="G1748" s="101">
        <v>2241</v>
      </c>
      <c r="H1748" s="101">
        <v>6621</v>
      </c>
      <c r="I1748" s="102">
        <v>94042</v>
      </c>
      <c r="J1748" s="101">
        <v>15640</v>
      </c>
      <c r="K1748" s="101">
        <v>70970</v>
      </c>
      <c r="L1748" s="101">
        <v>7432</v>
      </c>
    </row>
    <row r="1749" spans="1:12" ht="17">
      <c r="A1749" s="97"/>
      <c r="B1749" s="98" t="s">
        <v>24</v>
      </c>
      <c r="C1749" s="103">
        <v>1</v>
      </c>
      <c r="D1749" s="102">
        <v>10398</v>
      </c>
      <c r="E1749" s="101">
        <v>128</v>
      </c>
      <c r="F1749" s="101">
        <v>1405</v>
      </c>
      <c r="G1749" s="101">
        <v>2242</v>
      </c>
      <c r="H1749" s="101">
        <v>6623</v>
      </c>
      <c r="I1749" s="102">
        <v>94072</v>
      </c>
      <c r="J1749" s="101">
        <v>15645</v>
      </c>
      <c r="K1749" s="101">
        <v>70993</v>
      </c>
      <c r="L1749" s="101">
        <v>7434</v>
      </c>
    </row>
    <row r="1750" spans="1:12" ht="17">
      <c r="A1750" s="97"/>
      <c r="B1750" s="98" t="s">
        <v>20</v>
      </c>
      <c r="C1750" s="19"/>
      <c r="D1750" s="36">
        <v>436.9</v>
      </c>
      <c r="E1750" s="36">
        <v>5.4</v>
      </c>
      <c r="F1750" s="36">
        <v>59</v>
      </c>
      <c r="G1750" s="36">
        <v>94.2</v>
      </c>
      <c r="H1750" s="36">
        <v>278.3</v>
      </c>
      <c r="I1750" s="36">
        <v>3952.6</v>
      </c>
      <c r="J1750" s="36">
        <v>657.4</v>
      </c>
      <c r="K1750" s="36">
        <v>2982.9</v>
      </c>
      <c r="L1750" s="36">
        <v>312.39999999999998</v>
      </c>
    </row>
    <row r="1751" spans="1:12" ht="16">
      <c r="A1751" s="104" t="s">
        <v>1736</v>
      </c>
      <c r="C1751" s="95">
        <v>3301484</v>
      </c>
      <c r="D1751" s="19"/>
      <c r="E1751" s="19"/>
      <c r="F1751" s="19"/>
      <c r="G1751" s="19"/>
      <c r="H1751" s="19"/>
      <c r="I1751" s="19"/>
      <c r="J1751" s="19"/>
      <c r="K1751" s="19"/>
      <c r="L1751" s="19"/>
    </row>
    <row r="1752" spans="1:12" ht="17">
      <c r="A1752" s="97"/>
      <c r="B1752" s="98" t="s">
        <v>1020</v>
      </c>
      <c r="C1752" s="19"/>
      <c r="D1752" s="99"/>
      <c r="E1752" s="99"/>
      <c r="F1752" s="99"/>
      <c r="G1752" s="99"/>
      <c r="H1752" s="99"/>
      <c r="I1752" s="99"/>
      <c r="J1752" s="99"/>
      <c r="K1752" s="99"/>
      <c r="L1752" s="99"/>
    </row>
    <row r="1753" spans="1:12" ht="17">
      <c r="A1753" s="97"/>
      <c r="B1753" s="98" t="s">
        <v>1021</v>
      </c>
      <c r="C1753" s="100">
        <v>1400467</v>
      </c>
      <c r="D1753" s="102">
        <v>5582</v>
      </c>
      <c r="E1753" s="101">
        <v>37</v>
      </c>
      <c r="F1753" s="101">
        <v>566</v>
      </c>
      <c r="G1753" s="101">
        <v>1378</v>
      </c>
      <c r="H1753" s="101">
        <v>3601</v>
      </c>
      <c r="I1753" s="102">
        <v>29158</v>
      </c>
      <c r="J1753" s="101">
        <v>5129</v>
      </c>
      <c r="K1753" s="101">
        <v>18933</v>
      </c>
      <c r="L1753" s="101">
        <v>5096</v>
      </c>
    </row>
    <row r="1754" spans="1:12" ht="17">
      <c r="A1754" s="97"/>
      <c r="B1754" s="98" t="s">
        <v>1022</v>
      </c>
      <c r="C1754" s="100">
        <v>113972</v>
      </c>
      <c r="D1754" s="102">
        <v>172</v>
      </c>
      <c r="E1754" s="101">
        <v>0</v>
      </c>
      <c r="F1754" s="101">
        <v>33</v>
      </c>
      <c r="G1754" s="101">
        <v>38</v>
      </c>
      <c r="H1754" s="101">
        <v>101</v>
      </c>
      <c r="I1754" s="102">
        <v>2134</v>
      </c>
      <c r="J1754" s="101">
        <v>366</v>
      </c>
      <c r="K1754" s="101">
        <v>1627</v>
      </c>
      <c r="L1754" s="101">
        <v>141</v>
      </c>
    </row>
    <row r="1755" spans="1:12" ht="17">
      <c r="A1755" s="97"/>
      <c r="B1755" s="98" t="s">
        <v>19</v>
      </c>
      <c r="C1755" s="103">
        <v>1</v>
      </c>
      <c r="D1755" s="102">
        <v>10955</v>
      </c>
      <c r="E1755" s="101">
        <v>84</v>
      </c>
      <c r="F1755" s="101">
        <v>1100</v>
      </c>
      <c r="G1755" s="101">
        <v>2802</v>
      </c>
      <c r="H1755" s="101">
        <v>6969</v>
      </c>
      <c r="I1755" s="102">
        <v>63458</v>
      </c>
      <c r="J1755" s="101">
        <v>10744</v>
      </c>
      <c r="K1755" s="101">
        <v>42808</v>
      </c>
      <c r="L1755" s="101">
        <v>9906</v>
      </c>
    </row>
    <row r="1756" spans="1:12" ht="17">
      <c r="A1756" s="97"/>
      <c r="B1756" s="98" t="s">
        <v>20</v>
      </c>
      <c r="C1756" s="36"/>
      <c r="D1756" s="36">
        <v>331.8</v>
      </c>
      <c r="E1756" s="36">
        <v>2.5</v>
      </c>
      <c r="F1756" s="36">
        <v>33.299999999999997</v>
      </c>
      <c r="G1756" s="36">
        <v>84.9</v>
      </c>
      <c r="H1756" s="36">
        <v>211.1</v>
      </c>
      <c r="I1756" s="36">
        <v>1922.1</v>
      </c>
      <c r="J1756" s="36">
        <v>325.39999999999998</v>
      </c>
      <c r="K1756" s="36">
        <v>1296.5999999999999</v>
      </c>
      <c r="L1756" s="36">
        <v>300</v>
      </c>
    </row>
    <row r="1757" spans="1:12" ht="15.75" customHeight="1">
      <c r="A1757" s="104" t="s">
        <v>1968</v>
      </c>
      <c r="C1757" s="95">
        <v>4654400</v>
      </c>
      <c r="D1757" s="19"/>
      <c r="E1757" s="19"/>
      <c r="F1757" s="19"/>
      <c r="G1757" s="19"/>
      <c r="H1757" s="19"/>
      <c r="I1757" s="19"/>
      <c r="J1757" s="19"/>
      <c r="K1757" s="19"/>
      <c r="L1757" s="19"/>
    </row>
    <row r="1758" spans="1:12" ht="31.5" customHeight="1">
      <c r="A1758" s="97"/>
      <c r="B1758" s="98" t="s">
        <v>1969</v>
      </c>
      <c r="C1758" s="19"/>
      <c r="D1758" s="99"/>
      <c r="E1758" s="99"/>
      <c r="F1758" s="99"/>
      <c r="G1758" s="99"/>
      <c r="H1758" s="99"/>
      <c r="I1758" s="99"/>
      <c r="J1758" s="99"/>
      <c r="K1758" s="99"/>
      <c r="L1758" s="99"/>
    </row>
    <row r="1759" spans="1:12" ht="17">
      <c r="A1759" s="97"/>
      <c r="B1759" s="98" t="s">
        <v>1029</v>
      </c>
      <c r="C1759" s="100">
        <v>863782</v>
      </c>
      <c r="D1759" s="102">
        <v>6710</v>
      </c>
      <c r="E1759" s="101">
        <v>53</v>
      </c>
      <c r="F1759" s="101">
        <v>344</v>
      </c>
      <c r="G1759" s="101">
        <v>3610</v>
      </c>
      <c r="H1759" s="101">
        <v>2703</v>
      </c>
      <c r="I1759" s="102">
        <v>53019</v>
      </c>
      <c r="J1759" s="101">
        <v>5186</v>
      </c>
      <c r="K1759" s="101">
        <v>40918</v>
      </c>
      <c r="L1759" s="101">
        <v>6915</v>
      </c>
    </row>
    <row r="1760" spans="1:12" ht="17">
      <c r="A1760" s="97"/>
      <c r="B1760" s="98" t="s">
        <v>1030</v>
      </c>
      <c r="C1760" s="100">
        <v>419481</v>
      </c>
      <c r="D1760" s="102">
        <v>6051</v>
      </c>
      <c r="E1760" s="101">
        <v>85</v>
      </c>
      <c r="F1760" s="101">
        <v>285</v>
      </c>
      <c r="G1760" s="101">
        <v>3290</v>
      </c>
      <c r="H1760" s="101">
        <v>2391</v>
      </c>
      <c r="I1760" s="102">
        <v>24568</v>
      </c>
      <c r="J1760" s="101">
        <v>3333</v>
      </c>
      <c r="K1760" s="101">
        <v>14846</v>
      </c>
      <c r="L1760" s="101">
        <v>6389</v>
      </c>
    </row>
    <row r="1761" spans="1:12" ht="17">
      <c r="A1761" s="97"/>
      <c r="B1761" s="98" t="s">
        <v>1032</v>
      </c>
      <c r="C1761" s="100">
        <v>157157</v>
      </c>
      <c r="D1761" s="102">
        <v>556</v>
      </c>
      <c r="E1761" s="101">
        <v>10</v>
      </c>
      <c r="F1761" s="101">
        <v>71</v>
      </c>
      <c r="G1761" s="101">
        <v>298</v>
      </c>
      <c r="H1761" s="101">
        <v>177</v>
      </c>
      <c r="I1761" s="102">
        <v>4483</v>
      </c>
      <c r="J1761" s="101">
        <v>729</v>
      </c>
      <c r="K1761" s="101">
        <v>2366</v>
      </c>
      <c r="L1761" s="101">
        <v>1388</v>
      </c>
    </row>
    <row r="1762" spans="1:12" ht="17">
      <c r="A1762" s="97"/>
      <c r="B1762" s="98" t="s">
        <v>1033</v>
      </c>
      <c r="C1762" s="100">
        <v>120387</v>
      </c>
      <c r="D1762" s="102">
        <v>530</v>
      </c>
      <c r="E1762" s="101">
        <v>1</v>
      </c>
      <c r="F1762" s="101">
        <v>44</v>
      </c>
      <c r="G1762" s="101">
        <v>330</v>
      </c>
      <c r="H1762" s="101">
        <v>155</v>
      </c>
      <c r="I1762" s="102">
        <v>5906</v>
      </c>
      <c r="J1762" s="101">
        <v>1090</v>
      </c>
      <c r="K1762" s="101">
        <v>4099</v>
      </c>
      <c r="L1762" s="101">
        <v>717</v>
      </c>
    </row>
    <row r="1763" spans="1:12" ht="17">
      <c r="A1763" s="97"/>
      <c r="B1763" s="98" t="s">
        <v>1035</v>
      </c>
      <c r="C1763" s="100">
        <v>90438</v>
      </c>
      <c r="D1763" s="102">
        <v>412</v>
      </c>
      <c r="E1763" s="101">
        <v>1</v>
      </c>
      <c r="F1763" s="101">
        <v>23</v>
      </c>
      <c r="G1763" s="101">
        <v>220</v>
      </c>
      <c r="H1763" s="101">
        <v>168</v>
      </c>
      <c r="I1763" s="102">
        <v>3432</v>
      </c>
      <c r="J1763" s="101">
        <v>501</v>
      </c>
      <c r="K1763" s="101">
        <v>2028</v>
      </c>
      <c r="L1763" s="101">
        <v>903</v>
      </c>
    </row>
    <row r="1764" spans="1:12" ht="17">
      <c r="A1764" s="97"/>
      <c r="B1764" s="98" t="s">
        <v>1036</v>
      </c>
      <c r="C1764" s="100">
        <v>84415</v>
      </c>
      <c r="D1764" s="102">
        <v>190</v>
      </c>
      <c r="E1764" s="101">
        <v>1</v>
      </c>
      <c r="F1764" s="101">
        <v>28</v>
      </c>
      <c r="G1764" s="101">
        <v>88</v>
      </c>
      <c r="H1764" s="101">
        <v>73</v>
      </c>
      <c r="I1764" s="102">
        <v>1842</v>
      </c>
      <c r="J1764" s="101">
        <v>362</v>
      </c>
      <c r="K1764" s="101">
        <v>1274</v>
      </c>
      <c r="L1764" s="101">
        <v>206</v>
      </c>
    </row>
    <row r="1765" spans="1:12" ht="17">
      <c r="A1765" s="97"/>
      <c r="B1765" s="98" t="s">
        <v>1739</v>
      </c>
      <c r="C1765" s="100">
        <v>76081</v>
      </c>
      <c r="D1765" s="102">
        <v>27</v>
      </c>
      <c r="E1765" s="101">
        <v>0</v>
      </c>
      <c r="F1765" s="101">
        <v>4</v>
      </c>
      <c r="G1765" s="101">
        <v>13</v>
      </c>
      <c r="H1765" s="101">
        <v>10</v>
      </c>
      <c r="I1765" s="102">
        <v>895</v>
      </c>
      <c r="J1765" s="101">
        <v>146</v>
      </c>
      <c r="K1765" s="101">
        <v>654</v>
      </c>
      <c r="L1765" s="101">
        <v>95</v>
      </c>
    </row>
    <row r="1766" spans="1:12" ht="17">
      <c r="A1766" s="97"/>
      <c r="B1766" s="98" t="s">
        <v>1037</v>
      </c>
      <c r="C1766" s="100">
        <v>79611</v>
      </c>
      <c r="D1766" s="102">
        <v>86</v>
      </c>
      <c r="E1766" s="101">
        <v>0</v>
      </c>
      <c r="F1766" s="101">
        <v>13</v>
      </c>
      <c r="G1766" s="101">
        <v>40</v>
      </c>
      <c r="H1766" s="101">
        <v>33</v>
      </c>
      <c r="I1766" s="102">
        <v>1644</v>
      </c>
      <c r="J1766" s="101">
        <v>232</v>
      </c>
      <c r="K1766" s="101">
        <v>1253</v>
      </c>
      <c r="L1766" s="101">
        <v>159</v>
      </c>
    </row>
    <row r="1767" spans="1:12" ht="17">
      <c r="A1767" s="97"/>
      <c r="B1767" s="98" t="s">
        <v>1038</v>
      </c>
      <c r="C1767" s="100">
        <v>68530</v>
      </c>
      <c r="D1767" s="102">
        <v>91</v>
      </c>
      <c r="E1767" s="101">
        <v>1</v>
      </c>
      <c r="F1767" s="101">
        <v>2</v>
      </c>
      <c r="G1767" s="101">
        <v>28</v>
      </c>
      <c r="H1767" s="101">
        <v>60</v>
      </c>
      <c r="I1767" s="102">
        <v>2540</v>
      </c>
      <c r="J1767" s="101">
        <v>342</v>
      </c>
      <c r="K1767" s="101">
        <v>1960</v>
      </c>
      <c r="L1767" s="101">
        <v>238</v>
      </c>
    </row>
    <row r="1768" spans="1:12" ht="17">
      <c r="A1768" s="97"/>
      <c r="B1768" s="98" t="s">
        <v>1039</v>
      </c>
      <c r="C1768" s="100">
        <v>67843</v>
      </c>
      <c r="D1768" s="102">
        <v>157</v>
      </c>
      <c r="E1768" s="101">
        <v>1</v>
      </c>
      <c r="F1768" s="101">
        <v>28</v>
      </c>
      <c r="G1768" s="101">
        <v>44</v>
      </c>
      <c r="H1768" s="101">
        <v>84</v>
      </c>
      <c r="I1768" s="102">
        <v>1421</v>
      </c>
      <c r="J1768" s="101">
        <v>314</v>
      </c>
      <c r="K1768" s="101">
        <v>916</v>
      </c>
      <c r="L1768" s="101">
        <v>191</v>
      </c>
    </row>
    <row r="1769" spans="1:12" ht="17">
      <c r="A1769" s="97"/>
      <c r="B1769" s="98" t="s">
        <v>1040</v>
      </c>
      <c r="C1769" s="100">
        <v>59598</v>
      </c>
      <c r="D1769" s="102">
        <v>236</v>
      </c>
      <c r="E1769" s="101">
        <v>0</v>
      </c>
      <c r="F1769" s="101">
        <v>27</v>
      </c>
      <c r="G1769" s="101">
        <v>85</v>
      </c>
      <c r="H1769" s="101">
        <v>124</v>
      </c>
      <c r="I1769" s="102">
        <v>1887</v>
      </c>
      <c r="J1769" s="101">
        <v>267</v>
      </c>
      <c r="K1769" s="101">
        <v>1268</v>
      </c>
      <c r="L1769" s="101">
        <v>352</v>
      </c>
    </row>
    <row r="1770" spans="1:12" ht="17">
      <c r="A1770" s="97"/>
      <c r="B1770" s="98" t="s">
        <v>19</v>
      </c>
      <c r="C1770" s="103">
        <v>1</v>
      </c>
      <c r="D1770" s="102">
        <v>22570</v>
      </c>
      <c r="E1770" s="101">
        <v>249</v>
      </c>
      <c r="F1770" s="101">
        <v>1438</v>
      </c>
      <c r="G1770" s="101">
        <v>10948</v>
      </c>
      <c r="H1770" s="101">
        <v>9935</v>
      </c>
      <c r="I1770" s="102">
        <v>167582</v>
      </c>
      <c r="J1770" s="101">
        <v>24089</v>
      </c>
      <c r="K1770" s="101">
        <v>114093</v>
      </c>
      <c r="L1770" s="101">
        <v>29400</v>
      </c>
    </row>
    <row r="1771" spans="1:12" ht="17">
      <c r="A1771" s="97"/>
      <c r="B1771" s="98" t="s">
        <v>20</v>
      </c>
      <c r="C1771" s="19"/>
      <c r="D1771" s="36">
        <v>484.9</v>
      </c>
      <c r="E1771" s="36">
        <v>5.3</v>
      </c>
      <c r="F1771" s="36">
        <v>30.9</v>
      </c>
      <c r="G1771" s="36">
        <v>235.2</v>
      </c>
      <c r="H1771" s="36">
        <v>213.5</v>
      </c>
      <c r="I1771" s="36">
        <v>3600.5</v>
      </c>
      <c r="J1771" s="36">
        <v>517.6</v>
      </c>
      <c r="K1771" s="36">
        <v>2451.3000000000002</v>
      </c>
      <c r="L1771" s="36">
        <v>631.70000000000005</v>
      </c>
    </row>
    <row r="1772" spans="1:12" ht="15.75" customHeight="1">
      <c r="A1772" s="110" t="s">
        <v>1970</v>
      </c>
      <c r="C1772" s="95">
        <v>2760216</v>
      </c>
      <c r="D1772" s="19"/>
      <c r="E1772" s="19"/>
      <c r="F1772" s="19"/>
      <c r="G1772" s="19"/>
      <c r="H1772" s="19"/>
      <c r="I1772" s="19"/>
      <c r="J1772" s="19"/>
      <c r="K1772" s="19"/>
      <c r="L1772" s="19"/>
    </row>
    <row r="1773" spans="1:12" ht="17">
      <c r="A1773" s="111"/>
      <c r="B1773" s="98" t="s">
        <v>1042</v>
      </c>
      <c r="C1773" s="19"/>
      <c r="D1773" s="99"/>
      <c r="E1773" s="99"/>
      <c r="F1773" s="99"/>
      <c r="G1773" s="99"/>
      <c r="H1773" s="99"/>
      <c r="I1773" s="99"/>
      <c r="J1773" s="99"/>
      <c r="K1773" s="99"/>
      <c r="L1773" s="99"/>
    </row>
    <row r="1774" spans="1:12" ht="17">
      <c r="A1774" s="111"/>
      <c r="B1774" s="98" t="s">
        <v>19</v>
      </c>
      <c r="C1774" s="103">
        <v>1</v>
      </c>
      <c r="D1774" s="102">
        <v>13556</v>
      </c>
      <c r="E1774" s="101">
        <v>176</v>
      </c>
      <c r="F1774" s="101">
        <v>814</v>
      </c>
      <c r="G1774" s="101">
        <v>6617</v>
      </c>
      <c r="H1774" s="101">
        <v>5949</v>
      </c>
      <c r="I1774" s="102">
        <v>92793</v>
      </c>
      <c r="J1774" s="101">
        <v>14446</v>
      </c>
      <c r="K1774" s="101">
        <v>58513</v>
      </c>
      <c r="L1774" s="101">
        <v>19834</v>
      </c>
    </row>
    <row r="1775" spans="1:12" ht="17">
      <c r="A1775" s="111"/>
      <c r="B1775" s="98" t="s">
        <v>20</v>
      </c>
      <c r="C1775" s="19"/>
      <c r="D1775" s="36">
        <v>491.1</v>
      </c>
      <c r="E1775" s="36">
        <v>6.4</v>
      </c>
      <c r="F1775" s="36">
        <v>29.5</v>
      </c>
      <c r="G1775" s="36">
        <v>239.7</v>
      </c>
      <c r="H1775" s="36">
        <v>215.5</v>
      </c>
      <c r="I1775" s="36">
        <v>3361.8</v>
      </c>
      <c r="J1775" s="36">
        <v>523.4</v>
      </c>
      <c r="K1775" s="36">
        <v>2119.9</v>
      </c>
      <c r="L1775" s="36">
        <v>718.6</v>
      </c>
    </row>
    <row r="1776" spans="1:12" ht="15.75" customHeight="1">
      <c r="A1776" s="110" t="s">
        <v>1742</v>
      </c>
      <c r="C1776" s="95">
        <v>1631661</v>
      </c>
      <c r="D1776" s="19"/>
      <c r="E1776" s="19"/>
      <c r="F1776" s="19"/>
      <c r="G1776" s="19"/>
      <c r="H1776" s="19"/>
      <c r="I1776" s="19"/>
      <c r="J1776" s="19"/>
      <c r="K1776" s="19"/>
      <c r="L1776" s="19"/>
    </row>
    <row r="1777" spans="1:12" ht="17">
      <c r="A1777" s="111"/>
      <c r="B1777" s="98" t="s">
        <v>1743</v>
      </c>
      <c r="C1777" s="19"/>
      <c r="D1777" s="99"/>
      <c r="E1777" s="99"/>
      <c r="F1777" s="99"/>
      <c r="G1777" s="99"/>
      <c r="H1777" s="99"/>
      <c r="I1777" s="99"/>
      <c r="J1777" s="99"/>
      <c r="K1777" s="99"/>
      <c r="L1777" s="99"/>
    </row>
    <row r="1778" spans="1:12" ht="17">
      <c r="A1778" s="111"/>
      <c r="B1778" s="98" t="s">
        <v>19</v>
      </c>
      <c r="C1778" s="103">
        <v>1</v>
      </c>
      <c r="D1778" s="102">
        <v>8496</v>
      </c>
      <c r="E1778" s="101">
        <v>67</v>
      </c>
      <c r="F1778" s="101">
        <v>567</v>
      </c>
      <c r="G1778" s="101">
        <v>4183</v>
      </c>
      <c r="H1778" s="101">
        <v>3679</v>
      </c>
      <c r="I1778" s="102">
        <v>69503</v>
      </c>
      <c r="J1778" s="101">
        <v>8556</v>
      </c>
      <c r="K1778" s="101">
        <v>52056</v>
      </c>
      <c r="L1778" s="101">
        <v>8891</v>
      </c>
    </row>
    <row r="1779" spans="1:12" ht="17">
      <c r="A1779" s="111"/>
      <c r="B1779" s="98" t="s">
        <v>20</v>
      </c>
      <c r="C1779" s="19"/>
      <c r="D1779" s="36">
        <v>520.70000000000005</v>
      </c>
      <c r="E1779" s="36">
        <v>4.0999999999999996</v>
      </c>
      <c r="F1779" s="36">
        <v>34.700000000000003</v>
      </c>
      <c r="G1779" s="36">
        <v>256.39999999999998</v>
      </c>
      <c r="H1779" s="36">
        <v>225.5</v>
      </c>
      <c r="I1779" s="36">
        <v>4259.6000000000004</v>
      </c>
      <c r="J1779" s="36">
        <v>524.4</v>
      </c>
      <c r="K1779" s="36">
        <v>3190.4</v>
      </c>
      <c r="L1779" s="36">
        <v>544.9</v>
      </c>
    </row>
    <row r="1780" spans="1:12" ht="16">
      <c r="A1780" s="110" t="s">
        <v>1744</v>
      </c>
      <c r="C1780" s="95">
        <v>262523</v>
      </c>
      <c r="D1780" s="19"/>
      <c r="E1780" s="19"/>
      <c r="F1780" s="19"/>
      <c r="G1780" s="19"/>
      <c r="H1780" s="19"/>
      <c r="I1780" s="19"/>
      <c r="J1780" s="19"/>
      <c r="K1780" s="19"/>
      <c r="L1780" s="19"/>
    </row>
    <row r="1781" spans="1:12" ht="17">
      <c r="A1781" s="111"/>
      <c r="B1781" s="98" t="s">
        <v>1745</v>
      </c>
      <c r="C1781" s="19"/>
      <c r="D1781" s="99"/>
      <c r="E1781" s="99"/>
      <c r="F1781" s="99"/>
      <c r="G1781" s="99"/>
      <c r="H1781" s="99"/>
      <c r="I1781" s="99"/>
      <c r="J1781" s="99"/>
      <c r="K1781" s="99"/>
      <c r="L1781" s="99"/>
    </row>
    <row r="1782" spans="1:12" ht="17">
      <c r="A1782" s="111"/>
      <c r="B1782" s="98" t="s">
        <v>19</v>
      </c>
      <c r="C1782" s="103">
        <v>1</v>
      </c>
      <c r="D1782" s="102">
        <v>518</v>
      </c>
      <c r="E1782" s="101">
        <v>6</v>
      </c>
      <c r="F1782" s="101">
        <v>57</v>
      </c>
      <c r="G1782" s="101">
        <v>148</v>
      </c>
      <c r="H1782" s="101">
        <v>307</v>
      </c>
      <c r="I1782" s="102">
        <v>5286</v>
      </c>
      <c r="J1782" s="101">
        <v>1087</v>
      </c>
      <c r="K1782" s="101">
        <v>3524</v>
      </c>
      <c r="L1782" s="101">
        <v>675</v>
      </c>
    </row>
    <row r="1783" spans="1:12" ht="17">
      <c r="A1783" s="111"/>
      <c r="B1783" s="98" t="s">
        <v>20</v>
      </c>
      <c r="C1783" s="19"/>
      <c r="D1783" s="36">
        <v>197.3</v>
      </c>
      <c r="E1783" s="36">
        <v>2.2999999999999998</v>
      </c>
      <c r="F1783" s="36">
        <v>21.7</v>
      </c>
      <c r="G1783" s="36">
        <v>56.4</v>
      </c>
      <c r="H1783" s="36">
        <v>116.9</v>
      </c>
      <c r="I1783" s="36">
        <v>2013.5</v>
      </c>
      <c r="J1783" s="36">
        <v>414.1</v>
      </c>
      <c r="K1783" s="36">
        <v>1342.4</v>
      </c>
      <c r="L1783" s="36">
        <v>257.10000000000002</v>
      </c>
    </row>
    <row r="1784" spans="1:12" ht="15.75" customHeight="1">
      <c r="A1784" s="104" t="s">
        <v>1045</v>
      </c>
      <c r="C1784" s="95">
        <v>1979743</v>
      </c>
      <c r="D1784" s="19"/>
      <c r="E1784" s="19"/>
      <c r="F1784" s="19"/>
      <c r="G1784" s="19"/>
      <c r="H1784" s="19"/>
      <c r="I1784" s="19"/>
      <c r="J1784" s="19"/>
      <c r="K1784" s="19"/>
      <c r="L1784" s="19"/>
    </row>
    <row r="1785" spans="1:12" ht="17">
      <c r="A1785" s="97"/>
      <c r="B1785" s="98" t="s">
        <v>1046</v>
      </c>
      <c r="C1785" s="19"/>
      <c r="D1785" s="99"/>
      <c r="E1785" s="99"/>
      <c r="F1785" s="99"/>
      <c r="G1785" s="99"/>
      <c r="H1785" s="99"/>
      <c r="I1785" s="99"/>
      <c r="J1785" s="99"/>
      <c r="K1785" s="99"/>
      <c r="L1785" s="99"/>
    </row>
    <row r="1786" spans="1:12" ht="17">
      <c r="A1786" s="97"/>
      <c r="B1786" s="98" t="s">
        <v>1047</v>
      </c>
      <c r="C1786" s="100">
        <v>1031458</v>
      </c>
      <c r="D1786" s="102">
        <v>3400</v>
      </c>
      <c r="E1786" s="101">
        <v>30</v>
      </c>
      <c r="F1786" s="101">
        <v>375</v>
      </c>
      <c r="G1786" s="101">
        <v>1140</v>
      </c>
      <c r="H1786" s="101">
        <v>1855</v>
      </c>
      <c r="I1786" s="102">
        <v>25035</v>
      </c>
      <c r="J1786" s="101">
        <v>4896</v>
      </c>
      <c r="K1786" s="101">
        <v>13138</v>
      </c>
      <c r="L1786" s="101">
        <v>7001</v>
      </c>
    </row>
    <row r="1787" spans="1:12" ht="17">
      <c r="A1787" s="97"/>
      <c r="B1787" s="98" t="s">
        <v>1048</v>
      </c>
      <c r="C1787" s="100">
        <v>152443</v>
      </c>
      <c r="D1787" s="102">
        <v>158</v>
      </c>
      <c r="E1787" s="101">
        <v>1</v>
      </c>
      <c r="F1787" s="101">
        <v>29</v>
      </c>
      <c r="G1787" s="101">
        <v>61</v>
      </c>
      <c r="H1787" s="101">
        <v>67</v>
      </c>
      <c r="I1787" s="102">
        <v>2355</v>
      </c>
      <c r="J1787" s="101">
        <v>545</v>
      </c>
      <c r="K1787" s="101">
        <v>1514</v>
      </c>
      <c r="L1787" s="101">
        <v>296</v>
      </c>
    </row>
    <row r="1788" spans="1:12" ht="17">
      <c r="A1788" s="97"/>
      <c r="B1788" s="98" t="s">
        <v>1049</v>
      </c>
      <c r="C1788" s="100">
        <v>123562</v>
      </c>
      <c r="D1788" s="102">
        <v>156</v>
      </c>
      <c r="E1788" s="101">
        <v>1</v>
      </c>
      <c r="F1788" s="101">
        <v>20</v>
      </c>
      <c r="G1788" s="101">
        <v>71</v>
      </c>
      <c r="H1788" s="101">
        <v>64</v>
      </c>
      <c r="I1788" s="102">
        <v>3579</v>
      </c>
      <c r="J1788" s="101">
        <v>583</v>
      </c>
      <c r="K1788" s="101">
        <v>2598</v>
      </c>
      <c r="L1788" s="101">
        <v>398</v>
      </c>
    </row>
    <row r="1789" spans="1:12" ht="17">
      <c r="A1789" s="97"/>
      <c r="B1789" s="98" t="s">
        <v>1050</v>
      </c>
      <c r="C1789" s="100">
        <v>80705</v>
      </c>
      <c r="D1789" s="102">
        <v>164</v>
      </c>
      <c r="E1789" s="101">
        <v>0</v>
      </c>
      <c r="F1789" s="101">
        <v>10</v>
      </c>
      <c r="G1789" s="101">
        <v>31</v>
      </c>
      <c r="H1789" s="101">
        <v>123</v>
      </c>
      <c r="I1789" s="102">
        <v>2030</v>
      </c>
      <c r="J1789" s="101">
        <v>327</v>
      </c>
      <c r="K1789" s="101">
        <v>1561</v>
      </c>
      <c r="L1789" s="101">
        <v>142</v>
      </c>
    </row>
    <row r="1790" spans="1:12" ht="17">
      <c r="A1790" s="97"/>
      <c r="B1790" s="98" t="s">
        <v>1051</v>
      </c>
      <c r="C1790" s="100">
        <v>75520</v>
      </c>
      <c r="D1790" s="102">
        <v>77</v>
      </c>
      <c r="E1790" s="101">
        <v>1</v>
      </c>
      <c r="F1790" s="101">
        <v>9</v>
      </c>
      <c r="G1790" s="101">
        <v>37</v>
      </c>
      <c r="H1790" s="101">
        <v>30</v>
      </c>
      <c r="I1790" s="102">
        <v>1966</v>
      </c>
      <c r="J1790" s="101">
        <v>277</v>
      </c>
      <c r="K1790" s="101">
        <v>1424</v>
      </c>
      <c r="L1790" s="101">
        <v>265</v>
      </c>
    </row>
    <row r="1791" spans="1:12" ht="17">
      <c r="A1791" s="97"/>
      <c r="B1791" s="98" t="s">
        <v>1052</v>
      </c>
      <c r="C1791" s="100">
        <v>67560</v>
      </c>
      <c r="D1791" s="102">
        <v>68</v>
      </c>
      <c r="E1791" s="101">
        <v>2</v>
      </c>
      <c r="F1791" s="101">
        <v>13</v>
      </c>
      <c r="G1791" s="101">
        <v>26</v>
      </c>
      <c r="H1791" s="101">
        <v>27</v>
      </c>
      <c r="I1791" s="102">
        <v>1704</v>
      </c>
      <c r="J1791" s="101">
        <v>213</v>
      </c>
      <c r="K1791" s="101">
        <v>1405</v>
      </c>
      <c r="L1791" s="101">
        <v>86</v>
      </c>
    </row>
    <row r="1792" spans="1:12" ht="17">
      <c r="A1792" s="97"/>
      <c r="B1792" s="98" t="s">
        <v>1053</v>
      </c>
      <c r="C1792" s="100">
        <v>61162</v>
      </c>
      <c r="D1792" s="102">
        <v>63</v>
      </c>
      <c r="E1792" s="101">
        <v>0</v>
      </c>
      <c r="F1792" s="101">
        <v>8</v>
      </c>
      <c r="G1792" s="101">
        <v>27</v>
      </c>
      <c r="H1792" s="101">
        <v>28</v>
      </c>
      <c r="I1792" s="102">
        <v>935</v>
      </c>
      <c r="J1792" s="101">
        <v>293</v>
      </c>
      <c r="K1792" s="101">
        <v>583</v>
      </c>
      <c r="L1792" s="101">
        <v>59</v>
      </c>
    </row>
    <row r="1793" spans="1:12" ht="17">
      <c r="A1793" s="97"/>
      <c r="B1793" s="98" t="s">
        <v>19</v>
      </c>
      <c r="C1793" s="103">
        <v>1</v>
      </c>
      <c r="D1793" s="102">
        <v>4980</v>
      </c>
      <c r="E1793" s="101">
        <v>45</v>
      </c>
      <c r="F1793" s="101">
        <v>586</v>
      </c>
      <c r="G1793" s="101">
        <v>1585</v>
      </c>
      <c r="H1793" s="101">
        <v>2764</v>
      </c>
      <c r="I1793" s="102">
        <v>45865</v>
      </c>
      <c r="J1793" s="101">
        <v>8690</v>
      </c>
      <c r="K1793" s="101">
        <v>27842</v>
      </c>
      <c r="L1793" s="101">
        <v>9333</v>
      </c>
    </row>
    <row r="1794" spans="1:12" ht="17">
      <c r="A1794" s="97"/>
      <c r="B1794" s="98" t="s">
        <v>20</v>
      </c>
      <c r="C1794" s="36"/>
      <c r="D1794" s="36">
        <v>251.5</v>
      </c>
      <c r="E1794" s="36">
        <v>2.2999999999999998</v>
      </c>
      <c r="F1794" s="36">
        <v>29.6</v>
      </c>
      <c r="G1794" s="36">
        <v>80.099999999999994</v>
      </c>
      <c r="H1794" s="36">
        <v>139.6</v>
      </c>
      <c r="I1794" s="36">
        <v>2316.6999999999998</v>
      </c>
      <c r="J1794" s="36">
        <v>438.9</v>
      </c>
      <c r="K1794" s="36">
        <v>1406.3</v>
      </c>
      <c r="L1794" s="36">
        <v>471.4</v>
      </c>
    </row>
    <row r="1795" spans="1:12" ht="15.75" customHeight="1">
      <c r="A1795" s="104" t="s">
        <v>1971</v>
      </c>
      <c r="C1795" s="95">
        <v>281190</v>
      </c>
      <c r="D1795" s="19"/>
      <c r="E1795" s="19"/>
      <c r="F1795" s="19"/>
      <c r="G1795" s="19"/>
      <c r="H1795" s="19"/>
      <c r="I1795" s="19"/>
      <c r="J1795" s="19"/>
      <c r="K1795" s="19"/>
      <c r="L1795" s="19"/>
    </row>
    <row r="1796" spans="1:12" ht="17">
      <c r="A1796" s="97"/>
      <c r="B1796" s="98" t="s">
        <v>1055</v>
      </c>
      <c r="C1796" s="19"/>
      <c r="D1796" s="99" t="s">
        <v>2</v>
      </c>
      <c r="E1796" s="99"/>
      <c r="F1796" s="99"/>
      <c r="G1796" s="99"/>
      <c r="H1796" s="99"/>
      <c r="I1796" s="99"/>
      <c r="J1796" s="99"/>
      <c r="K1796" s="99"/>
      <c r="L1796" s="99"/>
    </row>
    <row r="1797" spans="1:12" ht="17">
      <c r="A1797" s="97"/>
      <c r="B1797" s="98" t="s">
        <v>1056</v>
      </c>
      <c r="C1797" s="100">
        <v>47116</v>
      </c>
      <c r="D1797" s="102">
        <v>193</v>
      </c>
      <c r="E1797" s="101">
        <v>0</v>
      </c>
      <c r="F1797" s="101">
        <v>34</v>
      </c>
      <c r="G1797" s="101">
        <v>13</v>
      </c>
      <c r="H1797" s="101">
        <v>146</v>
      </c>
      <c r="I1797" s="102">
        <v>1844</v>
      </c>
      <c r="J1797" s="101">
        <v>245</v>
      </c>
      <c r="K1797" s="101">
        <v>1501</v>
      </c>
      <c r="L1797" s="101">
        <v>98</v>
      </c>
    </row>
    <row r="1798" spans="1:12" ht="17">
      <c r="A1798" s="97"/>
      <c r="B1798" s="98" t="s">
        <v>1057</v>
      </c>
      <c r="C1798" s="100">
        <v>31659</v>
      </c>
      <c r="D1798" s="102">
        <v>62</v>
      </c>
      <c r="E1798" s="101">
        <v>0</v>
      </c>
      <c r="F1798" s="101">
        <v>4</v>
      </c>
      <c r="G1798" s="101">
        <v>12</v>
      </c>
      <c r="H1798" s="101">
        <v>46</v>
      </c>
      <c r="I1798" s="102">
        <v>1106</v>
      </c>
      <c r="J1798" s="101">
        <v>169</v>
      </c>
      <c r="K1798" s="101">
        <v>848</v>
      </c>
      <c r="L1798" s="101">
        <v>89</v>
      </c>
    </row>
    <row r="1799" spans="1:12" ht="17">
      <c r="A1799" s="97"/>
      <c r="B1799" s="98" t="s">
        <v>1748</v>
      </c>
      <c r="C1799" s="100">
        <v>18071</v>
      </c>
      <c r="D1799" s="102">
        <v>35</v>
      </c>
      <c r="E1799" s="101">
        <v>0</v>
      </c>
      <c r="F1799" s="101">
        <v>2</v>
      </c>
      <c r="G1799" s="101">
        <v>6</v>
      </c>
      <c r="H1799" s="101">
        <v>27</v>
      </c>
      <c r="I1799" s="102">
        <v>418</v>
      </c>
      <c r="J1799" s="101">
        <v>83</v>
      </c>
      <c r="K1799" s="101">
        <v>299</v>
      </c>
      <c r="L1799" s="101">
        <v>36</v>
      </c>
    </row>
    <row r="1800" spans="1:12" ht="17">
      <c r="A1800" s="97"/>
      <c r="B1800" s="98" t="s">
        <v>19</v>
      </c>
      <c r="C1800" s="103">
        <v>1</v>
      </c>
      <c r="D1800" s="102">
        <v>1134</v>
      </c>
      <c r="E1800" s="101">
        <v>3</v>
      </c>
      <c r="F1800" s="101">
        <v>82</v>
      </c>
      <c r="G1800" s="101">
        <v>77</v>
      </c>
      <c r="H1800" s="101">
        <v>972</v>
      </c>
      <c r="I1800" s="102">
        <v>6786</v>
      </c>
      <c r="J1800" s="101">
        <v>1352</v>
      </c>
      <c r="K1800" s="101">
        <v>4905</v>
      </c>
      <c r="L1800" s="101">
        <v>529</v>
      </c>
    </row>
    <row r="1801" spans="1:12" ht="17">
      <c r="A1801" s="97"/>
      <c r="B1801" s="98" t="s">
        <v>20</v>
      </c>
      <c r="C1801" s="19"/>
      <c r="D1801" s="36">
        <v>403.3</v>
      </c>
      <c r="E1801" s="36">
        <v>1.1000000000000001</v>
      </c>
      <c r="F1801" s="36">
        <v>29.2</v>
      </c>
      <c r="G1801" s="36">
        <v>27.4</v>
      </c>
      <c r="H1801" s="36">
        <v>345.7</v>
      </c>
      <c r="I1801" s="36">
        <v>2413.3000000000002</v>
      </c>
      <c r="J1801" s="36">
        <v>480.8</v>
      </c>
      <c r="K1801" s="36">
        <v>1744.4</v>
      </c>
      <c r="L1801" s="36">
        <v>188.1</v>
      </c>
    </row>
    <row r="1802" spans="1:12" ht="15.75" customHeight="1">
      <c r="A1802" s="104" t="s">
        <v>1063</v>
      </c>
      <c r="C1802" s="95">
        <v>273754</v>
      </c>
      <c r="D1802" s="19"/>
      <c r="E1802" s="19"/>
      <c r="F1802" s="19"/>
      <c r="G1802" s="19"/>
      <c r="H1802" s="19"/>
      <c r="I1802" s="19"/>
      <c r="J1802" s="19"/>
      <c r="K1802" s="19"/>
      <c r="L1802" s="19"/>
    </row>
    <row r="1803" spans="1:12" ht="17">
      <c r="A1803" s="97"/>
      <c r="B1803" s="98" t="s">
        <v>1064</v>
      </c>
      <c r="C1803" s="19"/>
      <c r="D1803" s="99" t="s">
        <v>2</v>
      </c>
      <c r="E1803" s="99"/>
      <c r="F1803" s="99"/>
      <c r="G1803" s="99"/>
      <c r="H1803" s="99"/>
      <c r="I1803" s="99"/>
      <c r="J1803" s="99"/>
      <c r="K1803" s="99"/>
      <c r="L1803" s="99"/>
    </row>
    <row r="1804" spans="1:12" ht="17">
      <c r="A1804" s="97"/>
      <c r="B1804" s="98" t="s">
        <v>1065</v>
      </c>
      <c r="C1804" s="100">
        <v>64076</v>
      </c>
      <c r="D1804" s="102">
        <v>499</v>
      </c>
      <c r="E1804" s="101">
        <v>2</v>
      </c>
      <c r="F1804" s="101">
        <v>44</v>
      </c>
      <c r="G1804" s="101">
        <v>116</v>
      </c>
      <c r="H1804" s="101">
        <v>337</v>
      </c>
      <c r="I1804" s="102">
        <v>3561</v>
      </c>
      <c r="J1804" s="101">
        <v>431</v>
      </c>
      <c r="K1804" s="101">
        <v>2831</v>
      </c>
      <c r="L1804" s="101">
        <v>299</v>
      </c>
    </row>
    <row r="1805" spans="1:12" ht="17">
      <c r="A1805" s="97"/>
      <c r="B1805" s="98" t="s">
        <v>1066</v>
      </c>
      <c r="C1805" s="100">
        <v>53581</v>
      </c>
      <c r="D1805" s="102">
        <v>303</v>
      </c>
      <c r="E1805" s="101">
        <v>4</v>
      </c>
      <c r="F1805" s="101">
        <v>33</v>
      </c>
      <c r="G1805" s="101">
        <v>104</v>
      </c>
      <c r="H1805" s="101">
        <v>162</v>
      </c>
      <c r="I1805" s="102">
        <v>1930</v>
      </c>
      <c r="J1805" s="101">
        <v>254</v>
      </c>
      <c r="K1805" s="101">
        <v>1261</v>
      </c>
      <c r="L1805" s="101">
        <v>415</v>
      </c>
    </row>
    <row r="1806" spans="1:12" ht="17">
      <c r="A1806" s="97"/>
      <c r="B1806" s="98" t="s">
        <v>19</v>
      </c>
      <c r="C1806" s="103">
        <v>1</v>
      </c>
      <c r="D1806" s="102">
        <v>1171</v>
      </c>
      <c r="E1806" s="101">
        <v>6</v>
      </c>
      <c r="F1806" s="101">
        <v>118</v>
      </c>
      <c r="G1806" s="101">
        <v>279</v>
      </c>
      <c r="H1806" s="101">
        <v>768</v>
      </c>
      <c r="I1806" s="102">
        <v>9282</v>
      </c>
      <c r="J1806" s="101">
        <v>1463</v>
      </c>
      <c r="K1806" s="101">
        <v>6655</v>
      </c>
      <c r="L1806" s="101">
        <v>1164</v>
      </c>
    </row>
    <row r="1807" spans="1:12" ht="17">
      <c r="A1807" s="97"/>
      <c r="B1807" s="98" t="s">
        <v>20</v>
      </c>
      <c r="C1807" s="19"/>
      <c r="D1807" s="36">
        <v>427.8</v>
      </c>
      <c r="E1807" s="36">
        <v>2.2000000000000002</v>
      </c>
      <c r="F1807" s="36">
        <v>43.1</v>
      </c>
      <c r="G1807" s="36">
        <v>101.9</v>
      </c>
      <c r="H1807" s="36">
        <v>280.5</v>
      </c>
      <c r="I1807" s="36">
        <v>3390.6</v>
      </c>
      <c r="J1807" s="36">
        <v>534.4</v>
      </c>
      <c r="K1807" s="36">
        <v>2431</v>
      </c>
      <c r="L1807" s="36">
        <v>425.2</v>
      </c>
    </row>
    <row r="1808" spans="1:12" ht="15.75" customHeight="1">
      <c r="A1808" s="104" t="s">
        <v>1752</v>
      </c>
      <c r="C1808" s="95">
        <v>444458</v>
      </c>
      <c r="D1808" s="19"/>
      <c r="E1808" s="19"/>
      <c r="F1808" s="19"/>
      <c r="G1808" s="19"/>
      <c r="H1808" s="19"/>
      <c r="I1808" s="19"/>
      <c r="J1808" s="19"/>
      <c r="K1808" s="19"/>
      <c r="L1808" s="19"/>
    </row>
    <row r="1809" spans="1:12" ht="17">
      <c r="A1809" s="97"/>
      <c r="B1809" s="98" t="s">
        <v>1059</v>
      </c>
      <c r="C1809" s="19"/>
      <c r="D1809" s="99"/>
      <c r="E1809" s="99"/>
      <c r="F1809" s="99"/>
      <c r="G1809" s="99"/>
      <c r="H1809" s="99"/>
      <c r="I1809" s="99"/>
      <c r="J1809" s="99"/>
      <c r="K1809" s="99"/>
      <c r="L1809" s="99"/>
    </row>
    <row r="1810" spans="1:12" ht="17">
      <c r="A1810" s="97"/>
      <c r="B1810" s="98" t="s">
        <v>1061</v>
      </c>
      <c r="C1810" s="100">
        <v>104355</v>
      </c>
      <c r="D1810" s="102">
        <v>463</v>
      </c>
      <c r="E1810" s="101">
        <v>13</v>
      </c>
      <c r="F1810" s="101">
        <v>50</v>
      </c>
      <c r="G1810" s="101">
        <v>133</v>
      </c>
      <c r="H1810" s="101">
        <v>267</v>
      </c>
      <c r="I1810" s="102">
        <v>2975</v>
      </c>
      <c r="J1810" s="101">
        <v>595</v>
      </c>
      <c r="K1810" s="101">
        <v>1727</v>
      </c>
      <c r="L1810" s="101">
        <v>653</v>
      </c>
    </row>
    <row r="1811" spans="1:12" ht="17">
      <c r="A1811" s="97"/>
      <c r="B1811" s="98" t="s">
        <v>1060</v>
      </c>
      <c r="C1811" s="100">
        <v>91877</v>
      </c>
      <c r="D1811" s="102">
        <v>363</v>
      </c>
      <c r="E1811" s="101">
        <v>1</v>
      </c>
      <c r="F1811" s="101">
        <v>62</v>
      </c>
      <c r="G1811" s="101">
        <v>76</v>
      </c>
      <c r="H1811" s="101">
        <v>224</v>
      </c>
      <c r="I1811" s="102">
        <v>2717</v>
      </c>
      <c r="J1811" s="101">
        <v>374</v>
      </c>
      <c r="K1811" s="101">
        <v>2209</v>
      </c>
      <c r="L1811" s="101">
        <v>134</v>
      </c>
    </row>
    <row r="1812" spans="1:12" ht="17">
      <c r="A1812" s="97"/>
      <c r="B1812" s="98" t="s">
        <v>19</v>
      </c>
      <c r="C1812" s="103">
        <v>1</v>
      </c>
      <c r="D1812" s="102">
        <v>1432</v>
      </c>
      <c r="E1812" s="101">
        <v>18</v>
      </c>
      <c r="F1812" s="101">
        <v>194</v>
      </c>
      <c r="G1812" s="101">
        <v>285</v>
      </c>
      <c r="H1812" s="101">
        <v>935</v>
      </c>
      <c r="I1812" s="102">
        <v>9356</v>
      </c>
      <c r="J1812" s="101">
        <v>1829</v>
      </c>
      <c r="K1812" s="101">
        <v>6471</v>
      </c>
      <c r="L1812" s="101">
        <v>1056</v>
      </c>
    </row>
    <row r="1813" spans="1:12" ht="17">
      <c r="A1813" s="97"/>
      <c r="B1813" s="98" t="s">
        <v>20</v>
      </c>
      <c r="C1813" s="19"/>
      <c r="D1813" s="36">
        <v>322.2</v>
      </c>
      <c r="E1813" s="36">
        <v>4</v>
      </c>
      <c r="F1813" s="36">
        <v>43.6</v>
      </c>
      <c r="G1813" s="36">
        <v>64.099999999999994</v>
      </c>
      <c r="H1813" s="36">
        <v>210.4</v>
      </c>
      <c r="I1813" s="36">
        <v>2105</v>
      </c>
      <c r="J1813" s="36">
        <v>411.5</v>
      </c>
      <c r="K1813" s="36">
        <v>1455.9</v>
      </c>
      <c r="L1813" s="36">
        <v>237.6</v>
      </c>
    </row>
    <row r="1814" spans="1:12" ht="16">
      <c r="A1814" s="104" t="s">
        <v>1753</v>
      </c>
      <c r="C1814" s="95">
        <v>503831</v>
      </c>
      <c r="D1814" s="119"/>
      <c r="E1814" s="31"/>
      <c r="F1814" s="31"/>
      <c r="G1814" s="31"/>
      <c r="H1814" s="31"/>
      <c r="I1814" s="31"/>
      <c r="J1814" s="31"/>
      <c r="K1814" s="31"/>
      <c r="L1814" s="31"/>
    </row>
    <row r="1815" spans="1:12" ht="17">
      <c r="A1815" s="97"/>
      <c r="B1815" s="98" t="s">
        <v>1068</v>
      </c>
      <c r="C1815" s="19"/>
      <c r="D1815" s="99" t="s">
        <v>2</v>
      </c>
      <c r="E1815" s="99"/>
      <c r="F1815" s="99"/>
      <c r="G1815" s="99"/>
      <c r="H1815" s="99"/>
      <c r="I1815" s="99"/>
      <c r="J1815" s="99"/>
      <c r="K1815" s="99"/>
      <c r="L1815" s="99"/>
    </row>
    <row r="1816" spans="1:12" ht="17">
      <c r="A1816" s="97"/>
      <c r="B1816" s="98" t="s">
        <v>1069</v>
      </c>
      <c r="C1816" s="100">
        <v>175738</v>
      </c>
      <c r="D1816" s="102">
        <v>606</v>
      </c>
      <c r="E1816" s="101">
        <v>4</v>
      </c>
      <c r="F1816" s="101">
        <v>89</v>
      </c>
      <c r="G1816" s="101">
        <v>131</v>
      </c>
      <c r="H1816" s="101">
        <v>382</v>
      </c>
      <c r="I1816" s="102">
        <v>4311</v>
      </c>
      <c r="J1816" s="101">
        <v>639</v>
      </c>
      <c r="K1816" s="101">
        <v>3223</v>
      </c>
      <c r="L1816" s="101">
        <v>449</v>
      </c>
    </row>
    <row r="1817" spans="1:12" ht="17">
      <c r="A1817" s="97"/>
      <c r="B1817" s="98" t="s">
        <v>19</v>
      </c>
      <c r="C1817" s="103">
        <v>1</v>
      </c>
      <c r="D1817" s="102">
        <v>1898</v>
      </c>
      <c r="E1817" s="101">
        <v>9</v>
      </c>
      <c r="F1817" s="101">
        <v>256</v>
      </c>
      <c r="G1817" s="101">
        <v>300</v>
      </c>
      <c r="H1817" s="101">
        <v>1333</v>
      </c>
      <c r="I1817" s="102">
        <v>9943</v>
      </c>
      <c r="J1817" s="101">
        <v>1750</v>
      </c>
      <c r="K1817" s="101">
        <v>7162</v>
      </c>
      <c r="L1817" s="101">
        <v>1031</v>
      </c>
    </row>
    <row r="1818" spans="1:12" ht="17">
      <c r="A1818" s="97"/>
      <c r="B1818" s="98" t="s">
        <v>20</v>
      </c>
      <c r="C1818" s="19"/>
      <c r="D1818" s="36">
        <v>376.7</v>
      </c>
      <c r="E1818" s="36">
        <v>1.8</v>
      </c>
      <c r="F1818" s="36">
        <v>50.8</v>
      </c>
      <c r="G1818" s="36">
        <v>59.5</v>
      </c>
      <c r="H1818" s="36">
        <v>264.60000000000002</v>
      </c>
      <c r="I1818" s="36">
        <v>1973.5</v>
      </c>
      <c r="J1818" s="36">
        <v>347.3</v>
      </c>
      <c r="K1818" s="36">
        <v>1421.5</v>
      </c>
      <c r="L1818" s="36">
        <v>204.6</v>
      </c>
    </row>
    <row r="1819" spans="1:12" ht="17">
      <c r="A1819" s="104" t="s">
        <v>1972</v>
      </c>
      <c r="C1819" s="95">
        <v>379567</v>
      </c>
      <c r="D1819" s="119" t="s">
        <v>2</v>
      </c>
      <c r="E1819" s="96"/>
      <c r="F1819" s="19"/>
      <c r="G1819" s="19"/>
      <c r="H1819" s="19"/>
      <c r="I1819" s="19" t="s">
        <v>2</v>
      </c>
      <c r="J1819" s="19"/>
      <c r="K1819" s="19"/>
      <c r="L1819" s="19"/>
    </row>
    <row r="1820" spans="1:12" ht="17">
      <c r="A1820" s="97"/>
      <c r="B1820" s="109" t="s">
        <v>1973</v>
      </c>
      <c r="C1820" s="19"/>
      <c r="D1820" s="99"/>
      <c r="E1820" s="99"/>
      <c r="F1820" s="99"/>
      <c r="G1820" s="99"/>
      <c r="H1820" s="99"/>
      <c r="I1820" s="99"/>
      <c r="J1820" s="99"/>
      <c r="K1820" s="99"/>
      <c r="L1820" s="99"/>
    </row>
    <row r="1821" spans="1:12" ht="17">
      <c r="A1821" s="97"/>
      <c r="B1821" s="109" t="s">
        <v>1073</v>
      </c>
      <c r="C1821" s="100">
        <v>240178</v>
      </c>
      <c r="D1821" s="102">
        <v>1168</v>
      </c>
      <c r="E1821" s="101">
        <v>54</v>
      </c>
      <c r="F1821" s="101">
        <v>59</v>
      </c>
      <c r="G1821" s="101">
        <v>519</v>
      </c>
      <c r="H1821" s="101">
        <v>536</v>
      </c>
      <c r="I1821" s="102">
        <v>9236</v>
      </c>
      <c r="J1821" s="101">
        <v>1872</v>
      </c>
      <c r="K1821" s="101">
        <v>6241</v>
      </c>
      <c r="L1821" s="101">
        <v>1123</v>
      </c>
    </row>
    <row r="1822" spans="1:12" ht="17">
      <c r="A1822" s="97"/>
      <c r="B1822" s="98" t="s">
        <v>19</v>
      </c>
      <c r="C1822" s="103">
        <v>1</v>
      </c>
      <c r="D1822" s="102">
        <v>1520</v>
      </c>
      <c r="E1822" s="101">
        <v>57</v>
      </c>
      <c r="F1822" s="101">
        <v>85</v>
      </c>
      <c r="G1822" s="101">
        <v>599</v>
      </c>
      <c r="H1822" s="101">
        <v>779</v>
      </c>
      <c r="I1822" s="102">
        <v>12578</v>
      </c>
      <c r="J1822" s="101">
        <v>2597</v>
      </c>
      <c r="K1822" s="101">
        <v>8669</v>
      </c>
      <c r="L1822" s="101">
        <v>1312</v>
      </c>
    </row>
    <row r="1823" spans="1:12" ht="17">
      <c r="A1823" s="97"/>
      <c r="B1823" s="98" t="s">
        <v>20</v>
      </c>
      <c r="C1823" s="19"/>
      <c r="D1823" s="36">
        <v>400.5</v>
      </c>
      <c r="E1823" s="36">
        <v>15</v>
      </c>
      <c r="F1823" s="36">
        <v>22.4</v>
      </c>
      <c r="G1823" s="36">
        <v>157.80000000000001</v>
      </c>
      <c r="H1823" s="36">
        <v>205.2</v>
      </c>
      <c r="I1823" s="36">
        <v>3313.8</v>
      </c>
      <c r="J1823" s="36">
        <v>684.2</v>
      </c>
      <c r="K1823" s="36">
        <v>2283.9</v>
      </c>
      <c r="L1823" s="36">
        <v>345.7</v>
      </c>
    </row>
    <row r="1824" spans="1:12" ht="15.75" customHeight="1">
      <c r="A1824" s="104" t="s">
        <v>1078</v>
      </c>
      <c r="C1824" s="95">
        <v>3743076</v>
      </c>
      <c r="D1824" s="119"/>
      <c r="E1824" s="36"/>
      <c r="F1824" s="36"/>
      <c r="G1824" s="36"/>
      <c r="H1824" s="36"/>
      <c r="I1824" s="36"/>
      <c r="J1824" s="36"/>
      <c r="K1824" s="36"/>
      <c r="L1824" s="36"/>
    </row>
    <row r="1825" spans="1:12" ht="34">
      <c r="A1825" s="97"/>
      <c r="B1825" s="98" t="s">
        <v>1975</v>
      </c>
      <c r="C1825" s="19"/>
      <c r="D1825" s="99"/>
      <c r="E1825" s="99"/>
      <c r="F1825" s="99"/>
      <c r="G1825" s="99"/>
      <c r="H1825" s="99"/>
      <c r="I1825" s="99"/>
      <c r="J1825" s="99"/>
      <c r="K1825" s="99"/>
      <c r="L1825" s="99"/>
    </row>
    <row r="1826" spans="1:12" ht="17">
      <c r="A1826" s="97"/>
      <c r="B1826" s="109" t="s">
        <v>1080</v>
      </c>
      <c r="C1826" s="100">
        <v>683700</v>
      </c>
      <c r="D1826" s="102">
        <v>4093</v>
      </c>
      <c r="E1826" s="101">
        <v>23</v>
      </c>
      <c r="F1826" s="101">
        <v>144</v>
      </c>
      <c r="G1826" s="101">
        <v>1532</v>
      </c>
      <c r="H1826" s="101">
        <v>2394</v>
      </c>
      <c r="I1826" s="102">
        <v>37754</v>
      </c>
      <c r="J1826" s="101">
        <v>7677</v>
      </c>
      <c r="K1826" s="101">
        <v>26199</v>
      </c>
      <c r="L1826" s="101">
        <v>3878</v>
      </c>
    </row>
    <row r="1827" spans="1:12" ht="17">
      <c r="A1827" s="97"/>
      <c r="B1827" s="109" t="s">
        <v>1759</v>
      </c>
      <c r="C1827" s="100">
        <v>206884</v>
      </c>
      <c r="D1827" s="102">
        <v>1694</v>
      </c>
      <c r="E1827" s="101">
        <v>12</v>
      </c>
      <c r="F1827" s="101">
        <v>147</v>
      </c>
      <c r="G1827" s="101">
        <v>485</v>
      </c>
      <c r="H1827" s="101">
        <v>1050</v>
      </c>
      <c r="I1827" s="102">
        <v>13065</v>
      </c>
      <c r="J1827" s="101">
        <v>2552</v>
      </c>
      <c r="K1827" s="101">
        <v>8492</v>
      </c>
      <c r="L1827" s="101">
        <v>2021</v>
      </c>
    </row>
    <row r="1828" spans="1:12" ht="17">
      <c r="A1828" s="97"/>
      <c r="B1828" s="109" t="s">
        <v>1082</v>
      </c>
      <c r="C1828" s="100">
        <v>138532</v>
      </c>
      <c r="D1828" s="102">
        <v>152</v>
      </c>
      <c r="E1828" s="101">
        <v>2</v>
      </c>
      <c r="F1828" s="101">
        <v>19</v>
      </c>
      <c r="G1828" s="101">
        <v>61</v>
      </c>
      <c r="H1828" s="101">
        <v>70</v>
      </c>
      <c r="I1828" s="102">
        <v>4331</v>
      </c>
      <c r="J1828" s="101">
        <v>789</v>
      </c>
      <c r="K1828" s="101">
        <v>3321</v>
      </c>
      <c r="L1828" s="101">
        <v>221</v>
      </c>
    </row>
    <row r="1829" spans="1:12" ht="17">
      <c r="A1829" s="97"/>
      <c r="B1829" s="109" t="s">
        <v>1083</v>
      </c>
      <c r="C1829" s="100">
        <v>107633</v>
      </c>
      <c r="D1829" s="102">
        <v>422</v>
      </c>
      <c r="E1829" s="101">
        <v>5</v>
      </c>
      <c r="F1829" s="101">
        <v>44</v>
      </c>
      <c r="G1829" s="101">
        <v>148</v>
      </c>
      <c r="H1829" s="101">
        <v>225</v>
      </c>
      <c r="I1829" s="102">
        <v>6198</v>
      </c>
      <c r="J1829" s="101">
        <v>974</v>
      </c>
      <c r="K1829" s="101">
        <v>4316</v>
      </c>
      <c r="L1829" s="101">
        <v>908</v>
      </c>
    </row>
    <row r="1830" spans="1:12" ht="17">
      <c r="A1830" s="97"/>
      <c r="B1830" s="109" t="s">
        <v>1084</v>
      </c>
      <c r="C1830" s="100">
        <v>127259</v>
      </c>
      <c r="D1830" s="102">
        <v>338</v>
      </c>
      <c r="E1830" s="101">
        <v>5</v>
      </c>
      <c r="F1830" s="101">
        <v>61</v>
      </c>
      <c r="G1830" s="101">
        <v>144</v>
      </c>
      <c r="H1830" s="101">
        <v>128</v>
      </c>
      <c r="I1830" s="102">
        <v>6169</v>
      </c>
      <c r="J1830" s="101">
        <v>905</v>
      </c>
      <c r="K1830" s="101">
        <v>4257</v>
      </c>
      <c r="L1830" s="101">
        <v>1007</v>
      </c>
    </row>
    <row r="1831" spans="1:12" ht="17">
      <c r="A1831" s="97"/>
      <c r="B1831" s="109" t="s">
        <v>1085</v>
      </c>
      <c r="C1831" s="100">
        <v>100015</v>
      </c>
      <c r="D1831" s="102">
        <v>300</v>
      </c>
      <c r="E1831" s="101">
        <v>4</v>
      </c>
      <c r="F1831" s="101">
        <v>41</v>
      </c>
      <c r="G1831" s="101">
        <v>100</v>
      </c>
      <c r="H1831" s="101">
        <v>155</v>
      </c>
      <c r="I1831" s="102">
        <v>5795</v>
      </c>
      <c r="J1831" s="101">
        <v>1175</v>
      </c>
      <c r="K1831" s="101">
        <v>3715</v>
      </c>
      <c r="L1831" s="101">
        <v>905</v>
      </c>
    </row>
    <row r="1832" spans="1:12" ht="17">
      <c r="A1832" s="97"/>
      <c r="B1832" s="109" t="s">
        <v>82</v>
      </c>
      <c r="C1832" s="100">
        <v>77914</v>
      </c>
      <c r="D1832" s="102">
        <v>318</v>
      </c>
      <c r="E1832" s="101">
        <v>7</v>
      </c>
      <c r="F1832" s="101">
        <v>31</v>
      </c>
      <c r="G1832" s="101">
        <v>92</v>
      </c>
      <c r="H1832" s="101">
        <v>188</v>
      </c>
      <c r="I1832" s="102">
        <v>4235</v>
      </c>
      <c r="J1832" s="101">
        <v>952</v>
      </c>
      <c r="K1832" s="101">
        <v>2659</v>
      </c>
      <c r="L1832" s="101">
        <v>624</v>
      </c>
    </row>
    <row r="1833" spans="1:12" ht="17">
      <c r="A1833" s="97"/>
      <c r="B1833" s="109" t="s">
        <v>1458</v>
      </c>
      <c r="C1833" s="100">
        <v>59958</v>
      </c>
      <c r="D1833" s="102">
        <v>414</v>
      </c>
      <c r="E1833" s="101">
        <v>0</v>
      </c>
      <c r="F1833" s="101">
        <v>43</v>
      </c>
      <c r="G1833" s="101">
        <v>90</v>
      </c>
      <c r="H1833" s="101">
        <v>281</v>
      </c>
      <c r="I1833" s="102">
        <v>2656</v>
      </c>
      <c r="J1833" s="101">
        <v>537</v>
      </c>
      <c r="K1833" s="101">
        <v>1865</v>
      </c>
      <c r="L1833" s="101">
        <v>254</v>
      </c>
    </row>
    <row r="1834" spans="1:12" ht="17">
      <c r="A1834" s="97"/>
      <c r="B1834" s="109" t="s">
        <v>1345</v>
      </c>
      <c r="C1834" s="100">
        <v>60542</v>
      </c>
      <c r="D1834" s="102">
        <v>64</v>
      </c>
      <c r="E1834" s="101">
        <v>0</v>
      </c>
      <c r="F1834" s="101">
        <v>9</v>
      </c>
      <c r="G1834" s="101">
        <v>18</v>
      </c>
      <c r="H1834" s="101">
        <v>37</v>
      </c>
      <c r="I1834" s="102">
        <v>1796</v>
      </c>
      <c r="J1834" s="101">
        <v>233</v>
      </c>
      <c r="K1834" s="101">
        <v>1495</v>
      </c>
      <c r="L1834" s="101">
        <v>68</v>
      </c>
    </row>
    <row r="1835" spans="1:12" ht="17">
      <c r="A1835" s="97"/>
      <c r="B1835" s="98" t="s">
        <v>19</v>
      </c>
      <c r="C1835" s="103">
        <v>1</v>
      </c>
      <c r="D1835" s="102">
        <v>12130</v>
      </c>
      <c r="E1835" s="101">
        <v>112</v>
      </c>
      <c r="F1835" s="101">
        <v>1181</v>
      </c>
      <c r="G1835" s="101">
        <v>3885</v>
      </c>
      <c r="H1835" s="101">
        <v>6952</v>
      </c>
      <c r="I1835" s="102">
        <v>144190</v>
      </c>
      <c r="J1835" s="101">
        <v>28751</v>
      </c>
      <c r="K1835" s="101">
        <v>97879</v>
      </c>
      <c r="L1835" s="101">
        <v>17560</v>
      </c>
    </row>
    <row r="1836" spans="1:12" ht="17">
      <c r="A1836" s="97"/>
      <c r="B1836" s="98" t="s">
        <v>20</v>
      </c>
      <c r="C1836" s="19"/>
      <c r="D1836" s="36">
        <v>324.10000000000002</v>
      </c>
      <c r="E1836" s="36">
        <v>3</v>
      </c>
      <c r="F1836" s="36">
        <v>31.6</v>
      </c>
      <c r="G1836" s="36">
        <v>103.8</v>
      </c>
      <c r="H1836" s="36">
        <v>185.7</v>
      </c>
      <c r="I1836" s="36">
        <v>3852.2</v>
      </c>
      <c r="J1836" s="36">
        <v>768.1</v>
      </c>
      <c r="K1836" s="36">
        <v>2614.9</v>
      </c>
      <c r="L1836" s="36">
        <v>469.1</v>
      </c>
    </row>
    <row r="1837" spans="1:12" ht="15.75" customHeight="1">
      <c r="A1837" s="110" t="s">
        <v>2054</v>
      </c>
      <c r="C1837" s="95">
        <v>2898725</v>
      </c>
      <c r="D1837" s="119"/>
      <c r="E1837" s="36"/>
      <c r="F1837" s="36"/>
      <c r="G1837" s="36"/>
      <c r="H1837" s="36"/>
      <c r="I1837" s="36"/>
      <c r="J1837" s="36"/>
      <c r="K1837" s="36"/>
      <c r="L1837" s="36"/>
    </row>
    <row r="1838" spans="1:12" ht="17">
      <c r="A1838" s="111"/>
      <c r="B1838" s="109" t="s">
        <v>1087</v>
      </c>
      <c r="C1838" s="19"/>
      <c r="D1838" s="99"/>
      <c r="E1838" s="99"/>
      <c r="F1838" s="99"/>
      <c r="G1838" s="99"/>
      <c r="H1838" s="99"/>
      <c r="I1838" s="99"/>
      <c r="J1838" s="99"/>
      <c r="K1838" s="99"/>
      <c r="L1838" s="99"/>
    </row>
    <row r="1839" spans="1:12" ht="17">
      <c r="A1839" s="111"/>
      <c r="B1839" s="98" t="s">
        <v>19</v>
      </c>
      <c r="C1839" s="103">
        <v>1</v>
      </c>
      <c r="D1839" s="102">
        <v>8406</v>
      </c>
      <c r="E1839" s="101">
        <v>78</v>
      </c>
      <c r="F1839" s="101">
        <v>806</v>
      </c>
      <c r="G1839" s="101">
        <v>2930</v>
      </c>
      <c r="H1839" s="101">
        <v>4592</v>
      </c>
      <c r="I1839" s="102">
        <v>112048</v>
      </c>
      <c r="J1839" s="101">
        <v>21227</v>
      </c>
      <c r="K1839" s="101">
        <v>77439</v>
      </c>
      <c r="L1839" s="101">
        <v>13382</v>
      </c>
    </row>
    <row r="1840" spans="1:12" ht="17">
      <c r="A1840" s="111"/>
      <c r="B1840" s="98" t="s">
        <v>20</v>
      </c>
      <c r="C1840" s="19"/>
      <c r="D1840" s="36">
        <v>290</v>
      </c>
      <c r="E1840" s="36">
        <v>2.7</v>
      </c>
      <c r="F1840" s="36">
        <v>27.8</v>
      </c>
      <c r="G1840" s="36">
        <v>101.1</v>
      </c>
      <c r="H1840" s="36">
        <v>158.4</v>
      </c>
      <c r="I1840" s="36">
        <v>3865.4</v>
      </c>
      <c r="J1840" s="36">
        <v>732.3</v>
      </c>
      <c r="K1840" s="36">
        <v>2671.5</v>
      </c>
      <c r="L1840" s="36">
        <v>461.7</v>
      </c>
    </row>
    <row r="1841" spans="1:12" ht="16">
      <c r="A1841" s="110" t="s">
        <v>1976</v>
      </c>
      <c r="C1841" s="95">
        <v>844351</v>
      </c>
      <c r="D1841" s="119"/>
      <c r="E1841" s="36"/>
      <c r="F1841" s="36"/>
      <c r="G1841" s="36"/>
      <c r="H1841" s="36"/>
      <c r="I1841" s="36"/>
      <c r="J1841" s="36"/>
      <c r="K1841" s="36"/>
      <c r="L1841" s="36"/>
    </row>
    <row r="1842" spans="1:12" ht="17">
      <c r="A1842" s="111"/>
      <c r="B1842" s="98" t="s">
        <v>1764</v>
      </c>
      <c r="C1842" s="19"/>
      <c r="D1842" s="99"/>
      <c r="E1842" s="99"/>
      <c r="F1842" s="99"/>
      <c r="G1842" s="99"/>
      <c r="H1842" s="99"/>
      <c r="I1842" s="99"/>
      <c r="J1842" s="99"/>
      <c r="K1842" s="99"/>
      <c r="L1842" s="99"/>
    </row>
    <row r="1843" spans="1:12" ht="17">
      <c r="A1843" s="111"/>
      <c r="B1843" s="98" t="s">
        <v>19</v>
      </c>
      <c r="C1843" s="103">
        <v>1</v>
      </c>
      <c r="D1843" s="102">
        <v>3724</v>
      </c>
      <c r="E1843" s="101">
        <v>34</v>
      </c>
      <c r="F1843" s="101">
        <v>375</v>
      </c>
      <c r="G1843" s="101">
        <v>955</v>
      </c>
      <c r="H1843" s="101">
        <v>2360</v>
      </c>
      <c r="I1843" s="102">
        <v>32142</v>
      </c>
      <c r="J1843" s="101">
        <v>7524</v>
      </c>
      <c r="K1843" s="101">
        <v>20440</v>
      </c>
      <c r="L1843" s="101">
        <v>4178</v>
      </c>
    </row>
    <row r="1844" spans="1:12" ht="17">
      <c r="A1844" s="111"/>
      <c r="B1844" s="98" t="s">
        <v>20</v>
      </c>
      <c r="C1844" s="19"/>
      <c r="D1844" s="36">
        <v>441</v>
      </c>
      <c r="E1844" s="36">
        <v>4</v>
      </c>
      <c r="F1844" s="36">
        <v>44.4</v>
      </c>
      <c r="G1844" s="36">
        <v>113.1</v>
      </c>
      <c r="H1844" s="36">
        <v>279.5</v>
      </c>
      <c r="I1844" s="36">
        <v>3806.7</v>
      </c>
      <c r="J1844" s="36">
        <v>891.1</v>
      </c>
      <c r="K1844" s="36">
        <v>2420.8000000000002</v>
      </c>
      <c r="L1844" s="36">
        <v>494.8</v>
      </c>
    </row>
    <row r="1845" spans="1:12" ht="15.75" customHeight="1">
      <c r="A1845" s="104" t="s">
        <v>1090</v>
      </c>
      <c r="C1845" s="95">
        <v>147202</v>
      </c>
      <c r="D1845" s="119" t="s">
        <v>2</v>
      </c>
      <c r="E1845" s="96"/>
      <c r="F1845" s="19"/>
      <c r="G1845" s="19"/>
      <c r="H1845" s="19"/>
      <c r="I1845" s="19" t="s">
        <v>2</v>
      </c>
      <c r="J1845" s="19"/>
      <c r="K1845" s="19"/>
      <c r="L1845" s="19"/>
    </row>
    <row r="1846" spans="1:12" ht="17">
      <c r="A1846" s="97"/>
      <c r="B1846" s="98" t="s">
        <v>1091</v>
      </c>
      <c r="C1846" s="19"/>
      <c r="D1846" s="99"/>
      <c r="E1846" s="99"/>
      <c r="F1846" s="99"/>
      <c r="G1846" s="99"/>
      <c r="H1846" s="99"/>
      <c r="I1846" s="99"/>
      <c r="J1846" s="99"/>
      <c r="K1846" s="99"/>
      <c r="L1846" s="99"/>
    </row>
    <row r="1847" spans="1:12" ht="17">
      <c r="A1847" s="97"/>
      <c r="B1847" s="109" t="s">
        <v>1092</v>
      </c>
      <c r="C1847" s="100">
        <v>23706</v>
      </c>
      <c r="D1847" s="102">
        <v>56</v>
      </c>
      <c r="E1847" s="101">
        <v>0</v>
      </c>
      <c r="F1847" s="101">
        <v>9</v>
      </c>
      <c r="G1847" s="101">
        <v>9</v>
      </c>
      <c r="H1847" s="101">
        <v>38</v>
      </c>
      <c r="I1847" s="102">
        <v>504</v>
      </c>
      <c r="J1847" s="101">
        <v>89</v>
      </c>
      <c r="K1847" s="101">
        <v>399</v>
      </c>
      <c r="L1847" s="101">
        <v>16</v>
      </c>
    </row>
    <row r="1848" spans="1:12" ht="17">
      <c r="A1848" s="97"/>
      <c r="B1848" s="109" t="s">
        <v>1093</v>
      </c>
      <c r="C1848" s="100">
        <v>16215</v>
      </c>
      <c r="D1848" s="102">
        <v>81</v>
      </c>
      <c r="E1848" s="101">
        <v>0</v>
      </c>
      <c r="F1848" s="101">
        <v>10</v>
      </c>
      <c r="G1848" s="101">
        <v>7</v>
      </c>
      <c r="H1848" s="101">
        <v>64</v>
      </c>
      <c r="I1848" s="102">
        <v>554</v>
      </c>
      <c r="J1848" s="101">
        <v>121</v>
      </c>
      <c r="K1848" s="101">
        <v>413</v>
      </c>
      <c r="L1848" s="101">
        <v>20</v>
      </c>
    </row>
    <row r="1849" spans="1:12" ht="17">
      <c r="A1849" s="97"/>
      <c r="B1849" s="98" t="s">
        <v>19</v>
      </c>
      <c r="C1849" s="103">
        <v>1</v>
      </c>
      <c r="D1849" s="102">
        <v>391</v>
      </c>
      <c r="E1849" s="101">
        <v>2</v>
      </c>
      <c r="F1849" s="101">
        <v>36</v>
      </c>
      <c r="G1849" s="101">
        <v>40</v>
      </c>
      <c r="H1849" s="101">
        <v>313</v>
      </c>
      <c r="I1849" s="102">
        <v>3549</v>
      </c>
      <c r="J1849" s="101">
        <v>707</v>
      </c>
      <c r="K1849" s="101">
        <v>2692</v>
      </c>
      <c r="L1849" s="101">
        <v>150</v>
      </c>
    </row>
    <row r="1850" spans="1:12" ht="17">
      <c r="A1850" s="97"/>
      <c r="B1850" s="98" t="s">
        <v>20</v>
      </c>
      <c r="C1850" s="19"/>
      <c r="D1850" s="36">
        <v>265.60000000000002</v>
      </c>
      <c r="E1850" s="36">
        <v>1.4</v>
      </c>
      <c r="F1850" s="36">
        <v>24.5</v>
      </c>
      <c r="G1850" s="36">
        <v>27.2</v>
      </c>
      <c r="H1850" s="36">
        <v>212.6</v>
      </c>
      <c r="I1850" s="36">
        <v>2411</v>
      </c>
      <c r="J1850" s="36">
        <v>480.3</v>
      </c>
      <c r="K1850" s="36">
        <v>1828.8</v>
      </c>
      <c r="L1850" s="36">
        <v>101.9</v>
      </c>
    </row>
    <row r="1851" spans="1:12" ht="17">
      <c r="A1851" s="104" t="s">
        <v>1765</v>
      </c>
      <c r="C1851" s="95">
        <v>98635</v>
      </c>
      <c r="D1851" s="119" t="s">
        <v>2</v>
      </c>
      <c r="E1851" s="96"/>
      <c r="F1851" s="19"/>
      <c r="G1851" s="19"/>
      <c r="H1851" s="19"/>
      <c r="I1851" s="19" t="s">
        <v>2</v>
      </c>
      <c r="J1851" s="19"/>
      <c r="K1851" s="19"/>
      <c r="L1851" s="19"/>
    </row>
    <row r="1852" spans="1:12" ht="17">
      <c r="A1852" s="97"/>
      <c r="B1852" s="98" t="s">
        <v>1766</v>
      </c>
      <c r="C1852" s="19"/>
      <c r="D1852" s="99"/>
      <c r="E1852" s="99"/>
      <c r="F1852" s="99"/>
      <c r="G1852" s="99"/>
      <c r="H1852" s="99"/>
      <c r="I1852" s="99"/>
      <c r="J1852" s="99"/>
      <c r="K1852" s="99"/>
      <c r="L1852" s="99"/>
    </row>
    <row r="1853" spans="1:12" ht="17">
      <c r="A1853" s="97"/>
      <c r="B1853" s="109" t="s">
        <v>1767</v>
      </c>
      <c r="C1853" s="100">
        <v>10363</v>
      </c>
      <c r="D1853" s="102">
        <v>34</v>
      </c>
      <c r="E1853" s="101">
        <v>1</v>
      </c>
      <c r="F1853" s="101">
        <v>5</v>
      </c>
      <c r="G1853" s="101">
        <v>15</v>
      </c>
      <c r="H1853" s="101">
        <v>13</v>
      </c>
      <c r="I1853" s="102">
        <v>532</v>
      </c>
      <c r="J1853" s="101">
        <v>104</v>
      </c>
      <c r="K1853" s="101">
        <v>416</v>
      </c>
      <c r="L1853" s="101">
        <v>12</v>
      </c>
    </row>
    <row r="1854" spans="1:12" ht="17">
      <c r="A1854" s="97"/>
      <c r="B1854" s="98" t="s">
        <v>19</v>
      </c>
      <c r="C1854" s="103">
        <v>0.91</v>
      </c>
      <c r="D1854" s="102">
        <v>300</v>
      </c>
      <c r="E1854" s="101">
        <v>5</v>
      </c>
      <c r="F1854" s="101">
        <v>35</v>
      </c>
      <c r="G1854" s="101">
        <v>46</v>
      </c>
      <c r="H1854" s="101">
        <v>214</v>
      </c>
      <c r="I1854" s="102">
        <v>2421</v>
      </c>
      <c r="J1854" s="101">
        <v>578</v>
      </c>
      <c r="K1854" s="101">
        <v>1752</v>
      </c>
      <c r="L1854" s="101">
        <v>91</v>
      </c>
    </row>
    <row r="1855" spans="1:12" ht="17">
      <c r="A1855" s="97"/>
      <c r="B1855" s="98" t="s">
        <v>24</v>
      </c>
      <c r="C1855" s="103">
        <v>1</v>
      </c>
      <c r="D1855" s="102">
        <v>337</v>
      </c>
      <c r="E1855" s="101">
        <v>5</v>
      </c>
      <c r="F1855" s="101">
        <v>38</v>
      </c>
      <c r="G1855" s="101">
        <v>56</v>
      </c>
      <c r="H1855" s="101">
        <v>238</v>
      </c>
      <c r="I1855" s="102">
        <v>2702</v>
      </c>
      <c r="J1855" s="101">
        <v>625</v>
      </c>
      <c r="K1855" s="101">
        <v>1967</v>
      </c>
      <c r="L1855" s="101">
        <v>110</v>
      </c>
    </row>
    <row r="1856" spans="1:12" ht="17">
      <c r="A1856" s="97"/>
      <c r="B1856" s="98" t="s">
        <v>20</v>
      </c>
      <c r="C1856" s="19"/>
      <c r="D1856" s="36">
        <v>341.7</v>
      </c>
      <c r="E1856" s="36">
        <v>5.0999999999999996</v>
      </c>
      <c r="F1856" s="36">
        <v>38.5</v>
      </c>
      <c r="G1856" s="36">
        <v>56.8</v>
      </c>
      <c r="H1856" s="36">
        <v>241.3</v>
      </c>
      <c r="I1856" s="36">
        <v>2739.4</v>
      </c>
      <c r="J1856" s="36">
        <v>633.6</v>
      </c>
      <c r="K1856" s="36">
        <v>1994.2</v>
      </c>
      <c r="L1856" s="36">
        <v>111.5</v>
      </c>
    </row>
    <row r="1857" spans="1:12" ht="17">
      <c r="A1857" s="104" t="s">
        <v>1094</v>
      </c>
      <c r="C1857" s="95">
        <v>115183</v>
      </c>
      <c r="D1857" s="119" t="s">
        <v>2</v>
      </c>
      <c r="E1857" s="96"/>
      <c r="F1857" s="19"/>
      <c r="G1857" s="19"/>
      <c r="H1857" s="19"/>
      <c r="I1857" s="19" t="s">
        <v>2</v>
      </c>
      <c r="J1857" s="19"/>
      <c r="K1857" s="19"/>
      <c r="L1857" s="19"/>
    </row>
    <row r="1858" spans="1:12" ht="17">
      <c r="A1858" s="97"/>
      <c r="B1858" s="109" t="s">
        <v>1095</v>
      </c>
      <c r="C1858" s="19"/>
      <c r="D1858" s="99"/>
      <c r="E1858" s="99"/>
      <c r="F1858" s="99"/>
      <c r="G1858" s="99"/>
      <c r="H1858" s="99"/>
      <c r="I1858" s="99"/>
      <c r="J1858" s="99"/>
      <c r="K1858" s="99"/>
      <c r="L1858" s="99"/>
    </row>
    <row r="1859" spans="1:12" ht="17">
      <c r="A1859" s="97"/>
      <c r="B1859" s="109" t="s">
        <v>1096</v>
      </c>
      <c r="C1859" s="100">
        <v>48667</v>
      </c>
      <c r="D1859" s="102">
        <v>159</v>
      </c>
      <c r="E1859" s="101">
        <v>0</v>
      </c>
      <c r="F1859" s="101">
        <v>21</v>
      </c>
      <c r="G1859" s="101">
        <v>14</v>
      </c>
      <c r="H1859" s="101">
        <v>124</v>
      </c>
      <c r="I1859" s="102">
        <v>1150</v>
      </c>
      <c r="J1859" s="101">
        <v>128</v>
      </c>
      <c r="K1859" s="101">
        <v>991</v>
      </c>
      <c r="L1859" s="101">
        <v>31</v>
      </c>
    </row>
    <row r="1860" spans="1:12" ht="17">
      <c r="A1860" s="97"/>
      <c r="B1860" s="98" t="s">
        <v>19</v>
      </c>
      <c r="C1860" s="103">
        <v>1</v>
      </c>
      <c r="D1860" s="102">
        <v>201</v>
      </c>
      <c r="E1860" s="101">
        <v>3</v>
      </c>
      <c r="F1860" s="101">
        <v>30</v>
      </c>
      <c r="G1860" s="101">
        <v>19</v>
      </c>
      <c r="H1860" s="101">
        <v>149</v>
      </c>
      <c r="I1860" s="102">
        <v>1808</v>
      </c>
      <c r="J1860" s="101">
        <v>184</v>
      </c>
      <c r="K1860" s="101">
        <v>1571</v>
      </c>
      <c r="L1860" s="101">
        <v>53</v>
      </c>
    </row>
    <row r="1861" spans="1:12" ht="17">
      <c r="A1861" s="97"/>
      <c r="B1861" s="98" t="s">
        <v>20</v>
      </c>
      <c r="C1861" s="19"/>
      <c r="D1861" s="36">
        <v>174.5</v>
      </c>
      <c r="E1861" s="36">
        <v>2.6</v>
      </c>
      <c r="F1861" s="36">
        <v>26</v>
      </c>
      <c r="G1861" s="36">
        <v>16.5</v>
      </c>
      <c r="H1861" s="36">
        <v>129.4</v>
      </c>
      <c r="I1861" s="36">
        <v>1569.7</v>
      </c>
      <c r="J1861" s="36">
        <v>159.69999999999999</v>
      </c>
      <c r="K1861" s="36">
        <v>1363.9</v>
      </c>
      <c r="L1861" s="36">
        <v>46</v>
      </c>
    </row>
    <row r="1862" spans="1:12" ht="16">
      <c r="A1862" s="104" t="s">
        <v>1097</v>
      </c>
      <c r="C1862" s="95">
        <v>124424</v>
      </c>
      <c r="D1862" s="119"/>
      <c r="E1862" s="31"/>
      <c r="F1862" s="31"/>
      <c r="G1862" s="31"/>
      <c r="H1862" s="31"/>
      <c r="I1862" s="31"/>
      <c r="J1862" s="31"/>
      <c r="K1862" s="31"/>
      <c r="L1862" s="31"/>
    </row>
    <row r="1863" spans="1:12" ht="17">
      <c r="A1863" s="97"/>
      <c r="B1863" s="109" t="s">
        <v>1098</v>
      </c>
      <c r="C1863" s="19"/>
      <c r="D1863" s="99" t="s">
        <v>2</v>
      </c>
      <c r="E1863" s="99"/>
      <c r="F1863" s="99"/>
      <c r="G1863" s="99"/>
      <c r="H1863" s="99"/>
      <c r="I1863" s="99"/>
      <c r="J1863" s="99"/>
      <c r="K1863" s="99"/>
      <c r="L1863" s="99"/>
    </row>
    <row r="1864" spans="1:12" ht="17">
      <c r="A1864" s="97"/>
      <c r="B1864" s="109" t="s">
        <v>1099</v>
      </c>
      <c r="C1864" s="100">
        <v>40338</v>
      </c>
      <c r="D1864" s="102">
        <v>170</v>
      </c>
      <c r="E1864" s="101">
        <v>2</v>
      </c>
      <c r="F1864" s="101">
        <v>42</v>
      </c>
      <c r="G1864" s="101">
        <v>33</v>
      </c>
      <c r="H1864" s="101">
        <v>93</v>
      </c>
      <c r="I1864" s="102">
        <v>1199</v>
      </c>
      <c r="J1864" s="101">
        <v>261</v>
      </c>
      <c r="K1864" s="101">
        <v>854</v>
      </c>
      <c r="L1864" s="101">
        <v>84</v>
      </c>
    </row>
    <row r="1865" spans="1:12" ht="17">
      <c r="A1865" s="97"/>
      <c r="B1865" s="109" t="s">
        <v>1100</v>
      </c>
      <c r="C1865" s="100">
        <v>22952</v>
      </c>
      <c r="D1865" s="102">
        <v>138</v>
      </c>
      <c r="E1865" s="101">
        <v>2</v>
      </c>
      <c r="F1865" s="101">
        <v>27</v>
      </c>
      <c r="G1865" s="101">
        <v>25</v>
      </c>
      <c r="H1865" s="101">
        <v>84</v>
      </c>
      <c r="I1865" s="102">
        <v>664</v>
      </c>
      <c r="J1865" s="101">
        <v>151</v>
      </c>
      <c r="K1865" s="101">
        <v>448</v>
      </c>
      <c r="L1865" s="101">
        <v>65</v>
      </c>
    </row>
    <row r="1866" spans="1:12" ht="17">
      <c r="A1866" s="97"/>
      <c r="B1866" s="98" t="s">
        <v>19</v>
      </c>
      <c r="C1866" s="103">
        <v>0.98399999999999999</v>
      </c>
      <c r="D1866" s="102">
        <v>402</v>
      </c>
      <c r="E1866" s="101">
        <v>8</v>
      </c>
      <c r="F1866" s="101">
        <v>72</v>
      </c>
      <c r="G1866" s="101">
        <v>61</v>
      </c>
      <c r="H1866" s="101">
        <v>261</v>
      </c>
      <c r="I1866" s="102">
        <v>2590</v>
      </c>
      <c r="J1866" s="101">
        <v>610</v>
      </c>
      <c r="K1866" s="101">
        <v>1745</v>
      </c>
      <c r="L1866" s="101">
        <v>235</v>
      </c>
    </row>
    <row r="1867" spans="1:12" ht="17">
      <c r="A1867" s="97"/>
      <c r="B1867" s="98" t="s">
        <v>24</v>
      </c>
      <c r="C1867" s="103">
        <v>1</v>
      </c>
      <c r="D1867" s="102">
        <v>407</v>
      </c>
      <c r="E1867" s="101">
        <v>8</v>
      </c>
      <c r="F1867" s="101">
        <v>73</v>
      </c>
      <c r="G1867" s="101">
        <v>62</v>
      </c>
      <c r="H1867" s="101">
        <v>264</v>
      </c>
      <c r="I1867" s="102">
        <v>2642</v>
      </c>
      <c r="J1867" s="101">
        <v>618</v>
      </c>
      <c r="K1867" s="101">
        <v>1785</v>
      </c>
      <c r="L1867" s="101">
        <v>239</v>
      </c>
    </row>
    <row r="1868" spans="1:12" ht="17">
      <c r="A1868" s="97"/>
      <c r="B1868" s="98" t="s">
        <v>20</v>
      </c>
      <c r="C1868" s="19"/>
      <c r="D1868" s="36">
        <v>327.10000000000002</v>
      </c>
      <c r="E1868" s="36">
        <v>6.4</v>
      </c>
      <c r="F1868" s="36">
        <v>58.7</v>
      </c>
      <c r="G1868" s="36">
        <v>49.8</v>
      </c>
      <c r="H1868" s="36">
        <v>212.2</v>
      </c>
      <c r="I1868" s="36">
        <v>2123.4</v>
      </c>
      <c r="J1868" s="36">
        <v>496.7</v>
      </c>
      <c r="K1868" s="36">
        <v>1434.6</v>
      </c>
      <c r="L1868" s="36">
        <v>192.1</v>
      </c>
    </row>
    <row r="1869" spans="1:12" ht="15.75" customHeight="1">
      <c r="A1869" s="104" t="s">
        <v>1101</v>
      </c>
      <c r="C1869" s="95">
        <v>445609</v>
      </c>
      <c r="D1869" s="119" t="s">
        <v>2</v>
      </c>
      <c r="E1869" s="96"/>
      <c r="F1869" s="19"/>
      <c r="G1869" s="19"/>
      <c r="H1869" s="19"/>
      <c r="I1869" s="19" t="s">
        <v>2</v>
      </c>
      <c r="J1869" s="19"/>
      <c r="K1869" s="19"/>
      <c r="L1869" s="19"/>
    </row>
    <row r="1870" spans="1:12" ht="17.25" customHeight="1">
      <c r="A1870" s="97"/>
      <c r="B1870" s="109" t="s">
        <v>1768</v>
      </c>
      <c r="C1870" s="19"/>
      <c r="D1870" s="99"/>
      <c r="E1870" s="99"/>
      <c r="F1870" s="99"/>
      <c r="G1870" s="99"/>
      <c r="H1870" s="99"/>
      <c r="I1870" s="99"/>
      <c r="J1870" s="99"/>
      <c r="K1870" s="99"/>
      <c r="L1870" s="99"/>
    </row>
    <row r="1871" spans="1:12" ht="17">
      <c r="A1871" s="97"/>
      <c r="B1871" s="109" t="s">
        <v>1103</v>
      </c>
      <c r="C1871" s="100">
        <v>197592</v>
      </c>
      <c r="D1871" s="102">
        <v>1619</v>
      </c>
      <c r="E1871" s="101">
        <v>22</v>
      </c>
      <c r="F1871" s="101">
        <v>128</v>
      </c>
      <c r="G1871" s="101">
        <v>460</v>
      </c>
      <c r="H1871" s="101">
        <v>1009</v>
      </c>
      <c r="I1871" s="102">
        <v>10148</v>
      </c>
      <c r="J1871" s="101">
        <v>2234</v>
      </c>
      <c r="K1871" s="101">
        <v>7339</v>
      </c>
      <c r="L1871" s="101">
        <v>575</v>
      </c>
    </row>
    <row r="1872" spans="1:12" ht="17">
      <c r="A1872" s="97"/>
      <c r="B1872" s="109" t="s">
        <v>1769</v>
      </c>
      <c r="C1872" s="100">
        <v>68918</v>
      </c>
      <c r="D1872" s="102">
        <v>514</v>
      </c>
      <c r="E1872" s="101">
        <v>5</v>
      </c>
      <c r="F1872" s="101">
        <v>43</v>
      </c>
      <c r="G1872" s="101">
        <v>79</v>
      </c>
      <c r="H1872" s="101">
        <v>387</v>
      </c>
      <c r="I1872" s="102">
        <v>2984</v>
      </c>
      <c r="J1872" s="101">
        <v>491</v>
      </c>
      <c r="K1872" s="101">
        <v>2321</v>
      </c>
      <c r="L1872" s="101">
        <v>172</v>
      </c>
    </row>
    <row r="1873" spans="1:12" ht="17">
      <c r="A1873" s="97"/>
      <c r="B1873" s="98" t="s">
        <v>19</v>
      </c>
      <c r="C1873" s="103">
        <v>0.997</v>
      </c>
      <c r="D1873" s="102">
        <v>2578</v>
      </c>
      <c r="E1873" s="101">
        <v>35</v>
      </c>
      <c r="F1873" s="101">
        <v>199</v>
      </c>
      <c r="G1873" s="101">
        <v>577</v>
      </c>
      <c r="H1873" s="101">
        <v>1767</v>
      </c>
      <c r="I1873" s="102">
        <v>15983</v>
      </c>
      <c r="J1873" s="101">
        <v>3503</v>
      </c>
      <c r="K1873" s="101">
        <v>11557</v>
      </c>
      <c r="L1873" s="101">
        <v>923</v>
      </c>
    </row>
    <row r="1874" spans="1:12" ht="17">
      <c r="A1874" s="97"/>
      <c r="B1874" s="98" t="s">
        <v>24</v>
      </c>
      <c r="C1874" s="103">
        <v>1</v>
      </c>
      <c r="D1874" s="102">
        <v>2583</v>
      </c>
      <c r="E1874" s="101">
        <v>35</v>
      </c>
      <c r="F1874" s="101">
        <v>199</v>
      </c>
      <c r="G1874" s="101">
        <v>578</v>
      </c>
      <c r="H1874" s="101">
        <v>1771</v>
      </c>
      <c r="I1874" s="102">
        <v>16027</v>
      </c>
      <c r="J1874" s="101">
        <v>3511</v>
      </c>
      <c r="K1874" s="101">
        <v>11591</v>
      </c>
      <c r="L1874" s="101">
        <v>925</v>
      </c>
    </row>
    <row r="1875" spans="1:12" ht="17">
      <c r="A1875" s="97"/>
      <c r="B1875" s="98" t="s">
        <v>20</v>
      </c>
      <c r="C1875" s="19"/>
      <c r="D1875" s="36">
        <v>579.70000000000005</v>
      </c>
      <c r="E1875" s="36">
        <v>7.9</v>
      </c>
      <c r="F1875" s="36">
        <v>44.7</v>
      </c>
      <c r="G1875" s="36">
        <v>129.69999999999999</v>
      </c>
      <c r="H1875" s="36">
        <v>397.4</v>
      </c>
      <c r="I1875" s="36">
        <v>3596.7</v>
      </c>
      <c r="J1875" s="36">
        <v>787.9</v>
      </c>
      <c r="K1875" s="36">
        <v>2601.1999999999998</v>
      </c>
      <c r="L1875" s="36">
        <v>207.6</v>
      </c>
    </row>
    <row r="1876" spans="1:12" ht="15.75" customHeight="1">
      <c r="A1876" s="104" t="s">
        <v>2055</v>
      </c>
      <c r="C1876" s="95">
        <v>168822</v>
      </c>
      <c r="D1876" s="119" t="s">
        <v>2</v>
      </c>
      <c r="E1876" s="96"/>
      <c r="F1876" s="19"/>
      <c r="G1876" s="19"/>
      <c r="H1876" s="19"/>
      <c r="I1876" s="19" t="s">
        <v>2</v>
      </c>
      <c r="J1876" s="19"/>
      <c r="K1876" s="19"/>
      <c r="L1876" s="19"/>
    </row>
    <row r="1877" spans="1:12" ht="34">
      <c r="A1877" s="97"/>
      <c r="B1877" s="109" t="s">
        <v>1774</v>
      </c>
      <c r="C1877" s="19"/>
      <c r="D1877" s="99"/>
      <c r="E1877" s="99"/>
      <c r="F1877" s="99"/>
      <c r="G1877" s="99"/>
      <c r="H1877" s="99"/>
      <c r="I1877" s="99"/>
      <c r="J1877" s="99"/>
      <c r="K1877" s="99"/>
      <c r="L1877" s="99"/>
    </row>
    <row r="1878" spans="1:12" ht="17">
      <c r="A1878" s="97"/>
      <c r="B1878" s="109" t="s">
        <v>1107</v>
      </c>
      <c r="C1878" s="100">
        <v>82445</v>
      </c>
      <c r="D1878" s="102">
        <v>346</v>
      </c>
      <c r="E1878" s="101">
        <v>2</v>
      </c>
      <c r="F1878" s="101">
        <v>40</v>
      </c>
      <c r="G1878" s="101">
        <v>54</v>
      </c>
      <c r="H1878" s="101">
        <v>250</v>
      </c>
      <c r="I1878" s="102">
        <v>3496</v>
      </c>
      <c r="J1878" s="101">
        <v>648</v>
      </c>
      <c r="K1878" s="101">
        <v>2557</v>
      </c>
      <c r="L1878" s="101">
        <v>291</v>
      </c>
    </row>
    <row r="1879" spans="1:12" ht="17">
      <c r="A1879" s="97"/>
      <c r="B1879" s="98" t="s">
        <v>19</v>
      </c>
      <c r="C1879" s="103">
        <v>0.98399999999999999</v>
      </c>
      <c r="D1879" s="102">
        <v>453</v>
      </c>
      <c r="E1879" s="101">
        <v>3</v>
      </c>
      <c r="F1879" s="101">
        <v>63</v>
      </c>
      <c r="G1879" s="101">
        <v>59</v>
      </c>
      <c r="H1879" s="101">
        <v>328</v>
      </c>
      <c r="I1879" s="102">
        <v>4586</v>
      </c>
      <c r="J1879" s="101">
        <v>805</v>
      </c>
      <c r="K1879" s="101">
        <v>3412</v>
      </c>
      <c r="L1879" s="101">
        <v>369</v>
      </c>
    </row>
    <row r="1880" spans="1:12" ht="17">
      <c r="A1880" s="97"/>
      <c r="B1880" s="98" t="s">
        <v>24</v>
      </c>
      <c r="C1880" s="103">
        <v>1</v>
      </c>
      <c r="D1880" s="102">
        <v>455</v>
      </c>
      <c r="E1880" s="101">
        <v>3</v>
      </c>
      <c r="F1880" s="101">
        <v>63</v>
      </c>
      <c r="G1880" s="101">
        <v>59</v>
      </c>
      <c r="H1880" s="101">
        <v>330</v>
      </c>
      <c r="I1880" s="102">
        <v>4618</v>
      </c>
      <c r="J1880" s="101">
        <v>809</v>
      </c>
      <c r="K1880" s="101">
        <v>3438</v>
      </c>
      <c r="L1880" s="101">
        <v>371</v>
      </c>
    </row>
    <row r="1881" spans="1:12" ht="17">
      <c r="A1881" s="97"/>
      <c r="B1881" s="98" t="s">
        <v>20</v>
      </c>
      <c r="C1881" s="19"/>
      <c r="D1881" s="36">
        <v>269.5</v>
      </c>
      <c r="E1881" s="36">
        <v>1.8</v>
      </c>
      <c r="F1881" s="36">
        <v>37.299999999999997</v>
      </c>
      <c r="G1881" s="36">
        <v>34.9</v>
      </c>
      <c r="H1881" s="36">
        <v>195.5</v>
      </c>
      <c r="I1881" s="36">
        <v>2735.4</v>
      </c>
      <c r="J1881" s="36">
        <v>479.2</v>
      </c>
      <c r="K1881" s="36">
        <v>2036.5</v>
      </c>
      <c r="L1881" s="36">
        <v>219.8</v>
      </c>
    </row>
    <row r="1882" spans="1:12" ht="17">
      <c r="A1882" s="104" t="s">
        <v>1108</v>
      </c>
      <c r="C1882" s="95">
        <v>252151</v>
      </c>
      <c r="D1882" s="119" t="s">
        <v>2</v>
      </c>
      <c r="E1882" s="96"/>
      <c r="F1882" s="19"/>
      <c r="G1882" s="19"/>
      <c r="H1882" s="19"/>
      <c r="I1882" s="19" t="s">
        <v>2</v>
      </c>
      <c r="J1882" s="19"/>
      <c r="K1882" s="19"/>
      <c r="L1882" s="19"/>
    </row>
    <row r="1883" spans="1:12" ht="15.75" customHeight="1">
      <c r="A1883" s="97"/>
      <c r="B1883" s="109" t="s">
        <v>1109</v>
      </c>
      <c r="C1883" s="19"/>
      <c r="D1883" s="99"/>
      <c r="E1883" s="99"/>
      <c r="F1883" s="99"/>
      <c r="G1883" s="99"/>
      <c r="H1883" s="99"/>
      <c r="I1883" s="99"/>
      <c r="J1883" s="99"/>
      <c r="K1883" s="99"/>
      <c r="L1883" s="99"/>
    </row>
    <row r="1884" spans="1:12" ht="17">
      <c r="A1884" s="97"/>
      <c r="B1884" s="109" t="s">
        <v>1110</v>
      </c>
      <c r="C1884" s="100">
        <v>172313</v>
      </c>
      <c r="D1884" s="102">
        <v>819</v>
      </c>
      <c r="E1884" s="101">
        <v>2</v>
      </c>
      <c r="F1884" s="101">
        <v>134</v>
      </c>
      <c r="G1884" s="101">
        <v>87</v>
      </c>
      <c r="H1884" s="101">
        <v>596</v>
      </c>
      <c r="I1884" s="102">
        <v>5685</v>
      </c>
      <c r="J1884" s="101">
        <v>1089</v>
      </c>
      <c r="K1884" s="101">
        <v>4177</v>
      </c>
      <c r="L1884" s="101">
        <v>419</v>
      </c>
    </row>
    <row r="1885" spans="1:12" ht="17">
      <c r="A1885" s="97"/>
      <c r="B1885" s="98" t="s">
        <v>19</v>
      </c>
      <c r="C1885" s="103">
        <v>1</v>
      </c>
      <c r="D1885" s="102">
        <v>917</v>
      </c>
      <c r="E1885" s="101">
        <v>3</v>
      </c>
      <c r="F1885" s="101">
        <v>146</v>
      </c>
      <c r="G1885" s="101">
        <v>89</v>
      </c>
      <c r="H1885" s="101">
        <v>679</v>
      </c>
      <c r="I1885" s="102">
        <v>6312</v>
      </c>
      <c r="J1885" s="101">
        <v>1241</v>
      </c>
      <c r="K1885" s="101">
        <v>4606</v>
      </c>
      <c r="L1885" s="101">
        <v>465</v>
      </c>
    </row>
    <row r="1886" spans="1:12" ht="17">
      <c r="A1886" s="97"/>
      <c r="B1886" s="98" t="s">
        <v>20</v>
      </c>
      <c r="C1886" s="19"/>
      <c r="D1886" s="36">
        <v>363.7</v>
      </c>
      <c r="E1886" s="36">
        <v>1.2</v>
      </c>
      <c r="F1886" s="36">
        <v>57.9</v>
      </c>
      <c r="G1886" s="36">
        <v>35.299999999999997</v>
      </c>
      <c r="H1886" s="36">
        <v>269.3</v>
      </c>
      <c r="I1886" s="36">
        <v>2503.3000000000002</v>
      </c>
      <c r="J1886" s="36">
        <v>492.2</v>
      </c>
      <c r="K1886" s="36">
        <v>1826.7</v>
      </c>
      <c r="L1886" s="36">
        <v>184.4</v>
      </c>
    </row>
    <row r="1887" spans="1:12" ht="15.75" customHeight="1">
      <c r="A1887" s="104" t="s">
        <v>1111</v>
      </c>
      <c r="C1887" s="95">
        <v>319106</v>
      </c>
      <c r="D1887" s="119"/>
      <c r="E1887" s="31"/>
      <c r="F1887" s="31"/>
      <c r="G1887" s="31"/>
      <c r="H1887" s="31"/>
      <c r="I1887" s="31"/>
      <c r="J1887" s="31"/>
      <c r="K1887" s="31"/>
      <c r="L1887" s="31"/>
    </row>
    <row r="1888" spans="1:12" ht="17">
      <c r="A1888" s="97"/>
      <c r="B1888" s="109" t="s">
        <v>1112</v>
      </c>
      <c r="C1888" s="19"/>
      <c r="D1888" s="99" t="s">
        <v>2</v>
      </c>
      <c r="E1888" s="99"/>
      <c r="F1888" s="99"/>
      <c r="G1888" s="99"/>
      <c r="H1888" s="99"/>
      <c r="I1888" s="99"/>
      <c r="J1888" s="99"/>
      <c r="K1888" s="99"/>
      <c r="L1888" s="99"/>
    </row>
    <row r="1889" spans="1:12" ht="17">
      <c r="A1889" s="97"/>
      <c r="B1889" s="109" t="s">
        <v>1113</v>
      </c>
      <c r="C1889" s="100">
        <v>101240</v>
      </c>
      <c r="D1889" s="102">
        <v>720</v>
      </c>
      <c r="E1889" s="101">
        <v>17</v>
      </c>
      <c r="F1889" s="101">
        <v>88</v>
      </c>
      <c r="G1889" s="101">
        <v>350</v>
      </c>
      <c r="H1889" s="101">
        <v>265</v>
      </c>
      <c r="I1889" s="102">
        <v>5410</v>
      </c>
      <c r="J1889" s="101">
        <v>1430</v>
      </c>
      <c r="K1889" s="101">
        <v>3612</v>
      </c>
      <c r="L1889" s="101">
        <v>368</v>
      </c>
    </row>
    <row r="1890" spans="1:12" ht="17">
      <c r="A1890" s="97"/>
      <c r="B1890" s="109" t="s">
        <v>1114</v>
      </c>
      <c r="C1890" s="100">
        <v>48164</v>
      </c>
      <c r="D1890" s="102">
        <v>121</v>
      </c>
      <c r="E1890" s="101">
        <v>2</v>
      </c>
      <c r="F1890" s="101">
        <v>21</v>
      </c>
      <c r="G1890" s="101">
        <v>45</v>
      </c>
      <c r="H1890" s="101">
        <v>53</v>
      </c>
      <c r="I1890" s="102">
        <v>2312</v>
      </c>
      <c r="J1890" s="101">
        <v>302</v>
      </c>
      <c r="K1890" s="101">
        <v>1878</v>
      </c>
      <c r="L1890" s="101">
        <v>132</v>
      </c>
    </row>
    <row r="1891" spans="1:12" ht="17">
      <c r="A1891" s="97"/>
      <c r="B1891" s="98" t="s">
        <v>19</v>
      </c>
      <c r="C1891" s="103">
        <v>0.98</v>
      </c>
      <c r="D1891" s="102">
        <v>1114</v>
      </c>
      <c r="E1891" s="101">
        <v>23</v>
      </c>
      <c r="F1891" s="101">
        <v>164</v>
      </c>
      <c r="G1891" s="101">
        <v>427</v>
      </c>
      <c r="H1891" s="101">
        <v>500</v>
      </c>
      <c r="I1891" s="102">
        <v>9749</v>
      </c>
      <c r="J1891" s="101">
        <v>2370</v>
      </c>
      <c r="K1891" s="101">
        <v>6793</v>
      </c>
      <c r="L1891" s="101">
        <v>586</v>
      </c>
    </row>
    <row r="1892" spans="1:12" ht="17">
      <c r="A1892" s="97"/>
      <c r="B1892" s="98" t="s">
        <v>24</v>
      </c>
      <c r="C1892" s="103">
        <v>1</v>
      </c>
      <c r="D1892" s="102">
        <v>1131</v>
      </c>
      <c r="E1892" s="101">
        <v>23</v>
      </c>
      <c r="F1892" s="101">
        <v>167</v>
      </c>
      <c r="G1892" s="101">
        <v>430</v>
      </c>
      <c r="H1892" s="101">
        <v>511</v>
      </c>
      <c r="I1892" s="102">
        <v>9873</v>
      </c>
      <c r="J1892" s="101">
        <v>2390</v>
      </c>
      <c r="K1892" s="101">
        <v>6888</v>
      </c>
      <c r="L1892" s="101">
        <v>595</v>
      </c>
    </row>
    <row r="1893" spans="1:12" ht="17">
      <c r="A1893" s="97"/>
      <c r="B1893" s="98" t="s">
        <v>20</v>
      </c>
      <c r="C1893" s="19"/>
      <c r="D1893" s="36">
        <v>354.4</v>
      </c>
      <c r="E1893" s="36">
        <v>7.2</v>
      </c>
      <c r="F1893" s="36">
        <v>52.3</v>
      </c>
      <c r="G1893" s="36">
        <v>134.80000000000001</v>
      </c>
      <c r="H1893" s="36">
        <v>160.1</v>
      </c>
      <c r="I1893" s="36">
        <v>3094</v>
      </c>
      <c r="J1893" s="36">
        <v>749</v>
      </c>
      <c r="K1893" s="36">
        <v>2158.5</v>
      </c>
      <c r="L1893" s="36">
        <v>186.5</v>
      </c>
    </row>
    <row r="1894" spans="1:12" ht="17">
      <c r="A1894" s="104" t="s">
        <v>1115</v>
      </c>
      <c r="C1894" s="95">
        <v>324202</v>
      </c>
      <c r="D1894" s="119" t="s">
        <v>2</v>
      </c>
      <c r="E1894" s="96"/>
      <c r="F1894" s="19"/>
      <c r="G1894" s="19"/>
      <c r="H1894" s="19"/>
      <c r="I1894" s="19" t="s">
        <v>2</v>
      </c>
      <c r="J1894" s="19"/>
      <c r="K1894" s="19"/>
      <c r="L1894" s="19"/>
    </row>
    <row r="1895" spans="1:12" ht="17">
      <c r="A1895" s="97"/>
      <c r="B1895" s="98" t="s">
        <v>2056</v>
      </c>
      <c r="C1895" s="19"/>
      <c r="D1895" s="99"/>
      <c r="E1895" s="99"/>
      <c r="F1895" s="99"/>
      <c r="G1895" s="99"/>
      <c r="H1895" s="99"/>
      <c r="I1895" s="99"/>
      <c r="J1895" s="99"/>
      <c r="K1895" s="99"/>
      <c r="L1895" s="99"/>
    </row>
    <row r="1896" spans="1:12" ht="17">
      <c r="A1896" s="97"/>
      <c r="B1896" s="98" t="s">
        <v>1117</v>
      </c>
      <c r="C1896" s="100">
        <v>37707</v>
      </c>
      <c r="D1896" s="102">
        <v>380</v>
      </c>
      <c r="E1896" s="101">
        <v>6</v>
      </c>
      <c r="F1896" s="101">
        <v>26</v>
      </c>
      <c r="G1896" s="101">
        <v>95</v>
      </c>
      <c r="H1896" s="101">
        <v>253</v>
      </c>
      <c r="I1896" s="102">
        <v>2383</v>
      </c>
      <c r="J1896" s="101">
        <v>338</v>
      </c>
      <c r="K1896" s="101">
        <v>1916</v>
      </c>
      <c r="L1896" s="101">
        <v>129</v>
      </c>
    </row>
    <row r="1897" spans="1:12" ht="17">
      <c r="A1897" s="97"/>
      <c r="B1897" s="98" t="s">
        <v>19</v>
      </c>
      <c r="C1897" s="103">
        <v>1</v>
      </c>
      <c r="D1897" s="102">
        <v>1317</v>
      </c>
      <c r="E1897" s="101">
        <v>25</v>
      </c>
      <c r="F1897" s="101">
        <v>151</v>
      </c>
      <c r="G1897" s="101">
        <v>285</v>
      </c>
      <c r="H1897" s="101">
        <v>856</v>
      </c>
      <c r="I1897" s="102">
        <v>8988</v>
      </c>
      <c r="J1897" s="101">
        <v>1963</v>
      </c>
      <c r="K1897" s="101">
        <v>6478</v>
      </c>
      <c r="L1897" s="101">
        <v>547</v>
      </c>
    </row>
    <row r="1898" spans="1:12" ht="17">
      <c r="A1898" s="97"/>
      <c r="B1898" s="98" t="s">
        <v>20</v>
      </c>
      <c r="C1898" s="19"/>
      <c r="D1898" s="36">
        <v>406.2</v>
      </c>
      <c r="E1898" s="36">
        <v>7.7</v>
      </c>
      <c r="F1898" s="36">
        <v>46.6</v>
      </c>
      <c r="G1898" s="36">
        <v>87.9</v>
      </c>
      <c r="H1898" s="36">
        <v>264</v>
      </c>
      <c r="I1898" s="36">
        <v>2772.3</v>
      </c>
      <c r="J1898" s="36">
        <v>605.5</v>
      </c>
      <c r="K1898" s="36">
        <v>1998.1</v>
      </c>
      <c r="L1898" s="36">
        <v>168.7</v>
      </c>
    </row>
    <row r="1899" spans="1:12" ht="15.75" customHeight="1">
      <c r="A1899" s="104" t="s">
        <v>1778</v>
      </c>
      <c r="C1899" s="95">
        <v>546088</v>
      </c>
      <c r="D1899" s="19" t="s">
        <v>2</v>
      </c>
      <c r="E1899" s="19"/>
      <c r="F1899" s="19"/>
      <c r="G1899" s="19"/>
      <c r="H1899" s="19"/>
      <c r="I1899" s="19" t="s">
        <v>2</v>
      </c>
      <c r="J1899" s="19"/>
      <c r="K1899" s="19"/>
      <c r="L1899" s="19"/>
    </row>
    <row r="1900" spans="1:12" ht="17">
      <c r="A1900" s="97"/>
      <c r="B1900" s="109" t="s">
        <v>1779</v>
      </c>
      <c r="C1900" s="19"/>
      <c r="D1900" s="99"/>
      <c r="E1900" s="99"/>
      <c r="F1900" s="99"/>
      <c r="G1900" s="99"/>
      <c r="H1900" s="99"/>
      <c r="I1900" s="99"/>
      <c r="J1900" s="99"/>
      <c r="K1900" s="99"/>
      <c r="L1900" s="99"/>
    </row>
    <row r="1901" spans="1:12" ht="17">
      <c r="A1901" s="97"/>
      <c r="B1901" s="109" t="s">
        <v>1120</v>
      </c>
      <c r="C1901" s="100">
        <v>212698</v>
      </c>
      <c r="D1901" s="102">
        <v>1111</v>
      </c>
      <c r="E1901" s="101">
        <v>12</v>
      </c>
      <c r="F1901" s="101">
        <v>119</v>
      </c>
      <c r="G1901" s="101">
        <v>333</v>
      </c>
      <c r="H1901" s="101">
        <v>647</v>
      </c>
      <c r="I1901" s="102">
        <v>15971</v>
      </c>
      <c r="J1901" s="101">
        <v>2817</v>
      </c>
      <c r="K1901" s="101">
        <v>11408</v>
      </c>
      <c r="L1901" s="101">
        <v>1746</v>
      </c>
    </row>
    <row r="1902" spans="1:12" ht="17">
      <c r="A1902" s="97"/>
      <c r="B1902" s="109" t="s">
        <v>1780</v>
      </c>
      <c r="C1902" s="100">
        <v>92157</v>
      </c>
      <c r="D1902" s="102">
        <v>235</v>
      </c>
      <c r="E1902" s="101">
        <v>0</v>
      </c>
      <c r="F1902" s="101">
        <v>38</v>
      </c>
      <c r="G1902" s="101">
        <v>73</v>
      </c>
      <c r="H1902" s="101">
        <v>124</v>
      </c>
      <c r="I1902" s="102">
        <v>4779</v>
      </c>
      <c r="J1902" s="101">
        <v>849</v>
      </c>
      <c r="K1902" s="101">
        <v>3501</v>
      </c>
      <c r="L1902" s="101">
        <v>429</v>
      </c>
    </row>
    <row r="1903" spans="1:12" ht="17">
      <c r="A1903" s="97"/>
      <c r="B1903" s="98" t="s">
        <v>19</v>
      </c>
      <c r="C1903" s="103">
        <v>0.999</v>
      </c>
      <c r="D1903" s="102">
        <v>1665</v>
      </c>
      <c r="E1903" s="101">
        <v>21</v>
      </c>
      <c r="F1903" s="101">
        <v>245</v>
      </c>
      <c r="G1903" s="101">
        <v>467</v>
      </c>
      <c r="H1903" s="101">
        <v>932</v>
      </c>
      <c r="I1903" s="102">
        <v>25902</v>
      </c>
      <c r="J1903" s="101">
        <v>5037</v>
      </c>
      <c r="K1903" s="101">
        <v>18287</v>
      </c>
      <c r="L1903" s="101">
        <v>2578</v>
      </c>
    </row>
    <row r="1904" spans="1:12" ht="17">
      <c r="A1904" s="97"/>
      <c r="B1904" s="98" t="s">
        <v>24</v>
      </c>
      <c r="C1904" s="103">
        <v>1</v>
      </c>
      <c r="D1904" s="102">
        <v>1665</v>
      </c>
      <c r="E1904" s="101">
        <v>21</v>
      </c>
      <c r="F1904" s="101">
        <v>245</v>
      </c>
      <c r="G1904" s="101">
        <v>467</v>
      </c>
      <c r="H1904" s="101">
        <v>932</v>
      </c>
      <c r="I1904" s="102">
        <v>25912</v>
      </c>
      <c r="J1904" s="101">
        <v>5039</v>
      </c>
      <c r="K1904" s="101">
        <v>18294</v>
      </c>
      <c r="L1904" s="101">
        <v>2579</v>
      </c>
    </row>
    <row r="1905" spans="1:12" ht="17">
      <c r="A1905" s="97"/>
      <c r="B1905" s="98" t="s">
        <v>20</v>
      </c>
      <c r="C1905" s="19"/>
      <c r="D1905" s="36">
        <v>304.89999999999998</v>
      </c>
      <c r="E1905" s="36">
        <v>3.8</v>
      </c>
      <c r="F1905" s="36">
        <v>44.9</v>
      </c>
      <c r="G1905" s="36">
        <v>85.5</v>
      </c>
      <c r="H1905" s="36">
        <v>170.7</v>
      </c>
      <c r="I1905" s="36">
        <v>4745</v>
      </c>
      <c r="J1905" s="36">
        <v>922.7</v>
      </c>
      <c r="K1905" s="36">
        <v>3350</v>
      </c>
      <c r="L1905" s="36">
        <v>472.3</v>
      </c>
    </row>
    <row r="1906" spans="1:12" ht="17">
      <c r="A1906" s="127" t="s">
        <v>1781</v>
      </c>
      <c r="C1906" s="95">
        <v>211317</v>
      </c>
      <c r="D1906" s="119" t="s">
        <v>2</v>
      </c>
      <c r="E1906" s="96"/>
      <c r="F1906" s="19"/>
      <c r="G1906" s="19"/>
      <c r="H1906" s="19"/>
      <c r="I1906" s="19" t="s">
        <v>2</v>
      </c>
      <c r="J1906" s="19"/>
      <c r="K1906" s="19"/>
      <c r="L1906" s="19"/>
    </row>
    <row r="1907" spans="1:12" ht="17">
      <c r="A1907" s="97"/>
      <c r="B1907" s="109" t="s">
        <v>1782</v>
      </c>
      <c r="C1907" s="19"/>
      <c r="D1907" s="99"/>
      <c r="E1907" s="99"/>
      <c r="F1907" s="99"/>
      <c r="G1907" s="99"/>
      <c r="H1907" s="99"/>
      <c r="I1907" s="99"/>
      <c r="J1907" s="99"/>
      <c r="K1907" s="99"/>
      <c r="L1907" s="99"/>
    </row>
    <row r="1908" spans="1:12" ht="17">
      <c r="A1908" s="97"/>
      <c r="B1908" s="109" t="s">
        <v>368</v>
      </c>
      <c r="C1908" s="100">
        <v>116875</v>
      </c>
      <c r="D1908" s="102">
        <v>1251</v>
      </c>
      <c r="E1908" s="101">
        <v>11</v>
      </c>
      <c r="F1908" s="101">
        <v>103</v>
      </c>
      <c r="G1908" s="101">
        <v>257</v>
      </c>
      <c r="H1908" s="101">
        <v>880</v>
      </c>
      <c r="I1908" s="102">
        <v>5321</v>
      </c>
      <c r="J1908" s="101">
        <v>1131</v>
      </c>
      <c r="K1908" s="101">
        <v>3997</v>
      </c>
      <c r="L1908" s="101">
        <v>193</v>
      </c>
    </row>
    <row r="1909" spans="1:12" ht="17">
      <c r="A1909" s="97"/>
      <c r="B1909" s="98" t="s">
        <v>19</v>
      </c>
      <c r="C1909" s="103">
        <v>0.98799999999999999</v>
      </c>
      <c r="D1909" s="102">
        <v>1517</v>
      </c>
      <c r="E1909" s="101">
        <v>11</v>
      </c>
      <c r="F1909" s="101">
        <v>147</v>
      </c>
      <c r="G1909" s="101">
        <v>276</v>
      </c>
      <c r="H1909" s="101">
        <v>1083</v>
      </c>
      <c r="I1909" s="102">
        <v>6455</v>
      </c>
      <c r="J1909" s="101">
        <v>1407</v>
      </c>
      <c r="K1909" s="101">
        <v>4797</v>
      </c>
      <c r="L1909" s="101">
        <v>251</v>
      </c>
    </row>
    <row r="1910" spans="1:12" ht="17">
      <c r="A1910" s="97"/>
      <c r="B1910" s="98" t="s">
        <v>24</v>
      </c>
      <c r="C1910" s="103">
        <v>1</v>
      </c>
      <c r="D1910" s="102">
        <v>1522</v>
      </c>
      <c r="E1910" s="101">
        <v>11</v>
      </c>
      <c r="F1910" s="101">
        <v>148</v>
      </c>
      <c r="G1910" s="101">
        <v>277</v>
      </c>
      <c r="H1910" s="101">
        <v>1086</v>
      </c>
      <c r="I1910" s="102">
        <v>6499</v>
      </c>
      <c r="J1910" s="101">
        <v>1414</v>
      </c>
      <c r="K1910" s="101">
        <v>4832</v>
      </c>
      <c r="L1910" s="101">
        <v>253</v>
      </c>
    </row>
    <row r="1911" spans="1:12" ht="17">
      <c r="A1911" s="97"/>
      <c r="B1911" s="98" t="s">
        <v>20</v>
      </c>
      <c r="C1911" s="19"/>
      <c r="D1911" s="36">
        <v>720.2</v>
      </c>
      <c r="E1911" s="36">
        <v>5.2</v>
      </c>
      <c r="F1911" s="36">
        <v>70</v>
      </c>
      <c r="G1911" s="36">
        <v>131.1</v>
      </c>
      <c r="H1911" s="36">
        <v>513.9</v>
      </c>
      <c r="I1911" s="36">
        <v>3075.5</v>
      </c>
      <c r="J1911" s="36">
        <v>669.1</v>
      </c>
      <c r="K1911" s="36">
        <v>2286.6</v>
      </c>
      <c r="L1911" s="36">
        <v>119.7</v>
      </c>
    </row>
    <row r="1912" spans="1:12" ht="17">
      <c r="A1912" s="127" t="s">
        <v>1121</v>
      </c>
      <c r="C1912" s="95">
        <v>630765</v>
      </c>
      <c r="D1912" s="119" t="s">
        <v>2</v>
      </c>
      <c r="E1912" s="96"/>
      <c r="F1912" s="19"/>
      <c r="G1912" s="19"/>
      <c r="H1912" s="19"/>
      <c r="I1912" s="19" t="s">
        <v>2</v>
      </c>
      <c r="J1912" s="19"/>
      <c r="K1912" s="19"/>
      <c r="L1912" s="19"/>
    </row>
    <row r="1913" spans="1:12" ht="17">
      <c r="A1913" s="97"/>
      <c r="B1913" s="109" t="s">
        <v>1783</v>
      </c>
      <c r="C1913" s="19"/>
      <c r="D1913" s="99"/>
      <c r="E1913" s="99"/>
      <c r="F1913" s="99"/>
      <c r="G1913" s="99"/>
      <c r="H1913" s="99"/>
      <c r="I1913" s="99"/>
      <c r="J1913" s="99"/>
      <c r="K1913" s="99"/>
      <c r="L1913" s="99"/>
    </row>
    <row r="1914" spans="1:12" ht="17">
      <c r="A1914" s="97"/>
      <c r="B1914" s="109" t="s">
        <v>368</v>
      </c>
      <c r="C1914" s="100">
        <v>154090</v>
      </c>
      <c r="D1914" s="102">
        <v>1654</v>
      </c>
      <c r="E1914" s="101">
        <v>18</v>
      </c>
      <c r="F1914" s="101">
        <v>95</v>
      </c>
      <c r="G1914" s="101">
        <v>510</v>
      </c>
      <c r="H1914" s="101">
        <v>1031</v>
      </c>
      <c r="I1914" s="102">
        <v>5168</v>
      </c>
      <c r="J1914" s="101">
        <v>1303</v>
      </c>
      <c r="K1914" s="101">
        <v>3261</v>
      </c>
      <c r="L1914" s="101">
        <v>604</v>
      </c>
    </row>
    <row r="1915" spans="1:12" ht="17">
      <c r="A1915" s="97"/>
      <c r="B1915" s="98" t="s">
        <v>19</v>
      </c>
      <c r="C1915" s="103">
        <v>0.95399999999999996</v>
      </c>
      <c r="D1915" s="102">
        <v>3248</v>
      </c>
      <c r="E1915" s="101">
        <v>22</v>
      </c>
      <c r="F1915" s="101">
        <v>319</v>
      </c>
      <c r="G1915" s="101">
        <v>748</v>
      </c>
      <c r="H1915" s="101">
        <v>2159</v>
      </c>
      <c r="I1915" s="102">
        <v>14489</v>
      </c>
      <c r="J1915" s="101">
        <v>3255</v>
      </c>
      <c r="K1915" s="101">
        <v>10121</v>
      </c>
      <c r="L1915" s="101">
        <v>1113</v>
      </c>
    </row>
    <row r="1916" spans="1:12" ht="17">
      <c r="A1916" s="97"/>
      <c r="B1916" s="98" t="s">
        <v>24</v>
      </c>
      <c r="C1916" s="103">
        <v>1</v>
      </c>
      <c r="D1916" s="102">
        <v>3340</v>
      </c>
      <c r="E1916" s="101">
        <v>22</v>
      </c>
      <c r="F1916" s="101">
        <v>328</v>
      </c>
      <c r="G1916" s="101">
        <v>762</v>
      </c>
      <c r="H1916" s="101">
        <v>2228</v>
      </c>
      <c r="I1916" s="102">
        <v>14929</v>
      </c>
      <c r="J1916" s="101">
        <v>3339</v>
      </c>
      <c r="K1916" s="101">
        <v>10447</v>
      </c>
      <c r="L1916" s="101">
        <v>1143</v>
      </c>
    </row>
    <row r="1917" spans="1:12" ht="17">
      <c r="A1917" s="97"/>
      <c r="B1917" s="98" t="s">
        <v>20</v>
      </c>
      <c r="C1917" s="19"/>
      <c r="D1917" s="36">
        <v>529.5</v>
      </c>
      <c r="E1917" s="36">
        <v>3.5</v>
      </c>
      <c r="F1917" s="36">
        <v>52</v>
      </c>
      <c r="G1917" s="36">
        <v>120.8</v>
      </c>
      <c r="H1917" s="36">
        <v>353.2</v>
      </c>
      <c r="I1917" s="36">
        <v>2366.8000000000002</v>
      </c>
      <c r="J1917" s="36">
        <v>529.4</v>
      </c>
      <c r="K1917" s="36">
        <v>1656.2</v>
      </c>
      <c r="L1917" s="36">
        <v>181.2</v>
      </c>
    </row>
    <row r="1918" spans="1:12" ht="17">
      <c r="A1918" s="104" t="s">
        <v>1123</v>
      </c>
      <c r="C1918" s="95">
        <v>456305</v>
      </c>
      <c r="D1918" s="119" t="s">
        <v>2</v>
      </c>
      <c r="E1918" s="96"/>
      <c r="F1918" s="19"/>
      <c r="G1918" s="19"/>
      <c r="H1918" s="19"/>
      <c r="I1918" s="19" t="s">
        <v>2</v>
      </c>
      <c r="J1918" s="19"/>
      <c r="K1918" s="19"/>
      <c r="L1918" s="19"/>
    </row>
    <row r="1919" spans="1:12" ht="15.75" customHeight="1">
      <c r="A1919" s="97"/>
      <c r="B1919" s="109" t="s">
        <v>1124</v>
      </c>
      <c r="C1919" s="19"/>
      <c r="D1919" s="99"/>
      <c r="E1919" s="99"/>
      <c r="F1919" s="99"/>
      <c r="G1919" s="99"/>
      <c r="H1919" s="99"/>
      <c r="I1919" s="99"/>
      <c r="J1919" s="99"/>
      <c r="K1919" s="99"/>
      <c r="L1919" s="99"/>
    </row>
    <row r="1920" spans="1:12" ht="17">
      <c r="A1920" s="97"/>
      <c r="B1920" s="109" t="s">
        <v>368</v>
      </c>
      <c r="C1920" s="100">
        <v>166860</v>
      </c>
      <c r="D1920" s="102">
        <v>2262</v>
      </c>
      <c r="E1920" s="101">
        <v>10</v>
      </c>
      <c r="F1920" s="101">
        <v>298</v>
      </c>
      <c r="G1920" s="101">
        <v>448</v>
      </c>
      <c r="H1920" s="101">
        <v>1506</v>
      </c>
      <c r="I1920" s="102">
        <v>13007</v>
      </c>
      <c r="J1920" s="101">
        <v>1956</v>
      </c>
      <c r="K1920" s="101">
        <v>9799</v>
      </c>
      <c r="L1920" s="101">
        <v>1252</v>
      </c>
    </row>
    <row r="1921" spans="1:12" ht="17">
      <c r="A1921" s="97"/>
      <c r="B1921" s="98" t="s">
        <v>19</v>
      </c>
      <c r="C1921" s="103">
        <v>1</v>
      </c>
      <c r="D1921" s="102">
        <v>2835</v>
      </c>
      <c r="E1921" s="101">
        <v>15</v>
      </c>
      <c r="F1921" s="101">
        <v>368</v>
      </c>
      <c r="G1921" s="101">
        <v>502</v>
      </c>
      <c r="H1921" s="101">
        <v>1950</v>
      </c>
      <c r="I1921" s="102">
        <v>18355</v>
      </c>
      <c r="J1921" s="101">
        <v>3172</v>
      </c>
      <c r="K1921" s="101">
        <v>13554</v>
      </c>
      <c r="L1921" s="101">
        <v>1629</v>
      </c>
    </row>
    <row r="1922" spans="1:12" ht="17">
      <c r="A1922" s="97"/>
      <c r="B1922" s="98" t="s">
        <v>20</v>
      </c>
      <c r="C1922" s="19"/>
      <c r="D1922" s="36">
        <v>621.29999999999995</v>
      </c>
      <c r="E1922" s="36">
        <v>3.3</v>
      </c>
      <c r="F1922" s="36">
        <v>80.599999999999994</v>
      </c>
      <c r="G1922" s="36">
        <v>110</v>
      </c>
      <c r="H1922" s="36">
        <v>427.3</v>
      </c>
      <c r="I1922" s="36">
        <v>4022.5</v>
      </c>
      <c r="J1922" s="36">
        <v>695.1</v>
      </c>
      <c r="K1922" s="36">
        <v>2970.4</v>
      </c>
      <c r="L1922" s="36">
        <v>357</v>
      </c>
    </row>
    <row r="1923" spans="1:12" ht="17">
      <c r="A1923" s="127" t="s">
        <v>1125</v>
      </c>
      <c r="C1923" s="95">
        <v>136193</v>
      </c>
      <c r="D1923" s="119" t="s">
        <v>2</v>
      </c>
      <c r="E1923" s="96"/>
      <c r="F1923" s="19"/>
      <c r="G1923" s="19"/>
      <c r="H1923" s="19"/>
      <c r="I1923" s="19" t="s">
        <v>2</v>
      </c>
      <c r="J1923" s="19"/>
      <c r="K1923" s="19"/>
      <c r="L1923" s="19"/>
    </row>
    <row r="1924" spans="1:12" ht="17">
      <c r="A1924" s="97"/>
      <c r="B1924" s="109" t="s">
        <v>607</v>
      </c>
      <c r="C1924" s="19"/>
      <c r="D1924" s="99"/>
      <c r="E1924" s="99"/>
      <c r="F1924" s="99"/>
      <c r="G1924" s="99"/>
      <c r="H1924" s="99"/>
      <c r="I1924" s="99"/>
      <c r="J1924" s="99"/>
      <c r="K1924" s="99"/>
      <c r="L1924" s="99"/>
    </row>
    <row r="1925" spans="1:12" ht="17">
      <c r="A1925" s="97"/>
      <c r="B1925" s="109" t="s">
        <v>368</v>
      </c>
      <c r="C1925" s="100">
        <v>59804</v>
      </c>
      <c r="D1925" s="102">
        <v>355</v>
      </c>
      <c r="E1925" s="101">
        <v>12</v>
      </c>
      <c r="F1925" s="101">
        <v>31</v>
      </c>
      <c r="G1925" s="101">
        <v>163</v>
      </c>
      <c r="H1925" s="101">
        <v>149</v>
      </c>
      <c r="I1925" s="102">
        <v>3699</v>
      </c>
      <c r="J1925" s="101">
        <v>1045</v>
      </c>
      <c r="K1925" s="101">
        <v>2449</v>
      </c>
      <c r="L1925" s="101">
        <v>205</v>
      </c>
    </row>
    <row r="1926" spans="1:12" ht="17">
      <c r="A1926" s="97"/>
      <c r="B1926" s="98" t="s">
        <v>19</v>
      </c>
      <c r="C1926" s="103">
        <v>0.995</v>
      </c>
      <c r="D1926" s="102">
        <v>405</v>
      </c>
      <c r="E1926" s="101">
        <v>12</v>
      </c>
      <c r="F1926" s="101">
        <v>41</v>
      </c>
      <c r="G1926" s="101">
        <v>178</v>
      </c>
      <c r="H1926" s="101">
        <v>174</v>
      </c>
      <c r="I1926" s="102">
        <v>4882</v>
      </c>
      <c r="J1926" s="101">
        <v>1381</v>
      </c>
      <c r="K1926" s="101">
        <v>3246</v>
      </c>
      <c r="L1926" s="101">
        <v>255</v>
      </c>
    </row>
    <row r="1927" spans="1:12" ht="17">
      <c r="A1927" s="97"/>
      <c r="B1927" s="98" t="s">
        <v>24</v>
      </c>
      <c r="C1927" s="103">
        <v>1</v>
      </c>
      <c r="D1927" s="102">
        <v>406</v>
      </c>
      <c r="E1927" s="101">
        <v>12</v>
      </c>
      <c r="F1927" s="101">
        <v>41</v>
      </c>
      <c r="G1927" s="101">
        <v>178</v>
      </c>
      <c r="H1927" s="101">
        <v>175</v>
      </c>
      <c r="I1927" s="102">
        <v>4898</v>
      </c>
      <c r="J1927" s="101">
        <v>1384</v>
      </c>
      <c r="K1927" s="101">
        <v>3258</v>
      </c>
      <c r="L1927" s="101">
        <v>256</v>
      </c>
    </row>
    <row r="1928" spans="1:12" ht="17">
      <c r="A1928" s="97"/>
      <c r="B1928" s="98" t="s">
        <v>20</v>
      </c>
      <c r="C1928" s="19"/>
      <c r="D1928" s="36">
        <v>298.10000000000002</v>
      </c>
      <c r="E1928" s="36">
        <v>8.8000000000000007</v>
      </c>
      <c r="F1928" s="36">
        <v>30.1</v>
      </c>
      <c r="G1928" s="36">
        <v>130.69999999999999</v>
      </c>
      <c r="H1928" s="36">
        <v>128.5</v>
      </c>
      <c r="I1928" s="36">
        <v>3596.4</v>
      </c>
      <c r="J1928" s="36">
        <v>1016.2</v>
      </c>
      <c r="K1928" s="36">
        <v>2392.1999999999998</v>
      </c>
      <c r="L1928" s="36">
        <v>188</v>
      </c>
    </row>
    <row r="1929" spans="1:12" ht="17">
      <c r="A1929" s="104" t="s">
        <v>1126</v>
      </c>
      <c r="C1929" s="95">
        <v>159850</v>
      </c>
      <c r="D1929" s="19" t="s">
        <v>2</v>
      </c>
      <c r="E1929" s="19"/>
      <c r="F1929" s="19"/>
      <c r="G1929" s="19"/>
      <c r="H1929" s="19"/>
      <c r="I1929" s="19" t="s">
        <v>2</v>
      </c>
      <c r="J1929" s="19"/>
      <c r="K1929" s="19"/>
      <c r="L1929" s="19"/>
    </row>
    <row r="1930" spans="1:12" ht="17">
      <c r="A1930" s="97"/>
      <c r="B1930" s="109" t="s">
        <v>1127</v>
      </c>
      <c r="C1930" s="19"/>
      <c r="D1930" s="99"/>
      <c r="E1930" s="99"/>
      <c r="F1930" s="99"/>
      <c r="G1930" s="99"/>
      <c r="H1930" s="99"/>
      <c r="I1930" s="99"/>
      <c r="J1930" s="99"/>
      <c r="K1930" s="99"/>
      <c r="L1930" s="99"/>
    </row>
    <row r="1931" spans="1:12" ht="17">
      <c r="A1931" s="97"/>
      <c r="B1931" s="109" t="s">
        <v>1128</v>
      </c>
      <c r="C1931" s="100">
        <v>57710</v>
      </c>
      <c r="D1931" s="102">
        <v>27</v>
      </c>
      <c r="E1931" s="101">
        <v>2</v>
      </c>
      <c r="F1931" s="101">
        <v>4</v>
      </c>
      <c r="G1931" s="101">
        <v>5</v>
      </c>
      <c r="H1931" s="101">
        <v>16</v>
      </c>
      <c r="I1931" s="102">
        <v>640</v>
      </c>
      <c r="J1931" s="101">
        <v>77</v>
      </c>
      <c r="K1931" s="101">
        <v>556</v>
      </c>
      <c r="L1931" s="101">
        <v>7</v>
      </c>
    </row>
    <row r="1932" spans="1:12" ht="17">
      <c r="A1932" s="97"/>
      <c r="B1932" s="98" t="s">
        <v>19</v>
      </c>
      <c r="C1932" s="103">
        <v>1</v>
      </c>
      <c r="D1932" s="102">
        <v>164</v>
      </c>
      <c r="E1932" s="101">
        <v>2</v>
      </c>
      <c r="F1932" s="101">
        <v>63</v>
      </c>
      <c r="G1932" s="101">
        <v>13</v>
      </c>
      <c r="H1932" s="101">
        <v>86</v>
      </c>
      <c r="I1932" s="102">
        <v>1882</v>
      </c>
      <c r="J1932" s="101">
        <v>280</v>
      </c>
      <c r="K1932" s="101">
        <v>1568</v>
      </c>
      <c r="L1932" s="101">
        <v>34</v>
      </c>
    </row>
    <row r="1933" spans="1:12" ht="17">
      <c r="A1933" s="97"/>
      <c r="B1933" s="98" t="s">
        <v>20</v>
      </c>
      <c r="C1933" s="19"/>
      <c r="D1933" s="36">
        <v>102.6</v>
      </c>
      <c r="E1933" s="36">
        <v>1.3</v>
      </c>
      <c r="F1933" s="36">
        <v>39.4</v>
      </c>
      <c r="G1933" s="36">
        <v>8.1</v>
      </c>
      <c r="H1933" s="36">
        <v>53.8</v>
      </c>
      <c r="I1933" s="36">
        <v>1177.4000000000001</v>
      </c>
      <c r="J1933" s="36">
        <v>175.2</v>
      </c>
      <c r="K1933" s="36">
        <v>980.9</v>
      </c>
      <c r="L1933" s="36">
        <v>21.3</v>
      </c>
    </row>
    <row r="1934" spans="1:12" ht="15.75" customHeight="1">
      <c r="A1934" s="104" t="s">
        <v>1784</v>
      </c>
      <c r="C1934" s="95">
        <v>119798</v>
      </c>
      <c r="D1934" s="19" t="s">
        <v>2</v>
      </c>
      <c r="E1934" s="19"/>
      <c r="F1934" s="19"/>
      <c r="G1934" s="19"/>
      <c r="H1934" s="19"/>
      <c r="I1934" s="19" t="s">
        <v>2</v>
      </c>
      <c r="J1934" s="19"/>
      <c r="K1934" s="19"/>
      <c r="L1934" s="19"/>
    </row>
    <row r="1935" spans="1:12" ht="15.75" customHeight="1">
      <c r="A1935" s="97"/>
      <c r="B1935" s="109" t="s">
        <v>1785</v>
      </c>
      <c r="C1935" s="19"/>
      <c r="D1935" s="99"/>
      <c r="E1935" s="99"/>
      <c r="F1935" s="99"/>
      <c r="G1935" s="99"/>
      <c r="H1935" s="99"/>
      <c r="I1935" s="99"/>
      <c r="J1935" s="99"/>
      <c r="K1935" s="99"/>
      <c r="L1935" s="99"/>
    </row>
    <row r="1936" spans="1:12" ht="17">
      <c r="A1936" s="97"/>
      <c r="B1936" s="109" t="s">
        <v>1786</v>
      </c>
      <c r="C1936" s="100">
        <v>24654</v>
      </c>
      <c r="D1936" s="102">
        <v>36</v>
      </c>
      <c r="E1936" s="101">
        <v>0</v>
      </c>
      <c r="F1936" s="101">
        <v>8</v>
      </c>
      <c r="G1936" s="101">
        <v>10</v>
      </c>
      <c r="H1936" s="101">
        <v>18</v>
      </c>
      <c r="I1936" s="102">
        <v>488</v>
      </c>
      <c r="J1936" s="101">
        <v>32</v>
      </c>
      <c r="K1936" s="101">
        <v>440</v>
      </c>
      <c r="L1936" s="101">
        <v>16</v>
      </c>
    </row>
    <row r="1937" spans="1:12" ht="17">
      <c r="A1937" s="97"/>
      <c r="B1937" s="109" t="s">
        <v>1376</v>
      </c>
      <c r="C1937" s="100">
        <v>21384</v>
      </c>
      <c r="D1937" s="102">
        <v>43</v>
      </c>
      <c r="E1937" s="101">
        <v>0</v>
      </c>
      <c r="F1937" s="101">
        <v>8</v>
      </c>
      <c r="G1937" s="101">
        <v>12</v>
      </c>
      <c r="H1937" s="101">
        <v>23</v>
      </c>
      <c r="I1937" s="102">
        <v>570</v>
      </c>
      <c r="J1937" s="101">
        <v>26</v>
      </c>
      <c r="K1937" s="101">
        <v>530</v>
      </c>
      <c r="L1937" s="101">
        <v>14</v>
      </c>
    </row>
    <row r="1938" spans="1:12" ht="17">
      <c r="A1938" s="97"/>
      <c r="B1938" s="98" t="s">
        <v>19</v>
      </c>
      <c r="C1938" s="103">
        <v>1</v>
      </c>
      <c r="D1938" s="102">
        <v>167</v>
      </c>
      <c r="E1938" s="101">
        <v>4</v>
      </c>
      <c r="F1938" s="101">
        <v>34</v>
      </c>
      <c r="G1938" s="101">
        <v>29</v>
      </c>
      <c r="H1938" s="101">
        <v>100</v>
      </c>
      <c r="I1938" s="102">
        <v>1777</v>
      </c>
      <c r="J1938" s="101">
        <v>236</v>
      </c>
      <c r="K1938" s="101">
        <v>1466</v>
      </c>
      <c r="L1938" s="101">
        <v>75</v>
      </c>
    </row>
    <row r="1939" spans="1:12" ht="17">
      <c r="A1939" s="97"/>
      <c r="B1939" s="98" t="s">
        <v>20</v>
      </c>
      <c r="C1939" s="19"/>
      <c r="D1939" s="36">
        <v>139.4</v>
      </c>
      <c r="E1939" s="36">
        <v>3.3</v>
      </c>
      <c r="F1939" s="36">
        <v>28.4</v>
      </c>
      <c r="G1939" s="36">
        <v>24.2</v>
      </c>
      <c r="H1939" s="36">
        <v>83.5</v>
      </c>
      <c r="I1939" s="36">
        <v>1483.3</v>
      </c>
      <c r="J1939" s="36">
        <v>197</v>
      </c>
      <c r="K1939" s="36">
        <v>1223.7</v>
      </c>
      <c r="L1939" s="36">
        <v>62.6</v>
      </c>
    </row>
    <row r="1940" spans="1:12" ht="17">
      <c r="A1940" s="104" t="s">
        <v>1787</v>
      </c>
      <c r="C1940" s="95">
        <v>193045</v>
      </c>
      <c r="D1940" s="119" t="s">
        <v>2</v>
      </c>
      <c r="E1940" s="96"/>
      <c r="F1940" s="19"/>
      <c r="G1940" s="19"/>
      <c r="H1940" s="19"/>
      <c r="I1940" s="19" t="s">
        <v>2</v>
      </c>
      <c r="J1940" s="19"/>
      <c r="K1940" s="19"/>
      <c r="L1940" s="19"/>
    </row>
    <row r="1941" spans="1:12" ht="17">
      <c r="A1941" s="97"/>
      <c r="B1941" s="109" t="s">
        <v>1788</v>
      </c>
      <c r="C1941" s="19"/>
      <c r="D1941" s="99"/>
      <c r="E1941" s="99"/>
      <c r="F1941" s="99"/>
      <c r="G1941" s="99"/>
      <c r="H1941" s="99"/>
      <c r="I1941" s="99"/>
      <c r="J1941" s="99"/>
      <c r="K1941" s="99"/>
      <c r="L1941" s="99"/>
    </row>
    <row r="1942" spans="1:12" ht="17">
      <c r="A1942" s="97"/>
      <c r="B1942" s="109" t="s">
        <v>1789</v>
      </c>
      <c r="C1942" s="100">
        <v>66498</v>
      </c>
      <c r="D1942" s="102">
        <v>248</v>
      </c>
      <c r="E1942" s="101">
        <v>4</v>
      </c>
      <c r="F1942" s="101">
        <v>55</v>
      </c>
      <c r="G1942" s="101">
        <v>57</v>
      </c>
      <c r="H1942" s="101">
        <v>132</v>
      </c>
      <c r="I1942" s="102">
        <v>3259</v>
      </c>
      <c r="J1942" s="101">
        <v>399</v>
      </c>
      <c r="K1942" s="101">
        <v>2736</v>
      </c>
      <c r="L1942" s="101">
        <v>124</v>
      </c>
    </row>
    <row r="1943" spans="1:12" ht="17">
      <c r="A1943" s="97"/>
      <c r="B1943" s="98" t="s">
        <v>19</v>
      </c>
      <c r="C1943" s="103">
        <v>1</v>
      </c>
      <c r="D1943" s="102">
        <v>334</v>
      </c>
      <c r="E1943" s="101">
        <v>4</v>
      </c>
      <c r="F1943" s="101">
        <v>95</v>
      </c>
      <c r="G1943" s="101">
        <v>59</v>
      </c>
      <c r="H1943" s="101">
        <v>176</v>
      </c>
      <c r="I1943" s="102">
        <v>5126</v>
      </c>
      <c r="J1943" s="101">
        <v>641</v>
      </c>
      <c r="K1943" s="101">
        <v>4293</v>
      </c>
      <c r="L1943" s="101">
        <v>192</v>
      </c>
    </row>
    <row r="1944" spans="1:12" ht="17">
      <c r="A1944" s="97"/>
      <c r="B1944" s="98" t="s">
        <v>20</v>
      </c>
      <c r="C1944" s="19"/>
      <c r="D1944" s="36">
        <v>173</v>
      </c>
      <c r="E1944" s="36">
        <v>2.1</v>
      </c>
      <c r="F1944" s="36">
        <v>49.2</v>
      </c>
      <c r="G1944" s="36">
        <v>30.6</v>
      </c>
      <c r="H1944" s="36">
        <v>91.2</v>
      </c>
      <c r="I1944" s="36">
        <v>2655.3</v>
      </c>
      <c r="J1944" s="36">
        <v>332</v>
      </c>
      <c r="K1944" s="36">
        <v>2223.8000000000002</v>
      </c>
      <c r="L1944" s="36">
        <v>99.5</v>
      </c>
    </row>
    <row r="1945" spans="1:12" ht="17">
      <c r="A1945" s="104" t="s">
        <v>1132</v>
      </c>
      <c r="C1945" s="95">
        <v>156005</v>
      </c>
      <c r="D1945" s="119" t="s">
        <v>2</v>
      </c>
      <c r="E1945" s="96"/>
      <c r="F1945" s="19"/>
      <c r="G1945" s="19"/>
      <c r="H1945" s="19"/>
      <c r="I1945" s="19" t="s">
        <v>2</v>
      </c>
      <c r="J1945" s="19"/>
      <c r="K1945" s="19"/>
      <c r="L1945" s="19"/>
    </row>
    <row r="1946" spans="1:12" ht="17">
      <c r="A1946" s="97"/>
      <c r="B1946" s="109" t="s">
        <v>1133</v>
      </c>
      <c r="C1946" s="19"/>
      <c r="D1946" s="99"/>
      <c r="E1946" s="99"/>
      <c r="F1946" s="99"/>
      <c r="G1946" s="99"/>
      <c r="H1946" s="99"/>
      <c r="I1946" s="99"/>
      <c r="J1946" s="99"/>
      <c r="K1946" s="99"/>
      <c r="L1946" s="99"/>
    </row>
    <row r="1947" spans="1:12" ht="17">
      <c r="A1947" s="97"/>
      <c r="B1947" s="109" t="s">
        <v>1134</v>
      </c>
      <c r="C1947" s="100">
        <v>79984</v>
      </c>
      <c r="D1947" s="102">
        <v>116</v>
      </c>
      <c r="E1947" s="101">
        <v>0</v>
      </c>
      <c r="F1947" s="101">
        <v>25</v>
      </c>
      <c r="G1947" s="101">
        <v>12</v>
      </c>
      <c r="H1947" s="101">
        <v>79</v>
      </c>
      <c r="I1947" s="102">
        <v>1398</v>
      </c>
      <c r="J1947" s="101">
        <v>326</v>
      </c>
      <c r="K1947" s="101">
        <v>962</v>
      </c>
      <c r="L1947" s="101">
        <v>110</v>
      </c>
    </row>
    <row r="1948" spans="1:12" ht="17">
      <c r="A1948" s="97"/>
      <c r="B1948" s="98" t="s">
        <v>19</v>
      </c>
      <c r="C1948" s="103">
        <v>0.98099999999999998</v>
      </c>
      <c r="D1948" s="102">
        <v>203</v>
      </c>
      <c r="E1948" s="101">
        <v>0</v>
      </c>
      <c r="F1948" s="101">
        <v>58</v>
      </c>
      <c r="G1948" s="101">
        <v>16</v>
      </c>
      <c r="H1948" s="101">
        <v>129</v>
      </c>
      <c r="I1948" s="102">
        <v>2534</v>
      </c>
      <c r="J1948" s="101">
        <v>569</v>
      </c>
      <c r="K1948" s="101">
        <v>1792</v>
      </c>
      <c r="L1948" s="101">
        <v>173</v>
      </c>
    </row>
    <row r="1949" spans="1:12" ht="17">
      <c r="A1949" s="97"/>
      <c r="B1949" s="98" t="s">
        <v>24</v>
      </c>
      <c r="C1949" s="103">
        <v>1</v>
      </c>
      <c r="D1949" s="102">
        <v>208</v>
      </c>
      <c r="E1949" s="101">
        <v>0</v>
      </c>
      <c r="F1949" s="101">
        <v>59</v>
      </c>
      <c r="G1949" s="101">
        <v>17</v>
      </c>
      <c r="H1949" s="101">
        <v>132</v>
      </c>
      <c r="I1949" s="102">
        <v>2615</v>
      </c>
      <c r="J1949" s="101">
        <v>581</v>
      </c>
      <c r="K1949" s="101">
        <v>1854</v>
      </c>
      <c r="L1949" s="101">
        <v>180</v>
      </c>
    </row>
    <row r="1950" spans="1:12" ht="17">
      <c r="A1950" s="97"/>
      <c r="B1950" s="98" t="s">
        <v>20</v>
      </c>
      <c r="C1950" s="19"/>
      <c r="D1950" s="36">
        <v>133.30000000000001</v>
      </c>
      <c r="E1950" s="36">
        <v>0</v>
      </c>
      <c r="F1950" s="36">
        <v>37.799999999999997</v>
      </c>
      <c r="G1950" s="36">
        <v>10.9</v>
      </c>
      <c r="H1950" s="36">
        <v>84.6</v>
      </c>
      <c r="I1950" s="36">
        <v>1676.2</v>
      </c>
      <c r="J1950" s="36">
        <v>372.4</v>
      </c>
      <c r="K1950" s="36">
        <v>1188.4000000000001</v>
      </c>
      <c r="L1950" s="36">
        <v>115.4</v>
      </c>
    </row>
    <row r="1951" spans="1:12" ht="17">
      <c r="A1951" s="104" t="s">
        <v>1135</v>
      </c>
      <c r="C1951" s="95">
        <v>127510</v>
      </c>
      <c r="D1951" s="19" t="s">
        <v>2</v>
      </c>
      <c r="E1951" s="19"/>
      <c r="F1951" s="19"/>
      <c r="G1951" s="19"/>
      <c r="H1951" s="19"/>
      <c r="I1951" s="19" t="s">
        <v>2</v>
      </c>
      <c r="J1951" s="19"/>
      <c r="K1951" s="19"/>
      <c r="L1951" s="19"/>
    </row>
    <row r="1952" spans="1:12" ht="34">
      <c r="A1952" s="97"/>
      <c r="B1952" s="109" t="s">
        <v>1790</v>
      </c>
      <c r="C1952" s="19"/>
      <c r="D1952" s="99"/>
      <c r="E1952" s="99"/>
      <c r="F1952" s="99"/>
      <c r="G1952" s="99"/>
      <c r="H1952" s="99"/>
      <c r="I1952" s="99"/>
      <c r="J1952" s="99"/>
      <c r="K1952" s="99"/>
      <c r="L1952" s="99"/>
    </row>
    <row r="1953" spans="1:12" ht="17">
      <c r="A1953" s="97"/>
      <c r="B1953" s="109" t="s">
        <v>1137</v>
      </c>
      <c r="C1953" s="100">
        <v>77035</v>
      </c>
      <c r="D1953" s="102">
        <v>397</v>
      </c>
      <c r="E1953" s="101">
        <v>7</v>
      </c>
      <c r="F1953" s="101">
        <v>61</v>
      </c>
      <c r="G1953" s="101">
        <v>86</v>
      </c>
      <c r="H1953" s="101">
        <v>243</v>
      </c>
      <c r="I1953" s="102">
        <v>4534</v>
      </c>
      <c r="J1953" s="101">
        <v>847</v>
      </c>
      <c r="K1953" s="101">
        <v>3235</v>
      </c>
      <c r="L1953" s="101">
        <v>452</v>
      </c>
    </row>
    <row r="1954" spans="1:12" ht="17">
      <c r="A1954" s="97"/>
      <c r="B1954" s="98" t="s">
        <v>19</v>
      </c>
      <c r="C1954" s="103">
        <v>1</v>
      </c>
      <c r="D1954" s="102">
        <v>490</v>
      </c>
      <c r="E1954" s="101">
        <v>12</v>
      </c>
      <c r="F1954" s="101">
        <v>75</v>
      </c>
      <c r="G1954" s="101">
        <v>89</v>
      </c>
      <c r="H1954" s="101">
        <v>314</v>
      </c>
      <c r="I1954" s="102">
        <v>5146</v>
      </c>
      <c r="J1954" s="101">
        <v>1021</v>
      </c>
      <c r="K1954" s="101">
        <v>3612</v>
      </c>
      <c r="L1954" s="101">
        <v>513</v>
      </c>
    </row>
    <row r="1955" spans="1:12" ht="17">
      <c r="A1955" s="97"/>
      <c r="B1955" s="98" t="s">
        <v>20</v>
      </c>
      <c r="C1955" s="19"/>
      <c r="D1955" s="36">
        <v>384.3</v>
      </c>
      <c r="E1955" s="36">
        <v>9.4</v>
      </c>
      <c r="F1955" s="36">
        <v>58.8</v>
      </c>
      <c r="G1955" s="36">
        <v>69.8</v>
      </c>
      <c r="H1955" s="36">
        <v>246.3</v>
      </c>
      <c r="I1955" s="36">
        <v>4035.8</v>
      </c>
      <c r="J1955" s="36">
        <v>800.7</v>
      </c>
      <c r="K1955" s="36">
        <v>2832.7</v>
      </c>
      <c r="L1955" s="36">
        <v>402.3</v>
      </c>
    </row>
    <row r="1956" spans="1:12" ht="15.75" customHeight="1">
      <c r="A1956" s="127" t="s">
        <v>2057</v>
      </c>
      <c r="C1956" s="95">
        <v>2811161</v>
      </c>
      <c r="D1956" s="33"/>
      <c r="E1956" s="33"/>
      <c r="F1956" s="33"/>
      <c r="G1956" s="33"/>
      <c r="H1956" s="33"/>
      <c r="I1956" s="33"/>
      <c r="J1956" s="33"/>
      <c r="K1956" s="33"/>
      <c r="L1956" s="33"/>
    </row>
    <row r="1957" spans="1:12" ht="51" customHeight="1">
      <c r="A1957" s="97"/>
      <c r="B1957" s="109" t="s">
        <v>2058</v>
      </c>
      <c r="C1957" s="108"/>
      <c r="D1957" s="114"/>
      <c r="E1957" s="114"/>
      <c r="F1957" s="114"/>
      <c r="G1957" s="114"/>
      <c r="H1957" s="114"/>
      <c r="I1957" s="114"/>
      <c r="J1957" s="114"/>
      <c r="K1957" s="114"/>
      <c r="L1957" s="114"/>
    </row>
    <row r="1958" spans="1:12" ht="15.5" customHeight="1">
      <c r="A1958" s="97"/>
      <c r="B1958" s="109" t="s">
        <v>1140</v>
      </c>
      <c r="C1958" s="100">
        <v>317095</v>
      </c>
      <c r="D1958" s="102">
        <v>5762</v>
      </c>
      <c r="E1958" s="101">
        <v>188</v>
      </c>
      <c r="F1958" s="101">
        <v>263</v>
      </c>
      <c r="G1958" s="101">
        <v>1790</v>
      </c>
      <c r="H1958" s="101">
        <v>3521</v>
      </c>
      <c r="I1958" s="102">
        <v>20028</v>
      </c>
      <c r="J1958" s="101">
        <v>4202</v>
      </c>
      <c r="K1958" s="101">
        <v>12680</v>
      </c>
      <c r="L1958" s="101">
        <v>3146</v>
      </c>
    </row>
    <row r="1959" spans="1:12" ht="17">
      <c r="A1959" s="97"/>
      <c r="B1959" s="109" t="s">
        <v>1141</v>
      </c>
      <c r="C1959" s="100">
        <v>68624</v>
      </c>
      <c r="D1959" s="102">
        <v>124</v>
      </c>
      <c r="E1959" s="101">
        <v>1</v>
      </c>
      <c r="F1959" s="101">
        <v>19</v>
      </c>
      <c r="G1959" s="101">
        <v>31</v>
      </c>
      <c r="H1959" s="101">
        <v>73</v>
      </c>
      <c r="I1959" s="102">
        <v>1716</v>
      </c>
      <c r="J1959" s="101">
        <v>193</v>
      </c>
      <c r="K1959" s="101">
        <v>1444</v>
      </c>
      <c r="L1959" s="101">
        <v>79</v>
      </c>
    </row>
    <row r="1960" spans="1:12" ht="17">
      <c r="A1960" s="97"/>
      <c r="B1960" s="98" t="s">
        <v>19</v>
      </c>
      <c r="C1960" s="103">
        <v>0.98099999999999998</v>
      </c>
      <c r="D1960" s="102">
        <v>13560</v>
      </c>
      <c r="E1960" s="101">
        <v>294</v>
      </c>
      <c r="F1960" s="101">
        <v>1066</v>
      </c>
      <c r="G1960" s="101">
        <v>3383</v>
      </c>
      <c r="H1960" s="101">
        <v>8817</v>
      </c>
      <c r="I1960" s="102">
        <v>70316</v>
      </c>
      <c r="J1960" s="101">
        <v>13207</v>
      </c>
      <c r="K1960" s="101">
        <v>50833</v>
      </c>
      <c r="L1960" s="101">
        <v>6276</v>
      </c>
    </row>
    <row r="1961" spans="1:12" ht="17">
      <c r="A1961" s="97"/>
      <c r="B1961" s="98" t="s">
        <v>24</v>
      </c>
      <c r="C1961" s="103">
        <v>1</v>
      </c>
      <c r="D1961" s="102">
        <v>13663</v>
      </c>
      <c r="E1961" s="101">
        <v>295</v>
      </c>
      <c r="F1961" s="101">
        <v>1081</v>
      </c>
      <c r="G1961" s="101">
        <v>3408</v>
      </c>
      <c r="H1961" s="101">
        <v>8879</v>
      </c>
      <c r="I1961" s="102">
        <v>71198</v>
      </c>
      <c r="J1961" s="101">
        <v>13352</v>
      </c>
      <c r="K1961" s="101">
        <v>51531</v>
      </c>
      <c r="L1961" s="101">
        <v>6315</v>
      </c>
    </row>
    <row r="1962" spans="1:12" ht="17">
      <c r="A1962" s="97"/>
      <c r="B1962" s="98" t="s">
        <v>20</v>
      </c>
      <c r="C1962" s="55"/>
      <c r="D1962" s="36">
        <v>486</v>
      </c>
      <c r="E1962" s="36">
        <v>10.5</v>
      </c>
      <c r="F1962" s="36">
        <v>38.5</v>
      </c>
      <c r="G1962" s="36">
        <v>121.2</v>
      </c>
      <c r="H1962" s="36">
        <v>315.8</v>
      </c>
      <c r="I1962" s="36">
        <v>2532.6999999999998</v>
      </c>
      <c r="J1962" s="36">
        <v>475</v>
      </c>
      <c r="K1962" s="36">
        <v>1833.1</v>
      </c>
      <c r="L1962" s="36">
        <v>224.6</v>
      </c>
    </row>
    <row r="1963" spans="1:12" ht="17">
      <c r="A1963" s="104" t="s">
        <v>1985</v>
      </c>
      <c r="C1963" s="95">
        <v>722160</v>
      </c>
      <c r="D1963" s="19" t="s">
        <v>2</v>
      </c>
      <c r="E1963" s="19"/>
      <c r="F1963" s="19"/>
      <c r="G1963" s="19"/>
      <c r="H1963" s="19"/>
      <c r="I1963" s="19" t="s">
        <v>2</v>
      </c>
      <c r="J1963" s="19"/>
      <c r="K1963" s="19"/>
      <c r="L1963" s="19"/>
    </row>
    <row r="1964" spans="1:12" ht="17">
      <c r="A1964" s="97"/>
      <c r="B1964" s="109" t="s">
        <v>1143</v>
      </c>
      <c r="C1964" s="19"/>
      <c r="D1964" s="99"/>
      <c r="E1964" s="99"/>
      <c r="F1964" s="99"/>
      <c r="G1964" s="99"/>
      <c r="H1964" s="99"/>
      <c r="I1964" s="99"/>
      <c r="J1964" s="99"/>
      <c r="K1964" s="99"/>
      <c r="L1964" s="99"/>
    </row>
    <row r="1965" spans="1:12" ht="17">
      <c r="A1965" s="97"/>
      <c r="B1965" s="109" t="s">
        <v>1144</v>
      </c>
      <c r="C1965" s="100">
        <v>304890</v>
      </c>
      <c r="D1965" s="102">
        <v>4122</v>
      </c>
      <c r="E1965" s="101">
        <v>49</v>
      </c>
      <c r="F1965" s="101">
        <v>135</v>
      </c>
      <c r="G1965" s="101">
        <v>1144</v>
      </c>
      <c r="H1965" s="101">
        <v>2794</v>
      </c>
      <c r="I1965" s="102">
        <v>12998</v>
      </c>
      <c r="J1965" s="101">
        <v>2891</v>
      </c>
      <c r="K1965" s="101">
        <v>8119</v>
      </c>
      <c r="L1965" s="101">
        <v>1988</v>
      </c>
    </row>
    <row r="1966" spans="1:12" ht="17">
      <c r="A1966" s="97"/>
      <c r="B1966" s="109" t="s">
        <v>1795</v>
      </c>
      <c r="C1966" s="100">
        <v>64369</v>
      </c>
      <c r="D1966" s="102">
        <v>377</v>
      </c>
      <c r="E1966" s="101">
        <v>4</v>
      </c>
      <c r="F1966" s="101">
        <v>12</v>
      </c>
      <c r="G1966" s="101">
        <v>94</v>
      </c>
      <c r="H1966" s="101">
        <v>267</v>
      </c>
      <c r="I1966" s="102">
        <v>2093</v>
      </c>
      <c r="J1966" s="101">
        <v>410</v>
      </c>
      <c r="K1966" s="101">
        <v>1243</v>
      </c>
      <c r="L1966" s="101">
        <v>440</v>
      </c>
    </row>
    <row r="1967" spans="1:12" ht="17">
      <c r="A1967" s="97"/>
      <c r="B1967" s="98" t="s">
        <v>19</v>
      </c>
      <c r="C1967" s="103">
        <v>1</v>
      </c>
      <c r="D1967" s="102">
        <v>5756</v>
      </c>
      <c r="E1967" s="101">
        <v>64</v>
      </c>
      <c r="F1967" s="101">
        <v>198</v>
      </c>
      <c r="G1967" s="101">
        <v>1540</v>
      </c>
      <c r="H1967" s="101">
        <v>3954</v>
      </c>
      <c r="I1967" s="102">
        <v>25031</v>
      </c>
      <c r="J1967" s="101">
        <v>5251</v>
      </c>
      <c r="K1967" s="101">
        <v>15743</v>
      </c>
      <c r="L1967" s="101">
        <v>4037</v>
      </c>
    </row>
    <row r="1968" spans="1:12" ht="17">
      <c r="A1968" s="97"/>
      <c r="B1968" s="98" t="s">
        <v>20</v>
      </c>
      <c r="C1968" s="19"/>
      <c r="D1968" s="36">
        <v>797.1</v>
      </c>
      <c r="E1968" s="36">
        <v>8.9</v>
      </c>
      <c r="F1968" s="36">
        <v>27.4</v>
      </c>
      <c r="G1968" s="36">
        <v>213.2</v>
      </c>
      <c r="H1968" s="36">
        <v>547.5</v>
      </c>
      <c r="I1968" s="36">
        <v>3466.1</v>
      </c>
      <c r="J1968" s="36">
        <v>727.1</v>
      </c>
      <c r="K1968" s="36">
        <v>2180</v>
      </c>
      <c r="L1968" s="36">
        <v>559</v>
      </c>
    </row>
    <row r="1969" spans="1:12" ht="17">
      <c r="A1969" s="104" t="s">
        <v>1145</v>
      </c>
      <c r="C1969" s="95">
        <v>108271</v>
      </c>
      <c r="D1969" s="96" t="s">
        <v>2</v>
      </c>
      <c r="E1969" s="96"/>
      <c r="F1969" s="19"/>
      <c r="G1969" s="19"/>
      <c r="H1969" s="19"/>
      <c r="I1969" s="19" t="s">
        <v>2</v>
      </c>
      <c r="J1969" s="19"/>
      <c r="K1969" s="19"/>
      <c r="L1969" s="19"/>
    </row>
    <row r="1970" spans="1:12" ht="17">
      <c r="A1970" s="97"/>
      <c r="B1970" s="109" t="s">
        <v>1146</v>
      </c>
      <c r="C1970" s="19"/>
      <c r="D1970" s="107"/>
      <c r="E1970" s="99"/>
      <c r="F1970" s="99"/>
      <c r="G1970" s="99"/>
      <c r="H1970" s="99"/>
      <c r="I1970" s="99"/>
      <c r="J1970" s="99"/>
      <c r="K1970" s="99"/>
      <c r="L1970" s="99"/>
    </row>
    <row r="1971" spans="1:12" ht="17">
      <c r="A1971" s="97"/>
      <c r="B1971" s="109" t="s">
        <v>1147</v>
      </c>
      <c r="C1971" s="100">
        <v>41017</v>
      </c>
      <c r="D1971" s="102">
        <v>290</v>
      </c>
      <c r="E1971" s="101">
        <v>4</v>
      </c>
      <c r="F1971" s="101">
        <v>1</v>
      </c>
      <c r="G1971" s="101">
        <v>64</v>
      </c>
      <c r="H1971" s="101">
        <v>221</v>
      </c>
      <c r="I1971" s="102">
        <v>1872</v>
      </c>
      <c r="J1971" s="101">
        <v>532</v>
      </c>
      <c r="K1971" s="101">
        <v>1250</v>
      </c>
      <c r="L1971" s="101">
        <v>90</v>
      </c>
    </row>
    <row r="1972" spans="1:12" ht="17">
      <c r="A1972" s="97"/>
      <c r="B1972" s="98" t="s">
        <v>19</v>
      </c>
      <c r="C1972" s="103">
        <v>1</v>
      </c>
      <c r="D1972" s="102">
        <v>673</v>
      </c>
      <c r="E1972" s="101">
        <v>7</v>
      </c>
      <c r="F1972" s="101">
        <v>34</v>
      </c>
      <c r="G1972" s="101">
        <v>96</v>
      </c>
      <c r="H1972" s="101">
        <v>536</v>
      </c>
      <c r="I1972" s="102">
        <v>3756</v>
      </c>
      <c r="J1972" s="101">
        <v>1247</v>
      </c>
      <c r="K1972" s="101">
        <v>2262</v>
      </c>
      <c r="L1972" s="101">
        <v>247</v>
      </c>
    </row>
    <row r="1973" spans="1:12" ht="17">
      <c r="A1973" s="97"/>
      <c r="B1973" s="98" t="s">
        <v>20</v>
      </c>
      <c r="C1973" s="19"/>
      <c r="D1973" s="36">
        <v>621.6</v>
      </c>
      <c r="E1973" s="36">
        <v>6.5</v>
      </c>
      <c r="F1973" s="36">
        <v>31.4</v>
      </c>
      <c r="G1973" s="36">
        <v>88.7</v>
      </c>
      <c r="H1973" s="36">
        <v>495.1</v>
      </c>
      <c r="I1973" s="36">
        <v>3469.1</v>
      </c>
      <c r="J1973" s="36">
        <v>1151.7</v>
      </c>
      <c r="K1973" s="36">
        <v>2089.1999999999998</v>
      </c>
      <c r="L1973" s="36">
        <v>228.1</v>
      </c>
    </row>
    <row r="1974" spans="1:12" ht="17">
      <c r="A1974" s="104" t="s">
        <v>1148</v>
      </c>
      <c r="C1974" s="95">
        <v>659811</v>
      </c>
      <c r="D1974" s="19" t="s">
        <v>2</v>
      </c>
      <c r="E1974" s="19"/>
      <c r="F1974" s="19"/>
      <c r="G1974" s="19"/>
      <c r="H1974" s="19"/>
      <c r="I1974" s="19" t="s">
        <v>2</v>
      </c>
      <c r="J1974" s="19"/>
      <c r="K1974" s="19"/>
      <c r="L1974" s="19"/>
    </row>
    <row r="1975" spans="1:12" ht="17">
      <c r="A1975" s="97"/>
      <c r="B1975" s="109" t="s">
        <v>1149</v>
      </c>
      <c r="C1975" s="19"/>
      <c r="D1975" s="99"/>
      <c r="E1975" s="99"/>
      <c r="F1975" s="99"/>
      <c r="G1975" s="99"/>
      <c r="H1975" s="99"/>
      <c r="I1975" s="99"/>
      <c r="J1975" s="99"/>
      <c r="K1975" s="99"/>
      <c r="L1975" s="99"/>
    </row>
    <row r="1976" spans="1:12" ht="17">
      <c r="A1976" s="97"/>
      <c r="B1976" s="109" t="s">
        <v>1150</v>
      </c>
      <c r="C1976" s="100">
        <v>144027</v>
      </c>
      <c r="D1976" s="102">
        <v>1142</v>
      </c>
      <c r="E1976" s="101">
        <v>22</v>
      </c>
      <c r="F1976" s="101">
        <v>77</v>
      </c>
      <c r="G1976" s="101">
        <v>359</v>
      </c>
      <c r="H1976" s="101">
        <v>684</v>
      </c>
      <c r="I1976" s="102">
        <v>5087</v>
      </c>
      <c r="J1976" s="101">
        <v>1194</v>
      </c>
      <c r="K1976" s="101">
        <v>3577</v>
      </c>
      <c r="L1976" s="101">
        <v>316</v>
      </c>
    </row>
    <row r="1977" spans="1:12" ht="17">
      <c r="A1977" s="97"/>
      <c r="B1977" s="98" t="s">
        <v>19</v>
      </c>
      <c r="C1977" s="103">
        <v>0.996</v>
      </c>
      <c r="D1977" s="102">
        <v>1872</v>
      </c>
      <c r="E1977" s="101">
        <v>27</v>
      </c>
      <c r="F1977" s="101">
        <v>317</v>
      </c>
      <c r="G1977" s="101">
        <v>481</v>
      </c>
      <c r="H1977" s="101">
        <v>1047</v>
      </c>
      <c r="I1977" s="102">
        <v>13549</v>
      </c>
      <c r="J1977" s="101">
        <v>2525</v>
      </c>
      <c r="K1977" s="101">
        <v>10511</v>
      </c>
      <c r="L1977" s="101">
        <v>513</v>
      </c>
    </row>
    <row r="1978" spans="1:12" ht="17">
      <c r="A1978" s="97"/>
      <c r="B1978" s="98" t="s">
        <v>24</v>
      </c>
      <c r="C1978" s="103">
        <v>1</v>
      </c>
      <c r="D1978" s="102">
        <v>1875</v>
      </c>
      <c r="E1978" s="101">
        <v>27</v>
      </c>
      <c r="F1978" s="101">
        <v>317</v>
      </c>
      <c r="G1978" s="101">
        <v>482</v>
      </c>
      <c r="H1978" s="101">
        <v>1049</v>
      </c>
      <c r="I1978" s="102">
        <v>13586</v>
      </c>
      <c r="J1978" s="101">
        <v>2530</v>
      </c>
      <c r="K1978" s="101">
        <v>10542</v>
      </c>
      <c r="L1978" s="101">
        <v>514</v>
      </c>
    </row>
    <row r="1979" spans="1:12" ht="17">
      <c r="A1979" s="97"/>
      <c r="B1979" s="98" t="s">
        <v>20</v>
      </c>
      <c r="C1979" s="19"/>
      <c r="D1979" s="36">
        <v>284.2</v>
      </c>
      <c r="E1979" s="36">
        <v>4.0999999999999996</v>
      </c>
      <c r="F1979" s="36">
        <v>48</v>
      </c>
      <c r="G1979" s="36">
        <v>73.099999999999994</v>
      </c>
      <c r="H1979" s="36">
        <v>159</v>
      </c>
      <c r="I1979" s="36">
        <v>2059.1</v>
      </c>
      <c r="J1979" s="36">
        <v>383.4</v>
      </c>
      <c r="K1979" s="36">
        <v>1597.7</v>
      </c>
      <c r="L1979" s="36">
        <v>77.900000000000006</v>
      </c>
    </row>
    <row r="1980" spans="1:12" ht="17">
      <c r="A1980" s="104" t="s">
        <v>1151</v>
      </c>
      <c r="C1980" s="95">
        <v>379364</v>
      </c>
      <c r="D1980" s="19" t="s">
        <v>2</v>
      </c>
      <c r="E1980" s="19"/>
      <c r="F1980" s="19"/>
      <c r="G1980" s="19"/>
      <c r="H1980" s="19"/>
      <c r="I1980" s="19" t="s">
        <v>2</v>
      </c>
      <c r="J1980" s="19"/>
      <c r="K1980" s="19"/>
      <c r="L1980" s="19"/>
    </row>
    <row r="1981" spans="1:12" ht="15.75" customHeight="1">
      <c r="A1981" s="97"/>
      <c r="B1981" s="109" t="s">
        <v>1152</v>
      </c>
      <c r="C1981" s="19"/>
      <c r="D1981" s="99"/>
      <c r="E1981" s="99"/>
      <c r="F1981" s="99"/>
      <c r="G1981" s="99"/>
      <c r="H1981" s="99"/>
      <c r="I1981" s="99"/>
      <c r="J1981" s="99"/>
      <c r="K1981" s="99"/>
      <c r="L1981" s="99"/>
    </row>
    <row r="1982" spans="1:12" ht="17">
      <c r="A1982" s="97"/>
      <c r="B1982" s="109" t="s">
        <v>1153</v>
      </c>
      <c r="C1982" s="100">
        <v>189709</v>
      </c>
      <c r="D1982" s="102">
        <v>2019</v>
      </c>
      <c r="E1982" s="101">
        <v>16</v>
      </c>
      <c r="F1982" s="101">
        <v>235</v>
      </c>
      <c r="G1982" s="101">
        <v>399</v>
      </c>
      <c r="H1982" s="101">
        <v>1369</v>
      </c>
      <c r="I1982" s="102">
        <v>9658</v>
      </c>
      <c r="J1982" s="101">
        <v>2073</v>
      </c>
      <c r="K1982" s="101">
        <v>6617</v>
      </c>
      <c r="L1982" s="101">
        <v>968</v>
      </c>
    </row>
    <row r="1983" spans="1:12" ht="17">
      <c r="A1983" s="97"/>
      <c r="B1983" s="98" t="s">
        <v>19</v>
      </c>
      <c r="C1983" s="103">
        <v>0.998</v>
      </c>
      <c r="D1983" s="102">
        <v>2907</v>
      </c>
      <c r="E1983" s="101">
        <v>25</v>
      </c>
      <c r="F1983" s="101">
        <v>307</v>
      </c>
      <c r="G1983" s="101">
        <v>463</v>
      </c>
      <c r="H1983" s="101">
        <v>2112</v>
      </c>
      <c r="I1983" s="102">
        <v>14231</v>
      </c>
      <c r="J1983" s="101">
        <v>3156</v>
      </c>
      <c r="K1983" s="101">
        <v>9857</v>
      </c>
      <c r="L1983" s="101">
        <v>1218</v>
      </c>
    </row>
    <row r="1984" spans="1:12" ht="17">
      <c r="A1984" s="97"/>
      <c r="B1984" s="98" t="s">
        <v>24</v>
      </c>
      <c r="C1984" s="103">
        <v>1</v>
      </c>
      <c r="D1984" s="102">
        <v>2910</v>
      </c>
      <c r="E1984" s="101">
        <v>25</v>
      </c>
      <c r="F1984" s="101">
        <v>307</v>
      </c>
      <c r="G1984" s="101">
        <v>464</v>
      </c>
      <c r="H1984" s="101">
        <v>2114</v>
      </c>
      <c r="I1984" s="102">
        <v>14250</v>
      </c>
      <c r="J1984" s="101">
        <v>3159</v>
      </c>
      <c r="K1984" s="101">
        <v>9872</v>
      </c>
      <c r="L1984" s="101">
        <v>1219</v>
      </c>
    </row>
    <row r="1985" spans="1:12" ht="17">
      <c r="A1985" s="97"/>
      <c r="B1985" s="98" t="s">
        <v>20</v>
      </c>
      <c r="C1985" s="19"/>
      <c r="D1985" s="36">
        <v>767.1</v>
      </c>
      <c r="E1985" s="36">
        <v>6.6</v>
      </c>
      <c r="F1985" s="36">
        <v>80.900000000000006</v>
      </c>
      <c r="G1985" s="36">
        <v>122.3</v>
      </c>
      <c r="H1985" s="36">
        <v>557.20000000000005</v>
      </c>
      <c r="I1985" s="36">
        <v>3756.3</v>
      </c>
      <c r="J1985" s="36">
        <v>832.7</v>
      </c>
      <c r="K1985" s="36">
        <v>2602.3000000000002</v>
      </c>
      <c r="L1985" s="36">
        <v>321.3</v>
      </c>
    </row>
    <row r="1986" spans="1:12" ht="15.75" customHeight="1">
      <c r="A1986" s="104" t="s">
        <v>1154</v>
      </c>
      <c r="C1986" s="95">
        <v>2963741</v>
      </c>
      <c r="D1986" s="19"/>
      <c r="E1986" s="19"/>
      <c r="F1986" s="19"/>
      <c r="G1986" s="19"/>
      <c r="H1986" s="19"/>
      <c r="I1986" s="19"/>
      <c r="J1986" s="19"/>
      <c r="K1986" s="19"/>
      <c r="L1986" s="19"/>
    </row>
    <row r="1987" spans="1:12" ht="15.75" customHeight="1">
      <c r="A1987" s="97"/>
      <c r="B1987" s="109" t="s">
        <v>1155</v>
      </c>
      <c r="C1987" s="19"/>
      <c r="D1987" s="99"/>
      <c r="E1987" s="99"/>
      <c r="F1987" s="99"/>
      <c r="G1987" s="99"/>
      <c r="H1987" s="99"/>
      <c r="I1987" s="99"/>
      <c r="J1987" s="99"/>
      <c r="K1987" s="99"/>
      <c r="L1987" s="99"/>
    </row>
    <row r="1988" spans="1:12" ht="17">
      <c r="A1988" s="97"/>
      <c r="B1988" s="109" t="s">
        <v>1156</v>
      </c>
      <c r="C1988" s="100">
        <v>364383</v>
      </c>
      <c r="D1988" s="102">
        <v>2298</v>
      </c>
      <c r="E1988" s="101">
        <v>34</v>
      </c>
      <c r="F1988" s="101">
        <v>77</v>
      </c>
      <c r="G1988" s="101">
        <v>671</v>
      </c>
      <c r="H1988" s="101">
        <v>1516</v>
      </c>
      <c r="I1988" s="102">
        <v>8366</v>
      </c>
      <c r="J1988" s="101">
        <v>1833</v>
      </c>
      <c r="K1988" s="101">
        <v>5937</v>
      </c>
      <c r="L1988" s="101">
        <v>596</v>
      </c>
    </row>
    <row r="1989" spans="1:12" ht="17">
      <c r="A1989" s="97"/>
      <c r="B1989" s="109" t="s">
        <v>1157</v>
      </c>
      <c r="C1989" s="100">
        <v>255821</v>
      </c>
      <c r="D1989" s="102">
        <v>1898</v>
      </c>
      <c r="E1989" s="101">
        <v>14</v>
      </c>
      <c r="F1989" s="101">
        <v>136</v>
      </c>
      <c r="G1989" s="101">
        <v>573</v>
      </c>
      <c r="H1989" s="101">
        <v>1175</v>
      </c>
      <c r="I1989" s="102">
        <v>14384</v>
      </c>
      <c r="J1989" s="101">
        <v>2319</v>
      </c>
      <c r="K1989" s="101">
        <v>10542</v>
      </c>
      <c r="L1989" s="101">
        <v>1523</v>
      </c>
    </row>
    <row r="1990" spans="1:12" ht="17">
      <c r="A1990" s="97"/>
      <c r="B1990" s="109" t="s">
        <v>1158</v>
      </c>
      <c r="C1990" s="100">
        <v>111316</v>
      </c>
      <c r="D1990" s="102">
        <v>679</v>
      </c>
      <c r="E1990" s="101">
        <v>7</v>
      </c>
      <c r="F1990" s="101">
        <v>82</v>
      </c>
      <c r="G1990" s="101">
        <v>181</v>
      </c>
      <c r="H1990" s="101">
        <v>409</v>
      </c>
      <c r="I1990" s="102">
        <v>4356</v>
      </c>
      <c r="J1990" s="101">
        <v>638</v>
      </c>
      <c r="K1990" s="101">
        <v>3420</v>
      </c>
      <c r="L1990" s="101">
        <v>298</v>
      </c>
    </row>
    <row r="1991" spans="1:12" ht="17">
      <c r="A1991" s="97"/>
      <c r="B1991" s="109" t="s">
        <v>1159</v>
      </c>
      <c r="C1991" s="100">
        <v>79263</v>
      </c>
      <c r="D1991" s="102">
        <v>411</v>
      </c>
      <c r="E1991" s="101">
        <v>2</v>
      </c>
      <c r="F1991" s="101">
        <v>67</v>
      </c>
      <c r="G1991" s="101">
        <v>117</v>
      </c>
      <c r="H1991" s="101">
        <v>225</v>
      </c>
      <c r="I1991" s="102">
        <v>3306</v>
      </c>
      <c r="J1991" s="101">
        <v>506</v>
      </c>
      <c r="K1991" s="101">
        <v>2580</v>
      </c>
      <c r="L1991" s="101">
        <v>220</v>
      </c>
    </row>
    <row r="1992" spans="1:12" ht="17">
      <c r="A1992" s="97"/>
      <c r="B1992" s="98" t="s">
        <v>19</v>
      </c>
      <c r="C1992" s="103">
        <v>1</v>
      </c>
      <c r="D1992" s="102">
        <v>11383</v>
      </c>
      <c r="E1992" s="101">
        <v>120</v>
      </c>
      <c r="F1992" s="101">
        <v>968</v>
      </c>
      <c r="G1992" s="101">
        <v>2593</v>
      </c>
      <c r="H1992" s="101">
        <v>7702</v>
      </c>
      <c r="I1992" s="102">
        <v>77874</v>
      </c>
      <c r="J1992" s="101">
        <v>13999</v>
      </c>
      <c r="K1992" s="101">
        <v>58214</v>
      </c>
      <c r="L1992" s="101">
        <v>5661</v>
      </c>
    </row>
    <row r="1993" spans="1:12" ht="17">
      <c r="A1993" s="97"/>
      <c r="B1993" s="98" t="s">
        <v>20</v>
      </c>
      <c r="C1993" s="19"/>
      <c r="D1993" s="36">
        <v>384.1</v>
      </c>
      <c r="E1993" s="36">
        <v>4</v>
      </c>
      <c r="F1993" s="36">
        <v>32.700000000000003</v>
      </c>
      <c r="G1993" s="36">
        <v>87.5</v>
      </c>
      <c r="H1993" s="36">
        <v>259.89999999999998</v>
      </c>
      <c r="I1993" s="36">
        <v>2627.6</v>
      </c>
      <c r="J1993" s="36">
        <v>472.3</v>
      </c>
      <c r="K1993" s="36">
        <v>1964.2</v>
      </c>
      <c r="L1993" s="36">
        <v>191</v>
      </c>
    </row>
    <row r="1994" spans="1:12" ht="16">
      <c r="A1994" s="104" t="s">
        <v>1796</v>
      </c>
      <c r="C1994" s="95">
        <v>149421</v>
      </c>
      <c r="D1994" s="19"/>
      <c r="E1994" s="19"/>
      <c r="F1994" s="19"/>
      <c r="G1994" s="19"/>
      <c r="H1994" s="19"/>
      <c r="I1994" s="19"/>
      <c r="J1994" s="19"/>
      <c r="K1994" s="19"/>
      <c r="L1994" s="19"/>
    </row>
    <row r="1995" spans="1:12" ht="15.75" customHeight="1">
      <c r="A1995" s="97"/>
      <c r="B1995" s="109" t="s">
        <v>1797</v>
      </c>
      <c r="C1995" s="19"/>
      <c r="D1995" s="99" t="s">
        <v>2</v>
      </c>
      <c r="E1995" s="99"/>
      <c r="F1995" s="99"/>
      <c r="G1995" s="99"/>
      <c r="H1995" s="99"/>
      <c r="I1995" s="99"/>
      <c r="J1995" s="99"/>
      <c r="K1995" s="99"/>
      <c r="L1995" s="99"/>
    </row>
    <row r="1996" spans="1:12" ht="17">
      <c r="A1996" s="97"/>
      <c r="B1996" s="109" t="s">
        <v>1162</v>
      </c>
      <c r="C1996" s="100">
        <v>37415</v>
      </c>
      <c r="D1996" s="102">
        <v>284</v>
      </c>
      <c r="E1996" s="101">
        <v>3</v>
      </c>
      <c r="F1996" s="101">
        <v>20</v>
      </c>
      <c r="G1996" s="101">
        <v>51</v>
      </c>
      <c r="H1996" s="101">
        <v>210</v>
      </c>
      <c r="I1996" s="102">
        <v>1904</v>
      </c>
      <c r="J1996" s="101">
        <v>320</v>
      </c>
      <c r="K1996" s="101">
        <v>1464</v>
      </c>
      <c r="L1996" s="101">
        <v>120</v>
      </c>
    </row>
    <row r="1997" spans="1:12" ht="17">
      <c r="A1997" s="97"/>
      <c r="B1997" s="98" t="s">
        <v>19</v>
      </c>
      <c r="C1997" s="103">
        <v>1</v>
      </c>
      <c r="D1997" s="102">
        <v>700</v>
      </c>
      <c r="E1997" s="101">
        <v>8</v>
      </c>
      <c r="F1997" s="101">
        <v>76</v>
      </c>
      <c r="G1997" s="101">
        <v>108</v>
      </c>
      <c r="H1997" s="101">
        <v>508</v>
      </c>
      <c r="I1997" s="102">
        <v>5179</v>
      </c>
      <c r="J1997" s="101">
        <v>1112</v>
      </c>
      <c r="K1997" s="101">
        <v>3721</v>
      </c>
      <c r="L1997" s="101">
        <v>346</v>
      </c>
    </row>
    <row r="1998" spans="1:12" ht="17">
      <c r="A1998" s="97"/>
      <c r="B1998" s="98" t="s">
        <v>20</v>
      </c>
      <c r="C1998" s="19"/>
      <c r="D1998" s="36">
        <v>468.5</v>
      </c>
      <c r="E1998" s="36">
        <v>5.4</v>
      </c>
      <c r="F1998" s="36">
        <v>50.9</v>
      </c>
      <c r="G1998" s="36">
        <v>72.3</v>
      </c>
      <c r="H1998" s="36">
        <v>340</v>
      </c>
      <c r="I1998" s="36">
        <v>3466</v>
      </c>
      <c r="J1998" s="36">
        <v>744.2</v>
      </c>
      <c r="K1998" s="36">
        <v>2490.3000000000002</v>
      </c>
      <c r="L1998" s="36">
        <v>231.6</v>
      </c>
    </row>
    <row r="1999" spans="1:12" ht="17">
      <c r="A1999" s="104" t="s">
        <v>1798</v>
      </c>
      <c r="C1999" s="95">
        <v>120632</v>
      </c>
      <c r="D1999" s="19" t="s">
        <v>2</v>
      </c>
      <c r="E1999" s="96"/>
      <c r="F1999" s="19"/>
      <c r="G1999" s="19"/>
      <c r="H1999" s="19"/>
      <c r="I1999" s="19" t="s">
        <v>2</v>
      </c>
      <c r="J1999" s="19"/>
      <c r="K1999" s="19"/>
      <c r="L1999" s="19"/>
    </row>
    <row r="2000" spans="1:12" ht="17">
      <c r="A2000" s="97"/>
      <c r="B2000" s="109" t="s">
        <v>1146</v>
      </c>
      <c r="C2000" s="19"/>
      <c r="D2000" s="99"/>
      <c r="E2000" s="99"/>
      <c r="F2000" s="99"/>
      <c r="G2000" s="99"/>
      <c r="H2000" s="99"/>
      <c r="I2000" s="99"/>
      <c r="J2000" s="99"/>
      <c r="K2000" s="99"/>
      <c r="L2000" s="99"/>
    </row>
    <row r="2001" spans="1:12" ht="17">
      <c r="A2001" s="97"/>
      <c r="B2001" s="98" t="s">
        <v>19</v>
      </c>
      <c r="C2001" s="103">
        <v>1</v>
      </c>
      <c r="D2001" s="102">
        <v>280</v>
      </c>
      <c r="E2001" s="101">
        <v>1</v>
      </c>
      <c r="F2001" s="101">
        <v>18</v>
      </c>
      <c r="G2001" s="101">
        <v>20</v>
      </c>
      <c r="H2001" s="101">
        <v>241</v>
      </c>
      <c r="I2001" s="102">
        <v>1135</v>
      </c>
      <c r="J2001" s="101">
        <v>311</v>
      </c>
      <c r="K2001" s="101">
        <v>763</v>
      </c>
      <c r="L2001" s="101">
        <v>61</v>
      </c>
    </row>
    <row r="2002" spans="1:12" ht="17">
      <c r="A2002" s="97"/>
      <c r="B2002" s="98" t="s">
        <v>20</v>
      </c>
      <c r="C2002" s="19"/>
      <c r="D2002" s="36">
        <v>232.1</v>
      </c>
      <c r="E2002" s="36">
        <v>0.8</v>
      </c>
      <c r="F2002" s="36">
        <v>14.9</v>
      </c>
      <c r="G2002" s="36">
        <v>16.600000000000001</v>
      </c>
      <c r="H2002" s="36">
        <v>199.8</v>
      </c>
      <c r="I2002" s="36">
        <v>940.9</v>
      </c>
      <c r="J2002" s="36">
        <v>257.8</v>
      </c>
      <c r="K2002" s="36">
        <v>632.5</v>
      </c>
      <c r="L2002" s="36">
        <v>50.6</v>
      </c>
    </row>
    <row r="2003" spans="1:12" ht="15.75" customHeight="1">
      <c r="A2003" s="104" t="s">
        <v>2059</v>
      </c>
      <c r="C2003" s="95">
        <v>607043</v>
      </c>
      <c r="D2003" s="19" t="s">
        <v>2</v>
      </c>
      <c r="E2003" s="96"/>
      <c r="F2003" s="19"/>
      <c r="G2003" s="19"/>
      <c r="H2003" s="19"/>
      <c r="I2003" s="19" t="s">
        <v>2</v>
      </c>
      <c r="J2003" s="19"/>
      <c r="K2003" s="19"/>
      <c r="L2003" s="19"/>
    </row>
    <row r="2004" spans="1:12" ht="17">
      <c r="A2004" s="97"/>
      <c r="B2004" s="109" t="s">
        <v>1986</v>
      </c>
      <c r="C2004" s="19"/>
      <c r="D2004" s="99"/>
      <c r="E2004" s="99"/>
      <c r="F2004" s="99"/>
      <c r="G2004" s="99"/>
      <c r="H2004" s="99"/>
      <c r="I2004" s="99"/>
      <c r="J2004" s="99"/>
      <c r="K2004" s="99"/>
      <c r="L2004" s="99"/>
    </row>
    <row r="2005" spans="1:12" ht="17">
      <c r="A2005" s="97"/>
      <c r="B2005" s="109" t="s">
        <v>1166</v>
      </c>
      <c r="C2005" s="100">
        <v>279552</v>
      </c>
      <c r="D2005" s="102">
        <v>3156</v>
      </c>
      <c r="E2005" s="101">
        <v>24</v>
      </c>
      <c r="F2005" s="101">
        <v>228</v>
      </c>
      <c r="G2005" s="101">
        <v>902</v>
      </c>
      <c r="H2005" s="101">
        <v>2002</v>
      </c>
      <c r="I2005" s="102">
        <v>12510</v>
      </c>
      <c r="J2005" s="101">
        <v>4127</v>
      </c>
      <c r="K2005" s="101">
        <v>7483</v>
      </c>
      <c r="L2005" s="101">
        <v>900</v>
      </c>
    </row>
    <row r="2006" spans="1:12" ht="17">
      <c r="A2006" s="97"/>
      <c r="B2006" s="98" t="s">
        <v>19</v>
      </c>
      <c r="C2006" s="103">
        <v>0.91700000000000004</v>
      </c>
      <c r="D2006" s="102">
        <v>3462</v>
      </c>
      <c r="E2006" s="101">
        <v>26</v>
      </c>
      <c r="F2006" s="101">
        <v>300</v>
      </c>
      <c r="G2006" s="101">
        <v>965</v>
      </c>
      <c r="H2006" s="101">
        <v>2171</v>
      </c>
      <c r="I2006" s="102">
        <v>17059</v>
      </c>
      <c r="J2006" s="101">
        <v>5074</v>
      </c>
      <c r="K2006" s="101">
        <v>10906</v>
      </c>
      <c r="L2006" s="101">
        <v>1079</v>
      </c>
    </row>
    <row r="2007" spans="1:12" ht="17">
      <c r="A2007" s="97"/>
      <c r="B2007" s="98" t="s">
        <v>24</v>
      </c>
      <c r="C2007" s="103">
        <v>1</v>
      </c>
      <c r="D2007" s="102">
        <v>3543</v>
      </c>
      <c r="E2007" s="101">
        <v>27</v>
      </c>
      <c r="F2007" s="101">
        <v>314</v>
      </c>
      <c r="G2007" s="101">
        <v>993</v>
      </c>
      <c r="H2007" s="101">
        <v>2209</v>
      </c>
      <c r="I2007" s="102">
        <v>18209</v>
      </c>
      <c r="J2007" s="101">
        <v>5272</v>
      </c>
      <c r="K2007" s="101">
        <v>11818</v>
      </c>
      <c r="L2007" s="101">
        <v>1119</v>
      </c>
    </row>
    <row r="2008" spans="1:12" ht="17">
      <c r="A2008" s="97"/>
      <c r="B2008" s="98" t="s">
        <v>20</v>
      </c>
      <c r="C2008" s="19"/>
      <c r="D2008" s="36">
        <v>583.6</v>
      </c>
      <c r="E2008" s="36">
        <v>4.4000000000000004</v>
      </c>
      <c r="F2008" s="36">
        <v>51.7</v>
      </c>
      <c r="G2008" s="36">
        <v>163.6</v>
      </c>
      <c r="H2008" s="36">
        <v>363.9</v>
      </c>
      <c r="I2008" s="36">
        <v>2999.6</v>
      </c>
      <c r="J2008" s="36">
        <v>868.5</v>
      </c>
      <c r="K2008" s="36">
        <v>1946.8</v>
      </c>
      <c r="L2008" s="36">
        <v>184.3</v>
      </c>
    </row>
    <row r="2009" spans="1:12" ht="17">
      <c r="A2009" s="104" t="s">
        <v>1167</v>
      </c>
      <c r="C2009" s="95">
        <v>233316</v>
      </c>
      <c r="D2009" s="19" t="s">
        <v>2</v>
      </c>
      <c r="E2009" s="96"/>
      <c r="F2009" s="19"/>
      <c r="G2009" s="19"/>
      <c r="H2009" s="19"/>
      <c r="I2009" s="19" t="s">
        <v>2</v>
      </c>
      <c r="J2009" s="19"/>
      <c r="K2009" s="19"/>
      <c r="L2009" s="19"/>
    </row>
    <row r="2010" spans="1:12" ht="17">
      <c r="A2010" s="97"/>
      <c r="B2010" s="109" t="s">
        <v>1168</v>
      </c>
      <c r="C2010" s="19"/>
      <c r="D2010" s="99"/>
      <c r="E2010" s="99"/>
      <c r="F2010" s="99"/>
      <c r="G2010" s="99"/>
      <c r="H2010" s="99"/>
      <c r="I2010" s="99"/>
      <c r="J2010" s="99"/>
      <c r="K2010" s="99"/>
      <c r="L2010" s="99"/>
    </row>
    <row r="2011" spans="1:12" ht="17">
      <c r="A2011" s="97"/>
      <c r="B2011" s="109" t="s">
        <v>1169</v>
      </c>
      <c r="C2011" s="100">
        <v>127096</v>
      </c>
      <c r="D2011" s="102">
        <v>720</v>
      </c>
      <c r="E2011" s="101">
        <v>11</v>
      </c>
      <c r="F2011" s="101">
        <v>93</v>
      </c>
      <c r="G2011" s="101">
        <v>228</v>
      </c>
      <c r="H2011" s="101">
        <v>388</v>
      </c>
      <c r="I2011" s="102">
        <v>6601</v>
      </c>
      <c r="J2011" s="101">
        <v>1176</v>
      </c>
      <c r="K2011" s="101">
        <v>4876</v>
      </c>
      <c r="L2011" s="101">
        <v>549</v>
      </c>
    </row>
    <row r="2012" spans="1:12" ht="17">
      <c r="A2012" s="97"/>
      <c r="B2012" s="98" t="s">
        <v>19</v>
      </c>
      <c r="C2012" s="103">
        <v>0.98199999999999998</v>
      </c>
      <c r="D2012" s="102">
        <v>906</v>
      </c>
      <c r="E2012" s="101">
        <v>14</v>
      </c>
      <c r="F2012" s="101">
        <v>112</v>
      </c>
      <c r="G2012" s="101">
        <v>234</v>
      </c>
      <c r="H2012" s="101">
        <v>546</v>
      </c>
      <c r="I2012" s="102">
        <v>8385</v>
      </c>
      <c r="J2012" s="101">
        <v>1808</v>
      </c>
      <c r="K2012" s="101">
        <v>5933</v>
      </c>
      <c r="L2012" s="101">
        <v>644</v>
      </c>
    </row>
    <row r="2013" spans="1:12" ht="17">
      <c r="A2013" s="97"/>
      <c r="B2013" s="98" t="s">
        <v>24</v>
      </c>
      <c r="C2013" s="103">
        <v>1</v>
      </c>
      <c r="D2013" s="102">
        <v>914</v>
      </c>
      <c r="E2013" s="101">
        <v>14</v>
      </c>
      <c r="F2013" s="101">
        <v>113</v>
      </c>
      <c r="G2013" s="101">
        <v>235</v>
      </c>
      <c r="H2013" s="101">
        <v>552</v>
      </c>
      <c r="I2013" s="102">
        <v>8473</v>
      </c>
      <c r="J2013" s="101">
        <v>1821</v>
      </c>
      <c r="K2013" s="101">
        <v>6001</v>
      </c>
      <c r="L2013" s="101">
        <v>651</v>
      </c>
    </row>
    <row r="2014" spans="1:12" ht="17">
      <c r="A2014" s="97"/>
      <c r="B2014" s="98" t="s">
        <v>20</v>
      </c>
      <c r="C2014" s="19"/>
      <c r="D2014" s="36">
        <v>391.7</v>
      </c>
      <c r="E2014" s="36">
        <v>6</v>
      </c>
      <c r="F2014" s="36">
        <v>48.4</v>
      </c>
      <c r="G2014" s="36">
        <v>100.7</v>
      </c>
      <c r="H2014" s="36">
        <v>236.6</v>
      </c>
      <c r="I2014" s="36">
        <v>3631.6</v>
      </c>
      <c r="J2014" s="36">
        <v>780.5</v>
      </c>
      <c r="K2014" s="36">
        <v>2572</v>
      </c>
      <c r="L2014" s="36">
        <v>279</v>
      </c>
    </row>
    <row r="2015" spans="1:12" ht="15.75" customHeight="1">
      <c r="A2015" s="104" t="s">
        <v>2060</v>
      </c>
      <c r="C2015" s="95">
        <v>371812</v>
      </c>
      <c r="D2015" s="19"/>
      <c r="E2015" s="19"/>
      <c r="F2015" s="19"/>
      <c r="G2015" s="19"/>
      <c r="H2015" s="19"/>
      <c r="I2015" s="19"/>
      <c r="J2015" s="19"/>
      <c r="K2015" s="19"/>
      <c r="L2015" s="19"/>
    </row>
    <row r="2016" spans="1:12" ht="19">
      <c r="A2016" s="97"/>
      <c r="B2016" s="109" t="s">
        <v>2061</v>
      </c>
      <c r="C2016" s="19"/>
      <c r="D2016" s="99" t="s">
        <v>2</v>
      </c>
      <c r="E2016" s="99"/>
      <c r="F2016" s="99"/>
      <c r="G2016" s="99"/>
      <c r="H2016" s="99"/>
      <c r="I2016" s="99"/>
      <c r="J2016" s="99"/>
      <c r="K2016" s="99"/>
      <c r="L2016" s="99"/>
    </row>
    <row r="2017" spans="1:12" ht="19">
      <c r="A2017" s="97"/>
      <c r="B2017" s="109" t="s">
        <v>2062</v>
      </c>
      <c r="C2017" s="100">
        <v>83662</v>
      </c>
      <c r="D2017" s="102">
        <v>1018</v>
      </c>
      <c r="E2017" s="101">
        <v>17</v>
      </c>
      <c r="F2017" s="101">
        <v>48</v>
      </c>
      <c r="G2017" s="101">
        <v>402</v>
      </c>
      <c r="H2017" s="101">
        <v>551</v>
      </c>
      <c r="I2017" s="102">
        <v>2030</v>
      </c>
      <c r="J2017" s="101">
        <v>771</v>
      </c>
      <c r="K2017" s="101">
        <v>784</v>
      </c>
      <c r="L2017" s="101">
        <v>475</v>
      </c>
    </row>
    <row r="2018" spans="1:12" ht="17">
      <c r="A2018" s="97"/>
      <c r="B2018" s="98" t="s">
        <v>19</v>
      </c>
      <c r="C2018" s="103">
        <v>1</v>
      </c>
      <c r="D2018" s="102">
        <v>1391</v>
      </c>
      <c r="E2018" s="101">
        <v>20</v>
      </c>
      <c r="F2018" s="101">
        <v>93</v>
      </c>
      <c r="G2018" s="101">
        <v>538</v>
      </c>
      <c r="H2018" s="101">
        <v>740</v>
      </c>
      <c r="I2018" s="102">
        <v>6637</v>
      </c>
      <c r="J2018" s="101">
        <v>1507</v>
      </c>
      <c r="K2018" s="101">
        <v>4419</v>
      </c>
      <c r="L2018" s="101">
        <v>711</v>
      </c>
    </row>
    <row r="2019" spans="1:12" ht="17">
      <c r="A2019" s="97"/>
      <c r="B2019" s="98" t="s">
        <v>20</v>
      </c>
      <c r="C2019" s="19"/>
      <c r="D2019" s="36">
        <v>374.1</v>
      </c>
      <c r="E2019" s="36">
        <v>5.4</v>
      </c>
      <c r="F2019" s="36">
        <v>25</v>
      </c>
      <c r="G2019" s="36">
        <v>144.69999999999999</v>
      </c>
      <c r="H2019" s="36">
        <v>199</v>
      </c>
      <c r="I2019" s="36">
        <v>1785</v>
      </c>
      <c r="J2019" s="36">
        <v>405.3</v>
      </c>
      <c r="K2019" s="36">
        <v>1188.5</v>
      </c>
      <c r="L2019" s="36">
        <v>191.2</v>
      </c>
    </row>
    <row r="2020" spans="1:12" ht="16">
      <c r="A2020" s="104" t="s">
        <v>1803</v>
      </c>
      <c r="C2020" s="95">
        <v>1012244</v>
      </c>
      <c r="D2020" s="19"/>
      <c r="E2020" s="19"/>
      <c r="F2020" s="19"/>
      <c r="G2020" s="19"/>
      <c r="H2020" s="19"/>
      <c r="I2020" s="19"/>
      <c r="J2020" s="19"/>
      <c r="K2020" s="19"/>
      <c r="L2020" s="19"/>
    </row>
    <row r="2021" spans="1:12" ht="17">
      <c r="A2021" s="97"/>
      <c r="B2021" s="109" t="s">
        <v>1175</v>
      </c>
      <c r="C2021" s="19"/>
      <c r="D2021" s="99" t="s">
        <v>2</v>
      </c>
      <c r="E2021" s="99"/>
      <c r="F2021" s="99"/>
      <c r="G2021" s="99"/>
      <c r="H2021" s="99"/>
      <c r="I2021" s="99"/>
      <c r="J2021" s="99"/>
      <c r="K2021" s="99"/>
      <c r="L2021" s="99"/>
    </row>
    <row r="2022" spans="1:12" ht="17">
      <c r="A2022" s="97"/>
      <c r="B2022" s="109" t="s">
        <v>1804</v>
      </c>
      <c r="C2022" s="100">
        <v>529675</v>
      </c>
      <c r="D2022" s="102">
        <v>3472</v>
      </c>
      <c r="E2022" s="101">
        <v>31</v>
      </c>
      <c r="F2022" s="101">
        <v>422</v>
      </c>
      <c r="G2022" s="101">
        <v>1059</v>
      </c>
      <c r="H2022" s="101">
        <v>1960</v>
      </c>
      <c r="I2022" s="102">
        <v>35185</v>
      </c>
      <c r="J2022" s="101">
        <v>3664</v>
      </c>
      <c r="K2022" s="101">
        <v>29592</v>
      </c>
      <c r="L2022" s="101">
        <v>1929</v>
      </c>
    </row>
    <row r="2023" spans="1:12" ht="17">
      <c r="A2023" s="97"/>
      <c r="B2023" s="98" t="s">
        <v>19</v>
      </c>
      <c r="C2023" s="103">
        <v>1</v>
      </c>
      <c r="D2023" s="102">
        <v>4266</v>
      </c>
      <c r="E2023" s="101">
        <v>46</v>
      </c>
      <c r="F2023" s="101">
        <v>531</v>
      </c>
      <c r="G2023" s="101">
        <v>1252</v>
      </c>
      <c r="H2023" s="101">
        <v>2437</v>
      </c>
      <c r="I2023" s="102">
        <v>48066</v>
      </c>
      <c r="J2023" s="101">
        <v>5623</v>
      </c>
      <c r="K2023" s="101">
        <v>39846</v>
      </c>
      <c r="L2023" s="101">
        <v>2597</v>
      </c>
    </row>
    <row r="2024" spans="1:12" ht="17">
      <c r="A2024" s="97"/>
      <c r="B2024" s="98" t="s">
        <v>20</v>
      </c>
      <c r="C2024" s="19"/>
      <c r="D2024" s="36">
        <v>421.4</v>
      </c>
      <c r="E2024" s="36">
        <v>4.5</v>
      </c>
      <c r="F2024" s="36">
        <v>52.5</v>
      </c>
      <c r="G2024" s="36">
        <v>123.7</v>
      </c>
      <c r="H2024" s="36">
        <v>240.8</v>
      </c>
      <c r="I2024" s="36">
        <v>4748.5</v>
      </c>
      <c r="J2024" s="36">
        <v>555.5</v>
      </c>
      <c r="K2024" s="36">
        <v>3936.4</v>
      </c>
      <c r="L2024" s="36">
        <v>256.60000000000002</v>
      </c>
    </row>
    <row r="2025" spans="1:12" ht="15.75" customHeight="1">
      <c r="A2025" s="104" t="s">
        <v>2063</v>
      </c>
      <c r="C2025" s="95">
        <v>977354</v>
      </c>
      <c r="D2025" s="19" t="s">
        <v>2</v>
      </c>
      <c r="E2025" s="96"/>
      <c r="F2025" s="19"/>
      <c r="G2025" s="19"/>
      <c r="H2025" s="19"/>
      <c r="I2025" s="19" t="s">
        <v>2</v>
      </c>
      <c r="J2025" s="19"/>
      <c r="K2025" s="19"/>
      <c r="L2025" s="19"/>
    </row>
    <row r="2026" spans="1:12" ht="34">
      <c r="A2026" s="97"/>
      <c r="B2026" s="109" t="s">
        <v>1178</v>
      </c>
      <c r="C2026" s="19"/>
      <c r="D2026" s="99"/>
      <c r="E2026" s="99"/>
      <c r="F2026" s="99"/>
      <c r="G2026" s="99"/>
      <c r="H2026" s="99"/>
      <c r="I2026" s="99"/>
      <c r="J2026" s="99"/>
      <c r="K2026" s="99"/>
      <c r="L2026" s="99"/>
    </row>
    <row r="2027" spans="1:12" ht="17">
      <c r="A2027" s="97"/>
      <c r="B2027" s="109" t="s">
        <v>1179</v>
      </c>
      <c r="C2027" s="100">
        <v>401520</v>
      </c>
      <c r="D2027" s="102">
        <v>3628</v>
      </c>
      <c r="E2027" s="101">
        <v>55</v>
      </c>
      <c r="F2027" s="101">
        <v>365</v>
      </c>
      <c r="G2027" s="101">
        <v>854</v>
      </c>
      <c r="H2027" s="101">
        <v>2354</v>
      </c>
      <c r="I2027" s="102">
        <v>20892</v>
      </c>
      <c r="J2027" s="101">
        <v>5512</v>
      </c>
      <c r="K2027" s="101">
        <v>12729</v>
      </c>
      <c r="L2027" s="101">
        <v>2651</v>
      </c>
    </row>
    <row r="2028" spans="1:12" ht="17">
      <c r="A2028" s="97"/>
      <c r="B2028" s="98" t="s">
        <v>19</v>
      </c>
      <c r="C2028" s="103">
        <v>1</v>
      </c>
      <c r="D2028" s="102">
        <v>4895</v>
      </c>
      <c r="E2028" s="101">
        <v>79</v>
      </c>
      <c r="F2028" s="101">
        <v>582</v>
      </c>
      <c r="G2028" s="101">
        <v>964</v>
      </c>
      <c r="H2028" s="101">
        <v>3270</v>
      </c>
      <c r="I2028" s="102">
        <v>30890</v>
      </c>
      <c r="J2028" s="101">
        <v>8058</v>
      </c>
      <c r="K2028" s="101">
        <v>19185</v>
      </c>
      <c r="L2028" s="101">
        <v>3647</v>
      </c>
    </row>
    <row r="2029" spans="1:12" ht="17">
      <c r="A2029" s="97"/>
      <c r="B2029" s="98" t="s">
        <v>20</v>
      </c>
      <c r="C2029" s="19"/>
      <c r="D2029" s="36">
        <v>500.8</v>
      </c>
      <c r="E2029" s="36">
        <v>8.1</v>
      </c>
      <c r="F2029" s="36">
        <v>59.5</v>
      </c>
      <c r="G2029" s="36">
        <v>98.6</v>
      </c>
      <c r="H2029" s="36">
        <v>334.6</v>
      </c>
      <c r="I2029" s="36">
        <v>3160.6</v>
      </c>
      <c r="J2029" s="36">
        <v>824.5</v>
      </c>
      <c r="K2029" s="36">
        <v>1963</v>
      </c>
      <c r="L2029" s="36">
        <v>373.2</v>
      </c>
    </row>
    <row r="2030" spans="1:12" ht="17">
      <c r="A2030" s="104" t="s">
        <v>1180</v>
      </c>
      <c r="C2030" s="95">
        <v>239269</v>
      </c>
      <c r="D2030" s="19" t="s">
        <v>2</v>
      </c>
      <c r="E2030" s="96"/>
      <c r="F2030" s="19"/>
      <c r="G2030" s="19"/>
      <c r="H2030" s="19"/>
      <c r="I2030" s="19" t="s">
        <v>2</v>
      </c>
      <c r="J2030" s="19"/>
      <c r="K2030" s="19"/>
      <c r="L2030" s="19"/>
    </row>
    <row r="2031" spans="1:12" ht="17">
      <c r="A2031" s="97"/>
      <c r="B2031" s="109" t="s">
        <v>1805</v>
      </c>
      <c r="C2031" s="19"/>
      <c r="D2031" s="99"/>
      <c r="E2031" s="99"/>
      <c r="F2031" s="99"/>
      <c r="G2031" s="99"/>
      <c r="H2031" s="99"/>
      <c r="I2031" s="99"/>
      <c r="J2031" s="99"/>
      <c r="K2031" s="99"/>
      <c r="L2031" s="99"/>
    </row>
    <row r="2032" spans="1:12" ht="17">
      <c r="A2032" s="97"/>
      <c r="B2032" s="109" t="s">
        <v>1182</v>
      </c>
      <c r="C2032" s="100">
        <v>97511</v>
      </c>
      <c r="D2032" s="102">
        <v>560</v>
      </c>
      <c r="E2032" s="101">
        <v>7</v>
      </c>
      <c r="F2032" s="101">
        <v>45</v>
      </c>
      <c r="G2032" s="101">
        <v>200</v>
      </c>
      <c r="H2032" s="101">
        <v>308</v>
      </c>
      <c r="I2032" s="102">
        <v>4210</v>
      </c>
      <c r="J2032" s="101">
        <v>1132</v>
      </c>
      <c r="K2032" s="101">
        <v>2892</v>
      </c>
      <c r="L2032" s="101">
        <v>186</v>
      </c>
    </row>
    <row r="2033" spans="1:12" ht="17">
      <c r="A2033" s="97"/>
      <c r="B2033" s="98" t="s">
        <v>19</v>
      </c>
      <c r="C2033" s="103">
        <v>0.99</v>
      </c>
      <c r="D2033" s="102">
        <v>929</v>
      </c>
      <c r="E2033" s="101">
        <v>10</v>
      </c>
      <c r="F2033" s="101">
        <v>85</v>
      </c>
      <c r="G2033" s="101">
        <v>256</v>
      </c>
      <c r="H2033" s="101">
        <v>578</v>
      </c>
      <c r="I2033" s="102">
        <v>6936</v>
      </c>
      <c r="J2033" s="101">
        <v>1750</v>
      </c>
      <c r="K2033" s="101">
        <v>4823</v>
      </c>
      <c r="L2033" s="101">
        <v>363</v>
      </c>
    </row>
    <row r="2034" spans="1:12" ht="17">
      <c r="A2034" s="97"/>
      <c r="B2034" s="98" t="s">
        <v>24</v>
      </c>
      <c r="C2034" s="103">
        <v>1</v>
      </c>
      <c r="D2034" s="102">
        <v>940</v>
      </c>
      <c r="E2034" s="101">
        <v>10</v>
      </c>
      <c r="F2034" s="101">
        <v>86</v>
      </c>
      <c r="G2034" s="101">
        <v>258</v>
      </c>
      <c r="H2034" s="101">
        <v>586</v>
      </c>
      <c r="I2034" s="102">
        <v>7015</v>
      </c>
      <c r="J2034" s="101">
        <v>1765</v>
      </c>
      <c r="K2034" s="101">
        <v>4882</v>
      </c>
      <c r="L2034" s="101">
        <v>368</v>
      </c>
    </row>
    <row r="2035" spans="1:12" ht="17">
      <c r="A2035" s="97"/>
      <c r="B2035" s="98" t="s">
        <v>20</v>
      </c>
      <c r="C2035" s="19"/>
      <c r="D2035" s="36">
        <v>392.9</v>
      </c>
      <c r="E2035" s="36">
        <v>4.2</v>
      </c>
      <c r="F2035" s="36">
        <v>35.9</v>
      </c>
      <c r="G2035" s="36">
        <v>107.8</v>
      </c>
      <c r="H2035" s="36">
        <v>244.9</v>
      </c>
      <c r="I2035" s="36">
        <v>2931.8</v>
      </c>
      <c r="J2035" s="36">
        <v>737.7</v>
      </c>
      <c r="K2035" s="36">
        <v>2040.4</v>
      </c>
      <c r="L2035" s="36">
        <v>153.80000000000001</v>
      </c>
    </row>
    <row r="2036" spans="1:12" ht="17">
      <c r="A2036" s="104" t="s">
        <v>1183</v>
      </c>
      <c r="C2036" s="95">
        <v>221472</v>
      </c>
      <c r="D2036" s="19" t="s">
        <v>2</v>
      </c>
      <c r="E2036" s="96"/>
      <c r="F2036" s="19"/>
      <c r="G2036" s="19"/>
      <c r="H2036" s="19"/>
      <c r="I2036" s="19" t="s">
        <v>2</v>
      </c>
      <c r="J2036" s="19"/>
      <c r="K2036" s="19"/>
      <c r="L2036" s="19"/>
    </row>
    <row r="2037" spans="1:12" ht="17">
      <c r="A2037" s="97"/>
      <c r="B2037" s="109" t="s">
        <v>1184</v>
      </c>
      <c r="C2037" s="19"/>
      <c r="D2037" s="99"/>
      <c r="E2037" s="99"/>
      <c r="F2037" s="99"/>
      <c r="G2037" s="99"/>
      <c r="H2037" s="99"/>
      <c r="I2037" s="99"/>
      <c r="J2037" s="99"/>
      <c r="K2037" s="99"/>
      <c r="L2037" s="99"/>
    </row>
    <row r="2038" spans="1:12" ht="17">
      <c r="A2038" s="97"/>
      <c r="B2038" s="109" t="s">
        <v>1185</v>
      </c>
      <c r="C2038" s="100">
        <v>102481</v>
      </c>
      <c r="D2038" s="102">
        <v>395</v>
      </c>
      <c r="E2038" s="101">
        <v>5</v>
      </c>
      <c r="F2038" s="101">
        <v>54</v>
      </c>
      <c r="G2038" s="101">
        <v>66</v>
      </c>
      <c r="H2038" s="101">
        <v>270</v>
      </c>
      <c r="I2038" s="102">
        <v>4086</v>
      </c>
      <c r="J2038" s="101">
        <v>673</v>
      </c>
      <c r="K2038" s="101">
        <v>3210</v>
      </c>
      <c r="L2038" s="101">
        <v>203</v>
      </c>
    </row>
    <row r="2039" spans="1:12" ht="17">
      <c r="A2039" s="97"/>
      <c r="B2039" s="98" t="s">
        <v>19</v>
      </c>
      <c r="C2039" s="103">
        <v>0.99099999999999999</v>
      </c>
      <c r="D2039" s="102">
        <v>650</v>
      </c>
      <c r="E2039" s="101">
        <v>12</v>
      </c>
      <c r="F2039" s="101">
        <v>61</v>
      </c>
      <c r="G2039" s="101">
        <v>105</v>
      </c>
      <c r="H2039" s="101">
        <v>472</v>
      </c>
      <c r="I2039" s="102">
        <v>6475</v>
      </c>
      <c r="J2039" s="101">
        <v>1350</v>
      </c>
      <c r="K2039" s="101">
        <v>4660</v>
      </c>
      <c r="L2039" s="101">
        <v>465</v>
      </c>
    </row>
    <row r="2040" spans="1:12" ht="17">
      <c r="A2040" s="97"/>
      <c r="B2040" s="98" t="s">
        <v>24</v>
      </c>
      <c r="C2040" s="103">
        <v>1</v>
      </c>
      <c r="D2040" s="102">
        <v>655</v>
      </c>
      <c r="E2040" s="101">
        <v>12</v>
      </c>
      <c r="F2040" s="101">
        <v>62</v>
      </c>
      <c r="G2040" s="101">
        <v>106</v>
      </c>
      <c r="H2040" s="101">
        <v>475</v>
      </c>
      <c r="I2040" s="102">
        <v>6523</v>
      </c>
      <c r="J2040" s="101">
        <v>1358</v>
      </c>
      <c r="K2040" s="101">
        <v>4697</v>
      </c>
      <c r="L2040" s="101">
        <v>468</v>
      </c>
    </row>
    <row r="2041" spans="1:12" ht="17">
      <c r="A2041" s="97"/>
      <c r="B2041" s="98" t="s">
        <v>20</v>
      </c>
      <c r="C2041" s="19"/>
      <c r="D2041" s="36">
        <v>295.7</v>
      </c>
      <c r="E2041" s="36">
        <v>5.4</v>
      </c>
      <c r="F2041" s="36">
        <v>28</v>
      </c>
      <c r="G2041" s="36">
        <v>47.9</v>
      </c>
      <c r="H2041" s="36">
        <v>214.5</v>
      </c>
      <c r="I2041" s="36">
        <v>2945.3</v>
      </c>
      <c r="J2041" s="36">
        <v>613.20000000000005</v>
      </c>
      <c r="K2041" s="36">
        <v>2120.8000000000002</v>
      </c>
      <c r="L2041" s="36">
        <v>211.3</v>
      </c>
    </row>
    <row r="2042" spans="1:12" ht="17">
      <c r="A2042" s="104" t="s">
        <v>1809</v>
      </c>
      <c r="C2042" s="95">
        <v>999307</v>
      </c>
      <c r="D2042" s="19" t="s">
        <v>2</v>
      </c>
      <c r="E2042" s="96"/>
      <c r="F2042" s="19"/>
      <c r="G2042" s="19"/>
      <c r="H2042" s="19"/>
      <c r="I2042" s="19" t="s">
        <v>2</v>
      </c>
      <c r="J2042" s="19"/>
      <c r="K2042" s="19"/>
      <c r="L2042" s="19"/>
    </row>
    <row r="2043" spans="1:12" ht="17">
      <c r="A2043" s="97"/>
      <c r="B2043" s="109" t="s">
        <v>2064</v>
      </c>
      <c r="C2043" s="19"/>
      <c r="D2043" s="99"/>
      <c r="E2043" s="99"/>
      <c r="F2043" s="99"/>
      <c r="G2043" s="99"/>
      <c r="H2043" s="99"/>
      <c r="I2043" s="99"/>
      <c r="J2043" s="99"/>
      <c r="K2043" s="99"/>
      <c r="L2043" s="99"/>
    </row>
    <row r="2044" spans="1:12" ht="17">
      <c r="A2044" s="97"/>
      <c r="B2044" s="98" t="s">
        <v>19</v>
      </c>
      <c r="C2044" s="103">
        <v>1</v>
      </c>
      <c r="D2044" s="102">
        <v>2437</v>
      </c>
      <c r="E2044" s="101">
        <v>15</v>
      </c>
      <c r="F2044" s="101">
        <v>318</v>
      </c>
      <c r="G2044" s="101">
        <v>896</v>
      </c>
      <c r="H2044" s="101">
        <v>1208</v>
      </c>
      <c r="I2044" s="102">
        <v>31085</v>
      </c>
      <c r="J2044" s="101">
        <v>4284</v>
      </c>
      <c r="K2044" s="101">
        <v>22930</v>
      </c>
      <c r="L2044" s="101">
        <v>3871</v>
      </c>
    </row>
    <row r="2045" spans="1:12" ht="17">
      <c r="A2045" s="97"/>
      <c r="B2045" s="98" t="s">
        <v>20</v>
      </c>
      <c r="C2045" s="19"/>
      <c r="D2045" s="36">
        <v>243.9</v>
      </c>
      <c r="E2045" s="36">
        <v>1.5</v>
      </c>
      <c r="F2045" s="36">
        <v>31.8</v>
      </c>
      <c r="G2045" s="36">
        <v>89.7</v>
      </c>
      <c r="H2045" s="36">
        <v>120.9</v>
      </c>
      <c r="I2045" s="36">
        <v>3110.7</v>
      </c>
      <c r="J2045" s="36">
        <v>428.7</v>
      </c>
      <c r="K2045" s="36">
        <v>2294.6</v>
      </c>
      <c r="L2045" s="36">
        <v>387.4</v>
      </c>
    </row>
    <row r="2046" spans="1:12" ht="16">
      <c r="A2046" s="104" t="s">
        <v>1186</v>
      </c>
      <c r="C2046" s="95">
        <v>295366</v>
      </c>
      <c r="D2046" s="19"/>
      <c r="E2046" s="19"/>
      <c r="F2046" s="19"/>
      <c r="G2046" s="19"/>
      <c r="H2046" s="19"/>
      <c r="I2046" s="19"/>
      <c r="J2046" s="19"/>
      <c r="K2046" s="19"/>
      <c r="L2046" s="19"/>
    </row>
    <row r="2047" spans="1:12" ht="17">
      <c r="A2047" s="97"/>
      <c r="B2047" s="109" t="s">
        <v>1187</v>
      </c>
      <c r="C2047" s="19"/>
      <c r="D2047" s="99" t="s">
        <v>2</v>
      </c>
      <c r="E2047" s="99"/>
      <c r="F2047" s="99"/>
      <c r="G2047" s="99"/>
      <c r="H2047" s="99"/>
      <c r="I2047" s="99"/>
      <c r="J2047" s="99"/>
      <c r="K2047" s="99"/>
      <c r="L2047" s="99"/>
    </row>
    <row r="2048" spans="1:12" ht="17">
      <c r="A2048" s="97"/>
      <c r="B2048" s="109" t="s">
        <v>1810</v>
      </c>
      <c r="C2048" s="100">
        <v>61109</v>
      </c>
      <c r="D2048" s="102">
        <v>349</v>
      </c>
      <c r="E2048" s="101">
        <v>6</v>
      </c>
      <c r="F2048" s="101">
        <v>44</v>
      </c>
      <c r="G2048" s="101">
        <v>86</v>
      </c>
      <c r="H2048" s="101">
        <v>213</v>
      </c>
      <c r="I2048" s="102">
        <v>2196</v>
      </c>
      <c r="J2048" s="101">
        <v>443</v>
      </c>
      <c r="K2048" s="101">
        <v>1660</v>
      </c>
      <c r="L2048" s="101">
        <v>93</v>
      </c>
    </row>
    <row r="2049" spans="1:12" ht="17">
      <c r="A2049" s="97"/>
      <c r="B2049" s="109" t="s">
        <v>991</v>
      </c>
      <c r="C2049" s="100">
        <v>32376</v>
      </c>
      <c r="D2049" s="102">
        <v>40</v>
      </c>
      <c r="E2049" s="101">
        <v>0</v>
      </c>
      <c r="F2049" s="101">
        <v>12</v>
      </c>
      <c r="G2049" s="101">
        <v>11</v>
      </c>
      <c r="H2049" s="101">
        <v>17</v>
      </c>
      <c r="I2049" s="102">
        <v>618</v>
      </c>
      <c r="J2049" s="101">
        <v>122</v>
      </c>
      <c r="K2049" s="101">
        <v>482</v>
      </c>
      <c r="L2049" s="101">
        <v>14</v>
      </c>
    </row>
    <row r="2050" spans="1:12" ht="17">
      <c r="A2050" s="97"/>
      <c r="B2050" s="98" t="s">
        <v>19</v>
      </c>
      <c r="C2050" s="103">
        <v>0.98199999999999998</v>
      </c>
      <c r="D2050" s="102">
        <v>681</v>
      </c>
      <c r="E2050" s="101">
        <v>8</v>
      </c>
      <c r="F2050" s="101">
        <v>165</v>
      </c>
      <c r="G2050" s="101">
        <v>112</v>
      </c>
      <c r="H2050" s="101">
        <v>396</v>
      </c>
      <c r="I2050" s="102">
        <v>5774</v>
      </c>
      <c r="J2050" s="101">
        <v>1039</v>
      </c>
      <c r="K2050" s="101">
        <v>4533</v>
      </c>
      <c r="L2050" s="101">
        <v>202</v>
      </c>
    </row>
    <row r="2051" spans="1:12" ht="17">
      <c r="A2051" s="97"/>
      <c r="B2051" s="98" t="s">
        <v>24</v>
      </c>
      <c r="C2051" s="103">
        <v>1</v>
      </c>
      <c r="D2051" s="102">
        <v>690</v>
      </c>
      <c r="E2051" s="101">
        <v>8</v>
      </c>
      <c r="F2051" s="101">
        <v>166</v>
      </c>
      <c r="G2051" s="101">
        <v>115</v>
      </c>
      <c r="H2051" s="101">
        <v>401</v>
      </c>
      <c r="I2051" s="102">
        <v>5858</v>
      </c>
      <c r="J2051" s="101">
        <v>1050</v>
      </c>
      <c r="K2051" s="101">
        <v>4603</v>
      </c>
      <c r="L2051" s="101">
        <v>205</v>
      </c>
    </row>
    <row r="2052" spans="1:12" ht="17">
      <c r="A2052" s="97"/>
      <c r="B2052" s="98" t="s">
        <v>20</v>
      </c>
      <c r="C2052" s="19"/>
      <c r="D2052" s="36">
        <v>233.6</v>
      </c>
      <c r="E2052" s="36">
        <v>2.7</v>
      </c>
      <c r="F2052" s="36">
        <v>56.2</v>
      </c>
      <c r="G2052" s="36">
        <v>38.9</v>
      </c>
      <c r="H2052" s="36">
        <v>135.80000000000001</v>
      </c>
      <c r="I2052" s="36">
        <v>1983.3</v>
      </c>
      <c r="J2052" s="36">
        <v>355.5</v>
      </c>
      <c r="K2052" s="36">
        <v>1558.4</v>
      </c>
      <c r="L2052" s="36">
        <v>69.400000000000006</v>
      </c>
    </row>
    <row r="2053" spans="1:12" ht="16">
      <c r="A2053" s="104" t="s">
        <v>1192</v>
      </c>
      <c r="C2053" s="95">
        <v>435113</v>
      </c>
      <c r="D2053" s="19"/>
      <c r="E2053" s="19"/>
      <c r="F2053" s="19"/>
      <c r="G2053" s="19"/>
      <c r="H2053" s="19"/>
      <c r="I2053" s="19"/>
      <c r="J2053" s="19"/>
      <c r="K2053" s="19"/>
      <c r="L2053" s="19"/>
    </row>
    <row r="2054" spans="1:12" ht="17">
      <c r="A2054" s="97"/>
      <c r="B2054" s="109" t="s">
        <v>1193</v>
      </c>
      <c r="C2054" s="19"/>
      <c r="D2054" s="99" t="s">
        <v>2</v>
      </c>
      <c r="E2054" s="99"/>
      <c r="F2054" s="99"/>
      <c r="G2054" s="99"/>
      <c r="H2054" s="99"/>
      <c r="I2054" s="99"/>
      <c r="J2054" s="99"/>
      <c r="K2054" s="99"/>
      <c r="L2054" s="99"/>
    </row>
    <row r="2055" spans="1:12" ht="17">
      <c r="A2055" s="97"/>
      <c r="B2055" s="109" t="s">
        <v>1194</v>
      </c>
      <c r="C2055" s="100">
        <v>121257</v>
      </c>
      <c r="D2055" s="102">
        <v>1031</v>
      </c>
      <c r="E2055" s="101">
        <v>18</v>
      </c>
      <c r="F2055" s="101">
        <v>102</v>
      </c>
      <c r="G2055" s="101">
        <v>351</v>
      </c>
      <c r="H2055" s="101">
        <v>560</v>
      </c>
      <c r="I2055" s="102">
        <v>4986</v>
      </c>
      <c r="J2055" s="101">
        <v>2352</v>
      </c>
      <c r="K2055" s="101">
        <v>1536</v>
      </c>
      <c r="L2055" s="101">
        <v>1098</v>
      </c>
    </row>
    <row r="2056" spans="1:12" ht="17">
      <c r="A2056" s="97"/>
      <c r="B2056" s="109" t="s">
        <v>1195</v>
      </c>
      <c r="C2056" s="100">
        <v>112582</v>
      </c>
      <c r="D2056" s="102">
        <v>486</v>
      </c>
      <c r="E2056" s="101">
        <v>8</v>
      </c>
      <c r="F2056" s="101">
        <v>46</v>
      </c>
      <c r="G2056" s="101">
        <v>167</v>
      </c>
      <c r="H2056" s="101">
        <v>265</v>
      </c>
      <c r="I2056" s="102">
        <v>3429</v>
      </c>
      <c r="J2056" s="101">
        <v>456</v>
      </c>
      <c r="K2056" s="101">
        <v>2406</v>
      </c>
      <c r="L2056" s="101">
        <v>567</v>
      </c>
    </row>
    <row r="2057" spans="1:12" ht="17">
      <c r="A2057" s="97"/>
      <c r="B2057" s="98" t="s">
        <v>19</v>
      </c>
      <c r="C2057" s="103">
        <v>1</v>
      </c>
      <c r="D2057" s="102">
        <v>2063</v>
      </c>
      <c r="E2057" s="101">
        <v>31</v>
      </c>
      <c r="F2057" s="101">
        <v>192</v>
      </c>
      <c r="G2057" s="101">
        <v>671</v>
      </c>
      <c r="H2057" s="101">
        <v>1169</v>
      </c>
      <c r="I2057" s="102">
        <v>13012</v>
      </c>
      <c r="J2057" s="101">
        <v>3571</v>
      </c>
      <c r="K2057" s="101">
        <v>7243</v>
      </c>
      <c r="L2057" s="101">
        <v>2198</v>
      </c>
    </row>
    <row r="2058" spans="1:12" ht="17">
      <c r="A2058" s="97"/>
      <c r="B2058" s="98" t="s">
        <v>20</v>
      </c>
      <c r="C2058" s="19"/>
      <c r="D2058" s="36">
        <v>474.1</v>
      </c>
      <c r="E2058" s="36">
        <v>7.1</v>
      </c>
      <c r="F2058" s="36">
        <v>44.1</v>
      </c>
      <c r="G2058" s="36">
        <v>154.19999999999999</v>
      </c>
      <c r="H2058" s="36">
        <v>268.7</v>
      </c>
      <c r="I2058" s="36">
        <v>2990.5</v>
      </c>
      <c r="J2058" s="36">
        <v>820.7</v>
      </c>
      <c r="K2058" s="36">
        <v>1664.6</v>
      </c>
      <c r="L2058" s="36">
        <v>505.2</v>
      </c>
    </row>
    <row r="2059" spans="1:12" ht="17">
      <c r="A2059" s="104" t="s">
        <v>1196</v>
      </c>
      <c r="C2059" s="95">
        <v>100024</v>
      </c>
      <c r="D2059" s="19" t="s">
        <v>2</v>
      </c>
      <c r="E2059" s="96"/>
      <c r="F2059" s="19"/>
      <c r="G2059" s="19"/>
      <c r="H2059" s="19"/>
      <c r="I2059" s="19" t="s">
        <v>2</v>
      </c>
      <c r="J2059" s="19"/>
      <c r="K2059" s="19"/>
      <c r="L2059" s="19"/>
    </row>
    <row r="2060" spans="1:12" ht="17">
      <c r="A2060" s="97"/>
      <c r="B2060" s="109" t="s">
        <v>1811</v>
      </c>
      <c r="C2060" s="19"/>
      <c r="D2060" s="99"/>
      <c r="E2060" s="99"/>
      <c r="F2060" s="99"/>
      <c r="G2060" s="99"/>
      <c r="H2060" s="99"/>
      <c r="I2060" s="99"/>
      <c r="J2060" s="99"/>
      <c r="K2060" s="99"/>
      <c r="L2060" s="99"/>
    </row>
    <row r="2061" spans="1:12" ht="17">
      <c r="A2061" s="97"/>
      <c r="B2061" s="109" t="s">
        <v>1198</v>
      </c>
      <c r="C2061" s="100">
        <v>66988</v>
      </c>
      <c r="D2061" s="102">
        <v>334</v>
      </c>
      <c r="E2061" s="101">
        <v>3</v>
      </c>
      <c r="F2061" s="101">
        <v>47</v>
      </c>
      <c r="G2061" s="101">
        <v>50</v>
      </c>
      <c r="H2061" s="101">
        <v>234</v>
      </c>
      <c r="I2061" s="102">
        <v>2252</v>
      </c>
      <c r="J2061" s="101">
        <v>440</v>
      </c>
      <c r="K2061" s="101">
        <v>1711</v>
      </c>
      <c r="L2061" s="101">
        <v>101</v>
      </c>
    </row>
    <row r="2062" spans="1:12" ht="17">
      <c r="A2062" s="97"/>
      <c r="B2062" s="98" t="s">
        <v>19</v>
      </c>
      <c r="C2062" s="103">
        <v>1</v>
      </c>
      <c r="D2062" s="102">
        <v>452</v>
      </c>
      <c r="E2062" s="101">
        <v>3</v>
      </c>
      <c r="F2062" s="101">
        <v>78</v>
      </c>
      <c r="G2062" s="101">
        <v>53</v>
      </c>
      <c r="H2062" s="101">
        <v>318</v>
      </c>
      <c r="I2062" s="102">
        <v>2825</v>
      </c>
      <c r="J2062" s="101">
        <v>618</v>
      </c>
      <c r="K2062" s="101">
        <v>2066</v>
      </c>
      <c r="L2062" s="101">
        <v>141</v>
      </c>
    </row>
    <row r="2063" spans="1:12" ht="17">
      <c r="A2063" s="97"/>
      <c r="B2063" s="98" t="s">
        <v>20</v>
      </c>
      <c r="C2063" s="19"/>
      <c r="D2063" s="36">
        <v>451.9</v>
      </c>
      <c r="E2063" s="36">
        <v>3</v>
      </c>
      <c r="F2063" s="36">
        <v>78</v>
      </c>
      <c r="G2063" s="36">
        <v>53</v>
      </c>
      <c r="H2063" s="36">
        <v>317.89999999999998</v>
      </c>
      <c r="I2063" s="36">
        <v>2824.3</v>
      </c>
      <c r="J2063" s="36">
        <v>617.9</v>
      </c>
      <c r="K2063" s="36">
        <v>2065.5</v>
      </c>
      <c r="L2063" s="36">
        <v>141</v>
      </c>
    </row>
    <row r="2064" spans="1:12" ht="15.75" customHeight="1">
      <c r="A2064" s="104" t="s">
        <v>2065</v>
      </c>
      <c r="C2064" s="95">
        <v>157182</v>
      </c>
      <c r="D2064" s="19" t="s">
        <v>2</v>
      </c>
      <c r="E2064" s="96"/>
      <c r="F2064" s="19"/>
      <c r="G2064" s="19"/>
      <c r="H2064" s="19"/>
      <c r="I2064" s="19" t="s">
        <v>2</v>
      </c>
      <c r="J2064" s="19"/>
      <c r="K2064" s="19"/>
      <c r="L2064" s="19"/>
    </row>
    <row r="2065" spans="1:12" ht="19">
      <c r="A2065" s="97"/>
      <c r="B2065" s="109" t="s">
        <v>2066</v>
      </c>
      <c r="C2065" s="19"/>
      <c r="D2065" s="99"/>
      <c r="E2065" s="99"/>
      <c r="F2065" s="99"/>
      <c r="G2065" s="99"/>
      <c r="H2065" s="99"/>
      <c r="I2065" s="99"/>
      <c r="J2065" s="99"/>
      <c r="K2065" s="99"/>
      <c r="L2065" s="99"/>
    </row>
    <row r="2066" spans="1:12" ht="19">
      <c r="A2066" s="97"/>
      <c r="B2066" s="109" t="s">
        <v>2067</v>
      </c>
      <c r="C2066" s="100">
        <v>61265</v>
      </c>
      <c r="D2066" s="102">
        <v>336</v>
      </c>
      <c r="E2066" s="101">
        <v>7</v>
      </c>
      <c r="F2066" s="101">
        <v>32</v>
      </c>
      <c r="G2066" s="101">
        <v>108</v>
      </c>
      <c r="H2066" s="101">
        <v>189</v>
      </c>
      <c r="I2066" s="102">
        <v>2559</v>
      </c>
      <c r="J2066" s="101">
        <v>525</v>
      </c>
      <c r="K2066" s="101">
        <v>1966</v>
      </c>
      <c r="L2066" s="101">
        <v>68</v>
      </c>
    </row>
    <row r="2067" spans="1:12" ht="19">
      <c r="A2067" s="97"/>
      <c r="B2067" s="109" t="s">
        <v>2068</v>
      </c>
      <c r="C2067" s="100">
        <v>25363</v>
      </c>
      <c r="D2067" s="102">
        <v>292</v>
      </c>
      <c r="E2067" s="101">
        <v>5</v>
      </c>
      <c r="F2067" s="101">
        <v>7</v>
      </c>
      <c r="G2067" s="101">
        <v>126</v>
      </c>
      <c r="H2067" s="101">
        <v>154</v>
      </c>
      <c r="I2067" s="102">
        <v>1141</v>
      </c>
      <c r="J2067" s="101">
        <v>353</v>
      </c>
      <c r="K2067" s="101">
        <v>757</v>
      </c>
      <c r="L2067" s="101">
        <v>31</v>
      </c>
    </row>
    <row r="2068" spans="1:12" ht="17">
      <c r="A2068" s="97"/>
      <c r="B2068" s="98" t="s">
        <v>19</v>
      </c>
      <c r="C2068" s="103">
        <v>1</v>
      </c>
      <c r="D2068" s="102">
        <v>917</v>
      </c>
      <c r="E2068" s="101">
        <v>16</v>
      </c>
      <c r="F2068" s="101">
        <v>77</v>
      </c>
      <c r="G2068" s="101">
        <v>345</v>
      </c>
      <c r="H2068" s="101">
        <v>479</v>
      </c>
      <c r="I2068" s="102">
        <v>6463</v>
      </c>
      <c r="J2068" s="101">
        <v>1446</v>
      </c>
      <c r="K2068" s="101">
        <v>4852</v>
      </c>
      <c r="L2068" s="101">
        <v>165</v>
      </c>
    </row>
    <row r="2069" spans="1:12" ht="17">
      <c r="A2069" s="97"/>
      <c r="B2069" s="98" t="s">
        <v>20</v>
      </c>
      <c r="C2069" s="19"/>
      <c r="D2069" s="36">
        <v>583.4</v>
      </c>
      <c r="E2069" s="36">
        <v>10.199999999999999</v>
      </c>
      <c r="F2069" s="36">
        <v>49</v>
      </c>
      <c r="G2069" s="36">
        <v>219.5</v>
      </c>
      <c r="H2069" s="36">
        <v>304.7</v>
      </c>
      <c r="I2069" s="36">
        <v>4111.8</v>
      </c>
      <c r="J2069" s="36">
        <v>920</v>
      </c>
      <c r="K2069" s="36">
        <v>3086.9</v>
      </c>
      <c r="L2069" s="36">
        <v>105</v>
      </c>
    </row>
    <row r="2070" spans="1:12" ht="15.75" customHeight="1">
      <c r="A2070" s="104" t="s">
        <v>1204</v>
      </c>
      <c r="C2070" s="95">
        <v>1721471</v>
      </c>
      <c r="D2070" s="33"/>
      <c r="E2070" s="33"/>
      <c r="F2070" s="33"/>
      <c r="G2070" s="33"/>
      <c r="H2070" s="33"/>
      <c r="I2070" s="33"/>
      <c r="J2070" s="33"/>
      <c r="K2070" s="33"/>
      <c r="L2070" s="33"/>
    </row>
    <row r="2071" spans="1:12" ht="63" customHeight="1">
      <c r="A2071" s="97"/>
      <c r="B2071" s="98" t="s">
        <v>1989</v>
      </c>
      <c r="C2071" s="108"/>
      <c r="D2071" s="114"/>
      <c r="E2071" s="114"/>
      <c r="F2071" s="114"/>
      <c r="G2071" s="114"/>
      <c r="H2071" s="114"/>
      <c r="I2071" s="114"/>
      <c r="J2071" s="114"/>
      <c r="K2071" s="114"/>
      <c r="L2071" s="114"/>
    </row>
    <row r="2072" spans="1:12" ht="17">
      <c r="A2072" s="97"/>
      <c r="B2072" s="98" t="s">
        <v>1206</v>
      </c>
      <c r="C2072" s="100">
        <v>452797</v>
      </c>
      <c r="D2072" s="102">
        <v>626</v>
      </c>
      <c r="E2072" s="101">
        <v>19</v>
      </c>
      <c r="F2072" s="101">
        <v>103</v>
      </c>
      <c r="G2072" s="101">
        <v>270</v>
      </c>
      <c r="H2072" s="101">
        <v>234</v>
      </c>
      <c r="I2072" s="102">
        <v>9987</v>
      </c>
      <c r="J2072" s="101">
        <v>956</v>
      </c>
      <c r="K2072" s="101">
        <v>8596</v>
      </c>
      <c r="L2072" s="101">
        <v>435</v>
      </c>
    </row>
    <row r="2073" spans="1:12" ht="17">
      <c r="A2073" s="97"/>
      <c r="B2073" s="98" t="s">
        <v>1207</v>
      </c>
      <c r="C2073" s="100">
        <v>245400</v>
      </c>
      <c r="D2073" s="102">
        <v>1329</v>
      </c>
      <c r="E2073" s="101">
        <v>28</v>
      </c>
      <c r="F2073" s="101">
        <v>108</v>
      </c>
      <c r="G2073" s="101">
        <v>454</v>
      </c>
      <c r="H2073" s="101">
        <v>739</v>
      </c>
      <c r="I2073" s="102">
        <v>9002</v>
      </c>
      <c r="J2073" s="101">
        <v>1097</v>
      </c>
      <c r="K2073" s="101">
        <v>7518</v>
      </c>
      <c r="L2073" s="101">
        <v>387</v>
      </c>
    </row>
    <row r="2074" spans="1:12" ht="17">
      <c r="A2074" s="97"/>
      <c r="B2074" s="98" t="s">
        <v>1208</v>
      </c>
      <c r="C2074" s="100">
        <v>182975</v>
      </c>
      <c r="D2074" s="102">
        <v>793</v>
      </c>
      <c r="E2074" s="101">
        <v>26</v>
      </c>
      <c r="F2074" s="101">
        <v>87</v>
      </c>
      <c r="G2074" s="101">
        <v>244</v>
      </c>
      <c r="H2074" s="101">
        <v>436</v>
      </c>
      <c r="I2074" s="102">
        <v>5585</v>
      </c>
      <c r="J2074" s="101">
        <v>927</v>
      </c>
      <c r="K2074" s="101">
        <v>4255</v>
      </c>
      <c r="L2074" s="101">
        <v>403</v>
      </c>
    </row>
    <row r="2075" spans="1:12" ht="17">
      <c r="A2075" s="97"/>
      <c r="B2075" s="98" t="s">
        <v>1209</v>
      </c>
      <c r="C2075" s="100">
        <v>136381</v>
      </c>
      <c r="D2075" s="102">
        <v>382</v>
      </c>
      <c r="E2075" s="101">
        <v>16</v>
      </c>
      <c r="F2075" s="101">
        <v>35</v>
      </c>
      <c r="G2075" s="101">
        <v>186</v>
      </c>
      <c r="H2075" s="101">
        <v>145</v>
      </c>
      <c r="I2075" s="102">
        <v>4474</v>
      </c>
      <c r="J2075" s="101">
        <v>650</v>
      </c>
      <c r="K2075" s="101">
        <v>3476</v>
      </c>
      <c r="L2075" s="101">
        <v>348</v>
      </c>
    </row>
    <row r="2076" spans="1:12" ht="17">
      <c r="A2076" s="97"/>
      <c r="B2076" s="98" t="s">
        <v>1210</v>
      </c>
      <c r="C2076" s="100">
        <v>95877</v>
      </c>
      <c r="D2076" s="102">
        <v>670</v>
      </c>
      <c r="E2076" s="101">
        <v>27</v>
      </c>
      <c r="F2076" s="101">
        <v>44</v>
      </c>
      <c r="G2076" s="101">
        <v>231</v>
      </c>
      <c r="H2076" s="101">
        <v>368</v>
      </c>
      <c r="I2076" s="102">
        <v>4838</v>
      </c>
      <c r="J2076" s="101">
        <v>1191</v>
      </c>
      <c r="K2076" s="101">
        <v>3332</v>
      </c>
      <c r="L2076" s="101">
        <v>315</v>
      </c>
    </row>
    <row r="2077" spans="1:12" ht="17">
      <c r="A2077" s="97"/>
      <c r="B2077" s="98" t="s">
        <v>19</v>
      </c>
      <c r="C2077" s="103">
        <v>0.99299999999999999</v>
      </c>
      <c r="D2077" s="102">
        <v>5309</v>
      </c>
      <c r="E2077" s="101">
        <v>137</v>
      </c>
      <c r="F2077" s="101">
        <v>537</v>
      </c>
      <c r="G2077" s="101">
        <v>1688</v>
      </c>
      <c r="H2077" s="101">
        <v>2947</v>
      </c>
      <c r="I2077" s="102">
        <v>46768</v>
      </c>
      <c r="J2077" s="101">
        <v>6614</v>
      </c>
      <c r="K2077" s="101">
        <v>37680</v>
      </c>
      <c r="L2077" s="101">
        <v>2474</v>
      </c>
    </row>
    <row r="2078" spans="1:12" ht="17">
      <c r="A2078" s="97"/>
      <c r="B2078" s="98" t="s">
        <v>24</v>
      </c>
      <c r="C2078" s="103">
        <v>1</v>
      </c>
      <c r="D2078" s="102">
        <v>5325</v>
      </c>
      <c r="E2078" s="101">
        <v>137</v>
      </c>
      <c r="F2078" s="101">
        <v>538</v>
      </c>
      <c r="G2078" s="101">
        <v>1690</v>
      </c>
      <c r="H2078" s="101">
        <v>2960</v>
      </c>
      <c r="I2078" s="102">
        <v>46947</v>
      </c>
      <c r="J2078" s="101">
        <v>6681</v>
      </c>
      <c r="K2078" s="101">
        <v>37783</v>
      </c>
      <c r="L2078" s="101">
        <v>2483</v>
      </c>
    </row>
    <row r="2079" spans="1:12" ht="17">
      <c r="A2079" s="97"/>
      <c r="B2079" s="98" t="s">
        <v>20</v>
      </c>
      <c r="C2079" s="55"/>
      <c r="D2079" s="36">
        <v>309.3</v>
      </c>
      <c r="E2079" s="36">
        <v>8</v>
      </c>
      <c r="F2079" s="36">
        <v>31.3</v>
      </c>
      <c r="G2079" s="36">
        <v>98.2</v>
      </c>
      <c r="H2079" s="36">
        <v>171.9</v>
      </c>
      <c r="I2079" s="36">
        <v>2727.1</v>
      </c>
      <c r="J2079" s="36">
        <v>388.1</v>
      </c>
      <c r="K2079" s="36">
        <v>2194.8000000000002</v>
      </c>
      <c r="L2079" s="36">
        <v>144.19999999999999</v>
      </c>
    </row>
    <row r="2080" spans="1:12" ht="16">
      <c r="A2080" s="104" t="s">
        <v>1211</v>
      </c>
      <c r="C2080" s="95">
        <v>461593</v>
      </c>
      <c r="D2080" s="19"/>
      <c r="E2080" s="19"/>
      <c r="F2080" s="19"/>
      <c r="G2080" s="19"/>
      <c r="H2080" s="19"/>
      <c r="I2080" s="19"/>
      <c r="J2080" s="19"/>
      <c r="K2080" s="19"/>
      <c r="L2080" s="19"/>
    </row>
    <row r="2081" spans="1:12" ht="17">
      <c r="A2081" s="97"/>
      <c r="B2081" s="109" t="s">
        <v>1816</v>
      </c>
      <c r="C2081" s="19"/>
      <c r="D2081" s="99" t="s">
        <v>2</v>
      </c>
      <c r="E2081" s="99"/>
      <c r="F2081" s="99"/>
      <c r="G2081" s="99"/>
      <c r="H2081" s="99"/>
      <c r="I2081" s="99"/>
      <c r="J2081" s="99"/>
      <c r="K2081" s="99"/>
      <c r="L2081" s="99"/>
    </row>
    <row r="2082" spans="1:12" ht="17">
      <c r="A2082" s="97"/>
      <c r="B2082" s="109" t="s">
        <v>1213</v>
      </c>
      <c r="C2082" s="100">
        <v>130405</v>
      </c>
      <c r="D2082" s="102">
        <v>608</v>
      </c>
      <c r="E2082" s="101">
        <v>6</v>
      </c>
      <c r="F2082" s="101">
        <v>106</v>
      </c>
      <c r="G2082" s="101">
        <v>130</v>
      </c>
      <c r="H2082" s="101">
        <v>366</v>
      </c>
      <c r="I2082" s="102">
        <v>3995</v>
      </c>
      <c r="J2082" s="101">
        <v>814</v>
      </c>
      <c r="K2082" s="101">
        <v>2621</v>
      </c>
      <c r="L2082" s="101">
        <v>560</v>
      </c>
    </row>
    <row r="2083" spans="1:12" ht="17">
      <c r="A2083" s="97"/>
      <c r="B2083" s="109" t="s">
        <v>1214</v>
      </c>
      <c r="C2083" s="100">
        <v>55760</v>
      </c>
      <c r="D2083" s="102">
        <v>186</v>
      </c>
      <c r="E2083" s="101">
        <v>2</v>
      </c>
      <c r="F2083" s="101">
        <v>12</v>
      </c>
      <c r="G2083" s="101">
        <v>41</v>
      </c>
      <c r="H2083" s="101">
        <v>131</v>
      </c>
      <c r="I2083" s="102">
        <v>1384</v>
      </c>
      <c r="J2083" s="101">
        <v>314</v>
      </c>
      <c r="K2083" s="101">
        <v>844</v>
      </c>
      <c r="L2083" s="101">
        <v>226</v>
      </c>
    </row>
    <row r="2084" spans="1:12" ht="17">
      <c r="A2084" s="97"/>
      <c r="B2084" s="98" t="s">
        <v>19</v>
      </c>
      <c r="C2084" s="103">
        <v>1</v>
      </c>
      <c r="D2084" s="102">
        <v>1827</v>
      </c>
      <c r="E2084" s="101">
        <v>45</v>
      </c>
      <c r="F2084" s="101">
        <v>175</v>
      </c>
      <c r="G2084" s="101">
        <v>331</v>
      </c>
      <c r="H2084" s="101">
        <v>1276</v>
      </c>
      <c r="I2084" s="102">
        <v>11806</v>
      </c>
      <c r="J2084" s="101">
        <v>2715</v>
      </c>
      <c r="K2084" s="101">
        <v>7252</v>
      </c>
      <c r="L2084" s="101">
        <v>1839</v>
      </c>
    </row>
    <row r="2085" spans="1:12" ht="17">
      <c r="A2085" s="97"/>
      <c r="B2085" s="98" t="s">
        <v>20</v>
      </c>
      <c r="C2085" s="19"/>
      <c r="D2085" s="36">
        <v>395.8</v>
      </c>
      <c r="E2085" s="36">
        <v>9.6999999999999993</v>
      </c>
      <c r="F2085" s="36">
        <v>37.9</v>
      </c>
      <c r="G2085" s="36">
        <v>71.7</v>
      </c>
      <c r="H2085" s="36">
        <v>276.39999999999998</v>
      </c>
      <c r="I2085" s="36">
        <v>2557.6999999999998</v>
      </c>
      <c r="J2085" s="36">
        <v>588.20000000000005</v>
      </c>
      <c r="K2085" s="36">
        <v>1571.1</v>
      </c>
      <c r="L2085" s="36">
        <v>398.4</v>
      </c>
    </row>
    <row r="2086" spans="1:12" ht="17">
      <c r="A2086" s="104" t="s">
        <v>1215</v>
      </c>
      <c r="C2086" s="95">
        <v>262694</v>
      </c>
      <c r="D2086" s="19" t="s">
        <v>2</v>
      </c>
      <c r="E2086" s="96"/>
      <c r="F2086" s="19"/>
      <c r="G2086" s="19"/>
      <c r="H2086" s="19"/>
      <c r="I2086" s="19" t="s">
        <v>2</v>
      </c>
      <c r="J2086" s="19"/>
      <c r="K2086" s="19"/>
      <c r="L2086" s="19"/>
    </row>
    <row r="2087" spans="1:12" ht="17">
      <c r="A2087" s="97"/>
      <c r="B2087" s="109" t="s">
        <v>1990</v>
      </c>
      <c r="C2087" s="19"/>
      <c r="D2087" s="99"/>
      <c r="E2087" s="99"/>
      <c r="F2087" s="99"/>
      <c r="G2087" s="99"/>
      <c r="H2087" s="99"/>
      <c r="I2087" s="99"/>
      <c r="J2087" s="99"/>
      <c r="K2087" s="99"/>
      <c r="L2087" s="99"/>
    </row>
    <row r="2088" spans="1:12" ht="17">
      <c r="A2088" s="97"/>
      <c r="B2088" s="109" t="s">
        <v>1217</v>
      </c>
      <c r="C2088" s="100">
        <v>131413</v>
      </c>
      <c r="D2088" s="102">
        <v>695</v>
      </c>
      <c r="E2088" s="101">
        <v>22</v>
      </c>
      <c r="F2088" s="101">
        <v>78</v>
      </c>
      <c r="G2088" s="101">
        <v>142</v>
      </c>
      <c r="H2088" s="101">
        <v>453</v>
      </c>
      <c r="I2088" s="102">
        <v>4913</v>
      </c>
      <c r="J2088" s="101">
        <v>1143</v>
      </c>
      <c r="K2088" s="101">
        <v>3614</v>
      </c>
      <c r="L2088" s="101">
        <v>156</v>
      </c>
    </row>
    <row r="2089" spans="1:12" ht="17">
      <c r="A2089" s="97"/>
      <c r="B2089" s="98" t="s">
        <v>19</v>
      </c>
      <c r="C2089" s="103">
        <v>0.97899999999999998</v>
      </c>
      <c r="D2089" s="102">
        <v>1067</v>
      </c>
      <c r="E2089" s="101">
        <v>23</v>
      </c>
      <c r="F2089" s="101">
        <v>144</v>
      </c>
      <c r="G2089" s="101">
        <v>179</v>
      </c>
      <c r="H2089" s="101">
        <v>721</v>
      </c>
      <c r="I2089" s="102">
        <v>7791</v>
      </c>
      <c r="J2089" s="101">
        <v>1710</v>
      </c>
      <c r="K2089" s="101">
        <v>5779</v>
      </c>
      <c r="L2089" s="101">
        <v>302</v>
      </c>
    </row>
    <row r="2090" spans="1:12" ht="17">
      <c r="A2090" s="97"/>
      <c r="B2090" s="98" t="s">
        <v>24</v>
      </c>
      <c r="C2090" s="103">
        <v>1</v>
      </c>
      <c r="D2090" s="102">
        <v>1081</v>
      </c>
      <c r="E2090" s="101">
        <v>23</v>
      </c>
      <c r="F2090" s="101">
        <v>146</v>
      </c>
      <c r="G2090" s="101">
        <v>182</v>
      </c>
      <c r="H2090" s="101">
        <v>730</v>
      </c>
      <c r="I2090" s="102">
        <v>7931</v>
      </c>
      <c r="J2090" s="101">
        <v>1733</v>
      </c>
      <c r="K2090" s="101">
        <v>5886</v>
      </c>
      <c r="L2090" s="101">
        <v>312</v>
      </c>
    </row>
    <row r="2091" spans="1:12" ht="17">
      <c r="A2091" s="97"/>
      <c r="B2091" s="98" t="s">
        <v>20</v>
      </c>
      <c r="C2091" s="19"/>
      <c r="D2091" s="36">
        <v>411.5</v>
      </c>
      <c r="E2091" s="36">
        <v>8.8000000000000007</v>
      </c>
      <c r="F2091" s="36">
        <v>55.6</v>
      </c>
      <c r="G2091" s="36">
        <v>69.3</v>
      </c>
      <c r="H2091" s="36">
        <v>277.89999999999998</v>
      </c>
      <c r="I2091" s="36">
        <v>3019.1</v>
      </c>
      <c r="J2091" s="36">
        <v>659.7</v>
      </c>
      <c r="K2091" s="36">
        <v>2240.6</v>
      </c>
      <c r="L2091" s="36">
        <v>118.8</v>
      </c>
    </row>
    <row r="2092" spans="1:12" ht="16">
      <c r="A2092" s="104" t="s">
        <v>1819</v>
      </c>
      <c r="C2092" s="95">
        <v>64264</v>
      </c>
      <c r="D2092" s="119"/>
      <c r="E2092" s="119"/>
      <c r="F2092" s="119"/>
      <c r="G2092" s="119"/>
      <c r="H2092" s="119"/>
      <c r="I2092" s="119"/>
      <c r="J2092" s="119"/>
      <c r="K2092" s="119"/>
      <c r="L2092" s="119"/>
    </row>
    <row r="2093" spans="1:12" ht="17">
      <c r="A2093" s="97"/>
      <c r="B2093" s="98" t="s">
        <v>1820</v>
      </c>
      <c r="C2093" s="19"/>
      <c r="D2093" s="99"/>
      <c r="E2093" s="99"/>
      <c r="F2093" s="99"/>
      <c r="G2093" s="99"/>
      <c r="H2093" s="99"/>
      <c r="I2093" s="99"/>
      <c r="J2093" s="99"/>
      <c r="K2093" s="99"/>
      <c r="L2093" s="99"/>
    </row>
    <row r="2094" spans="1:12" ht="17">
      <c r="A2094" s="97"/>
      <c r="B2094" s="98" t="s">
        <v>1821</v>
      </c>
      <c r="C2094" s="100">
        <v>31940</v>
      </c>
      <c r="D2094" s="102">
        <v>175</v>
      </c>
      <c r="E2094" s="101">
        <v>4</v>
      </c>
      <c r="F2094" s="101">
        <v>18</v>
      </c>
      <c r="G2094" s="101">
        <v>23</v>
      </c>
      <c r="H2094" s="101">
        <v>130</v>
      </c>
      <c r="I2094" s="102">
        <v>1526</v>
      </c>
      <c r="J2094" s="101">
        <v>249</v>
      </c>
      <c r="K2094" s="101">
        <v>1182</v>
      </c>
      <c r="L2094" s="101">
        <v>95</v>
      </c>
    </row>
    <row r="2095" spans="1:12" ht="17">
      <c r="A2095" s="97"/>
      <c r="B2095" s="98" t="s">
        <v>19</v>
      </c>
      <c r="C2095" s="103">
        <v>1</v>
      </c>
      <c r="D2095" s="102">
        <v>200</v>
      </c>
      <c r="E2095" s="101">
        <v>4</v>
      </c>
      <c r="F2095" s="101">
        <v>28</v>
      </c>
      <c r="G2095" s="101">
        <v>24</v>
      </c>
      <c r="H2095" s="101">
        <v>144</v>
      </c>
      <c r="I2095" s="102">
        <v>2155</v>
      </c>
      <c r="J2095" s="101">
        <v>398</v>
      </c>
      <c r="K2095" s="101">
        <v>1615</v>
      </c>
      <c r="L2095" s="101">
        <v>142</v>
      </c>
    </row>
    <row r="2096" spans="1:12" ht="17">
      <c r="A2096" s="97"/>
      <c r="B2096" s="98" t="s">
        <v>20</v>
      </c>
      <c r="C2096" s="19"/>
      <c r="D2096" s="36">
        <v>311.2</v>
      </c>
      <c r="E2096" s="36">
        <v>6.2</v>
      </c>
      <c r="F2096" s="36">
        <v>43.6</v>
      </c>
      <c r="G2096" s="36">
        <v>37.299999999999997</v>
      </c>
      <c r="H2096" s="36">
        <v>224.1</v>
      </c>
      <c r="I2096" s="36">
        <v>3353.4</v>
      </c>
      <c r="J2096" s="36">
        <v>619.29999999999995</v>
      </c>
      <c r="K2096" s="36">
        <v>2513.1</v>
      </c>
      <c r="L2096" s="36">
        <v>221</v>
      </c>
    </row>
    <row r="2097" spans="1:12" ht="16">
      <c r="A2097" s="104" t="s">
        <v>1218</v>
      </c>
      <c r="C2097" s="95">
        <v>189693</v>
      </c>
      <c r="D2097" s="119"/>
      <c r="E2097" s="119"/>
      <c r="F2097" s="119"/>
      <c r="G2097" s="119"/>
      <c r="H2097" s="119"/>
      <c r="I2097" s="119"/>
      <c r="J2097" s="119"/>
      <c r="K2097" s="119"/>
      <c r="L2097" s="119"/>
    </row>
    <row r="2098" spans="1:12" ht="17">
      <c r="A2098" s="97"/>
      <c r="B2098" s="98" t="s">
        <v>1822</v>
      </c>
      <c r="C2098" s="19"/>
      <c r="D2098" s="99"/>
      <c r="E2098" s="99"/>
      <c r="F2098" s="99"/>
      <c r="G2098" s="99"/>
      <c r="H2098" s="99"/>
      <c r="I2098" s="99"/>
      <c r="J2098" s="99"/>
      <c r="K2098" s="99"/>
      <c r="L2098" s="99"/>
    </row>
    <row r="2099" spans="1:12" ht="17">
      <c r="A2099" s="97"/>
      <c r="B2099" s="98" t="s">
        <v>1220</v>
      </c>
      <c r="C2099" s="100">
        <v>74363</v>
      </c>
      <c r="D2099" s="102">
        <v>398</v>
      </c>
      <c r="E2099" s="101">
        <v>2</v>
      </c>
      <c r="F2099" s="101">
        <v>28</v>
      </c>
      <c r="G2099" s="101">
        <v>117</v>
      </c>
      <c r="H2099" s="101">
        <v>251</v>
      </c>
      <c r="I2099" s="102">
        <v>3973</v>
      </c>
      <c r="J2099" s="101">
        <v>784</v>
      </c>
      <c r="K2099" s="101">
        <v>3014</v>
      </c>
      <c r="L2099" s="101">
        <v>175</v>
      </c>
    </row>
    <row r="2100" spans="1:12" ht="17">
      <c r="A2100" s="97"/>
      <c r="B2100" s="98" t="s">
        <v>19</v>
      </c>
      <c r="C2100" s="103">
        <v>1</v>
      </c>
      <c r="D2100" s="102">
        <v>680</v>
      </c>
      <c r="E2100" s="101">
        <v>5</v>
      </c>
      <c r="F2100" s="101">
        <v>43</v>
      </c>
      <c r="G2100" s="101">
        <v>191</v>
      </c>
      <c r="H2100" s="101">
        <v>441</v>
      </c>
      <c r="I2100" s="102">
        <v>6527</v>
      </c>
      <c r="J2100" s="101">
        <v>1396</v>
      </c>
      <c r="K2100" s="101">
        <v>4843</v>
      </c>
      <c r="L2100" s="101">
        <v>288</v>
      </c>
    </row>
    <row r="2101" spans="1:12" ht="17">
      <c r="A2101" s="97"/>
      <c r="B2101" s="98" t="s">
        <v>20</v>
      </c>
      <c r="C2101" s="19"/>
      <c r="D2101" s="36">
        <v>358.5</v>
      </c>
      <c r="E2101" s="36">
        <v>2.6</v>
      </c>
      <c r="F2101" s="36">
        <v>22.7</v>
      </c>
      <c r="G2101" s="36">
        <v>100.7</v>
      </c>
      <c r="H2101" s="36">
        <v>232.5</v>
      </c>
      <c r="I2101" s="36">
        <v>3440.8</v>
      </c>
      <c r="J2101" s="36">
        <v>735.9</v>
      </c>
      <c r="K2101" s="36">
        <v>2553.1</v>
      </c>
      <c r="L2101" s="36">
        <v>151.80000000000001</v>
      </c>
    </row>
    <row r="2102" spans="1:12" ht="15.75" customHeight="1">
      <c r="A2102" s="104" t="s">
        <v>1221</v>
      </c>
      <c r="C2102" s="95">
        <v>6113776</v>
      </c>
      <c r="D2102" s="19"/>
      <c r="E2102" s="19"/>
      <c r="F2102" s="19"/>
      <c r="G2102" s="19"/>
      <c r="H2102" s="19"/>
      <c r="I2102" s="19"/>
      <c r="J2102" s="19"/>
      <c r="K2102" s="19"/>
      <c r="L2102" s="19"/>
    </row>
    <row r="2103" spans="1:12" ht="51">
      <c r="A2103" s="97"/>
      <c r="B2103" s="98" t="s">
        <v>1991</v>
      </c>
      <c r="C2103" s="19"/>
      <c r="D2103" s="99"/>
      <c r="E2103" s="99"/>
      <c r="F2103" s="99"/>
      <c r="G2103" s="99"/>
      <c r="H2103" s="99"/>
      <c r="I2103" s="99"/>
      <c r="J2103" s="99"/>
      <c r="K2103" s="99"/>
      <c r="L2103" s="99"/>
    </row>
    <row r="2104" spans="1:12" ht="17">
      <c r="A2104" s="97"/>
      <c r="B2104" s="109" t="s">
        <v>1825</v>
      </c>
      <c r="C2104" s="100">
        <v>672228</v>
      </c>
      <c r="D2104" s="102">
        <v>8084</v>
      </c>
      <c r="E2104" s="101">
        <v>162</v>
      </c>
      <c r="F2104" s="101">
        <v>494</v>
      </c>
      <c r="G2104" s="101">
        <v>3404</v>
      </c>
      <c r="H2104" s="101">
        <v>4024</v>
      </c>
      <c r="I2104" s="102">
        <v>30359</v>
      </c>
      <c r="J2104" s="101">
        <v>2971</v>
      </c>
      <c r="K2104" s="101">
        <v>24194</v>
      </c>
      <c r="L2104" s="101">
        <v>3194</v>
      </c>
    </row>
    <row r="2105" spans="1:12" ht="17">
      <c r="A2105" s="97"/>
      <c r="B2105" s="98" t="s">
        <v>1224</v>
      </c>
      <c r="C2105" s="100">
        <v>152710</v>
      </c>
      <c r="D2105" s="102">
        <v>312</v>
      </c>
      <c r="E2105" s="101">
        <v>4</v>
      </c>
      <c r="F2105" s="101">
        <v>18</v>
      </c>
      <c r="G2105" s="101">
        <v>142</v>
      </c>
      <c r="H2105" s="101">
        <v>148</v>
      </c>
      <c r="I2105" s="102">
        <v>2854</v>
      </c>
      <c r="J2105" s="101">
        <v>227</v>
      </c>
      <c r="K2105" s="101">
        <v>2372</v>
      </c>
      <c r="L2105" s="101">
        <v>255</v>
      </c>
    </row>
    <row r="2106" spans="1:12" ht="17">
      <c r="A2106" s="97"/>
      <c r="B2106" s="98" t="s">
        <v>1225</v>
      </c>
      <c r="C2106" s="100">
        <v>69162</v>
      </c>
      <c r="D2106" s="102">
        <v>341</v>
      </c>
      <c r="E2106" s="101">
        <v>3</v>
      </c>
      <c r="F2106" s="101">
        <v>22</v>
      </c>
      <c r="G2106" s="101">
        <v>66</v>
      </c>
      <c r="H2106" s="101">
        <v>250</v>
      </c>
      <c r="I2106" s="102">
        <v>1406</v>
      </c>
      <c r="J2106" s="101">
        <v>143</v>
      </c>
      <c r="K2106" s="101">
        <v>1211</v>
      </c>
      <c r="L2106" s="101">
        <v>52</v>
      </c>
    </row>
    <row r="2107" spans="1:12" ht="17">
      <c r="A2107" s="97"/>
      <c r="B2107" s="98" t="s">
        <v>19</v>
      </c>
      <c r="C2107" s="103">
        <v>0.999</v>
      </c>
      <c r="D2107" s="102">
        <v>19799</v>
      </c>
      <c r="E2107" s="101">
        <v>327</v>
      </c>
      <c r="F2107" s="101">
        <v>1662</v>
      </c>
      <c r="G2107" s="101">
        <v>7529</v>
      </c>
      <c r="H2107" s="101">
        <v>10281</v>
      </c>
      <c r="I2107" s="102">
        <v>117814</v>
      </c>
      <c r="J2107" s="101">
        <v>13159</v>
      </c>
      <c r="K2107" s="101">
        <v>94789</v>
      </c>
      <c r="L2107" s="101">
        <v>9866</v>
      </c>
    </row>
    <row r="2108" spans="1:12" ht="17">
      <c r="A2108" s="97"/>
      <c r="B2108" s="98" t="s">
        <v>24</v>
      </c>
      <c r="C2108" s="103">
        <v>1</v>
      </c>
      <c r="D2108" s="102">
        <v>19812</v>
      </c>
      <c r="E2108" s="101">
        <v>327</v>
      </c>
      <c r="F2108" s="101">
        <v>1663</v>
      </c>
      <c r="G2108" s="101">
        <v>7531</v>
      </c>
      <c r="H2108" s="101">
        <v>10291</v>
      </c>
      <c r="I2108" s="102">
        <v>117946</v>
      </c>
      <c r="J2108" s="101">
        <v>13177</v>
      </c>
      <c r="K2108" s="101">
        <v>94897</v>
      </c>
      <c r="L2108" s="101">
        <v>9872</v>
      </c>
    </row>
    <row r="2109" spans="1:12" ht="17">
      <c r="A2109" s="97"/>
      <c r="B2109" s="98" t="s">
        <v>20</v>
      </c>
      <c r="C2109" s="128"/>
      <c r="D2109" s="36">
        <v>324.10000000000002</v>
      </c>
      <c r="E2109" s="36">
        <v>5.3</v>
      </c>
      <c r="F2109" s="36">
        <v>27.2</v>
      </c>
      <c r="G2109" s="36">
        <v>123.2</v>
      </c>
      <c r="H2109" s="36">
        <v>168.3</v>
      </c>
      <c r="I2109" s="36">
        <v>1929.2</v>
      </c>
      <c r="J2109" s="36">
        <v>215.5</v>
      </c>
      <c r="K2109" s="36">
        <v>1552.2</v>
      </c>
      <c r="L2109" s="36">
        <v>161.5</v>
      </c>
    </row>
    <row r="2110" spans="1:12" ht="15.75" customHeight="1">
      <c r="A2110" s="110" t="s">
        <v>1992</v>
      </c>
      <c r="C2110" s="95">
        <v>1286701</v>
      </c>
      <c r="D2110" s="19"/>
      <c r="E2110" s="19"/>
      <c r="F2110" s="19"/>
      <c r="G2110" s="19"/>
      <c r="H2110" s="19"/>
      <c r="I2110" s="19"/>
      <c r="J2110" s="19"/>
      <c r="K2110" s="19"/>
      <c r="L2110" s="19"/>
    </row>
    <row r="2111" spans="1:12" ht="17">
      <c r="A2111" s="111"/>
      <c r="B2111" s="98" t="s">
        <v>1227</v>
      </c>
      <c r="C2111" s="19"/>
      <c r="D2111" s="99"/>
      <c r="E2111" s="99"/>
      <c r="F2111" s="99"/>
      <c r="G2111" s="99"/>
      <c r="H2111" s="99"/>
      <c r="I2111" s="99"/>
      <c r="J2111" s="99"/>
      <c r="K2111" s="99"/>
      <c r="L2111" s="99"/>
    </row>
    <row r="2112" spans="1:12" ht="17">
      <c r="A2112" s="111"/>
      <c r="B2112" s="98" t="s">
        <v>19</v>
      </c>
      <c r="C2112" s="103">
        <v>1</v>
      </c>
      <c r="D2112" s="102">
        <v>2627</v>
      </c>
      <c r="E2112" s="101">
        <v>36</v>
      </c>
      <c r="F2112" s="101">
        <v>308</v>
      </c>
      <c r="G2112" s="101">
        <v>747</v>
      </c>
      <c r="H2112" s="101">
        <v>1536</v>
      </c>
      <c r="I2112" s="102">
        <v>20060</v>
      </c>
      <c r="J2112" s="101">
        <v>2543</v>
      </c>
      <c r="K2112" s="101">
        <v>16637</v>
      </c>
      <c r="L2112" s="101">
        <v>880</v>
      </c>
    </row>
    <row r="2113" spans="1:12" ht="17">
      <c r="A2113" s="129"/>
      <c r="B2113" s="98" t="s">
        <v>20</v>
      </c>
      <c r="C2113" s="19"/>
      <c r="D2113" s="36">
        <v>204.2</v>
      </c>
      <c r="E2113" s="36">
        <v>2.8</v>
      </c>
      <c r="F2113" s="36">
        <v>23.9</v>
      </c>
      <c r="G2113" s="36">
        <v>58.1</v>
      </c>
      <c r="H2113" s="36">
        <v>119.4</v>
      </c>
      <c r="I2113" s="36">
        <v>1559</v>
      </c>
      <c r="J2113" s="36">
        <v>197.6</v>
      </c>
      <c r="K2113" s="36">
        <v>1293</v>
      </c>
      <c r="L2113" s="36">
        <v>68.400000000000006</v>
      </c>
    </row>
    <row r="2114" spans="1:12" ht="15.75" customHeight="1">
      <c r="A2114" s="110" t="s">
        <v>1228</v>
      </c>
      <c r="C2114" s="95">
        <v>4827075</v>
      </c>
      <c r="D2114" s="55"/>
      <c r="E2114" s="55"/>
      <c r="F2114" s="55"/>
      <c r="G2114" s="55"/>
      <c r="H2114" s="55" t="s">
        <v>2</v>
      </c>
      <c r="I2114" s="55"/>
      <c r="J2114" s="55"/>
      <c r="K2114" s="55"/>
      <c r="L2114" s="55"/>
    </row>
    <row r="2115" spans="1:12" ht="94.5" customHeight="1">
      <c r="A2115" s="111"/>
      <c r="B2115" s="98" t="s">
        <v>1828</v>
      </c>
      <c r="C2115" s="108"/>
      <c r="D2115" s="114"/>
      <c r="E2115" s="114"/>
      <c r="F2115" s="114"/>
      <c r="G2115" s="114"/>
      <c r="H2115" s="114"/>
      <c r="I2115" s="114"/>
      <c r="J2115" s="114"/>
      <c r="K2115" s="114"/>
      <c r="L2115" s="114"/>
    </row>
    <row r="2116" spans="1:12" ht="17">
      <c r="A2116" s="111"/>
      <c r="B2116" s="98" t="s">
        <v>19</v>
      </c>
      <c r="C2116" s="103">
        <v>0.999</v>
      </c>
      <c r="D2116" s="102">
        <v>17172</v>
      </c>
      <c r="E2116" s="101">
        <v>291</v>
      </c>
      <c r="F2116" s="101">
        <v>1354</v>
      </c>
      <c r="G2116" s="101">
        <v>6782</v>
      </c>
      <c r="H2116" s="101">
        <v>8745</v>
      </c>
      <c r="I2116" s="102">
        <v>97754</v>
      </c>
      <c r="J2116" s="101">
        <v>10616</v>
      </c>
      <c r="K2116" s="101">
        <v>78152</v>
      </c>
      <c r="L2116" s="101">
        <v>8986</v>
      </c>
    </row>
    <row r="2117" spans="1:12" ht="17">
      <c r="A2117" s="111"/>
      <c r="B2117" s="98" t="s">
        <v>24</v>
      </c>
      <c r="C2117" s="103">
        <v>1</v>
      </c>
      <c r="D2117" s="102">
        <v>17185</v>
      </c>
      <c r="E2117" s="101">
        <v>291</v>
      </c>
      <c r="F2117" s="101">
        <v>1355</v>
      </c>
      <c r="G2117" s="101">
        <v>6784</v>
      </c>
      <c r="H2117" s="101">
        <v>8755</v>
      </c>
      <c r="I2117" s="102">
        <v>97886</v>
      </c>
      <c r="J2117" s="101">
        <v>10634</v>
      </c>
      <c r="K2117" s="101">
        <v>78260</v>
      </c>
      <c r="L2117" s="101">
        <v>8992</v>
      </c>
    </row>
    <row r="2118" spans="1:12" ht="17">
      <c r="A2118" s="111"/>
      <c r="B2118" s="98" t="s">
        <v>20</v>
      </c>
      <c r="C2118" s="55"/>
      <c r="D2118" s="36">
        <v>356</v>
      </c>
      <c r="E2118" s="36">
        <v>6</v>
      </c>
      <c r="F2118" s="36">
        <v>28.1</v>
      </c>
      <c r="G2118" s="36">
        <v>140.5</v>
      </c>
      <c r="H2118" s="36">
        <v>181.4</v>
      </c>
      <c r="I2118" s="36">
        <v>2027.9</v>
      </c>
      <c r="J2118" s="36">
        <v>220.3</v>
      </c>
      <c r="K2118" s="36">
        <v>1621.3</v>
      </c>
      <c r="L2118" s="36">
        <v>186.3</v>
      </c>
    </row>
    <row r="2119" spans="1:12" ht="15.75" customHeight="1">
      <c r="A2119" s="104" t="s">
        <v>1230</v>
      </c>
      <c r="C2119" s="95">
        <v>170617</v>
      </c>
      <c r="D2119" s="19"/>
      <c r="E2119" s="19"/>
      <c r="F2119" s="19"/>
      <c r="G2119" s="19"/>
      <c r="H2119" s="19"/>
      <c r="I2119" s="19"/>
      <c r="J2119" s="19"/>
      <c r="K2119" s="19"/>
      <c r="L2119" s="19"/>
    </row>
    <row r="2120" spans="1:12" ht="17">
      <c r="A2120" s="97"/>
      <c r="B2120" s="109" t="s">
        <v>1231</v>
      </c>
      <c r="C2120" s="19"/>
      <c r="D2120" s="99" t="s">
        <v>2</v>
      </c>
      <c r="E2120" s="99"/>
      <c r="F2120" s="99"/>
      <c r="G2120" s="99"/>
      <c r="H2120" s="99"/>
      <c r="I2120" s="99"/>
      <c r="J2120" s="99"/>
      <c r="K2120" s="99"/>
      <c r="L2120" s="99"/>
    </row>
    <row r="2121" spans="1:12" ht="17">
      <c r="A2121" s="97"/>
      <c r="B2121" s="109" t="s">
        <v>1829</v>
      </c>
      <c r="C2121" s="100">
        <v>68355</v>
      </c>
      <c r="D2121" s="102">
        <v>660</v>
      </c>
      <c r="E2121" s="101">
        <v>4</v>
      </c>
      <c r="F2121" s="101">
        <v>60</v>
      </c>
      <c r="G2121" s="101">
        <v>54</v>
      </c>
      <c r="H2121" s="101">
        <v>542</v>
      </c>
      <c r="I2121" s="102">
        <v>2303</v>
      </c>
      <c r="J2121" s="101">
        <v>779</v>
      </c>
      <c r="K2121" s="101">
        <v>1396</v>
      </c>
      <c r="L2121" s="101">
        <v>128</v>
      </c>
    </row>
    <row r="2122" spans="1:12" ht="17">
      <c r="A2122" s="97"/>
      <c r="B2122" s="109" t="s">
        <v>1233</v>
      </c>
      <c r="C2122" s="100">
        <v>41252</v>
      </c>
      <c r="D2122" s="102">
        <v>44</v>
      </c>
      <c r="E2122" s="101">
        <v>0</v>
      </c>
      <c r="F2122" s="101">
        <v>13</v>
      </c>
      <c r="G2122" s="101">
        <v>4</v>
      </c>
      <c r="H2122" s="101">
        <v>27</v>
      </c>
      <c r="I2122" s="102">
        <v>671</v>
      </c>
      <c r="J2122" s="101">
        <v>114</v>
      </c>
      <c r="K2122" s="101">
        <v>533</v>
      </c>
      <c r="L2122" s="101">
        <v>24</v>
      </c>
    </row>
    <row r="2123" spans="1:12" ht="17">
      <c r="A2123" s="97"/>
      <c r="B2123" s="98" t="s">
        <v>19</v>
      </c>
      <c r="C2123" s="103">
        <v>1</v>
      </c>
      <c r="D2123" s="102">
        <v>848</v>
      </c>
      <c r="E2123" s="101">
        <v>4</v>
      </c>
      <c r="F2123" s="101">
        <v>84</v>
      </c>
      <c r="G2123" s="101">
        <v>60</v>
      </c>
      <c r="H2123" s="101">
        <v>700</v>
      </c>
      <c r="I2123" s="102">
        <v>3541</v>
      </c>
      <c r="J2123" s="101">
        <v>1065</v>
      </c>
      <c r="K2123" s="101">
        <v>2307</v>
      </c>
      <c r="L2123" s="101">
        <v>169</v>
      </c>
    </row>
    <row r="2124" spans="1:12" ht="17">
      <c r="A2124" s="97"/>
      <c r="B2124" s="98" t="s">
        <v>20</v>
      </c>
      <c r="C2124" s="55"/>
      <c r="D2124" s="36">
        <v>497</v>
      </c>
      <c r="E2124" s="36">
        <v>2.2999999999999998</v>
      </c>
      <c r="F2124" s="36">
        <v>49.2</v>
      </c>
      <c r="G2124" s="36">
        <v>35.200000000000003</v>
      </c>
      <c r="H2124" s="36">
        <v>410.3</v>
      </c>
      <c r="I2124" s="36">
        <v>2075.4</v>
      </c>
      <c r="J2124" s="36">
        <v>624.20000000000005</v>
      </c>
      <c r="K2124" s="36">
        <v>1352.2</v>
      </c>
      <c r="L2124" s="36">
        <v>99.1</v>
      </c>
    </row>
    <row r="2125" spans="1:12" ht="15.75" customHeight="1">
      <c r="A2125" s="104" t="s">
        <v>1830</v>
      </c>
      <c r="C2125" s="95">
        <v>119514</v>
      </c>
      <c r="D2125" s="19"/>
      <c r="E2125" s="19"/>
      <c r="F2125" s="19"/>
      <c r="G2125" s="19"/>
      <c r="H2125" s="19"/>
      <c r="I2125" s="19"/>
      <c r="J2125" s="19"/>
      <c r="K2125" s="19"/>
      <c r="L2125" s="19"/>
    </row>
    <row r="2126" spans="1:12" ht="17">
      <c r="A2126" s="97"/>
      <c r="B2126" s="109" t="s">
        <v>1831</v>
      </c>
      <c r="C2126" s="19"/>
      <c r="D2126" s="99" t="s">
        <v>2</v>
      </c>
      <c r="E2126" s="99"/>
      <c r="F2126" s="99"/>
      <c r="G2126" s="99"/>
      <c r="H2126" s="99"/>
      <c r="I2126" s="99"/>
      <c r="J2126" s="99"/>
      <c r="K2126" s="99"/>
      <c r="L2126" s="99"/>
    </row>
    <row r="2127" spans="1:12" ht="17">
      <c r="A2127" s="97"/>
      <c r="B2127" s="109" t="s">
        <v>1832</v>
      </c>
      <c r="C2127" s="100">
        <v>27717</v>
      </c>
      <c r="D2127" s="102">
        <v>145</v>
      </c>
      <c r="E2127" s="101">
        <v>3</v>
      </c>
      <c r="F2127" s="101">
        <v>48</v>
      </c>
      <c r="G2127" s="101">
        <v>15</v>
      </c>
      <c r="H2127" s="101">
        <v>79</v>
      </c>
      <c r="I2127" s="102">
        <v>1326</v>
      </c>
      <c r="J2127" s="101">
        <v>229</v>
      </c>
      <c r="K2127" s="101">
        <v>1067</v>
      </c>
      <c r="L2127" s="101">
        <v>30</v>
      </c>
    </row>
    <row r="2128" spans="1:12" ht="17">
      <c r="A2128" s="97"/>
      <c r="B2128" s="98" t="s">
        <v>19</v>
      </c>
      <c r="C2128" s="103">
        <v>0.97599999999999998</v>
      </c>
      <c r="D2128" s="102">
        <v>220</v>
      </c>
      <c r="E2128" s="101">
        <v>3</v>
      </c>
      <c r="F2128" s="101">
        <v>82</v>
      </c>
      <c r="G2128" s="101">
        <v>17</v>
      </c>
      <c r="H2128" s="101">
        <v>118</v>
      </c>
      <c r="I2128" s="102">
        <v>2300</v>
      </c>
      <c r="J2128" s="101">
        <v>391</v>
      </c>
      <c r="K2128" s="101">
        <v>1859</v>
      </c>
      <c r="L2128" s="101">
        <v>50</v>
      </c>
    </row>
    <row r="2129" spans="1:12" ht="17">
      <c r="A2129" s="97"/>
      <c r="B2129" s="98" t="s">
        <v>24</v>
      </c>
      <c r="C2129" s="103">
        <v>1</v>
      </c>
      <c r="D2129" s="102">
        <v>226</v>
      </c>
      <c r="E2129" s="101">
        <v>3</v>
      </c>
      <c r="F2129" s="101">
        <v>83</v>
      </c>
      <c r="G2129" s="101">
        <v>19</v>
      </c>
      <c r="H2129" s="101">
        <v>121</v>
      </c>
      <c r="I2129" s="102">
        <v>2344</v>
      </c>
      <c r="J2129" s="101">
        <v>397</v>
      </c>
      <c r="K2129" s="101">
        <v>1896</v>
      </c>
      <c r="L2129" s="101">
        <v>51</v>
      </c>
    </row>
    <row r="2130" spans="1:12" ht="17">
      <c r="A2130" s="97"/>
      <c r="B2130" s="98" t="s">
        <v>20</v>
      </c>
      <c r="C2130" s="55"/>
      <c r="D2130" s="36">
        <v>189.1</v>
      </c>
      <c r="E2130" s="36">
        <v>2.5</v>
      </c>
      <c r="F2130" s="36">
        <v>69.400000000000006</v>
      </c>
      <c r="G2130" s="36">
        <v>15.9</v>
      </c>
      <c r="H2130" s="36">
        <v>101.2</v>
      </c>
      <c r="I2130" s="36">
        <v>1961.3</v>
      </c>
      <c r="J2130" s="36">
        <v>332.2</v>
      </c>
      <c r="K2130" s="36">
        <v>1586.4</v>
      </c>
      <c r="L2130" s="36">
        <v>42.7</v>
      </c>
    </row>
    <row r="2131" spans="1:12" ht="16">
      <c r="A2131" s="104" t="s">
        <v>1234</v>
      </c>
      <c r="C2131" s="95">
        <v>136124</v>
      </c>
      <c r="D2131" s="19"/>
      <c r="E2131" s="19"/>
      <c r="F2131" s="19"/>
      <c r="G2131" s="19"/>
      <c r="H2131" s="19"/>
      <c r="I2131" s="19"/>
      <c r="J2131" s="19"/>
      <c r="K2131" s="19"/>
      <c r="L2131" s="19"/>
    </row>
    <row r="2132" spans="1:12" ht="17">
      <c r="A2132" s="116"/>
      <c r="B2132" s="109" t="s">
        <v>1235</v>
      </c>
      <c r="C2132" s="19"/>
      <c r="D2132" s="99" t="s">
        <v>2</v>
      </c>
      <c r="E2132" s="99"/>
      <c r="F2132" s="99"/>
      <c r="G2132" s="99"/>
      <c r="H2132" s="99"/>
      <c r="I2132" s="99"/>
      <c r="J2132" s="99"/>
      <c r="K2132" s="99"/>
      <c r="L2132" s="99"/>
    </row>
    <row r="2133" spans="1:12" ht="17">
      <c r="A2133" s="116"/>
      <c r="B2133" s="109" t="s">
        <v>1236</v>
      </c>
      <c r="C2133" s="100">
        <v>39351</v>
      </c>
      <c r="D2133" s="102">
        <v>105</v>
      </c>
      <c r="E2133" s="101">
        <v>2</v>
      </c>
      <c r="F2133" s="101">
        <v>14</v>
      </c>
      <c r="G2133" s="101">
        <v>23</v>
      </c>
      <c r="H2133" s="101">
        <v>66</v>
      </c>
      <c r="I2133" s="102">
        <v>766</v>
      </c>
      <c r="J2133" s="101">
        <v>111</v>
      </c>
      <c r="K2133" s="101">
        <v>626</v>
      </c>
      <c r="L2133" s="101">
        <v>29</v>
      </c>
    </row>
    <row r="2134" spans="1:12" ht="17">
      <c r="A2134" s="116"/>
      <c r="B2134" s="98" t="s">
        <v>19</v>
      </c>
      <c r="C2134" s="103">
        <v>0.97499999999999998</v>
      </c>
      <c r="D2134" s="102">
        <v>147</v>
      </c>
      <c r="E2134" s="101">
        <v>2</v>
      </c>
      <c r="F2134" s="101">
        <v>24</v>
      </c>
      <c r="G2134" s="101">
        <v>25</v>
      </c>
      <c r="H2134" s="101">
        <v>96</v>
      </c>
      <c r="I2134" s="102">
        <v>1579</v>
      </c>
      <c r="J2134" s="101">
        <v>248</v>
      </c>
      <c r="K2134" s="101">
        <v>1285</v>
      </c>
      <c r="L2134" s="101">
        <v>46</v>
      </c>
    </row>
    <row r="2135" spans="1:12" ht="17">
      <c r="A2135" s="116"/>
      <c r="B2135" s="98" t="s">
        <v>24</v>
      </c>
      <c r="C2135" s="103">
        <v>1</v>
      </c>
      <c r="D2135" s="102">
        <v>151</v>
      </c>
      <c r="E2135" s="101">
        <v>2</v>
      </c>
      <c r="F2135" s="101">
        <v>25</v>
      </c>
      <c r="G2135" s="101">
        <v>26</v>
      </c>
      <c r="H2135" s="101">
        <v>98</v>
      </c>
      <c r="I2135" s="102">
        <v>1645</v>
      </c>
      <c r="J2135" s="101">
        <v>255</v>
      </c>
      <c r="K2135" s="101">
        <v>1341</v>
      </c>
      <c r="L2135" s="101">
        <v>49</v>
      </c>
    </row>
    <row r="2136" spans="1:12" ht="17">
      <c r="A2136" s="116"/>
      <c r="B2136" s="98" t="s">
        <v>20</v>
      </c>
      <c r="C2136" s="55"/>
      <c r="D2136" s="36">
        <v>110.9</v>
      </c>
      <c r="E2136" s="36">
        <v>1.5</v>
      </c>
      <c r="F2136" s="36">
        <v>18.399999999999999</v>
      </c>
      <c r="G2136" s="36">
        <v>19.100000000000001</v>
      </c>
      <c r="H2136" s="36">
        <v>72</v>
      </c>
      <c r="I2136" s="36">
        <v>1208.5</v>
      </c>
      <c r="J2136" s="36">
        <v>187.3</v>
      </c>
      <c r="K2136" s="36">
        <v>985.1</v>
      </c>
      <c r="L2136" s="36">
        <v>36</v>
      </c>
    </row>
    <row r="2137" spans="1:12" ht="17">
      <c r="A2137" s="104" t="s">
        <v>1241</v>
      </c>
      <c r="C2137" s="95">
        <v>115605</v>
      </c>
      <c r="D2137" s="19" t="s">
        <v>2</v>
      </c>
      <c r="E2137" s="96"/>
      <c r="F2137" s="19"/>
      <c r="G2137" s="19"/>
      <c r="H2137" s="19"/>
      <c r="I2137" s="19" t="s">
        <v>2</v>
      </c>
      <c r="J2137" s="19"/>
      <c r="K2137" s="19"/>
      <c r="L2137" s="19"/>
    </row>
    <row r="2138" spans="1:12" ht="17">
      <c r="A2138" s="120"/>
      <c r="B2138" s="109" t="s">
        <v>1242</v>
      </c>
      <c r="C2138" s="19"/>
      <c r="D2138" s="99"/>
      <c r="E2138" s="99"/>
      <c r="F2138" s="99"/>
      <c r="G2138" s="99"/>
      <c r="H2138" s="99"/>
      <c r="I2138" s="99"/>
      <c r="J2138" s="99"/>
      <c r="K2138" s="99"/>
      <c r="L2138" s="99"/>
    </row>
    <row r="2139" spans="1:12" ht="17">
      <c r="A2139" s="120"/>
      <c r="B2139" s="109" t="s">
        <v>1243</v>
      </c>
      <c r="C2139" s="100">
        <v>33525</v>
      </c>
      <c r="D2139" s="102">
        <v>52</v>
      </c>
      <c r="E2139" s="101">
        <v>0</v>
      </c>
      <c r="F2139" s="101">
        <v>15</v>
      </c>
      <c r="G2139" s="101">
        <v>7</v>
      </c>
      <c r="H2139" s="101">
        <v>30</v>
      </c>
      <c r="I2139" s="102">
        <v>1154</v>
      </c>
      <c r="J2139" s="101">
        <v>179</v>
      </c>
      <c r="K2139" s="101">
        <v>912</v>
      </c>
      <c r="L2139" s="101">
        <v>63</v>
      </c>
    </row>
    <row r="2140" spans="1:12" ht="17">
      <c r="A2140" s="120"/>
      <c r="B2140" s="98" t="s">
        <v>19</v>
      </c>
      <c r="C2140" s="103">
        <v>1</v>
      </c>
      <c r="D2140" s="102">
        <v>116</v>
      </c>
      <c r="E2140" s="101">
        <v>1</v>
      </c>
      <c r="F2140" s="101">
        <v>20</v>
      </c>
      <c r="G2140" s="101">
        <v>12</v>
      </c>
      <c r="H2140" s="101">
        <v>83</v>
      </c>
      <c r="I2140" s="102">
        <v>2440</v>
      </c>
      <c r="J2140" s="101">
        <v>537</v>
      </c>
      <c r="K2140" s="101">
        <v>1740</v>
      </c>
      <c r="L2140" s="101">
        <v>163</v>
      </c>
    </row>
    <row r="2141" spans="1:12" ht="17">
      <c r="A2141" s="120"/>
      <c r="B2141" s="98" t="s">
        <v>20</v>
      </c>
      <c r="C2141" s="19"/>
      <c r="D2141" s="36">
        <v>100.3</v>
      </c>
      <c r="E2141" s="36">
        <v>0.9</v>
      </c>
      <c r="F2141" s="36">
        <v>17.3</v>
      </c>
      <c r="G2141" s="36">
        <v>10.4</v>
      </c>
      <c r="H2141" s="36">
        <v>71.8</v>
      </c>
      <c r="I2141" s="36">
        <v>2110.6</v>
      </c>
      <c r="J2141" s="36">
        <v>464.5</v>
      </c>
      <c r="K2141" s="36">
        <v>1505.1</v>
      </c>
      <c r="L2141" s="36">
        <v>141</v>
      </c>
    </row>
    <row r="2142" spans="1:12" ht="17">
      <c r="A2142" s="104" t="s">
        <v>1244</v>
      </c>
      <c r="C2142" s="95">
        <v>144361</v>
      </c>
      <c r="D2142" s="19" t="s">
        <v>2</v>
      </c>
      <c r="E2142" s="96"/>
      <c r="F2142" s="19"/>
      <c r="G2142" s="19"/>
      <c r="H2142" s="19"/>
      <c r="I2142" s="19" t="s">
        <v>2</v>
      </c>
      <c r="J2142" s="19"/>
      <c r="K2142" s="19"/>
      <c r="L2142" s="19"/>
    </row>
    <row r="2143" spans="1:12" ht="15.75" customHeight="1">
      <c r="A2143" s="120"/>
      <c r="B2143" s="109" t="s">
        <v>1245</v>
      </c>
      <c r="C2143" s="19"/>
      <c r="D2143" s="99"/>
      <c r="E2143" s="99"/>
      <c r="F2143" s="99"/>
      <c r="G2143" s="99"/>
      <c r="H2143" s="99"/>
      <c r="I2143" s="99"/>
      <c r="J2143" s="99"/>
      <c r="K2143" s="99"/>
      <c r="L2143" s="99"/>
    </row>
    <row r="2144" spans="1:12" ht="17">
      <c r="A2144" s="120"/>
      <c r="B2144" s="109" t="s">
        <v>1246</v>
      </c>
      <c r="C2144" s="100">
        <v>27617</v>
      </c>
      <c r="D2144" s="102">
        <v>247</v>
      </c>
      <c r="E2144" s="101">
        <v>1</v>
      </c>
      <c r="F2144" s="101">
        <v>13</v>
      </c>
      <c r="G2144" s="101">
        <v>30</v>
      </c>
      <c r="H2144" s="101">
        <v>203</v>
      </c>
      <c r="I2144" s="102">
        <v>575</v>
      </c>
      <c r="J2144" s="101">
        <v>158</v>
      </c>
      <c r="K2144" s="101">
        <v>381</v>
      </c>
      <c r="L2144" s="101">
        <v>36</v>
      </c>
    </row>
    <row r="2145" spans="1:12" ht="17">
      <c r="A2145" s="120"/>
      <c r="B2145" s="98" t="s">
        <v>19</v>
      </c>
      <c r="C2145" s="103">
        <v>0.90900000000000003</v>
      </c>
      <c r="D2145" s="102">
        <v>457</v>
      </c>
      <c r="E2145" s="101">
        <v>5</v>
      </c>
      <c r="F2145" s="101">
        <v>44</v>
      </c>
      <c r="G2145" s="101">
        <v>50</v>
      </c>
      <c r="H2145" s="101">
        <v>358</v>
      </c>
      <c r="I2145" s="102">
        <v>1839</v>
      </c>
      <c r="J2145" s="101">
        <v>429</v>
      </c>
      <c r="K2145" s="101">
        <v>1318</v>
      </c>
      <c r="L2145" s="101">
        <v>92</v>
      </c>
    </row>
    <row r="2146" spans="1:12" ht="17">
      <c r="A2146" s="120"/>
      <c r="B2146" s="98" t="s">
        <v>24</v>
      </c>
      <c r="C2146" s="103">
        <v>1</v>
      </c>
      <c r="D2146" s="102">
        <v>482</v>
      </c>
      <c r="E2146" s="101">
        <v>5</v>
      </c>
      <c r="F2146" s="101">
        <v>48</v>
      </c>
      <c r="G2146" s="101">
        <v>57</v>
      </c>
      <c r="H2146" s="101">
        <v>372</v>
      </c>
      <c r="I2146" s="102">
        <v>2165</v>
      </c>
      <c r="J2146" s="101">
        <v>483</v>
      </c>
      <c r="K2146" s="101">
        <v>1577</v>
      </c>
      <c r="L2146" s="101">
        <v>105</v>
      </c>
    </row>
    <row r="2147" spans="1:12" ht="17">
      <c r="A2147" s="120"/>
      <c r="B2147" s="98" t="s">
        <v>20</v>
      </c>
      <c r="C2147" s="19"/>
      <c r="D2147" s="36">
        <v>333.9</v>
      </c>
      <c r="E2147" s="36">
        <v>3.5</v>
      </c>
      <c r="F2147" s="36">
        <v>33.200000000000003</v>
      </c>
      <c r="G2147" s="36">
        <v>39.5</v>
      </c>
      <c r="H2147" s="36">
        <v>257.7</v>
      </c>
      <c r="I2147" s="36">
        <v>1499.7</v>
      </c>
      <c r="J2147" s="36">
        <v>334.6</v>
      </c>
      <c r="K2147" s="36">
        <v>1092.4000000000001</v>
      </c>
      <c r="L2147" s="36">
        <v>72.7</v>
      </c>
    </row>
    <row r="2148" spans="1:12" ht="15.75" customHeight="1">
      <c r="A2148" s="104" t="s">
        <v>2069</v>
      </c>
      <c r="C2148" s="95">
        <v>642476</v>
      </c>
      <c r="D2148" s="19" t="s">
        <v>2</v>
      </c>
      <c r="E2148" s="96"/>
      <c r="F2148" s="19"/>
      <c r="G2148" s="19"/>
      <c r="H2148" s="19"/>
      <c r="I2148" s="19" t="s">
        <v>2</v>
      </c>
      <c r="J2148" s="19"/>
      <c r="K2148" s="19"/>
      <c r="L2148" s="19"/>
    </row>
    <row r="2149" spans="1:12" ht="15.75" customHeight="1">
      <c r="A2149" s="120"/>
      <c r="B2149" s="109" t="s">
        <v>1995</v>
      </c>
      <c r="C2149" s="19"/>
      <c r="D2149" s="99"/>
      <c r="E2149" s="99"/>
      <c r="F2149" s="99"/>
      <c r="G2149" s="99"/>
      <c r="H2149" s="99"/>
      <c r="I2149" s="99"/>
      <c r="J2149" s="99"/>
      <c r="K2149" s="99"/>
      <c r="L2149" s="99"/>
    </row>
    <row r="2150" spans="1:12" ht="17">
      <c r="A2150" s="120"/>
      <c r="B2150" s="109" t="s">
        <v>1249</v>
      </c>
      <c r="C2150" s="100">
        <v>389824</v>
      </c>
      <c r="D2150" s="102">
        <v>3839</v>
      </c>
      <c r="E2150" s="101">
        <v>27</v>
      </c>
      <c r="F2150" s="101">
        <v>349</v>
      </c>
      <c r="G2150" s="101">
        <v>733</v>
      </c>
      <c r="H2150" s="101">
        <v>2730</v>
      </c>
      <c r="I2150" s="102">
        <v>19652</v>
      </c>
      <c r="J2150" s="101">
        <v>3480</v>
      </c>
      <c r="K2150" s="101">
        <v>14127</v>
      </c>
      <c r="L2150" s="101">
        <v>2045</v>
      </c>
    </row>
    <row r="2151" spans="1:12" ht="17">
      <c r="A2151" s="120"/>
      <c r="B2151" s="98" t="s">
        <v>19</v>
      </c>
      <c r="C2151" s="103">
        <v>0.996</v>
      </c>
      <c r="D2151" s="102">
        <v>4319</v>
      </c>
      <c r="E2151" s="101">
        <v>30</v>
      </c>
      <c r="F2151" s="101">
        <v>427</v>
      </c>
      <c r="G2151" s="101">
        <v>762</v>
      </c>
      <c r="H2151" s="101">
        <v>3100</v>
      </c>
      <c r="I2151" s="102"/>
      <c r="J2151" s="101"/>
      <c r="K2151" s="101">
        <v>17380</v>
      </c>
      <c r="L2151" s="101">
        <v>2312</v>
      </c>
    </row>
    <row r="2152" spans="1:12" ht="17">
      <c r="A2152" s="120"/>
      <c r="B2152" s="98" t="s">
        <v>24</v>
      </c>
      <c r="C2152" s="103">
        <v>1</v>
      </c>
      <c r="D2152" s="102">
        <v>4325</v>
      </c>
      <c r="E2152" s="101">
        <v>30</v>
      </c>
      <c r="F2152" s="101">
        <v>428</v>
      </c>
      <c r="G2152" s="101">
        <v>763</v>
      </c>
      <c r="H2152" s="101">
        <v>3104</v>
      </c>
      <c r="I2152" s="102"/>
      <c r="J2152" s="101"/>
      <c r="K2152" s="101">
        <v>17425</v>
      </c>
      <c r="L2152" s="101">
        <v>2317</v>
      </c>
    </row>
    <row r="2153" spans="1:12" ht="17">
      <c r="A2153" s="120"/>
      <c r="B2153" s="98" t="s">
        <v>20</v>
      </c>
      <c r="C2153" s="19"/>
      <c r="D2153" s="36">
        <v>673.2</v>
      </c>
      <c r="E2153" s="36">
        <v>4.7</v>
      </c>
      <c r="F2153" s="36">
        <v>66.599999999999994</v>
      </c>
      <c r="G2153" s="36">
        <v>118.8</v>
      </c>
      <c r="H2153" s="36">
        <v>483.1</v>
      </c>
      <c r="I2153" s="36"/>
      <c r="J2153" s="36"/>
      <c r="K2153" s="36">
        <v>2712.2</v>
      </c>
      <c r="L2153" s="36">
        <v>360.6</v>
      </c>
    </row>
    <row r="2154" spans="1:12" ht="17">
      <c r="A2154" s="104" t="s">
        <v>1250</v>
      </c>
      <c r="C2154" s="95">
        <v>151849</v>
      </c>
      <c r="D2154" s="19" t="s">
        <v>2</v>
      </c>
      <c r="E2154" s="96"/>
      <c r="F2154" s="19"/>
      <c r="G2154" s="19"/>
      <c r="H2154" s="19"/>
      <c r="I2154" s="19" t="s">
        <v>2</v>
      </c>
      <c r="J2154" s="19"/>
      <c r="K2154" s="19"/>
      <c r="L2154" s="19"/>
    </row>
    <row r="2155" spans="1:12" ht="17">
      <c r="A2155" s="120"/>
      <c r="B2155" s="109" t="s">
        <v>1251</v>
      </c>
      <c r="C2155" s="19"/>
      <c r="D2155" s="99"/>
      <c r="E2155" s="99"/>
      <c r="F2155" s="99"/>
      <c r="G2155" s="99"/>
      <c r="H2155" s="99"/>
      <c r="I2155" s="99"/>
      <c r="J2155" s="99"/>
      <c r="K2155" s="99"/>
      <c r="L2155" s="99"/>
    </row>
    <row r="2156" spans="1:12" ht="17">
      <c r="A2156" s="120"/>
      <c r="B2156" s="109" t="s">
        <v>1252</v>
      </c>
      <c r="C2156" s="100">
        <v>105186</v>
      </c>
      <c r="D2156" s="102">
        <v>406</v>
      </c>
      <c r="E2156" s="101">
        <v>1</v>
      </c>
      <c r="F2156" s="101">
        <v>85</v>
      </c>
      <c r="G2156" s="101">
        <v>109</v>
      </c>
      <c r="H2156" s="101">
        <v>211</v>
      </c>
      <c r="I2156" s="102">
        <v>3821</v>
      </c>
      <c r="J2156" s="101">
        <v>899</v>
      </c>
      <c r="K2156" s="101">
        <v>2751</v>
      </c>
      <c r="L2156" s="101">
        <v>171</v>
      </c>
    </row>
    <row r="2157" spans="1:12" ht="17">
      <c r="A2157" s="120"/>
      <c r="B2157" s="98" t="s">
        <v>19</v>
      </c>
      <c r="C2157" s="103">
        <v>0.93500000000000005</v>
      </c>
      <c r="D2157" s="102">
        <v>482</v>
      </c>
      <c r="E2157" s="101">
        <v>2</v>
      </c>
      <c r="F2157" s="101">
        <v>98</v>
      </c>
      <c r="G2157" s="101">
        <v>118</v>
      </c>
      <c r="H2157" s="101">
        <v>264</v>
      </c>
      <c r="I2157" s="102">
        <v>4700</v>
      </c>
      <c r="J2157" s="101">
        <v>1156</v>
      </c>
      <c r="K2157" s="101">
        <v>3287</v>
      </c>
      <c r="L2157" s="101">
        <v>257</v>
      </c>
    </row>
    <row r="2158" spans="1:12" ht="17">
      <c r="A2158" s="120"/>
      <c r="B2158" s="98" t="s">
        <v>24</v>
      </c>
      <c r="C2158" s="103">
        <v>1</v>
      </c>
      <c r="D2158" s="102">
        <v>508</v>
      </c>
      <c r="E2158" s="101">
        <v>2</v>
      </c>
      <c r="F2158" s="101">
        <v>102</v>
      </c>
      <c r="G2158" s="101">
        <v>124</v>
      </c>
      <c r="H2158" s="101">
        <v>280</v>
      </c>
      <c r="I2158" s="102">
        <v>4950</v>
      </c>
      <c r="J2158" s="101">
        <v>1197</v>
      </c>
      <c r="K2158" s="101">
        <v>3479</v>
      </c>
      <c r="L2158" s="101">
        <v>274</v>
      </c>
    </row>
    <row r="2159" spans="1:12" ht="17">
      <c r="A2159" s="120"/>
      <c r="B2159" s="98" t="s">
        <v>20</v>
      </c>
      <c r="C2159" s="19"/>
      <c r="D2159" s="36">
        <v>334.5</v>
      </c>
      <c r="E2159" s="36">
        <v>1.3</v>
      </c>
      <c r="F2159" s="36">
        <v>67.2</v>
      </c>
      <c r="G2159" s="36">
        <v>81.7</v>
      </c>
      <c r="H2159" s="36">
        <v>184.4</v>
      </c>
      <c r="I2159" s="36">
        <v>3259.8</v>
      </c>
      <c r="J2159" s="36">
        <v>788.3</v>
      </c>
      <c r="K2159" s="36">
        <v>2291.1</v>
      </c>
      <c r="L2159" s="36">
        <v>180.4</v>
      </c>
    </row>
    <row r="2160" spans="1:12" ht="17">
      <c r="A2160" s="104" t="s">
        <v>1253</v>
      </c>
      <c r="C2160" s="95">
        <v>116554</v>
      </c>
      <c r="D2160" s="19" t="s">
        <v>2</v>
      </c>
      <c r="E2160" s="96"/>
      <c r="F2160" s="19"/>
      <c r="G2160" s="19"/>
      <c r="H2160" s="19"/>
      <c r="I2160" s="19" t="s">
        <v>2</v>
      </c>
      <c r="J2160" s="19"/>
      <c r="K2160" s="19"/>
      <c r="L2160" s="19"/>
    </row>
    <row r="2161" spans="1:12" ht="17">
      <c r="A2161" s="120"/>
      <c r="B2161" s="109" t="s">
        <v>1254</v>
      </c>
      <c r="C2161" s="19"/>
      <c r="D2161" s="99"/>
      <c r="E2161" s="99"/>
      <c r="F2161" s="99"/>
      <c r="G2161" s="99"/>
      <c r="H2161" s="99"/>
      <c r="I2161" s="99"/>
      <c r="J2161" s="99"/>
      <c r="K2161" s="99"/>
      <c r="L2161" s="99"/>
    </row>
    <row r="2162" spans="1:12" ht="17">
      <c r="A2162" s="120"/>
      <c r="B2162" s="109" t="s">
        <v>1255</v>
      </c>
      <c r="C2162" s="100">
        <v>29150</v>
      </c>
      <c r="D2162" s="102">
        <v>120</v>
      </c>
      <c r="E2162" s="101">
        <v>7</v>
      </c>
      <c r="F2162" s="101">
        <v>19</v>
      </c>
      <c r="G2162" s="101">
        <v>38</v>
      </c>
      <c r="H2162" s="101">
        <v>56</v>
      </c>
      <c r="I2162" s="102">
        <v>908</v>
      </c>
      <c r="J2162" s="101">
        <v>138</v>
      </c>
      <c r="K2162" s="101">
        <v>749</v>
      </c>
      <c r="L2162" s="101">
        <v>21</v>
      </c>
    </row>
    <row r="2163" spans="1:12" ht="17">
      <c r="A2163" s="120"/>
      <c r="B2163" s="98" t="s">
        <v>19</v>
      </c>
      <c r="C2163" s="103">
        <v>1</v>
      </c>
      <c r="D2163" s="102">
        <v>244</v>
      </c>
      <c r="E2163" s="101">
        <v>7</v>
      </c>
      <c r="F2163" s="101">
        <v>56</v>
      </c>
      <c r="G2163" s="101">
        <v>55</v>
      </c>
      <c r="H2163" s="101">
        <v>126</v>
      </c>
      <c r="I2163" s="102">
        <v>2087</v>
      </c>
      <c r="J2163" s="101">
        <v>342</v>
      </c>
      <c r="K2163" s="101">
        <v>1695</v>
      </c>
      <c r="L2163" s="101">
        <v>50</v>
      </c>
    </row>
    <row r="2164" spans="1:12" ht="17">
      <c r="A2164" s="120"/>
      <c r="B2164" s="98" t="s">
        <v>20</v>
      </c>
      <c r="C2164" s="19"/>
      <c r="D2164" s="36">
        <v>209.3</v>
      </c>
      <c r="E2164" s="36">
        <v>6</v>
      </c>
      <c r="F2164" s="36">
        <v>48</v>
      </c>
      <c r="G2164" s="36">
        <v>47.2</v>
      </c>
      <c r="H2164" s="36">
        <v>108.1</v>
      </c>
      <c r="I2164" s="36">
        <v>1790.6</v>
      </c>
      <c r="J2164" s="36">
        <v>293.39999999999998</v>
      </c>
      <c r="K2164" s="36">
        <v>1454.3</v>
      </c>
      <c r="L2164" s="36">
        <v>42.9</v>
      </c>
    </row>
    <row r="2165" spans="1:12" ht="17">
      <c r="A2165" s="104" t="s">
        <v>1996</v>
      </c>
      <c r="C2165" s="95">
        <v>276859</v>
      </c>
      <c r="D2165" s="19" t="s">
        <v>2</v>
      </c>
      <c r="E2165" s="96"/>
      <c r="F2165" s="19"/>
      <c r="G2165" s="19"/>
      <c r="H2165" s="19"/>
      <c r="I2165" s="19" t="s">
        <v>2</v>
      </c>
      <c r="J2165" s="19"/>
      <c r="K2165" s="19"/>
      <c r="L2165" s="19"/>
    </row>
    <row r="2166" spans="1:12" ht="17">
      <c r="A2166" s="120"/>
      <c r="B2166" s="109" t="s">
        <v>1997</v>
      </c>
      <c r="C2166" s="19"/>
      <c r="D2166" s="99"/>
      <c r="E2166" s="99"/>
      <c r="F2166" s="99"/>
      <c r="G2166" s="99"/>
      <c r="H2166" s="99"/>
      <c r="I2166" s="99"/>
      <c r="J2166" s="99"/>
      <c r="K2166" s="99"/>
      <c r="L2166" s="99"/>
    </row>
    <row r="2167" spans="1:12" ht="17">
      <c r="A2167" s="120"/>
      <c r="B2167" s="109" t="s">
        <v>1258</v>
      </c>
      <c r="C2167" s="100">
        <v>115434</v>
      </c>
      <c r="D2167" s="102">
        <v>880</v>
      </c>
      <c r="E2167" s="101">
        <v>14</v>
      </c>
      <c r="F2167" s="101">
        <v>62</v>
      </c>
      <c r="G2167" s="101">
        <v>274</v>
      </c>
      <c r="H2167" s="101">
        <v>530</v>
      </c>
      <c r="I2167" s="102">
        <v>5170</v>
      </c>
      <c r="J2167" s="101">
        <v>1405</v>
      </c>
      <c r="K2167" s="101">
        <v>3471</v>
      </c>
      <c r="L2167" s="101">
        <v>294</v>
      </c>
    </row>
    <row r="2168" spans="1:12" ht="17">
      <c r="A2168" s="120"/>
      <c r="B2168" s="98" t="s">
        <v>19</v>
      </c>
      <c r="C2168" s="103">
        <v>0.99099999999999999</v>
      </c>
      <c r="D2168" s="102">
        <v>1167</v>
      </c>
      <c r="E2168" s="101">
        <v>20</v>
      </c>
      <c r="F2168" s="101">
        <v>94</v>
      </c>
      <c r="G2168" s="101">
        <v>335</v>
      </c>
      <c r="H2168" s="101">
        <v>718</v>
      </c>
      <c r="I2168" s="102">
        <v>9040</v>
      </c>
      <c r="J2168" s="101">
        <v>2434</v>
      </c>
      <c r="K2168" s="101">
        <v>6181</v>
      </c>
      <c r="L2168" s="101">
        <v>425</v>
      </c>
    </row>
    <row r="2169" spans="1:12" ht="17">
      <c r="A2169" s="120"/>
      <c r="B2169" s="98" t="s">
        <v>24</v>
      </c>
      <c r="C2169" s="103">
        <v>1</v>
      </c>
      <c r="D2169" s="102">
        <v>1173</v>
      </c>
      <c r="E2169" s="101">
        <v>20</v>
      </c>
      <c r="F2169" s="101">
        <v>94</v>
      </c>
      <c r="G2169" s="101">
        <v>337</v>
      </c>
      <c r="H2169" s="101">
        <v>722</v>
      </c>
      <c r="I2169" s="102">
        <v>9114</v>
      </c>
      <c r="J2169" s="101">
        <v>2449</v>
      </c>
      <c r="K2169" s="101">
        <v>6237</v>
      </c>
      <c r="L2169" s="101">
        <v>428</v>
      </c>
    </row>
    <row r="2170" spans="1:12" ht="17">
      <c r="A2170" s="120"/>
      <c r="B2170" s="98" t="s">
        <v>20</v>
      </c>
      <c r="C2170" s="19"/>
      <c r="D2170" s="36">
        <v>423.7</v>
      </c>
      <c r="E2170" s="36">
        <v>7.2</v>
      </c>
      <c r="F2170" s="36">
        <v>34</v>
      </c>
      <c r="G2170" s="36">
        <v>121.7</v>
      </c>
      <c r="H2170" s="36">
        <v>260.8</v>
      </c>
      <c r="I2170" s="36">
        <v>3291.9</v>
      </c>
      <c r="J2170" s="36">
        <v>884.6</v>
      </c>
      <c r="K2170" s="36">
        <v>2252.8000000000002</v>
      </c>
      <c r="L2170" s="36">
        <v>154.6</v>
      </c>
    </row>
    <row r="2171" spans="1:12" ht="17">
      <c r="A2171" s="104" t="s">
        <v>1259</v>
      </c>
      <c r="C2171" s="95">
        <v>134250</v>
      </c>
      <c r="D2171" s="19" t="s">
        <v>2</v>
      </c>
      <c r="E2171" s="96"/>
      <c r="F2171" s="19"/>
      <c r="G2171" s="19"/>
      <c r="H2171" s="19"/>
      <c r="I2171" s="19" t="s">
        <v>2</v>
      </c>
      <c r="J2171" s="19"/>
      <c r="K2171" s="19"/>
      <c r="L2171" s="19"/>
    </row>
    <row r="2172" spans="1:12" ht="34">
      <c r="A2172" s="120"/>
      <c r="B2172" s="98" t="s">
        <v>1260</v>
      </c>
      <c r="C2172" s="19"/>
      <c r="D2172" s="99"/>
      <c r="E2172" s="99"/>
      <c r="F2172" s="99"/>
      <c r="G2172" s="99"/>
      <c r="H2172" s="99"/>
      <c r="I2172" s="99"/>
      <c r="J2172" s="99"/>
      <c r="K2172" s="99"/>
      <c r="L2172" s="99"/>
    </row>
    <row r="2173" spans="1:12" ht="17">
      <c r="A2173" s="120"/>
      <c r="B2173" s="98" t="s">
        <v>1261</v>
      </c>
      <c r="C2173" s="100">
        <v>27821</v>
      </c>
      <c r="D2173" s="102">
        <v>72</v>
      </c>
      <c r="E2173" s="101">
        <v>0</v>
      </c>
      <c r="F2173" s="101">
        <v>23</v>
      </c>
      <c r="G2173" s="101">
        <v>21</v>
      </c>
      <c r="H2173" s="101">
        <v>28</v>
      </c>
      <c r="I2173" s="102">
        <v>1035</v>
      </c>
      <c r="J2173" s="101">
        <v>118</v>
      </c>
      <c r="K2173" s="101">
        <v>889</v>
      </c>
      <c r="L2173" s="101">
        <v>28</v>
      </c>
    </row>
    <row r="2174" spans="1:12" ht="17">
      <c r="A2174" s="120"/>
      <c r="B2174" s="98" t="s">
        <v>19</v>
      </c>
      <c r="C2174" s="103">
        <v>0.84</v>
      </c>
      <c r="D2174" s="102">
        <v>181</v>
      </c>
      <c r="E2174" s="101">
        <v>1</v>
      </c>
      <c r="F2174" s="101">
        <v>69</v>
      </c>
      <c r="G2174" s="101">
        <v>33</v>
      </c>
      <c r="H2174" s="101">
        <v>78</v>
      </c>
      <c r="I2174" s="102">
        <v>2364</v>
      </c>
      <c r="J2174" s="101">
        <v>332</v>
      </c>
      <c r="K2174" s="101">
        <v>1928</v>
      </c>
      <c r="L2174" s="101">
        <v>104</v>
      </c>
    </row>
    <row r="2175" spans="1:12" ht="17">
      <c r="A2175" s="120"/>
      <c r="B2175" s="98" t="s">
        <v>24</v>
      </c>
      <c r="C2175" s="103">
        <v>1</v>
      </c>
      <c r="D2175" s="102">
        <v>233</v>
      </c>
      <c r="E2175" s="101">
        <v>2</v>
      </c>
      <c r="F2175" s="101">
        <v>76</v>
      </c>
      <c r="G2175" s="101">
        <v>38</v>
      </c>
      <c r="H2175" s="101">
        <v>117</v>
      </c>
      <c r="I2175" s="102">
        <v>2713</v>
      </c>
      <c r="J2175" s="101">
        <v>431</v>
      </c>
      <c r="K2175" s="101">
        <v>2153</v>
      </c>
      <c r="L2175" s="101">
        <v>129</v>
      </c>
    </row>
    <row r="2176" spans="1:12" ht="17">
      <c r="A2176" s="120"/>
      <c r="B2176" s="98" t="s">
        <v>20</v>
      </c>
      <c r="C2176" s="19"/>
      <c r="D2176" s="36">
        <v>173.6</v>
      </c>
      <c r="E2176" s="36">
        <v>1.5</v>
      </c>
      <c r="F2176" s="36">
        <v>56.6</v>
      </c>
      <c r="G2176" s="36">
        <v>28.3</v>
      </c>
      <c r="H2176" s="36">
        <v>87.2</v>
      </c>
      <c r="I2176" s="36">
        <v>2020.9</v>
      </c>
      <c r="J2176" s="36">
        <v>321</v>
      </c>
      <c r="K2176" s="36">
        <v>1603.7</v>
      </c>
      <c r="L2176" s="36">
        <v>96.1</v>
      </c>
    </row>
    <row r="2177" spans="1:12" ht="17">
      <c r="A2177" s="127" t="s">
        <v>1840</v>
      </c>
      <c r="C2177" s="95">
        <v>859394</v>
      </c>
      <c r="D2177" s="19" t="s">
        <v>2</v>
      </c>
      <c r="E2177" s="96"/>
      <c r="F2177" s="19"/>
      <c r="G2177" s="19"/>
      <c r="H2177" s="19"/>
      <c r="I2177" s="19" t="s">
        <v>2</v>
      </c>
      <c r="J2177" s="19"/>
      <c r="K2177" s="19"/>
      <c r="L2177" s="19"/>
    </row>
    <row r="2178" spans="1:12" ht="15.75" customHeight="1">
      <c r="A2178" s="120"/>
      <c r="B2178" s="109" t="s">
        <v>1841</v>
      </c>
      <c r="C2178" s="19"/>
      <c r="D2178" s="99"/>
      <c r="E2178" s="99"/>
      <c r="F2178" s="99"/>
      <c r="G2178" s="99"/>
      <c r="H2178" s="99"/>
      <c r="I2178" s="99"/>
      <c r="J2178" s="99"/>
      <c r="K2178" s="99"/>
      <c r="L2178" s="99"/>
    </row>
    <row r="2179" spans="1:12" ht="17">
      <c r="A2179" s="120"/>
      <c r="B2179" s="109" t="s">
        <v>1842</v>
      </c>
      <c r="C2179" s="100">
        <v>183377</v>
      </c>
      <c r="D2179" s="102">
        <v>1627</v>
      </c>
      <c r="E2179" s="101">
        <v>8</v>
      </c>
      <c r="F2179" s="101">
        <v>26</v>
      </c>
      <c r="G2179" s="101">
        <v>407</v>
      </c>
      <c r="H2179" s="101">
        <v>1186</v>
      </c>
      <c r="I2179" s="102">
        <v>5375</v>
      </c>
      <c r="J2179" s="101">
        <v>1214</v>
      </c>
      <c r="K2179" s="101">
        <v>3765</v>
      </c>
      <c r="L2179" s="101">
        <v>396</v>
      </c>
    </row>
    <row r="2180" spans="1:12" ht="17">
      <c r="A2180" s="120"/>
      <c r="B2180" s="98" t="s">
        <v>19</v>
      </c>
      <c r="C2180" s="103">
        <v>0.93</v>
      </c>
      <c r="D2180" s="102">
        <v>3545</v>
      </c>
      <c r="E2180" s="101">
        <v>13</v>
      </c>
      <c r="F2180" s="101">
        <v>255</v>
      </c>
      <c r="G2180" s="101">
        <v>597</v>
      </c>
      <c r="H2180" s="101">
        <v>2680</v>
      </c>
      <c r="I2180" s="102">
        <v>14094</v>
      </c>
      <c r="J2180" s="101">
        <v>3029</v>
      </c>
      <c r="K2180" s="101">
        <v>10250</v>
      </c>
      <c r="L2180" s="101">
        <v>815</v>
      </c>
    </row>
    <row r="2181" spans="1:12" ht="17">
      <c r="A2181" s="120"/>
      <c r="B2181" s="98" t="s">
        <v>24</v>
      </c>
      <c r="C2181" s="103">
        <v>1</v>
      </c>
      <c r="D2181" s="102">
        <v>3737</v>
      </c>
      <c r="E2181" s="101">
        <v>14</v>
      </c>
      <c r="F2181" s="101">
        <v>273</v>
      </c>
      <c r="G2181" s="101">
        <v>627</v>
      </c>
      <c r="H2181" s="101">
        <v>2823</v>
      </c>
      <c r="I2181" s="102">
        <v>15007</v>
      </c>
      <c r="J2181" s="101">
        <v>3203</v>
      </c>
      <c r="K2181" s="101">
        <v>10928</v>
      </c>
      <c r="L2181" s="101">
        <v>876</v>
      </c>
    </row>
    <row r="2182" spans="1:12" ht="17">
      <c r="A2182" s="120"/>
      <c r="B2182" s="98" t="s">
        <v>20</v>
      </c>
      <c r="C2182" s="19"/>
      <c r="D2182" s="36">
        <v>434.8</v>
      </c>
      <c r="E2182" s="36">
        <v>1.6</v>
      </c>
      <c r="F2182" s="36">
        <v>31.8</v>
      </c>
      <c r="G2182" s="36">
        <v>73</v>
      </c>
      <c r="H2182" s="36">
        <v>328.5</v>
      </c>
      <c r="I2182" s="36">
        <v>1746.2</v>
      </c>
      <c r="J2182" s="36">
        <v>372.7</v>
      </c>
      <c r="K2182" s="36">
        <v>1271.5999999999999</v>
      </c>
      <c r="L2182" s="36">
        <v>101.9</v>
      </c>
    </row>
    <row r="2183" spans="1:12" ht="17">
      <c r="A2183" s="104" t="s">
        <v>1265</v>
      </c>
      <c r="C2183" s="95">
        <v>249480</v>
      </c>
      <c r="D2183" s="19" t="s">
        <v>2</v>
      </c>
      <c r="E2183" s="96"/>
      <c r="F2183" s="19"/>
      <c r="G2183" s="19"/>
      <c r="H2183" s="19"/>
      <c r="I2183" s="19" t="s">
        <v>2</v>
      </c>
      <c r="J2183" s="19"/>
      <c r="K2183" s="19"/>
      <c r="L2183" s="19"/>
    </row>
    <row r="2184" spans="1:12" ht="17">
      <c r="A2184" s="120"/>
      <c r="B2184" s="109" t="s">
        <v>1266</v>
      </c>
      <c r="C2184" s="19"/>
      <c r="D2184" s="99"/>
      <c r="E2184" s="99"/>
      <c r="F2184" s="99"/>
      <c r="G2184" s="99"/>
      <c r="H2184" s="99"/>
      <c r="I2184" s="99"/>
      <c r="J2184" s="99"/>
      <c r="K2184" s="99"/>
      <c r="L2184" s="99"/>
    </row>
    <row r="2185" spans="1:12" ht="17">
      <c r="A2185" s="120"/>
      <c r="B2185" s="109" t="s">
        <v>1267</v>
      </c>
      <c r="C2185" s="100">
        <v>93798</v>
      </c>
      <c r="D2185" s="102">
        <v>514</v>
      </c>
      <c r="E2185" s="101">
        <v>7</v>
      </c>
      <c r="F2185" s="101">
        <v>51</v>
      </c>
      <c r="G2185" s="101">
        <v>126</v>
      </c>
      <c r="H2185" s="101">
        <v>330</v>
      </c>
      <c r="I2185" s="102">
        <v>5091</v>
      </c>
      <c r="J2185" s="101">
        <v>1307</v>
      </c>
      <c r="K2185" s="101">
        <v>3110</v>
      </c>
      <c r="L2185" s="101">
        <v>674</v>
      </c>
    </row>
    <row r="2186" spans="1:12" ht="17">
      <c r="A2186" s="120"/>
      <c r="B2186" s="98" t="s">
        <v>19</v>
      </c>
      <c r="C2186" s="103">
        <v>1</v>
      </c>
      <c r="D2186" s="102">
        <v>732</v>
      </c>
      <c r="E2186" s="101">
        <v>21</v>
      </c>
      <c r="F2186" s="101">
        <v>78</v>
      </c>
      <c r="G2186" s="101">
        <v>192</v>
      </c>
      <c r="H2186" s="101">
        <v>441</v>
      </c>
      <c r="I2186" s="102">
        <v>8825</v>
      </c>
      <c r="J2186" s="101">
        <v>2265</v>
      </c>
      <c r="K2186" s="101">
        <v>5428</v>
      </c>
      <c r="L2186" s="101">
        <v>1132</v>
      </c>
    </row>
    <row r="2187" spans="1:12" ht="17">
      <c r="A2187" s="120"/>
      <c r="B2187" s="98" t="s">
        <v>20</v>
      </c>
      <c r="C2187" s="19"/>
      <c r="D2187" s="36">
        <v>293.39999999999998</v>
      </c>
      <c r="E2187" s="36">
        <v>8.4</v>
      </c>
      <c r="F2187" s="36">
        <v>31.3</v>
      </c>
      <c r="G2187" s="36">
        <v>77</v>
      </c>
      <c r="H2187" s="36">
        <v>176.8</v>
      </c>
      <c r="I2187" s="36">
        <v>3537.4</v>
      </c>
      <c r="J2187" s="36">
        <v>907.9</v>
      </c>
      <c r="K2187" s="36">
        <v>2175.6999999999998</v>
      </c>
      <c r="L2187" s="36">
        <v>453.7</v>
      </c>
    </row>
    <row r="2188" spans="1:12" ht="16">
      <c r="A2188" s="104" t="s">
        <v>1268</v>
      </c>
      <c r="B2188" s="98"/>
      <c r="C2188" s="95">
        <v>441919</v>
      </c>
      <c r="D2188" s="122"/>
      <c r="E2188" s="122"/>
      <c r="F2188" s="122"/>
      <c r="G2188" s="122"/>
      <c r="H2188" s="122"/>
      <c r="I2188" s="122"/>
      <c r="J2188" s="122"/>
      <c r="K2188" s="122"/>
      <c r="L2188" s="122"/>
    </row>
    <row r="2189" spans="1:12" ht="17">
      <c r="A2189" s="120"/>
      <c r="B2189" s="98" t="s">
        <v>1269</v>
      </c>
      <c r="C2189" s="122"/>
      <c r="D2189" s="123"/>
      <c r="E2189" s="123"/>
      <c r="F2189" s="123"/>
      <c r="G2189" s="123"/>
      <c r="H2189" s="123"/>
      <c r="I2189" s="123"/>
      <c r="J2189" s="123"/>
      <c r="K2189" s="123"/>
      <c r="L2189" s="123"/>
    </row>
    <row r="2190" spans="1:12" ht="17">
      <c r="A2190" s="120"/>
      <c r="B2190" s="98" t="s">
        <v>1270</v>
      </c>
      <c r="C2190" s="100">
        <v>43864</v>
      </c>
      <c r="D2190" s="102">
        <v>325</v>
      </c>
      <c r="E2190" s="101">
        <v>10</v>
      </c>
      <c r="F2190" s="101">
        <v>19</v>
      </c>
      <c r="G2190" s="101">
        <v>178</v>
      </c>
      <c r="H2190" s="101">
        <v>118</v>
      </c>
      <c r="I2190" s="102">
        <v>1399</v>
      </c>
      <c r="J2190" s="101">
        <v>336</v>
      </c>
      <c r="K2190" s="101">
        <v>939</v>
      </c>
      <c r="L2190" s="101">
        <v>124</v>
      </c>
    </row>
    <row r="2191" spans="1:12" ht="17">
      <c r="A2191" s="120"/>
      <c r="B2191" s="98" t="s">
        <v>1271</v>
      </c>
      <c r="C2191" s="100">
        <v>15494</v>
      </c>
      <c r="D2191" s="102">
        <v>24</v>
      </c>
      <c r="E2191" s="101">
        <v>0</v>
      </c>
      <c r="F2191" s="101">
        <v>3</v>
      </c>
      <c r="G2191" s="101">
        <v>6</v>
      </c>
      <c r="H2191" s="101">
        <v>15</v>
      </c>
      <c r="I2191" s="102">
        <v>453</v>
      </c>
      <c r="J2191" s="101">
        <v>27</v>
      </c>
      <c r="K2191" s="101">
        <v>419</v>
      </c>
      <c r="L2191" s="101">
        <v>7</v>
      </c>
    </row>
    <row r="2192" spans="1:12" ht="17">
      <c r="A2192" s="120"/>
      <c r="B2192" s="98" t="s">
        <v>19</v>
      </c>
      <c r="C2192" s="103">
        <v>1</v>
      </c>
      <c r="D2192" s="102">
        <v>961</v>
      </c>
      <c r="E2192" s="101">
        <v>19</v>
      </c>
      <c r="F2192" s="101">
        <v>103</v>
      </c>
      <c r="G2192" s="101">
        <v>284</v>
      </c>
      <c r="H2192" s="101">
        <v>555</v>
      </c>
      <c r="I2192" s="102">
        <v>6856</v>
      </c>
      <c r="J2192" s="101">
        <v>1028</v>
      </c>
      <c r="K2192" s="101">
        <v>5547</v>
      </c>
      <c r="L2192" s="101">
        <v>281</v>
      </c>
    </row>
    <row r="2193" spans="1:12" ht="17">
      <c r="A2193" s="120"/>
      <c r="B2193" s="98" t="s">
        <v>20</v>
      </c>
      <c r="C2193" s="19"/>
      <c r="D2193" s="36">
        <v>217.5</v>
      </c>
      <c r="E2193" s="36">
        <v>4.3</v>
      </c>
      <c r="F2193" s="36">
        <v>23.3</v>
      </c>
      <c r="G2193" s="36">
        <v>64.3</v>
      </c>
      <c r="H2193" s="36">
        <v>125.6</v>
      </c>
      <c r="I2193" s="36">
        <v>1551.4</v>
      </c>
      <c r="J2193" s="36">
        <v>232.6</v>
      </c>
      <c r="K2193" s="36">
        <v>1255.2</v>
      </c>
      <c r="L2193" s="36">
        <v>63.6</v>
      </c>
    </row>
    <row r="2194" spans="1:12" ht="16">
      <c r="A2194" s="104" t="s">
        <v>1272</v>
      </c>
      <c r="B2194" s="98"/>
      <c r="C2194" s="95">
        <v>170322</v>
      </c>
      <c r="D2194" s="122"/>
      <c r="E2194" s="122"/>
      <c r="F2194" s="122"/>
      <c r="G2194" s="122"/>
      <c r="H2194" s="122"/>
      <c r="I2194" s="122"/>
      <c r="J2194" s="122"/>
      <c r="K2194" s="122"/>
      <c r="L2194" s="122"/>
    </row>
    <row r="2195" spans="1:12" ht="17">
      <c r="A2195" s="120"/>
      <c r="B2195" s="109" t="s">
        <v>1273</v>
      </c>
      <c r="C2195" s="122"/>
      <c r="D2195" s="123"/>
      <c r="E2195" s="123"/>
      <c r="F2195" s="123"/>
      <c r="G2195" s="123"/>
      <c r="H2195" s="123"/>
      <c r="I2195" s="123"/>
      <c r="J2195" s="123"/>
      <c r="K2195" s="123"/>
      <c r="L2195" s="123"/>
    </row>
    <row r="2196" spans="1:12" ht="17">
      <c r="A2196" s="120"/>
      <c r="B2196" s="109" t="s">
        <v>1274</v>
      </c>
      <c r="C2196" s="100">
        <v>65974</v>
      </c>
      <c r="D2196" s="102">
        <v>216</v>
      </c>
      <c r="E2196" s="101">
        <v>0</v>
      </c>
      <c r="F2196" s="101">
        <v>28</v>
      </c>
      <c r="G2196" s="101">
        <v>66</v>
      </c>
      <c r="H2196" s="101">
        <v>122</v>
      </c>
      <c r="I2196" s="102">
        <v>1792</v>
      </c>
      <c r="J2196" s="101">
        <v>429</v>
      </c>
      <c r="K2196" s="101">
        <v>1160</v>
      </c>
      <c r="L2196" s="101">
        <v>203</v>
      </c>
    </row>
    <row r="2197" spans="1:12" ht="17">
      <c r="A2197" s="120"/>
      <c r="B2197" s="98" t="s">
        <v>19</v>
      </c>
      <c r="C2197" s="103">
        <v>1</v>
      </c>
      <c r="D2197" s="102">
        <v>633</v>
      </c>
      <c r="E2197" s="101">
        <v>6</v>
      </c>
      <c r="F2197" s="101">
        <v>63</v>
      </c>
      <c r="G2197" s="101">
        <v>139</v>
      </c>
      <c r="H2197" s="101">
        <v>425</v>
      </c>
      <c r="I2197" s="102">
        <v>4409</v>
      </c>
      <c r="J2197" s="101">
        <v>1123</v>
      </c>
      <c r="K2197" s="101">
        <v>2650</v>
      </c>
      <c r="L2197" s="101">
        <v>636</v>
      </c>
    </row>
    <row r="2198" spans="1:12" ht="17">
      <c r="A2198" s="120"/>
      <c r="B2198" s="98" t="s">
        <v>20</v>
      </c>
      <c r="C2198" s="19"/>
      <c r="D2198" s="36">
        <v>371.6</v>
      </c>
      <c r="E2198" s="36">
        <v>3.5</v>
      </c>
      <c r="F2198" s="36">
        <v>37</v>
      </c>
      <c r="G2198" s="36">
        <v>81.599999999999994</v>
      </c>
      <c r="H2198" s="36">
        <v>249.5</v>
      </c>
      <c r="I2198" s="36">
        <v>2588.6</v>
      </c>
      <c r="J2198" s="36">
        <v>659.3</v>
      </c>
      <c r="K2198" s="36">
        <v>1555.9</v>
      </c>
      <c r="L2198" s="36">
        <v>373.4</v>
      </c>
    </row>
    <row r="2199" spans="1:12" ht="16">
      <c r="A2199" s="104" t="s">
        <v>1275</v>
      </c>
      <c r="B2199" s="98"/>
      <c r="C2199" s="95">
        <v>205233</v>
      </c>
      <c r="D2199" s="122"/>
      <c r="E2199" s="122"/>
      <c r="F2199" s="122"/>
      <c r="G2199" s="122"/>
      <c r="H2199" s="122"/>
      <c r="I2199" s="122"/>
      <c r="J2199" s="122"/>
      <c r="K2199" s="122"/>
      <c r="L2199" s="122"/>
    </row>
    <row r="2200" spans="1:12" ht="17">
      <c r="A2200" s="120"/>
      <c r="B2200" s="109" t="s">
        <v>1276</v>
      </c>
      <c r="C2200" s="122"/>
      <c r="D2200" s="123" t="s">
        <v>2</v>
      </c>
      <c r="E2200" s="123"/>
      <c r="F2200" s="123"/>
      <c r="G2200" s="123"/>
      <c r="H2200" s="123"/>
      <c r="I2200" s="123" t="s">
        <v>2</v>
      </c>
      <c r="J2200" s="123"/>
      <c r="K2200" s="123"/>
      <c r="L2200" s="123"/>
    </row>
    <row r="2201" spans="1:12" ht="17">
      <c r="A2201" s="120"/>
      <c r="B2201" s="109" t="s">
        <v>1277</v>
      </c>
      <c r="C2201" s="100">
        <v>93923</v>
      </c>
      <c r="D2201" s="102">
        <v>453</v>
      </c>
      <c r="E2201" s="101">
        <v>5</v>
      </c>
      <c r="F2201" s="101">
        <v>46</v>
      </c>
      <c r="G2201" s="101">
        <v>74</v>
      </c>
      <c r="H2201" s="101">
        <v>328</v>
      </c>
      <c r="I2201" s="102">
        <v>2925</v>
      </c>
      <c r="J2201" s="101">
        <v>682</v>
      </c>
      <c r="K2201" s="101">
        <v>1984</v>
      </c>
      <c r="L2201" s="101">
        <v>259</v>
      </c>
    </row>
    <row r="2202" spans="1:12" ht="17">
      <c r="A2202" s="120"/>
      <c r="B2202" s="98" t="s">
        <v>19</v>
      </c>
      <c r="C2202" s="103">
        <v>1</v>
      </c>
      <c r="D2202" s="102">
        <v>672</v>
      </c>
      <c r="E2202" s="101">
        <v>10</v>
      </c>
      <c r="F2202" s="101">
        <v>71</v>
      </c>
      <c r="G2202" s="101">
        <v>92</v>
      </c>
      <c r="H2202" s="101">
        <v>499</v>
      </c>
      <c r="I2202" s="102">
        <v>4617</v>
      </c>
      <c r="J2202" s="101">
        <v>1287</v>
      </c>
      <c r="K2202" s="101">
        <v>2920</v>
      </c>
      <c r="L2202" s="101">
        <v>410</v>
      </c>
    </row>
    <row r="2203" spans="1:12" ht="17">
      <c r="A2203" s="120"/>
      <c r="B2203" s="98" t="s">
        <v>20</v>
      </c>
      <c r="C2203" s="19"/>
      <c r="D2203" s="36">
        <v>327.39999999999998</v>
      </c>
      <c r="E2203" s="36">
        <v>4.9000000000000004</v>
      </c>
      <c r="F2203" s="36">
        <v>34.6</v>
      </c>
      <c r="G2203" s="36">
        <v>44.8</v>
      </c>
      <c r="H2203" s="36">
        <v>243.1</v>
      </c>
      <c r="I2203" s="36">
        <v>2249.6</v>
      </c>
      <c r="J2203" s="36">
        <v>627.1</v>
      </c>
      <c r="K2203" s="36">
        <v>1422.8</v>
      </c>
      <c r="L2203" s="36">
        <v>199.8</v>
      </c>
    </row>
    <row r="2204" spans="1:12" ht="15.75" customHeight="1">
      <c r="A2204" s="104" t="s">
        <v>1843</v>
      </c>
      <c r="B2204" s="98"/>
      <c r="C2204" s="95">
        <v>315685</v>
      </c>
      <c r="D2204" s="122"/>
      <c r="E2204" s="122"/>
      <c r="F2204" s="122"/>
      <c r="G2204" s="122"/>
      <c r="H2204" s="122"/>
      <c r="I2204" s="122"/>
      <c r="J2204" s="122"/>
      <c r="K2204" s="122"/>
      <c r="L2204" s="122"/>
    </row>
    <row r="2205" spans="1:12" ht="34">
      <c r="A2205" s="97"/>
      <c r="B2205" s="98" t="s">
        <v>1844</v>
      </c>
      <c r="C2205" s="122"/>
      <c r="D2205" s="123"/>
      <c r="E2205" s="123"/>
      <c r="F2205" s="123"/>
      <c r="G2205" s="123"/>
      <c r="H2205" s="123"/>
      <c r="I2205" s="123"/>
      <c r="J2205" s="123"/>
      <c r="K2205" s="123"/>
      <c r="L2205" s="123"/>
    </row>
    <row r="2206" spans="1:12" ht="17">
      <c r="A2206" s="97"/>
      <c r="B2206" s="98" t="s">
        <v>19</v>
      </c>
      <c r="C2206" s="130">
        <v>1</v>
      </c>
      <c r="D2206" s="102">
        <v>343</v>
      </c>
      <c r="E2206" s="102">
        <v>15</v>
      </c>
      <c r="F2206" s="102">
        <v>11</v>
      </c>
      <c r="G2206" s="102">
        <v>128</v>
      </c>
      <c r="H2206" s="102">
        <v>189</v>
      </c>
      <c r="I2206" s="102">
        <v>2242</v>
      </c>
      <c r="J2206" s="102">
        <v>898</v>
      </c>
      <c r="K2206" s="102">
        <v>1273</v>
      </c>
      <c r="L2206" s="102">
        <v>71</v>
      </c>
    </row>
    <row r="2207" spans="1:12" ht="17">
      <c r="A2207" s="97"/>
      <c r="B2207" s="98" t="s">
        <v>20</v>
      </c>
      <c r="C2207" s="55"/>
      <c r="D2207" s="36">
        <v>108.7</v>
      </c>
      <c r="E2207" s="36">
        <v>4.8</v>
      </c>
      <c r="F2207" s="36">
        <v>3.5</v>
      </c>
      <c r="G2207" s="36">
        <v>40.5</v>
      </c>
      <c r="H2207" s="36">
        <v>59.9</v>
      </c>
      <c r="I2207" s="36">
        <v>710.2</v>
      </c>
      <c r="J2207" s="36">
        <v>284.5</v>
      </c>
      <c r="K2207" s="36">
        <v>403.3</v>
      </c>
      <c r="L2207" s="36">
        <v>22.5</v>
      </c>
    </row>
    <row r="2208" spans="1:12" ht="16">
      <c r="A2208" s="104" t="s">
        <v>1845</v>
      </c>
      <c r="C2208" s="95">
        <v>188295</v>
      </c>
      <c r="D2208" s="55"/>
      <c r="E2208" s="55"/>
      <c r="F2208" s="55"/>
      <c r="G2208" s="55"/>
      <c r="H2208" s="55"/>
      <c r="I2208" s="55"/>
      <c r="J2208" s="55"/>
      <c r="K2208" s="55"/>
      <c r="L2208" s="55"/>
    </row>
    <row r="2209" spans="1:12" ht="15.75" customHeight="1">
      <c r="A2209" s="120"/>
      <c r="B2209" s="98" t="s">
        <v>1846</v>
      </c>
      <c r="C2209" s="122"/>
      <c r="D2209" s="123"/>
      <c r="E2209" s="123"/>
      <c r="F2209" s="123"/>
      <c r="G2209" s="123"/>
      <c r="H2209" s="123"/>
      <c r="I2209" s="123"/>
      <c r="J2209" s="123"/>
      <c r="K2209" s="123"/>
      <c r="L2209" s="123"/>
    </row>
    <row r="2210" spans="1:12" ht="17">
      <c r="A2210" s="120"/>
      <c r="B2210" s="98" t="s">
        <v>19</v>
      </c>
      <c r="C2210" s="130">
        <v>1</v>
      </c>
      <c r="D2210" s="102">
        <v>187</v>
      </c>
      <c r="E2210" s="115">
        <v>13</v>
      </c>
      <c r="F2210" s="115">
        <v>5</v>
      </c>
      <c r="G2210" s="115">
        <v>100</v>
      </c>
      <c r="H2210" s="115">
        <v>69</v>
      </c>
      <c r="I2210" s="102">
        <v>1943</v>
      </c>
      <c r="J2210" s="115">
        <v>541</v>
      </c>
      <c r="K2210" s="115">
        <v>1263</v>
      </c>
      <c r="L2210" s="115">
        <v>139</v>
      </c>
    </row>
    <row r="2211" spans="1:12" ht="17">
      <c r="A2211" s="120"/>
      <c r="B2211" s="98" t="s">
        <v>20</v>
      </c>
      <c r="C2211" s="55"/>
      <c r="D2211" s="36">
        <v>99.3</v>
      </c>
      <c r="E2211" s="36">
        <v>6.9</v>
      </c>
      <c r="F2211" s="36">
        <v>2.7</v>
      </c>
      <c r="G2211" s="36">
        <v>53.1</v>
      </c>
      <c r="H2211" s="36">
        <v>36.6</v>
      </c>
      <c r="I2211" s="36">
        <v>1031.9000000000001</v>
      </c>
      <c r="J2211" s="36">
        <v>287.3</v>
      </c>
      <c r="K2211" s="36">
        <v>670.8</v>
      </c>
      <c r="L2211" s="36">
        <v>73.8</v>
      </c>
    </row>
    <row r="2212" spans="1:12" ht="16">
      <c r="A2212" s="104" t="s">
        <v>1282</v>
      </c>
      <c r="C2212" s="95">
        <v>79086</v>
      </c>
      <c r="D2212" s="55"/>
      <c r="E2212" s="55"/>
      <c r="F2212" s="55"/>
      <c r="G2212" s="55"/>
      <c r="H2212" s="55"/>
      <c r="I2212" s="55"/>
      <c r="J2212" s="55"/>
      <c r="K2212" s="55"/>
      <c r="L2212" s="55"/>
    </row>
    <row r="2213" spans="1:12" ht="17">
      <c r="A2213" s="97"/>
      <c r="B2213" s="98" t="s">
        <v>1283</v>
      </c>
      <c r="C2213" s="131"/>
      <c r="D2213" s="132"/>
      <c r="E2213" s="132"/>
      <c r="F2213" s="132"/>
      <c r="G2213" s="132"/>
      <c r="H2213" s="132"/>
      <c r="I2213" s="132"/>
      <c r="J2213" s="132"/>
      <c r="K2213" s="132"/>
      <c r="L2213" s="132"/>
    </row>
    <row r="2214" spans="1:12" ht="17">
      <c r="A2214" s="97"/>
      <c r="B2214" s="98" t="s">
        <v>19</v>
      </c>
      <c r="C2214" s="130">
        <v>1</v>
      </c>
      <c r="D2214" s="102">
        <v>199</v>
      </c>
      <c r="E2214" s="115">
        <v>9</v>
      </c>
      <c r="F2214" s="115">
        <v>5</v>
      </c>
      <c r="G2214" s="115">
        <v>59</v>
      </c>
      <c r="H2214" s="115">
        <v>126</v>
      </c>
      <c r="I2214" s="102">
        <v>651</v>
      </c>
      <c r="J2214" s="115">
        <v>210</v>
      </c>
      <c r="K2214" s="115">
        <v>420</v>
      </c>
      <c r="L2214" s="115">
        <v>21</v>
      </c>
    </row>
    <row r="2215" spans="1:12" ht="17">
      <c r="A2215" s="97"/>
      <c r="B2215" s="98" t="s">
        <v>20</v>
      </c>
      <c r="C2215" s="55"/>
      <c r="D2215" s="36">
        <v>251.6</v>
      </c>
      <c r="E2215" s="36">
        <v>11.4</v>
      </c>
      <c r="F2215" s="36">
        <v>6.3</v>
      </c>
      <c r="G2215" s="36">
        <v>74.599999999999994</v>
      </c>
      <c r="H2215" s="36">
        <v>159.30000000000001</v>
      </c>
      <c r="I2215" s="36">
        <v>823.2</v>
      </c>
      <c r="J2215" s="36">
        <v>265.5</v>
      </c>
      <c r="K2215" s="36">
        <v>531.1</v>
      </c>
      <c r="L2215" s="36">
        <v>26.6</v>
      </c>
    </row>
    <row r="2216" spans="1:12" ht="16">
      <c r="A2216" s="104" t="s">
        <v>1284</v>
      </c>
      <c r="C2216" s="95">
        <v>95988</v>
      </c>
      <c r="D2216" s="55"/>
      <c r="E2216" s="55"/>
      <c r="F2216" s="55"/>
      <c r="G2216" s="55"/>
      <c r="H2216" s="55"/>
      <c r="I2216" s="55"/>
      <c r="J2216" s="55"/>
      <c r="K2216" s="55"/>
      <c r="L2216" s="55"/>
    </row>
    <row r="2217" spans="1:12" ht="17">
      <c r="A2217" s="120"/>
      <c r="B2217" s="98" t="s">
        <v>1285</v>
      </c>
      <c r="C2217" s="122"/>
      <c r="D2217" s="123"/>
      <c r="E2217" s="123"/>
      <c r="F2217" s="123"/>
      <c r="G2217" s="123"/>
      <c r="H2217" s="123"/>
      <c r="I2217" s="123"/>
      <c r="J2217" s="123"/>
      <c r="K2217" s="123"/>
      <c r="L2217" s="123"/>
    </row>
    <row r="2218" spans="1:12" ht="17">
      <c r="A2218" s="120"/>
      <c r="B2218" s="98" t="s">
        <v>19</v>
      </c>
      <c r="C2218" s="130">
        <v>1</v>
      </c>
      <c r="D2218" s="102">
        <v>228</v>
      </c>
      <c r="E2218" s="115">
        <v>11</v>
      </c>
      <c r="F2218" s="115">
        <v>5</v>
      </c>
      <c r="G2218" s="115">
        <v>79</v>
      </c>
      <c r="H2218" s="115">
        <v>133</v>
      </c>
      <c r="I2218" s="102">
        <v>1267</v>
      </c>
      <c r="J2218" s="115">
        <v>362</v>
      </c>
      <c r="K2218" s="115">
        <v>827</v>
      </c>
      <c r="L2218" s="115">
        <v>78</v>
      </c>
    </row>
    <row r="2219" spans="1:12" ht="17">
      <c r="A2219" s="120"/>
      <c r="B2219" s="98" t="s">
        <v>20</v>
      </c>
      <c r="C2219" s="55"/>
      <c r="D2219" s="36">
        <v>237.5</v>
      </c>
      <c r="E2219" s="36">
        <v>11.5</v>
      </c>
      <c r="F2219" s="36">
        <v>5.2</v>
      </c>
      <c r="G2219" s="36">
        <v>82.3</v>
      </c>
      <c r="H2219" s="36">
        <v>138.6</v>
      </c>
      <c r="I2219" s="36">
        <v>1320</v>
      </c>
      <c r="J2219" s="36">
        <v>377.1</v>
      </c>
      <c r="K2219" s="36">
        <v>861.6</v>
      </c>
      <c r="L2219" s="36">
        <v>81.3</v>
      </c>
    </row>
    <row r="2220" spans="1:12" ht="16">
      <c r="A2220" s="104" t="s">
        <v>1286</v>
      </c>
      <c r="B2220" s="98"/>
      <c r="C2220" s="95">
        <v>317185</v>
      </c>
      <c r="D2220" s="36"/>
      <c r="E2220" s="36"/>
      <c r="F2220" s="36"/>
      <c r="G2220" s="36"/>
      <c r="H2220" s="36"/>
      <c r="I2220" s="36"/>
      <c r="J2220" s="36"/>
      <c r="K2220" s="36"/>
      <c r="L2220" s="36"/>
    </row>
    <row r="2221" spans="1:12" ht="34">
      <c r="A2221" s="120"/>
      <c r="B2221" s="98" t="s">
        <v>1847</v>
      </c>
      <c r="C2221" s="122"/>
      <c r="D2221" s="132"/>
      <c r="E2221" s="132"/>
      <c r="F2221" s="132"/>
      <c r="G2221" s="132"/>
      <c r="H2221" s="132"/>
      <c r="I2221" s="132"/>
      <c r="J2221" s="132"/>
      <c r="K2221" s="132"/>
      <c r="L2221" s="132"/>
    </row>
    <row r="2222" spans="1:12" ht="17">
      <c r="A2222" s="120"/>
      <c r="B2222" s="98" t="s">
        <v>19</v>
      </c>
      <c r="C2222" s="130">
        <v>1</v>
      </c>
      <c r="D2222" s="102">
        <v>734</v>
      </c>
      <c r="E2222" s="115">
        <v>57</v>
      </c>
      <c r="F2222" s="115">
        <v>16</v>
      </c>
      <c r="G2222" s="115">
        <v>210</v>
      </c>
      <c r="H2222" s="115">
        <v>451</v>
      </c>
      <c r="I2222" s="102">
        <v>2807</v>
      </c>
      <c r="J2222" s="115">
        <v>680</v>
      </c>
      <c r="K2222" s="115">
        <v>2006</v>
      </c>
      <c r="L2222" s="115">
        <v>121</v>
      </c>
    </row>
    <row r="2223" spans="1:12" ht="17">
      <c r="A2223" s="120"/>
      <c r="B2223" s="98" t="s">
        <v>20</v>
      </c>
      <c r="C2223" s="55"/>
      <c r="D2223" s="36">
        <v>231.4</v>
      </c>
      <c r="E2223" s="36">
        <v>18</v>
      </c>
      <c r="F2223" s="36">
        <v>5</v>
      </c>
      <c r="G2223" s="36">
        <v>66.2</v>
      </c>
      <c r="H2223" s="36">
        <v>142.19999999999999</v>
      </c>
      <c r="I2223" s="36">
        <v>885</v>
      </c>
      <c r="J2223" s="36">
        <v>214.4</v>
      </c>
      <c r="K2223" s="36">
        <v>632.4</v>
      </c>
      <c r="L2223" s="36">
        <v>38.1</v>
      </c>
    </row>
    <row r="2224" spans="1:12" ht="15.75" customHeight="1">
      <c r="A2224" s="104" t="s">
        <v>1848</v>
      </c>
      <c r="C2224" s="95">
        <v>130228</v>
      </c>
      <c r="D2224" s="122"/>
      <c r="E2224" s="122"/>
      <c r="F2224" s="122"/>
      <c r="G2224" s="122"/>
      <c r="H2224" s="122"/>
      <c r="I2224" s="122"/>
      <c r="J2224" s="122"/>
      <c r="K2224" s="122"/>
      <c r="L2224" s="122"/>
    </row>
    <row r="2225" spans="1:13" ht="17">
      <c r="A2225" s="120"/>
      <c r="B2225" s="98" t="s">
        <v>1289</v>
      </c>
      <c r="C2225" s="122"/>
      <c r="D2225" s="123"/>
      <c r="E2225" s="123"/>
      <c r="F2225" s="123"/>
      <c r="G2225" s="123"/>
      <c r="H2225" s="123"/>
      <c r="I2225" s="123"/>
      <c r="J2225" s="123"/>
      <c r="K2225" s="123"/>
      <c r="L2225" s="123"/>
    </row>
    <row r="2226" spans="1:13" ht="17">
      <c r="A2226" s="120"/>
      <c r="B2226" s="98" t="s">
        <v>19</v>
      </c>
      <c r="C2226" s="130">
        <v>1</v>
      </c>
      <c r="D2226" s="102">
        <v>120</v>
      </c>
      <c r="E2226" s="102">
        <v>7</v>
      </c>
      <c r="F2226" s="102">
        <v>6</v>
      </c>
      <c r="G2226" s="102">
        <v>21</v>
      </c>
      <c r="H2226" s="102">
        <v>86</v>
      </c>
      <c r="I2226" s="102">
        <v>547</v>
      </c>
      <c r="J2226" s="102">
        <v>220</v>
      </c>
      <c r="K2226" s="102">
        <v>295</v>
      </c>
      <c r="L2226" s="102">
        <v>32</v>
      </c>
    </row>
    <row r="2227" spans="1:13" ht="17">
      <c r="A2227" s="120"/>
      <c r="B2227" s="98" t="s">
        <v>20</v>
      </c>
      <c r="C2227" s="55"/>
      <c r="D2227" s="36">
        <v>92.1</v>
      </c>
      <c r="E2227" s="36">
        <v>5.4</v>
      </c>
      <c r="F2227" s="36">
        <v>4.5999999999999996</v>
      </c>
      <c r="G2227" s="36">
        <v>16.100000000000001</v>
      </c>
      <c r="H2227" s="36">
        <v>66</v>
      </c>
      <c r="I2227" s="36">
        <v>420</v>
      </c>
      <c r="J2227" s="36">
        <v>168.9</v>
      </c>
      <c r="K2227" s="36">
        <v>226.5</v>
      </c>
      <c r="L2227" s="36">
        <v>24.6</v>
      </c>
    </row>
    <row r="2228" spans="1:13" ht="15.75" customHeight="1">
      <c r="A2228" s="104" t="s">
        <v>1849</v>
      </c>
      <c r="C2228" s="133">
        <v>2196538</v>
      </c>
      <c r="D2228" s="134"/>
      <c r="E2228" s="134"/>
      <c r="F2228" s="134"/>
      <c r="G2228" s="134"/>
      <c r="H2228" s="134"/>
      <c r="I2228" s="134"/>
      <c r="J2228" s="134"/>
      <c r="K2228" s="134"/>
      <c r="L2228" s="134"/>
    </row>
    <row r="2229" spans="1:13" ht="110.5" customHeight="1">
      <c r="A2229" s="106"/>
      <c r="B2229" s="98" t="s">
        <v>1850</v>
      </c>
      <c r="C2229" s="122"/>
      <c r="D2229" s="123"/>
      <c r="E2229" s="123"/>
      <c r="F2229" s="123"/>
      <c r="G2229" s="123"/>
      <c r="H2229" s="123"/>
      <c r="I2229" s="123"/>
      <c r="J2229" s="123"/>
      <c r="K2229" s="123"/>
      <c r="L2229" s="123"/>
    </row>
    <row r="2230" spans="1:13" ht="17">
      <c r="A2230" s="106"/>
      <c r="B2230" s="98" t="s">
        <v>19</v>
      </c>
      <c r="C2230" s="135">
        <v>1</v>
      </c>
      <c r="D2230" s="102">
        <v>5755</v>
      </c>
      <c r="E2230" s="146">
        <v>453</v>
      </c>
      <c r="F2230" s="146">
        <v>108</v>
      </c>
      <c r="G2230" s="146">
        <v>3466</v>
      </c>
      <c r="H2230" s="146">
        <v>1728</v>
      </c>
      <c r="I2230" s="102">
        <v>28141</v>
      </c>
      <c r="J2230" s="146">
        <v>6189</v>
      </c>
      <c r="K2230" s="146">
        <v>18342</v>
      </c>
      <c r="L2230" s="146">
        <v>3610</v>
      </c>
    </row>
    <row r="2231" spans="1:13" ht="17">
      <c r="A2231" s="136"/>
      <c r="B2231" s="137" t="s">
        <v>20</v>
      </c>
      <c r="C2231" s="138"/>
      <c r="D2231" s="139">
        <v>262</v>
      </c>
      <c r="E2231" s="139">
        <v>20.6</v>
      </c>
      <c r="F2231" s="139">
        <v>4.9000000000000004</v>
      </c>
      <c r="G2231" s="139">
        <v>157.80000000000001</v>
      </c>
      <c r="H2231" s="139">
        <v>78.7</v>
      </c>
      <c r="I2231" s="139">
        <v>1281.2</v>
      </c>
      <c r="J2231" s="139">
        <v>281.8</v>
      </c>
      <c r="K2231" s="139">
        <v>835</v>
      </c>
      <c r="L2231" s="139">
        <v>164.3</v>
      </c>
    </row>
    <row r="2232" spans="1:13" ht="16">
      <c r="A2232" s="148" t="s">
        <v>2070</v>
      </c>
      <c r="B2232" s="98"/>
      <c r="C2232" s="149"/>
      <c r="D2232" s="150"/>
      <c r="E2232" s="150"/>
      <c r="F2232" s="150"/>
      <c r="G2232" s="150"/>
      <c r="H2232" s="150"/>
      <c r="I2232" s="150"/>
      <c r="J2232" s="150"/>
      <c r="K2232" s="150"/>
      <c r="L2232" s="150"/>
    </row>
    <row r="2233" spans="1:13" ht="18">
      <c r="A2233" s="143" t="s">
        <v>2071</v>
      </c>
      <c r="B2233" s="143"/>
      <c r="C2233" s="143"/>
      <c r="D2233" s="143"/>
      <c r="E2233" s="143"/>
      <c r="F2233" s="143"/>
      <c r="G2233" s="143"/>
      <c r="H2233" s="143"/>
      <c r="I2233" s="143"/>
      <c r="J2233" s="143"/>
      <c r="K2233" s="143"/>
      <c r="L2233" s="143"/>
      <c r="M2233" s="143"/>
    </row>
    <row r="2234" spans="1:13" ht="18">
      <c r="A2234" s="143" t="s">
        <v>2072</v>
      </c>
      <c r="B2234" s="143"/>
      <c r="C2234" s="143"/>
      <c r="D2234" s="143"/>
      <c r="E2234" s="143"/>
      <c r="F2234" s="143"/>
      <c r="G2234" s="143"/>
      <c r="H2234" s="143"/>
      <c r="I2234" s="143"/>
      <c r="J2234" s="143"/>
      <c r="K2234" s="143"/>
      <c r="L2234" s="143"/>
      <c r="M2234" s="143"/>
    </row>
    <row r="2235" spans="1:13" ht="18">
      <c r="A2235" s="143" t="s">
        <v>2073</v>
      </c>
      <c r="B2235" s="143"/>
      <c r="C2235" s="143"/>
      <c r="D2235" s="143"/>
      <c r="E2235" s="143"/>
      <c r="F2235" s="143"/>
      <c r="G2235" s="143"/>
      <c r="H2235" s="143"/>
      <c r="I2235" s="143"/>
      <c r="J2235" s="143"/>
      <c r="K2235" s="143"/>
      <c r="L2235" s="143"/>
      <c r="M2235" s="143"/>
    </row>
    <row r="2236" spans="1:13" ht="16">
      <c r="A2236" s="151" t="s">
        <v>2074</v>
      </c>
      <c r="B2236" s="98"/>
      <c r="C2236" s="149"/>
      <c r="D2236" s="150"/>
      <c r="E2236" s="150"/>
      <c r="F2236" s="150"/>
      <c r="G2236" s="150"/>
      <c r="H2236" s="150"/>
      <c r="I2236" s="150"/>
      <c r="J2236" s="150"/>
      <c r="K2236" s="150"/>
      <c r="L2236" s="150"/>
    </row>
    <row r="2237" spans="1:13" ht="18">
      <c r="A2237" s="143" t="s">
        <v>2075</v>
      </c>
      <c r="B2237" s="98"/>
      <c r="C2237" s="149"/>
      <c r="D2237" s="150"/>
      <c r="E2237" s="150"/>
      <c r="F2237" s="150"/>
      <c r="G2237" s="150"/>
      <c r="H2237" s="150"/>
      <c r="I2237" s="150"/>
      <c r="J2237" s="150"/>
      <c r="K2237" s="150"/>
      <c r="L2237" s="150"/>
    </row>
    <row r="2238" spans="1:13" ht="15.75" customHeight="1"/>
    <row r="2239" spans="1:13" ht="15.75" customHeight="1"/>
    <row r="2240" spans="1:13" ht="15.75" customHeight="1"/>
    <row r="2241" ht="15.75" customHeight="1"/>
    <row r="2242" ht="15.75" customHeight="1"/>
    <row r="2243" ht="15.75" customHeight="1"/>
    <row r="2244" ht="15.75" customHeight="1"/>
    <row r="2245" ht="15.75" customHeight="1"/>
    <row r="2246" ht="15.75" customHeight="1"/>
    <row r="2247" ht="15.75" customHeight="1"/>
    <row r="2248" ht="15.75" customHeight="1"/>
    <row r="2249" ht="15.75" customHeight="1"/>
    <row r="2250" ht="15.75" customHeight="1"/>
    <row r="2251" ht="15.75" customHeight="1"/>
    <row r="2252" ht="15.75" customHeight="1"/>
    <row r="2253" ht="15.75" customHeight="1"/>
    <row r="2254" ht="15.75" customHeight="1"/>
    <row r="2255" ht="15.75" customHeight="1"/>
    <row r="2256" ht="15.75" customHeight="1"/>
    <row r="2257" ht="15.75" customHeight="1"/>
    <row r="2258" ht="15.75" customHeight="1"/>
    <row r="2259" ht="15.75" customHeight="1"/>
    <row r="2260" ht="15.75" customHeight="1"/>
    <row r="2261" ht="15.75" customHeight="1"/>
    <row r="2262" ht="15.75" customHeight="1"/>
    <row r="2263" ht="15.75" customHeight="1"/>
    <row r="2264" ht="15.75" customHeight="1"/>
    <row r="2265" ht="15.75" customHeight="1"/>
    <row r="2266" ht="15.75" customHeight="1"/>
    <row r="2267" ht="15.75" customHeight="1"/>
    <row r="2268" ht="15.75" customHeight="1"/>
    <row r="2269" ht="15.75" customHeight="1"/>
    <row r="2270" ht="15.75" customHeight="1"/>
    <row r="2271" ht="15.75" customHeight="1"/>
    <row r="2272" ht="15.75" customHeight="1"/>
    <row r="2273" ht="15.75" customHeight="1"/>
    <row r="2274" ht="15.75" customHeight="1"/>
    <row r="2275" ht="15.75" customHeight="1"/>
    <row r="2276" ht="15.75" customHeight="1"/>
    <row r="2277" ht="15.75" customHeight="1"/>
    <row r="2278" ht="15.75" customHeight="1"/>
    <row r="2279" ht="15.75" customHeight="1"/>
    <row r="2280" ht="15.75" customHeight="1"/>
    <row r="2281" ht="15.75" customHeight="1"/>
    <row r="2282" ht="15.75" customHeight="1"/>
    <row r="2283" ht="15.75" customHeight="1"/>
    <row r="2284" ht="15.75" customHeight="1"/>
    <row r="2285" ht="15.75" customHeight="1"/>
    <row r="2286" ht="15.75" customHeight="1"/>
    <row r="2287" ht="15.75" customHeight="1"/>
    <row r="2288" ht="15.75" customHeight="1"/>
    <row r="2289" ht="15.75" customHeight="1"/>
    <row r="2290" ht="15.75" customHeight="1"/>
    <row r="2291" ht="15.75" customHeight="1"/>
    <row r="2292" ht="15.75" customHeight="1"/>
    <row r="2293" ht="15.75" customHeight="1"/>
    <row r="2294" ht="15.75" customHeight="1"/>
    <row r="2295" ht="15.75" customHeight="1"/>
    <row r="2296" ht="15.75" customHeight="1"/>
    <row r="2297" ht="15.75" customHeight="1"/>
    <row r="2298" ht="15.75" customHeight="1"/>
    <row r="2299" ht="15.75" customHeight="1"/>
    <row r="2300" ht="15.75" customHeight="1"/>
    <row r="2301" ht="15.75" customHeight="1"/>
    <row r="2302" ht="15.75" customHeight="1"/>
    <row r="2303" ht="15.75" customHeight="1"/>
    <row r="2304" ht="15.75" customHeight="1"/>
    <row r="2305" ht="15.75" customHeight="1"/>
    <row r="2306" ht="15.75" customHeight="1"/>
    <row r="2307" ht="15.75" customHeight="1"/>
    <row r="2308" ht="15.75" customHeight="1"/>
    <row r="2309" ht="15.75" customHeight="1"/>
    <row r="2310" ht="15.75" customHeight="1"/>
    <row r="2311" ht="15.75" customHeight="1"/>
    <row r="2312" ht="15.75" customHeight="1"/>
    <row r="2313" ht="15.75" customHeight="1"/>
    <row r="2314" ht="15.75" customHeight="1"/>
    <row r="2315" ht="15.75" customHeight="1"/>
    <row r="2316" ht="15.75" customHeight="1"/>
    <row r="2317" ht="15.75" customHeight="1"/>
    <row r="2318" ht="15.75" customHeight="1"/>
    <row r="2319" ht="15.75" customHeight="1"/>
    <row r="2320" ht="15.75" customHeight="1"/>
    <row r="2321" ht="15.75" customHeight="1"/>
    <row r="2322" ht="15.75" customHeight="1"/>
    <row r="2323" ht="15.75" customHeight="1"/>
    <row r="2324" ht="15.75" customHeight="1"/>
    <row r="2325" ht="15.75" customHeight="1"/>
    <row r="2326" ht="15.75" customHeight="1"/>
    <row r="2327" ht="15.75" customHeight="1"/>
    <row r="2328" ht="15.75" customHeight="1"/>
    <row r="2329" ht="15.75" customHeight="1"/>
    <row r="2330" ht="15.75" customHeight="1"/>
    <row r="2331" ht="15.75" customHeight="1"/>
    <row r="2332" ht="15.75" customHeight="1"/>
    <row r="2333" ht="15.75" customHeight="1"/>
    <row r="2334" ht="15.75" customHeight="1"/>
    <row r="2335" ht="15.75" customHeight="1"/>
    <row r="2336" ht="15.75" customHeight="1"/>
    <row r="2337" ht="15.75" customHeight="1"/>
    <row r="2338" ht="15.75" customHeight="1"/>
    <row r="2339" ht="15.75" customHeight="1"/>
    <row r="2340" ht="15.75" customHeight="1"/>
    <row r="2341" ht="15.75" customHeight="1"/>
    <row r="2342" ht="15.75" customHeight="1"/>
    <row r="2343" ht="15.75" customHeight="1"/>
    <row r="2344" ht="15.75" customHeight="1"/>
    <row r="2345" ht="15.75" customHeight="1"/>
    <row r="2346" ht="15.75" customHeight="1"/>
    <row r="2347" ht="15.75" customHeight="1"/>
    <row r="2348" ht="15.75" customHeight="1"/>
    <row r="2349" ht="15.75" customHeight="1"/>
    <row r="2350" ht="15.75" customHeight="1"/>
    <row r="2351" ht="15.75" customHeight="1"/>
    <row r="2352" ht="15.75" customHeight="1"/>
    <row r="2353" ht="15.75" customHeight="1"/>
    <row r="2354" ht="15.75" customHeight="1"/>
    <row r="2355" ht="15.75" customHeight="1"/>
    <row r="2356" ht="15.75" customHeight="1"/>
    <row r="2357" ht="15.75" customHeight="1"/>
    <row r="2358" ht="15.75" customHeight="1"/>
    <row r="2359" ht="15.75" customHeight="1"/>
    <row r="2360" ht="15.75" customHeight="1"/>
    <row r="2361" ht="15.75" customHeight="1"/>
    <row r="2362" ht="15.75" customHeight="1"/>
    <row r="2363" ht="15.75" customHeight="1"/>
    <row r="2364" ht="15.75" customHeight="1"/>
    <row r="2365" ht="15.75" customHeight="1"/>
    <row r="2366" ht="15.75" customHeight="1"/>
    <row r="2367" ht="15.75" customHeight="1"/>
    <row r="2368" ht="15.75" customHeight="1"/>
    <row r="2369" ht="15.75" customHeight="1"/>
    <row r="2370" ht="15.75" customHeight="1"/>
    <row r="2371" ht="15.75" customHeight="1"/>
    <row r="2372" ht="15.75" customHeight="1"/>
    <row r="2373" ht="15.75" customHeight="1"/>
    <row r="2374" ht="15.75" customHeight="1"/>
    <row r="2375" ht="15.75" customHeight="1"/>
    <row r="2376" ht="15.75" customHeight="1"/>
    <row r="2377" ht="15.75" customHeight="1"/>
    <row r="2378" ht="15.75" customHeight="1"/>
    <row r="2379" ht="15.75" customHeight="1"/>
    <row r="2380" ht="15.75" customHeight="1"/>
    <row r="2381" ht="15.75" customHeight="1"/>
    <row r="2382" ht="15.75" customHeight="1"/>
    <row r="2383" ht="15.75" customHeight="1"/>
    <row r="2384" ht="15.75" customHeight="1"/>
    <row r="2385" ht="15.75" customHeight="1"/>
    <row r="2386" ht="15.75" customHeight="1"/>
    <row r="2387" ht="15.75" customHeight="1"/>
    <row r="2388" ht="15.75" customHeight="1"/>
    <row r="2389" ht="15.75" customHeight="1"/>
    <row r="2390" ht="15.75" customHeight="1"/>
    <row r="2391" ht="15.75" customHeight="1"/>
    <row r="2392" ht="15.75" customHeight="1"/>
    <row r="2393" ht="15.75" customHeight="1"/>
    <row r="2394" ht="15.75" customHeight="1"/>
    <row r="2395" ht="15.75" customHeight="1"/>
    <row r="2396" ht="15.75" customHeight="1"/>
    <row r="2397" ht="15.75" customHeight="1"/>
    <row r="2398" ht="15.75" customHeight="1"/>
    <row r="2399" ht="15.75" customHeight="1"/>
    <row r="2400" ht="15.75" customHeight="1"/>
    <row r="2401" ht="15.75" customHeight="1"/>
    <row r="2402" ht="15.75" customHeight="1"/>
    <row r="2403" ht="15.75" customHeight="1"/>
    <row r="2404" ht="15.75" customHeight="1"/>
    <row r="2405" ht="15.75" customHeight="1"/>
    <row r="2406" ht="15.75" customHeight="1"/>
    <row r="2407" ht="15.75" customHeight="1"/>
    <row r="2408" ht="15.75" customHeight="1"/>
    <row r="2409" ht="15.75" customHeight="1"/>
    <row r="2410" ht="15.75" customHeight="1"/>
    <row r="2411" ht="15.75" customHeight="1"/>
    <row r="2412" ht="15.75" customHeight="1"/>
    <row r="2413" ht="15.75" customHeight="1"/>
    <row r="2414" ht="15.75" customHeight="1"/>
    <row r="2415" ht="15.75" customHeight="1"/>
    <row r="2416" ht="15.75" customHeight="1"/>
    <row r="2417" ht="15.75" customHeight="1"/>
    <row r="2418" ht="15.75" customHeight="1"/>
    <row r="2419" ht="15.75" customHeight="1"/>
    <row r="2420" ht="15.75" customHeight="1"/>
    <row r="2421" ht="15.75" customHeight="1"/>
    <row r="2422" ht="15.75" customHeight="1"/>
    <row r="2423" ht="15.75" customHeight="1"/>
    <row r="2424" ht="15.75" customHeight="1"/>
    <row r="2425" ht="15.75" customHeight="1"/>
    <row r="2426" ht="15.75" customHeight="1"/>
    <row r="2427" ht="15.75" customHeight="1"/>
    <row r="2428" ht="15.75" customHeight="1"/>
    <row r="2429" ht="15.75" customHeight="1"/>
    <row r="2430" ht="15.75" customHeight="1"/>
    <row r="2431" ht="15.75" customHeight="1"/>
    <row r="2432" ht="15.75" customHeight="1"/>
    <row r="2433" ht="15.75" customHeight="1"/>
    <row r="2434" ht="15.75" customHeight="1"/>
    <row r="2435" ht="15.75" customHeight="1"/>
    <row r="2436" ht="15.75" customHeight="1"/>
    <row r="2437" ht="15.75" customHeight="1"/>
    <row r="2438" ht="15.75" customHeight="1"/>
    <row r="2439" ht="15.75" customHeight="1"/>
    <row r="2440" ht="15.75" customHeight="1"/>
    <row r="2441" ht="15.75" customHeight="1"/>
    <row r="2442" ht="15.75" customHeight="1"/>
    <row r="2443" ht="15.75" customHeight="1"/>
    <row r="2444" ht="15.75" customHeight="1"/>
    <row r="2445" ht="15.75" customHeight="1"/>
    <row r="2446" ht="15.75" customHeight="1"/>
    <row r="2447" ht="15.75" customHeight="1"/>
    <row r="2448" ht="15.75" customHeight="1"/>
    <row r="2449" ht="15.75" customHeight="1"/>
    <row r="2450" ht="15.75" customHeight="1"/>
    <row r="2451" ht="15.75" customHeight="1"/>
    <row r="2452" ht="15.75" customHeight="1"/>
    <row r="2453" ht="15.75" customHeight="1"/>
    <row r="2454" ht="15.75" customHeight="1"/>
    <row r="2455" ht="15.75" customHeight="1"/>
    <row r="2456" ht="15.75" customHeight="1"/>
    <row r="2457" ht="15.75" customHeight="1"/>
    <row r="2458" ht="15.75" customHeight="1"/>
    <row r="2459" ht="15.75" customHeight="1"/>
    <row r="2460" ht="15.75" customHeight="1"/>
    <row r="2461" ht="15.75" customHeight="1"/>
    <row r="2462" ht="15.75" customHeight="1"/>
    <row r="2463" ht="15.75" customHeight="1"/>
    <row r="2464" ht="15.75" customHeight="1"/>
    <row r="2465" ht="15.75" customHeight="1"/>
    <row r="2466" ht="15.75" customHeight="1"/>
    <row r="2467" ht="15.75" customHeight="1"/>
    <row r="2468" ht="15.75" customHeight="1"/>
    <row r="2469" ht="15.75" customHeight="1"/>
    <row r="2470" ht="15.75" customHeight="1"/>
    <row r="2471" ht="15.75" customHeight="1"/>
    <row r="2472" ht="15.75" customHeight="1"/>
    <row r="2473" ht="15.75" customHeight="1"/>
    <row r="2474" ht="15.75" customHeight="1"/>
    <row r="2475" ht="15.75" customHeight="1"/>
    <row r="2476" ht="15.75" customHeight="1"/>
    <row r="2477" ht="15.75" customHeight="1"/>
    <row r="2478" ht="15.75" customHeight="1"/>
    <row r="2479" ht="15.75" customHeight="1"/>
    <row r="2480" ht="15.75" customHeight="1"/>
    <row r="2481" ht="15.75" customHeight="1"/>
    <row r="2482" ht="15.75" customHeight="1"/>
    <row r="2483" ht="15.75" customHeight="1"/>
    <row r="2484" ht="15.75" customHeight="1"/>
    <row r="2485" ht="15.75" customHeight="1"/>
    <row r="2486" ht="15.75" customHeight="1"/>
    <row r="2487" ht="15.75" customHeight="1"/>
    <row r="2488" ht="15.75" customHeight="1"/>
    <row r="2489" ht="15.75" customHeight="1"/>
    <row r="2490" ht="15.75" customHeight="1"/>
    <row r="2491" ht="15.75" customHeight="1"/>
    <row r="2492" ht="15.75" customHeight="1"/>
    <row r="2493" ht="15.75" customHeight="1"/>
    <row r="2494" ht="15.75" customHeight="1"/>
    <row r="2495" ht="15.75" customHeight="1"/>
    <row r="2496" ht="15.75" customHeight="1"/>
    <row r="2497" ht="15.75" customHeight="1"/>
    <row r="2498" ht="15.75" customHeight="1"/>
    <row r="2499" ht="15.75" customHeight="1"/>
    <row r="2500" ht="15.75" customHeight="1"/>
    <row r="2501" ht="15.75" customHeight="1"/>
    <row r="2502" ht="15.75" customHeight="1"/>
    <row r="2503" ht="15.75" customHeight="1"/>
    <row r="2504" ht="15.75" customHeight="1"/>
    <row r="2505" ht="15.75" customHeight="1"/>
    <row r="2506" ht="15.75" customHeight="1"/>
    <row r="2507" ht="15.75" customHeight="1"/>
    <row r="2508" ht="15.75" customHeight="1"/>
    <row r="2509" ht="15.75" customHeight="1"/>
    <row r="2510" ht="15.75" customHeight="1"/>
    <row r="2511" ht="15.75" customHeight="1"/>
    <row r="2512" ht="15.75" customHeight="1"/>
    <row r="2513" ht="15.75" customHeight="1"/>
    <row r="2514" ht="15.75" customHeight="1"/>
    <row r="2515" ht="15.75" customHeight="1"/>
    <row r="2516" ht="15.75" customHeight="1"/>
    <row r="2517" ht="15.75" customHeight="1"/>
    <row r="2518" ht="15.75" customHeight="1"/>
    <row r="2519" ht="15.75" customHeight="1"/>
    <row r="2520" ht="15.75" customHeight="1"/>
    <row r="2521" ht="15.75" customHeight="1"/>
    <row r="2522" ht="15.75" customHeight="1"/>
    <row r="2523" ht="15.75" customHeight="1"/>
    <row r="2524" ht="15.75" customHeight="1"/>
    <row r="2525" ht="15.75" customHeight="1"/>
    <row r="2526" ht="15.75" customHeight="1"/>
    <row r="2527" ht="15.75" customHeight="1"/>
    <row r="2528" ht="15.75" customHeight="1"/>
    <row r="2529" ht="15.75" customHeight="1"/>
    <row r="2530" ht="15.75" customHeight="1"/>
    <row r="2531" ht="15.75" customHeight="1"/>
    <row r="2532" ht="15.75" customHeight="1"/>
    <row r="2533" ht="15.75" customHeight="1"/>
    <row r="2534" ht="15.75" customHeight="1"/>
    <row r="2535" ht="15.75" customHeight="1"/>
    <row r="2536" ht="15.75" customHeight="1"/>
    <row r="2537" ht="15.75" customHeight="1"/>
    <row r="2538" ht="15.75" customHeight="1"/>
    <row r="2539" ht="15.75" customHeight="1"/>
    <row r="2540" ht="15.75" customHeight="1"/>
    <row r="2541" ht="15.75" customHeight="1"/>
    <row r="2542" ht="15.75" customHeight="1"/>
    <row r="2543" ht="15.75" customHeight="1"/>
    <row r="2544" ht="15.75" customHeight="1"/>
    <row r="2545" ht="15.75" customHeight="1"/>
    <row r="2546" ht="15.75" customHeight="1"/>
    <row r="2547" ht="15.75" customHeight="1"/>
    <row r="2548" ht="15.75" customHeight="1"/>
    <row r="2549" ht="15.75" customHeight="1"/>
    <row r="2550" ht="15.75" customHeight="1"/>
    <row r="2551" ht="15.75" customHeight="1"/>
    <row r="2552" ht="15.75" customHeight="1"/>
    <row r="2553" ht="15.75" customHeight="1"/>
    <row r="2554" ht="15.75" customHeight="1"/>
    <row r="2555" ht="15.75" customHeight="1"/>
    <row r="2556" ht="15.75" customHeight="1"/>
    <row r="2557" ht="15.75" customHeight="1"/>
    <row r="2558" ht="15.75" customHeight="1"/>
    <row r="2559" ht="15.75" customHeight="1"/>
    <row r="2560" ht="15.75" customHeight="1"/>
    <row r="2561" ht="15.75" customHeight="1"/>
    <row r="2562" ht="15.75" customHeight="1"/>
    <row r="2563" ht="15.75" customHeight="1"/>
    <row r="2564" ht="15.75" customHeight="1"/>
    <row r="2565" ht="15.75" customHeight="1"/>
    <row r="2566" ht="15.75" customHeight="1"/>
    <row r="2567" ht="15.75" customHeight="1"/>
    <row r="2568" ht="15.75" customHeight="1"/>
    <row r="2569" ht="15.75" customHeight="1"/>
    <row r="2570" ht="15.75" customHeight="1"/>
    <row r="2571" ht="15.75" customHeight="1"/>
    <row r="2572" ht="15.75" customHeight="1"/>
    <row r="2573" ht="15.75" customHeight="1"/>
    <row r="2574" ht="15.75" customHeight="1"/>
    <row r="2575" ht="15.75" customHeight="1"/>
    <row r="2576" ht="15.75" customHeight="1"/>
    <row r="2577" ht="15.75" customHeight="1"/>
    <row r="2578" ht="15.75" customHeight="1"/>
    <row r="2579" ht="15.75" customHeight="1"/>
    <row r="2580" ht="15.75" customHeight="1"/>
    <row r="2581" ht="15.75" customHeight="1"/>
    <row r="2582" ht="15.75" customHeight="1"/>
    <row r="2583" ht="15.75" customHeight="1"/>
    <row r="2584" ht="15.75" customHeight="1"/>
    <row r="2585" ht="15.75" customHeight="1"/>
    <row r="2586" ht="15.75" customHeight="1"/>
    <row r="2587" ht="15.75" customHeight="1"/>
    <row r="2588" ht="15.75" customHeight="1"/>
    <row r="2589" ht="15.75" customHeight="1"/>
    <row r="2590" ht="15.75" customHeight="1"/>
    <row r="2591" ht="15.75" customHeight="1"/>
    <row r="2592" ht="15.75" customHeight="1"/>
    <row r="2593" ht="15.75" customHeight="1"/>
    <row r="2594" ht="15.75" customHeight="1"/>
    <row r="2595" ht="15.75" customHeight="1"/>
    <row r="2596" ht="15.75" customHeight="1"/>
    <row r="2597" ht="15.75" customHeight="1"/>
    <row r="2598" ht="15.75" customHeight="1"/>
    <row r="2599" ht="15.75" customHeight="1"/>
    <row r="2600" ht="15.75" customHeight="1"/>
    <row r="2601" ht="15.75" customHeight="1"/>
    <row r="2602" ht="15.75" customHeight="1"/>
    <row r="2603" ht="15.75" customHeight="1"/>
    <row r="2604" ht="15.75" customHeight="1"/>
    <row r="2605" ht="15.75" customHeight="1"/>
    <row r="2606" ht="15.75" customHeight="1"/>
    <row r="2607" ht="15.75" customHeight="1"/>
    <row r="2608" ht="15.75" customHeight="1"/>
    <row r="2609" ht="15.75" customHeight="1"/>
    <row r="2610" ht="15.75" customHeight="1"/>
    <row r="2611" ht="15.75" customHeight="1"/>
    <row r="2612" ht="15.75" customHeight="1"/>
    <row r="2613" ht="15.75" customHeight="1"/>
    <row r="2614" ht="15.75" customHeight="1"/>
    <row r="2615" ht="15.75" customHeight="1"/>
    <row r="2616" ht="15.75" customHeight="1"/>
    <row r="2617" ht="15.75" customHeight="1"/>
    <row r="2618" ht="15.75" customHeight="1"/>
    <row r="2619" ht="15.75" customHeight="1"/>
    <row r="2620" ht="15.75" customHeight="1"/>
    <row r="2621" ht="15.75" customHeight="1"/>
    <row r="2622" ht="15.75" customHeight="1"/>
    <row r="2623" ht="15.75" customHeight="1"/>
    <row r="2624" ht="15.75" customHeight="1"/>
    <row r="2625" ht="15.75" customHeight="1"/>
    <row r="2626" ht="15.75" customHeight="1"/>
    <row r="2627" ht="15.75" customHeight="1"/>
    <row r="2628" ht="15.75" customHeight="1"/>
    <row r="2629" ht="15.75" customHeight="1"/>
    <row r="2630" ht="15.75" customHeight="1"/>
    <row r="2631" ht="15.75" customHeight="1"/>
    <row r="2632" ht="15.75" customHeight="1"/>
    <row r="2633" ht="15.75" customHeight="1"/>
    <row r="2634" ht="15.75" customHeight="1"/>
    <row r="2635" ht="15.75" customHeight="1"/>
    <row r="2636" ht="15.75" customHeight="1"/>
    <row r="2637" ht="15.75" customHeight="1"/>
    <row r="2638" ht="15.75" customHeight="1"/>
    <row r="2639" ht="15.75" customHeight="1"/>
    <row r="2640" ht="15.75" customHeight="1"/>
    <row r="2641" ht="15.75" customHeight="1"/>
    <row r="2642" ht="15.75" customHeight="1"/>
    <row r="2643" ht="15.75" customHeight="1"/>
    <row r="2644" ht="15.75" customHeight="1"/>
    <row r="2645" ht="15.75" customHeight="1"/>
    <row r="2646" ht="15.75" customHeight="1"/>
    <row r="2647" ht="15.75" customHeight="1"/>
    <row r="2648" ht="15.75" customHeight="1"/>
    <row r="2649" ht="15.75" customHeight="1"/>
    <row r="2650" ht="15.75" customHeight="1"/>
    <row r="2651" ht="15.75" customHeight="1"/>
    <row r="2652" ht="15.75" customHeight="1"/>
    <row r="2653" ht="15.75" customHeight="1"/>
    <row r="2654" ht="15.75" customHeight="1"/>
    <row r="2655" ht="15.75" customHeight="1"/>
    <row r="2656" ht="15.75" customHeight="1"/>
    <row r="2657" ht="15.75" customHeight="1"/>
    <row r="2658" ht="15.75" customHeight="1"/>
    <row r="2659" ht="15.75" customHeight="1"/>
    <row r="2660" ht="15.75" customHeight="1"/>
    <row r="2661" ht="15.75" customHeight="1"/>
    <row r="2662" ht="15.75" customHeight="1"/>
    <row r="2663" ht="15.75" customHeight="1"/>
    <row r="2664" ht="15.75" customHeight="1"/>
    <row r="2665" ht="15.75" customHeight="1"/>
    <row r="2666" ht="15.75" customHeight="1"/>
    <row r="2667" ht="15.75" customHeight="1"/>
    <row r="2668" ht="15.75" customHeight="1"/>
    <row r="2669" ht="15.75" customHeight="1"/>
    <row r="2670" ht="15.75" customHeight="1"/>
    <row r="2671" ht="15.75" customHeight="1"/>
    <row r="2672" ht="15.75" customHeight="1"/>
    <row r="2673" ht="15.75" customHeight="1"/>
    <row r="2674" ht="15.75" customHeight="1"/>
    <row r="2675" ht="15.75" customHeight="1"/>
    <row r="2676" ht="15.75" customHeight="1"/>
    <row r="2677" ht="15.75" customHeight="1"/>
    <row r="2678" ht="15.75" customHeight="1"/>
    <row r="2679" ht="15.75" customHeight="1"/>
    <row r="2680" ht="15.75" customHeight="1"/>
    <row r="2681" ht="15.75" customHeight="1"/>
    <row r="2682" ht="15.75" customHeight="1"/>
    <row r="2683" ht="15.75" customHeight="1"/>
    <row r="2684" ht="15.75" customHeight="1"/>
    <row r="2685" ht="15.75" customHeight="1"/>
    <row r="2686" ht="15.75" customHeight="1"/>
    <row r="2687" ht="15.75" customHeight="1"/>
    <row r="2688" ht="15.75" customHeight="1"/>
    <row r="2689" ht="15.75" customHeight="1"/>
    <row r="2690" ht="15.75" customHeight="1"/>
    <row r="2691" ht="15.75" customHeight="1"/>
    <row r="2692" ht="15.75" customHeight="1"/>
    <row r="2693" ht="15.75" customHeight="1"/>
    <row r="2694" ht="15.75" customHeight="1"/>
    <row r="2695" ht="15.75" customHeight="1"/>
    <row r="2696" ht="15.75" customHeight="1"/>
    <row r="2697" ht="15.75" customHeight="1"/>
    <row r="2698" ht="15.75" customHeight="1"/>
    <row r="2699" ht="15.75" customHeight="1"/>
    <row r="2700" ht="15.75" customHeight="1"/>
    <row r="2701" ht="15.75" customHeight="1"/>
    <row r="2702" ht="15.75" customHeight="1"/>
    <row r="2703" ht="15.75" customHeight="1"/>
    <row r="2704" ht="15.75" customHeight="1"/>
    <row r="2705" ht="15.75" customHeight="1"/>
    <row r="2706" ht="15.75" customHeight="1"/>
    <row r="2707" ht="15.75" customHeight="1"/>
    <row r="2708" ht="15.75" customHeight="1"/>
    <row r="2709" ht="15.75" customHeight="1"/>
    <row r="2710" ht="15.75" customHeight="1"/>
    <row r="2711" ht="15.75" customHeight="1"/>
    <row r="2712" ht="15.75" customHeight="1"/>
    <row r="2713" ht="15.75" customHeight="1"/>
    <row r="2714" ht="15.75" customHeight="1"/>
    <row r="2715" ht="15.75" customHeight="1"/>
    <row r="2716" ht="15.75" customHeight="1"/>
    <row r="2717" ht="15.75" customHeight="1"/>
    <row r="2718" ht="15.75" customHeight="1"/>
    <row r="2719" ht="15.75" customHeight="1"/>
    <row r="2720" ht="15.75" customHeight="1"/>
    <row r="2721" ht="15.75" customHeight="1"/>
    <row r="2722" ht="15.75" customHeight="1"/>
    <row r="2723" ht="15.75" customHeight="1"/>
    <row r="2724" ht="15.75" customHeight="1"/>
    <row r="2725" ht="15.75" customHeight="1"/>
    <row r="2726" ht="15.75" customHeight="1"/>
    <row r="2727" ht="15.75" customHeight="1"/>
    <row r="2728" ht="15.75" customHeight="1"/>
    <row r="2729" ht="15.75" customHeight="1"/>
    <row r="2730" ht="15.75" customHeight="1"/>
    <row r="2731" ht="15.75" customHeight="1"/>
    <row r="2732" ht="15.75" customHeight="1"/>
    <row r="2733" ht="15.75" customHeight="1"/>
    <row r="2734" ht="15.75" customHeight="1"/>
    <row r="2735" ht="15.75" customHeight="1"/>
    <row r="2736" ht="15.75" customHeight="1"/>
    <row r="2737" ht="15.75" customHeight="1"/>
    <row r="2738" ht="15.75" customHeight="1"/>
    <row r="2739" ht="15.75" customHeight="1"/>
    <row r="2740" ht="15.75" customHeight="1"/>
    <row r="2741" ht="15.75" customHeight="1"/>
    <row r="2742" ht="15.75" customHeight="1"/>
    <row r="2743" ht="15.75" customHeight="1"/>
    <row r="2744" ht="15.75" customHeight="1"/>
    <row r="2745" ht="15.75" customHeight="1"/>
    <row r="2746" ht="15.75" customHeight="1"/>
    <row r="2747" ht="15.75" customHeight="1"/>
    <row r="2748" ht="15.75" customHeight="1"/>
    <row r="2749" ht="15.75" customHeight="1"/>
    <row r="2750" ht="15.75" customHeight="1"/>
    <row r="2751" ht="15.75" customHeight="1"/>
    <row r="2752" ht="15.75" customHeight="1"/>
    <row r="2753" ht="15.75" customHeight="1"/>
    <row r="2754" ht="15.75" customHeight="1"/>
    <row r="2755" ht="15.75" customHeight="1"/>
    <row r="2756" ht="15.75" customHeight="1"/>
    <row r="2757" ht="15.75" customHeight="1"/>
    <row r="2758" ht="15.75" customHeight="1"/>
    <row r="2759" ht="15.75" customHeight="1"/>
    <row r="2760" ht="15.75" customHeight="1"/>
    <row r="2761" ht="15.75" customHeight="1"/>
    <row r="2762" ht="15.75" customHeight="1"/>
    <row r="2763" ht="15.75" customHeight="1"/>
    <row r="2764" ht="15.75" customHeight="1"/>
    <row r="2765" ht="15.75" customHeight="1"/>
    <row r="2766" ht="15.75" customHeight="1"/>
    <row r="2767" ht="15.75" customHeight="1"/>
    <row r="2768" ht="15.75" customHeight="1"/>
    <row r="2769" ht="15.75" customHeight="1"/>
    <row r="2770" ht="15.75" customHeight="1"/>
    <row r="2771" ht="15.75" customHeight="1"/>
    <row r="2772" ht="15.75" customHeight="1"/>
    <row r="2773" ht="15.75" customHeight="1"/>
    <row r="2774" ht="15.75" customHeight="1"/>
    <row r="2775" ht="15.75" customHeight="1"/>
    <row r="2776" ht="15.75" customHeight="1"/>
    <row r="2777" ht="15.75" customHeight="1"/>
    <row r="2778" ht="15.75" customHeight="1"/>
    <row r="2779" ht="15.75" customHeight="1"/>
    <row r="2780" ht="15.75" customHeight="1"/>
    <row r="2781" ht="15.75" customHeight="1"/>
    <row r="2782" ht="15.75" customHeight="1"/>
    <row r="2783" ht="15.75" customHeight="1"/>
    <row r="2784" ht="15.75" customHeight="1"/>
    <row r="2785" ht="15.75" customHeight="1"/>
    <row r="2786" ht="15.75" customHeight="1"/>
    <row r="2787" ht="15.75" customHeight="1"/>
    <row r="2788" ht="15.75" customHeight="1"/>
    <row r="2789" ht="15.75" customHeight="1"/>
    <row r="2790" ht="15.75" customHeight="1"/>
    <row r="2791" ht="15.75" customHeight="1"/>
    <row r="2792" ht="15.75" customHeight="1"/>
    <row r="2793" ht="15.75" customHeight="1"/>
    <row r="2794" ht="15.75" customHeight="1"/>
    <row r="2795" ht="15.75" customHeight="1"/>
    <row r="2796" ht="15.75" customHeight="1"/>
    <row r="2797" ht="15.75" customHeight="1"/>
    <row r="2798" ht="15.75" customHeight="1"/>
    <row r="2799" ht="15.75" customHeight="1"/>
    <row r="2800" ht="15.75" customHeight="1"/>
    <row r="2801" ht="15.75" customHeight="1"/>
    <row r="2802" ht="15.75" customHeight="1"/>
    <row r="2803" ht="15.75" customHeight="1"/>
    <row r="2804" ht="15.75" customHeight="1"/>
    <row r="2805" ht="15.75" customHeight="1"/>
    <row r="2806" ht="15.75" customHeight="1"/>
    <row r="2807" ht="15.75" customHeight="1"/>
    <row r="2808" ht="15.75" customHeight="1"/>
    <row r="2809" ht="15.75" customHeight="1"/>
    <row r="2810" ht="15.75" customHeight="1"/>
    <row r="2811" ht="15.75" customHeight="1"/>
    <row r="2812" ht="15.75" customHeight="1"/>
    <row r="2813" ht="15.75" customHeight="1"/>
    <row r="2814" ht="15.75" customHeight="1"/>
    <row r="2815" ht="15.75" customHeight="1"/>
    <row r="2816" ht="15.75" customHeight="1"/>
    <row r="2817" ht="15.75" customHeight="1"/>
    <row r="2818" ht="15.75" customHeight="1"/>
    <row r="2819" ht="15.75" customHeight="1"/>
    <row r="2820" ht="15.75" customHeight="1"/>
    <row r="2821" ht="15.75" customHeight="1"/>
    <row r="2822" ht="15.75" customHeight="1"/>
    <row r="2823" ht="15.75" customHeight="1"/>
    <row r="2824" ht="15.75" customHeight="1"/>
    <row r="2825" ht="15.75" customHeight="1"/>
    <row r="2826" ht="15.75" customHeight="1"/>
    <row r="2827" ht="15.75" customHeight="1"/>
    <row r="2828" ht="15.75" customHeight="1"/>
    <row r="2829" ht="15.75" customHeight="1"/>
    <row r="2830" ht="15.75" customHeight="1"/>
    <row r="2831" ht="15.75" customHeight="1"/>
    <row r="2832" ht="15.75" customHeight="1"/>
    <row r="2833" ht="15.75" customHeight="1"/>
    <row r="2834" ht="15.75" customHeight="1"/>
    <row r="2835" ht="15.75" customHeight="1"/>
    <row r="2836" ht="15.75" customHeight="1"/>
    <row r="2837" ht="15.75" customHeight="1"/>
    <row r="2838" ht="15.75" customHeight="1"/>
    <row r="2839" ht="15.75" customHeight="1"/>
    <row r="2840" ht="15.75" customHeight="1"/>
    <row r="2841" ht="15.75" customHeight="1"/>
    <row r="2842" ht="15.75" customHeight="1"/>
    <row r="2843" ht="15.75" customHeight="1"/>
    <row r="2844" ht="15.75" customHeight="1"/>
    <row r="2845" ht="15.75" customHeight="1"/>
    <row r="2846" ht="15.75" customHeight="1"/>
    <row r="2847" ht="15.75" customHeight="1"/>
    <row r="2848" ht="15.75" customHeight="1"/>
    <row r="2849" ht="15.75" customHeight="1"/>
    <row r="2850" ht="15.75" customHeight="1"/>
    <row r="2851" ht="15.75" customHeight="1"/>
    <row r="2852" ht="15.75" customHeight="1"/>
    <row r="2853" ht="15.75" customHeight="1"/>
    <row r="2854" ht="15.75" customHeight="1"/>
    <row r="2855" ht="15.75" customHeight="1"/>
    <row r="2856" ht="15.75" customHeight="1"/>
    <row r="2857" ht="15.75" customHeight="1"/>
    <row r="2858" ht="15.75" customHeight="1"/>
    <row r="2859" ht="15.75" customHeight="1"/>
    <row r="2860" ht="15.75" customHeight="1"/>
    <row r="2861" ht="15.75" customHeight="1"/>
    <row r="2862" ht="15.75" customHeight="1"/>
    <row r="2863" ht="15.75" customHeight="1"/>
    <row r="2864" ht="15.75" customHeight="1"/>
    <row r="2865" ht="15.75" customHeight="1"/>
    <row r="2866" ht="15.75" customHeight="1"/>
    <row r="2867" ht="15.75" customHeight="1"/>
    <row r="2868" ht="15.75" customHeight="1"/>
    <row r="2869" ht="15.75" customHeight="1"/>
    <row r="2870" ht="15.75" customHeight="1"/>
    <row r="2871" ht="15.75" customHeight="1"/>
    <row r="2872" ht="15.75" customHeight="1"/>
    <row r="2873" ht="15.75" customHeight="1"/>
    <row r="2874" ht="15.75" customHeight="1"/>
    <row r="2875" ht="15.75" customHeight="1"/>
    <row r="2876" ht="15.75" customHeight="1"/>
    <row r="2877" ht="15.75" customHeight="1"/>
    <row r="2878" ht="15.75" customHeight="1"/>
    <row r="2879" ht="15.75" customHeight="1"/>
    <row r="2880" ht="15.75" customHeight="1"/>
    <row r="2881" ht="15.75" customHeight="1"/>
    <row r="2882" ht="15.75" customHeight="1"/>
    <row r="2883" ht="15.75" customHeight="1"/>
    <row r="2884" ht="15.75" customHeight="1"/>
    <row r="2885" ht="15.75" customHeight="1"/>
    <row r="2886" ht="15.75" customHeight="1"/>
    <row r="2887" ht="15.75" customHeight="1"/>
    <row r="2888" ht="15.75" customHeight="1"/>
    <row r="2889" ht="15.75" customHeight="1"/>
    <row r="2890" ht="15.75" customHeight="1"/>
    <row r="2891" ht="15.75" customHeight="1"/>
    <row r="2892" ht="15.75" customHeight="1"/>
    <row r="2893" ht="15.75" customHeight="1"/>
    <row r="2894" ht="15.75" customHeight="1"/>
    <row r="2895" ht="15.75" customHeight="1"/>
    <row r="2896" ht="15.75" customHeight="1"/>
    <row r="2897" ht="15.75" customHeight="1"/>
    <row r="2898" ht="15.75" customHeight="1"/>
    <row r="2899" ht="15.75" customHeight="1"/>
    <row r="2900" ht="15.75" customHeight="1"/>
    <row r="2901" ht="15.75" customHeight="1"/>
    <row r="2902" ht="15.75" customHeight="1"/>
    <row r="2903" ht="15.75" customHeight="1"/>
    <row r="2904" ht="15.75" customHeight="1"/>
    <row r="2905" ht="15.75" customHeight="1"/>
    <row r="2906" ht="15.75" customHeight="1"/>
    <row r="2907" ht="15.75" customHeight="1"/>
    <row r="2908" ht="15.75" customHeight="1"/>
    <row r="2909" ht="15.75" customHeight="1"/>
    <row r="2910" ht="15.75" customHeight="1"/>
    <row r="2911" ht="15.75" customHeight="1"/>
    <row r="2912" ht="15.75" customHeight="1"/>
    <row r="2913" ht="15.75" customHeight="1"/>
    <row r="2914" ht="15.75" customHeight="1"/>
    <row r="2915" ht="15.75" customHeight="1"/>
    <row r="2916" ht="15.75" customHeight="1"/>
    <row r="2917" ht="15.75" customHeight="1"/>
    <row r="2918" ht="15.75" customHeight="1"/>
    <row r="2919" ht="15.75" customHeight="1"/>
    <row r="2920" ht="15.75" customHeight="1"/>
    <row r="2921" ht="15.75" customHeight="1"/>
    <row r="2922" ht="15.75" customHeight="1"/>
    <row r="2923" ht="15.75" customHeight="1"/>
    <row r="2924" ht="15.75" customHeight="1"/>
    <row r="2925" ht="15.75" customHeight="1"/>
    <row r="2926" ht="15.75" customHeight="1"/>
    <row r="2927" ht="15.75" customHeight="1"/>
    <row r="2928" ht="15.75" customHeight="1"/>
    <row r="2929" ht="15.75" customHeight="1"/>
    <row r="2930" ht="15.75" customHeight="1"/>
    <row r="2931" ht="15.75" customHeight="1"/>
    <row r="2932" ht="15.75" customHeight="1"/>
    <row r="2933" ht="15.75" customHeight="1"/>
    <row r="2934" ht="15.75" customHeight="1"/>
    <row r="2935" ht="15.75" customHeight="1"/>
    <row r="2936" ht="15.75" customHeight="1"/>
    <row r="2937" ht="15.75" customHeight="1"/>
    <row r="2938" ht="15.75" customHeight="1"/>
    <row r="2939" ht="15.75" customHeight="1"/>
    <row r="2940" ht="15.75" customHeight="1"/>
    <row r="2941" ht="15.75" customHeight="1"/>
    <row r="2942" ht="15.75" customHeight="1"/>
    <row r="2943" ht="15.75" customHeight="1"/>
    <row r="2944" ht="15.75" customHeight="1"/>
    <row r="2945" ht="15.75" customHeight="1"/>
    <row r="2946" ht="15.75" customHeight="1"/>
    <row r="2947" ht="15.75" customHeight="1"/>
    <row r="2948" ht="15.75" customHeight="1"/>
    <row r="2949" ht="15.75" customHeight="1"/>
    <row r="2950" ht="15.75" customHeight="1"/>
    <row r="2951" ht="15.75" customHeight="1"/>
    <row r="2952" ht="15.75" customHeight="1"/>
    <row r="2953" ht="15.75" customHeight="1"/>
    <row r="2954" ht="15.75" customHeight="1"/>
    <row r="2955" ht="15.75" customHeight="1"/>
    <row r="2956" ht="15.75" customHeight="1"/>
    <row r="2957" ht="15.75" customHeight="1"/>
    <row r="2958" ht="15.75" customHeight="1"/>
    <row r="2959" ht="15.75" customHeight="1"/>
    <row r="2960" ht="15.75" customHeight="1"/>
    <row r="2961" ht="15.75" customHeight="1"/>
    <row r="2962" ht="15.75" customHeight="1"/>
    <row r="2963" ht="15.75" customHeight="1"/>
    <row r="2964" ht="15.75" customHeight="1"/>
    <row r="2965" ht="15.75" customHeight="1"/>
    <row r="2966" ht="15.75" customHeight="1"/>
    <row r="2967" ht="15.75" customHeight="1"/>
    <row r="2968" ht="15.75" customHeight="1"/>
    <row r="2969" ht="15.75" customHeight="1"/>
    <row r="2970" ht="15.75" customHeight="1"/>
    <row r="2971" ht="15.75" customHeight="1"/>
    <row r="2972" ht="15.75" customHeight="1"/>
    <row r="2973" ht="15.75" customHeight="1"/>
    <row r="2974" ht="15.75" customHeight="1"/>
    <row r="2975" ht="15.75" customHeight="1"/>
    <row r="2976" ht="15.75" customHeight="1"/>
    <row r="2977" ht="15.75" customHeight="1"/>
    <row r="2978" ht="15.75" customHeight="1"/>
    <row r="2979" ht="15.75" customHeight="1"/>
    <row r="2980" ht="15.75" customHeight="1"/>
    <row r="2981" ht="15.75" customHeight="1"/>
    <row r="2982" ht="15.75" customHeight="1"/>
    <row r="2983" ht="15.75" customHeight="1"/>
    <row r="2984" ht="15.75" customHeight="1"/>
    <row r="2985" ht="15.75" customHeight="1"/>
    <row r="2986" ht="15.75" customHeight="1"/>
    <row r="2987" ht="15.75" customHeight="1"/>
    <row r="2988" ht="15.75" customHeight="1"/>
    <row r="2989" ht="15.75" customHeight="1"/>
    <row r="2990" ht="15.75" customHeight="1"/>
    <row r="2991" ht="15.75" customHeight="1"/>
    <row r="2992" ht="15.75" customHeight="1"/>
    <row r="2993" ht="15.75" customHeight="1"/>
    <row r="2994" ht="15.75" customHeight="1"/>
    <row r="2995" ht="15.75" customHeight="1"/>
    <row r="2996" ht="15.75" customHeight="1"/>
    <row r="2997" ht="15.75" customHeight="1"/>
    <row r="2998" ht="15.75" customHeight="1"/>
    <row r="2999" ht="15.75" customHeight="1"/>
    <row r="3000" ht="15.75" customHeight="1"/>
    <row r="3001" ht="15.75" customHeight="1"/>
    <row r="3002" ht="15.75" customHeight="1"/>
    <row r="3003" ht="15.75" customHeight="1"/>
    <row r="3004" ht="15.75" customHeight="1"/>
    <row r="3005" ht="15.75" customHeight="1"/>
    <row r="3006" ht="15.75" customHeight="1"/>
    <row r="3007" ht="15.75" customHeight="1"/>
    <row r="3008" ht="15.75" customHeight="1"/>
    <row r="3009" ht="15.75" customHeight="1"/>
    <row r="3010" ht="15.75" customHeight="1"/>
    <row r="3011" ht="15.75" customHeight="1"/>
    <row r="3012" ht="15.75" customHeight="1"/>
    <row r="3013" ht="15.75" customHeight="1"/>
    <row r="3014" ht="15.75" customHeight="1"/>
    <row r="3015" ht="15.75" customHeight="1"/>
    <row r="3016" ht="15.75" customHeight="1"/>
    <row r="3017" ht="15.75" customHeight="1"/>
    <row r="3018" ht="15.75" customHeight="1"/>
    <row r="3019" ht="15.75" customHeight="1"/>
    <row r="3020" ht="15.75" customHeight="1"/>
    <row r="3021" ht="15.75" customHeight="1"/>
    <row r="3022" ht="15.75" customHeight="1"/>
    <row r="3023" ht="15.75" customHeight="1"/>
    <row r="3024" ht="15.75" customHeight="1"/>
    <row r="3025" ht="15.75" customHeight="1"/>
    <row r="3026" ht="15.75" customHeight="1"/>
    <row r="3027" ht="15.75" customHeight="1"/>
    <row r="3028" ht="15.75" customHeight="1"/>
    <row r="3029" ht="15.75" customHeight="1"/>
    <row r="3030" ht="15.75" customHeight="1"/>
    <row r="3031" ht="15.75" customHeight="1"/>
    <row r="3032" ht="15.75" customHeight="1"/>
    <row r="3033" ht="15.75" customHeight="1"/>
    <row r="3034" ht="15.75" customHeight="1"/>
    <row r="3035" ht="15.75" customHeight="1"/>
    <row r="3036" ht="15.75" customHeight="1"/>
    <row r="3037" ht="15.75" customHeight="1"/>
    <row r="3038" ht="15.75" customHeight="1"/>
    <row r="3039" ht="15.75" customHeight="1"/>
    <row r="3040" ht="15.75" customHeight="1"/>
    <row r="3041" ht="15.75" customHeight="1"/>
    <row r="3042" ht="15.75" customHeight="1"/>
    <row r="3043" ht="15.75" customHeight="1"/>
    <row r="3044" ht="15.75" customHeight="1"/>
    <row r="3045" ht="15.75" customHeight="1"/>
    <row r="3046" ht="15.75" customHeight="1"/>
    <row r="3047" ht="15.75" customHeight="1"/>
    <row r="3048" ht="15.75" customHeight="1"/>
    <row r="3049" ht="15.75" customHeight="1"/>
    <row r="3050" ht="15.75" customHeight="1"/>
    <row r="3051" ht="15.75" customHeight="1"/>
    <row r="3052" ht="15.75" customHeight="1"/>
    <row r="3053" ht="15.75" customHeight="1"/>
    <row r="3054" ht="15.75" customHeight="1"/>
    <row r="3055" ht="15.75" customHeight="1"/>
    <row r="3056" ht="15.75" customHeight="1"/>
    <row r="3057" ht="15.75" customHeight="1"/>
    <row r="3058" ht="15.75" customHeight="1"/>
    <row r="3059" ht="15.75" customHeight="1"/>
    <row r="3060" ht="15.75" customHeight="1"/>
    <row r="3061" ht="15.75" customHeight="1"/>
    <row r="3062" ht="15.75" customHeight="1"/>
    <row r="3063" ht="15.75" customHeight="1"/>
    <row r="3064" ht="15.75" customHeight="1"/>
    <row r="3065" ht="15.75" customHeight="1"/>
    <row r="3066" ht="15.75" customHeight="1"/>
    <row r="3067" ht="15.75" customHeight="1"/>
    <row r="3068" ht="15.75" customHeight="1"/>
    <row r="3069" ht="15.75" customHeight="1"/>
    <row r="3070" ht="15.75" customHeight="1"/>
    <row r="3071" ht="15.75" customHeight="1"/>
    <row r="3072" ht="15.75" customHeight="1"/>
    <row r="3073" ht="15.75" customHeight="1"/>
    <row r="3074" ht="15.75" customHeight="1"/>
    <row r="3075" ht="15.75" customHeight="1"/>
    <row r="3076" ht="15.75" customHeight="1"/>
    <row r="3077" ht="15.75" customHeight="1"/>
    <row r="3078" ht="15.75" customHeight="1"/>
    <row r="3079" ht="15.75" customHeight="1"/>
    <row r="3080" ht="15.75" customHeight="1"/>
    <row r="3081" ht="15.75" customHeight="1"/>
    <row r="3082" ht="15.75" customHeight="1"/>
    <row r="3083" ht="15.75" customHeight="1"/>
    <row r="3084" ht="15.75" customHeight="1"/>
    <row r="3085" ht="15.75" customHeight="1"/>
    <row r="3086" ht="15.75" customHeight="1"/>
    <row r="3087" ht="15.75" customHeight="1"/>
    <row r="3088" ht="15.75" customHeight="1"/>
    <row r="3089" ht="15.75" customHeight="1"/>
    <row r="3090" ht="15.75" customHeight="1"/>
    <row r="3091" ht="15.75" customHeight="1"/>
    <row r="3092" ht="15.75" customHeight="1"/>
    <row r="3093" ht="15.75" customHeight="1"/>
    <row r="3094" ht="15.75" customHeight="1"/>
    <row r="3095" ht="15.75" customHeight="1"/>
    <row r="3096" ht="15.75" customHeight="1"/>
    <row r="3097" ht="15.75" customHeight="1"/>
    <row r="3098" ht="15.75" customHeight="1"/>
    <row r="3099" ht="15.75" customHeight="1"/>
    <row r="3100" ht="15.75" customHeight="1"/>
    <row r="3101" ht="15.75" customHeight="1"/>
    <row r="3102" ht="15.75" customHeight="1"/>
    <row r="3103" ht="15.75" customHeight="1"/>
    <row r="3104" ht="15.75" customHeight="1"/>
    <row r="3105" ht="15.75" customHeight="1"/>
    <row r="3106" ht="15.75" customHeight="1"/>
    <row r="3107" ht="15.75" customHeight="1"/>
    <row r="3108" ht="15.75" customHeight="1"/>
    <row r="3109" ht="15.75" customHeight="1"/>
    <row r="3110" ht="15.75" customHeight="1"/>
    <row r="3111" ht="15.75" customHeight="1"/>
    <row r="3112" ht="15.75" customHeight="1"/>
    <row r="3113" ht="15.75" customHeight="1"/>
    <row r="3114" ht="15.75" customHeight="1"/>
    <row r="3115" ht="15.75" customHeight="1"/>
    <row r="3116" ht="15.75" customHeight="1"/>
    <row r="3117" ht="15.75" customHeight="1"/>
    <row r="3118" ht="15.75" customHeight="1"/>
    <row r="3119" ht="15.75" customHeight="1"/>
    <row r="3120" ht="15.75" customHeight="1"/>
    <row r="3121" ht="15.75" customHeight="1"/>
    <row r="3122" ht="15.75" customHeight="1"/>
    <row r="3123" ht="15.75" customHeight="1"/>
    <row r="3124" ht="15.75" customHeight="1"/>
    <row r="3125" ht="15.75" customHeight="1"/>
    <row r="3126" ht="15.75" customHeight="1"/>
    <row r="3127" ht="15.75" customHeight="1"/>
    <row r="3128" ht="15.75" customHeight="1"/>
    <row r="3129" ht="15.75" customHeight="1"/>
    <row r="3130" ht="15.75" customHeight="1"/>
    <row r="3131" ht="15.75" customHeight="1"/>
    <row r="3132" ht="15.75" customHeight="1"/>
    <row r="3133" ht="15.75" customHeight="1"/>
    <row r="3134" ht="15.75" customHeight="1"/>
    <row r="3135" ht="15.75" customHeight="1"/>
    <row r="3136" ht="15.75" customHeight="1"/>
    <row r="3137" ht="15.75" customHeight="1"/>
    <row r="3138" ht="15.75" customHeight="1"/>
    <row r="3139" ht="15.75" customHeight="1"/>
    <row r="3140" ht="15.75" customHeight="1"/>
    <row r="3141" ht="15.75" customHeight="1"/>
    <row r="3142" ht="15.75" customHeight="1"/>
    <row r="3143" ht="15.75" customHeight="1"/>
    <row r="3144" ht="15.75" customHeight="1"/>
    <row r="3145" ht="15.75" customHeight="1"/>
    <row r="3146" ht="15.75" customHeight="1"/>
    <row r="3147" ht="15.75" customHeight="1"/>
    <row r="3148" ht="15.75" customHeight="1"/>
    <row r="3149" ht="15.75" customHeight="1"/>
    <row r="3150" ht="15.75" customHeight="1"/>
    <row r="3151" ht="15.75" customHeight="1"/>
    <row r="3152" ht="15.75" customHeight="1"/>
    <row r="3153" ht="15.75" customHeight="1"/>
    <row r="3154" ht="15.75" customHeight="1"/>
    <row r="3155" ht="15.75" customHeight="1"/>
    <row r="3156" ht="15.75" customHeight="1"/>
    <row r="3157" ht="15.75" customHeight="1"/>
    <row r="3158" ht="15.75" customHeight="1"/>
    <row r="3159" ht="15.75" customHeight="1"/>
    <row r="3160" ht="15.75" customHeight="1"/>
    <row r="3161" ht="15.75" customHeight="1"/>
    <row r="3162" ht="15.75" customHeight="1"/>
    <row r="3163" ht="15.75" customHeight="1"/>
    <row r="3164" ht="15.75" customHeight="1"/>
    <row r="3165" ht="15.75" customHeight="1"/>
    <row r="3166" ht="15.75" customHeight="1"/>
    <row r="3167" ht="15.75" customHeight="1"/>
    <row r="3168" ht="15.75" customHeight="1"/>
    <row r="3169" ht="15.75" customHeight="1"/>
    <row r="3170" ht="15.75" customHeight="1"/>
    <row r="3171" ht="15.75" customHeight="1"/>
    <row r="3172" ht="15.75" customHeight="1"/>
    <row r="3173" ht="15.75" customHeight="1"/>
    <row r="3174" ht="15.75" customHeight="1"/>
    <row r="3175" ht="15.75" customHeight="1"/>
    <row r="3176" ht="15.75" customHeight="1"/>
    <row r="3177" ht="15.75" customHeight="1"/>
    <row r="3178" ht="15.75" customHeight="1"/>
    <row r="3179" ht="15.75" customHeight="1"/>
    <row r="3180" ht="15.75" customHeight="1"/>
    <row r="3181" ht="15.75" customHeight="1"/>
    <row r="3182" ht="15.75" customHeight="1"/>
    <row r="3183" ht="15.75" customHeight="1"/>
    <row r="3184" ht="15.75" customHeight="1"/>
    <row r="3185" ht="15.75" customHeight="1"/>
    <row r="3186" ht="15.75" customHeight="1"/>
    <row r="3187" ht="15.75" customHeight="1"/>
    <row r="3188" ht="15.75" customHeight="1"/>
    <row r="3189" ht="15.75" customHeight="1"/>
    <row r="3190" ht="15.75" customHeight="1"/>
    <row r="3191" ht="15.75" customHeight="1"/>
    <row r="3192" ht="15.75" customHeight="1"/>
    <row r="3193" ht="15.75" customHeight="1"/>
    <row r="3194" ht="15.75" customHeight="1"/>
    <row r="3195" ht="15.75" customHeight="1"/>
    <row r="3196" ht="15.75" customHeight="1"/>
    <row r="3197" ht="15.75" customHeight="1"/>
    <row r="3198" ht="15.75" customHeight="1"/>
    <row r="3199" ht="15.75" customHeight="1"/>
    <row r="3200" ht="15.75" customHeight="1"/>
    <row r="3201" ht="15.75" customHeight="1"/>
    <row r="3202" ht="15.75" customHeight="1"/>
    <row r="3203" ht="15.75" customHeight="1"/>
    <row r="3204" ht="15.75" customHeight="1"/>
    <row r="3205" ht="15.75" customHeight="1"/>
    <row r="3206" ht="15.75" customHeight="1"/>
    <row r="3207" ht="15.75" customHeight="1"/>
    <row r="3208" ht="15.75" customHeight="1"/>
    <row r="3209" ht="15.75" customHeight="1"/>
    <row r="3210" ht="15.75" customHeight="1"/>
    <row r="3211" ht="15.75" customHeight="1"/>
    <row r="3212" ht="15.75" customHeight="1"/>
    <row r="3213" ht="15.75" customHeight="1"/>
    <row r="3214" ht="15.75" customHeight="1"/>
    <row r="3215" ht="15.75" customHeight="1"/>
    <row r="3216" ht="15.75" customHeight="1"/>
    <row r="3217" ht="15.75" customHeight="1"/>
    <row r="3218" ht="15.75" customHeight="1"/>
    <row r="3219" ht="15.75" customHeight="1"/>
    <row r="3220" ht="15.75" customHeight="1"/>
    <row r="3221" ht="15.75" customHeight="1"/>
    <row r="3222" ht="15.75" customHeight="1"/>
    <row r="3223" ht="15.75" customHeight="1"/>
    <row r="3224" ht="15.75" customHeight="1"/>
    <row r="3225" ht="15.75" customHeight="1"/>
    <row r="3226" ht="15.75" customHeight="1"/>
    <row r="3227" ht="15.75" customHeight="1"/>
    <row r="3228" ht="15.75" customHeight="1"/>
    <row r="3229" ht="15.75" customHeight="1"/>
    <row r="3230" ht="15.75" customHeight="1"/>
    <row r="3231" ht="15.75" customHeight="1"/>
    <row r="3232" ht="15.75" customHeight="1"/>
    <row r="3233" ht="15.75" customHeight="1"/>
    <row r="3234" ht="15.75" customHeight="1"/>
    <row r="3235" ht="15.75" customHeight="1"/>
    <row r="3236" ht="15.75" customHeight="1"/>
    <row r="3237" ht="15.75" customHeight="1"/>
    <row r="3238" ht="15.75" customHeight="1"/>
    <row r="3239" ht="15.75" customHeight="1"/>
    <row r="3240" ht="15.75" customHeight="1"/>
    <row r="3241" ht="15.75" customHeight="1"/>
    <row r="3242" ht="15.75" customHeight="1"/>
    <row r="3243" ht="15.75" customHeight="1"/>
    <row r="3244" ht="15.75" customHeight="1"/>
    <row r="3245" ht="15.75" customHeight="1"/>
    <row r="3246" ht="15.75" customHeight="1"/>
    <row r="3247" ht="15.75" customHeight="1"/>
    <row r="3248" ht="15.75" customHeight="1"/>
    <row r="3249" ht="15.75" customHeight="1"/>
    <row r="3250" ht="15.75" customHeight="1"/>
    <row r="3251" ht="15.75" customHeight="1"/>
    <row r="3252" ht="15.75" customHeight="1"/>
    <row r="3253" ht="15.75" customHeight="1"/>
    <row r="3254" ht="15.75" customHeight="1"/>
    <row r="3255" ht="15.75" customHeight="1"/>
    <row r="3256" ht="15.75" customHeight="1"/>
    <row r="3257" ht="15.75" customHeight="1"/>
    <row r="3258" ht="15.75" customHeight="1"/>
    <row r="3259" ht="15.75" customHeight="1"/>
    <row r="3260" ht="15.75" customHeight="1"/>
    <row r="3261" ht="15.75" customHeight="1"/>
    <row r="3262" ht="15.75" customHeight="1"/>
    <row r="3263" ht="15.75" customHeight="1"/>
    <row r="3264" ht="15.75" customHeight="1"/>
    <row r="3265" ht="15.75" customHeight="1"/>
    <row r="3266" ht="15.75" customHeight="1"/>
    <row r="3267" ht="15.75" customHeight="1"/>
    <row r="3268" ht="15.75" customHeight="1"/>
    <row r="3269" ht="15.75" customHeight="1"/>
    <row r="3270" ht="15.75" customHeight="1"/>
    <row r="3271" ht="15.75" customHeight="1"/>
    <row r="3272" ht="15.75" customHeight="1"/>
    <row r="3273" ht="15.75" customHeight="1"/>
    <row r="3274" ht="15.75" customHeight="1"/>
    <row r="3275" ht="15.75" customHeight="1"/>
    <row r="3276" ht="15.75" customHeight="1"/>
    <row r="3277" ht="15.75" customHeight="1"/>
    <row r="3278" ht="15.75" customHeight="1"/>
    <row r="3279" ht="15.75" customHeight="1"/>
    <row r="3280" ht="15.75" customHeight="1"/>
    <row r="3281" ht="15.75" customHeight="1"/>
    <row r="3282" ht="15.75" customHeight="1"/>
    <row r="3283" ht="15.75" customHeight="1"/>
    <row r="3284" ht="15.75" customHeight="1"/>
    <row r="3285" ht="15.75" customHeight="1"/>
    <row r="3286" ht="15.75" customHeight="1"/>
    <row r="3287" ht="15.75" customHeight="1"/>
    <row r="3288" ht="15.75" customHeight="1"/>
    <row r="3289" ht="15.75" customHeight="1"/>
    <row r="3290" ht="15.75" customHeight="1"/>
    <row r="3291" ht="15.75" customHeight="1"/>
    <row r="3292" ht="15.75" customHeight="1"/>
    <row r="3293" ht="15.75" customHeight="1"/>
    <row r="3294" ht="15.75" customHeight="1"/>
    <row r="3295" ht="15.75" customHeight="1"/>
    <row r="3296" ht="15.75" customHeight="1"/>
    <row r="3297" ht="15.75" customHeight="1"/>
    <row r="3298" ht="15.75" customHeight="1"/>
    <row r="3299" ht="15.75" customHeight="1"/>
    <row r="3300" ht="15.75" customHeight="1"/>
    <row r="3301" ht="15.75" customHeight="1"/>
    <row r="3302" ht="15.75" customHeight="1"/>
    <row r="3303" ht="15.75" customHeight="1"/>
    <row r="3304" ht="15.75" customHeight="1"/>
    <row r="3305" ht="15.75" customHeight="1"/>
    <row r="3306" ht="15.75" customHeight="1"/>
    <row r="3307" ht="15.75" customHeight="1"/>
    <row r="3308" ht="15.75" customHeight="1"/>
    <row r="3309" ht="15.75" customHeight="1"/>
    <row r="3310" ht="15.75" customHeight="1"/>
    <row r="3311" ht="15.75" customHeight="1"/>
    <row r="3312" ht="15.75" customHeight="1"/>
    <row r="3313" ht="15.75" customHeight="1"/>
    <row r="3314" ht="15.75" customHeight="1"/>
    <row r="3315" ht="15.75" customHeight="1"/>
    <row r="3316" ht="15.75" customHeight="1"/>
    <row r="3317" ht="15.75" customHeight="1"/>
    <row r="3318" ht="15.75" customHeight="1"/>
    <row r="3319" ht="15.75" customHeight="1"/>
    <row r="3320" ht="15.75" customHeight="1"/>
    <row r="3321" ht="15.75" customHeight="1"/>
    <row r="3322" ht="15.75" customHeight="1"/>
    <row r="3323" ht="15.75" customHeight="1"/>
    <row r="3324" ht="15.75" customHeight="1"/>
    <row r="3325" ht="15.75" customHeight="1"/>
    <row r="3326" ht="15.75" customHeight="1"/>
    <row r="3327" ht="15.75" customHeight="1"/>
    <row r="3328" ht="15.75" customHeight="1"/>
    <row r="3329" ht="15.75" customHeight="1"/>
    <row r="3330" ht="15.75" customHeight="1"/>
    <row r="3331" ht="15.75" customHeight="1"/>
    <row r="3332" ht="15.75" customHeight="1"/>
    <row r="3333" ht="15.75" customHeight="1"/>
    <row r="3334" ht="15.75" customHeight="1"/>
    <row r="3335" ht="15.75" customHeight="1"/>
    <row r="3336" ht="15.75" customHeight="1"/>
    <row r="3337" ht="15.75" customHeight="1"/>
    <row r="3338" ht="15.75" customHeight="1"/>
    <row r="3339" ht="15.75" customHeight="1"/>
    <row r="3340" ht="15.75" customHeight="1"/>
    <row r="3341" ht="15.75" customHeight="1"/>
    <row r="3342" ht="15.75" customHeight="1"/>
    <row r="3343" ht="15.75" customHeight="1"/>
    <row r="3344" ht="15.75" customHeight="1"/>
    <row r="3345" ht="15.75" customHeight="1"/>
    <row r="3346" ht="15.75" customHeight="1"/>
    <row r="3347" ht="15.75" customHeight="1"/>
    <row r="3348" ht="15.75" customHeight="1"/>
    <row r="3349" ht="15.75" customHeight="1"/>
    <row r="3350" ht="15.75" customHeight="1"/>
    <row r="3351" ht="15.75" customHeight="1"/>
    <row r="3352" ht="15.75" customHeight="1"/>
    <row r="3353" ht="15.75" customHeight="1"/>
    <row r="3354" ht="15.75" customHeight="1"/>
    <row r="3355" ht="15.75" customHeight="1"/>
    <row r="3356" ht="15.75" customHeight="1"/>
    <row r="3357" ht="15.75" customHeight="1"/>
    <row r="3358" ht="15.75" customHeight="1"/>
    <row r="3359" ht="15.75" customHeight="1"/>
    <row r="3360" ht="15.75" customHeight="1"/>
    <row r="3361" ht="15.75" customHeight="1"/>
    <row r="3362" ht="15.75" customHeight="1"/>
    <row r="3363" ht="15.75" customHeight="1"/>
    <row r="3364" ht="15.75" customHeight="1"/>
    <row r="3365" ht="15.75" customHeight="1"/>
    <row r="3366" ht="15.75" customHeight="1"/>
    <row r="3367" ht="15.75" customHeight="1"/>
    <row r="3368" ht="15.75" customHeight="1"/>
    <row r="3369" ht="15.75" customHeight="1"/>
    <row r="3370" ht="15.75" customHeight="1"/>
    <row r="3371" ht="15.75" customHeight="1"/>
    <row r="3372" ht="15.75" customHeight="1"/>
    <row r="3373" ht="15.75" customHeight="1"/>
    <row r="3374" ht="15.75" customHeight="1"/>
    <row r="3375" ht="15.75" customHeight="1"/>
    <row r="3376" ht="15.75" customHeight="1"/>
    <row r="3377" ht="15.75" customHeight="1"/>
    <row r="3378" ht="15.75" customHeight="1"/>
    <row r="3379" ht="15.75" customHeight="1"/>
    <row r="3380" ht="15.75" customHeight="1"/>
    <row r="3381" ht="15.75" customHeight="1"/>
    <row r="3382" ht="15.75" customHeight="1"/>
    <row r="3383" ht="15.75" customHeight="1"/>
    <row r="3384" ht="15.75" customHeight="1"/>
    <row r="3385" ht="15.75" customHeight="1"/>
    <row r="3386" ht="15.75" customHeight="1"/>
    <row r="3387" ht="15.75" customHeight="1"/>
    <row r="3388" ht="15.75" customHeight="1"/>
    <row r="3389" ht="15.75" customHeight="1"/>
    <row r="3390" ht="15.75" customHeight="1"/>
    <row r="3391" ht="15.75" customHeight="1"/>
    <row r="3392" ht="15.75" customHeight="1"/>
    <row r="3393" ht="15.75" customHeight="1"/>
    <row r="3394" ht="15.75" customHeight="1"/>
    <row r="3395" ht="15.75" customHeight="1"/>
    <row r="3396" ht="15.75" customHeight="1"/>
    <row r="3397" ht="15.75" customHeight="1"/>
    <row r="3398" ht="15.75" customHeight="1"/>
    <row r="3399" ht="15.75" customHeight="1"/>
    <row r="3400" ht="15.75" customHeight="1"/>
    <row r="3401" ht="15.75" customHeight="1"/>
    <row r="3402" ht="15.75" customHeight="1"/>
    <row r="3403" ht="15.75" customHeight="1"/>
    <row r="3404" ht="15.75" customHeight="1"/>
    <row r="3405" ht="15.75" customHeight="1"/>
    <row r="3406" ht="15.75" customHeight="1"/>
    <row r="3407" ht="15.75" customHeight="1"/>
    <row r="3408" ht="15.75" customHeight="1"/>
    <row r="3409" ht="15.75" customHeight="1"/>
    <row r="3410" ht="15.75" customHeight="1"/>
    <row r="3411" ht="15.75" customHeight="1"/>
    <row r="3412" ht="15.75" customHeight="1"/>
    <row r="3413" ht="15.75" customHeight="1"/>
    <row r="3414" ht="15.75" customHeight="1"/>
    <row r="3415" ht="15.75" customHeight="1"/>
    <row r="3416" ht="15.75" customHeight="1"/>
    <row r="3417" ht="15.75" customHeight="1"/>
    <row r="3418" ht="15.75" customHeight="1"/>
    <row r="3419" ht="15.75" customHeight="1"/>
    <row r="3420" ht="15.75" customHeight="1"/>
    <row r="3421" ht="15.75" customHeight="1"/>
    <row r="3422" ht="15.75" customHeight="1"/>
    <row r="3423" ht="15.75" customHeight="1"/>
    <row r="3424" ht="15.75" customHeight="1"/>
    <row r="3425" ht="15.75" customHeight="1"/>
    <row r="3426" ht="15.75" customHeight="1"/>
    <row r="3427" ht="15.75" customHeight="1"/>
    <row r="3428" ht="15.75" customHeight="1"/>
    <row r="3429" ht="15.75" customHeight="1"/>
    <row r="3430" ht="15.75" customHeight="1"/>
    <row r="3431" ht="15.75" customHeight="1"/>
    <row r="3432" ht="15.75" customHeight="1"/>
    <row r="3433" ht="15.75" customHeight="1"/>
    <row r="3434" ht="15.75" customHeight="1"/>
    <row r="3435" ht="15.75" customHeight="1"/>
    <row r="3436" ht="15.75" customHeight="1"/>
    <row r="3437" ht="15.75" customHeight="1"/>
    <row r="3438" ht="15.75" customHeight="1"/>
    <row r="3439" ht="15.75" customHeight="1"/>
    <row r="3440" ht="15.75" customHeight="1"/>
    <row r="3441" ht="15.75" customHeight="1"/>
    <row r="3442" ht="15.75" customHeight="1"/>
    <row r="3443" ht="15.75" customHeight="1"/>
    <row r="3444" ht="15.75" customHeight="1"/>
    <row r="3445" ht="15.75" customHeight="1"/>
    <row r="3446" ht="15.75" customHeight="1"/>
    <row r="3447" ht="15.75" customHeight="1"/>
    <row r="3448" ht="15.75" customHeight="1"/>
    <row r="3449" ht="15.75" customHeight="1"/>
    <row r="3450" ht="15.75" customHeight="1"/>
    <row r="3451" ht="15.75" customHeight="1"/>
    <row r="3452" ht="15.75" customHeight="1"/>
    <row r="3453" ht="15.75" customHeight="1"/>
    <row r="3454" ht="15.75" customHeight="1"/>
    <row r="3455" ht="15.75" customHeight="1"/>
    <row r="3456" ht="15.75" customHeight="1"/>
    <row r="3457" ht="15.75" customHeight="1"/>
    <row r="3458" ht="15.75" customHeight="1"/>
    <row r="3459" ht="15.75" customHeight="1"/>
    <row r="3460" ht="15.75" customHeight="1"/>
    <row r="3461" ht="15.75" customHeight="1"/>
    <row r="3462" ht="15.75" customHeight="1"/>
    <row r="3463" ht="15.75" customHeight="1"/>
    <row r="3464" ht="15.75" customHeight="1"/>
    <row r="3465" ht="15.75" customHeight="1"/>
    <row r="3466" ht="15.75" customHeight="1"/>
    <row r="3467" ht="15.75" customHeight="1"/>
    <row r="3468" ht="15.75" customHeight="1"/>
    <row r="3469" ht="15.75" customHeight="1"/>
    <row r="3470" ht="15.75" customHeight="1"/>
    <row r="3471" ht="15.75" customHeight="1"/>
    <row r="3472" ht="15.75" customHeight="1"/>
    <row r="3473" ht="15.75" customHeight="1"/>
    <row r="3474" ht="15.75" customHeight="1"/>
    <row r="3475" ht="15.75" customHeight="1"/>
    <row r="3476" ht="15.75" customHeight="1"/>
    <row r="3477" ht="15.75" customHeight="1"/>
    <row r="3478" ht="15.75" customHeight="1"/>
    <row r="3479" ht="15.75" customHeight="1"/>
    <row r="3480" ht="15.75" customHeight="1"/>
    <row r="3481" ht="15.75" customHeight="1"/>
    <row r="3482" ht="15.75" customHeight="1"/>
    <row r="3483" ht="15.75" customHeight="1"/>
    <row r="3484" ht="15.75" customHeight="1"/>
    <row r="3485" ht="15.75" customHeight="1"/>
    <row r="3486" ht="15.75" customHeight="1"/>
    <row r="3487" ht="15.75" customHeight="1"/>
    <row r="3488" ht="15.75" customHeight="1"/>
    <row r="3489" ht="15.75" customHeight="1"/>
    <row r="3490" ht="15.75" customHeight="1"/>
    <row r="3491" ht="15.75" customHeight="1"/>
    <row r="3492" ht="15.75" customHeight="1"/>
    <row r="3493" ht="15.75" customHeight="1"/>
    <row r="3494" ht="15.75" customHeight="1"/>
    <row r="3495" ht="15.75" customHeight="1"/>
    <row r="3496" ht="15.75" customHeight="1"/>
    <row r="3497" ht="15.75" customHeight="1"/>
    <row r="3498" ht="15.75" customHeight="1"/>
    <row r="3499" ht="15.75" customHeight="1"/>
    <row r="3500" ht="15.75" customHeight="1"/>
    <row r="3501" ht="15.75" customHeight="1"/>
    <row r="3502" ht="15.75" customHeight="1"/>
    <row r="3503" ht="15.75" customHeight="1"/>
    <row r="3504" ht="15.75" customHeight="1"/>
    <row r="3505" ht="15.75" customHeight="1"/>
    <row r="3506" ht="15.75" customHeight="1"/>
    <row r="3507" ht="15.75" customHeight="1"/>
    <row r="3508" ht="15.75" customHeight="1"/>
    <row r="3509" ht="15.75" customHeight="1"/>
    <row r="3510" ht="15.75" customHeight="1"/>
    <row r="3511" ht="15.75" customHeight="1"/>
    <row r="3512" ht="15.75" customHeight="1"/>
    <row r="3513" ht="15.75" customHeight="1"/>
    <row r="3514" ht="15.75" customHeight="1"/>
    <row r="3515" ht="15.75" customHeight="1"/>
    <row r="3516" ht="15.75" customHeight="1"/>
    <row r="3517" ht="15.75" customHeight="1"/>
    <row r="3518" ht="15.75" customHeight="1"/>
    <row r="3519" ht="15.75" customHeight="1"/>
    <row r="3520" ht="15.75" customHeight="1"/>
    <row r="3521" ht="15.75" customHeight="1"/>
    <row r="3522" ht="15.75" customHeight="1"/>
    <row r="3523" ht="15.75" customHeight="1"/>
    <row r="3524" ht="15.75" customHeight="1"/>
    <row r="3525" ht="15.75" customHeight="1"/>
    <row r="3526" ht="15.75" customHeight="1"/>
    <row r="3527" ht="15.75" customHeight="1"/>
    <row r="3528" ht="15.75" customHeight="1"/>
    <row r="3529" ht="15.75" customHeight="1"/>
    <row r="3530" ht="15.75" customHeight="1"/>
    <row r="3531" ht="15.75" customHeight="1"/>
    <row r="3532" ht="15.75" customHeight="1"/>
    <row r="3533" ht="15.75" customHeight="1"/>
    <row r="3534" ht="15.75" customHeight="1"/>
    <row r="3535" ht="15.75" customHeight="1"/>
    <row r="3536" ht="15.75" customHeight="1"/>
    <row r="3537" ht="15.75" customHeight="1"/>
    <row r="3538" ht="15.75" customHeight="1"/>
    <row r="3539" ht="15.75" customHeight="1"/>
    <row r="3540" ht="15.75" customHeight="1"/>
    <row r="3541" ht="15.75" customHeight="1"/>
    <row r="3542" ht="15.75" customHeight="1"/>
    <row r="3543" ht="15.75" customHeight="1"/>
    <row r="3544" ht="15.75" customHeight="1"/>
    <row r="3545" ht="15.75" customHeight="1"/>
    <row r="3546" ht="15.75" customHeight="1"/>
    <row r="3547" ht="15.75" customHeight="1"/>
    <row r="3548" ht="15.75" customHeight="1"/>
    <row r="3549" ht="15.75" customHeight="1"/>
    <row r="3550" ht="15.75" customHeight="1"/>
    <row r="3551" ht="15.75" customHeight="1"/>
    <row r="3552" ht="15.75" customHeight="1"/>
    <row r="3553" ht="15.75" customHeight="1"/>
    <row r="3554" ht="15.75" customHeight="1"/>
    <row r="3555" ht="15.75" customHeight="1"/>
    <row r="3556" ht="15.75" customHeight="1"/>
    <row r="3557" ht="15.75" customHeight="1"/>
    <row r="3558" ht="15.75" customHeight="1"/>
    <row r="3559" ht="15.75" customHeight="1"/>
    <row r="3560" ht="15.75" customHeight="1"/>
    <row r="3561" ht="15.75" customHeight="1"/>
    <row r="3562" ht="15.75" customHeight="1"/>
    <row r="3563" ht="15.75" customHeight="1"/>
    <row r="3564" ht="15.75" customHeight="1"/>
    <row r="3565" ht="15.75" customHeight="1"/>
    <row r="3566" ht="15.75" customHeight="1"/>
    <row r="3567" ht="15.75" customHeight="1"/>
    <row r="3568" ht="15.75" customHeight="1"/>
    <row r="3569" ht="15.75" customHeight="1"/>
    <row r="3570" ht="15.75" customHeight="1"/>
    <row r="3571" ht="15.75" customHeight="1"/>
    <row r="3572" ht="15.75" customHeight="1"/>
    <row r="3573" ht="15.75" customHeight="1"/>
    <row r="3574" ht="15.75" customHeight="1"/>
    <row r="3575" ht="15.75" customHeight="1"/>
    <row r="3576" ht="15.75" customHeight="1"/>
    <row r="3577" ht="15.75" customHeight="1"/>
    <row r="3578" ht="15.75" customHeight="1"/>
    <row r="3579" ht="15.75" customHeight="1"/>
    <row r="3580" ht="15.75" customHeight="1"/>
    <row r="3581" ht="15.75" customHeight="1"/>
    <row r="3582" ht="15.75" customHeight="1"/>
    <row r="3583" ht="15.75" customHeight="1"/>
    <row r="3584" ht="15.75" customHeight="1"/>
    <row r="3585" ht="15.75" customHeight="1"/>
    <row r="3586" ht="15.75" customHeight="1"/>
    <row r="3587" ht="15.75" customHeight="1"/>
    <row r="3588" ht="15.75" customHeight="1"/>
    <row r="3589" ht="15.75" customHeight="1"/>
    <row r="3590" ht="15.75" customHeight="1"/>
    <row r="3591" ht="15.75" customHeight="1"/>
    <row r="3592" ht="15.75" customHeight="1"/>
    <row r="3593" ht="15.75" customHeight="1"/>
    <row r="3594" ht="15.75" customHeight="1"/>
    <row r="3595" ht="15.75" customHeight="1"/>
    <row r="3596" ht="15.75" customHeight="1"/>
    <row r="3597" ht="15.75" customHeight="1"/>
    <row r="3598" ht="15.75" customHeight="1"/>
    <row r="3599" ht="15.75" customHeight="1"/>
    <row r="3600" ht="15.75" customHeight="1"/>
    <row r="3601" ht="15.75" customHeight="1"/>
    <row r="3602" ht="15.75" customHeight="1"/>
    <row r="3603" ht="15.75" customHeight="1"/>
    <row r="3604" ht="15.75" customHeight="1"/>
    <row r="3605" ht="15.75" customHeight="1"/>
    <row r="3606" ht="15.75" customHeight="1"/>
    <row r="3607" ht="15.75" customHeight="1"/>
    <row r="3608" ht="15.75" customHeight="1"/>
    <row r="3609" ht="15.75" customHeight="1"/>
    <row r="3610" ht="15.75" customHeight="1"/>
    <row r="3611" ht="15.75" customHeight="1"/>
    <row r="3612" ht="15.75" customHeight="1"/>
    <row r="3613" ht="15.75" customHeight="1"/>
    <row r="3614" ht="15.75" customHeight="1"/>
    <row r="3615" ht="15.75" customHeight="1"/>
    <row r="3616" ht="15.75" customHeight="1"/>
    <row r="3617" ht="15.75" customHeight="1"/>
    <row r="3618" ht="15.75" customHeight="1"/>
    <row r="3619" ht="15.75" customHeight="1"/>
    <row r="3620" ht="15.75" customHeight="1"/>
    <row r="3621" ht="15.75" customHeight="1"/>
    <row r="3622" ht="15.75" customHeight="1"/>
    <row r="3623" ht="15.75" customHeight="1"/>
    <row r="3624" ht="15.75" customHeight="1"/>
    <row r="3625" ht="15.75" customHeight="1"/>
    <row r="3626" ht="15.75" customHeight="1"/>
    <row r="3627" ht="15.75" customHeight="1"/>
    <row r="3628" ht="15.75" customHeight="1"/>
    <row r="3629" ht="15.75" customHeight="1"/>
    <row r="3630" ht="15.75" customHeight="1"/>
    <row r="3631" ht="15.75" customHeight="1"/>
    <row r="3632" ht="15.75" customHeight="1"/>
    <row r="3633" ht="15.75" customHeight="1"/>
    <row r="3634" ht="15.75" customHeight="1"/>
    <row r="3635" ht="15.75" customHeight="1"/>
    <row r="3636" ht="15.75" customHeight="1"/>
    <row r="3637" ht="15.75" customHeight="1"/>
    <row r="3638" ht="15.75" customHeight="1"/>
    <row r="3639" ht="15.75" customHeight="1"/>
    <row r="3640" ht="15.75" customHeight="1"/>
    <row r="3641" ht="15.75" customHeight="1"/>
    <row r="3642" ht="15.75" customHeight="1"/>
    <row r="3643" ht="15.75" customHeight="1"/>
    <row r="3644" ht="15.75" customHeight="1"/>
    <row r="3645" ht="15.75" customHeight="1"/>
    <row r="3646" ht="15.75" customHeight="1"/>
    <row r="3647" ht="15.75" customHeight="1"/>
    <row r="3648" ht="15.75" customHeight="1"/>
    <row r="3649" ht="15.75" customHeight="1"/>
    <row r="3650" ht="15.75" customHeight="1"/>
    <row r="3651" ht="15.75" customHeight="1"/>
    <row r="3652" ht="15.75" customHeight="1"/>
    <row r="3653" ht="15.75" customHeight="1"/>
    <row r="3654" ht="15.75" customHeight="1"/>
    <row r="3655" ht="15.75" customHeight="1"/>
    <row r="3656" ht="15.75" customHeight="1"/>
    <row r="3657" ht="15.75" customHeight="1"/>
    <row r="3658" ht="15.75" customHeight="1"/>
    <row r="3659" ht="15.75" customHeight="1"/>
    <row r="3660" ht="15.75" customHeight="1"/>
    <row r="3661" ht="15.75" customHeight="1"/>
    <row r="3662" ht="15.75" customHeight="1"/>
    <row r="3663" ht="15.75" customHeight="1"/>
    <row r="3664" ht="15.75" customHeight="1"/>
    <row r="3665" ht="15.75" customHeight="1"/>
    <row r="3666" ht="15.75" customHeight="1"/>
    <row r="3667" ht="15.75" customHeight="1"/>
    <row r="3668" ht="15.75" customHeight="1"/>
    <row r="3669" ht="15.75" customHeight="1"/>
    <row r="3670" ht="15.75" customHeight="1"/>
    <row r="3671" ht="15.75" customHeight="1"/>
    <row r="3672" ht="15.75" customHeight="1"/>
    <row r="3673" ht="15.75" customHeight="1"/>
    <row r="3674" ht="15.75" customHeight="1"/>
    <row r="3675" ht="15.75" customHeight="1"/>
    <row r="3676" ht="15.75" customHeight="1"/>
    <row r="3677" ht="15.75" customHeight="1"/>
    <row r="3678" ht="15.75" customHeight="1"/>
    <row r="3679" ht="15.75" customHeight="1"/>
    <row r="3680" ht="15.75" customHeight="1"/>
    <row r="3681" ht="15.75" customHeight="1"/>
    <row r="3682" ht="15.75" customHeight="1"/>
    <row r="3683" ht="15.75" customHeight="1"/>
    <row r="3684" ht="15.75" customHeight="1"/>
    <row r="3685" ht="15.75" customHeight="1"/>
    <row r="3686" ht="15.75" customHeight="1"/>
    <row r="3687" ht="15.75" customHeight="1"/>
    <row r="3688" ht="15.75" customHeight="1"/>
    <row r="3689" ht="15.75" customHeight="1"/>
    <row r="3690" ht="15.75" customHeight="1"/>
    <row r="3691" ht="15.75" customHeight="1"/>
    <row r="3692" ht="15.75" customHeight="1"/>
    <row r="3693" ht="15.75" customHeight="1"/>
    <row r="3694" ht="15.75" customHeight="1"/>
    <row r="3695" ht="15.75" customHeight="1"/>
    <row r="3696" ht="15.75" customHeight="1"/>
    <row r="3697" ht="15.75" customHeight="1"/>
    <row r="3698" ht="15.75" customHeight="1"/>
    <row r="3699" ht="15.75" customHeight="1"/>
    <row r="3700" ht="15.75" customHeight="1"/>
    <row r="3701" ht="15.75" customHeight="1"/>
    <row r="3702" ht="15.75" customHeight="1"/>
    <row r="3703" ht="15.75" customHeight="1"/>
    <row r="3704" ht="15.75" customHeight="1"/>
    <row r="3705" ht="15.75" customHeight="1"/>
    <row r="3706" ht="15.75" customHeight="1"/>
    <row r="3707" ht="15.75" customHeight="1"/>
    <row r="3708" ht="15.75" customHeight="1"/>
    <row r="3709" ht="15.75" customHeight="1"/>
    <row r="3710" ht="15.75" customHeight="1"/>
    <row r="3711" ht="15.75" customHeight="1"/>
    <row r="3712" ht="15.75" customHeight="1"/>
    <row r="3713" ht="15.75" customHeight="1"/>
    <row r="3714" ht="15.75" customHeight="1"/>
    <row r="3715" ht="15.75" customHeight="1"/>
    <row r="3716" ht="15.75" customHeight="1"/>
    <row r="3717" ht="15.75" customHeight="1"/>
    <row r="3718" ht="15.75" customHeight="1"/>
    <row r="3719" ht="15.75" customHeight="1"/>
    <row r="3720" ht="15.75" customHeight="1"/>
    <row r="3721" ht="15.75" customHeight="1"/>
    <row r="3722" ht="15.75" customHeight="1"/>
    <row r="3723" ht="15.75" customHeight="1"/>
    <row r="3724" ht="15.75" customHeight="1"/>
    <row r="3725" ht="15.75" customHeight="1"/>
    <row r="3726" ht="15.75" customHeight="1"/>
    <row r="3727" ht="15.75" customHeight="1"/>
    <row r="3728" ht="15.75" customHeight="1"/>
    <row r="3729" ht="15.75" customHeight="1"/>
    <row r="3730" ht="15.75" customHeight="1"/>
    <row r="3731" ht="15.75" customHeight="1"/>
    <row r="3732" ht="15.75" customHeight="1"/>
    <row r="3733" ht="15.75" customHeight="1"/>
    <row r="3734" ht="15.75" customHeight="1"/>
    <row r="3735" ht="15.75" customHeight="1"/>
    <row r="3736" ht="15.75" customHeight="1"/>
    <row r="3737" ht="15.75" customHeight="1"/>
    <row r="3738" ht="15.75" customHeight="1"/>
    <row r="3739" ht="15.75" customHeight="1"/>
    <row r="3740" ht="15.75" customHeight="1"/>
    <row r="3741" ht="15.75" customHeight="1"/>
    <row r="3742" ht="15.75" customHeight="1"/>
    <row r="3743" ht="15.75" customHeight="1"/>
    <row r="3744" ht="15.75" customHeight="1"/>
    <row r="3745" ht="15.75" customHeight="1"/>
    <row r="3746" ht="15.75" customHeight="1"/>
    <row r="3747" ht="15.75" customHeight="1"/>
    <row r="3748" ht="15.75" customHeight="1"/>
    <row r="3749" ht="15.75" customHeight="1"/>
    <row r="3750" ht="15.75" customHeight="1"/>
    <row r="3751" ht="15.75" customHeight="1"/>
    <row r="3752" ht="15.75" customHeight="1"/>
    <row r="3753" ht="15.75" customHeight="1"/>
    <row r="3754" ht="15.75" customHeight="1"/>
    <row r="3755" ht="15.75" customHeight="1"/>
    <row r="3756" ht="15.75" customHeight="1"/>
    <row r="3757" ht="15.75" customHeight="1"/>
    <row r="3758" ht="15.75" customHeight="1"/>
    <row r="3759" ht="15.75" customHeight="1"/>
    <row r="3760" ht="15.75" customHeight="1"/>
    <row r="3761" ht="15.75" customHeight="1"/>
    <row r="3762" ht="15.75" customHeight="1"/>
    <row r="3763" ht="15.75" customHeight="1"/>
    <row r="3764" ht="15.75" customHeight="1"/>
    <row r="3765" ht="15.75" customHeight="1"/>
    <row r="3766" ht="15.75" customHeight="1"/>
    <row r="3767" ht="15.75" customHeight="1"/>
    <row r="3768" ht="15.75" customHeight="1"/>
    <row r="3769" ht="15.75" customHeight="1"/>
    <row r="3770" ht="15.75" customHeight="1"/>
    <row r="3771" ht="15.75" customHeight="1"/>
    <row r="3772" ht="15.75" customHeight="1"/>
    <row r="3773" ht="15.75" customHeight="1"/>
    <row r="3774" ht="15.75" customHeight="1"/>
    <row r="3775" ht="15.75" customHeight="1"/>
    <row r="3776" ht="15.75" customHeight="1"/>
    <row r="3777" ht="15.75" customHeight="1"/>
    <row r="3778" ht="15.75" customHeight="1"/>
    <row r="3779" ht="15.75" customHeight="1"/>
    <row r="3780" ht="15.75" customHeight="1"/>
    <row r="3781" ht="15.75" customHeight="1"/>
    <row r="3782" ht="15.75" customHeight="1"/>
    <row r="3783" ht="15.75" customHeight="1"/>
    <row r="3784" ht="15.75" customHeight="1"/>
    <row r="3785" ht="15.75" customHeight="1"/>
    <row r="3786" ht="15.75" customHeight="1"/>
    <row r="3787" ht="15.75" customHeight="1"/>
    <row r="3788" ht="15.75" customHeight="1"/>
    <row r="3789" ht="15.75" customHeight="1"/>
    <row r="3790" ht="15.75" customHeight="1"/>
    <row r="3791" ht="15.75" customHeight="1"/>
    <row r="3792" ht="15.75" customHeight="1"/>
    <row r="3793" ht="15.75" customHeight="1"/>
    <row r="3794" ht="15.75" customHeight="1"/>
    <row r="3795" ht="15.75" customHeight="1"/>
    <row r="3796" ht="15.75" customHeight="1"/>
    <row r="3797" ht="15.75" customHeight="1"/>
    <row r="3798" ht="15.75" customHeight="1"/>
    <row r="3799" ht="15.75" customHeight="1"/>
    <row r="3800" ht="15.75" customHeight="1"/>
    <row r="3801" ht="15.75" customHeight="1"/>
    <row r="3802" ht="15.75" customHeight="1"/>
    <row r="3803" ht="15.75" customHeight="1"/>
    <row r="3804" ht="15.75" customHeight="1"/>
    <row r="3805" ht="15.75" customHeight="1"/>
    <row r="3806" ht="15.75" customHeight="1"/>
    <row r="3807" ht="15.75" customHeight="1"/>
    <row r="3808" ht="15.75" customHeight="1"/>
    <row r="3809" ht="15.75" customHeight="1"/>
    <row r="3810" ht="15.75" customHeight="1"/>
    <row r="3811" ht="15.75" customHeight="1"/>
    <row r="3812" ht="15.75" customHeight="1"/>
    <row r="3813" ht="15.75" customHeight="1"/>
    <row r="3814" ht="15.75" customHeight="1"/>
    <row r="3815" ht="15.75" customHeight="1"/>
    <row r="3816" ht="15.75" customHeight="1"/>
    <row r="3817" ht="15.75" customHeight="1"/>
    <row r="3818" ht="15.75" customHeight="1"/>
    <row r="3819" ht="15.75" customHeight="1"/>
    <row r="3820" ht="15.75" customHeight="1"/>
    <row r="3821" ht="15.75" customHeight="1"/>
    <row r="3822" ht="15.75" customHeight="1"/>
    <row r="3823" ht="15.75" customHeight="1"/>
    <row r="3824" ht="15.75" customHeight="1"/>
    <row r="3825" ht="15.75" customHeight="1"/>
    <row r="3826" ht="15.75" customHeight="1"/>
    <row r="3827" ht="15.75" customHeight="1"/>
    <row r="3828" ht="15.75" customHeight="1"/>
    <row r="3829" ht="15.75" customHeight="1"/>
    <row r="3830" ht="15.75" customHeight="1"/>
    <row r="3831" ht="15.75" customHeight="1"/>
    <row r="3832" ht="15.75" customHeight="1"/>
    <row r="3833" ht="15.75" customHeight="1"/>
    <row r="3834" ht="15.75" customHeight="1"/>
    <row r="3835" ht="15.75" customHeight="1"/>
    <row r="3836" ht="15.75" customHeight="1"/>
    <row r="3837" ht="15.75" customHeight="1"/>
    <row r="3838" ht="15.75" customHeight="1"/>
    <row r="3839" ht="15.75" customHeight="1"/>
    <row r="3840" ht="15.75" customHeight="1"/>
    <row r="3841" ht="15.75" customHeight="1"/>
    <row r="3842" ht="15.75" customHeight="1"/>
    <row r="3843" ht="15.75" customHeight="1"/>
    <row r="3844" ht="15.75" customHeight="1"/>
    <row r="3845" ht="15.75" customHeight="1"/>
    <row r="3846" ht="15.75" customHeight="1"/>
    <row r="3847" ht="15.75" customHeight="1"/>
    <row r="3848" ht="15.75" customHeight="1"/>
    <row r="3849" ht="15.75" customHeight="1"/>
    <row r="3850" ht="15.75" customHeight="1"/>
    <row r="3851" ht="15.75" customHeight="1"/>
    <row r="3852" ht="15.75" customHeight="1"/>
    <row r="3853" ht="15.75" customHeight="1"/>
    <row r="3854" ht="15.75" customHeight="1"/>
    <row r="3855" ht="15.75" customHeight="1"/>
    <row r="3856" ht="15.75" customHeight="1"/>
    <row r="3857" ht="15.75" customHeight="1"/>
    <row r="3858" ht="15.75" customHeight="1"/>
    <row r="3859" ht="15.75" customHeight="1"/>
    <row r="3860" ht="15.75" customHeight="1"/>
    <row r="3861" ht="15.75" customHeight="1"/>
    <row r="3862" ht="15.75" customHeight="1"/>
    <row r="3863" ht="15.75" customHeight="1"/>
    <row r="3864" ht="15.75" customHeight="1"/>
    <row r="3865" ht="15.75" customHeight="1"/>
    <row r="3866" ht="15.75" customHeight="1"/>
    <row r="3867" ht="15.75" customHeight="1"/>
    <row r="3868" ht="15.75" customHeight="1"/>
    <row r="3869" ht="15.75" customHeight="1"/>
    <row r="3870" ht="15.75" customHeight="1"/>
    <row r="3871" ht="15.75" customHeight="1"/>
    <row r="3872" ht="15.75" customHeight="1"/>
    <row r="3873" ht="15.75" customHeight="1"/>
    <row r="3874" ht="15.75" customHeight="1"/>
    <row r="3875" ht="15.75" customHeight="1"/>
    <row r="3876" ht="15.75" customHeight="1"/>
    <row r="3877" ht="15.75" customHeight="1"/>
    <row r="3878" ht="15.75" customHeight="1"/>
    <row r="3879" ht="15.75" customHeight="1"/>
    <row r="3880" ht="15.75" customHeight="1"/>
    <row r="3881" ht="15.75" customHeight="1"/>
    <row r="3882" ht="15.75" customHeight="1"/>
    <row r="3883" ht="15.75" customHeight="1"/>
    <row r="3884" ht="15.75" customHeight="1"/>
    <row r="3885" ht="15.75" customHeight="1"/>
    <row r="3886" ht="15.75" customHeight="1"/>
    <row r="3887" ht="15.75" customHeight="1"/>
    <row r="3888" ht="15.75" customHeight="1"/>
    <row r="3889" ht="15.75" customHeight="1"/>
    <row r="3890" ht="15.75" customHeight="1"/>
    <row r="3891" ht="15.75" customHeight="1"/>
    <row r="3892" ht="15.75" customHeight="1"/>
    <row r="3893" ht="15.75" customHeight="1"/>
    <row r="3894" ht="15.75" customHeight="1"/>
    <row r="3895" ht="15.75" customHeight="1"/>
    <row r="3896" ht="15.75" customHeight="1"/>
    <row r="3897" ht="15.75" customHeight="1"/>
    <row r="3898" ht="15.75" customHeight="1"/>
    <row r="3899" ht="15.75" customHeight="1"/>
    <row r="3900" ht="15.75" customHeight="1"/>
    <row r="3901" ht="15.75" customHeight="1"/>
    <row r="3902" ht="15.75" customHeight="1"/>
    <row r="3903" ht="15.75" customHeight="1"/>
    <row r="3904" ht="15.75" customHeight="1"/>
    <row r="3905" ht="15.75" customHeight="1"/>
    <row r="3906" ht="15.75" customHeight="1"/>
    <row r="3907" ht="15.75" customHeight="1"/>
    <row r="3908" ht="15.75" customHeight="1"/>
    <row r="3909" ht="15.75" customHeight="1"/>
    <row r="3910" ht="15.75" customHeight="1"/>
    <row r="3911" ht="15.75" customHeight="1"/>
    <row r="3912" ht="15.75" customHeight="1"/>
    <row r="3913" ht="15.75" customHeight="1"/>
    <row r="3914" ht="15.75" customHeight="1"/>
    <row r="3915" ht="15.75" customHeight="1"/>
    <row r="3916" ht="15.75" customHeight="1"/>
    <row r="3917" ht="15.75" customHeight="1"/>
    <row r="3918" ht="15.75" customHeight="1"/>
    <row r="3919" ht="15.75" customHeight="1"/>
    <row r="3920" ht="15.75" customHeight="1"/>
    <row r="3921" ht="15.75" customHeight="1"/>
    <row r="3922" ht="15.75" customHeight="1"/>
    <row r="3923" ht="15.75" customHeight="1"/>
    <row r="3924" ht="15.75" customHeight="1"/>
    <row r="3925" ht="15.75" customHeight="1"/>
    <row r="3926" ht="15.75" customHeight="1"/>
    <row r="3927" ht="15.75" customHeight="1"/>
    <row r="3928" ht="15.75" customHeight="1"/>
    <row r="3929" ht="15.75" customHeight="1"/>
    <row r="3930" ht="15.75" customHeight="1"/>
    <row r="3931" ht="15.75" customHeight="1"/>
    <row r="3932" ht="15.75" customHeight="1"/>
    <row r="3933" ht="15.75" customHeight="1"/>
    <row r="3934" ht="15.75" customHeight="1"/>
    <row r="3935" ht="15.75" customHeight="1"/>
    <row r="3936" ht="15.75" customHeight="1"/>
    <row r="3937" ht="15.75" customHeight="1"/>
    <row r="3938" ht="15.75" customHeight="1"/>
    <row r="3939" ht="15.75" customHeight="1"/>
    <row r="3940" ht="15.75" customHeight="1"/>
    <row r="3941" ht="15.75" customHeight="1"/>
    <row r="3942" ht="15.75" customHeight="1"/>
    <row r="3943" ht="15.75" customHeight="1"/>
    <row r="3944" ht="15.75" customHeight="1"/>
    <row r="3945" ht="15.75" customHeight="1"/>
    <row r="3946" ht="15.75" customHeight="1"/>
    <row r="3947" ht="15.75" customHeight="1"/>
    <row r="3948" ht="15.75" customHeight="1"/>
    <row r="3949" ht="15.75" customHeight="1"/>
    <row r="3950" ht="15.75" customHeight="1"/>
    <row r="3951" ht="15.75" customHeight="1"/>
    <row r="3952" ht="15.75" customHeight="1"/>
    <row r="3953" ht="15.75" customHeight="1"/>
    <row r="3954" ht="15.75" customHeight="1"/>
    <row r="3955" ht="15.75" customHeight="1"/>
    <row r="3956" ht="15.75" customHeight="1"/>
    <row r="3957" ht="15.75" customHeight="1"/>
    <row r="3958" ht="15.75" customHeight="1"/>
    <row r="3959" ht="15.75" customHeight="1"/>
    <row r="3960" ht="15.75" customHeight="1"/>
    <row r="3961" ht="15.75" customHeight="1"/>
    <row r="3962" ht="15.75" customHeight="1"/>
    <row r="3963" ht="15.75" customHeight="1"/>
    <row r="3964" ht="15.75" customHeight="1"/>
    <row r="3965" ht="15.75" customHeight="1"/>
    <row r="3966" ht="15.75" customHeight="1"/>
    <row r="3967" ht="15.75" customHeight="1"/>
    <row r="3968" ht="15.75" customHeight="1"/>
    <row r="3969" ht="15.75" customHeight="1"/>
    <row r="3970" ht="15.75" customHeight="1"/>
    <row r="3971" ht="15.75" customHeight="1"/>
    <row r="3972" ht="15.75" customHeight="1"/>
    <row r="3973" ht="15.75" customHeight="1"/>
    <row r="3974" ht="15.75" customHeight="1"/>
    <row r="3975" ht="15.75" customHeight="1"/>
    <row r="3976" ht="15.75" customHeight="1"/>
    <row r="3977" ht="15.75" customHeight="1"/>
    <row r="3978" ht="15.75" customHeight="1"/>
    <row r="3979" ht="15.75" customHeight="1"/>
    <row r="3980" ht="15.75" customHeight="1"/>
    <row r="3981" ht="15.75" customHeight="1"/>
    <row r="3982" ht="15.75" customHeight="1"/>
    <row r="3983" ht="15.75" customHeight="1"/>
    <row r="3984" ht="15.75" customHeight="1"/>
    <row r="3985" ht="15.75" customHeight="1"/>
    <row r="3986" ht="15.75" customHeight="1"/>
    <row r="3987" ht="15.75" customHeight="1"/>
    <row r="3988" ht="15.75" customHeight="1"/>
    <row r="3989" ht="15.75" customHeight="1"/>
    <row r="3990" ht="15.75" customHeight="1"/>
    <row r="3991" ht="15.75" customHeight="1"/>
    <row r="3992" ht="15.75" customHeight="1"/>
    <row r="3993" ht="15.75" customHeight="1"/>
    <row r="3994" ht="15.75" customHeight="1"/>
    <row r="3995" ht="15.75" customHeight="1"/>
    <row r="3996" ht="15.75" customHeight="1"/>
    <row r="3997" ht="15.75" customHeight="1"/>
    <row r="3998" ht="15.75" customHeight="1"/>
    <row r="3999" ht="15.75" customHeight="1"/>
    <row r="4000" ht="15.75" customHeight="1"/>
    <row r="4001" ht="15.75" customHeight="1"/>
    <row r="4002" ht="15.75" customHeight="1"/>
    <row r="4003" ht="15.75" customHeight="1"/>
    <row r="4004" ht="15.75" customHeight="1"/>
    <row r="4005" ht="15.75" customHeight="1"/>
    <row r="4006" ht="15.75" customHeight="1"/>
    <row r="4007" ht="15.75" customHeight="1"/>
    <row r="4008" ht="15.75" customHeight="1"/>
    <row r="4009" ht="15.75" customHeight="1"/>
    <row r="4010" ht="15.75" customHeight="1"/>
    <row r="4011" ht="15.75" customHeight="1"/>
    <row r="4012" ht="15.75" customHeight="1"/>
    <row r="4013" ht="15.75" customHeight="1"/>
    <row r="4014" ht="15.75" customHeight="1"/>
    <row r="4015" ht="15.75" customHeight="1"/>
    <row r="4016" ht="15.75" customHeight="1"/>
    <row r="4017" ht="15.75" customHeight="1"/>
    <row r="4018" ht="15.75" customHeight="1"/>
    <row r="4019" ht="15.75" customHeight="1"/>
    <row r="4020" ht="15.75" customHeight="1"/>
    <row r="4021" ht="15.75" customHeight="1"/>
    <row r="4022" ht="15.75" customHeight="1"/>
    <row r="4023" ht="15.75" customHeight="1"/>
    <row r="4024" ht="15.75" customHeight="1"/>
    <row r="4025" ht="15.75" customHeight="1"/>
    <row r="4026" ht="15.75" customHeight="1"/>
    <row r="4027" ht="15.75" customHeight="1"/>
    <row r="4028" ht="15.75" customHeight="1"/>
    <row r="4029" ht="15.75" customHeight="1"/>
    <row r="4030" ht="15.75" customHeight="1"/>
    <row r="4031" ht="15.75" customHeight="1"/>
    <row r="4032" ht="15.75" customHeight="1"/>
    <row r="4033" ht="15.75" customHeight="1"/>
    <row r="4034" ht="15.75" customHeight="1"/>
    <row r="4035" ht="15.75" customHeight="1"/>
    <row r="4036" ht="15.75" customHeight="1"/>
    <row r="4037" ht="15.75" customHeight="1"/>
    <row r="4038" ht="15.75" customHeight="1"/>
    <row r="4039" ht="15.75" customHeight="1"/>
    <row r="4040" ht="15.75" customHeight="1"/>
    <row r="4041" ht="15.75" customHeight="1"/>
    <row r="4042" ht="15.75" customHeight="1"/>
    <row r="4043" ht="15.75" customHeight="1"/>
    <row r="4044" ht="15.75" customHeight="1"/>
    <row r="4045" ht="15.75" customHeight="1"/>
    <row r="4046" ht="15.75" customHeight="1"/>
    <row r="4047" ht="15.75" customHeight="1"/>
    <row r="4048" ht="15.75" customHeight="1"/>
    <row r="4049" ht="15.75" customHeight="1"/>
    <row r="4050" ht="15.75" customHeight="1"/>
    <row r="4051" ht="15.75" customHeight="1"/>
    <row r="4052" ht="15.75" customHeight="1"/>
    <row r="4053" ht="15.75" customHeight="1"/>
    <row r="4054" ht="15.75" customHeight="1"/>
    <row r="4055" ht="15.75" customHeight="1"/>
    <row r="4056" ht="15.75" customHeight="1"/>
    <row r="4057" ht="15.75" customHeight="1"/>
    <row r="4058" ht="15.75" customHeight="1"/>
    <row r="4059" ht="15.75" customHeight="1"/>
    <row r="4060" ht="15.75" customHeight="1"/>
    <row r="4061" ht="15.75" customHeight="1"/>
    <row r="4062" ht="15.75" customHeight="1"/>
    <row r="4063" ht="15.75" customHeight="1"/>
    <row r="4064" ht="15.75" customHeight="1"/>
    <row r="4065" ht="15.75" customHeight="1"/>
    <row r="4066" ht="15.75" customHeight="1"/>
    <row r="4067" ht="15.75" customHeight="1"/>
    <row r="4068" ht="15.75" customHeight="1"/>
    <row r="4069" ht="15.75" customHeight="1"/>
    <row r="4070" ht="15.75" customHeight="1"/>
    <row r="4071" ht="15.75" customHeight="1"/>
    <row r="4072" ht="15.75" customHeight="1"/>
    <row r="4073" ht="15.75" customHeight="1"/>
    <row r="4074" ht="15.75" customHeight="1"/>
    <row r="4075" ht="15.75" customHeight="1"/>
    <row r="4076" ht="15.75" customHeight="1"/>
    <row r="4077" ht="15.75" customHeight="1"/>
    <row r="4078" ht="15.75" customHeight="1"/>
    <row r="4079" ht="15.75" customHeight="1"/>
    <row r="4080" ht="15.75" customHeight="1"/>
    <row r="4081" ht="15.75" customHeight="1"/>
    <row r="4082" ht="15.75" customHeight="1"/>
    <row r="4083" ht="15.75" customHeight="1"/>
    <row r="4084" ht="15.75" customHeight="1"/>
    <row r="4085" ht="15.75" customHeight="1"/>
    <row r="4086" ht="15.75" customHeight="1"/>
    <row r="4087" ht="15.75" customHeight="1"/>
    <row r="4088" ht="15.75" customHeight="1"/>
    <row r="4089" ht="15.75" customHeight="1"/>
    <row r="4090" ht="15.75" customHeight="1"/>
    <row r="4091" ht="15.75" customHeight="1"/>
    <row r="4092" ht="15.75" customHeight="1"/>
    <row r="4093" ht="15.75" customHeight="1"/>
    <row r="4094" ht="15.75" customHeight="1"/>
    <row r="4095" ht="15.75" customHeight="1"/>
    <row r="4096" ht="15.75" customHeight="1"/>
    <row r="4097" ht="15.75" customHeight="1"/>
    <row r="4098" ht="15.75" customHeight="1"/>
    <row r="4099" ht="15.75" customHeight="1"/>
    <row r="4100" ht="15.75" customHeight="1"/>
    <row r="4101" ht="15.75" customHeight="1"/>
    <row r="4102" ht="15.75" customHeight="1"/>
    <row r="4103" ht="15.75" customHeight="1"/>
    <row r="4104" ht="15.75" customHeight="1"/>
    <row r="4105" ht="15.75" customHeight="1"/>
    <row r="4106" ht="15.75" customHeight="1"/>
    <row r="4107" ht="15.75" customHeight="1"/>
    <row r="4108" ht="15.75" customHeight="1"/>
    <row r="4109" ht="15.75" customHeight="1"/>
    <row r="4110" ht="15.75" customHeight="1"/>
    <row r="4111" ht="15.75" customHeight="1"/>
    <row r="4112" ht="15.75" customHeight="1"/>
    <row r="4113" ht="15.75" customHeight="1"/>
    <row r="4114" ht="15.75" customHeight="1"/>
    <row r="4115" ht="15.75" customHeight="1"/>
    <row r="4116" ht="15.75" customHeight="1"/>
    <row r="4117" ht="15.75" customHeight="1"/>
    <row r="4118" ht="15.75" customHeight="1"/>
    <row r="4119" ht="15.75" customHeight="1"/>
    <row r="4120" ht="15.75" customHeight="1"/>
    <row r="4121" ht="15.75" customHeight="1"/>
    <row r="4122" ht="15.75" customHeight="1"/>
    <row r="4123" ht="15.75" customHeight="1"/>
    <row r="4124" ht="15.75" customHeight="1"/>
    <row r="4125" ht="15.75" customHeight="1"/>
    <row r="4126" ht="15.75" customHeight="1"/>
    <row r="4127" ht="15.75" customHeight="1"/>
    <row r="4128" ht="15.75" customHeight="1"/>
    <row r="4129" ht="15.75" customHeight="1"/>
    <row r="4130" ht="15.75" customHeight="1"/>
    <row r="4131" ht="15.75" customHeight="1"/>
    <row r="4132" ht="15.75" customHeight="1"/>
    <row r="4133" ht="15.75" customHeight="1"/>
    <row r="4134" ht="15.75" customHeight="1"/>
    <row r="4135" ht="15.75" customHeight="1"/>
    <row r="4136" ht="15.75" customHeight="1"/>
    <row r="4137" ht="15.75" customHeight="1"/>
    <row r="4138" ht="15.75" customHeight="1"/>
    <row r="4139" ht="15.75" customHeight="1"/>
    <row r="4140" ht="15.75" customHeight="1"/>
    <row r="4141" ht="15.75" customHeight="1"/>
    <row r="4142" ht="15.75" customHeight="1"/>
    <row r="4143" ht="15.75" customHeight="1"/>
    <row r="4144" ht="15.75" customHeight="1"/>
    <row r="4145" ht="15.75" customHeight="1"/>
    <row r="4146" ht="15.75" customHeight="1"/>
    <row r="4147" ht="15.75" customHeight="1"/>
    <row r="4148" ht="15.75" customHeight="1"/>
    <row r="4149" ht="15.75" customHeight="1"/>
    <row r="4150" ht="15.75" customHeight="1"/>
    <row r="4151" ht="15.75" customHeight="1"/>
    <row r="4152" ht="15.75" customHeight="1"/>
    <row r="4153" ht="15.75" customHeight="1"/>
    <row r="4154" ht="15.75" customHeight="1"/>
    <row r="4155" ht="15.75" customHeight="1"/>
    <row r="4156" ht="15.75" customHeight="1"/>
    <row r="4157" ht="15.75" customHeight="1"/>
    <row r="4158" ht="15.75" customHeight="1"/>
    <row r="4159" ht="15.75" customHeight="1"/>
    <row r="4160" ht="15.75" customHeight="1"/>
    <row r="4161" ht="15.75" customHeight="1"/>
    <row r="4162" ht="15.75" customHeight="1"/>
    <row r="4163" ht="15.75" customHeight="1"/>
    <row r="4164" ht="15.75" customHeight="1"/>
    <row r="4165" ht="15.75" customHeight="1"/>
    <row r="4166" ht="15.75" customHeight="1"/>
    <row r="4167" ht="15.75" customHeight="1"/>
    <row r="4168" ht="15.75" customHeight="1"/>
    <row r="4169" ht="15.75" customHeight="1"/>
    <row r="4170" ht="15.75" customHeight="1"/>
    <row r="4171" ht="15.75" customHeight="1"/>
    <row r="4172" ht="15.75" customHeight="1"/>
    <row r="4173" ht="15.75" customHeight="1"/>
    <row r="4174" ht="15.75" customHeight="1"/>
    <row r="4175" ht="15.75" customHeight="1"/>
    <row r="4176" ht="15.75" customHeight="1"/>
    <row r="4177" ht="15.75" customHeight="1"/>
    <row r="4178" ht="15.75" customHeight="1"/>
    <row r="4179" ht="15.75" customHeight="1"/>
    <row r="4180" ht="15.75" customHeight="1"/>
    <row r="4181" ht="15.75" customHeight="1"/>
    <row r="4182" ht="15.75" customHeight="1"/>
    <row r="4183" ht="15.75" customHeight="1"/>
    <row r="4184" ht="15.75" customHeight="1"/>
    <row r="4185" ht="15.75" customHeight="1"/>
    <row r="4186" ht="15.75" customHeight="1"/>
    <row r="4187" ht="15.75" customHeight="1"/>
    <row r="4188" ht="15.75" customHeight="1"/>
    <row r="4189" ht="15.75" customHeight="1"/>
    <row r="4190" ht="15.75" customHeight="1"/>
    <row r="4191" ht="15.75" customHeight="1"/>
    <row r="4192" ht="15.75" customHeight="1"/>
    <row r="4193" ht="15.75" customHeight="1"/>
    <row r="4194" ht="15.75" customHeight="1"/>
    <row r="4195" ht="15.75" customHeight="1"/>
    <row r="4196" ht="15.75" customHeight="1"/>
    <row r="4197" ht="15.75" customHeight="1"/>
    <row r="4198" ht="15.75" customHeight="1"/>
    <row r="4199" ht="15.75" customHeight="1"/>
    <row r="4200" ht="15.75" customHeight="1"/>
    <row r="4201" ht="15.75" customHeight="1"/>
    <row r="4202" ht="15.75" customHeight="1"/>
    <row r="4203" ht="15.75" customHeight="1"/>
    <row r="4204" ht="15.75" customHeight="1"/>
    <row r="4205" ht="15.75" customHeight="1"/>
    <row r="4206" ht="15.75" customHeight="1"/>
    <row r="4207" ht="15.75" customHeight="1"/>
    <row r="4208" ht="15.75" customHeight="1"/>
    <row r="4209" ht="15.75" customHeight="1"/>
    <row r="4210" ht="15.75" customHeight="1"/>
    <row r="4211" ht="15.75" customHeight="1"/>
    <row r="4212" ht="15.75" customHeight="1"/>
    <row r="4213" ht="15.75" customHeight="1"/>
    <row r="4214" ht="15.75" customHeight="1"/>
    <row r="4215" ht="15.75" customHeight="1"/>
    <row r="4216" ht="15.75" customHeight="1"/>
    <row r="4217" ht="15.75" customHeight="1"/>
    <row r="4218" ht="15.75" customHeight="1"/>
    <row r="4219" ht="15.75" customHeight="1"/>
    <row r="4220" ht="15.75" customHeight="1"/>
    <row r="4221" ht="15.75" customHeight="1"/>
    <row r="4222" ht="15.75" customHeight="1"/>
    <row r="4223" ht="15.75" customHeight="1"/>
    <row r="4224" ht="15.75" customHeight="1"/>
    <row r="4225" ht="15.75" customHeight="1"/>
    <row r="4226" ht="15.75" customHeight="1"/>
    <row r="4227" ht="15.75" customHeight="1"/>
    <row r="4228" ht="15.75" customHeight="1"/>
    <row r="4229" ht="15.75" customHeight="1"/>
    <row r="4230" ht="15.75" customHeight="1"/>
    <row r="4231" ht="15.75" customHeight="1"/>
    <row r="4232" ht="15.75" customHeight="1"/>
    <row r="4233" ht="15.75" customHeight="1"/>
    <row r="4234" ht="15.75" customHeight="1"/>
    <row r="4235" ht="15.75" customHeight="1"/>
    <row r="4236" ht="15.75" customHeight="1"/>
    <row r="4237" ht="15.75" customHeight="1"/>
    <row r="4238" ht="15.75" customHeight="1"/>
    <row r="4239" ht="15.75" customHeight="1"/>
    <row r="4240" ht="15.75" customHeight="1"/>
    <row r="4241" ht="15.75" customHeight="1"/>
    <row r="4242" ht="15.75" customHeight="1"/>
    <row r="4243" ht="15.75" customHeight="1"/>
    <row r="4244" ht="15.75" customHeight="1"/>
    <row r="4245" ht="15.75" customHeight="1"/>
    <row r="4246" ht="15.75" customHeight="1"/>
    <row r="4247" ht="15.75" customHeight="1"/>
    <row r="4248" ht="15.75" customHeight="1"/>
    <row r="4249" ht="15.75" customHeight="1"/>
    <row r="4250" ht="15.75" customHeight="1"/>
    <row r="4251" ht="15.75" customHeight="1"/>
    <row r="4252" ht="15.75" customHeight="1"/>
    <row r="4253" ht="15.75" customHeight="1"/>
    <row r="4254" ht="15.75" customHeight="1"/>
    <row r="4255" ht="15.75" customHeight="1"/>
    <row r="4256" ht="15.75" customHeight="1"/>
    <row r="4257" ht="15.75" customHeight="1"/>
    <row r="4258" ht="15.75" customHeight="1"/>
    <row r="4259" ht="15.75" customHeight="1"/>
    <row r="4260" ht="15.75" customHeight="1"/>
    <row r="4261" ht="15.75" customHeight="1"/>
    <row r="4262" ht="15.75" customHeight="1"/>
    <row r="4263" ht="15.75" customHeight="1"/>
    <row r="4264" ht="15.75" customHeight="1"/>
    <row r="4265" ht="15.75" customHeight="1"/>
    <row r="4266" ht="15.75" customHeight="1"/>
    <row r="4267" ht="15.75" customHeight="1"/>
    <row r="4268" ht="15.75" customHeight="1"/>
    <row r="4269" ht="15.75" customHeight="1"/>
    <row r="4270" ht="15.75" customHeight="1"/>
    <row r="4271" ht="15.75" customHeight="1"/>
    <row r="4272" ht="15.75" customHeight="1"/>
    <row r="4273" ht="15.75" customHeight="1"/>
    <row r="4274" ht="15.75" customHeight="1"/>
    <row r="4275" ht="15.75" customHeight="1"/>
    <row r="4276" ht="15.75" customHeight="1"/>
    <row r="4277" ht="15.75" customHeight="1"/>
    <row r="4278" ht="15.75" customHeight="1"/>
    <row r="4279" ht="15.75" customHeight="1"/>
    <row r="4280" ht="15.75" customHeight="1"/>
    <row r="4281" ht="15.75" customHeight="1"/>
    <row r="4282" ht="15.75" customHeight="1"/>
    <row r="4283" ht="15.75" customHeight="1"/>
    <row r="4284" ht="15.75" customHeight="1"/>
    <row r="4285" ht="15.75" customHeight="1"/>
    <row r="4286" ht="15.75" customHeight="1"/>
    <row r="4287" ht="15.75" customHeight="1"/>
    <row r="4288" ht="15.75" customHeight="1"/>
    <row r="4289" ht="15.75" customHeight="1"/>
    <row r="4290" ht="15.75" customHeight="1"/>
    <row r="4291" ht="15.75" customHeight="1"/>
    <row r="4292" ht="15.75" customHeight="1"/>
    <row r="4293" ht="15.75" customHeight="1"/>
    <row r="4294" ht="15.75" customHeight="1"/>
    <row r="4295" ht="15.75" customHeight="1"/>
    <row r="4296" ht="15.75" customHeight="1"/>
    <row r="4297" ht="15.75" customHeight="1"/>
    <row r="4298" ht="15.75" customHeight="1"/>
    <row r="4299" ht="15.75" customHeight="1"/>
    <row r="4300" ht="15.75" customHeight="1"/>
    <row r="4301" ht="15.75" customHeight="1"/>
    <row r="4302" ht="15.75" customHeight="1"/>
    <row r="4303" ht="15.75" customHeight="1"/>
    <row r="4304" ht="15.75" customHeight="1"/>
    <row r="4305" ht="15.75" customHeight="1"/>
    <row r="4306" ht="15.75" customHeight="1"/>
    <row r="4307" ht="15.75" customHeight="1"/>
    <row r="4308" ht="15.75" customHeight="1"/>
    <row r="4309" ht="15.75" customHeight="1"/>
    <row r="4310" ht="15.75" customHeight="1"/>
    <row r="4311" ht="15.75" customHeight="1"/>
    <row r="4312" ht="15.75" customHeight="1"/>
    <row r="4313" ht="15.75" customHeight="1"/>
    <row r="4314" ht="15.75" customHeight="1"/>
    <row r="4315" ht="15.75" customHeight="1"/>
    <row r="4316" ht="15.75" customHeight="1"/>
    <row r="4317" ht="15.75" customHeight="1"/>
    <row r="4318" ht="15.75" customHeight="1"/>
    <row r="4319" ht="15.75" customHeight="1"/>
    <row r="4320" ht="15.75" customHeight="1"/>
    <row r="4321" ht="15.75" customHeight="1"/>
    <row r="4322" ht="15.75" customHeight="1"/>
    <row r="4323" ht="15.75" customHeight="1"/>
    <row r="4324" ht="15.75" customHeight="1"/>
    <row r="4325" ht="15.75" customHeight="1"/>
    <row r="4326" ht="15.75" customHeight="1"/>
    <row r="4327" ht="15.75" customHeight="1"/>
    <row r="4328" ht="15.75" customHeight="1"/>
    <row r="4329" ht="15.75" customHeight="1"/>
    <row r="4330" ht="15.75" customHeight="1"/>
    <row r="4331" ht="15.75" customHeight="1"/>
    <row r="4332" ht="15.75" customHeight="1"/>
    <row r="4333" ht="15.75" customHeight="1"/>
    <row r="4334" ht="15.75" customHeight="1"/>
    <row r="4335" ht="15.75" customHeight="1"/>
    <row r="4336" ht="15.75" customHeight="1"/>
    <row r="4337" ht="15.75" customHeight="1"/>
    <row r="4338" ht="15.75" customHeight="1"/>
    <row r="4339" ht="15.75" customHeight="1"/>
    <row r="4340" ht="15.75" customHeight="1"/>
    <row r="4341" ht="15.75" customHeight="1"/>
    <row r="4342" ht="15.75" customHeight="1"/>
    <row r="4343" ht="15.75" customHeight="1"/>
    <row r="4344" ht="15.75" customHeight="1"/>
    <row r="4345" ht="15.75" customHeight="1"/>
    <row r="4346" ht="15.75" customHeight="1"/>
    <row r="4347" ht="15.75" customHeight="1"/>
    <row r="4348" ht="15.75" customHeight="1"/>
    <row r="4349" ht="15.75" customHeight="1"/>
    <row r="4350" ht="15.75" customHeight="1"/>
    <row r="4351" ht="15.75" customHeight="1"/>
    <row r="4352" ht="15.75" customHeight="1"/>
    <row r="4353" ht="15.75" customHeight="1"/>
    <row r="4354" ht="15.75" customHeight="1"/>
    <row r="4355" ht="15.75" customHeight="1"/>
    <row r="4356" ht="15.75" customHeight="1"/>
    <row r="4357" ht="15.75" customHeight="1"/>
    <row r="4358" ht="15.75" customHeight="1"/>
    <row r="4359" ht="15.75" customHeight="1"/>
    <row r="4360" ht="15.75" customHeight="1"/>
    <row r="4361" ht="15.75" customHeight="1"/>
    <row r="4362" ht="15.75" customHeight="1"/>
    <row r="4363" ht="15.75" customHeight="1"/>
    <row r="4364" ht="15.75" customHeight="1"/>
    <row r="4365" ht="15.75" customHeight="1"/>
    <row r="4366" ht="15.75" customHeight="1"/>
    <row r="4367" ht="15.75" customHeight="1"/>
    <row r="4368" ht="15.75" customHeight="1"/>
    <row r="4369" ht="15.75" customHeight="1"/>
    <row r="4370" ht="15.75" customHeight="1"/>
    <row r="4371" ht="15.75" customHeight="1"/>
    <row r="4372" ht="15.75" customHeight="1"/>
    <row r="4373" ht="15.75" customHeight="1"/>
    <row r="4374" ht="15.75" customHeight="1"/>
    <row r="4375" ht="15.75" customHeight="1"/>
    <row r="4376" ht="15.75" customHeight="1"/>
    <row r="4377" ht="15.75" customHeight="1"/>
    <row r="4378" ht="15.75" customHeight="1"/>
    <row r="4379" ht="15.75" customHeight="1"/>
    <row r="4380" ht="15.75" customHeight="1"/>
    <row r="4381" ht="15.75" customHeight="1"/>
    <row r="4382" ht="15.75" customHeight="1"/>
    <row r="4383" ht="15.75" customHeight="1"/>
    <row r="4384" ht="15.75" customHeight="1"/>
    <row r="4385" ht="15.75" customHeight="1"/>
    <row r="4386" ht="15.75" customHeight="1"/>
    <row r="4387" ht="15.75" customHeight="1"/>
    <row r="4388" ht="15.75" customHeight="1"/>
    <row r="4389" ht="15.75" customHeight="1"/>
    <row r="4390" ht="15.75" customHeight="1"/>
    <row r="4391" ht="15.75" customHeight="1"/>
    <row r="4392" ht="15.75" customHeight="1"/>
    <row r="4393" ht="15.75" customHeight="1"/>
    <row r="4394" ht="15.75" customHeight="1"/>
    <row r="4395" ht="15.75" customHeight="1"/>
    <row r="4396" ht="15.75" customHeight="1"/>
    <row r="4397" ht="15.75" customHeight="1"/>
    <row r="4398" ht="15.75" customHeight="1"/>
    <row r="4399" ht="15.75" customHeight="1"/>
    <row r="4400" ht="15.75" customHeight="1"/>
    <row r="4401" ht="15.75" customHeight="1"/>
    <row r="4402" ht="15.75" customHeight="1"/>
    <row r="4403" ht="15.75" customHeight="1"/>
    <row r="4404" ht="15.75" customHeight="1"/>
    <row r="4405" ht="15.75" customHeight="1"/>
    <row r="4406" ht="15.75" customHeight="1"/>
    <row r="4407" ht="15.75" customHeight="1"/>
    <row r="4408" ht="15.75" customHeight="1"/>
    <row r="4409" ht="15.75" customHeight="1"/>
    <row r="4410" ht="15.75" customHeight="1"/>
    <row r="4411" ht="15.75" customHeight="1"/>
    <row r="4412" ht="15.75" customHeight="1"/>
    <row r="4413" ht="15.75" customHeight="1"/>
    <row r="4414" ht="15.75" customHeight="1"/>
    <row r="4415" ht="15.75" customHeight="1"/>
    <row r="4416" ht="15.75" customHeight="1"/>
    <row r="4417" ht="15.75" customHeight="1"/>
    <row r="4418" ht="15.75" customHeight="1"/>
    <row r="4419" ht="15.75" customHeight="1"/>
    <row r="4420" ht="15.75" customHeight="1"/>
    <row r="4421" ht="15.75" customHeight="1"/>
    <row r="4422" ht="15.75" customHeight="1"/>
    <row r="4423" ht="15.75" customHeight="1"/>
    <row r="4424" ht="15.75" customHeight="1"/>
    <row r="4425" ht="15.75" customHeight="1"/>
    <row r="4426" ht="15.75" customHeight="1"/>
    <row r="4427" ht="15.75" customHeight="1"/>
    <row r="4428" ht="15.75" customHeight="1"/>
    <row r="4429" ht="15.75" customHeight="1"/>
    <row r="4430" ht="15.75" customHeight="1"/>
    <row r="4431" ht="15.75" customHeight="1"/>
    <row r="4432" ht="15.75" customHeight="1"/>
    <row r="4433" ht="15.75" customHeight="1"/>
    <row r="4434" ht="15.75" customHeight="1"/>
    <row r="4435" ht="15.75" customHeight="1"/>
    <row r="4436" ht="15.75" customHeight="1"/>
    <row r="4437" ht="15.75" customHeight="1"/>
    <row r="4438" ht="15.75" customHeight="1"/>
    <row r="4439" ht="15.75" customHeight="1"/>
    <row r="4440" ht="15.75" customHeight="1"/>
    <row r="4441" ht="15.75" customHeight="1"/>
    <row r="4442" ht="15.75" customHeight="1"/>
    <row r="4443" ht="15.75" customHeight="1"/>
    <row r="4444" ht="15.75" customHeight="1"/>
    <row r="4445" ht="15.75" customHeight="1"/>
    <row r="4446" ht="15.75" customHeight="1"/>
    <row r="4447" ht="15.75" customHeight="1"/>
    <row r="4448" ht="15.75" customHeight="1"/>
    <row r="4449" ht="15.75" customHeight="1"/>
    <row r="4450" ht="15.75" customHeight="1"/>
    <row r="4451" ht="15.75" customHeight="1"/>
    <row r="4452" ht="15.75" customHeight="1"/>
    <row r="4453" ht="15.75" customHeight="1"/>
    <row r="4454" ht="15.75" customHeight="1"/>
    <row r="4455" ht="15.75" customHeight="1"/>
    <row r="4456" ht="15.75" customHeight="1"/>
    <row r="4457" ht="15.75" customHeight="1"/>
    <row r="4458" ht="15.75" customHeight="1"/>
    <row r="4459" ht="15.75" customHeight="1"/>
    <row r="4460" ht="15.75" customHeight="1"/>
    <row r="4461" ht="15.75" customHeight="1"/>
    <row r="4462" ht="15.75" customHeight="1"/>
    <row r="4463" ht="15.75" customHeight="1"/>
    <row r="4464" ht="15.75" customHeight="1"/>
    <row r="4465" ht="15.75" customHeight="1"/>
    <row r="4466" ht="15.75" customHeight="1"/>
    <row r="4467" ht="15.75" customHeight="1"/>
    <row r="4468" ht="15.75" customHeight="1"/>
    <row r="4469" ht="15.75" customHeight="1"/>
    <row r="4470" ht="15.75" customHeight="1"/>
    <row r="4471" ht="15.75" customHeight="1"/>
    <row r="4472" ht="15.75" customHeight="1"/>
    <row r="4473" ht="15.75" customHeight="1"/>
    <row r="4474" ht="15.75" customHeight="1"/>
    <row r="4475" ht="15.75" customHeight="1"/>
    <row r="4476" ht="15.75" customHeight="1"/>
    <row r="4477" ht="15.75" customHeight="1"/>
    <row r="4478" ht="15.75" customHeight="1"/>
    <row r="4479" ht="15.75" customHeight="1"/>
    <row r="4480" ht="15.75" customHeight="1"/>
    <row r="4481" ht="15.75" customHeight="1"/>
    <row r="4482" ht="15.75" customHeight="1"/>
    <row r="4483" ht="15.75" customHeight="1"/>
    <row r="4484" ht="15.75" customHeight="1"/>
    <row r="4485" ht="15.75" customHeight="1"/>
    <row r="4486" ht="15.75" customHeight="1"/>
    <row r="4487" ht="15.75" customHeight="1"/>
    <row r="4488" ht="15.75" customHeight="1"/>
    <row r="4489" ht="15.75" customHeight="1"/>
    <row r="4490" ht="15.75" customHeight="1"/>
    <row r="4491" ht="15.75" customHeight="1"/>
    <row r="4492" ht="15.75" customHeight="1"/>
    <row r="4493" ht="15.75" customHeight="1"/>
    <row r="4494" ht="15.75" customHeight="1"/>
    <row r="4495" ht="15.75" customHeight="1"/>
    <row r="4496" ht="15.75" customHeight="1"/>
    <row r="4497" ht="15.75" customHeight="1"/>
    <row r="4498" ht="15.75" customHeight="1"/>
    <row r="4499" ht="15.75" customHeight="1"/>
    <row r="4500" ht="15.75" customHeight="1"/>
    <row r="4501" ht="15.75" customHeight="1"/>
    <row r="4502" ht="15.75" customHeight="1"/>
    <row r="4503" ht="15.75" customHeight="1"/>
    <row r="4504" ht="15.75" customHeight="1"/>
    <row r="4505" ht="15.75" customHeight="1"/>
    <row r="4506" ht="15.75" customHeight="1"/>
    <row r="4507" ht="15.75" customHeight="1"/>
    <row r="4508" ht="15.75" customHeight="1"/>
    <row r="4509" ht="15.75" customHeight="1"/>
    <row r="4510" ht="15.75" customHeight="1"/>
    <row r="4511" ht="15.75" customHeight="1"/>
    <row r="4512" ht="15.75" customHeight="1"/>
    <row r="4513" ht="15.75" customHeight="1"/>
    <row r="4514" ht="15.75" customHeight="1"/>
    <row r="4515" ht="15.75" customHeight="1"/>
    <row r="4516" ht="15.75" customHeight="1"/>
    <row r="4517" ht="15.75" customHeight="1"/>
    <row r="4518" ht="15.75" customHeight="1"/>
    <row r="4519" ht="15.75" customHeight="1"/>
    <row r="4520" ht="15.75" customHeight="1"/>
    <row r="4521" ht="15.75" customHeight="1"/>
    <row r="4522" ht="15.75" customHeight="1"/>
    <row r="4523" ht="15.75" customHeight="1"/>
    <row r="4524" ht="15.75" customHeight="1"/>
    <row r="4525" ht="15.75" customHeight="1"/>
    <row r="4526" ht="15.75" customHeight="1"/>
    <row r="4527" ht="15.75" customHeight="1"/>
    <row r="4528" ht="15.75" customHeight="1"/>
    <row r="4529" ht="15.75" customHeight="1"/>
    <row r="4530" ht="15.75" customHeight="1"/>
    <row r="4531" ht="15.75" customHeight="1"/>
    <row r="4532" ht="15.75" customHeight="1"/>
    <row r="4533" ht="15.75" customHeight="1"/>
    <row r="4534" ht="15.75" customHeight="1"/>
    <row r="4535" ht="15.75" customHeight="1"/>
    <row r="4536" ht="15.75" customHeight="1"/>
    <row r="4537" ht="15.75" customHeight="1"/>
    <row r="4538" ht="15.75" customHeight="1"/>
    <row r="4539" ht="15.75" customHeight="1"/>
    <row r="4540" ht="15.75" customHeight="1"/>
    <row r="4541" ht="15.75" customHeight="1"/>
    <row r="4542" ht="15.75" customHeight="1"/>
    <row r="4543" ht="15.75" customHeight="1"/>
    <row r="4544" ht="15.75" customHeight="1"/>
    <row r="4545" ht="15.75" customHeight="1"/>
    <row r="4546" ht="15.75" customHeight="1"/>
    <row r="4547" ht="15.75" customHeight="1"/>
    <row r="4548" ht="15.75" customHeight="1"/>
    <row r="4549" ht="15.75" customHeight="1"/>
    <row r="4550" ht="15.75" customHeight="1"/>
    <row r="4551" ht="15.75" customHeight="1"/>
    <row r="4552" ht="15.75" customHeight="1"/>
    <row r="4553" ht="15.75" customHeight="1"/>
    <row r="4554" ht="15.75" customHeight="1"/>
    <row r="4555" ht="15.75" customHeight="1"/>
    <row r="4556" ht="15.75" customHeight="1"/>
    <row r="4557" ht="15.75" customHeight="1"/>
    <row r="4558" ht="15.75" customHeight="1"/>
    <row r="4559" ht="15.75" customHeight="1"/>
    <row r="4560" ht="15.75" customHeight="1"/>
    <row r="4561" ht="15.75" customHeight="1"/>
    <row r="4562" ht="15.75" customHeight="1"/>
    <row r="4563" ht="15.75" customHeight="1"/>
    <row r="4564" ht="15.75" customHeight="1"/>
    <row r="4565" ht="15.75" customHeight="1"/>
    <row r="4566" ht="15.75" customHeight="1"/>
    <row r="4567" ht="15.75" customHeight="1"/>
    <row r="4568" ht="15.75" customHeight="1"/>
    <row r="4569" ht="15.75" customHeight="1"/>
    <row r="4570" ht="15.75" customHeight="1"/>
    <row r="4571" ht="15.75" customHeight="1"/>
    <row r="4572" ht="15.75" customHeight="1"/>
    <row r="4573" ht="15.75" customHeight="1"/>
    <row r="4574" ht="15.75" customHeight="1"/>
    <row r="4575" ht="15.75" customHeight="1"/>
    <row r="4576" ht="15.75" customHeight="1"/>
    <row r="4577" ht="15.75" customHeight="1"/>
    <row r="4578" ht="15.75" customHeight="1"/>
    <row r="4579" ht="15.75" customHeight="1"/>
    <row r="4580" ht="15.75" customHeight="1"/>
    <row r="4581" ht="15.75" customHeight="1"/>
    <row r="4582" ht="15.75" customHeight="1"/>
    <row r="4583" ht="15.75" customHeight="1"/>
    <row r="4584" ht="15.75" customHeight="1"/>
    <row r="4585" ht="15.75" customHeight="1"/>
    <row r="4586" ht="15.75" customHeight="1"/>
    <row r="4587" ht="15.75" customHeight="1"/>
    <row r="4588" ht="15.75" customHeight="1"/>
    <row r="4589" ht="15.75" customHeight="1"/>
    <row r="4590" ht="15.75" customHeight="1"/>
    <row r="4591" ht="15.75" customHeight="1"/>
    <row r="4592" ht="15.75" customHeight="1"/>
    <row r="4593" ht="15.75" customHeight="1"/>
    <row r="4594" ht="15.75" customHeight="1"/>
    <row r="4595" ht="15.75" customHeight="1"/>
    <row r="4596" ht="15.75" customHeight="1"/>
    <row r="4597" ht="15.75" customHeight="1"/>
    <row r="4598" ht="15.75" customHeight="1"/>
    <row r="4599" ht="15.75" customHeight="1"/>
    <row r="4600" ht="15.75" customHeight="1"/>
    <row r="4601" ht="15.75" customHeight="1"/>
    <row r="4602" ht="15.75" customHeight="1"/>
    <row r="4603" ht="15.75" customHeight="1"/>
    <row r="4604" ht="15.75" customHeight="1"/>
    <row r="4605" ht="15.75" customHeight="1"/>
    <row r="4606" ht="15.75" customHeight="1"/>
    <row r="4607" ht="15.75" customHeight="1"/>
    <row r="4608" ht="15.75" customHeight="1"/>
    <row r="4609" ht="15.75" customHeight="1"/>
    <row r="4610" ht="15.75" customHeight="1"/>
    <row r="4611" ht="15.75" customHeight="1"/>
    <row r="4612" ht="15.75" customHeight="1"/>
    <row r="4613" ht="15.75" customHeight="1"/>
    <row r="4614" ht="15.75" customHeight="1"/>
    <row r="4615" ht="15.75" customHeight="1"/>
    <row r="4616" ht="15.75" customHeight="1"/>
    <row r="4617" ht="15.75" customHeight="1"/>
    <row r="4618" ht="15.75" customHeight="1"/>
    <row r="4619" ht="15.75" customHeight="1"/>
    <row r="4620" ht="15.75" customHeight="1"/>
    <row r="4621" ht="15.75" customHeight="1"/>
    <row r="4622" ht="15.75" customHeight="1"/>
    <row r="4623" ht="15.75" customHeight="1"/>
    <row r="4624" ht="15.75" customHeight="1"/>
    <row r="4625" ht="15.75" customHeight="1"/>
    <row r="4626" ht="15.75" customHeight="1"/>
    <row r="4627" ht="15.75" customHeight="1"/>
    <row r="4628" ht="15.75" customHeight="1"/>
    <row r="4629" ht="15.75" customHeight="1"/>
    <row r="4630" ht="15.75" customHeight="1"/>
    <row r="4631" ht="15.75" customHeight="1"/>
    <row r="4632" ht="15.75" customHeight="1"/>
    <row r="4633" ht="15.75" customHeight="1"/>
    <row r="4634" ht="15.75" customHeight="1"/>
    <row r="4635" ht="15.75" customHeight="1"/>
    <row r="4636" ht="15.75" customHeight="1"/>
    <row r="4637" ht="15.75" customHeight="1"/>
    <row r="4638" ht="15.75" customHeight="1"/>
    <row r="4639" ht="15.75" customHeight="1"/>
    <row r="4640" ht="15.75" customHeight="1"/>
    <row r="4641" ht="15.75" customHeight="1"/>
    <row r="4642" ht="15.75" customHeight="1"/>
    <row r="4643" ht="15.75" customHeight="1"/>
    <row r="4644" ht="15.75" customHeight="1"/>
    <row r="4645" ht="15.75" customHeight="1"/>
    <row r="4646" ht="15.75" customHeight="1"/>
    <row r="4647" ht="15.75" customHeight="1"/>
    <row r="4648" ht="15.75" customHeight="1"/>
    <row r="4649" ht="15.75" customHeight="1"/>
    <row r="4650" ht="15.75" customHeight="1"/>
    <row r="4651" ht="15.75" customHeight="1"/>
    <row r="4652" ht="15.75" customHeight="1"/>
    <row r="4653" ht="15.75" customHeight="1"/>
    <row r="4654" ht="15.75" customHeight="1"/>
    <row r="4655" ht="15.75" customHeight="1"/>
    <row r="4656" ht="15.75" customHeight="1"/>
    <row r="4657" ht="15.75" customHeight="1"/>
    <row r="4658" ht="15.75" customHeight="1"/>
    <row r="4659" ht="15.75" customHeight="1"/>
    <row r="4660" ht="15.75" customHeight="1"/>
    <row r="4661" ht="15.75" customHeight="1"/>
    <row r="4662" ht="15.75" customHeight="1"/>
    <row r="4663" ht="15.75" customHeight="1"/>
    <row r="4664" ht="15.75" customHeight="1"/>
    <row r="4665" ht="15.75" customHeight="1"/>
    <row r="4666" ht="15.75" customHeight="1"/>
    <row r="4667" ht="15.75" customHeight="1"/>
    <row r="4668" ht="15.75" customHeight="1"/>
    <row r="4669" ht="15.75" customHeight="1"/>
    <row r="4670" ht="15.75" customHeight="1"/>
    <row r="4671" ht="15.75" customHeight="1"/>
    <row r="4672" ht="15.75" customHeight="1"/>
    <row r="4673" ht="15.75" customHeight="1"/>
    <row r="4674" ht="15.75" customHeight="1"/>
    <row r="4675" ht="15.75" customHeight="1"/>
    <row r="4676" ht="15.75" customHeight="1"/>
    <row r="4677" ht="15.75" customHeight="1"/>
    <row r="4678" ht="15.75" customHeight="1"/>
    <row r="4679" ht="15.75" customHeight="1"/>
    <row r="4680" ht="15.75" customHeight="1"/>
    <row r="4681" ht="15.75" customHeight="1"/>
    <row r="4682" ht="15.75" customHeight="1"/>
    <row r="4683" ht="15.75" customHeight="1"/>
    <row r="4684" ht="15.75" customHeight="1"/>
    <row r="4685" ht="15.75" customHeight="1"/>
    <row r="4686" ht="15.75" customHeight="1"/>
    <row r="4687" ht="15.75" customHeight="1"/>
    <row r="4688" ht="15.75" customHeight="1"/>
    <row r="4689" ht="15.75" customHeight="1"/>
    <row r="4690" ht="15.75" customHeight="1"/>
    <row r="4691" ht="15.75" customHeight="1"/>
    <row r="4692" ht="15.75" customHeight="1"/>
    <row r="4693" ht="15.75" customHeight="1"/>
    <row r="4694" ht="15.75" customHeight="1"/>
    <row r="4695" ht="15.75" customHeight="1"/>
    <row r="4696" ht="15.75" customHeight="1"/>
    <row r="4697" ht="15.75" customHeight="1"/>
    <row r="4698" ht="15.75" customHeight="1"/>
    <row r="4699" ht="15.75" customHeight="1"/>
    <row r="4700" ht="15.75" customHeight="1"/>
    <row r="4701" ht="15.75" customHeight="1"/>
    <row r="4702" ht="15.75" customHeight="1"/>
    <row r="4703" ht="15.75" customHeight="1"/>
    <row r="4704" ht="15.75" customHeight="1"/>
    <row r="4705" ht="15.75" customHeight="1"/>
    <row r="4706" ht="15.75" customHeight="1"/>
    <row r="4707" ht="15.75" customHeight="1"/>
    <row r="4708" ht="15.75" customHeight="1"/>
    <row r="4709" ht="15.75" customHeight="1"/>
    <row r="4710" ht="15.75" customHeight="1"/>
    <row r="4711" ht="15.75" customHeight="1"/>
    <row r="4712" ht="15.75" customHeight="1"/>
    <row r="4713" ht="15.75" customHeight="1"/>
    <row r="4714" ht="15.75" customHeight="1"/>
    <row r="4715" ht="15.75" customHeight="1"/>
    <row r="4716" ht="15.75" customHeight="1"/>
    <row r="4717" ht="15.75" customHeight="1"/>
    <row r="4718" ht="15.75" customHeight="1"/>
    <row r="4719" ht="15.75" customHeight="1"/>
    <row r="4720" ht="15.75" customHeight="1"/>
    <row r="4721" ht="15.75" customHeight="1"/>
    <row r="4722" ht="15.75" customHeight="1"/>
    <row r="4723" ht="15.75" customHeight="1"/>
    <row r="4724" ht="15.75" customHeight="1"/>
    <row r="4725" ht="15.75" customHeight="1"/>
    <row r="4726" ht="15.75" customHeight="1"/>
    <row r="4727" ht="15.75" customHeight="1"/>
    <row r="4728" ht="15.75" customHeight="1"/>
    <row r="4729" ht="15.75" customHeight="1"/>
    <row r="4730" ht="15.75" customHeight="1"/>
    <row r="4731" ht="15.75" customHeight="1"/>
    <row r="4732" ht="15.75" customHeight="1"/>
    <row r="4733" ht="15.75" customHeight="1"/>
    <row r="4734" ht="15.75" customHeight="1"/>
    <row r="4735" ht="15.75" customHeight="1"/>
    <row r="4736" ht="15.75" customHeight="1"/>
    <row r="4737" ht="15.75" customHeight="1"/>
    <row r="4738" ht="15.75" customHeight="1"/>
    <row r="4739" ht="15.75" customHeight="1"/>
    <row r="4740" ht="15.75" customHeight="1"/>
    <row r="4741" ht="15.75" customHeight="1"/>
    <row r="4742" ht="15.75" customHeight="1"/>
    <row r="4743" ht="15.75" customHeight="1"/>
    <row r="4744" ht="15.75" customHeight="1"/>
    <row r="4745" ht="15.75" customHeight="1"/>
    <row r="4746" ht="15.75" customHeight="1"/>
    <row r="4747" ht="15.75" customHeight="1"/>
    <row r="4748" ht="15.75" customHeight="1"/>
    <row r="4749" ht="15.75" customHeight="1"/>
    <row r="4750" ht="15.75" customHeight="1"/>
    <row r="4751" ht="15.75" customHeight="1"/>
    <row r="4752" ht="15.75" customHeight="1"/>
    <row r="4753" ht="15.75" customHeight="1"/>
    <row r="4754" ht="15.75" customHeight="1"/>
    <row r="4755" ht="15.75" customHeight="1"/>
    <row r="4756" ht="15.75" customHeight="1"/>
    <row r="4757" ht="15.75" customHeight="1"/>
    <row r="4758" ht="15.75" customHeight="1"/>
    <row r="4759" ht="15.75" customHeight="1"/>
    <row r="4760" ht="15.75" customHeight="1"/>
    <row r="4761" ht="15.75" customHeight="1"/>
    <row r="4762" ht="15.75" customHeight="1"/>
    <row r="4763" ht="15.75" customHeight="1"/>
    <row r="4764" ht="15.75" customHeight="1"/>
    <row r="4765" ht="15.75" customHeight="1"/>
    <row r="4766" ht="15.75" customHeight="1"/>
    <row r="4767" ht="15.75" customHeight="1"/>
    <row r="4768" ht="15.75" customHeight="1"/>
    <row r="4769" ht="15.75" customHeight="1"/>
    <row r="4770" ht="15.75" customHeight="1"/>
    <row r="4771" ht="15.75" customHeight="1"/>
    <row r="4772" ht="15.75" customHeight="1"/>
    <row r="4773" ht="15.75" customHeight="1"/>
    <row r="4774" ht="15.75" customHeight="1"/>
    <row r="4775" ht="15.75" customHeight="1"/>
    <row r="4776" ht="15.75" customHeight="1"/>
    <row r="4777" ht="15.75" customHeight="1"/>
    <row r="4778" ht="15.75" customHeight="1"/>
    <row r="4779" ht="15.75" customHeight="1"/>
    <row r="4780" ht="15.75" customHeight="1"/>
    <row r="4781" ht="15.75" customHeight="1"/>
    <row r="4782" ht="15.75" customHeight="1"/>
    <row r="4783" ht="15.75" customHeight="1"/>
    <row r="4784" ht="15.75" customHeight="1"/>
    <row r="4785" ht="15.75" customHeight="1"/>
    <row r="4786" ht="15.75" customHeight="1"/>
    <row r="4787" ht="15.75" customHeight="1"/>
    <row r="4788" ht="15.75" customHeight="1"/>
    <row r="4789" ht="15.75" customHeight="1"/>
    <row r="4790" ht="15.75" customHeight="1"/>
    <row r="4791" ht="15.75" customHeight="1"/>
    <row r="4792" ht="15.75" customHeight="1"/>
    <row r="4793" ht="15.75" customHeight="1"/>
    <row r="4794" ht="15.75" customHeight="1"/>
    <row r="4795" ht="15.75" customHeight="1"/>
    <row r="4796" ht="15.75" customHeight="1"/>
    <row r="4797" ht="15.75" customHeight="1"/>
    <row r="4798" ht="15.75" customHeight="1"/>
    <row r="4799" ht="15.75" customHeight="1"/>
    <row r="4800" ht="15.75" customHeight="1"/>
    <row r="4801" ht="15.75" customHeight="1"/>
    <row r="4802" ht="15.75" customHeight="1"/>
    <row r="4803" ht="15.75" customHeight="1"/>
    <row r="4804" ht="15.75" customHeight="1"/>
    <row r="4805" ht="15.75" customHeight="1"/>
    <row r="4806" ht="15.75" customHeight="1"/>
    <row r="4807" ht="15.75" customHeight="1"/>
    <row r="4808" ht="15.75" customHeight="1"/>
    <row r="4809" ht="15.75" customHeight="1"/>
    <row r="4810" ht="15.75" customHeight="1"/>
    <row r="4811" ht="15.75" customHeight="1"/>
    <row r="4812" ht="15.75" customHeight="1"/>
    <row r="4813" ht="15.75" customHeight="1"/>
    <row r="4814" ht="15.75" customHeight="1"/>
    <row r="4815" ht="15.75" customHeight="1"/>
    <row r="4816" ht="15.75" customHeight="1"/>
    <row r="4817" ht="15.75" customHeight="1"/>
    <row r="4818" ht="15.75" customHeight="1"/>
    <row r="4819" ht="15.75" customHeight="1"/>
    <row r="4820" ht="15.75" customHeight="1"/>
    <row r="4821" ht="15.75" customHeight="1"/>
    <row r="4822" ht="15.75" customHeight="1"/>
    <row r="4823" ht="15.75" customHeight="1"/>
    <row r="4824" ht="15.75" customHeight="1"/>
    <row r="4825" ht="15.75" customHeight="1"/>
    <row r="4826" ht="15.75" customHeight="1"/>
    <row r="4827" ht="15.75" customHeight="1"/>
    <row r="4828" ht="15.75" customHeight="1"/>
    <row r="4829" ht="15.75" customHeight="1"/>
    <row r="4830" ht="15.75" customHeight="1"/>
    <row r="4831" ht="15.75" customHeight="1"/>
    <row r="4832" ht="15.75" customHeight="1"/>
    <row r="4833" ht="15.75" customHeight="1"/>
    <row r="4834" ht="15.75" customHeight="1"/>
    <row r="4835" ht="15.75" customHeight="1"/>
    <row r="4836" ht="15.75" customHeight="1"/>
    <row r="4837" ht="15.75" customHeight="1"/>
    <row r="4838" ht="15.75" customHeight="1"/>
    <row r="4839" ht="15.75" customHeight="1"/>
    <row r="4840" ht="15.75" customHeight="1"/>
    <row r="4841" ht="15.75" customHeight="1"/>
    <row r="4842" ht="15.75" customHeight="1"/>
    <row r="4843" ht="15.75" customHeight="1"/>
    <row r="4844" ht="15.75" customHeight="1"/>
    <row r="4845" ht="15.75" customHeight="1"/>
    <row r="4846" ht="15.75" customHeight="1"/>
    <row r="4847" ht="15.75" customHeight="1"/>
    <row r="4848" ht="15.75" customHeight="1"/>
    <row r="4849" ht="15.75" customHeight="1"/>
    <row r="4850" ht="15.75" customHeight="1"/>
    <row r="4851" ht="15.75" customHeight="1"/>
    <row r="4852" ht="15.75" customHeight="1"/>
    <row r="4853" ht="15.75" customHeight="1"/>
    <row r="4854" ht="15.75" customHeight="1"/>
    <row r="4855" ht="15.75" customHeight="1"/>
    <row r="4856" ht="15.75" customHeight="1"/>
    <row r="4857" ht="15.75" customHeight="1"/>
    <row r="4858" ht="15.75" customHeight="1"/>
    <row r="4859" ht="15.75" customHeight="1"/>
    <row r="4860" ht="15.75" customHeight="1"/>
    <row r="4861" ht="15.75" customHeight="1"/>
    <row r="4862" ht="15.75" customHeight="1"/>
    <row r="4863" ht="15.75" customHeight="1"/>
    <row r="4864" ht="15.75" customHeight="1"/>
    <row r="4865" ht="15.75" customHeight="1"/>
    <row r="4866" ht="15.75" customHeight="1"/>
    <row r="4867" ht="15.75" customHeight="1"/>
    <row r="4868" ht="15.75" customHeight="1"/>
    <row r="4869" ht="15.75" customHeight="1"/>
    <row r="4870" ht="15.75" customHeight="1"/>
    <row r="4871" ht="15.75" customHeight="1"/>
    <row r="4872" ht="15.75" customHeight="1"/>
    <row r="4873" ht="15.75" customHeight="1"/>
    <row r="4874" ht="15.75" customHeight="1"/>
    <row r="4875" ht="15.75" customHeight="1"/>
    <row r="4876" ht="15.75" customHeight="1"/>
    <row r="4877" ht="15.75" customHeight="1"/>
    <row r="4878" ht="15.75" customHeight="1"/>
    <row r="4879" ht="15.75" customHeight="1"/>
    <row r="4880" ht="15.75" customHeight="1"/>
    <row r="4881" ht="15.75" customHeight="1"/>
    <row r="4882" ht="15.75" customHeight="1"/>
    <row r="4883" ht="15.75" customHeight="1"/>
    <row r="4884" ht="15.75" customHeight="1"/>
    <row r="4885" ht="15.75" customHeight="1"/>
    <row r="4886" ht="15.75" customHeight="1"/>
    <row r="4887" ht="15.75" customHeight="1"/>
    <row r="4888" ht="15.75" customHeight="1"/>
    <row r="4889" ht="15.75" customHeight="1"/>
    <row r="4890" ht="15.75" customHeight="1"/>
    <row r="4891" ht="15.75" customHeight="1"/>
    <row r="4892" ht="15.75" customHeight="1"/>
    <row r="4893" ht="15.75" customHeight="1"/>
    <row r="4894" ht="15.75" customHeight="1"/>
    <row r="4895" ht="15.75" customHeight="1"/>
    <row r="4896" ht="15.75" customHeight="1"/>
    <row r="4897" ht="15.75" customHeight="1"/>
    <row r="4898" ht="15.75" customHeight="1"/>
    <row r="4899" ht="15.75" customHeight="1"/>
    <row r="4900" ht="15.75" customHeight="1"/>
    <row r="4901" ht="15.75" customHeight="1"/>
    <row r="4902" ht="15.75" customHeight="1"/>
    <row r="4903" ht="15.75" customHeight="1"/>
    <row r="4904" ht="15.75" customHeight="1"/>
    <row r="4905" ht="15.75" customHeight="1"/>
    <row r="4906" ht="15.75" customHeight="1"/>
    <row r="4907" ht="15.75" customHeight="1"/>
    <row r="4908" ht="15.75" customHeight="1"/>
    <row r="4909" ht="15.75" customHeight="1"/>
    <row r="4910" ht="15.75" customHeight="1"/>
    <row r="4911" ht="15.75" customHeight="1"/>
    <row r="4912" ht="15.75" customHeight="1"/>
    <row r="4913" ht="15.75" customHeight="1"/>
    <row r="4914" ht="15.75" customHeight="1"/>
    <row r="4915" ht="15.75" customHeight="1"/>
    <row r="4916" ht="15.75" customHeight="1"/>
    <row r="4917" ht="15.75" customHeight="1"/>
    <row r="4918" ht="15.75" customHeight="1"/>
    <row r="4919" ht="15.75" customHeight="1"/>
    <row r="4920" ht="15.75" customHeight="1"/>
    <row r="4921" ht="15.75" customHeight="1"/>
    <row r="4922" ht="15.75" customHeight="1"/>
    <row r="4923" ht="15.75" customHeight="1"/>
    <row r="4924" ht="15.75" customHeight="1"/>
    <row r="4925" ht="15.75" customHeight="1"/>
    <row r="4926" ht="15.75" customHeight="1"/>
    <row r="4927" ht="15.75" customHeight="1"/>
    <row r="4928" ht="15.75" customHeight="1"/>
    <row r="4929" ht="15.75" customHeight="1"/>
    <row r="4930" ht="15.75" customHeight="1"/>
    <row r="4931" ht="15.75" customHeight="1"/>
    <row r="4932" ht="15.75" customHeight="1"/>
    <row r="4933" ht="15.75" customHeight="1"/>
    <row r="4934" ht="15.75" customHeight="1"/>
    <row r="4935" ht="15.75" customHeight="1"/>
    <row r="4936" ht="15.75" customHeight="1"/>
    <row r="4937" ht="15.75" customHeight="1"/>
    <row r="4938" ht="15.75" customHeight="1"/>
    <row r="4939" ht="15.75" customHeight="1"/>
    <row r="4940" ht="15.75" customHeight="1"/>
    <row r="4941" ht="15.75" customHeight="1"/>
    <row r="4942" ht="15.75" customHeight="1"/>
    <row r="4943" ht="15.75" customHeight="1"/>
    <row r="4944" ht="15.75" customHeight="1"/>
    <row r="4945" ht="15.75" customHeight="1"/>
    <row r="4946" ht="15.75" customHeight="1"/>
    <row r="4947" ht="15.75" customHeight="1"/>
    <row r="4948" ht="15.75" customHeight="1"/>
    <row r="4949" ht="15.75" customHeight="1"/>
    <row r="4950" ht="15.75" customHeight="1"/>
    <row r="4951" ht="15.75" customHeight="1"/>
    <row r="4952" ht="15.75" customHeight="1"/>
    <row r="4953" ht="15.75" customHeight="1"/>
    <row r="4954" ht="15.75" customHeight="1"/>
    <row r="4955" ht="15.75" customHeight="1"/>
    <row r="4956" ht="15.75" customHeight="1"/>
    <row r="4957" ht="15.75" customHeight="1"/>
    <row r="4958" ht="15.75" customHeight="1"/>
    <row r="4959" ht="15.75" customHeight="1"/>
    <row r="4960" ht="15.75" customHeight="1"/>
    <row r="4961" ht="15.75" customHeight="1"/>
    <row r="4962" ht="15.75" customHeight="1"/>
    <row r="4963" ht="15.75" customHeight="1"/>
    <row r="4964" ht="15.75" customHeight="1"/>
    <row r="4965" ht="15.75" customHeight="1"/>
    <row r="4966" ht="15.75" customHeight="1"/>
    <row r="4967" ht="15.75" customHeight="1"/>
    <row r="4968" ht="15.75" customHeight="1"/>
    <row r="4969" ht="15.75" customHeight="1"/>
    <row r="4970" ht="15.75" customHeight="1"/>
    <row r="4971" ht="15.75" customHeight="1"/>
    <row r="4972" ht="15.75" customHeight="1"/>
    <row r="4973" ht="15.75" customHeight="1"/>
    <row r="4974" ht="15.75" customHeight="1"/>
    <row r="4975" ht="15.75" customHeight="1"/>
    <row r="4976" ht="15.75" customHeight="1"/>
    <row r="4977" ht="15.75" customHeight="1"/>
    <row r="4978" ht="15.75" customHeight="1"/>
    <row r="4979" ht="15.75" customHeight="1"/>
    <row r="4980" ht="15.75" customHeight="1"/>
    <row r="4981" ht="15.75" customHeight="1"/>
    <row r="4982" ht="15.75" customHeight="1"/>
    <row r="4983" ht="15.75" customHeight="1"/>
    <row r="4984" ht="15.75" customHeight="1"/>
    <row r="4985" ht="15.75" customHeight="1"/>
    <row r="4986" ht="15.75" customHeight="1"/>
    <row r="4987" ht="15.75" customHeight="1"/>
    <row r="4988" ht="15.75" customHeight="1"/>
    <row r="4989" ht="15.75" customHeight="1"/>
    <row r="4990" ht="15.75" customHeight="1"/>
    <row r="4991" ht="15.75" customHeight="1"/>
    <row r="4992" ht="15.75" customHeight="1"/>
    <row r="4993" ht="15.75" customHeight="1"/>
    <row r="4994" ht="15.75" customHeight="1"/>
    <row r="4995" ht="15.75" customHeight="1"/>
    <row r="4996" ht="15.75" customHeight="1"/>
    <row r="4997" ht="15.75" customHeight="1"/>
    <row r="4998" ht="15.75" customHeight="1"/>
    <row r="4999" ht="15.75" customHeight="1"/>
    <row r="5000" ht="15.75" customHeight="1"/>
    <row r="5001" ht="15.75" customHeight="1"/>
    <row r="5002" ht="15.75" customHeight="1"/>
    <row r="5003" ht="15.75" customHeight="1"/>
    <row r="5004" ht="15.75" customHeight="1"/>
    <row r="5005" ht="15.75" customHeight="1"/>
    <row r="5006" ht="15.75" customHeight="1"/>
    <row r="5007" ht="15.75" customHeight="1"/>
    <row r="5008" ht="15.75" customHeight="1"/>
    <row r="5009" ht="15.75" customHeight="1"/>
    <row r="5010" ht="15.75" customHeight="1"/>
    <row r="5011" ht="15.75" customHeight="1"/>
    <row r="5012" ht="15.75" customHeight="1"/>
    <row r="5013" ht="15.75" customHeight="1"/>
    <row r="5014" ht="15.75" customHeight="1"/>
    <row r="5015" ht="15.75" customHeight="1"/>
    <row r="5016" ht="15.75" customHeight="1"/>
    <row r="5017" ht="15.75" customHeight="1"/>
    <row r="5018" ht="15.75" customHeight="1"/>
    <row r="5019" ht="15.75" customHeight="1"/>
    <row r="5020" ht="15.75" customHeight="1"/>
    <row r="5021" ht="15.75" customHeight="1"/>
    <row r="5022" ht="15.75" customHeight="1"/>
    <row r="5023" ht="15.75" customHeight="1"/>
    <row r="5024" ht="15.75" customHeight="1"/>
    <row r="5025" ht="15.75" customHeight="1"/>
    <row r="5026" ht="15.75" customHeight="1"/>
    <row r="5027" ht="15.75" customHeight="1"/>
    <row r="5028" ht="15.75" customHeight="1"/>
    <row r="5029" ht="15.75" customHeight="1"/>
    <row r="5030" ht="15.75" customHeight="1"/>
    <row r="5031" ht="15.75" customHeight="1"/>
    <row r="5032" ht="15.75" customHeight="1"/>
    <row r="5033" ht="15.75" customHeight="1"/>
    <row r="5034" ht="15.75" customHeight="1"/>
    <row r="5035" ht="15.75" customHeight="1"/>
    <row r="5036" ht="15.75" customHeight="1"/>
    <row r="5037" ht="15.75" customHeight="1"/>
    <row r="5038" ht="15.75" customHeight="1"/>
    <row r="5039" ht="15.75" customHeight="1"/>
    <row r="5040" ht="15.75" customHeight="1"/>
    <row r="5041" ht="15.75" customHeight="1"/>
    <row r="5042" ht="15.75" customHeight="1"/>
    <row r="5043" ht="15.75" customHeight="1"/>
    <row r="5044" ht="15.75" customHeight="1"/>
    <row r="5045" ht="15.75" customHeight="1"/>
    <row r="5046" ht="15.75" customHeight="1"/>
    <row r="5047" ht="15.75" customHeight="1"/>
    <row r="5048" ht="15.75" customHeight="1"/>
    <row r="5049" ht="15.75" customHeight="1"/>
    <row r="5050" ht="15.75" customHeight="1"/>
    <row r="5051" ht="15.75" customHeight="1"/>
    <row r="5052" ht="15.75" customHeight="1"/>
    <row r="5053" ht="15.75" customHeight="1"/>
    <row r="5054" ht="15.75" customHeight="1"/>
    <row r="5055" ht="15.75" customHeight="1"/>
    <row r="5056" ht="15.75" customHeight="1"/>
    <row r="5057" ht="15.75" customHeight="1"/>
    <row r="5058" ht="15.75" customHeight="1"/>
    <row r="5059" ht="15.75" customHeight="1"/>
    <row r="5060" ht="15.75" customHeight="1"/>
    <row r="5061" ht="15.75" customHeight="1"/>
    <row r="5062" ht="15.75" customHeight="1"/>
    <row r="5063" ht="15.75" customHeight="1"/>
    <row r="5064" ht="15.75" customHeight="1"/>
    <row r="5065" ht="15.75" customHeight="1"/>
    <row r="5066" ht="15.75" customHeight="1"/>
    <row r="5067" ht="15.75" customHeight="1"/>
    <row r="5068" ht="15.75" customHeight="1"/>
    <row r="5069" ht="15.75" customHeight="1"/>
    <row r="5070" ht="15.75" customHeight="1"/>
    <row r="5071" ht="15.75" customHeight="1"/>
    <row r="5072" ht="15.75" customHeight="1"/>
    <row r="5073" ht="15.75" customHeight="1"/>
    <row r="5074" ht="15.75" customHeight="1"/>
    <row r="5075" ht="15.75" customHeight="1"/>
    <row r="5076" ht="15.75" customHeight="1"/>
    <row r="5077" ht="15.75" customHeight="1"/>
    <row r="5078" ht="15.75" customHeight="1"/>
    <row r="5079" ht="15.75" customHeight="1"/>
    <row r="5080" ht="15.75" customHeight="1"/>
    <row r="5081" ht="15.75" customHeight="1"/>
    <row r="5082" ht="15.75" customHeight="1"/>
    <row r="5083" ht="15.75" customHeight="1"/>
    <row r="5084" ht="15.75" customHeight="1"/>
    <row r="5085" ht="15.75" customHeight="1"/>
    <row r="5086" ht="15.75" customHeight="1"/>
    <row r="5087" ht="15.75" customHeight="1"/>
    <row r="5088" ht="15.75" customHeight="1"/>
    <row r="5089" ht="15.75" customHeight="1"/>
    <row r="5090" ht="15.75" customHeight="1"/>
    <row r="5091" ht="15.75" customHeight="1"/>
    <row r="5092" ht="15.75" customHeight="1"/>
    <row r="5093" ht="15.75" customHeight="1"/>
    <row r="5094" ht="15.75" customHeight="1"/>
    <row r="5095" ht="15.75" customHeight="1"/>
    <row r="5096" ht="15.75" customHeight="1"/>
    <row r="5097" ht="15.75" customHeight="1"/>
    <row r="5098" ht="15.75" customHeight="1"/>
    <row r="5099" ht="15.75" customHeight="1"/>
    <row r="5100" ht="15.75" customHeight="1"/>
    <row r="5101" ht="15.75" customHeight="1"/>
    <row r="5102" ht="15.75" customHeight="1"/>
    <row r="5103" ht="15.75" customHeight="1"/>
    <row r="5104" ht="15.75" customHeight="1"/>
    <row r="5105" ht="15.75" customHeight="1"/>
    <row r="5106" ht="15.75" customHeight="1"/>
    <row r="5107" ht="15.75" customHeight="1"/>
    <row r="5108" ht="15.75" customHeight="1"/>
    <row r="5109" ht="15.75" customHeight="1"/>
    <row r="5110" ht="15.75" customHeight="1"/>
    <row r="5111" ht="15.75" customHeight="1"/>
    <row r="5112" ht="15.75" customHeight="1"/>
    <row r="5113" ht="15.75" customHeight="1"/>
    <row r="5114" ht="15.75" customHeight="1"/>
    <row r="5115" ht="15.75" customHeight="1"/>
    <row r="5116" ht="15.75" customHeight="1"/>
    <row r="5117" ht="15.75" customHeight="1"/>
    <row r="5118" ht="15.75" customHeight="1"/>
    <row r="5119" ht="15.75" customHeight="1"/>
    <row r="5120" ht="15.75" customHeight="1"/>
    <row r="5121" ht="15.75" customHeight="1"/>
    <row r="5122" ht="15.75" customHeight="1"/>
    <row r="5123" ht="15.75" customHeight="1"/>
    <row r="5124" ht="15.75" customHeight="1"/>
    <row r="5125" ht="15.75" customHeight="1"/>
    <row r="5126" ht="15.75" customHeight="1"/>
    <row r="5127" ht="15.75" customHeight="1"/>
    <row r="5128" ht="15.75" customHeight="1"/>
    <row r="5129" ht="15.75" customHeight="1"/>
    <row r="5130" ht="15.75" customHeight="1"/>
    <row r="5131" ht="15.75" customHeight="1"/>
    <row r="5132" ht="15.75" customHeight="1"/>
    <row r="5133" ht="15.75" customHeight="1"/>
    <row r="5134" ht="15.75" customHeight="1"/>
    <row r="5135" ht="15.75" customHeight="1"/>
    <row r="5136" ht="15.75" customHeight="1"/>
    <row r="5137" ht="15.75" customHeight="1"/>
    <row r="5138" ht="15.75" customHeight="1"/>
    <row r="5139" ht="15.75" customHeight="1"/>
    <row r="5140" ht="15.75" customHeight="1"/>
    <row r="5141" ht="15.75" customHeight="1"/>
    <row r="5142" ht="15.75" customHeight="1"/>
    <row r="5143" ht="15.75" customHeight="1"/>
    <row r="5144" ht="15.75" customHeight="1"/>
    <row r="5145" ht="15.75" customHeight="1"/>
    <row r="5146" ht="15.75" customHeight="1"/>
    <row r="5147" ht="15.75" customHeight="1"/>
    <row r="5148" ht="15.75" customHeight="1"/>
    <row r="5149" ht="15.75" customHeight="1"/>
    <row r="5150" ht="15.75" customHeight="1"/>
    <row r="5151" ht="15.75" customHeight="1"/>
    <row r="5152" ht="15.75" customHeight="1"/>
    <row r="5153" ht="15.75" customHeight="1"/>
    <row r="5154" ht="15.75" customHeight="1"/>
    <row r="5155" ht="15.75" customHeight="1"/>
    <row r="5156" ht="15.75" customHeight="1"/>
    <row r="5157" ht="15.75" customHeight="1"/>
    <row r="5158" ht="15.75" customHeight="1"/>
    <row r="5159" ht="15.75" customHeight="1"/>
    <row r="5160" ht="15.75" customHeight="1"/>
    <row r="5161" ht="15.75" customHeight="1"/>
    <row r="5162" ht="15.75" customHeight="1"/>
    <row r="5163" ht="15.75" customHeight="1"/>
    <row r="5164" ht="15.75" customHeight="1"/>
    <row r="5165" ht="15.75" customHeight="1"/>
    <row r="5166" ht="15.75" customHeight="1"/>
    <row r="5167" ht="15.75" customHeight="1"/>
    <row r="5168" ht="15.75" customHeight="1"/>
    <row r="5169" ht="15.75" customHeight="1"/>
    <row r="5170" ht="15.75" customHeight="1"/>
    <row r="5171" ht="15.75" customHeight="1"/>
    <row r="5172" ht="15.75" customHeight="1"/>
    <row r="5173" ht="15.75" customHeight="1"/>
    <row r="5174" ht="15.75" customHeight="1"/>
    <row r="5175" ht="15.75" customHeight="1"/>
    <row r="5176" ht="15.75" customHeight="1"/>
    <row r="5177" ht="15.75" customHeight="1"/>
    <row r="5178" ht="15.75" customHeight="1"/>
    <row r="5179" ht="15.75" customHeight="1"/>
    <row r="5180" ht="15.75" customHeight="1"/>
    <row r="5181" ht="15.75" customHeight="1"/>
    <row r="5182" ht="15.75" customHeight="1"/>
    <row r="5183" ht="15.75" customHeight="1"/>
    <row r="5184" ht="15.75" customHeight="1"/>
    <row r="5185" ht="15.75" customHeight="1"/>
    <row r="5186" ht="15.75" customHeight="1"/>
    <row r="5187" ht="15.75" customHeight="1"/>
    <row r="5188" ht="15.75" customHeight="1"/>
    <row r="5189" ht="15.75" customHeight="1"/>
    <row r="5190" ht="15.75" customHeight="1"/>
    <row r="5191" ht="15.75" customHeight="1"/>
    <row r="5192" ht="15.75" customHeight="1"/>
    <row r="5193" ht="15.75" customHeight="1"/>
    <row r="5194" ht="15.75" customHeight="1"/>
    <row r="5195" ht="15.75" customHeight="1"/>
    <row r="5196" ht="15.75" customHeight="1"/>
    <row r="5197" ht="15.75" customHeight="1"/>
    <row r="5198" ht="15.75" customHeight="1"/>
    <row r="5199" ht="15.75" customHeight="1"/>
    <row r="5200" ht="15.75" customHeight="1"/>
    <row r="5201" ht="15.75" customHeight="1"/>
    <row r="5202" ht="15.75" customHeight="1"/>
    <row r="5203" ht="15.75" customHeight="1"/>
    <row r="5204" ht="15.75" customHeight="1"/>
    <row r="5205" ht="15.75" customHeight="1"/>
    <row r="5206" ht="15.75" customHeight="1"/>
    <row r="5207" ht="15.75" customHeight="1"/>
    <row r="5208" ht="15.75" customHeight="1"/>
    <row r="5209" ht="15.75" customHeight="1"/>
    <row r="5210" ht="15.75" customHeight="1"/>
    <row r="5211" ht="15.75" customHeight="1"/>
    <row r="5212" ht="15.75" customHeight="1"/>
    <row r="5213" ht="15.75" customHeight="1"/>
    <row r="5214" ht="15.75" customHeight="1"/>
    <row r="5215" ht="15.75" customHeight="1"/>
    <row r="5216" ht="15.75" customHeight="1"/>
    <row r="5217" ht="15.75" customHeight="1"/>
    <row r="5218" ht="15.75" customHeight="1"/>
    <row r="5219" ht="15.75" customHeight="1"/>
    <row r="5220" ht="15.75" customHeight="1"/>
    <row r="5221" ht="15.75" customHeight="1"/>
    <row r="5222" ht="15.75" customHeight="1"/>
    <row r="5223" ht="15.75" customHeight="1"/>
    <row r="5224" ht="15.75" customHeight="1"/>
    <row r="5225" ht="15.75" customHeight="1"/>
    <row r="5226" ht="15.75" customHeight="1"/>
    <row r="5227" ht="15.75" customHeight="1"/>
    <row r="5228" ht="15.75" customHeight="1"/>
    <row r="5229" ht="15.75" customHeight="1"/>
    <row r="5230" ht="15.75" customHeight="1"/>
    <row r="5231" ht="15.75" customHeight="1"/>
    <row r="5232" ht="15.75" customHeight="1"/>
    <row r="5233" ht="15.75" customHeight="1"/>
    <row r="5234" ht="15.75" customHeight="1"/>
    <row r="5235" ht="15.75" customHeight="1"/>
    <row r="5236" ht="15.75" customHeight="1"/>
    <row r="5237" ht="15.75" customHeight="1"/>
    <row r="5238" ht="15.75" customHeight="1"/>
    <row r="5239" ht="15.75" customHeight="1"/>
    <row r="5240" ht="15.75" customHeight="1"/>
    <row r="5241" ht="15.75" customHeight="1"/>
    <row r="5242" ht="15.75" customHeight="1"/>
    <row r="5243" ht="15.75" customHeight="1"/>
    <row r="5244" ht="15.75" customHeight="1"/>
    <row r="5245" ht="15.75" customHeight="1"/>
    <row r="5246" ht="15.75" customHeight="1"/>
    <row r="5247" ht="15.75" customHeight="1"/>
    <row r="5248" ht="15.75" customHeight="1"/>
    <row r="5249" ht="15.75" customHeight="1"/>
    <row r="5250" ht="15.75" customHeight="1"/>
    <row r="5251" ht="15.75" customHeight="1"/>
    <row r="5252" ht="15.75" customHeight="1"/>
    <row r="5253" ht="15.75" customHeight="1"/>
    <row r="5254" ht="15.75" customHeight="1"/>
    <row r="5255" ht="15.75" customHeight="1"/>
    <row r="5256" ht="15.75" customHeight="1"/>
    <row r="5257" ht="15.75" customHeight="1"/>
    <row r="5258" ht="15.75" customHeight="1"/>
    <row r="5259" ht="15.75" customHeight="1"/>
    <row r="5260" ht="15.75" customHeight="1"/>
    <row r="5261" ht="15.75" customHeight="1"/>
    <row r="5262" ht="15.75" customHeight="1"/>
    <row r="5263" ht="15.75" customHeight="1"/>
    <row r="5264" ht="15.75" customHeight="1"/>
    <row r="5265" ht="15.75" customHeight="1"/>
    <row r="5266" ht="15.75" customHeight="1"/>
    <row r="5267" ht="15.75" customHeight="1"/>
    <row r="5268" ht="15.75" customHeight="1"/>
    <row r="5269" ht="15.75" customHeight="1"/>
    <row r="5270" ht="15.75" customHeight="1"/>
    <row r="5271" ht="15.75" customHeight="1"/>
    <row r="5272" ht="15.75" customHeight="1"/>
    <row r="5273" ht="15.75" customHeight="1"/>
    <row r="5274" ht="15.75" customHeight="1"/>
    <row r="5275" ht="15.75" customHeight="1"/>
    <row r="5276" ht="15.75" customHeight="1"/>
    <row r="5277" ht="15.75" customHeight="1"/>
    <row r="5278" ht="15.75" customHeight="1"/>
    <row r="5279" ht="15.75" customHeight="1"/>
    <row r="5280" ht="15.75" customHeight="1"/>
    <row r="5281" ht="15.75" customHeight="1"/>
    <row r="5282" ht="15.75" customHeight="1"/>
    <row r="5283" ht="15.75" customHeight="1"/>
    <row r="5284" ht="15.75" customHeight="1"/>
    <row r="5285" ht="15.75" customHeight="1"/>
    <row r="5286" ht="15.75" customHeight="1"/>
    <row r="5287" ht="15.75" customHeight="1"/>
    <row r="5288" ht="15.75" customHeight="1"/>
    <row r="5289" ht="15.75" customHeight="1"/>
    <row r="5290" ht="15.75" customHeight="1"/>
    <row r="5291" ht="15.75" customHeight="1"/>
    <row r="5292" ht="15.75" customHeight="1"/>
    <row r="5293" ht="15.75" customHeight="1"/>
    <row r="5294" ht="15.75" customHeight="1"/>
    <row r="5295" ht="15.75" customHeight="1"/>
    <row r="5296" ht="15.75" customHeight="1"/>
    <row r="5297" ht="15.75" customHeight="1"/>
    <row r="5298" ht="15.75" customHeight="1"/>
    <row r="5299" ht="15.75" customHeight="1"/>
    <row r="5300" ht="15.75" customHeight="1"/>
    <row r="5301" ht="15.75" customHeight="1"/>
    <row r="5302" ht="15.75" customHeight="1"/>
    <row r="5303" ht="15.75" customHeight="1"/>
    <row r="5304" ht="15.75" customHeight="1"/>
    <row r="5305" ht="15.75" customHeight="1"/>
    <row r="5306" ht="15.75" customHeight="1"/>
    <row r="5307" ht="15.75" customHeight="1"/>
    <row r="5308" ht="15.75" customHeight="1"/>
    <row r="5309" ht="15.75" customHeight="1"/>
    <row r="5310" ht="15.75" customHeight="1"/>
    <row r="5311" ht="15.75" customHeight="1"/>
    <row r="5312" ht="15.75" customHeight="1"/>
    <row r="5313" ht="15.75" customHeight="1"/>
    <row r="5314" ht="15.75" customHeight="1"/>
    <row r="5315" ht="15.75" customHeight="1"/>
    <row r="5316" ht="15.75" customHeight="1"/>
    <row r="5317" ht="15.75" customHeight="1"/>
    <row r="5318" ht="15.75" customHeight="1"/>
    <row r="5319" ht="15.75" customHeight="1"/>
    <row r="5320" ht="15.75" customHeight="1"/>
    <row r="5321" ht="15.75" customHeight="1"/>
    <row r="5322" ht="15.75" customHeight="1"/>
    <row r="5323" ht="15.75" customHeight="1"/>
    <row r="5324" ht="15.75" customHeight="1"/>
    <row r="5325" ht="15.75" customHeight="1"/>
    <row r="5326" ht="15.75" customHeight="1"/>
    <row r="5327" ht="15.75" customHeight="1"/>
    <row r="5328" ht="15.75" customHeight="1"/>
    <row r="5329" ht="15.75" customHeight="1"/>
    <row r="5330" ht="15.75" customHeight="1"/>
    <row r="5331" ht="15.75" customHeight="1"/>
    <row r="5332" ht="15.75" customHeight="1"/>
    <row r="5333" ht="15.75" customHeight="1"/>
    <row r="5334" ht="15.75" customHeight="1"/>
    <row r="5335" ht="15.75" customHeight="1"/>
    <row r="5336" ht="15.75" customHeight="1"/>
    <row r="5337" ht="15.75" customHeight="1"/>
    <row r="5338" ht="15.75" customHeight="1"/>
    <row r="5339" ht="15.75" customHeight="1"/>
    <row r="5340" ht="15.75" customHeight="1"/>
    <row r="5341" ht="15.75" customHeight="1"/>
    <row r="5342" ht="15.75" customHeight="1"/>
    <row r="5343" ht="15.75" customHeight="1"/>
    <row r="5344" ht="15.75" customHeight="1"/>
    <row r="5345" ht="15.75" customHeight="1"/>
    <row r="5346" ht="15.75" customHeight="1"/>
    <row r="5347" ht="15.75" customHeight="1"/>
    <row r="5348" ht="15.75" customHeight="1"/>
    <row r="5349" ht="15.75" customHeight="1"/>
    <row r="5350" ht="15.75" customHeight="1"/>
    <row r="5351" ht="15.75" customHeight="1"/>
    <row r="5352" ht="15.75" customHeight="1"/>
    <row r="5353" ht="15.75" customHeight="1"/>
    <row r="5354" ht="15.75" customHeight="1"/>
    <row r="5355" ht="15.75" customHeight="1"/>
    <row r="5356" ht="15.75" customHeight="1"/>
    <row r="5357" ht="15.75" customHeight="1"/>
    <row r="5358" ht="15.75" customHeight="1"/>
    <row r="5359" ht="15.75" customHeight="1"/>
    <row r="5360" ht="15.75" customHeight="1"/>
    <row r="5361" ht="15.75" customHeight="1"/>
    <row r="5362" ht="15.75" customHeight="1"/>
    <row r="5363" ht="15.75" customHeight="1"/>
    <row r="5364" ht="15.75" customHeight="1"/>
    <row r="5365" ht="15.75" customHeight="1"/>
    <row r="5366" ht="15.75" customHeight="1"/>
    <row r="5367" ht="15.75" customHeight="1"/>
    <row r="5368" ht="15.75" customHeight="1"/>
    <row r="5369" ht="15.75" customHeight="1"/>
    <row r="5370" ht="15.75" customHeight="1"/>
    <row r="5371" ht="15.75" customHeight="1"/>
    <row r="5372" ht="15.75" customHeight="1"/>
    <row r="5373" ht="15.75" customHeight="1"/>
    <row r="5374" ht="15.75" customHeight="1"/>
    <row r="5375" ht="15.75" customHeight="1"/>
    <row r="5376" ht="15.75" customHeight="1"/>
    <row r="5377" ht="15.75" customHeight="1"/>
    <row r="5378" ht="15.75" customHeight="1"/>
    <row r="5379" ht="15.75" customHeight="1"/>
    <row r="5380" ht="15.75" customHeight="1"/>
    <row r="5381" ht="15.75" customHeight="1"/>
    <row r="5382" ht="15.75" customHeight="1"/>
    <row r="5383" ht="15.75" customHeight="1"/>
    <row r="5384" ht="15.75" customHeight="1"/>
    <row r="5385" ht="15.75" customHeight="1"/>
    <row r="5386" ht="15.75" customHeight="1"/>
    <row r="5387" ht="15.75" customHeight="1"/>
    <row r="5388" ht="15.75" customHeight="1"/>
    <row r="5389" ht="15.75" customHeight="1"/>
    <row r="5390" ht="15.75" customHeight="1"/>
    <row r="5391" ht="15.75" customHeight="1"/>
    <row r="5392" ht="15.75" customHeight="1"/>
    <row r="5393" ht="15.75" customHeight="1"/>
    <row r="5394" ht="15.75" customHeight="1"/>
    <row r="5395" ht="15.75" customHeight="1"/>
    <row r="5396" ht="15.75" customHeight="1"/>
    <row r="5397" ht="15.75" customHeight="1"/>
    <row r="5398" ht="15.75" customHeight="1"/>
    <row r="5399" ht="15.75" customHeight="1"/>
    <row r="5400" ht="15.75" customHeight="1"/>
    <row r="5401" ht="15.75" customHeight="1"/>
    <row r="5402" ht="15.75" customHeight="1"/>
    <row r="5403" ht="15.75" customHeight="1"/>
    <row r="5404" ht="15.75" customHeight="1"/>
    <row r="5405" ht="15.75" customHeight="1"/>
    <row r="5406" ht="15.75" customHeight="1"/>
    <row r="5407" ht="15.75" customHeight="1"/>
    <row r="5408" ht="15.75" customHeight="1"/>
    <row r="5409" ht="15.75" customHeight="1"/>
    <row r="5410" ht="15.75" customHeight="1"/>
    <row r="5411" ht="15.75" customHeight="1"/>
    <row r="5412" ht="15.75" customHeight="1"/>
    <row r="5413" ht="15.75" customHeight="1"/>
    <row r="5414" ht="15.75" customHeight="1"/>
    <row r="5415" ht="15.75" customHeight="1"/>
    <row r="5416" ht="15.75" customHeight="1"/>
    <row r="5417" ht="15.75" customHeight="1"/>
    <row r="5418" ht="15.75" customHeight="1"/>
    <row r="5419" ht="15.75" customHeight="1"/>
    <row r="5420" ht="15.75" customHeight="1"/>
    <row r="5421" ht="15.75" customHeight="1"/>
    <row r="5422" ht="15.75" customHeight="1"/>
    <row r="5423" ht="15.75" customHeight="1"/>
    <row r="5424" ht="15.75" customHeight="1"/>
    <row r="5425" ht="15.75" customHeight="1"/>
    <row r="5426" ht="15.75" customHeight="1"/>
    <row r="5427" ht="15.75" customHeight="1"/>
    <row r="5428" ht="15.75" customHeight="1"/>
    <row r="5429" ht="15.75" customHeight="1"/>
    <row r="5430" ht="15.75" customHeight="1"/>
    <row r="5431" ht="15.75" customHeight="1"/>
    <row r="5432" ht="15.75" customHeight="1"/>
    <row r="5433" ht="15.75" customHeight="1"/>
    <row r="5434" ht="15.75" customHeight="1"/>
    <row r="5435" ht="15.75" customHeight="1"/>
    <row r="5436" ht="15.75" customHeight="1"/>
    <row r="5437" ht="15.75" customHeight="1"/>
    <row r="5438" ht="15.75" customHeight="1"/>
    <row r="5439" ht="15.75" customHeight="1"/>
    <row r="5440" ht="15.75" customHeight="1"/>
    <row r="5441" ht="15.75" customHeight="1"/>
    <row r="5442" ht="15.75" customHeight="1"/>
    <row r="5443" ht="15.75" customHeight="1"/>
    <row r="5444" ht="15.75" customHeight="1"/>
    <row r="5445" ht="15.75" customHeight="1"/>
    <row r="5446" ht="15.75" customHeight="1"/>
    <row r="5447" ht="15.75" customHeight="1"/>
    <row r="5448" ht="15.75" customHeight="1"/>
    <row r="5449" ht="15.75" customHeight="1"/>
    <row r="5450" ht="15.75" customHeight="1"/>
    <row r="5451" ht="15.75" customHeight="1"/>
    <row r="5452" ht="15.75" customHeight="1"/>
    <row r="5453" ht="15.75" customHeight="1"/>
    <row r="5454" ht="15.75" customHeight="1"/>
    <row r="5455" ht="15.75" customHeight="1"/>
    <row r="5456" ht="15.75" customHeight="1"/>
    <row r="5457" ht="15.75" customHeight="1"/>
    <row r="5458" ht="15.75" customHeight="1"/>
    <row r="5459" ht="15.75" customHeight="1"/>
    <row r="5460" ht="15.75" customHeight="1"/>
    <row r="5461" ht="15.75" customHeight="1"/>
    <row r="5462" ht="15.75" customHeight="1"/>
    <row r="5463" ht="15.75" customHeight="1"/>
    <row r="5464" ht="15.75" customHeight="1"/>
    <row r="5465" ht="15.75" customHeight="1"/>
    <row r="5466" ht="15.75" customHeight="1"/>
    <row r="5467" ht="15.75" customHeight="1"/>
    <row r="5468" ht="15.75" customHeight="1"/>
    <row r="5469" ht="15.75" customHeight="1"/>
    <row r="5470" ht="15.75" customHeight="1"/>
    <row r="5471" ht="15.75" customHeight="1"/>
    <row r="5472" ht="15.75" customHeight="1"/>
    <row r="5473" ht="15.75" customHeight="1"/>
    <row r="5474" ht="15.75" customHeight="1"/>
    <row r="5475" ht="15.75" customHeight="1"/>
    <row r="5476" ht="15.75" customHeight="1"/>
    <row r="5477" ht="15.75" customHeight="1"/>
    <row r="5478" ht="15.75" customHeight="1"/>
    <row r="5479" ht="15.75" customHeight="1"/>
    <row r="5480" ht="15.75" customHeight="1"/>
    <row r="5481" ht="15.75" customHeight="1"/>
    <row r="5482" ht="15.75" customHeight="1"/>
    <row r="5483" ht="15.75" customHeight="1"/>
    <row r="5484" ht="15.75" customHeight="1"/>
    <row r="5485" ht="15.75" customHeight="1"/>
    <row r="5486" ht="15.75" customHeight="1"/>
    <row r="5487" ht="15.75" customHeight="1"/>
    <row r="5488" ht="15.75" customHeight="1"/>
    <row r="5489" ht="15.75" customHeight="1"/>
    <row r="5490" ht="15.75" customHeight="1"/>
    <row r="5491" ht="15.75" customHeight="1"/>
    <row r="5492" ht="15.75" customHeight="1"/>
    <row r="5493" ht="15.75" customHeight="1"/>
    <row r="5494" ht="15.75" customHeight="1"/>
    <row r="5495" ht="15.75" customHeight="1"/>
    <row r="5496" ht="15.75" customHeight="1"/>
    <row r="5497" ht="15.75" customHeight="1"/>
    <row r="5498" ht="15.75" customHeight="1"/>
    <row r="5499" ht="15.75" customHeight="1"/>
    <row r="5500" ht="15.75" customHeight="1"/>
    <row r="5501" ht="15.75" customHeight="1"/>
    <row r="5502" ht="15.75" customHeight="1"/>
    <row r="5503" ht="15.75" customHeight="1"/>
    <row r="5504" ht="15.75" customHeight="1"/>
    <row r="5505" ht="15.75" customHeight="1"/>
    <row r="5506" ht="15.75" customHeight="1"/>
    <row r="5507" ht="15.75" customHeight="1"/>
    <row r="5508" ht="15.75" customHeight="1"/>
    <row r="5509" ht="15.75" customHeight="1"/>
    <row r="5510" ht="15.75" customHeight="1"/>
    <row r="5511" ht="15.75" customHeight="1"/>
    <row r="5512" ht="15.75" customHeight="1"/>
    <row r="5513" ht="15.75" customHeight="1"/>
    <row r="5514" ht="15.75" customHeight="1"/>
    <row r="5515" ht="15.75" customHeight="1"/>
    <row r="5516" ht="15.75" customHeight="1"/>
    <row r="5517" ht="15.75" customHeight="1"/>
    <row r="5518" ht="15.75" customHeight="1"/>
    <row r="5519" ht="15.75" customHeight="1"/>
    <row r="5520" ht="15.75" customHeight="1"/>
    <row r="5521" ht="15.75" customHeight="1"/>
    <row r="5522" ht="15.75" customHeight="1"/>
    <row r="5523" ht="15.75" customHeight="1"/>
    <row r="5524" ht="15.75" customHeight="1"/>
    <row r="5525" ht="15.75" customHeight="1"/>
    <row r="5526" ht="15.75" customHeight="1"/>
    <row r="5527" ht="15.75" customHeight="1"/>
    <row r="5528" ht="15.75" customHeight="1"/>
    <row r="5529" ht="15.75" customHeight="1"/>
    <row r="5530" ht="15.75" customHeight="1"/>
    <row r="5531" ht="15.75" customHeight="1"/>
    <row r="5532" ht="15.75" customHeight="1"/>
    <row r="5533" ht="15.75" customHeight="1"/>
    <row r="5534" ht="15.75" customHeight="1"/>
    <row r="5535" ht="15.75" customHeight="1"/>
    <row r="5536" ht="15.75" customHeight="1"/>
    <row r="5537" ht="15.75" customHeight="1"/>
    <row r="5538" ht="15.75" customHeight="1"/>
    <row r="5539" ht="15.75" customHeight="1"/>
    <row r="5540" ht="15.75" customHeight="1"/>
    <row r="5541" ht="15.75" customHeight="1"/>
    <row r="5542" ht="15.75" customHeight="1"/>
    <row r="5543" ht="15.75" customHeight="1"/>
    <row r="5544" ht="15.75" customHeight="1"/>
    <row r="5545" ht="15.75" customHeight="1"/>
    <row r="5546" ht="15.75" customHeight="1"/>
    <row r="5547" ht="15.75" customHeight="1"/>
    <row r="5548" ht="15.75" customHeight="1"/>
    <row r="5549" ht="15.75" customHeight="1"/>
    <row r="5550" ht="15.75" customHeight="1"/>
    <row r="5551" ht="15.75" customHeight="1"/>
    <row r="5552" ht="15.75" customHeight="1"/>
    <row r="5553" ht="15.75" customHeight="1"/>
    <row r="5554" ht="15.75" customHeight="1"/>
    <row r="5555" ht="15.75" customHeight="1"/>
    <row r="5556" ht="15.75" customHeight="1"/>
    <row r="5557" ht="15.75" customHeight="1"/>
    <row r="5558" ht="15.75" customHeight="1"/>
    <row r="5559" ht="15.75" customHeight="1"/>
    <row r="5560" ht="15.75" customHeight="1"/>
    <row r="5561" ht="15.75" customHeight="1"/>
    <row r="5562" ht="15.75" customHeight="1"/>
    <row r="5563" ht="15.75" customHeight="1"/>
    <row r="5564" ht="15.75" customHeight="1"/>
    <row r="5565" ht="15.75" customHeight="1"/>
    <row r="5566" ht="15.75" customHeight="1"/>
    <row r="5567" ht="15.75" customHeight="1"/>
    <row r="5568" ht="15.75" customHeight="1"/>
    <row r="5569" ht="15.75" customHeight="1"/>
    <row r="5570" ht="15.75" customHeight="1"/>
    <row r="5571" ht="15.75" customHeight="1"/>
    <row r="5572" ht="15.75" customHeight="1"/>
    <row r="5573" ht="15.75" customHeight="1"/>
    <row r="5574" ht="15.75" customHeight="1"/>
    <row r="5575" ht="15.75" customHeight="1"/>
    <row r="5576" ht="15.75" customHeight="1"/>
    <row r="5577" ht="15.75" customHeight="1"/>
    <row r="5578" ht="15.75" customHeight="1"/>
    <row r="5579" ht="15.75" customHeight="1"/>
    <row r="5580" ht="15.75" customHeight="1"/>
    <row r="5581" ht="15.75" customHeight="1"/>
    <row r="5582" ht="15.75" customHeight="1"/>
    <row r="5583" ht="15.75" customHeight="1"/>
    <row r="5584" ht="15.75" customHeight="1"/>
    <row r="5585" ht="15.75" customHeight="1"/>
    <row r="5586" ht="15.75" customHeight="1"/>
    <row r="5587" ht="15.75" customHeight="1"/>
    <row r="5588" ht="15.75" customHeight="1"/>
    <row r="5589" ht="15.75" customHeight="1"/>
    <row r="5590" ht="15.75" customHeight="1"/>
    <row r="5591" ht="15.75" customHeight="1"/>
    <row r="5592" ht="15.75" customHeight="1"/>
    <row r="5593" ht="15.75" customHeight="1"/>
    <row r="5594" ht="15.75" customHeight="1"/>
    <row r="5595" ht="15.75" customHeight="1"/>
    <row r="5596" ht="15.75" customHeight="1"/>
    <row r="5597" ht="15.75" customHeight="1"/>
    <row r="5598" ht="15.75" customHeight="1"/>
    <row r="5599" ht="15.75" customHeight="1"/>
    <row r="5600" ht="15.75" customHeight="1"/>
    <row r="5601" ht="15.75" customHeight="1"/>
    <row r="5602" ht="15.75" customHeight="1"/>
    <row r="5603" ht="15.75" customHeight="1"/>
    <row r="5604" ht="15.75" customHeight="1"/>
    <row r="5605" ht="15.75" customHeight="1"/>
    <row r="5606" ht="15.75" customHeight="1"/>
    <row r="5607" ht="15.75" customHeight="1"/>
    <row r="5608" ht="15.75" customHeight="1"/>
    <row r="5609" ht="15.75" customHeight="1"/>
    <row r="5610" ht="15.75" customHeight="1"/>
    <row r="5611" ht="15.75" customHeight="1"/>
    <row r="5612" ht="15.75" customHeight="1"/>
    <row r="5613" ht="15.75" customHeight="1"/>
    <row r="5614" ht="15.75" customHeight="1"/>
    <row r="5615" ht="15.75" customHeight="1"/>
    <row r="5616" ht="15.75" customHeight="1"/>
    <row r="5617" ht="15.75" customHeight="1"/>
    <row r="5618" ht="15.75" customHeight="1"/>
    <row r="5619" ht="15.75" customHeight="1"/>
    <row r="5620" ht="15.75" customHeight="1"/>
    <row r="5621" ht="15.75" customHeight="1"/>
    <row r="5622" ht="15.75" customHeight="1"/>
    <row r="5623" ht="15.75" customHeight="1"/>
    <row r="5624" ht="15.75" customHeight="1"/>
    <row r="5625" ht="15.75" customHeight="1"/>
    <row r="5626" ht="15.75" customHeight="1"/>
    <row r="5627" ht="15.75" customHeight="1"/>
    <row r="5628" ht="15.75" customHeight="1"/>
    <row r="5629" ht="15.75" customHeight="1"/>
    <row r="5630" ht="15.75" customHeight="1"/>
    <row r="5631" ht="15.75" customHeight="1"/>
    <row r="5632" ht="15.75" customHeight="1"/>
    <row r="5633" ht="15.75" customHeight="1"/>
    <row r="5634" ht="15.75" customHeight="1"/>
    <row r="5635" ht="15.75" customHeight="1"/>
    <row r="5636" ht="15.75" customHeight="1"/>
    <row r="5637" ht="15.75" customHeight="1"/>
    <row r="5638" ht="15.75" customHeight="1"/>
    <row r="5639" ht="15.75" customHeight="1"/>
    <row r="5640" ht="15.75" customHeight="1"/>
    <row r="5641" ht="15.75" customHeight="1"/>
    <row r="5642" ht="15.75" customHeight="1"/>
    <row r="5643" ht="15.75" customHeight="1"/>
    <row r="5644" ht="15.75" customHeight="1"/>
    <row r="5645" ht="15.75" customHeight="1"/>
    <row r="5646" ht="15.75" customHeight="1"/>
    <row r="5647" ht="15.75" customHeight="1"/>
    <row r="5648" ht="15.75" customHeight="1"/>
    <row r="5649" ht="15.75" customHeight="1"/>
    <row r="5650" ht="15.75" customHeight="1"/>
    <row r="5651" ht="15.75" customHeight="1"/>
    <row r="5652" ht="15.75" customHeight="1"/>
    <row r="5653" ht="15.75" customHeight="1"/>
    <row r="5654" ht="15.75" customHeight="1"/>
    <row r="5655" ht="15.75" customHeight="1"/>
    <row r="5656" ht="15.75" customHeight="1"/>
    <row r="5657" ht="15.75" customHeight="1"/>
    <row r="5658" ht="15.75" customHeight="1"/>
    <row r="5659" ht="15.75" customHeight="1"/>
    <row r="5660" ht="15.75" customHeight="1"/>
    <row r="5661" ht="15.75" customHeight="1"/>
    <row r="5662" ht="15.75" customHeight="1"/>
    <row r="5663" ht="15.75" customHeight="1"/>
    <row r="5664" ht="15.75" customHeight="1"/>
    <row r="5665" ht="15.75" customHeight="1"/>
    <row r="5666" ht="15.75" customHeight="1"/>
    <row r="5667" ht="15.75" customHeight="1"/>
    <row r="5668" ht="15.75" customHeight="1"/>
    <row r="5669" ht="15.75" customHeight="1"/>
    <row r="5670" ht="15.75" customHeight="1"/>
    <row r="5671" ht="15.75" customHeight="1"/>
    <row r="5672" ht="15.75" customHeight="1"/>
    <row r="5673" ht="15.75" customHeight="1"/>
    <row r="5674" ht="15.75" customHeight="1"/>
    <row r="5675" ht="15.75" customHeight="1"/>
    <row r="5676" ht="15.75" customHeight="1"/>
    <row r="5677" ht="15.75" customHeight="1"/>
    <row r="5678" ht="15.75" customHeight="1"/>
    <row r="5679" ht="15.75" customHeight="1"/>
    <row r="5680" ht="15.75" customHeight="1"/>
    <row r="5681" ht="15.75" customHeight="1"/>
    <row r="5682" ht="15.75" customHeight="1"/>
    <row r="5683" ht="15.75" customHeight="1"/>
    <row r="5684" ht="15.75" customHeight="1"/>
    <row r="5685" ht="15.75" customHeight="1"/>
    <row r="5686" ht="15.75" customHeight="1"/>
    <row r="5687" ht="15.75" customHeight="1"/>
    <row r="5688" ht="15.75" customHeight="1"/>
    <row r="5689" ht="15.75" customHeight="1"/>
    <row r="5690" ht="15.75" customHeight="1"/>
    <row r="5691" ht="15.75" customHeight="1"/>
    <row r="5692" ht="15.75" customHeight="1"/>
    <row r="5693" ht="15.75" customHeight="1"/>
    <row r="5694" ht="15.75" customHeight="1"/>
    <row r="5695" ht="15.75" customHeight="1"/>
    <row r="5696" ht="15.75" customHeight="1"/>
    <row r="5697" ht="15.75" customHeight="1"/>
    <row r="5698" ht="15.75" customHeight="1"/>
    <row r="5699" ht="15.75" customHeight="1"/>
    <row r="5700" ht="15.75" customHeight="1"/>
    <row r="5701" ht="15.75" customHeight="1"/>
    <row r="5702" ht="15.75" customHeight="1"/>
    <row r="5703" ht="15.75" customHeight="1"/>
    <row r="5704" ht="15.75" customHeight="1"/>
    <row r="5705" ht="15.75" customHeight="1"/>
    <row r="5706" ht="15.75" customHeight="1"/>
    <row r="5707" ht="15.75" customHeight="1"/>
    <row r="5708" ht="15.75" customHeight="1"/>
    <row r="5709" ht="15.75" customHeight="1"/>
    <row r="5710" ht="15.75" customHeight="1"/>
    <row r="5711" ht="15.75" customHeight="1"/>
    <row r="5712" ht="15.75" customHeight="1"/>
    <row r="5713" ht="15.75" customHeight="1"/>
    <row r="5714" ht="15.75" customHeight="1"/>
    <row r="5715" ht="15.75" customHeight="1"/>
    <row r="5716" ht="15.75" customHeight="1"/>
    <row r="5717" ht="15.75" customHeight="1"/>
    <row r="5718" ht="15.75" customHeight="1"/>
    <row r="5719" ht="15.75" customHeight="1"/>
    <row r="5720" ht="15.75" customHeight="1"/>
    <row r="5721" ht="15.75" customHeight="1"/>
    <row r="5722" ht="15.75" customHeight="1"/>
    <row r="5723" ht="15.75" customHeight="1"/>
    <row r="5724" ht="15.75" customHeight="1"/>
    <row r="5725" ht="15.75" customHeight="1"/>
    <row r="5726" ht="15.75" customHeight="1"/>
    <row r="5727" ht="15.75" customHeight="1"/>
    <row r="5728" ht="15.75" customHeight="1"/>
    <row r="5729" ht="15.75" customHeight="1"/>
    <row r="5730" ht="15.75" customHeight="1"/>
    <row r="5731" ht="15.75" customHeight="1"/>
    <row r="5732" ht="15.75" customHeight="1"/>
    <row r="5733" ht="15.75" customHeight="1"/>
    <row r="5734" ht="15.75" customHeight="1"/>
    <row r="5735" ht="15.75" customHeight="1"/>
    <row r="5736" ht="15.75" customHeight="1"/>
    <row r="5737" ht="15.75" customHeight="1"/>
    <row r="5738" ht="15.75" customHeight="1"/>
    <row r="5739" ht="15.75" customHeight="1"/>
    <row r="5740" ht="15.75" customHeight="1"/>
    <row r="5741" ht="15.75" customHeight="1"/>
    <row r="5742" ht="15.75" customHeight="1"/>
    <row r="5743" ht="15.75" customHeight="1"/>
    <row r="5744" ht="15.75" customHeight="1"/>
    <row r="5745" ht="15.75" customHeight="1"/>
    <row r="5746" ht="15.75" customHeight="1"/>
    <row r="5747" ht="15.75" customHeight="1"/>
    <row r="5748" ht="15.75" customHeight="1"/>
    <row r="5749" ht="15.75" customHeight="1"/>
    <row r="5750" ht="15.75" customHeight="1"/>
    <row r="5751" ht="15.75" customHeight="1"/>
    <row r="5752" ht="15.75" customHeight="1"/>
    <row r="5753" ht="15.75" customHeight="1"/>
    <row r="5754" ht="15.75" customHeight="1"/>
    <row r="5755" ht="15.75" customHeight="1"/>
    <row r="5756" ht="15.75" customHeight="1"/>
    <row r="5757" ht="15.75" customHeight="1"/>
    <row r="5758" ht="15.75" customHeight="1"/>
    <row r="5759" ht="15.75" customHeight="1"/>
    <row r="5760" ht="15.75" customHeight="1"/>
    <row r="5761" ht="15.75" customHeight="1"/>
    <row r="5762" ht="15.75" customHeight="1"/>
    <row r="5763" ht="15.75" customHeight="1"/>
    <row r="5764" ht="15.75" customHeight="1"/>
    <row r="5765" ht="15.75" customHeight="1"/>
    <row r="5766" ht="15.75" customHeight="1"/>
    <row r="5767" ht="15.75" customHeight="1"/>
    <row r="5768" ht="15.75" customHeight="1"/>
    <row r="5769" ht="15.75" customHeight="1"/>
    <row r="5770" ht="15.75" customHeight="1"/>
    <row r="5771" ht="15.75" customHeight="1"/>
    <row r="5772" ht="15.75" customHeight="1"/>
    <row r="5773" ht="15.75" customHeight="1"/>
    <row r="5774" ht="15.75" customHeight="1"/>
    <row r="5775" ht="15.75" customHeight="1"/>
    <row r="5776" ht="15.75" customHeight="1"/>
    <row r="5777" ht="15.75" customHeight="1"/>
    <row r="5778" ht="15.75" customHeight="1"/>
    <row r="5779" ht="15.75" customHeight="1"/>
    <row r="5780" ht="15.75" customHeight="1"/>
    <row r="5781" ht="15.75" customHeight="1"/>
    <row r="5782" ht="15.75" customHeight="1"/>
    <row r="5783" ht="15.75" customHeight="1"/>
    <row r="5784" ht="15.75" customHeight="1"/>
    <row r="5785" ht="15.75" customHeight="1"/>
    <row r="5786" ht="15.75" customHeight="1"/>
    <row r="5787" ht="15.75" customHeight="1"/>
    <row r="5788" ht="15.75" customHeight="1"/>
    <row r="5789" ht="15.75" customHeight="1"/>
    <row r="5790" ht="15.75" customHeight="1"/>
    <row r="5791" ht="15.75" customHeight="1"/>
    <row r="5792" ht="15.75" customHeight="1"/>
    <row r="5793" ht="15.75" customHeight="1"/>
    <row r="5794" ht="15.75" customHeight="1"/>
    <row r="5795" ht="15.75" customHeight="1"/>
    <row r="5796" ht="15.75" customHeight="1"/>
    <row r="5797" ht="15.75" customHeight="1"/>
    <row r="5798" ht="15.75" customHeight="1"/>
    <row r="5799" ht="15.75" customHeight="1"/>
    <row r="5800" ht="15.75" customHeight="1"/>
    <row r="5801" ht="15.75" customHeight="1"/>
    <row r="5802" ht="15.75" customHeight="1"/>
    <row r="5803" ht="15.75" customHeight="1"/>
    <row r="5804" ht="15.75" customHeight="1"/>
    <row r="5805" ht="15.75" customHeight="1"/>
    <row r="5806" ht="15.75" customHeight="1"/>
    <row r="5807" ht="15.75" customHeight="1"/>
    <row r="5808" ht="15.75" customHeight="1"/>
    <row r="5809" ht="15.75" customHeight="1"/>
    <row r="5810" ht="15.75" customHeight="1"/>
    <row r="5811" ht="15.75" customHeight="1"/>
    <row r="5812" ht="15.75" customHeight="1"/>
    <row r="5813" ht="15.75" customHeight="1"/>
    <row r="5814" ht="15.75" customHeight="1"/>
    <row r="5815" ht="15.75" customHeight="1"/>
    <row r="5816" ht="15.75" customHeight="1"/>
    <row r="5817" ht="15.75" customHeight="1"/>
    <row r="5818" ht="15.75" customHeight="1"/>
    <row r="5819" ht="15.75" customHeight="1"/>
    <row r="5820" ht="15.75" customHeight="1"/>
    <row r="5821" ht="15.75" customHeight="1"/>
    <row r="5822" ht="15.75" customHeight="1"/>
    <row r="5823" ht="15.75" customHeight="1"/>
    <row r="5824" ht="15.75" customHeight="1"/>
    <row r="5825" ht="15.75" customHeight="1"/>
    <row r="5826" ht="15.75" customHeight="1"/>
    <row r="5827" ht="15.75" customHeight="1"/>
    <row r="5828" ht="15.75" customHeight="1"/>
    <row r="5829" ht="15.75" customHeight="1"/>
    <row r="5830" ht="15.75" customHeight="1"/>
    <row r="5831" ht="15.75" customHeight="1"/>
    <row r="5832" ht="15.75" customHeight="1"/>
    <row r="5833" ht="15.75" customHeight="1"/>
    <row r="5834" ht="15.75" customHeight="1"/>
    <row r="5835" ht="15.75" customHeight="1"/>
    <row r="5836" ht="15.75" customHeight="1"/>
    <row r="5837" ht="15.75" customHeight="1"/>
    <row r="5838" ht="15.75" customHeight="1"/>
    <row r="5839" ht="15.75" customHeight="1"/>
    <row r="5840" ht="15.75" customHeight="1"/>
    <row r="5841" ht="15.75" customHeight="1"/>
    <row r="5842" ht="15.75" customHeight="1"/>
    <row r="5843" ht="15.75" customHeight="1"/>
    <row r="5844" ht="15.75" customHeight="1"/>
    <row r="5845" ht="15.75" customHeight="1"/>
    <row r="5846" ht="15.75" customHeight="1"/>
    <row r="5847" ht="15.75" customHeight="1"/>
    <row r="5848" ht="15.75" customHeight="1"/>
    <row r="5849" ht="15.75" customHeight="1"/>
    <row r="5850" ht="15.75" customHeight="1"/>
    <row r="5851" ht="15.75" customHeight="1"/>
    <row r="5852" ht="15.75" customHeight="1"/>
    <row r="5853" ht="15.75" customHeight="1"/>
    <row r="5854" ht="15.75" customHeight="1"/>
    <row r="5855" ht="15.75" customHeight="1"/>
    <row r="5856" ht="15.75" customHeight="1"/>
    <row r="5857" ht="15.75" customHeight="1"/>
    <row r="5858" ht="15.75" customHeight="1"/>
    <row r="5859" ht="15.75" customHeight="1"/>
    <row r="5860" ht="15.75" customHeight="1"/>
    <row r="5861" ht="15.75" customHeight="1"/>
    <row r="5862" ht="15.75" customHeight="1"/>
    <row r="5863" ht="15.75" customHeight="1"/>
    <row r="5864" ht="15.75" customHeight="1"/>
    <row r="5865" ht="15.75" customHeight="1"/>
    <row r="5866" ht="15.75" customHeight="1"/>
    <row r="5867" ht="15.75" customHeight="1"/>
    <row r="5868" ht="15.75" customHeight="1"/>
    <row r="5869" ht="15.75" customHeight="1"/>
    <row r="5870" ht="15.75" customHeight="1"/>
    <row r="5871" ht="15.75" customHeight="1"/>
    <row r="5872" ht="15.75" customHeight="1"/>
    <row r="5873" ht="15.75" customHeight="1"/>
    <row r="5874" ht="15.75" customHeight="1"/>
    <row r="5875" ht="15.75" customHeight="1"/>
    <row r="5876" ht="15.75" customHeight="1"/>
    <row r="5877" ht="15.75" customHeight="1"/>
    <row r="5878" ht="15.75" customHeight="1"/>
    <row r="5879" ht="15.75" customHeight="1"/>
    <row r="5880" ht="15.75" customHeight="1"/>
    <row r="5881" ht="15.75" customHeight="1"/>
    <row r="5882" ht="15.75" customHeight="1"/>
    <row r="5883" ht="15.75" customHeight="1"/>
    <row r="5884" ht="15.75" customHeight="1"/>
    <row r="5885" ht="15.75" customHeight="1"/>
    <row r="5886" ht="15.75" customHeight="1"/>
    <row r="5887" ht="15.75" customHeight="1"/>
    <row r="5888" ht="15.75" customHeight="1"/>
    <row r="5889" ht="15.75" customHeight="1"/>
    <row r="5890" ht="15.75" customHeight="1"/>
    <row r="5891" ht="15.75" customHeight="1"/>
    <row r="5892" ht="15.75" customHeight="1"/>
    <row r="5893" ht="15.75" customHeight="1"/>
    <row r="5894" ht="15.75" customHeight="1"/>
    <row r="5895" ht="15.75" customHeight="1"/>
    <row r="5896" ht="15.75" customHeight="1"/>
    <row r="5897" ht="15.75" customHeight="1"/>
    <row r="5898" ht="15.75" customHeight="1"/>
    <row r="5899" ht="15.75" customHeight="1"/>
    <row r="5900" ht="15.75" customHeight="1"/>
    <row r="5901" ht="15.75" customHeight="1"/>
    <row r="5902" ht="15.75" customHeight="1"/>
    <row r="5903" ht="15.75" customHeight="1"/>
    <row r="5904" ht="15.75" customHeight="1"/>
    <row r="5905" ht="15.75" customHeight="1"/>
    <row r="5906" ht="15.75" customHeight="1"/>
    <row r="5907" ht="15.75" customHeight="1"/>
    <row r="5908" ht="15.75" customHeight="1"/>
    <row r="5909" ht="15.75" customHeight="1"/>
    <row r="5910" ht="15.75" customHeight="1"/>
    <row r="5911" ht="15.75" customHeight="1"/>
    <row r="5912" ht="15.75" customHeight="1"/>
    <row r="5913" ht="15.75" customHeight="1"/>
    <row r="5914" ht="15.75" customHeight="1"/>
    <row r="5915" ht="15.75" customHeight="1"/>
    <row r="5916" ht="15.75" customHeight="1"/>
    <row r="5917" ht="15.75" customHeight="1"/>
    <row r="5918" ht="15.75" customHeight="1"/>
    <row r="5919" ht="15.75" customHeight="1"/>
    <row r="5920" ht="15.75" customHeight="1"/>
    <row r="5921" ht="15.75" customHeight="1"/>
    <row r="5922" ht="15.75" customHeight="1"/>
    <row r="5923" ht="15.75" customHeight="1"/>
    <row r="5924" ht="15.75" customHeight="1"/>
    <row r="5925" ht="15.75" customHeight="1"/>
    <row r="5926" ht="15.75" customHeight="1"/>
    <row r="5927" ht="15.75" customHeight="1"/>
    <row r="5928" ht="15.75" customHeight="1"/>
    <row r="5929" ht="15.75" customHeight="1"/>
    <row r="5930" ht="15.75" customHeight="1"/>
    <row r="5931" ht="15.75" customHeight="1"/>
    <row r="5932" ht="15.75" customHeight="1"/>
    <row r="5933" ht="15.75" customHeight="1"/>
    <row r="5934" ht="15.75" customHeight="1"/>
    <row r="5935" ht="15.75" customHeight="1"/>
    <row r="5936" ht="15.75" customHeight="1"/>
    <row r="5937" ht="15.75" customHeight="1"/>
    <row r="5938" ht="15.75" customHeight="1"/>
    <row r="5939" ht="15.75" customHeight="1"/>
    <row r="5940" ht="15.75" customHeight="1"/>
    <row r="5941" ht="15.75" customHeight="1"/>
    <row r="5942" ht="15.75" customHeight="1"/>
    <row r="5943" ht="15.75" customHeight="1"/>
    <row r="5944" ht="15.75" customHeight="1"/>
    <row r="5945" ht="15.75" customHeight="1"/>
    <row r="5946" ht="15.75" customHeight="1"/>
    <row r="5947" ht="15.75" customHeight="1"/>
    <row r="5948" ht="15.75" customHeight="1"/>
    <row r="5949" ht="15.75" customHeight="1"/>
    <row r="5950" ht="15.75" customHeight="1"/>
    <row r="5951" ht="15.75" customHeight="1"/>
    <row r="5952" ht="15.75" customHeight="1"/>
    <row r="5953" ht="15.75" customHeight="1"/>
    <row r="5954" ht="15.75" customHeight="1"/>
    <row r="5955" ht="15.75" customHeight="1"/>
    <row r="5956" ht="15.75" customHeight="1"/>
    <row r="5957" ht="15.75" customHeight="1"/>
    <row r="5958" ht="15.75" customHeight="1"/>
    <row r="5959" ht="15.75" customHeight="1"/>
    <row r="5960" ht="15.75" customHeight="1"/>
    <row r="5961" ht="15.75" customHeight="1"/>
    <row r="5962" ht="15.75" customHeight="1"/>
    <row r="5963" ht="15.75" customHeight="1"/>
    <row r="5964" ht="15.75" customHeight="1"/>
    <row r="5965" ht="15.75" customHeight="1"/>
    <row r="5966" ht="15.75" customHeight="1"/>
    <row r="5967" ht="15.75" customHeight="1"/>
    <row r="5968" ht="15.75" customHeight="1"/>
    <row r="5969" ht="15.75" customHeight="1"/>
    <row r="5970" ht="15.75" customHeight="1"/>
    <row r="5971" ht="15.75" customHeight="1"/>
    <row r="5972" ht="15.75" customHeight="1"/>
    <row r="5973" ht="15.75" customHeight="1"/>
    <row r="5974" ht="15.75" customHeight="1"/>
    <row r="5975" ht="15.75" customHeight="1"/>
    <row r="5976" ht="15.75" customHeight="1"/>
    <row r="5977" ht="15.75" customHeight="1"/>
    <row r="5978" ht="15.75" customHeight="1"/>
    <row r="5979" ht="15.75" customHeight="1"/>
    <row r="5980" ht="15.75" customHeight="1"/>
    <row r="5981" ht="15.75" customHeight="1"/>
    <row r="5982" ht="15.75" customHeight="1"/>
    <row r="5983" ht="15.75" customHeight="1"/>
    <row r="5984" ht="15.75" customHeight="1"/>
    <row r="5985" ht="15.75" customHeight="1"/>
    <row r="5986" ht="15.75" customHeight="1"/>
    <row r="5987" ht="15.75" customHeight="1"/>
    <row r="5988" ht="15.75" customHeight="1"/>
    <row r="5989" ht="15.75" customHeight="1"/>
    <row r="5990" ht="15.75" customHeight="1"/>
    <row r="5991" ht="15.75" customHeight="1"/>
    <row r="5992" ht="15.75" customHeight="1"/>
    <row r="5993" ht="15.75" customHeight="1"/>
    <row r="5994" ht="15.75" customHeight="1"/>
    <row r="5995" ht="15.75" customHeight="1"/>
    <row r="5996" ht="15.75" customHeight="1"/>
    <row r="5997" ht="15.75" customHeight="1"/>
    <row r="5998" ht="15.75" customHeight="1"/>
    <row r="5999" ht="15.75" customHeight="1"/>
    <row r="6000" ht="15.75" customHeight="1"/>
    <row r="6001" ht="15.75" customHeight="1"/>
    <row r="6002" ht="15.75" customHeight="1"/>
    <row r="6003" ht="15.75" customHeight="1"/>
    <row r="6004" ht="15.75" customHeight="1"/>
    <row r="6005" ht="15.75" customHeight="1"/>
    <row r="6006" ht="15.75" customHeight="1"/>
    <row r="6007" ht="15.75" customHeight="1"/>
    <row r="6008" ht="15.75" customHeight="1"/>
    <row r="6009" ht="15.75" customHeight="1"/>
    <row r="6010" ht="15.75" customHeight="1"/>
    <row r="6011" ht="15.75" customHeight="1"/>
    <row r="6012" ht="15.75" customHeight="1"/>
    <row r="6013" ht="15.75" customHeight="1"/>
    <row r="6014" ht="15.75" customHeight="1"/>
    <row r="6015" ht="15.75" customHeight="1"/>
    <row r="6016" ht="15.75" customHeight="1"/>
    <row r="6017" ht="15.75" customHeight="1"/>
    <row r="6018" ht="15.75" customHeight="1"/>
    <row r="6019" ht="15.75" customHeight="1"/>
    <row r="6020" ht="15.75" customHeight="1"/>
    <row r="6021" ht="15.75" customHeight="1"/>
    <row r="6022" ht="15.75" customHeight="1"/>
    <row r="6023" ht="15.75" customHeight="1"/>
    <row r="6024" ht="15.75" customHeight="1"/>
    <row r="6025" ht="15.75" customHeight="1"/>
    <row r="6026" ht="15.75" customHeight="1"/>
    <row r="6027" ht="15.75" customHeight="1"/>
    <row r="6028" ht="15.75" customHeight="1"/>
    <row r="6029" ht="15.75" customHeight="1"/>
    <row r="6030" ht="15.75" customHeight="1"/>
    <row r="6031" ht="15.75" customHeight="1"/>
    <row r="6032" ht="15.75" customHeight="1"/>
    <row r="6033" ht="15.75" customHeight="1"/>
    <row r="6034" ht="15.75" customHeight="1"/>
    <row r="6035" ht="15.75" customHeight="1"/>
    <row r="6036" ht="15.75" customHeight="1"/>
    <row r="6037" ht="15.75" customHeight="1"/>
    <row r="6038" ht="15.75" customHeight="1"/>
    <row r="6039" ht="15.75" customHeight="1"/>
    <row r="6040" ht="15.75" customHeight="1"/>
    <row r="6041" ht="15.75" customHeight="1"/>
    <row r="6042" ht="15.75" customHeight="1"/>
    <row r="6043" ht="15.75" customHeight="1"/>
    <row r="6044" ht="15.75" customHeight="1"/>
    <row r="6045" ht="15.75" customHeight="1"/>
    <row r="6046" ht="15.75" customHeight="1"/>
    <row r="6047" ht="15.75" customHeight="1"/>
    <row r="6048" ht="15.75" customHeight="1"/>
    <row r="6049" ht="15.75" customHeight="1"/>
    <row r="6050" ht="15.75" customHeight="1"/>
    <row r="6051" ht="15.75" customHeight="1"/>
    <row r="6052" ht="15.75" customHeight="1"/>
    <row r="6053" ht="15.75" customHeight="1"/>
    <row r="6054" ht="15.75" customHeight="1"/>
    <row r="6055" ht="15.75" customHeight="1"/>
    <row r="6056" ht="15.75" customHeight="1"/>
    <row r="6057" ht="15.75" customHeight="1"/>
    <row r="6058" ht="15.75" customHeight="1"/>
    <row r="6059" ht="15.75" customHeight="1"/>
    <row r="6060" ht="15.75" customHeight="1"/>
    <row r="6061" ht="15.75" customHeight="1"/>
    <row r="6062" ht="15.75" customHeight="1"/>
    <row r="6063" ht="15.75" customHeight="1"/>
    <row r="6064" ht="15.75" customHeight="1"/>
    <row r="6065" ht="15.75" customHeight="1"/>
    <row r="6066" ht="15.75" customHeight="1"/>
    <row r="6067" ht="15.75" customHeight="1"/>
    <row r="6068" ht="15.75" customHeight="1"/>
    <row r="6069" ht="15.75" customHeight="1"/>
    <row r="6070" ht="15.75" customHeight="1"/>
    <row r="6071" ht="15.75" customHeight="1"/>
    <row r="6072" ht="15.75" customHeight="1"/>
    <row r="6073" ht="15.75" customHeight="1"/>
    <row r="6074" ht="15.75" customHeight="1"/>
    <row r="6075" ht="15.75" customHeight="1"/>
    <row r="6076" ht="15.75" customHeight="1"/>
    <row r="6077" ht="15.75" customHeight="1"/>
    <row r="6078" ht="15.75" customHeight="1"/>
    <row r="6079" ht="15.75" customHeight="1"/>
    <row r="6080" ht="15.75" customHeight="1"/>
    <row r="6081" ht="15.75" customHeight="1"/>
    <row r="6082" ht="15.75" customHeight="1"/>
    <row r="6083" ht="15.75" customHeight="1"/>
    <row r="6084" ht="15.75" customHeight="1"/>
    <row r="6085" ht="15.75" customHeight="1"/>
    <row r="6086" ht="15.75" customHeight="1"/>
    <row r="6087" ht="15.75" customHeight="1"/>
    <row r="6088" ht="15.75" customHeight="1"/>
    <row r="6089" ht="15.75" customHeight="1"/>
    <row r="6090" ht="15.75" customHeight="1"/>
    <row r="6091" ht="15.75" customHeight="1"/>
    <row r="6092" ht="15.75" customHeight="1"/>
    <row r="6093" ht="15.75" customHeight="1"/>
    <row r="6094" ht="15.75" customHeight="1"/>
    <row r="6095" ht="15.75" customHeight="1"/>
    <row r="6096" ht="15.75" customHeight="1"/>
    <row r="6097" ht="15.75" customHeight="1"/>
    <row r="6098" ht="15.75" customHeight="1"/>
    <row r="6099" ht="15.75" customHeight="1"/>
    <row r="6100" ht="15.75" customHeight="1"/>
    <row r="6101" ht="15.75" customHeight="1"/>
    <row r="6102" ht="15.75" customHeight="1"/>
    <row r="6103" ht="15.75" customHeight="1"/>
    <row r="6104" ht="15.75" customHeight="1"/>
    <row r="6105" ht="15.75" customHeight="1"/>
    <row r="6106" ht="15.75" customHeight="1"/>
    <row r="6107" ht="15.75" customHeight="1"/>
    <row r="6108" ht="15.75" customHeight="1"/>
    <row r="6109" ht="15.75" customHeight="1"/>
    <row r="6110" ht="15.75" customHeight="1"/>
    <row r="6111" ht="15.75" customHeight="1"/>
    <row r="6112" ht="15.75" customHeight="1"/>
    <row r="6113" ht="15.75" customHeight="1"/>
    <row r="6114" ht="15.75" customHeight="1"/>
    <row r="6115" ht="15.75" customHeight="1"/>
    <row r="6116" ht="15.75" customHeight="1"/>
    <row r="6117" ht="15.75" customHeight="1"/>
    <row r="6118" ht="15.75" customHeight="1"/>
    <row r="6119" ht="15.75" customHeight="1"/>
    <row r="6120" ht="15.75" customHeight="1"/>
    <row r="6121" ht="15.75" customHeight="1"/>
    <row r="6122" ht="15.75" customHeight="1"/>
    <row r="6123" ht="15.75" customHeight="1"/>
    <row r="6124" ht="15.75" customHeight="1"/>
    <row r="6125" ht="15.75" customHeight="1"/>
    <row r="6126" ht="15.75" customHeight="1"/>
    <row r="6127" ht="15.75" customHeight="1"/>
    <row r="6128" ht="15.75" customHeight="1"/>
    <row r="6129" ht="15.75" customHeight="1"/>
    <row r="6130" ht="15.75" customHeight="1"/>
    <row r="6131" ht="15.75" customHeight="1"/>
    <row r="6132" ht="15.75" customHeight="1"/>
    <row r="6133" ht="15.75" customHeight="1"/>
    <row r="6134" ht="15.75" customHeight="1"/>
    <row r="6135" ht="15.75" customHeight="1"/>
    <row r="6136" ht="15.75" customHeight="1"/>
    <row r="6137" ht="15.75" customHeight="1"/>
    <row r="6138" ht="15.75" customHeight="1"/>
    <row r="6139" ht="15.75" customHeight="1"/>
    <row r="6140" ht="15.75" customHeight="1"/>
    <row r="6141" ht="15.75" customHeight="1"/>
    <row r="6142" ht="15.75" customHeight="1"/>
    <row r="6143" ht="15.75" customHeight="1"/>
    <row r="6144" ht="15.75" customHeight="1"/>
    <row r="6145" ht="15.75" customHeight="1"/>
    <row r="6146" ht="15.75" customHeight="1"/>
    <row r="6147" ht="15.75" customHeight="1"/>
    <row r="6148" ht="15.75" customHeight="1"/>
    <row r="6149" ht="15.75" customHeight="1"/>
    <row r="6150" ht="15.75" customHeight="1"/>
    <row r="6151" ht="15.75" customHeight="1"/>
    <row r="6152" ht="15.75" customHeight="1"/>
    <row r="6153" ht="15.75" customHeight="1"/>
    <row r="6154" ht="15.75" customHeight="1"/>
    <row r="6155" ht="15.75" customHeight="1"/>
    <row r="6156" ht="15.75" customHeight="1"/>
    <row r="6157" ht="15.75" customHeight="1"/>
    <row r="6158" ht="15.75" customHeight="1"/>
    <row r="6159" ht="15.75" customHeight="1"/>
    <row r="6160" ht="15.75" customHeight="1"/>
    <row r="6161" ht="15.75" customHeight="1"/>
    <row r="6162" ht="15.75" customHeight="1"/>
    <row r="6163" ht="15.75" customHeight="1"/>
    <row r="6164" ht="15.75" customHeight="1"/>
    <row r="6165" ht="15.75" customHeight="1"/>
    <row r="6166" ht="15.75" customHeight="1"/>
    <row r="6167" ht="15.75" customHeight="1"/>
    <row r="6168" ht="15.75" customHeight="1"/>
    <row r="6169" ht="15.75" customHeight="1"/>
    <row r="6170" ht="15.75" customHeight="1"/>
    <row r="6171" ht="15.75" customHeight="1"/>
    <row r="6172" ht="15.75" customHeight="1"/>
    <row r="6173" ht="15.75" customHeight="1"/>
    <row r="6174" ht="15.75" customHeight="1"/>
    <row r="6175" ht="15.75" customHeight="1"/>
    <row r="6176" ht="15.75" customHeight="1"/>
    <row r="6177" ht="15.75" customHeight="1"/>
    <row r="6178" ht="15.75" customHeight="1"/>
    <row r="6179" ht="15.75" customHeight="1"/>
    <row r="6180" ht="15.75" customHeight="1"/>
    <row r="6181" ht="15.75" customHeight="1"/>
    <row r="6182" ht="15.75" customHeight="1"/>
    <row r="6183" ht="15.75" customHeight="1"/>
    <row r="6184" ht="15.75" customHeight="1"/>
    <row r="6185" ht="15.75" customHeight="1"/>
    <row r="6186" ht="15.75" customHeight="1"/>
    <row r="6187" ht="15.75" customHeight="1"/>
    <row r="6188" ht="15.75" customHeight="1"/>
    <row r="6189" ht="15.75" customHeight="1"/>
    <row r="6190" ht="15.75" customHeight="1"/>
    <row r="6191" ht="15.75" customHeight="1"/>
    <row r="6192" ht="15.75" customHeight="1"/>
    <row r="6193" ht="15.75" customHeight="1"/>
    <row r="6194" ht="15.75" customHeight="1"/>
    <row r="6195" ht="15.75" customHeight="1"/>
    <row r="6196" ht="15.75" customHeight="1"/>
    <row r="6197" ht="15.75" customHeight="1"/>
    <row r="6198" ht="15.75" customHeight="1"/>
    <row r="6199" ht="15.75" customHeight="1"/>
    <row r="6200" ht="15.75" customHeight="1"/>
    <row r="6201" ht="15.75" customHeight="1"/>
    <row r="6202" ht="15.75" customHeight="1"/>
    <row r="6203" ht="15.75" customHeight="1"/>
    <row r="6204" ht="15.75" customHeight="1"/>
    <row r="6205" ht="15.75" customHeight="1"/>
    <row r="6206" ht="15.75" customHeight="1"/>
    <row r="6207" ht="15.75" customHeight="1"/>
    <row r="6208" ht="15.75" customHeight="1"/>
    <row r="6209" ht="15.75" customHeight="1"/>
    <row r="6210" ht="15.75" customHeight="1"/>
    <row r="6211" ht="15.75" customHeight="1"/>
    <row r="6212" ht="15.75" customHeight="1"/>
    <row r="6213" ht="15.75" customHeight="1"/>
    <row r="6214" ht="15.75" customHeight="1"/>
    <row r="6215" ht="15.75" customHeight="1"/>
    <row r="6216" ht="15.75" customHeight="1"/>
    <row r="6217" ht="15.75" customHeight="1"/>
    <row r="6218" ht="15.75" customHeight="1"/>
    <row r="6219" ht="15.75" customHeight="1"/>
    <row r="6220" ht="15.75" customHeight="1"/>
    <row r="6221" ht="15.75" customHeight="1"/>
    <row r="6222" ht="15.75" customHeight="1"/>
    <row r="6223" ht="15.75" customHeight="1"/>
    <row r="6224" ht="15.75" customHeight="1"/>
    <row r="6225" ht="15.75" customHeight="1"/>
    <row r="6226" ht="15.75" customHeight="1"/>
    <row r="6227" ht="15.75" customHeight="1"/>
    <row r="6228" ht="15.75" customHeight="1"/>
    <row r="6229" ht="15.75" customHeight="1"/>
    <row r="6230" ht="15.75" customHeight="1"/>
    <row r="6231" ht="15.75" customHeight="1"/>
    <row r="6232" ht="15.75" customHeight="1"/>
    <row r="6233" ht="15.75" customHeight="1"/>
    <row r="6234" ht="15.75" customHeight="1"/>
    <row r="6235" ht="15.75" customHeight="1"/>
    <row r="6236" ht="15.75" customHeight="1"/>
    <row r="6237" ht="15.75" customHeight="1"/>
    <row r="6238" ht="15.75" customHeight="1"/>
    <row r="6239" ht="15.75" customHeight="1"/>
    <row r="6240" ht="15.75" customHeight="1"/>
    <row r="6241" ht="15.75" customHeight="1"/>
    <row r="6242" ht="15.75" customHeight="1"/>
    <row r="6243" ht="15.75" customHeight="1"/>
    <row r="6244" ht="15.75" customHeight="1"/>
    <row r="6245" ht="15.75" customHeight="1"/>
    <row r="6246" ht="15.75" customHeight="1"/>
    <row r="6247" ht="15.75" customHeight="1"/>
    <row r="6248" ht="15.75" customHeight="1"/>
    <row r="6249" ht="15.75" customHeight="1"/>
    <row r="6250" ht="15.75" customHeight="1"/>
    <row r="6251" ht="15.75" customHeight="1"/>
    <row r="6252" ht="15.75" customHeight="1"/>
    <row r="6253" ht="15.75" customHeight="1"/>
    <row r="6254" ht="15.75" customHeight="1"/>
    <row r="6255" ht="15.75" customHeight="1"/>
    <row r="6256" ht="15.75" customHeight="1"/>
    <row r="6257" ht="15.75" customHeight="1"/>
    <row r="6258" ht="15.75" customHeight="1"/>
    <row r="6259" ht="15.75" customHeight="1"/>
    <row r="6260" ht="15.75" customHeight="1"/>
    <row r="6261" ht="15.75" customHeight="1"/>
    <row r="6262" ht="15.75" customHeight="1"/>
    <row r="6263" ht="15.75" customHeight="1"/>
    <row r="6264" ht="15.75" customHeight="1"/>
    <row r="6265" ht="15.75" customHeight="1"/>
    <row r="6266" ht="15.75" customHeight="1"/>
    <row r="6267" ht="15.75" customHeight="1"/>
    <row r="6268" ht="15.75" customHeight="1"/>
    <row r="6269" ht="15.75" customHeight="1"/>
    <row r="6270" ht="15.75" customHeight="1"/>
    <row r="6271" ht="15.75" customHeight="1"/>
    <row r="6272" ht="15.75" customHeight="1"/>
    <row r="6273" ht="15.75" customHeight="1"/>
    <row r="6274" ht="15.75" customHeight="1"/>
    <row r="6275" ht="15.75" customHeight="1"/>
    <row r="6276" ht="15.75" customHeight="1"/>
    <row r="6277" ht="15.75" customHeight="1"/>
    <row r="6278" ht="15.75" customHeight="1"/>
    <row r="6279" ht="15.75" customHeight="1"/>
    <row r="6280" ht="15.75" customHeight="1"/>
    <row r="6281" ht="15.75" customHeight="1"/>
    <row r="6282" ht="15.75" customHeight="1"/>
    <row r="6283" ht="15.75" customHeight="1"/>
    <row r="6284" ht="15.75" customHeight="1"/>
    <row r="6285" ht="15.75" customHeight="1"/>
    <row r="6286" ht="15.75" customHeight="1"/>
    <row r="6287" ht="15.75" customHeight="1"/>
    <row r="6288" ht="15.75" customHeight="1"/>
    <row r="6289" ht="15.75" customHeight="1"/>
    <row r="6290" ht="15.75" customHeight="1"/>
    <row r="6291" ht="15.75" customHeight="1"/>
    <row r="6292" ht="15.75" customHeight="1"/>
    <row r="6293" ht="15.75" customHeight="1"/>
    <row r="6294" ht="15.75" customHeight="1"/>
    <row r="6295" ht="15.75" customHeight="1"/>
    <row r="6296" ht="15.75" customHeight="1"/>
    <row r="6297" ht="15.75" customHeight="1"/>
    <row r="6298" ht="15.75" customHeight="1"/>
    <row r="6299" ht="15.75" customHeight="1"/>
    <row r="6300" ht="15.75" customHeight="1"/>
    <row r="6301" ht="15.75" customHeight="1"/>
    <row r="6302" ht="15.75" customHeight="1"/>
    <row r="6303" ht="15.75" customHeight="1"/>
    <row r="6304" ht="15.75" customHeight="1"/>
    <row r="6305" ht="15.75" customHeight="1"/>
    <row r="6306" ht="15.75" customHeight="1"/>
    <row r="6307" ht="15.75" customHeight="1"/>
    <row r="6308" ht="15.75" customHeight="1"/>
    <row r="6309" ht="15.75" customHeight="1"/>
    <row r="6310" ht="15.75" customHeight="1"/>
    <row r="6311" ht="15.75" customHeight="1"/>
    <row r="6312" ht="15.75" customHeight="1"/>
    <row r="6313" ht="15.75" customHeight="1"/>
    <row r="6314" ht="15.75" customHeight="1"/>
    <row r="6315" ht="15.75" customHeight="1"/>
    <row r="6316" ht="15.75" customHeight="1"/>
    <row r="6317" ht="15.75" customHeight="1"/>
    <row r="6318" ht="15.75" customHeight="1"/>
    <row r="6319" ht="15.75" customHeight="1"/>
    <row r="6320" ht="15.75" customHeight="1"/>
    <row r="6321" ht="15.75" customHeight="1"/>
    <row r="6322" ht="15.75" customHeight="1"/>
    <row r="6323" ht="15.75" customHeight="1"/>
    <row r="6324" ht="15.75" customHeight="1"/>
    <row r="6325" ht="15.75" customHeight="1"/>
    <row r="6326" ht="15.75" customHeight="1"/>
    <row r="6327" ht="15.75" customHeight="1"/>
    <row r="6328" ht="15.75" customHeight="1"/>
    <row r="6329" ht="15.75" customHeight="1"/>
    <row r="6330" ht="15.75" customHeight="1"/>
    <row r="6331" ht="15.75" customHeight="1"/>
    <row r="6332" ht="15.75" customHeight="1"/>
    <row r="6333" ht="15.75" customHeight="1"/>
    <row r="6334" ht="15.75" customHeight="1"/>
    <row r="6335" ht="15.75" customHeight="1"/>
    <row r="6336" ht="15.75" customHeight="1"/>
    <row r="6337" ht="15.75" customHeight="1"/>
    <row r="6338" ht="15.75" customHeight="1"/>
    <row r="6339" ht="15.75" customHeight="1"/>
    <row r="6340" ht="15.75" customHeight="1"/>
    <row r="6341" ht="15.75" customHeight="1"/>
    <row r="6342" ht="15.75" customHeight="1"/>
    <row r="6343" ht="15.75" customHeight="1"/>
    <row r="6344" ht="15.75" customHeight="1"/>
    <row r="6345" ht="15.75" customHeight="1"/>
    <row r="6346" ht="15.75" customHeight="1"/>
    <row r="6347" ht="15.75" customHeight="1"/>
    <row r="6348" ht="15.75" customHeight="1"/>
    <row r="6349" ht="15.75" customHeight="1"/>
    <row r="6350" ht="15.75" customHeight="1"/>
    <row r="6351" ht="15.75" customHeight="1"/>
    <row r="6352" ht="15.75" customHeight="1"/>
    <row r="6353" ht="15.75" customHeight="1"/>
    <row r="6354" ht="15.75" customHeight="1"/>
    <row r="6355" ht="15.75" customHeight="1"/>
    <row r="6356" ht="15.75" customHeight="1"/>
    <row r="6357" ht="15.75" customHeight="1"/>
    <row r="6358" ht="15.75" customHeight="1"/>
    <row r="6359" ht="15.75" customHeight="1"/>
    <row r="6360" ht="15.75" customHeight="1"/>
    <row r="6361" ht="15.75" customHeight="1"/>
    <row r="6362" ht="15.75" customHeight="1"/>
    <row r="6363" ht="15.75" customHeight="1"/>
    <row r="6364" ht="15.75" customHeight="1"/>
    <row r="6365" ht="15.75" customHeight="1"/>
    <row r="6366" ht="15.75" customHeight="1"/>
    <row r="6367" ht="15.75" customHeight="1"/>
    <row r="6368" ht="15.75" customHeight="1"/>
    <row r="6369" ht="15.75" customHeight="1"/>
    <row r="6370" ht="15.75" customHeight="1"/>
    <row r="6371" ht="15.75" customHeight="1"/>
    <row r="6372" ht="15.75" customHeight="1"/>
    <row r="6373" ht="15.75" customHeight="1"/>
    <row r="6374" ht="15.75" customHeight="1"/>
    <row r="6375" ht="15.75" customHeight="1"/>
    <row r="6376" ht="15.75" customHeight="1"/>
    <row r="6377" ht="15.75" customHeight="1"/>
    <row r="6378" ht="15.75" customHeight="1"/>
    <row r="6379" ht="15.75" customHeight="1"/>
    <row r="6380" ht="15.75" customHeight="1"/>
    <row r="6381" ht="15.75" customHeight="1"/>
    <row r="6382" ht="15.75" customHeight="1"/>
    <row r="6383" ht="15.75" customHeight="1"/>
    <row r="6384" ht="15.75" customHeight="1"/>
    <row r="6385" ht="15.75" customHeight="1"/>
    <row r="6386" ht="15.75" customHeight="1"/>
    <row r="6387" ht="15.75" customHeight="1"/>
    <row r="6388" ht="15.75" customHeight="1"/>
    <row r="6389" ht="15.75" customHeight="1"/>
    <row r="6390" ht="15.75" customHeight="1"/>
    <row r="6391" ht="15.75" customHeight="1"/>
    <row r="6392" ht="15.75" customHeight="1"/>
    <row r="6393" ht="15.75" customHeight="1"/>
    <row r="6394" ht="15.75" customHeight="1"/>
    <row r="6395" ht="15.75" customHeight="1"/>
    <row r="6396" ht="15.75" customHeight="1"/>
    <row r="6397" ht="15.75" customHeight="1"/>
    <row r="6398" ht="15.75" customHeight="1"/>
    <row r="6399" ht="15.75" customHeight="1"/>
    <row r="6400" ht="15.75" customHeight="1"/>
    <row r="6401" ht="15.75" customHeight="1"/>
    <row r="6402" ht="15.75" customHeight="1"/>
    <row r="6403" ht="15.75" customHeight="1"/>
    <row r="6404" ht="15.75" customHeight="1"/>
    <row r="6405" ht="15.75" customHeight="1"/>
    <row r="6406" ht="15.75" customHeight="1"/>
    <row r="6407" ht="15.75" customHeight="1"/>
    <row r="6408" ht="15.75" customHeight="1"/>
    <row r="6409" ht="15.75" customHeight="1"/>
    <row r="6410" ht="15.75" customHeight="1"/>
    <row r="6411" ht="15.75" customHeight="1"/>
    <row r="6412" ht="15.75" customHeight="1"/>
    <row r="6413" ht="15.75" customHeight="1"/>
    <row r="6414" ht="15.75" customHeight="1"/>
    <row r="6415" ht="15.75" customHeight="1"/>
    <row r="6416" ht="15.75" customHeight="1"/>
    <row r="6417" ht="15.75" customHeight="1"/>
    <row r="6418" ht="15.75" customHeight="1"/>
    <row r="6419" ht="15.75" customHeight="1"/>
    <row r="6420" ht="15.75" customHeight="1"/>
    <row r="6421" ht="15.75" customHeight="1"/>
    <row r="6422" ht="15.75" customHeight="1"/>
    <row r="6423" ht="15.75" customHeight="1"/>
    <row r="6424" ht="15.75" customHeight="1"/>
    <row r="6425" ht="15.75" customHeight="1"/>
    <row r="6426" ht="15.75" customHeight="1"/>
    <row r="6427" ht="15.75" customHeight="1"/>
    <row r="6428" ht="15.75" customHeight="1"/>
    <row r="6429" ht="15.75" customHeight="1"/>
    <row r="6430" ht="15.75" customHeight="1"/>
    <row r="6431" ht="15.75" customHeight="1"/>
    <row r="6432" ht="15.75" customHeight="1"/>
    <row r="6433" ht="15.75" customHeight="1"/>
    <row r="6434" ht="15.75" customHeight="1"/>
    <row r="6435" ht="15.75" customHeight="1"/>
    <row r="6436" ht="15.75" customHeight="1"/>
    <row r="6437" ht="15.75" customHeight="1"/>
    <row r="6438" ht="15.75" customHeight="1"/>
    <row r="6439" ht="15.75" customHeight="1"/>
    <row r="6440" ht="15.75" customHeight="1"/>
    <row r="6441" ht="15.75" customHeight="1"/>
    <row r="6442" ht="15.75" customHeight="1"/>
    <row r="6443" ht="15.75" customHeight="1"/>
    <row r="6444" ht="15.75" customHeight="1"/>
    <row r="6445" ht="15.75" customHeight="1"/>
    <row r="6446" ht="15.75" customHeight="1"/>
    <row r="6447" ht="15.75" customHeight="1"/>
    <row r="6448" ht="15.75" customHeight="1"/>
    <row r="6449" ht="15.75" customHeight="1"/>
    <row r="6450" ht="15.75" customHeight="1"/>
    <row r="6451" ht="15.75" customHeight="1"/>
    <row r="6452" ht="15.75" customHeight="1"/>
    <row r="6453" ht="15.75" customHeight="1"/>
    <row r="6454" ht="15.75" customHeight="1"/>
    <row r="6455" ht="15.75" customHeight="1"/>
    <row r="6456" ht="15.75" customHeight="1"/>
    <row r="6457" ht="15.75" customHeight="1"/>
    <row r="6458" ht="15.75" customHeight="1"/>
    <row r="6459" ht="15.75" customHeight="1"/>
    <row r="6460" ht="15.75" customHeight="1"/>
    <row r="6461" ht="15.75" customHeight="1"/>
    <row r="6462" ht="15.75" customHeight="1"/>
    <row r="6463" ht="15.75" customHeight="1"/>
    <row r="6464" ht="15.75" customHeight="1"/>
    <row r="6465" ht="15.75" customHeight="1"/>
    <row r="6466" ht="15.75" customHeight="1"/>
    <row r="6467" ht="15.75" customHeight="1"/>
    <row r="6468" ht="15.75" customHeight="1"/>
    <row r="6469" ht="15.75" customHeight="1"/>
    <row r="6470" ht="15.75" customHeight="1"/>
    <row r="6471" ht="15.75" customHeight="1"/>
    <row r="6472" ht="15.75" customHeight="1"/>
    <row r="6473" ht="15.75" customHeight="1"/>
    <row r="6474" ht="15.75" customHeight="1"/>
    <row r="6475" ht="15.75" customHeight="1"/>
    <row r="6476" ht="15.75" customHeight="1"/>
    <row r="6477" ht="15.75" customHeight="1"/>
    <row r="6478" ht="15.75" customHeight="1"/>
    <row r="6479" ht="15.75" customHeight="1"/>
    <row r="6480" ht="15.75" customHeight="1"/>
    <row r="6481" ht="15.75" customHeight="1"/>
    <row r="6482" ht="15.75" customHeight="1"/>
    <row r="6483" ht="15.75" customHeight="1"/>
    <row r="6484" ht="15.75" customHeight="1"/>
    <row r="6485" ht="15.75" customHeight="1"/>
    <row r="6486" ht="15.75" customHeight="1"/>
    <row r="6487" ht="15.75" customHeight="1"/>
    <row r="6488" ht="15.75" customHeight="1"/>
    <row r="6489" ht="15.75" customHeight="1"/>
    <row r="6490" ht="15.75" customHeight="1"/>
    <row r="6491" ht="15.75" customHeight="1"/>
    <row r="6492" ht="15.75" customHeight="1"/>
    <row r="6493" ht="15.75" customHeight="1"/>
    <row r="6494" ht="15.75" customHeight="1"/>
    <row r="6495" ht="15.75" customHeight="1"/>
    <row r="6496" ht="15.75" customHeight="1"/>
    <row r="6497" ht="15.75" customHeight="1"/>
    <row r="6498" ht="15.75" customHeight="1"/>
    <row r="6499" ht="15.75" customHeight="1"/>
    <row r="6500" ht="15.75" customHeight="1"/>
    <row r="6501" ht="15.75" customHeight="1"/>
    <row r="6502" ht="15.75" customHeight="1"/>
    <row r="6503" ht="15.75" customHeight="1"/>
    <row r="6504" ht="15.75" customHeight="1"/>
    <row r="6505" ht="15.75" customHeight="1"/>
    <row r="6506" ht="15.75" customHeight="1"/>
    <row r="6507" ht="15.75" customHeight="1"/>
    <row r="6508" ht="15.75" customHeight="1"/>
    <row r="6509" ht="15.75" customHeight="1"/>
    <row r="6510" ht="15.75" customHeight="1"/>
    <row r="6511" ht="15.75" customHeight="1"/>
    <row r="6512" ht="15.75" customHeight="1"/>
    <row r="6513" ht="15.75" customHeight="1"/>
    <row r="6514" ht="15.75" customHeight="1"/>
    <row r="6515" ht="15.75" customHeight="1"/>
    <row r="6516" ht="15.75" customHeight="1"/>
    <row r="6517" ht="15.75" customHeight="1"/>
    <row r="6518" ht="15.75" customHeight="1"/>
    <row r="6519" ht="15.75" customHeight="1"/>
    <row r="6520" ht="15.75" customHeight="1"/>
    <row r="6521" ht="15.75" customHeight="1"/>
    <row r="6522" ht="15.75" customHeight="1"/>
    <row r="6523" ht="15.75" customHeight="1"/>
    <row r="6524" ht="15.75" customHeight="1"/>
    <row r="6525" ht="15.75" customHeight="1"/>
    <row r="6526" ht="15.75" customHeight="1"/>
    <row r="6527" ht="15.75" customHeight="1"/>
    <row r="6528" ht="15.75" customHeight="1"/>
    <row r="6529" ht="15.75" customHeight="1"/>
    <row r="6530" ht="15.75" customHeight="1"/>
    <row r="6531" ht="15.75" customHeight="1"/>
    <row r="6532" ht="15.75" customHeight="1"/>
    <row r="6533" ht="15.75" customHeight="1"/>
    <row r="6534" ht="15.75" customHeight="1"/>
    <row r="6535" ht="15.75" customHeight="1"/>
    <row r="6536" ht="15.75" customHeight="1"/>
    <row r="6537" ht="15.75" customHeight="1"/>
    <row r="6538" ht="15.75" customHeight="1"/>
    <row r="6539" ht="15.75" customHeight="1"/>
    <row r="6540" ht="15.75" customHeight="1"/>
    <row r="6541" ht="15.75" customHeight="1"/>
    <row r="6542" ht="15.75" customHeight="1"/>
    <row r="6543" ht="15.75" customHeight="1"/>
    <row r="6544" ht="15.75" customHeight="1"/>
    <row r="6545" ht="15.75" customHeight="1"/>
    <row r="6546" ht="15.75" customHeight="1"/>
    <row r="6547" ht="15.75" customHeight="1"/>
    <row r="6548" ht="15.75" customHeight="1"/>
    <row r="6549" ht="15.75" customHeight="1"/>
    <row r="6550" ht="15.75" customHeight="1"/>
    <row r="6551" ht="15.75" customHeight="1"/>
    <row r="6552" ht="15.75" customHeight="1"/>
    <row r="6553" ht="15.75" customHeight="1"/>
    <row r="6554" ht="15.75" customHeight="1"/>
    <row r="6555" ht="15.75" customHeight="1"/>
    <row r="6556" ht="15.75" customHeight="1"/>
    <row r="6557" ht="15.75" customHeight="1"/>
    <row r="6558" ht="15.75" customHeight="1"/>
    <row r="6559" ht="15.75" customHeight="1"/>
    <row r="6560" ht="15.75" customHeight="1"/>
    <row r="6561" ht="15.75" customHeight="1"/>
    <row r="6562" ht="15.75" customHeight="1"/>
    <row r="6563" ht="15.75" customHeight="1"/>
    <row r="6564" ht="15.75" customHeight="1"/>
    <row r="6565" ht="15.75" customHeight="1"/>
    <row r="6566" ht="15.75" customHeight="1"/>
    <row r="6567" ht="15.75" customHeight="1"/>
    <row r="6568" ht="15.75" customHeight="1"/>
    <row r="6569" ht="15.75" customHeight="1"/>
    <row r="6570" ht="15.75" customHeight="1"/>
    <row r="6571" ht="15.75" customHeight="1"/>
    <row r="6572" ht="15.75" customHeight="1"/>
    <row r="6573" ht="15.75" customHeight="1"/>
    <row r="6574" ht="15.75" customHeight="1"/>
    <row r="6575" ht="15.75" customHeight="1"/>
    <row r="6576" ht="15.75" customHeight="1"/>
    <row r="6577" ht="15.75" customHeight="1"/>
    <row r="6578" ht="15.75" customHeight="1"/>
    <row r="6579" ht="15.75" customHeight="1"/>
    <row r="6580" ht="15.75" customHeight="1"/>
    <row r="6581" ht="15.75" customHeight="1"/>
    <row r="6582" ht="15.75" customHeight="1"/>
    <row r="6583" ht="15.75" customHeight="1"/>
    <row r="6584" ht="15.75" customHeight="1"/>
    <row r="6585" ht="15.75" customHeight="1"/>
    <row r="6586" ht="15.75" customHeight="1"/>
    <row r="6587" ht="15.75" customHeight="1"/>
    <row r="6588" ht="15.75" customHeight="1"/>
    <row r="6589" ht="15.75" customHeight="1"/>
    <row r="6590" ht="15.75" customHeight="1"/>
    <row r="6591" ht="15.75" customHeight="1"/>
    <row r="6592" ht="15.75" customHeight="1"/>
    <row r="6593" ht="15.75" customHeight="1"/>
    <row r="6594" ht="15.75" customHeight="1"/>
    <row r="6595" ht="15.75" customHeight="1"/>
    <row r="6596" ht="15.75" customHeight="1"/>
    <row r="6597" ht="15.75" customHeight="1"/>
    <row r="6598" ht="15.75" customHeight="1"/>
    <row r="6599" ht="15.75" customHeight="1"/>
    <row r="6600" ht="15.75" customHeight="1"/>
    <row r="6601" ht="15.75" customHeight="1"/>
    <row r="6602" ht="15.75" customHeight="1"/>
    <row r="6603" ht="15.75" customHeight="1"/>
    <row r="6604" ht="15.75" customHeight="1"/>
    <row r="6605" ht="15.75" customHeight="1"/>
    <row r="6606" ht="15.75" customHeight="1"/>
    <row r="6607" ht="15.75" customHeight="1"/>
    <row r="6608" ht="15.75" customHeight="1"/>
    <row r="6609" ht="15.75" customHeight="1"/>
    <row r="6610" ht="15.75" customHeight="1"/>
    <row r="6611" ht="15.75" customHeight="1"/>
    <row r="6612" ht="15.75" customHeight="1"/>
    <row r="6613" ht="15.75" customHeight="1"/>
    <row r="6614" ht="15.75" customHeight="1"/>
    <row r="6615" ht="15.75" customHeight="1"/>
    <row r="6616" ht="15.75" customHeight="1"/>
    <row r="6617" ht="15.75" customHeight="1"/>
    <row r="6618" ht="15.75" customHeight="1"/>
    <row r="6619" ht="15.75" customHeight="1"/>
    <row r="6620" ht="15.75" customHeight="1"/>
    <row r="6621" ht="15.75" customHeight="1"/>
    <row r="6622" ht="15.75" customHeight="1"/>
    <row r="6623" ht="15.75" customHeight="1"/>
    <row r="6624" ht="15.75" customHeight="1"/>
    <row r="6625" ht="15.75" customHeight="1"/>
    <row r="6626" ht="15.75" customHeight="1"/>
    <row r="6627" ht="15.75" customHeight="1"/>
    <row r="6628" ht="15.75" customHeight="1"/>
    <row r="6629" ht="15.75" customHeight="1"/>
    <row r="6630" ht="15.75" customHeight="1"/>
    <row r="6631" ht="15.75" customHeight="1"/>
    <row r="6632" ht="15.75" customHeight="1"/>
    <row r="6633" ht="15.75" customHeight="1"/>
    <row r="6634" ht="15.75" customHeight="1"/>
    <row r="6635" ht="15.75" customHeight="1"/>
    <row r="6636" ht="15.75" customHeight="1"/>
    <row r="6637" ht="15.75" customHeight="1"/>
    <row r="6638" ht="15.75" customHeight="1"/>
    <row r="6639" ht="15.75" customHeight="1"/>
    <row r="6640" ht="15.75" customHeight="1"/>
    <row r="6641" ht="15.75" customHeight="1"/>
    <row r="6642" ht="15.75" customHeight="1"/>
    <row r="6643" ht="15.75" customHeight="1"/>
    <row r="6644" ht="15.75" customHeight="1"/>
    <row r="6645" ht="15.75" customHeight="1"/>
    <row r="6646" ht="15.75" customHeight="1"/>
    <row r="6647" ht="15.75" customHeight="1"/>
    <row r="6648" ht="15.75" customHeight="1"/>
    <row r="6649" ht="15.75" customHeight="1"/>
    <row r="6650" ht="15.75" customHeight="1"/>
    <row r="6651" ht="15.75" customHeight="1"/>
    <row r="6652" ht="15.75" customHeight="1"/>
    <row r="6653" ht="15.75" customHeight="1"/>
    <row r="6654" ht="15.75" customHeight="1"/>
    <row r="6655" ht="15.75" customHeight="1"/>
    <row r="6656" ht="15.75" customHeight="1"/>
    <row r="6657" ht="15.75" customHeight="1"/>
    <row r="6658" ht="15.75" customHeight="1"/>
    <row r="6659" ht="15.75" customHeight="1"/>
    <row r="6660" ht="15.75" customHeight="1"/>
    <row r="6661" ht="15.75" customHeight="1"/>
    <row r="6662" ht="15.75" customHeight="1"/>
    <row r="6663" ht="15.75" customHeight="1"/>
    <row r="6664" ht="15.75" customHeight="1"/>
    <row r="6665" ht="15.75" customHeight="1"/>
    <row r="6666" ht="15.75" customHeight="1"/>
    <row r="6667" ht="15.75" customHeight="1"/>
    <row r="6668" ht="15.75" customHeight="1"/>
    <row r="6669" ht="15.75" customHeight="1"/>
    <row r="6670" ht="15.75" customHeight="1"/>
    <row r="6671" ht="15.75" customHeight="1"/>
    <row r="6672" ht="15.75" customHeight="1"/>
    <row r="6673" ht="15.75" customHeight="1"/>
    <row r="6674" ht="15.75" customHeight="1"/>
    <row r="6675" ht="15.75" customHeight="1"/>
    <row r="6676" ht="15.75" customHeight="1"/>
    <row r="6677" ht="15.75" customHeight="1"/>
    <row r="6678" ht="15.75" customHeight="1"/>
    <row r="6679" ht="15.75" customHeight="1"/>
    <row r="6680" ht="15.75" customHeight="1"/>
    <row r="6681" ht="15.75" customHeight="1"/>
    <row r="6682" ht="15.75" customHeight="1"/>
    <row r="6683" ht="15.75" customHeight="1"/>
    <row r="6684" ht="15.75" customHeight="1"/>
    <row r="6685" ht="15.75" customHeight="1"/>
    <row r="6686" ht="15.75" customHeight="1"/>
    <row r="6687" ht="15.75" customHeight="1"/>
    <row r="6688" ht="15.75" customHeight="1"/>
    <row r="6689" ht="15.75" customHeight="1"/>
    <row r="6690" ht="15.75" customHeight="1"/>
    <row r="6691" ht="15.75" customHeight="1"/>
    <row r="6692" ht="15.75" customHeight="1"/>
    <row r="6693" ht="15.75" customHeight="1"/>
    <row r="6694" ht="15.75" customHeight="1"/>
    <row r="6695" ht="15.75" customHeight="1"/>
    <row r="6696" ht="15.75" customHeight="1"/>
    <row r="6697" ht="15.75" customHeight="1"/>
    <row r="6698" ht="15.75" customHeight="1"/>
    <row r="6699" ht="15.75" customHeight="1"/>
    <row r="6700" ht="15.75" customHeight="1"/>
    <row r="6701" ht="15.75" customHeight="1"/>
    <row r="6702" ht="15.75" customHeight="1"/>
    <row r="6703" ht="15.75" customHeight="1"/>
    <row r="6704" ht="15.75" customHeight="1"/>
    <row r="6705" ht="15.75" customHeight="1"/>
    <row r="6706" ht="15.75" customHeight="1"/>
    <row r="6707" ht="15.75" customHeight="1"/>
    <row r="6708" ht="15.75" customHeight="1"/>
    <row r="6709" ht="15.75" customHeight="1"/>
    <row r="6710" ht="15.75" customHeight="1"/>
    <row r="6711" ht="15.75" customHeight="1"/>
    <row r="6712" ht="15.75" customHeight="1"/>
    <row r="6713" ht="15.75" customHeight="1"/>
    <row r="6714" ht="15.75" customHeight="1"/>
    <row r="6715" ht="15.75" customHeight="1"/>
    <row r="6716" ht="15.75" customHeight="1"/>
    <row r="6717" ht="15.75" customHeight="1"/>
    <row r="6718" ht="15.75" customHeight="1"/>
    <row r="6719" ht="15.75" customHeight="1"/>
    <row r="6720" ht="15.75" customHeight="1"/>
    <row r="6721" ht="15.75" customHeight="1"/>
    <row r="6722" ht="15.75" customHeight="1"/>
    <row r="6723" ht="15.75" customHeight="1"/>
    <row r="6724" ht="15.75" customHeight="1"/>
    <row r="6725" ht="15.75" customHeight="1"/>
    <row r="6726" ht="15.75" customHeight="1"/>
    <row r="6727" ht="15.75" customHeight="1"/>
    <row r="6728" ht="15.75" customHeight="1"/>
    <row r="6729" ht="15.75" customHeight="1"/>
    <row r="6730" ht="15.75" customHeight="1"/>
    <row r="6731" ht="15.75" customHeight="1"/>
    <row r="6732" ht="15.75" customHeight="1"/>
    <row r="6733" ht="15.75" customHeight="1"/>
    <row r="6734" ht="15.75" customHeight="1"/>
    <row r="6735" ht="15.75" customHeight="1"/>
    <row r="6736" ht="15.75" customHeight="1"/>
    <row r="6737" ht="15.75" customHeight="1"/>
    <row r="6738" ht="15.75" customHeight="1"/>
    <row r="6739" ht="15.75" customHeight="1"/>
    <row r="6740" ht="15.75" customHeight="1"/>
    <row r="6741" ht="15.75" customHeight="1"/>
    <row r="6742" ht="15.75" customHeight="1"/>
    <row r="6743" ht="15.75" customHeight="1"/>
    <row r="6744" ht="15.75" customHeight="1"/>
    <row r="6745" ht="15.75" customHeight="1"/>
    <row r="6746" ht="15.75" customHeight="1"/>
    <row r="6747" ht="15.75" customHeight="1"/>
    <row r="6748" ht="15.75" customHeight="1"/>
    <row r="6749" ht="15.75" customHeight="1"/>
    <row r="6750" ht="15.75" customHeight="1"/>
    <row r="6751" ht="15.75" customHeight="1"/>
    <row r="6752" ht="15.75" customHeight="1"/>
    <row r="6753" ht="15.75" customHeight="1"/>
    <row r="6754" ht="15.75" customHeight="1"/>
    <row r="6755" ht="15.75" customHeight="1"/>
    <row r="6756" ht="15.75" customHeight="1"/>
    <row r="6757" ht="15.75" customHeight="1"/>
    <row r="6758" ht="15.75" customHeight="1"/>
    <row r="6759" ht="15.75" customHeight="1"/>
    <row r="6760" ht="15.75" customHeight="1"/>
    <row r="6761" ht="15.75" customHeight="1"/>
    <row r="6762" ht="15.75" customHeight="1"/>
    <row r="6763" ht="15.75" customHeight="1"/>
    <row r="6764" ht="15.75" customHeight="1"/>
    <row r="6765" ht="15.75" customHeight="1"/>
    <row r="6766" ht="15.75" customHeight="1"/>
    <row r="6767" ht="15.75" customHeight="1"/>
    <row r="6768" ht="15.75" customHeight="1"/>
    <row r="6769" ht="15.75" customHeight="1"/>
    <row r="6770" ht="15.75" customHeight="1"/>
    <row r="6771" ht="15.75" customHeight="1"/>
    <row r="6772" ht="15.75" customHeight="1"/>
    <row r="6773" ht="15.75" customHeight="1"/>
    <row r="6774" ht="15.75" customHeight="1"/>
    <row r="6775" ht="15.75" customHeight="1"/>
    <row r="6776" ht="15.75" customHeight="1"/>
    <row r="6777" ht="15.75" customHeight="1"/>
    <row r="6778" ht="15.75" customHeight="1"/>
    <row r="6779" ht="15.75" customHeight="1"/>
    <row r="6780" ht="15.75" customHeight="1"/>
    <row r="6781" ht="15.75" customHeight="1"/>
    <row r="6782" ht="15.75" customHeight="1"/>
    <row r="6783" ht="15.75" customHeight="1"/>
    <row r="6784" ht="15.75" customHeight="1"/>
    <row r="6785" ht="15.75" customHeight="1"/>
    <row r="6786" ht="15.75" customHeight="1"/>
    <row r="6787" ht="15.75" customHeight="1"/>
    <row r="6788" ht="15.75" customHeight="1"/>
    <row r="6789" ht="15.75" customHeight="1"/>
    <row r="6790" ht="15.75" customHeight="1"/>
    <row r="6791" ht="15.75" customHeight="1"/>
    <row r="6792" ht="15.75" customHeight="1"/>
    <row r="6793" ht="15.75" customHeight="1"/>
    <row r="6794" ht="15.75" customHeight="1"/>
    <row r="6795" ht="15.75" customHeight="1"/>
    <row r="6796" ht="15.75" customHeight="1"/>
    <row r="6797" ht="15.75" customHeight="1"/>
    <row r="6798" ht="15.75" customHeight="1"/>
    <row r="6799" ht="15.75" customHeight="1"/>
    <row r="6800" ht="15.75" customHeight="1"/>
    <row r="6801" ht="15.75" customHeight="1"/>
    <row r="6802" ht="15.75" customHeight="1"/>
    <row r="6803" ht="15.75" customHeight="1"/>
    <row r="6804" ht="15.75" customHeight="1"/>
    <row r="6805" ht="15.75" customHeight="1"/>
    <row r="6806" ht="15.75" customHeight="1"/>
    <row r="6807" ht="15.75" customHeight="1"/>
    <row r="6808" ht="15.75" customHeight="1"/>
    <row r="6809" ht="15.75" customHeight="1"/>
    <row r="6810" ht="15.75" customHeight="1"/>
    <row r="6811" ht="15.75" customHeight="1"/>
    <row r="6812" ht="15.75" customHeight="1"/>
    <row r="6813" ht="15.75" customHeight="1"/>
    <row r="6814" ht="15.75" customHeight="1"/>
    <row r="6815" ht="15.75" customHeight="1"/>
    <row r="6816" ht="15.75" customHeight="1"/>
    <row r="6817" ht="15.75" customHeight="1"/>
    <row r="6818" ht="15.75" customHeight="1"/>
    <row r="6819" ht="15.75" customHeight="1"/>
    <row r="6820" ht="15.75" customHeight="1"/>
    <row r="6821" ht="15.75" customHeight="1"/>
    <row r="6822" ht="15.75" customHeight="1"/>
    <row r="6823" ht="15.75" customHeight="1"/>
    <row r="6824" ht="15.75" customHeight="1"/>
    <row r="6825" ht="15.75" customHeight="1"/>
    <row r="6826" ht="15.75" customHeight="1"/>
    <row r="6827" ht="15.75" customHeight="1"/>
    <row r="6828" ht="15.75" customHeight="1"/>
    <row r="6829" ht="15.75" customHeight="1"/>
    <row r="6830" ht="15.75" customHeight="1"/>
    <row r="6831" ht="15.75" customHeight="1"/>
    <row r="6832" ht="15.75" customHeight="1"/>
    <row r="6833" ht="15.75" customHeight="1"/>
    <row r="6834" ht="15.75" customHeight="1"/>
    <row r="6835" ht="15.75" customHeight="1"/>
    <row r="6836" ht="15.75" customHeight="1"/>
    <row r="6837" ht="15.75" customHeight="1"/>
    <row r="6838" ht="15.75" customHeight="1"/>
    <row r="6839" ht="15.75" customHeight="1"/>
    <row r="6840" ht="15.75" customHeight="1"/>
    <row r="6841" ht="15.75" customHeight="1"/>
    <row r="6842" ht="15.75" customHeight="1"/>
    <row r="6843" ht="15.75" customHeight="1"/>
    <row r="6844" ht="15.75" customHeight="1"/>
    <row r="6845" ht="15.75" customHeight="1"/>
    <row r="6846" ht="15.75" customHeight="1"/>
    <row r="6847" ht="15.75" customHeight="1"/>
    <row r="6848" ht="15.75" customHeight="1"/>
    <row r="6849" ht="15.75" customHeight="1"/>
    <row r="6850" ht="15.75" customHeight="1"/>
    <row r="6851" ht="15.75" customHeight="1"/>
    <row r="6852" ht="15.75" customHeight="1"/>
    <row r="6853" ht="15.75" customHeight="1"/>
    <row r="6854" ht="15.75" customHeight="1"/>
    <row r="6855" ht="15.75" customHeight="1"/>
    <row r="6856" ht="15.75" customHeight="1"/>
    <row r="6857" ht="15.75" customHeight="1"/>
    <row r="6858" ht="15.75" customHeight="1"/>
    <row r="6859" ht="15.75" customHeight="1"/>
    <row r="6860" ht="15.75" customHeight="1"/>
    <row r="6861" ht="15.75" customHeight="1"/>
    <row r="6862" ht="15.75" customHeight="1"/>
    <row r="6863" ht="15.75" customHeight="1"/>
    <row r="6864" ht="15.75" customHeight="1"/>
    <row r="6865" ht="15.75" customHeight="1"/>
    <row r="6866" ht="15.75" customHeight="1"/>
    <row r="6867" ht="15.75" customHeight="1"/>
    <row r="6868" ht="15.75" customHeight="1"/>
    <row r="6869" ht="15.75" customHeight="1"/>
    <row r="6870" ht="15.75" customHeight="1"/>
    <row r="6871" ht="15.75" customHeight="1"/>
    <row r="6872" ht="15.75" customHeight="1"/>
    <row r="6873" ht="15.75" customHeight="1"/>
    <row r="6874" ht="15.75" customHeight="1"/>
    <row r="6875" ht="15.75" customHeight="1"/>
    <row r="6876" ht="15.75" customHeight="1"/>
    <row r="6877" ht="15.75" customHeight="1"/>
    <row r="6878" ht="15.75" customHeight="1"/>
    <row r="6879" ht="15.75" customHeight="1"/>
    <row r="6880" ht="15.75" customHeight="1"/>
    <row r="6881" ht="15.75" customHeight="1"/>
    <row r="6882" ht="15.75" customHeight="1"/>
    <row r="6883" ht="15.75" customHeight="1"/>
    <row r="6884" ht="15.75" customHeight="1"/>
    <row r="6885" ht="15.75" customHeight="1"/>
    <row r="6886" ht="15.75" customHeight="1"/>
    <row r="6887" ht="15.75" customHeight="1"/>
    <row r="6888" ht="15.75" customHeight="1"/>
    <row r="6889" ht="15.75" customHeight="1"/>
    <row r="6890" ht="15.75" customHeight="1"/>
    <row r="6891" ht="15.75" customHeight="1"/>
    <row r="6892" ht="15.75" customHeight="1"/>
    <row r="6893" ht="15.75" customHeight="1"/>
    <row r="6894" ht="15.75" customHeight="1"/>
    <row r="6895" ht="15.75" customHeight="1"/>
    <row r="6896" ht="15.75" customHeight="1"/>
    <row r="6897" ht="15.75" customHeight="1"/>
    <row r="6898" ht="15.75" customHeight="1"/>
    <row r="6899" ht="15.75" customHeight="1"/>
    <row r="6900" ht="15.75" customHeight="1"/>
    <row r="6901" ht="15.75" customHeight="1"/>
    <row r="6902" ht="15.75" customHeight="1"/>
    <row r="6903" ht="15.75" customHeight="1"/>
    <row r="6904" ht="15.75" customHeight="1"/>
    <row r="6905" ht="15.75" customHeight="1"/>
    <row r="6906" ht="15.75" customHeight="1"/>
    <row r="6907" ht="15.75" customHeight="1"/>
    <row r="6908" ht="15.75" customHeight="1"/>
    <row r="6909" ht="15.75" customHeight="1"/>
    <row r="6910" ht="15.75" customHeight="1"/>
    <row r="6911" ht="15.75" customHeight="1"/>
    <row r="6912" ht="15.75" customHeight="1"/>
    <row r="6913" ht="15.75" customHeight="1"/>
    <row r="6914" ht="15.75" customHeight="1"/>
    <row r="6915" ht="15.75" customHeight="1"/>
    <row r="6916" ht="15.75" customHeight="1"/>
    <row r="6917" ht="15.75" customHeight="1"/>
    <row r="6918" ht="15.75" customHeight="1"/>
    <row r="6919" ht="15.75" customHeight="1"/>
    <row r="6920" ht="15.75" customHeight="1"/>
    <row r="6921" ht="15.75" customHeight="1"/>
    <row r="6922" ht="15.75" customHeight="1"/>
    <row r="6923" ht="15.75" customHeight="1"/>
    <row r="6924" ht="15.75" customHeight="1"/>
    <row r="6925" ht="15.75" customHeight="1"/>
    <row r="6926" ht="15.75" customHeight="1"/>
    <row r="6927" ht="15.75" customHeight="1"/>
    <row r="6928" ht="15.75" customHeight="1"/>
    <row r="6929" ht="15.75" customHeight="1"/>
    <row r="6930" ht="15.75" customHeight="1"/>
    <row r="6931" ht="15.75" customHeight="1"/>
    <row r="6932" ht="15.75" customHeight="1"/>
    <row r="6933" ht="15.75" customHeight="1"/>
    <row r="6934" ht="15.75" customHeight="1"/>
    <row r="6935" ht="15.75" customHeight="1"/>
    <row r="6936" ht="15.75" customHeight="1"/>
    <row r="6937" ht="15.75" customHeight="1"/>
    <row r="6938" ht="15.75" customHeight="1"/>
    <row r="6939" ht="15.75" customHeight="1"/>
    <row r="6940" ht="15.75" customHeight="1"/>
    <row r="6941" ht="15.75" customHeight="1"/>
    <row r="6942" ht="15.75" customHeight="1"/>
    <row r="6943" ht="15.75" customHeight="1"/>
    <row r="6944" ht="15.75" customHeight="1"/>
    <row r="6945" ht="15.75" customHeight="1"/>
    <row r="6946" ht="15.75" customHeight="1"/>
    <row r="6947" ht="15.75" customHeight="1"/>
    <row r="6948" ht="15.75" customHeight="1"/>
    <row r="6949" ht="15.75" customHeight="1"/>
    <row r="6950" ht="15.75" customHeight="1"/>
    <row r="6951" ht="15.75" customHeight="1"/>
    <row r="6952" ht="15.75" customHeight="1"/>
    <row r="6953" ht="15.75" customHeight="1"/>
    <row r="6954" ht="15.75" customHeight="1"/>
    <row r="6955" ht="15.75" customHeight="1"/>
    <row r="6956" ht="15.75" customHeight="1"/>
    <row r="6957" ht="15.75" customHeight="1"/>
    <row r="6958" ht="15.75" customHeight="1"/>
    <row r="6959" ht="15.75" customHeight="1"/>
    <row r="6960" ht="15.75" customHeight="1"/>
    <row r="6961" ht="15.75" customHeight="1"/>
    <row r="6962" ht="15.75" customHeight="1"/>
    <row r="6963" ht="15.75" customHeight="1"/>
    <row r="6964" ht="15.75" customHeight="1"/>
    <row r="6965" ht="15.75" customHeight="1"/>
    <row r="6966" ht="15.75" customHeight="1"/>
    <row r="6967" ht="15.75" customHeight="1"/>
    <row r="6968" ht="15.75" customHeight="1"/>
    <row r="6969" ht="15.75" customHeight="1"/>
    <row r="6970" ht="15.75" customHeight="1"/>
    <row r="6971" ht="15.75" customHeight="1"/>
    <row r="6972" ht="15.75" customHeight="1"/>
    <row r="6973" ht="15.75" customHeight="1"/>
    <row r="6974" ht="15.75" customHeight="1"/>
    <row r="6975" ht="15.75" customHeight="1"/>
    <row r="6976" ht="15.75" customHeight="1"/>
    <row r="6977" ht="15.75" customHeight="1"/>
    <row r="6978" ht="15.75" customHeight="1"/>
    <row r="6979" ht="15.75" customHeight="1"/>
    <row r="6980" ht="15.75" customHeight="1"/>
    <row r="6981" ht="15.75" customHeight="1"/>
    <row r="6982" ht="15.75" customHeight="1"/>
    <row r="6983" ht="15.75" customHeight="1"/>
    <row r="6984" ht="15.75" customHeight="1"/>
    <row r="6985" ht="15.75" customHeight="1"/>
    <row r="6986" ht="15.75" customHeight="1"/>
    <row r="6987" ht="15.75" customHeight="1"/>
    <row r="6988" ht="15.75" customHeight="1"/>
    <row r="6989" ht="15.75" customHeight="1"/>
    <row r="6990" ht="15.75" customHeight="1"/>
    <row r="6991" ht="15.75" customHeight="1"/>
    <row r="6992" ht="15.75" customHeight="1"/>
    <row r="6993" ht="15.75" customHeight="1"/>
    <row r="6994" ht="15.75" customHeight="1"/>
    <row r="6995" ht="15.75" customHeight="1"/>
    <row r="6996" ht="15.75" customHeight="1"/>
    <row r="6997" ht="15.75" customHeight="1"/>
    <row r="6998" ht="15.75" customHeight="1"/>
    <row r="6999" ht="15.75" customHeight="1"/>
    <row r="7000" ht="15.75" customHeight="1"/>
    <row r="7001" ht="15.75" customHeight="1"/>
    <row r="7002" ht="15.75" customHeight="1"/>
    <row r="7003" ht="15.75" customHeight="1"/>
    <row r="7004" ht="15.75" customHeight="1"/>
    <row r="7005" ht="15.75" customHeight="1"/>
    <row r="7006" ht="15.75" customHeight="1"/>
    <row r="7007" ht="15.75" customHeight="1"/>
    <row r="7008" ht="15.75" customHeight="1"/>
    <row r="7009" ht="15.75" customHeight="1"/>
    <row r="7010" ht="15.75" customHeight="1"/>
    <row r="7011" ht="15.75" customHeight="1"/>
    <row r="7012" ht="15.75" customHeight="1"/>
    <row r="7013" ht="15.75" customHeight="1"/>
    <row r="7014" ht="15.75" customHeight="1"/>
    <row r="7015" ht="15.75" customHeight="1"/>
    <row r="7016" ht="15.75" customHeight="1"/>
    <row r="7017" ht="15.75" customHeight="1"/>
    <row r="7018" ht="15.75" customHeight="1"/>
    <row r="7019" ht="15.75" customHeight="1"/>
    <row r="7020" ht="15.75" customHeight="1"/>
    <row r="7021" ht="15.75" customHeight="1"/>
    <row r="7022" ht="15.75" customHeight="1"/>
    <row r="7023" ht="15.75" customHeight="1"/>
    <row r="7024" ht="15.75" customHeight="1"/>
    <row r="7025" ht="15.75" customHeight="1"/>
    <row r="7026" ht="15.75" customHeight="1"/>
    <row r="7027" ht="15.75" customHeight="1"/>
    <row r="7028" ht="15.75" customHeight="1"/>
    <row r="7029" ht="15.75" customHeight="1"/>
    <row r="7030" ht="15.75" customHeight="1"/>
    <row r="7031" ht="15.75" customHeight="1"/>
    <row r="7032" ht="15.75" customHeight="1"/>
    <row r="7033" ht="15.75" customHeight="1"/>
    <row r="7034" ht="15.75" customHeight="1"/>
    <row r="7035" ht="15.75" customHeight="1"/>
    <row r="7036" ht="15.75" customHeight="1"/>
    <row r="7037" ht="15.75" customHeight="1"/>
    <row r="7038" ht="15.75" customHeight="1"/>
    <row r="7039" ht="15.75" customHeight="1"/>
    <row r="7040" ht="15.75" customHeight="1"/>
    <row r="7041" ht="15.75" customHeight="1"/>
    <row r="7042" ht="15.75" customHeight="1"/>
    <row r="7043" ht="15.75" customHeight="1"/>
    <row r="7044" ht="15.75" customHeight="1"/>
    <row r="7045" ht="15.75" customHeight="1"/>
    <row r="7046" ht="15.75" customHeight="1"/>
    <row r="7047" ht="15.75" customHeight="1"/>
    <row r="7048" ht="15.75" customHeight="1"/>
    <row r="7049" ht="15.75" customHeight="1"/>
    <row r="7050" ht="15.75" customHeight="1"/>
    <row r="7051" ht="15.75" customHeight="1"/>
    <row r="7052" ht="15.75" customHeight="1"/>
    <row r="7053" ht="15.75" customHeight="1"/>
    <row r="7054" ht="15.75" customHeight="1"/>
    <row r="7055" ht="15.75" customHeight="1"/>
    <row r="7056" ht="15.75" customHeight="1"/>
    <row r="7057" ht="15.75" customHeight="1"/>
    <row r="7058" ht="15.75" customHeight="1"/>
    <row r="7059" ht="15.75" customHeight="1"/>
    <row r="7060" ht="15.75" customHeight="1"/>
    <row r="7061" ht="15.75" customHeight="1"/>
    <row r="7062" ht="15.75" customHeight="1"/>
    <row r="7063" ht="15.75" customHeight="1"/>
    <row r="7064" ht="15.75" customHeight="1"/>
    <row r="7065" ht="15.75" customHeight="1"/>
    <row r="7066" ht="15.75" customHeight="1"/>
    <row r="7067" ht="15.75" customHeight="1"/>
    <row r="7068" ht="15.75" customHeight="1"/>
    <row r="7069" ht="15.75" customHeight="1"/>
    <row r="7070" ht="15.75" customHeight="1"/>
    <row r="7071" ht="15.75" customHeight="1"/>
    <row r="7072" ht="15.75" customHeight="1"/>
    <row r="7073" ht="15.75" customHeight="1"/>
    <row r="7074" ht="15.75" customHeight="1"/>
    <row r="7075" ht="15.75" customHeight="1"/>
    <row r="7076" ht="15.75" customHeight="1"/>
    <row r="7077" ht="15.75" customHeight="1"/>
    <row r="7078" ht="15.75" customHeight="1"/>
    <row r="7079" ht="15.75" customHeight="1"/>
    <row r="7080" ht="15.75" customHeight="1"/>
    <row r="7081" ht="15.75" customHeight="1"/>
    <row r="7082" ht="15.75" customHeight="1"/>
    <row r="7083" ht="15.75" customHeight="1"/>
    <row r="7084" ht="15.75" customHeight="1"/>
    <row r="7085" ht="15.75" customHeight="1"/>
    <row r="7086" ht="15.75" customHeight="1"/>
    <row r="7087" ht="15.75" customHeight="1"/>
    <row r="7088" ht="15.75" customHeight="1"/>
    <row r="7089" ht="15.75" customHeight="1"/>
    <row r="7090" ht="15.75" customHeight="1"/>
    <row r="7091" ht="15.75" customHeight="1"/>
    <row r="7092" ht="15.75" customHeight="1"/>
    <row r="7093" ht="15.75" customHeight="1"/>
    <row r="7094" ht="15.75" customHeight="1"/>
    <row r="7095" ht="15.75" customHeight="1"/>
    <row r="7096" ht="15.75" customHeight="1"/>
    <row r="7097" ht="15.75" customHeight="1"/>
    <row r="7098" ht="15.75" customHeight="1"/>
    <row r="7099" ht="15.75" customHeight="1"/>
    <row r="7100" ht="15.75" customHeight="1"/>
    <row r="7101" ht="15.75" customHeight="1"/>
    <row r="7102" ht="15.75" customHeight="1"/>
    <row r="7103" ht="15.75" customHeight="1"/>
    <row r="7104" ht="15.75" customHeight="1"/>
    <row r="7105" ht="15.75" customHeight="1"/>
    <row r="7106" ht="15.75" customHeight="1"/>
    <row r="7107" ht="15.75" customHeight="1"/>
    <row r="7108" ht="15.75" customHeight="1"/>
    <row r="7109" ht="15.75" customHeight="1"/>
    <row r="7110" ht="15.75" customHeight="1"/>
    <row r="7111" ht="15.75" customHeight="1"/>
    <row r="7112" ht="15.75" customHeight="1"/>
    <row r="7113" ht="15.75" customHeight="1"/>
    <row r="7114" ht="15.75" customHeight="1"/>
    <row r="7115" ht="15.75" customHeight="1"/>
    <row r="7116" ht="15.75" customHeight="1"/>
    <row r="7117" ht="15.75" customHeight="1"/>
    <row r="7118" ht="15.75" customHeight="1"/>
    <row r="7119" ht="15.75" customHeight="1"/>
    <row r="7120" ht="15.75" customHeight="1"/>
    <row r="7121" ht="15.75" customHeight="1"/>
    <row r="7122" ht="15.75" customHeight="1"/>
    <row r="7123" ht="15.75" customHeight="1"/>
    <row r="7124" ht="15.75" customHeight="1"/>
    <row r="7125" ht="15.75" customHeight="1"/>
    <row r="7126" ht="15.75" customHeight="1"/>
    <row r="7127" ht="15.75" customHeight="1"/>
    <row r="7128" ht="15.75" customHeight="1"/>
    <row r="7129" ht="15.75" customHeight="1"/>
    <row r="7130" ht="15.75" customHeight="1"/>
    <row r="7131" ht="15.75" customHeight="1"/>
    <row r="7132" ht="15.75" customHeight="1"/>
    <row r="7133" ht="15.75" customHeight="1"/>
    <row r="7134" ht="15.75" customHeight="1"/>
    <row r="7135" ht="15.75" customHeight="1"/>
    <row r="7136" ht="15.75" customHeight="1"/>
    <row r="7137" ht="15.75" customHeight="1"/>
    <row r="7138" ht="15.75" customHeight="1"/>
    <row r="7139" ht="15.75" customHeight="1"/>
    <row r="7140" ht="15.75" customHeight="1"/>
    <row r="7141" ht="15.75" customHeight="1"/>
    <row r="7142" ht="15.75" customHeight="1"/>
    <row r="7143" ht="15.75" customHeight="1"/>
    <row r="7144" ht="15.75" customHeight="1"/>
    <row r="7145" ht="15.75" customHeight="1"/>
    <row r="7146" ht="15.75" customHeight="1"/>
    <row r="7147" ht="15.75" customHeight="1"/>
    <row r="7148" ht="15.75" customHeight="1"/>
    <row r="7149" ht="15.75" customHeight="1"/>
    <row r="7150" ht="15.75" customHeight="1"/>
    <row r="7151" ht="15.75" customHeight="1"/>
    <row r="7152" ht="15.75" customHeight="1"/>
    <row r="7153" ht="15.75" customHeight="1"/>
    <row r="7154" ht="15.75" customHeight="1"/>
    <row r="7155" ht="15.75" customHeight="1"/>
    <row r="7156" ht="15.75" customHeight="1"/>
    <row r="7157" ht="15.75" customHeight="1"/>
    <row r="7158" ht="15.75" customHeight="1"/>
    <row r="7159" ht="15.75" customHeight="1"/>
    <row r="7160" ht="15.75" customHeight="1"/>
    <row r="7161" ht="15.75" customHeight="1"/>
    <row r="7162" ht="15.75" customHeight="1"/>
    <row r="7163" ht="15.75" customHeight="1"/>
    <row r="7164" ht="15.75" customHeight="1"/>
    <row r="7165" ht="15.75" customHeight="1"/>
    <row r="7166" ht="15.75" customHeight="1"/>
    <row r="7167" ht="15.75" customHeight="1"/>
    <row r="7168" ht="15.75" customHeight="1"/>
    <row r="7169" ht="15.75" customHeight="1"/>
    <row r="7170" ht="15.75" customHeight="1"/>
    <row r="7171" ht="15.75" customHeight="1"/>
    <row r="7172" ht="15.75" customHeight="1"/>
    <row r="7173" ht="15.75" customHeight="1"/>
    <row r="7174" ht="15.75" customHeight="1"/>
    <row r="7175" ht="15.75" customHeight="1"/>
    <row r="7176" ht="15.75" customHeight="1"/>
    <row r="7177" ht="15.75" customHeight="1"/>
    <row r="7178" ht="15.75" customHeight="1"/>
    <row r="7179" ht="15.75" customHeight="1"/>
    <row r="7180" ht="15.75" customHeight="1"/>
    <row r="7181" ht="15.75" customHeight="1"/>
    <row r="7182" ht="15.75" customHeight="1"/>
    <row r="7183" ht="15.75" customHeight="1"/>
    <row r="7184" ht="15.75" customHeight="1"/>
    <row r="7185" ht="15.75" customHeight="1"/>
    <row r="7186" ht="15.75" customHeight="1"/>
    <row r="7187" ht="15.75" customHeight="1"/>
    <row r="7188" ht="15.75" customHeight="1"/>
    <row r="7189" ht="15.75" customHeight="1"/>
    <row r="7190" ht="15.75" customHeight="1"/>
    <row r="7191" ht="15.75" customHeight="1"/>
    <row r="7192" ht="15.75" customHeight="1"/>
    <row r="7193" ht="15.75" customHeight="1"/>
    <row r="7194" ht="15.75" customHeight="1"/>
    <row r="7195" ht="15.75" customHeight="1"/>
    <row r="7196" ht="15.75" customHeight="1"/>
    <row r="7197" ht="15.75" customHeight="1"/>
    <row r="7198" ht="15.75" customHeight="1"/>
    <row r="7199" ht="15.75" customHeight="1"/>
    <row r="7200" ht="15.75" customHeight="1"/>
    <row r="7201" ht="15.75" customHeight="1"/>
    <row r="7202" ht="15.75" customHeight="1"/>
    <row r="7203" ht="15.75" customHeight="1"/>
    <row r="7204" ht="15.75" customHeight="1"/>
    <row r="7205" ht="15.75" customHeight="1"/>
    <row r="7206" ht="15.75" customHeight="1"/>
    <row r="7207" ht="15.75" customHeight="1"/>
    <row r="7208" ht="15.75" customHeight="1"/>
    <row r="7209" ht="15.75" customHeight="1"/>
    <row r="7210" ht="15.75" customHeight="1"/>
    <row r="7211" ht="15.75" customHeight="1"/>
    <row r="7212" ht="15.75" customHeight="1"/>
    <row r="7213" ht="15.75" customHeight="1"/>
    <row r="7214" ht="15.75" customHeight="1"/>
    <row r="7215" ht="15.75" customHeight="1"/>
    <row r="7216" ht="15.75" customHeight="1"/>
    <row r="7217" ht="15.75" customHeight="1"/>
    <row r="7218" ht="15.75" customHeight="1"/>
    <row r="7219" ht="15.75" customHeight="1"/>
    <row r="7220" ht="15.75" customHeight="1"/>
    <row r="7221" ht="15.75" customHeight="1"/>
    <row r="7222" ht="15.75" customHeight="1"/>
    <row r="7223" ht="15.75" customHeight="1"/>
    <row r="7224" ht="15.75" customHeight="1"/>
    <row r="7225" ht="15.75" customHeight="1"/>
    <row r="7226" ht="15.75" customHeight="1"/>
    <row r="7227" ht="15.75" customHeight="1"/>
    <row r="7228" ht="15.75" customHeight="1"/>
    <row r="7229" ht="15.75" customHeight="1"/>
    <row r="7230" ht="15.75" customHeight="1"/>
    <row r="7231" ht="15.75" customHeight="1"/>
    <row r="7232" ht="15.75" customHeight="1"/>
    <row r="7233" ht="15.75" customHeight="1"/>
    <row r="7234" ht="15.75" customHeight="1"/>
    <row r="7235" ht="15.75" customHeight="1"/>
    <row r="7236" ht="15.75" customHeight="1"/>
    <row r="7237" ht="15.75" customHeight="1"/>
    <row r="7238" ht="15.75" customHeight="1"/>
    <row r="7239" ht="15.75" customHeight="1"/>
    <row r="7240" ht="15.75" customHeight="1"/>
    <row r="7241" ht="15.75" customHeight="1"/>
    <row r="7242" ht="15.75" customHeight="1"/>
    <row r="7243" ht="15.75" customHeight="1"/>
    <row r="7244" ht="15.75" customHeight="1"/>
    <row r="7245" ht="15.75" customHeight="1"/>
    <row r="7246" ht="15.75" customHeight="1"/>
    <row r="7247" ht="15.75" customHeight="1"/>
    <row r="7248" ht="15.75" customHeight="1"/>
    <row r="7249" ht="15.75" customHeight="1"/>
    <row r="7250" ht="15.75" customHeight="1"/>
    <row r="7251" ht="15.75" customHeight="1"/>
    <row r="7252" ht="15.75" customHeight="1"/>
    <row r="7253" ht="15.75" customHeight="1"/>
    <row r="7254" ht="15.75" customHeight="1"/>
    <row r="7255" ht="15.75" customHeight="1"/>
    <row r="7256" ht="15.75" customHeight="1"/>
    <row r="7257" ht="15.75" customHeight="1"/>
    <row r="7258" ht="15.75" customHeight="1"/>
    <row r="7259" ht="15.75" customHeight="1"/>
    <row r="7260" ht="15.75" customHeight="1"/>
    <row r="7261" ht="15.75" customHeight="1"/>
    <row r="7262" ht="15.75" customHeight="1"/>
    <row r="7263" ht="15.75" customHeight="1"/>
    <row r="7264" ht="15.75" customHeight="1"/>
    <row r="7265" ht="15.75" customHeight="1"/>
    <row r="7266" ht="15.75" customHeight="1"/>
    <row r="7267" ht="15.75" customHeight="1"/>
    <row r="7268" ht="15.75" customHeight="1"/>
    <row r="7269" ht="15.75" customHeight="1"/>
    <row r="7270" ht="15.75" customHeight="1"/>
    <row r="7271" ht="15.75" customHeight="1"/>
    <row r="7272" ht="15.75" customHeight="1"/>
    <row r="7273" ht="15.75" customHeight="1"/>
    <row r="7274" ht="15.75" customHeight="1"/>
    <row r="7275" ht="15.75" customHeight="1"/>
    <row r="7276" ht="15.75" customHeight="1"/>
    <row r="7277" ht="15.75" customHeight="1"/>
    <row r="7278" ht="15.75" customHeight="1"/>
    <row r="7279" ht="15.75" customHeight="1"/>
    <row r="7280" ht="15.75" customHeight="1"/>
    <row r="7281" ht="15.75" customHeight="1"/>
    <row r="7282" ht="15.75" customHeight="1"/>
    <row r="7283" ht="15.75" customHeight="1"/>
    <row r="7284" ht="15.75" customHeight="1"/>
    <row r="7285" ht="15.75" customHeight="1"/>
    <row r="7286" ht="15.75" customHeight="1"/>
    <row r="7287" ht="15.75" customHeight="1"/>
    <row r="7288" ht="15.75" customHeight="1"/>
    <row r="7289" ht="15.75" customHeight="1"/>
    <row r="7290" ht="15.75" customHeight="1"/>
    <row r="7291" ht="15.75" customHeight="1"/>
    <row r="7292" ht="15.75" customHeight="1"/>
    <row r="7293" ht="15.75" customHeight="1"/>
    <row r="7294" ht="15.75" customHeight="1"/>
    <row r="7295" ht="15.75" customHeight="1"/>
    <row r="7296" ht="15.75" customHeight="1"/>
    <row r="7297" ht="15.75" customHeight="1"/>
    <row r="7298" ht="15.75" customHeight="1"/>
    <row r="7299" ht="15.75" customHeight="1"/>
    <row r="7300" ht="15.75" customHeight="1"/>
    <row r="7301" ht="15.75" customHeight="1"/>
    <row r="7302" ht="15.75" customHeight="1"/>
    <row r="7303" ht="15.75" customHeight="1"/>
    <row r="7304" ht="15.75" customHeight="1"/>
    <row r="7305" ht="15.75" customHeight="1"/>
    <row r="7306" ht="15.75" customHeight="1"/>
    <row r="7307" ht="15.75" customHeight="1"/>
    <row r="7308" ht="15.75" customHeight="1"/>
    <row r="7309" ht="15.75" customHeight="1"/>
    <row r="7310" ht="15.75" customHeight="1"/>
    <row r="7311" ht="15.75" customHeight="1"/>
    <row r="7312" ht="15.75" customHeight="1"/>
    <row r="7313" ht="15.75" customHeight="1"/>
    <row r="7314" ht="15.75" customHeight="1"/>
    <row r="7315" ht="15.75" customHeight="1"/>
    <row r="7316" ht="15.75" customHeight="1"/>
    <row r="7317" ht="15.75" customHeight="1"/>
    <row r="7318" ht="15.75" customHeight="1"/>
    <row r="7319" ht="15.75" customHeight="1"/>
    <row r="7320" ht="15.75" customHeight="1"/>
    <row r="7321" ht="15.75" customHeight="1"/>
    <row r="7322" ht="15.75" customHeight="1"/>
    <row r="7323" ht="15.75" customHeight="1"/>
    <row r="7324" ht="15.75" customHeight="1"/>
    <row r="7325" ht="15.75" customHeight="1"/>
    <row r="7326" ht="15.75" customHeight="1"/>
    <row r="7327" ht="15.75" customHeight="1"/>
    <row r="7328" ht="15.75" customHeight="1"/>
    <row r="7329" ht="15.75" customHeight="1"/>
    <row r="7330" ht="15.75" customHeight="1"/>
    <row r="7331" ht="15.75" customHeight="1"/>
    <row r="7332" ht="15.75" customHeight="1"/>
    <row r="7333" ht="15.75" customHeight="1"/>
    <row r="7334" ht="15.75" customHeight="1"/>
    <row r="7335" ht="15.75" customHeight="1"/>
    <row r="7336" ht="15.75" customHeight="1"/>
    <row r="7337" ht="15.75" customHeight="1"/>
    <row r="7338" ht="15.75" customHeight="1"/>
    <row r="7339" ht="15.75" customHeight="1"/>
    <row r="7340" ht="15.75" customHeight="1"/>
    <row r="7341" ht="15.75" customHeight="1"/>
    <row r="7342" ht="15.75" customHeight="1"/>
    <row r="7343" ht="15.75" customHeight="1"/>
    <row r="7344" ht="15.75" customHeight="1"/>
    <row r="7345" ht="15.75" customHeight="1"/>
    <row r="7346" ht="15.75" customHeight="1"/>
    <row r="7347" ht="15.75" customHeight="1"/>
    <row r="7348" ht="15.75" customHeight="1"/>
    <row r="7349" ht="15.75" customHeight="1"/>
    <row r="7350" ht="15.75" customHeight="1"/>
    <row r="7351" ht="15.75" customHeight="1"/>
    <row r="7352" ht="15.75" customHeight="1"/>
    <row r="7353" ht="15.75" customHeight="1"/>
    <row r="7354" ht="15.75" customHeight="1"/>
    <row r="7355" ht="15.75" customHeight="1"/>
    <row r="7356" ht="15.75" customHeight="1"/>
    <row r="7357" ht="15.75" customHeight="1"/>
    <row r="7358" ht="15.75" customHeight="1"/>
    <row r="7359" ht="15.75" customHeight="1"/>
    <row r="7360" ht="15.75" customHeight="1"/>
    <row r="7361" ht="15.75" customHeight="1"/>
    <row r="7362" ht="15.75" customHeight="1"/>
    <row r="7363" ht="15.75" customHeight="1"/>
    <row r="7364" ht="15.75" customHeight="1"/>
    <row r="7365" ht="15.75" customHeight="1"/>
    <row r="7366" ht="15.75" customHeight="1"/>
    <row r="7367" ht="15.75" customHeight="1"/>
    <row r="7368" ht="15.75" customHeight="1"/>
    <row r="7369" ht="15.75" customHeight="1"/>
    <row r="7370" ht="15.75" customHeight="1"/>
    <row r="7371" ht="15.75" customHeight="1"/>
    <row r="7372" ht="15.75" customHeight="1"/>
    <row r="7373" ht="15.75" customHeight="1"/>
    <row r="7374" ht="15.75" customHeight="1"/>
    <row r="7375" ht="15.75" customHeight="1"/>
    <row r="7376" ht="15.75" customHeight="1"/>
    <row r="7377" ht="15.75" customHeight="1"/>
    <row r="7378" ht="15.75" customHeight="1"/>
    <row r="7379" ht="15.75" customHeight="1"/>
    <row r="7380" ht="15.75" customHeight="1"/>
    <row r="7381" ht="15.75" customHeight="1"/>
    <row r="7382" ht="15.75" customHeight="1"/>
    <row r="7383" ht="15.75" customHeight="1"/>
    <row r="7384" ht="15.75" customHeight="1"/>
    <row r="7385" ht="15.75" customHeight="1"/>
    <row r="7386" ht="15.75" customHeight="1"/>
    <row r="7387" ht="15.75" customHeight="1"/>
    <row r="7388" ht="15.75" customHeight="1"/>
    <row r="7389" ht="15.75" customHeight="1"/>
    <row r="7390" ht="15.75" customHeight="1"/>
    <row r="7391" ht="15.75" customHeight="1"/>
    <row r="7392" ht="15.75" customHeight="1"/>
    <row r="7393" ht="15.75" customHeight="1"/>
    <row r="7394" ht="15.75" customHeight="1"/>
    <row r="7395" ht="15.75" customHeight="1"/>
    <row r="7396" ht="15.75" customHeight="1"/>
    <row r="7397" ht="15.75" customHeight="1"/>
    <row r="7398" ht="15.75" customHeight="1"/>
    <row r="7399" ht="15.75" customHeight="1"/>
    <row r="7400" ht="15.75" customHeight="1"/>
    <row r="7401" ht="15.75" customHeight="1"/>
    <row r="7402" ht="15.75" customHeight="1"/>
    <row r="7403" ht="15.75" customHeight="1"/>
    <row r="7404" ht="15.75" customHeight="1"/>
    <row r="7405" ht="15.75" customHeight="1"/>
    <row r="7406" ht="15.75" customHeight="1"/>
    <row r="7407" ht="15.75" customHeight="1"/>
    <row r="7408" ht="15.75" customHeight="1"/>
    <row r="7409" ht="15.75" customHeight="1"/>
    <row r="7410" ht="15.75" customHeight="1"/>
    <row r="7411" ht="15.75" customHeight="1"/>
    <row r="7412" ht="15.75" customHeight="1"/>
    <row r="7413" ht="15.75" customHeight="1"/>
    <row r="7414" ht="15.75" customHeight="1"/>
    <row r="7415" ht="15.75" customHeight="1"/>
    <row r="7416" ht="15.75" customHeight="1"/>
    <row r="7417" ht="15.75" customHeight="1"/>
    <row r="7418" ht="15.75" customHeight="1"/>
    <row r="7419" ht="15.75" customHeight="1"/>
    <row r="7420" ht="15.75" customHeight="1"/>
    <row r="7421" ht="15.75" customHeight="1"/>
    <row r="7422" ht="15.75" customHeight="1"/>
    <row r="7423" ht="15.75" customHeight="1"/>
    <row r="7424" ht="15.75" customHeight="1"/>
    <row r="7425" ht="15.75" customHeight="1"/>
    <row r="7426" ht="15.75" customHeight="1"/>
    <row r="7427" ht="15.75" customHeight="1"/>
    <row r="7428" ht="15.75" customHeight="1"/>
    <row r="7429" ht="15.75" customHeight="1"/>
    <row r="7430" ht="15.75" customHeight="1"/>
    <row r="7431" ht="15.75" customHeight="1"/>
    <row r="7432" ht="15.75" customHeight="1"/>
    <row r="7433" ht="15.75" customHeight="1"/>
    <row r="7434" ht="15.75" customHeight="1"/>
    <row r="7435" ht="15.75" customHeight="1"/>
    <row r="7436" ht="15.75" customHeight="1"/>
    <row r="7437" ht="15.75" customHeight="1"/>
    <row r="7438" ht="15.75" customHeight="1"/>
    <row r="7439" ht="15.75" customHeight="1"/>
    <row r="7440" ht="15.75" customHeight="1"/>
    <row r="7441" ht="15.75" customHeight="1"/>
    <row r="7442" ht="15.75" customHeight="1"/>
    <row r="7443" ht="15.75" customHeight="1"/>
    <row r="7444" ht="15.75" customHeight="1"/>
    <row r="7445" ht="15.75" customHeight="1"/>
    <row r="7446" ht="15.75" customHeight="1"/>
    <row r="7447" ht="15.75" customHeight="1"/>
    <row r="7448" ht="15.75" customHeight="1"/>
    <row r="7449" ht="15.75" customHeight="1"/>
    <row r="7450" ht="15.75" customHeight="1"/>
    <row r="7451" ht="15.75" customHeight="1"/>
    <row r="7452" ht="15.75" customHeight="1"/>
    <row r="7453" ht="15.75" customHeight="1"/>
    <row r="7454" ht="15.75" customHeight="1"/>
    <row r="7455" ht="15.75" customHeight="1"/>
    <row r="7456" ht="15.75" customHeight="1"/>
    <row r="7457" ht="15.75" customHeight="1"/>
    <row r="7458" ht="15.75" customHeight="1"/>
    <row r="7459" ht="15.75" customHeight="1"/>
    <row r="7460" ht="15.75" customHeight="1"/>
    <row r="7461" ht="15.75" customHeight="1"/>
    <row r="7462" ht="15.75" customHeight="1"/>
    <row r="7463" ht="15.75" customHeight="1"/>
    <row r="7464" ht="15.75" customHeight="1"/>
    <row r="7465" ht="15.75" customHeight="1"/>
    <row r="7466" ht="15.75" customHeight="1"/>
    <row r="7467" ht="15.75" customHeight="1"/>
    <row r="7468" ht="15.75" customHeight="1"/>
    <row r="7469" ht="15.75" customHeight="1"/>
    <row r="7470" ht="15.75" customHeight="1"/>
    <row r="7471" ht="15.75" customHeight="1"/>
    <row r="7472" ht="15.75" customHeight="1"/>
    <row r="7473" ht="15.75" customHeight="1"/>
    <row r="7474" ht="15.75" customHeight="1"/>
    <row r="7475" ht="15.75" customHeight="1"/>
    <row r="7476" ht="15.75" customHeight="1"/>
    <row r="7477" ht="15.75" customHeight="1"/>
    <row r="7478" ht="15.75" customHeight="1"/>
    <row r="7479" ht="15.75" customHeight="1"/>
    <row r="7480" ht="15.75" customHeight="1"/>
    <row r="7481" ht="15.75" customHeight="1"/>
    <row r="7482" ht="15.75" customHeight="1"/>
    <row r="7483" ht="15.75" customHeight="1"/>
    <row r="7484" ht="15.75" customHeight="1"/>
    <row r="7485" ht="15.75" customHeight="1"/>
    <row r="7486" ht="15.75" customHeight="1"/>
    <row r="7487" ht="15.75" customHeight="1"/>
    <row r="7488" ht="15.75" customHeight="1"/>
    <row r="7489" ht="15.75" customHeight="1"/>
    <row r="7490" ht="15.75" customHeight="1"/>
    <row r="7491" ht="15.75" customHeight="1"/>
    <row r="7492" ht="15.75" customHeight="1"/>
    <row r="7493" ht="15.75" customHeight="1"/>
    <row r="7494" ht="15.75" customHeight="1"/>
    <row r="7495" ht="15.75" customHeight="1"/>
    <row r="7496" ht="15.75" customHeight="1"/>
    <row r="7497" ht="15.75" customHeight="1"/>
    <row r="7498" ht="15.75" customHeight="1"/>
    <row r="7499" ht="15.75" customHeight="1"/>
    <row r="7500" ht="15.75" customHeight="1"/>
    <row r="7501" ht="15.75" customHeight="1"/>
    <row r="7502" ht="15.75" customHeight="1"/>
    <row r="7503" ht="15.75" customHeight="1"/>
    <row r="7504" ht="15.75" customHeight="1"/>
    <row r="7505" ht="15.75" customHeight="1"/>
    <row r="7506" ht="15.75" customHeight="1"/>
    <row r="7507" ht="15.75" customHeight="1"/>
    <row r="7508" ht="15.75" customHeight="1"/>
    <row r="7509" ht="15.75" customHeight="1"/>
    <row r="7510" ht="15.75" customHeight="1"/>
    <row r="7511" ht="15.75" customHeight="1"/>
    <row r="7512" ht="15.75" customHeight="1"/>
    <row r="7513" ht="15.75" customHeight="1"/>
    <row r="7514" ht="15.75" customHeight="1"/>
    <row r="7515" ht="15.75" customHeight="1"/>
    <row r="7516" ht="15.75" customHeight="1"/>
    <row r="7517" ht="15.75" customHeight="1"/>
    <row r="7518" ht="15.75" customHeight="1"/>
    <row r="7519" ht="15.75" customHeight="1"/>
    <row r="7520" ht="15.75" customHeight="1"/>
    <row r="7521" ht="15.75" customHeight="1"/>
    <row r="7522" ht="15.75" customHeight="1"/>
    <row r="7523" ht="15.75" customHeight="1"/>
    <row r="7524" ht="15.75" customHeight="1"/>
    <row r="7525" ht="15.75" customHeight="1"/>
    <row r="7526" ht="15.75" customHeight="1"/>
    <row r="7527" ht="15.75" customHeight="1"/>
    <row r="7528" ht="15.75" customHeight="1"/>
    <row r="7529" ht="15.75" customHeight="1"/>
    <row r="7530" ht="15.75" customHeight="1"/>
    <row r="7531" ht="15.75" customHeight="1"/>
    <row r="7532" ht="15.75" customHeight="1"/>
    <row r="7533" ht="15.75" customHeight="1"/>
    <row r="7534" ht="15.75" customHeight="1"/>
    <row r="7535" ht="15.75" customHeight="1"/>
    <row r="7536" ht="15.75" customHeight="1"/>
    <row r="7537" ht="15.75" customHeight="1"/>
    <row r="7538" ht="15.75" customHeight="1"/>
    <row r="7539" ht="15.75" customHeight="1"/>
    <row r="7540" ht="15.75" customHeight="1"/>
    <row r="7541" ht="15.75" customHeight="1"/>
    <row r="7542" ht="15.75" customHeight="1"/>
    <row r="7543" ht="15.75" customHeight="1"/>
    <row r="7544" ht="15.75" customHeight="1"/>
    <row r="7545" ht="15.75" customHeight="1"/>
    <row r="7546" ht="15.75" customHeight="1"/>
    <row r="7547" ht="15.75" customHeight="1"/>
    <row r="7548" ht="15.75" customHeight="1"/>
    <row r="7549" ht="15.75" customHeight="1"/>
    <row r="7550" ht="15.75" customHeight="1"/>
    <row r="7551" ht="15.75" customHeight="1"/>
    <row r="7552" ht="15.75" customHeight="1"/>
    <row r="7553" ht="15.75" customHeight="1"/>
    <row r="7554" ht="15.75" customHeight="1"/>
    <row r="7555" ht="15.75" customHeight="1"/>
    <row r="7556" ht="15.75" customHeight="1"/>
    <row r="7557" ht="15.75" customHeight="1"/>
    <row r="7558" ht="15.75" customHeight="1"/>
    <row r="7559" ht="15.75" customHeight="1"/>
    <row r="7560" ht="15.75" customHeight="1"/>
    <row r="7561" ht="15.75" customHeight="1"/>
    <row r="7562" ht="15.75" customHeight="1"/>
    <row r="7563" ht="15.75" customHeight="1"/>
    <row r="7564" ht="15.75" customHeight="1"/>
    <row r="7565" ht="15.75" customHeight="1"/>
    <row r="7566" ht="15.75" customHeight="1"/>
    <row r="7567" ht="15.75" customHeight="1"/>
    <row r="7568" ht="15.75" customHeight="1"/>
    <row r="7569" ht="15.75" customHeight="1"/>
    <row r="7570" ht="15.75" customHeight="1"/>
    <row r="7571" ht="15.75" customHeight="1"/>
    <row r="7572" ht="15.75" customHeight="1"/>
    <row r="7573" ht="15.75" customHeight="1"/>
    <row r="7574" ht="15.75" customHeight="1"/>
    <row r="7575" ht="15.75" customHeight="1"/>
    <row r="7576" ht="15.75" customHeight="1"/>
    <row r="7577" ht="15.75" customHeight="1"/>
    <row r="7578" ht="15.75" customHeight="1"/>
    <row r="7579" ht="15.75" customHeight="1"/>
    <row r="7580" ht="15.75" customHeight="1"/>
    <row r="7581" ht="15.75" customHeight="1"/>
    <row r="7582" ht="15.75" customHeight="1"/>
    <row r="7583" ht="15.75" customHeight="1"/>
    <row r="7584" ht="15.75" customHeight="1"/>
    <row r="7585" ht="15.75" customHeight="1"/>
    <row r="7586" ht="15.75" customHeight="1"/>
    <row r="7587" ht="15.75" customHeight="1"/>
    <row r="7588" ht="15.75" customHeight="1"/>
    <row r="7589" ht="15.75" customHeight="1"/>
    <row r="7590" ht="15.75" customHeight="1"/>
    <row r="7591" ht="15.75" customHeight="1"/>
    <row r="7592" ht="15.75" customHeight="1"/>
    <row r="7593" ht="15.75" customHeight="1"/>
    <row r="7594" ht="15.75" customHeight="1"/>
    <row r="7595" ht="15.75" customHeight="1"/>
    <row r="7596" ht="15.75" customHeight="1"/>
    <row r="7597" ht="15.75" customHeight="1"/>
    <row r="7598" ht="15.75" customHeight="1"/>
    <row r="7599" ht="15.75" customHeight="1"/>
    <row r="7600" ht="15.75" customHeight="1"/>
    <row r="7601" ht="15.75" customHeight="1"/>
    <row r="7602" ht="15.75" customHeight="1"/>
    <row r="7603" ht="15.75" customHeight="1"/>
    <row r="7604" ht="15.75" customHeight="1"/>
    <row r="7605" ht="15.75" customHeight="1"/>
    <row r="7606" ht="15.75" customHeight="1"/>
    <row r="7607" ht="15.75" customHeight="1"/>
    <row r="7608" ht="15.75" customHeight="1"/>
    <row r="7609" ht="15.75" customHeight="1"/>
    <row r="7610" ht="15.75" customHeight="1"/>
    <row r="7611" ht="15.75" customHeight="1"/>
    <row r="7612" ht="15.75" customHeight="1"/>
    <row r="7613" ht="15.75" customHeight="1"/>
    <row r="7614" ht="15.75" customHeight="1"/>
    <row r="7615" ht="15.75" customHeight="1"/>
    <row r="7616" ht="15.75" customHeight="1"/>
    <row r="7617" ht="15.75" customHeight="1"/>
    <row r="7618" ht="15.75" customHeight="1"/>
    <row r="7619" ht="15.75" customHeight="1"/>
    <row r="7620" ht="15.75" customHeight="1"/>
    <row r="7621" ht="15.75" customHeight="1"/>
    <row r="7622" ht="15.75" customHeight="1"/>
    <row r="7623" ht="15.75" customHeight="1"/>
    <row r="7624" ht="15.75" customHeight="1"/>
    <row r="7625" ht="15.75" customHeight="1"/>
    <row r="7626" ht="15.75" customHeight="1"/>
    <row r="7627" ht="15.75" customHeight="1"/>
    <row r="7628" ht="15.75" customHeight="1"/>
    <row r="7629" ht="15.75" customHeight="1"/>
    <row r="7630" ht="15.75" customHeight="1"/>
    <row r="7631" ht="15.75" customHeight="1"/>
    <row r="7632" ht="15.75" customHeight="1"/>
    <row r="7633" ht="15.75" customHeight="1"/>
    <row r="7634" ht="15.75" customHeight="1"/>
    <row r="7635" ht="15.75" customHeight="1"/>
    <row r="7636" ht="15.75" customHeight="1"/>
    <row r="7637" ht="15.75" customHeight="1"/>
    <row r="7638" ht="15.75" customHeight="1"/>
    <row r="7639" ht="15.75" customHeight="1"/>
    <row r="7640" ht="15.75" customHeight="1"/>
    <row r="7641" ht="15.75" customHeight="1"/>
    <row r="7642" ht="15.75" customHeight="1"/>
    <row r="7643" ht="15.75" customHeight="1"/>
    <row r="7644" ht="15.75" customHeight="1"/>
    <row r="7645" ht="15.75" customHeight="1"/>
    <row r="7646" ht="15.75" customHeight="1"/>
    <row r="7647" ht="15.75" customHeight="1"/>
    <row r="7648" ht="15.75" customHeight="1"/>
    <row r="7649" ht="15.75" customHeight="1"/>
    <row r="7650" ht="15.75" customHeight="1"/>
    <row r="7651" ht="15.75" customHeight="1"/>
    <row r="7652" ht="15.75" customHeight="1"/>
    <row r="7653" ht="15.75" customHeight="1"/>
    <row r="7654" ht="15.75" customHeight="1"/>
    <row r="7655" ht="15.75" customHeight="1"/>
    <row r="7656" ht="15.75" customHeight="1"/>
    <row r="7657" ht="15.75" customHeight="1"/>
    <row r="7658" ht="15.75" customHeight="1"/>
    <row r="7659" ht="15.75" customHeight="1"/>
    <row r="7660" ht="15.75" customHeight="1"/>
    <row r="7661" ht="15.75" customHeight="1"/>
    <row r="7662" ht="15.75" customHeight="1"/>
    <row r="7663" ht="15.75" customHeight="1"/>
    <row r="7664" ht="15.75" customHeight="1"/>
    <row r="7665" ht="15.75" customHeight="1"/>
    <row r="7666" ht="15.75" customHeight="1"/>
    <row r="7667" ht="15.75" customHeight="1"/>
    <row r="7668" ht="15.75" customHeight="1"/>
    <row r="7669" ht="15.75" customHeight="1"/>
    <row r="7670" ht="15.75" customHeight="1"/>
    <row r="7671" ht="15.75" customHeight="1"/>
    <row r="7672" ht="15.75" customHeight="1"/>
    <row r="7673" ht="15.75" customHeight="1"/>
    <row r="7674" ht="15.75" customHeight="1"/>
    <row r="7675" ht="15.75" customHeight="1"/>
    <row r="7676" ht="15.75" customHeight="1"/>
    <row r="7677" ht="15.75" customHeight="1"/>
    <row r="7678" ht="15.75" customHeight="1"/>
    <row r="7679" ht="15.75" customHeight="1"/>
    <row r="7680" ht="15.75" customHeight="1"/>
    <row r="7681" ht="15.75" customHeight="1"/>
    <row r="7682" ht="15.75" customHeight="1"/>
    <row r="7683" ht="15.75" customHeight="1"/>
    <row r="7684" ht="15.75" customHeight="1"/>
    <row r="7685" ht="15.75" customHeight="1"/>
    <row r="7686" ht="15.75" customHeight="1"/>
    <row r="7687" ht="15.75" customHeight="1"/>
    <row r="7688" ht="15.75" customHeight="1"/>
    <row r="7689" ht="15.75" customHeight="1"/>
    <row r="7690" ht="15.75" customHeight="1"/>
    <row r="7691" ht="15.75" customHeight="1"/>
    <row r="7692" ht="15.75" customHeight="1"/>
    <row r="7693" ht="15.75" customHeight="1"/>
    <row r="7694" ht="15.75" customHeight="1"/>
    <row r="7695" ht="15.75" customHeight="1"/>
    <row r="7696" ht="15.75" customHeight="1"/>
    <row r="7697" ht="15.75" customHeight="1"/>
    <row r="7698" ht="15.75" customHeight="1"/>
    <row r="7699" ht="15.75" customHeight="1"/>
    <row r="7700" ht="15.75" customHeight="1"/>
    <row r="7701" ht="15.75" customHeight="1"/>
    <row r="7702" ht="15.75" customHeight="1"/>
    <row r="7703" ht="15.75" customHeight="1"/>
    <row r="7704" ht="15.75" customHeight="1"/>
    <row r="7705" ht="15.75" customHeight="1"/>
    <row r="7706" ht="15.75" customHeight="1"/>
    <row r="7707" ht="15.75" customHeight="1"/>
    <row r="7708" ht="15.75" customHeight="1"/>
    <row r="7709" ht="15.75" customHeight="1"/>
    <row r="7710" ht="15.75" customHeight="1"/>
    <row r="7711" ht="15.75" customHeight="1"/>
    <row r="7712" ht="15.75" customHeight="1"/>
    <row r="7713" ht="15.75" customHeight="1"/>
    <row r="7714" ht="15.75" customHeight="1"/>
    <row r="7715" ht="15.75" customHeight="1"/>
    <row r="7716" ht="15.75" customHeight="1"/>
    <row r="7717" ht="15.75" customHeight="1"/>
    <row r="7718" ht="15.75" customHeight="1"/>
    <row r="7719" ht="15.75" customHeight="1"/>
    <row r="7720" ht="15.75" customHeight="1"/>
    <row r="7721" ht="15.75" customHeight="1"/>
    <row r="7722" ht="15.75" customHeight="1"/>
    <row r="7723" ht="15.75" customHeight="1"/>
    <row r="7724" ht="15.75" customHeight="1"/>
    <row r="7725" ht="15.75" customHeight="1"/>
    <row r="7726" ht="15.75" customHeight="1"/>
    <row r="7727" ht="15.75" customHeight="1"/>
    <row r="7728" ht="15.75" customHeight="1"/>
    <row r="7729" ht="15.75" customHeight="1"/>
    <row r="7730" ht="15.75" customHeight="1"/>
    <row r="7731" ht="15.75" customHeight="1"/>
    <row r="7732" ht="15.75" customHeight="1"/>
    <row r="7733" ht="15.75" customHeight="1"/>
    <row r="7734" ht="15.75" customHeight="1"/>
    <row r="7735" ht="15.75" customHeight="1"/>
    <row r="7736" ht="15.75" customHeight="1"/>
    <row r="7737" ht="15.75" customHeight="1"/>
    <row r="7738" ht="15.75" customHeight="1"/>
    <row r="7739" ht="15.75" customHeight="1"/>
    <row r="7740" ht="15.75" customHeight="1"/>
    <row r="7741" ht="15.75" customHeight="1"/>
    <row r="7742" ht="15.75" customHeight="1"/>
    <row r="7743" ht="15.75" customHeight="1"/>
    <row r="7744" ht="15.75" customHeight="1"/>
    <row r="7745" ht="15.75" customHeight="1"/>
    <row r="7746" ht="15.75" customHeight="1"/>
    <row r="7747" ht="15.75" customHeight="1"/>
    <row r="7748" ht="15.75" customHeight="1"/>
    <row r="7749" ht="15.75" customHeight="1"/>
    <row r="7750" ht="15.75" customHeight="1"/>
    <row r="7751" ht="15.75" customHeight="1"/>
    <row r="7752" ht="15.75" customHeight="1"/>
    <row r="7753" ht="15.75" customHeight="1"/>
    <row r="7754" ht="15.75" customHeight="1"/>
    <row r="7755" ht="15.75" customHeight="1"/>
    <row r="7756" ht="15.75" customHeight="1"/>
    <row r="7757" ht="15.75" customHeight="1"/>
    <row r="7758" ht="15.75" customHeight="1"/>
    <row r="7759" ht="15.75" customHeight="1"/>
    <row r="7760" ht="15.75" customHeight="1"/>
    <row r="7761" ht="15.75" customHeight="1"/>
    <row r="7762" ht="15.75" customHeight="1"/>
    <row r="7763" ht="15.75" customHeight="1"/>
    <row r="7764" ht="15.75" customHeight="1"/>
    <row r="7765" ht="15.75" customHeight="1"/>
    <row r="7766" ht="15.75" customHeight="1"/>
    <row r="7767" ht="15.75" customHeight="1"/>
    <row r="7768" ht="15.75" customHeight="1"/>
    <row r="7769" ht="15.75" customHeight="1"/>
    <row r="7770" ht="15.75" customHeight="1"/>
    <row r="7771" ht="15.75" customHeight="1"/>
    <row r="7772" ht="15.75" customHeight="1"/>
    <row r="7773" ht="15.75" customHeight="1"/>
    <row r="7774" ht="15.75" customHeight="1"/>
    <row r="7775" ht="15.75" customHeight="1"/>
    <row r="7776" ht="15.75" customHeight="1"/>
    <row r="7777" ht="15.75" customHeight="1"/>
    <row r="7778" ht="15.75" customHeight="1"/>
    <row r="7779" ht="15.75" customHeight="1"/>
    <row r="7780" ht="15.75" customHeight="1"/>
    <row r="7781" ht="15.75" customHeight="1"/>
    <row r="7782" ht="15.75" customHeight="1"/>
    <row r="7783" ht="15.75" customHeight="1"/>
    <row r="7784" ht="15.75" customHeight="1"/>
    <row r="7785" ht="15.75" customHeight="1"/>
    <row r="7786" ht="15.75" customHeight="1"/>
    <row r="7787" ht="15.75" customHeight="1"/>
    <row r="7788" ht="15.75" customHeight="1"/>
    <row r="7789" ht="15.75" customHeight="1"/>
    <row r="7790" ht="15.75" customHeight="1"/>
    <row r="7791" ht="15.75" customHeight="1"/>
    <row r="7792" ht="15.75" customHeight="1"/>
    <row r="7793" ht="15.75" customHeight="1"/>
    <row r="7794" ht="15.75" customHeight="1"/>
    <row r="7795" ht="15.75" customHeight="1"/>
    <row r="7796" ht="15.75" customHeight="1"/>
    <row r="7797" ht="15.75" customHeight="1"/>
    <row r="7798" ht="15.75" customHeight="1"/>
    <row r="7799" ht="15.75" customHeight="1"/>
    <row r="7800" ht="15.75" customHeight="1"/>
    <row r="7801" ht="15.75" customHeight="1"/>
    <row r="7802" ht="15.75" customHeight="1"/>
    <row r="7803" ht="15.75" customHeight="1"/>
    <row r="7804" ht="15.75" customHeight="1"/>
    <row r="7805" ht="15.75" customHeight="1"/>
    <row r="7806" ht="15.75" customHeight="1"/>
    <row r="7807" ht="15.75" customHeight="1"/>
    <row r="7808" ht="15.75" customHeight="1"/>
    <row r="7809" ht="15.75" customHeight="1"/>
    <row r="7810" ht="15.75" customHeight="1"/>
    <row r="7811" ht="15.75" customHeight="1"/>
    <row r="7812" ht="15.75" customHeight="1"/>
    <row r="7813" ht="15.75" customHeight="1"/>
    <row r="7814" ht="15.75" customHeight="1"/>
    <row r="7815" ht="15.75" customHeight="1"/>
    <row r="7816" ht="15.75" customHeight="1"/>
    <row r="7817" ht="15.75" customHeight="1"/>
    <row r="7818" ht="15.75" customHeight="1"/>
    <row r="7819" ht="15.75" customHeight="1"/>
    <row r="7820" ht="15.75" customHeight="1"/>
    <row r="7821" ht="15.75" customHeight="1"/>
    <row r="7822" ht="15.75" customHeight="1"/>
    <row r="7823" ht="15.75" customHeight="1"/>
    <row r="7824" ht="15.75" customHeight="1"/>
    <row r="7825" ht="15.75" customHeight="1"/>
    <row r="7826" ht="15.75" customHeight="1"/>
    <row r="7827" ht="15.75" customHeight="1"/>
    <row r="7828" ht="15.75" customHeight="1"/>
    <row r="7829" ht="15.75" customHeight="1"/>
    <row r="7830" ht="15.75" customHeight="1"/>
    <row r="7831" ht="15.75" customHeight="1"/>
    <row r="7832" ht="15.75" customHeight="1"/>
    <row r="7833" ht="15.75" customHeight="1"/>
    <row r="7834" ht="15.75" customHeight="1"/>
    <row r="7835" ht="15.75" customHeight="1"/>
    <row r="7836" ht="15.75" customHeight="1"/>
    <row r="7837" ht="15.75" customHeight="1"/>
    <row r="7838" ht="15.75" customHeight="1"/>
    <row r="7839" ht="15.75" customHeight="1"/>
    <row r="7840" ht="15.75" customHeight="1"/>
    <row r="7841" ht="15.75" customHeight="1"/>
    <row r="7842" ht="15.75" customHeight="1"/>
    <row r="7843" ht="15.75" customHeight="1"/>
    <row r="7844" ht="15.75" customHeight="1"/>
    <row r="7845" ht="15.75" customHeight="1"/>
    <row r="7846" ht="15.75" customHeight="1"/>
    <row r="7847" ht="15.75" customHeight="1"/>
    <row r="7848" ht="15.75" customHeight="1"/>
    <row r="7849" ht="15.75" customHeight="1"/>
    <row r="7850" ht="15.75" customHeight="1"/>
    <row r="7851" ht="15.75" customHeight="1"/>
    <row r="7852" ht="15.75" customHeight="1"/>
    <row r="7853" ht="15.75" customHeight="1"/>
    <row r="7854" ht="15.75" customHeight="1"/>
    <row r="7855" ht="15.75" customHeight="1"/>
    <row r="7856" ht="15.75" customHeight="1"/>
    <row r="7857" ht="15.75" customHeight="1"/>
    <row r="7858" ht="15.75" customHeight="1"/>
    <row r="7859" ht="15.75" customHeight="1"/>
    <row r="7860" ht="15.75" customHeight="1"/>
    <row r="7861" ht="15.75" customHeight="1"/>
    <row r="7862" ht="15.75" customHeight="1"/>
    <row r="7863" ht="15.75" customHeight="1"/>
    <row r="7864" ht="15.75" customHeight="1"/>
    <row r="7865" ht="15.75" customHeight="1"/>
    <row r="7866" ht="15.75" customHeight="1"/>
    <row r="7867" ht="15.75" customHeight="1"/>
    <row r="7868" ht="15.75" customHeight="1"/>
    <row r="7869" ht="15.75" customHeight="1"/>
    <row r="7870" ht="15.75" customHeight="1"/>
    <row r="7871" ht="15.75" customHeight="1"/>
    <row r="7872" ht="15.75" customHeight="1"/>
    <row r="7873" ht="15.75" customHeight="1"/>
    <row r="7874" ht="15.75" customHeight="1"/>
    <row r="7875" ht="15.75" customHeight="1"/>
    <row r="7876" ht="15.75" customHeight="1"/>
    <row r="7877" ht="15.75" customHeight="1"/>
    <row r="7878" ht="15.75" customHeight="1"/>
    <row r="7879" ht="15.75" customHeight="1"/>
    <row r="7880" ht="15.75" customHeight="1"/>
    <row r="7881" ht="15.75" customHeight="1"/>
    <row r="7882" ht="15.75" customHeight="1"/>
    <row r="7883" ht="15.75" customHeight="1"/>
    <row r="7884" ht="15.75" customHeight="1"/>
    <row r="7885" ht="15.75" customHeight="1"/>
    <row r="7886" ht="15.75" customHeight="1"/>
    <row r="7887" ht="15.75" customHeight="1"/>
    <row r="7888" ht="15.75" customHeight="1"/>
    <row r="7889" ht="15.75" customHeight="1"/>
    <row r="7890" ht="15.75" customHeight="1"/>
    <row r="7891" ht="15.75" customHeight="1"/>
    <row r="7892" ht="15.75" customHeight="1"/>
    <row r="7893" ht="15.75" customHeight="1"/>
    <row r="7894" ht="15.75" customHeight="1"/>
    <row r="7895" ht="15.75" customHeight="1"/>
    <row r="7896" ht="15.75" customHeight="1"/>
    <row r="7897" ht="15.75" customHeight="1"/>
    <row r="7898" ht="15.75" customHeight="1"/>
    <row r="7899" ht="15.75" customHeight="1"/>
    <row r="7900" ht="15.75" customHeight="1"/>
    <row r="7901" ht="15.75" customHeight="1"/>
    <row r="7902" ht="15.75" customHeight="1"/>
    <row r="7903" ht="15.75" customHeight="1"/>
    <row r="7904" ht="15.75" customHeight="1"/>
    <row r="7905" ht="15.75" customHeight="1"/>
    <row r="7906" ht="15.75" customHeight="1"/>
    <row r="7907" ht="15.75" customHeight="1"/>
    <row r="7908" ht="15.75" customHeight="1"/>
    <row r="7909" ht="15.75" customHeight="1"/>
    <row r="7910" ht="15.75" customHeight="1"/>
    <row r="7911" ht="15.75" customHeight="1"/>
    <row r="7912" ht="15.75" customHeight="1"/>
    <row r="7913" ht="15.75" customHeight="1"/>
    <row r="7914" ht="15.75" customHeight="1"/>
    <row r="7915" ht="15.75" customHeight="1"/>
    <row r="7916" ht="15.75" customHeight="1"/>
    <row r="7917" ht="15.75" customHeight="1"/>
    <row r="7918" ht="15.75" customHeight="1"/>
    <row r="7919" ht="15.75" customHeight="1"/>
    <row r="7920" ht="15.75" customHeight="1"/>
    <row r="7921" ht="15.75" customHeight="1"/>
    <row r="7922" ht="15.75" customHeight="1"/>
    <row r="7923" ht="15.75" customHeight="1"/>
    <row r="7924" ht="15.75" customHeight="1"/>
    <row r="7925" ht="15.75" customHeight="1"/>
    <row r="7926" ht="15.75" customHeight="1"/>
    <row r="7927" ht="15.75" customHeight="1"/>
    <row r="7928" ht="15.75" customHeight="1"/>
    <row r="7929" ht="15.75" customHeight="1"/>
    <row r="7930" ht="15.75" customHeight="1"/>
    <row r="7931" ht="15.75" customHeight="1"/>
    <row r="7932" ht="15.75" customHeight="1"/>
    <row r="7933" ht="15.75" customHeight="1"/>
    <row r="7934" ht="15.75" customHeight="1"/>
    <row r="7935" ht="15.75" customHeight="1"/>
    <row r="7936" ht="15.75" customHeight="1"/>
    <row r="7937" ht="15.75" customHeight="1"/>
    <row r="7938" ht="15.75" customHeight="1"/>
    <row r="7939" ht="15.75" customHeight="1"/>
    <row r="7940" ht="15.75" customHeight="1"/>
    <row r="7941" ht="15.75" customHeight="1"/>
    <row r="7942" ht="15.75" customHeight="1"/>
    <row r="7943" ht="15.75" customHeight="1"/>
    <row r="7944" ht="15.75" customHeight="1"/>
    <row r="7945" ht="15.75" customHeight="1"/>
    <row r="7946" ht="15.75" customHeight="1"/>
    <row r="7947" ht="15.75" customHeight="1"/>
    <row r="7948" ht="15.75" customHeight="1"/>
    <row r="7949" ht="15.75" customHeight="1"/>
    <row r="7950" ht="15.75" customHeight="1"/>
    <row r="7951" ht="15.75" customHeight="1"/>
    <row r="7952" ht="15.75" customHeight="1"/>
    <row r="7953" ht="15.75" customHeight="1"/>
    <row r="7954" ht="15.75" customHeight="1"/>
    <row r="7955" ht="15.75" customHeight="1"/>
    <row r="7956" ht="15.75" customHeight="1"/>
    <row r="7957" ht="15.75" customHeight="1"/>
    <row r="7958" ht="15.75" customHeight="1"/>
    <row r="7959" ht="15.75" customHeight="1"/>
    <row r="7960" ht="15.75" customHeight="1"/>
    <row r="7961" ht="15.75" customHeight="1"/>
    <row r="7962" ht="15.75" customHeight="1"/>
    <row r="7963" ht="15.75" customHeight="1"/>
    <row r="7964" ht="15.75" customHeight="1"/>
    <row r="7965" ht="15.75" customHeight="1"/>
    <row r="7966" ht="15.75" customHeight="1"/>
    <row r="7967" ht="15.75" customHeight="1"/>
    <row r="7968" ht="15.75" customHeight="1"/>
    <row r="7969" ht="15.75" customHeight="1"/>
    <row r="7970" ht="15.75" customHeight="1"/>
    <row r="7971" ht="15.75" customHeight="1"/>
    <row r="7972" ht="15.75" customHeight="1"/>
    <row r="7973" ht="15.75" customHeight="1"/>
    <row r="7974" ht="15.75" customHeight="1"/>
    <row r="7975" ht="15.75" customHeight="1"/>
    <row r="7976" ht="15.75" customHeight="1"/>
    <row r="7977" ht="15.75" customHeight="1"/>
    <row r="7978" ht="15.75" customHeight="1"/>
    <row r="7979" ht="15.75" customHeight="1"/>
    <row r="7980" ht="15.75" customHeight="1"/>
    <row r="7981" ht="15.75" customHeight="1"/>
    <row r="7982" ht="15.75" customHeight="1"/>
    <row r="7983" ht="15.75" customHeight="1"/>
    <row r="7984" ht="15.75" customHeight="1"/>
    <row r="7985" ht="15.75" customHeight="1"/>
    <row r="7986" ht="15.75" customHeight="1"/>
    <row r="7987" ht="15.75" customHeight="1"/>
    <row r="7988" ht="15.75" customHeight="1"/>
    <row r="7989" ht="15.75" customHeight="1"/>
    <row r="7990" ht="15.75" customHeight="1"/>
    <row r="7991" ht="15.75" customHeight="1"/>
    <row r="7992" ht="15.75" customHeight="1"/>
    <row r="7993" ht="15.75" customHeight="1"/>
    <row r="7994" ht="15.75" customHeight="1"/>
    <row r="7995" ht="15.75" customHeight="1"/>
    <row r="7996" ht="15.75" customHeight="1"/>
    <row r="7997" ht="15.75" customHeight="1"/>
    <row r="7998" ht="15.75" customHeight="1"/>
    <row r="7999" ht="15.75" customHeight="1"/>
    <row r="8000" ht="15.75" customHeight="1"/>
    <row r="8001" ht="15.75" customHeight="1"/>
    <row r="8002" ht="15.75" customHeight="1"/>
    <row r="8003" ht="15.75" customHeight="1"/>
    <row r="8004" ht="15.75" customHeight="1"/>
    <row r="8005" ht="15.75" customHeight="1"/>
    <row r="8006" ht="15.75" customHeight="1"/>
    <row r="8007" ht="15.75" customHeight="1"/>
    <row r="8008" ht="15.75" customHeight="1"/>
    <row r="8009" ht="15.75" customHeight="1"/>
    <row r="8010" ht="15.75" customHeight="1"/>
    <row r="8011" ht="15.75" customHeight="1"/>
    <row r="8012" ht="15.75" customHeight="1"/>
    <row r="8013" ht="15.75" customHeight="1"/>
    <row r="8014" ht="15.75" customHeight="1"/>
    <row r="8015" ht="15.75" customHeight="1"/>
    <row r="8016" ht="15.75" customHeight="1"/>
    <row r="8017" ht="15.75" customHeight="1"/>
    <row r="8018" ht="15.75" customHeight="1"/>
    <row r="8019" ht="15.75" customHeight="1"/>
    <row r="8020" ht="15.75" customHeight="1"/>
    <row r="8021" ht="15.75" customHeight="1"/>
    <row r="8022" ht="15.75" customHeight="1"/>
    <row r="8023" ht="15.75" customHeight="1"/>
    <row r="8024" ht="15.75" customHeight="1"/>
    <row r="8025" ht="15.75" customHeight="1"/>
    <row r="8026" ht="15.75" customHeight="1"/>
    <row r="8027" ht="15.75" customHeight="1"/>
    <row r="8028" ht="15.75" customHeight="1"/>
    <row r="8029" ht="15.75" customHeight="1"/>
    <row r="8030" ht="15.75" customHeight="1"/>
    <row r="8031" ht="15.75" customHeight="1"/>
    <row r="8032" ht="15.75" customHeight="1"/>
    <row r="8033" ht="15.75" customHeight="1"/>
    <row r="8034" ht="15.75" customHeight="1"/>
    <row r="8035" ht="15.75" customHeight="1"/>
    <row r="8036" ht="15.75" customHeight="1"/>
    <row r="8037" ht="15.75" customHeight="1"/>
    <row r="8038" ht="15.75" customHeight="1"/>
    <row r="8039" ht="15.75" customHeight="1"/>
    <row r="8040" ht="15.75" customHeight="1"/>
    <row r="8041" ht="15.75" customHeight="1"/>
    <row r="8042" ht="15.75" customHeight="1"/>
    <row r="8043" ht="15.75" customHeight="1"/>
    <row r="8044" ht="15.75" customHeight="1"/>
    <row r="8045" ht="15.75" customHeight="1"/>
    <row r="8046" ht="15.75" customHeight="1"/>
    <row r="8047" ht="15.75" customHeight="1"/>
    <row r="8048" ht="15.75" customHeight="1"/>
    <row r="8049" ht="15.75" customHeight="1"/>
    <row r="8050" ht="15.75" customHeight="1"/>
    <row r="8051" ht="15.75" customHeight="1"/>
    <row r="8052" ht="15.75" customHeight="1"/>
    <row r="8053" ht="15.75" customHeight="1"/>
    <row r="8054" ht="15.75" customHeight="1"/>
    <row r="8055" ht="15.75" customHeight="1"/>
    <row r="8056" ht="15.75" customHeight="1"/>
    <row r="8057" ht="15.75" customHeight="1"/>
    <row r="8058" ht="15.75" customHeight="1"/>
    <row r="8059" ht="15.75" customHeight="1"/>
    <row r="8060" ht="15.75" customHeight="1"/>
    <row r="8061" ht="15.75" customHeight="1"/>
    <row r="8062" ht="15.75" customHeight="1"/>
    <row r="8063" ht="15.75" customHeight="1"/>
    <row r="8064" ht="15.75" customHeight="1"/>
    <row r="8065" ht="15.75" customHeight="1"/>
    <row r="8066" ht="15.75" customHeight="1"/>
    <row r="8067" ht="15.75" customHeight="1"/>
    <row r="8068" ht="15.75" customHeight="1"/>
    <row r="8069" ht="15.75" customHeight="1"/>
    <row r="8070" ht="15.75" customHeight="1"/>
    <row r="8071" ht="15.75" customHeight="1"/>
    <row r="8072" ht="15.75" customHeight="1"/>
    <row r="8073" ht="15.75" customHeight="1"/>
    <row r="8074" ht="15.75" customHeight="1"/>
    <row r="8075" ht="15.75" customHeight="1"/>
    <row r="8076" ht="15.75" customHeight="1"/>
    <row r="8077" ht="15.75" customHeight="1"/>
    <row r="8078" ht="15.75" customHeight="1"/>
    <row r="8079" ht="15.75" customHeight="1"/>
    <row r="8080" ht="15.75" customHeight="1"/>
    <row r="8081" ht="15.75" customHeight="1"/>
    <row r="8082" ht="15.75" customHeight="1"/>
    <row r="8083" ht="15.75" customHeight="1"/>
    <row r="8084" ht="15.75" customHeight="1"/>
    <row r="8085" ht="15.75" customHeight="1"/>
    <row r="8086" ht="15.75" customHeight="1"/>
    <row r="8087" ht="15.75" customHeight="1"/>
    <row r="8088" ht="15.75" customHeight="1"/>
    <row r="8089" ht="15.75" customHeight="1"/>
    <row r="8090" ht="15.75" customHeight="1"/>
    <row r="8091" ht="15.75" customHeight="1"/>
    <row r="8092" ht="15.75" customHeight="1"/>
    <row r="8093" ht="15.75" customHeight="1"/>
    <row r="8094" ht="15.75" customHeight="1"/>
    <row r="8095" ht="15.75" customHeight="1"/>
    <row r="8096" ht="15.75" customHeight="1"/>
    <row r="8097" ht="15.75" customHeight="1"/>
    <row r="8098" ht="15.75" customHeight="1"/>
    <row r="8099" ht="15.75" customHeight="1"/>
    <row r="8100" ht="15.75" customHeight="1"/>
    <row r="8101" ht="15.75" customHeight="1"/>
    <row r="8102" ht="15.75" customHeight="1"/>
    <row r="8103" ht="15.75" customHeight="1"/>
    <row r="8104" ht="15.75" customHeight="1"/>
    <row r="8105" ht="15.75" customHeight="1"/>
    <row r="8106" ht="15.75" customHeight="1"/>
    <row r="8107" ht="15.75" customHeight="1"/>
    <row r="8108" ht="15.75" customHeight="1"/>
    <row r="8109" ht="15.75" customHeight="1"/>
    <row r="8110" ht="15.75" customHeight="1"/>
    <row r="8111" ht="15.75" customHeight="1"/>
    <row r="8112" ht="15.75" customHeight="1"/>
    <row r="8113" ht="15.75" customHeight="1"/>
    <row r="8114" ht="15.75" customHeight="1"/>
    <row r="8115" ht="15.75" customHeight="1"/>
    <row r="8116" ht="15.75" customHeight="1"/>
    <row r="8117" ht="15.75" customHeight="1"/>
    <row r="8118" ht="15.75" customHeight="1"/>
    <row r="8119" ht="15.75" customHeight="1"/>
    <row r="8120" ht="15.75" customHeight="1"/>
    <row r="8121" ht="15.75" customHeight="1"/>
    <row r="8122" ht="15.75" customHeight="1"/>
    <row r="8123" ht="15.75" customHeight="1"/>
    <row r="8124" ht="15.75" customHeight="1"/>
    <row r="8125" ht="15.75" customHeight="1"/>
    <row r="8126" ht="15.75" customHeight="1"/>
    <row r="8127" ht="15.75" customHeight="1"/>
    <row r="8128" ht="15.75" customHeight="1"/>
    <row r="8129" ht="15.75" customHeight="1"/>
    <row r="8130" ht="15.75" customHeight="1"/>
    <row r="8131" ht="15.75" customHeight="1"/>
    <row r="8132" ht="15.75" customHeight="1"/>
    <row r="8133" ht="15.75" customHeight="1"/>
    <row r="8134" ht="15.75" customHeight="1"/>
    <row r="8135" ht="15.75" customHeight="1"/>
    <row r="8136" ht="15.75" customHeight="1"/>
    <row r="8137" ht="15.75" customHeight="1"/>
    <row r="8138" ht="15.75" customHeight="1"/>
    <row r="8139" ht="15.75" customHeight="1"/>
    <row r="8140" ht="15.75" customHeight="1"/>
    <row r="8141" ht="15.75" customHeight="1"/>
    <row r="8142" ht="15.75" customHeight="1"/>
    <row r="8143" ht="15.75" customHeight="1"/>
    <row r="8144" ht="15.75" customHeight="1"/>
    <row r="8145" ht="15.75" customHeight="1"/>
    <row r="8146" ht="15.75" customHeight="1"/>
    <row r="8147" ht="15.75" customHeight="1"/>
    <row r="8148" ht="15.75" customHeight="1"/>
    <row r="8149" ht="15.75" customHeight="1"/>
    <row r="8150" ht="15.75" customHeight="1"/>
    <row r="8151" ht="15.75" customHeight="1"/>
    <row r="8152" ht="15.75" customHeight="1"/>
    <row r="8153" ht="15.75" customHeight="1"/>
    <row r="8154" ht="15.75" customHeight="1"/>
    <row r="8155" ht="15.75" customHeight="1"/>
    <row r="8156" ht="15.75" customHeight="1"/>
    <row r="8157" ht="15.75" customHeight="1"/>
    <row r="8158" ht="15.75" customHeight="1"/>
    <row r="8159" ht="15.75" customHeight="1"/>
    <row r="8160" ht="15.75" customHeight="1"/>
    <row r="8161" ht="15.75" customHeight="1"/>
    <row r="8162" ht="15.75" customHeight="1"/>
    <row r="8163" ht="15.75" customHeight="1"/>
    <row r="8164" ht="15.75" customHeight="1"/>
    <row r="8165" ht="15.75" customHeight="1"/>
    <row r="8166" ht="15.75" customHeight="1"/>
    <row r="8167" ht="15.75" customHeight="1"/>
    <row r="8168" ht="15.75" customHeight="1"/>
    <row r="8169" ht="15.75" customHeight="1"/>
    <row r="8170" ht="15.75" customHeight="1"/>
    <row r="8171" ht="15.75" customHeight="1"/>
    <row r="8172" ht="15.75" customHeight="1"/>
    <row r="8173" ht="15.75" customHeight="1"/>
    <row r="8174" ht="15.75" customHeight="1"/>
    <row r="8175" ht="15.75" customHeight="1"/>
    <row r="8176" ht="15.75" customHeight="1"/>
    <row r="8177" ht="15.75" customHeight="1"/>
    <row r="8178" ht="15.75" customHeight="1"/>
    <row r="8179" ht="15.75" customHeight="1"/>
    <row r="8180" ht="15.75" customHeight="1"/>
    <row r="8181" ht="15.75" customHeight="1"/>
    <row r="8182" ht="15.75" customHeight="1"/>
    <row r="8183" ht="15.75" customHeight="1"/>
    <row r="8184" ht="15.75" customHeight="1"/>
    <row r="8185" ht="15.75" customHeight="1"/>
    <row r="8186" ht="15.75" customHeight="1"/>
    <row r="8187" ht="15.75" customHeight="1"/>
    <row r="8188" ht="15.75" customHeight="1"/>
    <row r="8189" ht="15.75" customHeight="1"/>
    <row r="8190" ht="15.75" customHeight="1"/>
    <row r="8191" ht="15.75" customHeight="1"/>
    <row r="8192" ht="15.75" customHeight="1"/>
    <row r="8193" ht="15.75" customHeight="1"/>
    <row r="8194" ht="15.75" customHeight="1"/>
    <row r="8195" ht="15.75" customHeight="1"/>
    <row r="8196" ht="15.75" customHeight="1"/>
    <row r="8197" ht="15.75" customHeight="1"/>
    <row r="8198" ht="15.75" customHeight="1"/>
    <row r="8199" ht="15.75" customHeight="1"/>
    <row r="8200" ht="15.75" customHeight="1"/>
    <row r="8201" ht="15.75" customHeight="1"/>
    <row r="8202" ht="15.75" customHeight="1"/>
    <row r="8203" ht="15.75" customHeight="1"/>
    <row r="8204" ht="15.75" customHeight="1"/>
    <row r="8205" ht="15.75" customHeight="1"/>
    <row r="8206" ht="15.75" customHeight="1"/>
    <row r="8207" ht="15.75" customHeight="1"/>
    <row r="8208" ht="15.75" customHeight="1"/>
    <row r="8209" ht="15.75" customHeight="1"/>
    <row r="8210" ht="15.75" customHeight="1"/>
    <row r="8211" ht="15.75" customHeight="1"/>
    <row r="8212" ht="15.75" customHeight="1"/>
    <row r="8213" ht="15.75" customHeight="1"/>
    <row r="8214" ht="15.75" customHeight="1"/>
    <row r="8215" ht="15.75" customHeight="1"/>
    <row r="8216" ht="15.75" customHeight="1"/>
    <row r="8217" ht="15.75" customHeight="1"/>
    <row r="8218" ht="15.75" customHeight="1"/>
    <row r="8219" ht="15.75" customHeight="1"/>
    <row r="8220" ht="15.75" customHeight="1"/>
    <row r="8221" ht="15.75" customHeight="1"/>
    <row r="8222" ht="15.75" customHeight="1"/>
    <row r="8223" ht="15.75" customHeight="1"/>
    <row r="8224" ht="15.75" customHeight="1"/>
    <row r="8225" ht="15.75" customHeight="1"/>
    <row r="8226" ht="15.75" customHeight="1"/>
    <row r="8227" ht="15.75" customHeight="1"/>
    <row r="8228" ht="15.75" customHeight="1"/>
    <row r="8229" ht="15.75" customHeight="1"/>
    <row r="8230" ht="15.75" customHeight="1"/>
    <row r="8231" ht="15.75" customHeight="1"/>
    <row r="8232" ht="15.75" customHeight="1"/>
    <row r="8233" ht="15.75" customHeight="1"/>
    <row r="8234" ht="15.75" customHeight="1"/>
    <row r="8235" ht="15.75" customHeight="1"/>
    <row r="8236" ht="15.75" customHeight="1"/>
    <row r="8237" ht="15.75" customHeight="1"/>
    <row r="8238" ht="15.75" customHeight="1"/>
    <row r="8239" ht="15.75" customHeight="1"/>
    <row r="8240" ht="15.75" customHeight="1"/>
    <row r="8241" ht="15.75" customHeight="1"/>
    <row r="8242" ht="15.75" customHeight="1"/>
    <row r="8243" ht="15.75" customHeight="1"/>
    <row r="8244" ht="15.75" customHeight="1"/>
    <row r="8245" ht="15.75" customHeight="1"/>
    <row r="8246" ht="15.75" customHeight="1"/>
    <row r="8247" ht="15.75" customHeight="1"/>
    <row r="8248" ht="15.75" customHeight="1"/>
    <row r="8249" ht="15.75" customHeight="1"/>
    <row r="8250" ht="15.75" customHeight="1"/>
    <row r="8251" ht="15.75" customHeight="1"/>
    <row r="8252" ht="15.75" customHeight="1"/>
    <row r="8253" ht="15.75" customHeight="1"/>
    <row r="8254" ht="15.75" customHeight="1"/>
    <row r="8255" ht="15.75" customHeight="1"/>
    <row r="8256" ht="15.75" customHeight="1"/>
    <row r="8257" ht="15.75" customHeight="1"/>
    <row r="8258" ht="15.75" customHeight="1"/>
    <row r="8259" ht="15.75" customHeight="1"/>
    <row r="8260" ht="15.75" customHeight="1"/>
    <row r="8261" ht="15.75" customHeight="1"/>
    <row r="8262" ht="15.75" customHeight="1"/>
    <row r="8263" ht="15.75" customHeight="1"/>
    <row r="8264" ht="15.75" customHeight="1"/>
    <row r="8265" ht="15.75" customHeight="1"/>
    <row r="8266" ht="15.75" customHeight="1"/>
    <row r="8267" ht="15.75" customHeight="1"/>
    <row r="8268" ht="15.75" customHeight="1"/>
    <row r="8269" ht="15.75" customHeight="1"/>
    <row r="8270" ht="15.75" customHeight="1"/>
    <row r="8271" ht="15.75" customHeight="1"/>
    <row r="8272" ht="15.75" customHeight="1"/>
    <row r="8273" ht="15.75" customHeight="1"/>
    <row r="8274" ht="15.75" customHeight="1"/>
    <row r="8275" ht="15.75" customHeight="1"/>
    <row r="8276" ht="15.75" customHeight="1"/>
    <row r="8277" ht="15.75" customHeight="1"/>
    <row r="8278" ht="15.75" customHeight="1"/>
    <row r="8279" ht="15.75" customHeight="1"/>
    <row r="8280" ht="15.75" customHeight="1"/>
    <row r="8281" ht="15.75" customHeight="1"/>
    <row r="8282" ht="15.75" customHeight="1"/>
    <row r="8283" ht="15.75" customHeight="1"/>
    <row r="8284" ht="15.75" customHeight="1"/>
    <row r="8285" ht="15.75" customHeight="1"/>
    <row r="8286" ht="15.75" customHeight="1"/>
    <row r="8287" ht="15.75" customHeight="1"/>
    <row r="8288" ht="15.75" customHeight="1"/>
    <row r="8289" ht="15.75" customHeight="1"/>
    <row r="8290" ht="15.75" customHeight="1"/>
    <row r="8291" ht="15.75" customHeight="1"/>
    <row r="8292" ht="15.75" customHeight="1"/>
    <row r="8293" ht="15.75" customHeight="1"/>
    <row r="8294" ht="15.75" customHeight="1"/>
    <row r="8295" ht="15.75" customHeight="1"/>
    <row r="8296" ht="15.75" customHeight="1"/>
    <row r="8297" ht="15.75" customHeight="1"/>
    <row r="8298" ht="15.75" customHeight="1"/>
    <row r="8299" ht="15.75" customHeight="1"/>
    <row r="8300" ht="15.75" customHeight="1"/>
    <row r="8301" ht="15.75" customHeight="1"/>
    <row r="8302" ht="15.75" customHeight="1"/>
    <row r="8303" ht="15.75" customHeight="1"/>
    <row r="8304" ht="15.75" customHeight="1"/>
    <row r="8305" ht="15.75" customHeight="1"/>
    <row r="8306" ht="15.75" customHeight="1"/>
    <row r="8307" ht="15.75" customHeight="1"/>
    <row r="8308" ht="15.75" customHeight="1"/>
    <row r="8309" ht="15.75" customHeight="1"/>
    <row r="8310" ht="15.75" customHeight="1"/>
    <row r="8311" ht="15.75" customHeight="1"/>
    <row r="8312" ht="15.75" customHeight="1"/>
    <row r="8313" ht="15.75" customHeight="1"/>
    <row r="8314" ht="15.75" customHeight="1"/>
    <row r="8315" ht="15.75" customHeight="1"/>
    <row r="8316" ht="15.75" customHeight="1"/>
    <row r="8317" ht="15.75" customHeight="1"/>
    <row r="8318" ht="15.75" customHeight="1"/>
    <row r="8319" ht="15.75" customHeight="1"/>
    <row r="8320" ht="15.75" customHeight="1"/>
    <row r="8321" ht="15.75" customHeight="1"/>
    <row r="8322" ht="15.75" customHeight="1"/>
    <row r="8323" ht="15.75" customHeight="1"/>
    <row r="8324" ht="15.75" customHeight="1"/>
    <row r="8325" ht="15.75" customHeight="1"/>
    <row r="8326" ht="15.75" customHeight="1"/>
    <row r="8327" ht="15.75" customHeight="1"/>
    <row r="8328" ht="15.75" customHeight="1"/>
    <row r="8329" ht="15.75" customHeight="1"/>
    <row r="8330" ht="15.75" customHeight="1"/>
    <row r="8331" ht="15.75" customHeight="1"/>
    <row r="8332" ht="15.75" customHeight="1"/>
    <row r="8333" ht="15.75" customHeight="1"/>
    <row r="8334" ht="15.75" customHeight="1"/>
    <row r="8335" ht="15.75" customHeight="1"/>
    <row r="8336" ht="15.75" customHeight="1"/>
    <row r="8337" ht="15.75" customHeight="1"/>
    <row r="8338" ht="15.75" customHeight="1"/>
    <row r="8339" ht="15.75" customHeight="1"/>
    <row r="8340" ht="15.75" customHeight="1"/>
    <row r="8341" ht="15.75" customHeight="1"/>
    <row r="8342" ht="15.75" customHeight="1"/>
    <row r="8343" ht="15.75" customHeight="1"/>
    <row r="8344" ht="15.75" customHeight="1"/>
    <row r="8345" ht="15.75" customHeight="1"/>
    <row r="8346" ht="15.75" customHeight="1"/>
    <row r="8347" ht="15.75" customHeight="1"/>
    <row r="8348" ht="15.75" customHeight="1"/>
    <row r="8349" ht="15.75" customHeight="1"/>
    <row r="8350" ht="15.75" customHeight="1"/>
    <row r="8351" ht="15.75" customHeight="1"/>
    <row r="8352" ht="15.75" customHeight="1"/>
    <row r="8353" ht="15.75" customHeight="1"/>
    <row r="8354" ht="15.75" customHeight="1"/>
    <row r="8355" ht="15.75" customHeight="1"/>
    <row r="8356" ht="15.75" customHeight="1"/>
    <row r="8357" ht="15.75" customHeight="1"/>
    <row r="8358" ht="15.75" customHeight="1"/>
    <row r="8359" ht="15.75" customHeight="1"/>
    <row r="8360" ht="15.75" customHeight="1"/>
    <row r="8361" ht="15.75" customHeight="1"/>
    <row r="8362" ht="15.75" customHeight="1"/>
    <row r="8363" ht="15.75" customHeight="1"/>
    <row r="8364" ht="15.75" customHeight="1"/>
    <row r="8365" ht="15.75" customHeight="1"/>
    <row r="8366" ht="15.75" customHeight="1"/>
    <row r="8367" ht="15.75" customHeight="1"/>
    <row r="8368" ht="15.75" customHeight="1"/>
    <row r="8369" ht="15.75" customHeight="1"/>
    <row r="8370" ht="15.75" customHeight="1"/>
    <row r="8371" ht="15.75" customHeight="1"/>
    <row r="8372" ht="15.75" customHeight="1"/>
    <row r="8373" ht="15.75" customHeight="1"/>
    <row r="8374" ht="15.75" customHeight="1"/>
    <row r="8375" ht="15.75" customHeight="1"/>
    <row r="8376" ht="15.75" customHeight="1"/>
    <row r="8377" ht="15.75" customHeight="1"/>
    <row r="8378" ht="15.75" customHeight="1"/>
    <row r="8379" ht="15.75" customHeight="1"/>
    <row r="8380" ht="15.75" customHeight="1"/>
    <row r="8381" ht="15.75" customHeight="1"/>
    <row r="8382" ht="15.75" customHeight="1"/>
    <row r="8383" ht="15.75" customHeight="1"/>
    <row r="8384" ht="15.75" customHeight="1"/>
    <row r="8385" ht="15.75" customHeight="1"/>
    <row r="8386" ht="15.75" customHeight="1"/>
    <row r="8387" ht="15.75" customHeight="1"/>
    <row r="8388" ht="15.75" customHeight="1"/>
    <row r="8389" ht="15.75" customHeight="1"/>
    <row r="8390" ht="15.75" customHeight="1"/>
    <row r="8391" ht="15.75" customHeight="1"/>
    <row r="8392" ht="15.75" customHeight="1"/>
    <row r="8393" ht="15.75" customHeight="1"/>
    <row r="8394" ht="15.75" customHeight="1"/>
    <row r="8395" ht="15.75" customHeight="1"/>
    <row r="8396" ht="15.75" customHeight="1"/>
    <row r="8397" ht="15.75" customHeight="1"/>
    <row r="8398" ht="15.75" customHeight="1"/>
    <row r="8399" ht="15.75" customHeight="1"/>
    <row r="8400" ht="15.75" customHeight="1"/>
    <row r="8401" ht="15.75" customHeight="1"/>
    <row r="8402" ht="15.75" customHeight="1"/>
    <row r="8403" ht="15.75" customHeight="1"/>
    <row r="8404" ht="15.75" customHeight="1"/>
    <row r="8405" ht="15.75" customHeight="1"/>
    <row r="8406" ht="15.75" customHeight="1"/>
    <row r="8407" ht="15.75" customHeight="1"/>
    <row r="8408" ht="15.75" customHeight="1"/>
    <row r="8409" ht="15.75" customHeight="1"/>
    <row r="8410" ht="15.75" customHeight="1"/>
    <row r="8411" ht="15.75" customHeight="1"/>
    <row r="8412" ht="15.75" customHeight="1"/>
    <row r="8413" ht="15.75" customHeight="1"/>
    <row r="8414" ht="15.75" customHeight="1"/>
    <row r="8415" ht="15.75" customHeight="1"/>
    <row r="8416" ht="15.75" customHeight="1"/>
    <row r="8417" ht="15.75" customHeight="1"/>
    <row r="8418" ht="15.75" customHeight="1"/>
    <row r="8419" ht="15.75" customHeight="1"/>
    <row r="8420" ht="15.75" customHeight="1"/>
    <row r="8421" ht="15.75" customHeight="1"/>
    <row r="8422" ht="15.75" customHeight="1"/>
    <row r="8423" ht="15.75" customHeight="1"/>
    <row r="8424" ht="15.75" customHeight="1"/>
    <row r="8425" ht="15.75" customHeight="1"/>
    <row r="8426" ht="15.75" customHeight="1"/>
    <row r="8427" ht="15.75" customHeight="1"/>
    <row r="8428" ht="15.75" customHeight="1"/>
    <row r="8429" ht="15.75" customHeight="1"/>
    <row r="8430" ht="15.75" customHeight="1"/>
    <row r="8431" ht="15.75" customHeight="1"/>
    <row r="8432" ht="15.75" customHeight="1"/>
    <row r="8433" ht="15.75" customHeight="1"/>
    <row r="8434" ht="15.75" customHeight="1"/>
    <row r="8435" ht="15.75" customHeight="1"/>
    <row r="8436" ht="15.75" customHeight="1"/>
    <row r="8437" ht="15.75" customHeight="1"/>
    <row r="8438" ht="15.75" customHeight="1"/>
    <row r="8439" ht="15.75" customHeight="1"/>
    <row r="8440" ht="15.75" customHeight="1"/>
    <row r="8441" ht="15.75" customHeight="1"/>
    <row r="8442" ht="15.75" customHeight="1"/>
    <row r="8443" ht="15.75" customHeight="1"/>
    <row r="8444" ht="15.75" customHeight="1"/>
    <row r="8445" ht="15.75" customHeight="1"/>
    <row r="8446" ht="15.75" customHeight="1"/>
    <row r="8447" ht="15.75" customHeight="1"/>
    <row r="8448" ht="15.75" customHeight="1"/>
    <row r="8449" ht="15.75" customHeight="1"/>
    <row r="8450" ht="15.75" customHeight="1"/>
    <row r="8451" ht="15.75" customHeight="1"/>
    <row r="8452" ht="15.75" customHeight="1"/>
    <row r="8453" ht="15.75" customHeight="1"/>
    <row r="8454" ht="15.75" customHeight="1"/>
    <row r="8455" ht="15.75" customHeight="1"/>
    <row r="8456" ht="15.75" customHeight="1"/>
    <row r="8457" ht="15.75" customHeight="1"/>
    <row r="8458" ht="15.75" customHeight="1"/>
    <row r="8459" ht="15.75" customHeight="1"/>
    <row r="8460" ht="15.75" customHeight="1"/>
    <row r="8461" ht="15.75" customHeight="1"/>
    <row r="8462" ht="15.75" customHeight="1"/>
    <row r="8463" ht="15.75" customHeight="1"/>
    <row r="8464" ht="15.75" customHeight="1"/>
    <row r="8465" ht="15.75" customHeight="1"/>
    <row r="8466" ht="15.75" customHeight="1"/>
    <row r="8467" ht="15.75" customHeight="1"/>
    <row r="8468" ht="15.75" customHeight="1"/>
    <row r="8469" ht="15.75" customHeight="1"/>
    <row r="8470" ht="15.75" customHeight="1"/>
    <row r="8471" ht="15.75" customHeight="1"/>
    <row r="8472" ht="15.75" customHeight="1"/>
    <row r="8473" ht="15.75" customHeight="1"/>
    <row r="8474" ht="15.75" customHeight="1"/>
    <row r="8475" ht="15.75" customHeight="1"/>
    <row r="8476" ht="15.75" customHeight="1"/>
    <row r="8477" ht="15.75" customHeight="1"/>
    <row r="8478" ht="15.75" customHeight="1"/>
    <row r="8479" ht="15.75" customHeight="1"/>
    <row r="8480" ht="15.75" customHeight="1"/>
    <row r="8481" ht="15.75" customHeight="1"/>
    <row r="8482" ht="15.75" customHeight="1"/>
    <row r="8483" ht="15.75" customHeight="1"/>
    <row r="8484" ht="15.75" customHeight="1"/>
    <row r="8485" ht="15.75" customHeight="1"/>
    <row r="8486" ht="15.75" customHeight="1"/>
    <row r="8487" ht="15.75" customHeight="1"/>
    <row r="8488" ht="15.75" customHeight="1"/>
    <row r="8489" ht="15.75" customHeight="1"/>
    <row r="8490" ht="15.75" customHeight="1"/>
    <row r="8491" ht="15.75" customHeight="1"/>
    <row r="8492" ht="15.75" customHeight="1"/>
    <row r="8493" ht="15.75" customHeight="1"/>
    <row r="8494" ht="15.75" customHeight="1"/>
    <row r="8495" ht="15.75" customHeight="1"/>
    <row r="8496" ht="15.75" customHeight="1"/>
    <row r="8497" ht="15.75" customHeight="1"/>
    <row r="8498" ht="15.75" customHeight="1"/>
    <row r="8499" ht="15.75" customHeight="1"/>
    <row r="8500" ht="15.75" customHeight="1"/>
    <row r="8501" ht="15.75" customHeight="1"/>
    <row r="8502" ht="15.75" customHeight="1"/>
    <row r="8503" ht="15.75" customHeight="1"/>
    <row r="8504" ht="15.75" customHeight="1"/>
    <row r="8505" ht="15.75" customHeight="1"/>
    <row r="8506" ht="15.75" customHeight="1"/>
    <row r="8507" ht="15.75" customHeight="1"/>
    <row r="8508" ht="15.75" customHeight="1"/>
    <row r="8509" ht="15.75" customHeight="1"/>
    <row r="8510" ht="15.75" customHeight="1"/>
    <row r="8511" ht="15.75" customHeight="1"/>
    <row r="8512" ht="15.75" customHeight="1"/>
    <row r="8513" ht="15.75" customHeight="1"/>
    <row r="8514" ht="15.75" customHeight="1"/>
    <row r="8515" ht="15.75" customHeight="1"/>
    <row r="8516" ht="15.75" customHeight="1"/>
    <row r="8517" ht="15.75" customHeight="1"/>
    <row r="8518" ht="15.75" customHeight="1"/>
    <row r="8519" ht="15.75" customHeight="1"/>
    <row r="8520" ht="15.75" customHeight="1"/>
    <row r="8521" ht="15.75" customHeight="1"/>
    <row r="8522" ht="15.75" customHeight="1"/>
    <row r="8523" ht="15.75" customHeight="1"/>
    <row r="8524" ht="15.75" customHeight="1"/>
    <row r="8525" ht="15.75" customHeight="1"/>
    <row r="8526" ht="15.75" customHeight="1"/>
    <row r="8527" ht="15.75" customHeight="1"/>
    <row r="8528" ht="15.75" customHeight="1"/>
    <row r="8529" ht="15.75" customHeight="1"/>
    <row r="8530" ht="15.75" customHeight="1"/>
    <row r="8531" ht="15.75" customHeight="1"/>
    <row r="8532" ht="15.75" customHeight="1"/>
    <row r="8533" ht="15.75" customHeight="1"/>
    <row r="8534" ht="15.75" customHeight="1"/>
    <row r="8535" ht="15.75" customHeight="1"/>
    <row r="8536" ht="15.75" customHeight="1"/>
    <row r="8537" ht="15.75" customHeight="1"/>
    <row r="8538" ht="15.75" customHeight="1"/>
    <row r="8539" ht="15.75" customHeight="1"/>
    <row r="8540" ht="15.75" customHeight="1"/>
    <row r="8541" ht="15.75" customHeight="1"/>
    <row r="8542" ht="15.75" customHeight="1"/>
    <row r="8543" ht="15.75" customHeight="1"/>
    <row r="8544" ht="15.75" customHeight="1"/>
    <row r="8545" ht="15.75" customHeight="1"/>
    <row r="8546" ht="15.75" customHeight="1"/>
    <row r="8547" ht="15.75" customHeight="1"/>
    <row r="8548" ht="15.75" customHeight="1"/>
    <row r="8549" ht="15.75" customHeight="1"/>
    <row r="8550" ht="15.75" customHeight="1"/>
    <row r="8551" ht="15.75" customHeight="1"/>
    <row r="8552" ht="15.75" customHeight="1"/>
    <row r="8553" ht="15.75" customHeight="1"/>
    <row r="8554" ht="15.75" customHeight="1"/>
    <row r="8555" ht="15.75" customHeight="1"/>
    <row r="8556" ht="15.75" customHeight="1"/>
    <row r="8557" ht="15.75" customHeight="1"/>
    <row r="8558" ht="15.75" customHeight="1"/>
    <row r="8559" ht="15.75" customHeight="1"/>
    <row r="8560" ht="15.75" customHeight="1"/>
    <row r="8561" ht="15.75" customHeight="1"/>
    <row r="8562" ht="15.75" customHeight="1"/>
    <row r="8563" ht="15.75" customHeight="1"/>
    <row r="8564" ht="15.75" customHeight="1"/>
    <row r="8565" ht="15.75" customHeight="1"/>
    <row r="8566" ht="15.75" customHeight="1"/>
    <row r="8567" ht="15.75" customHeight="1"/>
    <row r="8568" ht="15.75" customHeight="1"/>
    <row r="8569" ht="15.75" customHeight="1"/>
    <row r="8570" ht="15.75" customHeight="1"/>
    <row r="8571" ht="15.75" customHeight="1"/>
    <row r="8572" ht="15.75" customHeight="1"/>
    <row r="8573" ht="15.75" customHeight="1"/>
    <row r="8574" ht="15.75" customHeight="1"/>
    <row r="8575" ht="15.75" customHeight="1"/>
    <row r="8576" ht="15.75" customHeight="1"/>
    <row r="8577" ht="15.75" customHeight="1"/>
    <row r="8578" ht="15.75" customHeight="1"/>
    <row r="8579" ht="15.75" customHeight="1"/>
    <row r="8580" ht="15.75" customHeight="1"/>
    <row r="8581" ht="15.75" customHeight="1"/>
    <row r="8582" ht="15.75" customHeight="1"/>
    <row r="8583" ht="15.75" customHeight="1"/>
    <row r="8584" ht="15.75" customHeight="1"/>
    <row r="8585" ht="15.75" customHeight="1"/>
    <row r="8586" ht="15.75" customHeight="1"/>
    <row r="8587" ht="15.75" customHeight="1"/>
    <row r="8588" ht="15.75" customHeight="1"/>
    <row r="8589" ht="15.75" customHeight="1"/>
    <row r="8590" ht="15.75" customHeight="1"/>
    <row r="8591" ht="15.75" customHeight="1"/>
    <row r="8592" ht="15.75" customHeight="1"/>
    <row r="8593" ht="15.75" customHeight="1"/>
    <row r="8594" ht="15.75" customHeight="1"/>
    <row r="8595" ht="15.75" customHeight="1"/>
    <row r="8596" ht="15.75" customHeight="1"/>
    <row r="8597" ht="15.75" customHeight="1"/>
    <row r="8598" ht="15.75" customHeight="1"/>
    <row r="8599" ht="15.75" customHeight="1"/>
    <row r="8600" ht="15.75" customHeight="1"/>
    <row r="8601" ht="15.75" customHeight="1"/>
    <row r="8602" ht="15.75" customHeight="1"/>
    <row r="8603" ht="15.75" customHeight="1"/>
    <row r="8604" ht="15.75" customHeight="1"/>
    <row r="8605" ht="15.75" customHeight="1"/>
    <row r="8606" ht="15.75" customHeight="1"/>
    <row r="8607" ht="15.75" customHeight="1"/>
    <row r="8608" ht="15.75" customHeight="1"/>
    <row r="8609" ht="15.75" customHeight="1"/>
    <row r="8610" ht="15.75" customHeight="1"/>
    <row r="8611" ht="15.75" customHeight="1"/>
    <row r="8612" ht="15.75" customHeight="1"/>
    <row r="8613" ht="15.75" customHeight="1"/>
    <row r="8614" ht="15.75" customHeight="1"/>
    <row r="8615" ht="15.75" customHeight="1"/>
    <row r="8616" ht="15.75" customHeight="1"/>
    <row r="8617" ht="15.75" customHeight="1"/>
    <row r="8618" ht="15.75" customHeight="1"/>
    <row r="8619" ht="15.75" customHeight="1"/>
    <row r="8620" ht="15.75" customHeight="1"/>
    <row r="8621" ht="15.75" customHeight="1"/>
    <row r="8622" ht="15.75" customHeight="1"/>
    <row r="8623" ht="15.75" customHeight="1"/>
    <row r="8624" ht="15.75" customHeight="1"/>
    <row r="8625" ht="15.75" customHeight="1"/>
    <row r="8626" ht="15.75" customHeight="1"/>
    <row r="8627" ht="15.75" customHeight="1"/>
    <row r="8628" ht="15.75" customHeight="1"/>
    <row r="8629" ht="15.75" customHeight="1"/>
    <row r="8630" ht="15.75" customHeight="1"/>
    <row r="8631" ht="15.75" customHeight="1"/>
    <row r="8632" ht="15.75" customHeight="1"/>
    <row r="8633" ht="15.75" customHeight="1"/>
    <row r="8634" ht="15.75" customHeight="1"/>
    <row r="8635" ht="15.75" customHeight="1"/>
    <row r="8636" ht="15.75" customHeight="1"/>
    <row r="8637" ht="15.75" customHeight="1"/>
    <row r="8638" ht="15.75" customHeight="1"/>
    <row r="8639" ht="15.75" customHeight="1"/>
    <row r="8640" ht="15.75" customHeight="1"/>
    <row r="8641" ht="15.75" customHeight="1"/>
    <row r="8642" ht="15.75" customHeight="1"/>
    <row r="8643" ht="15.75" customHeight="1"/>
    <row r="8644" ht="15.75" customHeight="1"/>
    <row r="8645" ht="15.75" customHeight="1"/>
    <row r="8646" ht="15.75" customHeight="1"/>
    <row r="8647" ht="15.75" customHeight="1"/>
    <row r="8648" ht="15.75" customHeight="1"/>
    <row r="8649" ht="15.75" customHeight="1"/>
    <row r="8650" ht="15.75" customHeight="1"/>
    <row r="8651" ht="15.75" customHeight="1"/>
    <row r="8652" ht="15.75" customHeight="1"/>
    <row r="8653" ht="15.75" customHeight="1"/>
    <row r="8654" ht="15.75" customHeight="1"/>
    <row r="8655" ht="15.75" customHeight="1"/>
    <row r="8656" ht="15.75" customHeight="1"/>
    <row r="8657" ht="15.75" customHeight="1"/>
    <row r="8658" ht="15.75" customHeight="1"/>
    <row r="8659" ht="15.75" customHeight="1"/>
    <row r="8660" ht="15.75" customHeight="1"/>
    <row r="8661" ht="15.75" customHeight="1"/>
    <row r="8662" ht="15.75" customHeight="1"/>
    <row r="8663" ht="15.75" customHeight="1"/>
    <row r="8664" ht="15.75" customHeight="1"/>
    <row r="8665" ht="15.75" customHeight="1"/>
    <row r="8666" ht="15.75" customHeight="1"/>
    <row r="8667" ht="15.75" customHeight="1"/>
    <row r="8668" ht="15.75" customHeight="1"/>
    <row r="8669" ht="15.75" customHeight="1"/>
    <row r="8670" ht="15.75" customHeight="1"/>
    <row r="8671" ht="15.75" customHeight="1"/>
    <row r="8672" ht="15.75" customHeight="1"/>
    <row r="8673" ht="15.75" customHeight="1"/>
    <row r="8674" ht="15.75" customHeight="1"/>
    <row r="8675" ht="15.75" customHeight="1"/>
    <row r="8676" ht="15.75" customHeight="1"/>
    <row r="8677" ht="15.75" customHeight="1"/>
    <row r="8678" ht="15.75" customHeight="1"/>
    <row r="8679" ht="15.75" customHeight="1"/>
    <row r="8680" ht="15.75" customHeight="1"/>
    <row r="8681" ht="15.75" customHeight="1"/>
    <row r="8682" ht="15.75" customHeight="1"/>
    <row r="8683" ht="15.75" customHeight="1"/>
    <row r="8684" ht="15.75" customHeight="1"/>
    <row r="8685" ht="15.75" customHeight="1"/>
    <row r="8686" ht="15.75" customHeight="1"/>
    <row r="8687" ht="15.75" customHeight="1"/>
    <row r="8688" ht="15.75" customHeight="1"/>
    <row r="8689" ht="15.75" customHeight="1"/>
    <row r="8690" ht="15.75" customHeight="1"/>
    <row r="8691" ht="15.75" customHeight="1"/>
    <row r="8692" ht="15.75" customHeight="1"/>
    <row r="8693" ht="15.75" customHeight="1"/>
    <row r="8694" ht="15.75" customHeight="1"/>
    <row r="8695" ht="15.75" customHeight="1"/>
    <row r="8696" ht="15.75" customHeight="1"/>
    <row r="8697" ht="15.75" customHeight="1"/>
    <row r="8698" ht="15.75" customHeight="1"/>
    <row r="8699" ht="15.75" customHeight="1"/>
    <row r="8700" ht="15.75" customHeight="1"/>
    <row r="8701" ht="15.75" customHeight="1"/>
    <row r="8702" ht="15.75" customHeight="1"/>
    <row r="8703" ht="15.75" customHeight="1"/>
    <row r="8704" ht="15.75" customHeight="1"/>
    <row r="8705" ht="15.75" customHeight="1"/>
    <row r="8706" ht="15.75" customHeight="1"/>
    <row r="8707" ht="15.75" customHeight="1"/>
    <row r="8708" ht="15.75" customHeight="1"/>
    <row r="8709" ht="15.75" customHeight="1"/>
    <row r="8710" ht="15.75" customHeight="1"/>
    <row r="8711" ht="15.75" customHeight="1"/>
    <row r="8712" ht="15.75" customHeight="1"/>
    <row r="8713" ht="15.75" customHeight="1"/>
    <row r="8714" ht="15.75" customHeight="1"/>
    <row r="8715" ht="15.75" customHeight="1"/>
    <row r="8716" ht="15.75" customHeight="1"/>
    <row r="8717" ht="15.75" customHeight="1"/>
    <row r="8718" ht="15.75" customHeight="1"/>
    <row r="8719" ht="15.75" customHeight="1"/>
    <row r="8720" ht="15.75" customHeight="1"/>
    <row r="8721" ht="15.75" customHeight="1"/>
    <row r="8722" ht="15.75" customHeight="1"/>
    <row r="8723" ht="15.75" customHeight="1"/>
    <row r="8724" ht="15.75" customHeight="1"/>
    <row r="8725" ht="15.75" customHeight="1"/>
    <row r="8726" ht="15.75" customHeight="1"/>
    <row r="8727" ht="15.75" customHeight="1"/>
    <row r="8728" ht="15.75" customHeight="1"/>
    <row r="8729" ht="15.75" customHeight="1"/>
    <row r="8730" ht="15.75" customHeight="1"/>
    <row r="8731" ht="15.75" customHeight="1"/>
    <row r="8732" ht="15.75" customHeight="1"/>
    <row r="8733" ht="15.75" customHeight="1"/>
    <row r="8734" ht="15.75" customHeight="1"/>
    <row r="8735" ht="15.75" customHeight="1"/>
    <row r="8736" ht="15.75" customHeight="1"/>
    <row r="8737" ht="15.75" customHeight="1"/>
    <row r="8738" ht="15.75" customHeight="1"/>
    <row r="8739" ht="15.75" customHeight="1"/>
    <row r="8740" ht="15.75" customHeight="1"/>
    <row r="8741" ht="15.75" customHeight="1"/>
    <row r="8742" ht="15.75" customHeight="1"/>
    <row r="8743" ht="15.75" customHeight="1"/>
    <row r="8744" ht="15.75" customHeight="1"/>
    <row r="8745" ht="15.75" customHeight="1"/>
    <row r="8746" ht="15.75" customHeight="1"/>
    <row r="8747" ht="15.75" customHeight="1"/>
    <row r="8748" ht="15.75" customHeight="1"/>
    <row r="8749" ht="15.75" customHeight="1"/>
    <row r="8750" ht="15.75" customHeight="1"/>
    <row r="8751" ht="15.75" customHeight="1"/>
    <row r="8752" ht="15.75" customHeight="1"/>
    <row r="8753" ht="15.75" customHeight="1"/>
    <row r="8754" ht="15.75" customHeight="1"/>
    <row r="8755" ht="15.75" customHeight="1"/>
    <row r="8756" ht="15.75" customHeight="1"/>
    <row r="8757" ht="15.75" customHeight="1"/>
    <row r="8758" ht="15.75" customHeight="1"/>
    <row r="8759" ht="15.75" customHeight="1"/>
    <row r="8760" ht="15.75" customHeight="1"/>
    <row r="8761" ht="15.75" customHeight="1"/>
    <row r="8762" ht="15.75" customHeight="1"/>
    <row r="8763" ht="15.75" customHeight="1"/>
    <row r="8764" ht="15.75" customHeight="1"/>
    <row r="8765" ht="15.75" customHeight="1"/>
    <row r="8766" ht="15.75" customHeight="1"/>
    <row r="8767" ht="15.75" customHeight="1"/>
    <row r="8768" ht="15.75" customHeight="1"/>
    <row r="8769" ht="15.75" customHeight="1"/>
    <row r="8770" ht="15.75" customHeight="1"/>
    <row r="8771" ht="15.75" customHeight="1"/>
    <row r="8772" ht="15.75" customHeight="1"/>
    <row r="8773" ht="15.75" customHeight="1"/>
    <row r="8774" ht="15.75" customHeight="1"/>
    <row r="8775" ht="15.75" customHeight="1"/>
    <row r="8776" ht="15.75" customHeight="1"/>
    <row r="8777" ht="15.75" customHeight="1"/>
    <row r="8778" ht="15.75" customHeight="1"/>
    <row r="8779" ht="15.75" customHeight="1"/>
    <row r="8780" ht="15.75" customHeight="1"/>
    <row r="8781" ht="15.75" customHeight="1"/>
    <row r="8782" ht="15.75" customHeight="1"/>
    <row r="8783" ht="15.75" customHeight="1"/>
    <row r="8784" ht="15.75" customHeight="1"/>
    <row r="8785" ht="15.75" customHeight="1"/>
    <row r="8786" ht="15.75" customHeight="1"/>
    <row r="8787" ht="15.75" customHeight="1"/>
    <row r="8788" ht="15.75" customHeight="1"/>
    <row r="8789" ht="15.75" customHeight="1"/>
    <row r="8790" ht="15.75" customHeight="1"/>
    <row r="8791" ht="15.75" customHeight="1"/>
    <row r="8792" ht="15.75" customHeight="1"/>
    <row r="8793" ht="15.75" customHeight="1"/>
    <row r="8794" ht="15.75" customHeight="1"/>
    <row r="8795" ht="15.75" customHeight="1"/>
    <row r="8796" ht="15.75" customHeight="1"/>
    <row r="8797" ht="15.75" customHeight="1"/>
    <row r="8798" ht="15.75" customHeight="1"/>
    <row r="8799" ht="15.75" customHeight="1"/>
    <row r="8800" ht="15.75" customHeight="1"/>
    <row r="8801" ht="15.75" customHeight="1"/>
    <row r="8802" ht="15.75" customHeight="1"/>
    <row r="8803" ht="15.75" customHeight="1"/>
    <row r="8804" ht="15.75" customHeight="1"/>
    <row r="8805" ht="15.75" customHeight="1"/>
    <row r="8806" ht="15.75" customHeight="1"/>
    <row r="8807" ht="15.75" customHeight="1"/>
    <row r="8808" ht="15.75" customHeight="1"/>
    <row r="8809" ht="15.75" customHeight="1"/>
    <row r="8810" ht="15.75" customHeight="1"/>
    <row r="8811" ht="15.75" customHeight="1"/>
    <row r="8812" ht="15.75" customHeight="1"/>
    <row r="8813" ht="15.75" customHeight="1"/>
    <row r="8814" ht="15.75" customHeight="1"/>
    <row r="8815" ht="15.75" customHeight="1"/>
    <row r="8816" ht="15.75" customHeight="1"/>
    <row r="8817" ht="15.75" customHeight="1"/>
    <row r="8818" ht="15.75" customHeight="1"/>
    <row r="8819" ht="15.75" customHeight="1"/>
    <row r="8820" ht="15.75" customHeight="1"/>
    <row r="8821" ht="15.75" customHeight="1"/>
    <row r="8822" ht="15.75" customHeight="1"/>
    <row r="8823" ht="15.75" customHeight="1"/>
    <row r="8824" ht="15.75" customHeight="1"/>
    <row r="8825" ht="15.75" customHeight="1"/>
    <row r="8826" ht="15.75" customHeight="1"/>
    <row r="8827" ht="15.75" customHeight="1"/>
    <row r="8828" ht="15.75" customHeight="1"/>
    <row r="8829" ht="15.75" customHeight="1"/>
    <row r="8830" ht="15.75" customHeight="1"/>
    <row r="8831" ht="15.75" customHeight="1"/>
    <row r="8832" ht="15.75" customHeight="1"/>
    <row r="8833" ht="15.75" customHeight="1"/>
    <row r="8834" ht="15.75" customHeight="1"/>
    <row r="8835" ht="15.75" customHeight="1"/>
    <row r="8836" ht="15.75" customHeight="1"/>
    <row r="8837" ht="15.75" customHeight="1"/>
    <row r="8838" ht="15.75" customHeight="1"/>
    <row r="8839" ht="15.75" customHeight="1"/>
    <row r="8840" ht="15.75" customHeight="1"/>
    <row r="8841" ht="15.75" customHeight="1"/>
    <row r="8842" ht="15.75" customHeight="1"/>
    <row r="8843" ht="15.75" customHeight="1"/>
    <row r="8844" ht="15.75" customHeight="1"/>
    <row r="8845" ht="15.75" customHeight="1"/>
    <row r="8846" ht="15.75" customHeight="1"/>
    <row r="8847" ht="15.75" customHeight="1"/>
    <row r="8848" ht="15.75" customHeight="1"/>
    <row r="8849" ht="15.75" customHeight="1"/>
    <row r="8850" ht="15.75" customHeight="1"/>
    <row r="8851" ht="15.75" customHeight="1"/>
    <row r="8852" ht="15.75" customHeight="1"/>
    <row r="8853" ht="15.75" customHeight="1"/>
    <row r="8854" ht="15.75" customHeight="1"/>
    <row r="8855" ht="15.75" customHeight="1"/>
    <row r="8856" ht="15.75" customHeight="1"/>
    <row r="8857" ht="15.75" customHeight="1"/>
    <row r="8858" ht="15.75" customHeight="1"/>
    <row r="8859" ht="15.75" customHeight="1"/>
    <row r="8860" ht="15.75" customHeight="1"/>
    <row r="8861" ht="15.75" customHeight="1"/>
    <row r="8862" ht="15.75" customHeight="1"/>
    <row r="8863" ht="15.75" customHeight="1"/>
    <row r="8864" ht="15.75" customHeight="1"/>
    <row r="8865" ht="15.75" customHeight="1"/>
    <row r="8866" ht="15.75" customHeight="1"/>
    <row r="8867" ht="15.75" customHeight="1"/>
    <row r="8868" ht="15.75" customHeight="1"/>
    <row r="8869" ht="15.75" customHeight="1"/>
    <row r="8870" ht="15.75" customHeight="1"/>
    <row r="8871" ht="15.75" customHeight="1"/>
    <row r="8872" ht="15.75" customHeight="1"/>
    <row r="8873" ht="15.75" customHeight="1"/>
    <row r="8874" ht="15.75" customHeight="1"/>
    <row r="8875" ht="15.75" customHeight="1"/>
    <row r="8876" ht="15.75" customHeight="1"/>
    <row r="8877" ht="15.75" customHeight="1"/>
    <row r="8878" ht="15.75" customHeight="1"/>
    <row r="8879" ht="15.75" customHeight="1"/>
    <row r="8880" ht="15.75" customHeight="1"/>
    <row r="8881" ht="15.75" customHeight="1"/>
    <row r="8882" ht="15.75" customHeight="1"/>
    <row r="8883" ht="15.75" customHeight="1"/>
    <row r="8884" ht="15.75" customHeight="1"/>
    <row r="8885" ht="15.75" customHeight="1"/>
    <row r="8886" ht="15.75" customHeight="1"/>
    <row r="8887" ht="15.75" customHeight="1"/>
    <row r="8888" ht="15.75" customHeight="1"/>
    <row r="8889" ht="15.75" customHeight="1"/>
    <row r="8890" ht="15.75" customHeight="1"/>
    <row r="8891" ht="15.75" customHeight="1"/>
    <row r="8892" ht="15.75" customHeight="1"/>
    <row r="8893" ht="15.75" customHeight="1"/>
    <row r="8894" ht="15.75" customHeight="1"/>
    <row r="8895" ht="15.75" customHeight="1"/>
    <row r="8896" ht="15.75" customHeight="1"/>
    <row r="8897" ht="15.75" customHeight="1"/>
    <row r="8898" ht="15.75" customHeight="1"/>
    <row r="8899" ht="15.75" customHeight="1"/>
    <row r="8900" ht="15.75" customHeight="1"/>
    <row r="8901" ht="15.75" customHeight="1"/>
    <row r="8902" ht="15.75" customHeight="1"/>
    <row r="8903" ht="15.75" customHeight="1"/>
    <row r="8904" ht="15.75" customHeight="1"/>
    <row r="8905" ht="15.75" customHeight="1"/>
    <row r="8906" ht="15.75" customHeight="1"/>
    <row r="8907" ht="15.75" customHeight="1"/>
    <row r="8908" ht="15.75" customHeight="1"/>
    <row r="8909" ht="15.75" customHeight="1"/>
    <row r="8910" ht="15.75" customHeight="1"/>
    <row r="8911" ht="15.75" customHeight="1"/>
    <row r="8912" ht="15.75" customHeight="1"/>
    <row r="8913" ht="15.75" customHeight="1"/>
    <row r="8914" ht="15.75" customHeight="1"/>
    <row r="8915" ht="15.75" customHeight="1"/>
    <row r="8916" ht="15.75" customHeight="1"/>
    <row r="8917" ht="15.75" customHeight="1"/>
    <row r="8918" ht="15.75" customHeight="1"/>
    <row r="8919" ht="15.75" customHeight="1"/>
    <row r="8920" ht="15.75" customHeight="1"/>
    <row r="8921" ht="15.75" customHeight="1"/>
    <row r="8922" ht="15.75" customHeight="1"/>
    <row r="8923" ht="15.75" customHeight="1"/>
    <row r="8924" ht="15.75" customHeight="1"/>
    <row r="8925" ht="15.75" customHeight="1"/>
    <row r="8926" ht="15.75" customHeight="1"/>
    <row r="8927" ht="15.75" customHeight="1"/>
    <row r="8928" ht="15.75" customHeight="1"/>
    <row r="8929" ht="15.75" customHeight="1"/>
    <row r="8930" ht="15.75" customHeight="1"/>
    <row r="8931" ht="15.75" customHeight="1"/>
    <row r="8932" ht="15.75" customHeight="1"/>
    <row r="8933" ht="15.75" customHeight="1"/>
    <row r="8934" ht="15.75" customHeight="1"/>
    <row r="8935" ht="15.75" customHeight="1"/>
    <row r="8936" ht="15.75" customHeight="1"/>
    <row r="8937" ht="15.75" customHeight="1"/>
    <row r="8938" ht="15.75" customHeight="1"/>
    <row r="8939" ht="15.75" customHeight="1"/>
    <row r="8940" ht="15.75" customHeight="1"/>
    <row r="8941" ht="15.75" customHeight="1"/>
    <row r="8942" ht="15.75" customHeight="1"/>
    <row r="8943" ht="15.75" customHeight="1"/>
    <row r="8944" ht="15.75" customHeight="1"/>
    <row r="8945" ht="15.75" customHeight="1"/>
    <row r="8946" ht="15.75" customHeight="1"/>
    <row r="8947" ht="15.75" customHeight="1"/>
    <row r="8948" ht="15.75" customHeight="1"/>
    <row r="8949" ht="15.75" customHeight="1"/>
    <row r="8950" ht="15.75" customHeight="1"/>
    <row r="8951" ht="15.75" customHeight="1"/>
    <row r="8952" ht="15.75" customHeight="1"/>
    <row r="8953" ht="15.75" customHeight="1"/>
    <row r="8954" ht="15.75" customHeight="1"/>
    <row r="8955" ht="15.75" customHeight="1"/>
    <row r="8956" ht="15.75" customHeight="1"/>
    <row r="8957" ht="15.75" customHeight="1"/>
    <row r="8958" ht="15.75" customHeight="1"/>
    <row r="8959" ht="15.75" customHeight="1"/>
    <row r="8960" ht="15.75" customHeight="1"/>
    <row r="8961" ht="15.75" customHeight="1"/>
    <row r="8962" ht="15.75" customHeight="1"/>
    <row r="8963" ht="15.75" customHeight="1"/>
    <row r="8964" ht="15.75" customHeight="1"/>
    <row r="8965" ht="15.75" customHeight="1"/>
    <row r="8966" ht="15.75" customHeight="1"/>
    <row r="8967" ht="15.75" customHeight="1"/>
    <row r="8968" ht="15.75" customHeight="1"/>
    <row r="8969" ht="15.75" customHeight="1"/>
    <row r="8970" ht="15.75" customHeight="1"/>
    <row r="8971" ht="15.75" customHeight="1"/>
    <row r="8972" ht="15.75" customHeight="1"/>
    <row r="8973" ht="15.75" customHeight="1"/>
    <row r="8974" ht="15.75" customHeight="1"/>
    <row r="8975" ht="15.75" customHeight="1"/>
    <row r="8976" ht="15.75" customHeight="1"/>
    <row r="8977" ht="15.75" customHeight="1"/>
    <row r="8978" ht="15.75" customHeight="1"/>
    <row r="8979" ht="15.75" customHeight="1"/>
    <row r="8980" ht="15.75" customHeight="1"/>
    <row r="8981" ht="15.75" customHeight="1"/>
    <row r="8982" ht="15.75" customHeight="1"/>
    <row r="8983" ht="15.75" customHeight="1"/>
    <row r="8984" ht="15.75" customHeight="1"/>
    <row r="8985" ht="15.75" customHeight="1"/>
    <row r="8986" ht="15.75" customHeight="1"/>
    <row r="8987" ht="15.75" customHeight="1"/>
    <row r="8988" ht="15.75" customHeight="1"/>
    <row r="8989" ht="15.75" customHeight="1"/>
    <row r="8990" ht="15.75" customHeight="1"/>
    <row r="8991" ht="15.75" customHeight="1"/>
    <row r="8992" ht="15.75" customHeight="1"/>
    <row r="8993" ht="15.75" customHeight="1"/>
    <row r="8994" ht="15.75" customHeight="1"/>
    <row r="8995" ht="15.75" customHeight="1"/>
    <row r="8996" ht="15.75" customHeight="1"/>
    <row r="8997" ht="15.75" customHeight="1"/>
    <row r="8998" ht="15.75" customHeight="1"/>
    <row r="8999" ht="15.75" customHeight="1"/>
    <row r="9000" ht="15.75" customHeight="1"/>
    <row r="9001" ht="15.75" customHeight="1"/>
    <row r="9002" ht="15.75" customHeight="1"/>
    <row r="9003" ht="15.75" customHeight="1"/>
    <row r="9004" ht="15.75" customHeight="1"/>
    <row r="9005" ht="15.75" customHeight="1"/>
    <row r="9006" ht="15.75" customHeight="1"/>
    <row r="9007" ht="15.75" customHeight="1"/>
    <row r="9008" ht="15.75" customHeight="1"/>
    <row r="9009" ht="15.75" customHeight="1"/>
    <row r="9010" ht="15.75" customHeight="1"/>
    <row r="9011" ht="15.75" customHeight="1"/>
    <row r="9012" ht="15.75" customHeight="1"/>
    <row r="9013" ht="15.75" customHeight="1"/>
    <row r="9014" ht="15.75" customHeight="1"/>
    <row r="9015" ht="15.75" customHeight="1"/>
    <row r="9016" ht="15.75" customHeight="1"/>
    <row r="9017" ht="15.75" customHeight="1"/>
    <row r="9018" ht="15.75" customHeight="1"/>
    <row r="9019" ht="15.75" customHeight="1"/>
    <row r="9020" ht="15.75" customHeight="1"/>
    <row r="9021" ht="15.75" customHeight="1"/>
    <row r="9022" ht="15.75" customHeight="1"/>
    <row r="9023" ht="15.75" customHeight="1"/>
    <row r="9024" ht="15.75" customHeight="1"/>
    <row r="9025" ht="15.75" customHeight="1"/>
    <row r="9026" ht="15.75" customHeight="1"/>
    <row r="9027" ht="15.75" customHeight="1"/>
    <row r="9028" ht="15.75" customHeight="1"/>
    <row r="9029" ht="15.75" customHeight="1"/>
    <row r="9030" ht="15.75" customHeight="1"/>
    <row r="9031" ht="15.75" customHeight="1"/>
    <row r="9032" ht="15.75" customHeight="1"/>
    <row r="9033" ht="15.75" customHeight="1"/>
    <row r="9034" ht="15.75" customHeight="1"/>
    <row r="9035" ht="15.75" customHeight="1"/>
    <row r="9036" ht="15.75" customHeight="1"/>
    <row r="9037" ht="15.75" customHeight="1"/>
    <row r="9038" ht="15.75" customHeight="1"/>
    <row r="9039" ht="15.75" customHeight="1"/>
    <row r="9040" ht="15.75" customHeight="1"/>
    <row r="9041" ht="15.75" customHeight="1"/>
    <row r="9042" ht="15.75" customHeight="1"/>
    <row r="9043" ht="15.75" customHeight="1"/>
    <row r="9044" ht="15.75" customHeight="1"/>
    <row r="9045" ht="15.75" customHeight="1"/>
    <row r="9046" ht="15.75" customHeight="1"/>
    <row r="9047" ht="15.75" customHeight="1"/>
    <row r="9048" ht="15.75" customHeight="1"/>
    <row r="9049" ht="15.75" customHeight="1"/>
    <row r="9050" ht="15.75" customHeight="1"/>
    <row r="9051" ht="15.75" customHeight="1"/>
    <row r="9052" ht="15.75" customHeight="1"/>
    <row r="9053" ht="15.75" customHeight="1"/>
    <row r="9054" ht="15.75" customHeight="1"/>
    <row r="9055" ht="15.75" customHeight="1"/>
    <row r="9056" ht="15.75" customHeight="1"/>
    <row r="9057" ht="15.75" customHeight="1"/>
    <row r="9058" ht="15.75" customHeight="1"/>
    <row r="9059" ht="15.75" customHeight="1"/>
    <row r="9060" ht="15.75" customHeight="1"/>
    <row r="9061" ht="15.75" customHeight="1"/>
    <row r="9062" ht="15.75" customHeight="1"/>
    <row r="9063" ht="15.75" customHeight="1"/>
    <row r="9064" ht="15.75" customHeight="1"/>
    <row r="9065" ht="15.75" customHeight="1"/>
    <row r="9066" ht="15.75" customHeight="1"/>
    <row r="9067" ht="15.75" customHeight="1"/>
    <row r="9068" ht="15.75" customHeight="1"/>
    <row r="9069" ht="15.75" customHeight="1"/>
    <row r="9070" ht="15.75" customHeight="1"/>
    <row r="9071" ht="15.75" customHeight="1"/>
    <row r="9072" ht="15.75" customHeight="1"/>
    <row r="9073" ht="15.75" customHeight="1"/>
    <row r="9074" ht="15.75" customHeight="1"/>
    <row r="9075" ht="15.75" customHeight="1"/>
    <row r="9076" ht="15.75" customHeight="1"/>
    <row r="9077" ht="15.75" customHeight="1"/>
    <row r="9078" ht="15.75" customHeight="1"/>
    <row r="9079" ht="15.75" customHeight="1"/>
    <row r="9080" ht="15.75" customHeight="1"/>
    <row r="9081" ht="15.75" customHeight="1"/>
    <row r="9082" ht="15.75" customHeight="1"/>
    <row r="9083" ht="15.75" customHeight="1"/>
    <row r="9084" ht="15.75" customHeight="1"/>
    <row r="9085" ht="15.75" customHeight="1"/>
    <row r="9086" ht="15.75" customHeight="1"/>
    <row r="9087" ht="15.75" customHeight="1"/>
    <row r="9088" ht="15.75" customHeight="1"/>
    <row r="9089" ht="15.75" customHeight="1"/>
    <row r="9090" ht="15.75" customHeight="1"/>
    <row r="9091" ht="15.75" customHeight="1"/>
    <row r="9092" ht="15.75" customHeight="1"/>
    <row r="9093" ht="15.75" customHeight="1"/>
    <row r="9094" ht="15.75" customHeight="1"/>
    <row r="9095" ht="15.75" customHeight="1"/>
    <row r="9096" ht="15.75" customHeight="1"/>
    <row r="9097" ht="15.75" customHeight="1"/>
    <row r="9098" ht="15.75" customHeight="1"/>
    <row r="9099" ht="15.75" customHeight="1"/>
    <row r="9100" ht="15.75" customHeight="1"/>
    <row r="9101" ht="15.75" customHeight="1"/>
    <row r="9102" ht="15.75" customHeight="1"/>
    <row r="9103" ht="15.75" customHeight="1"/>
    <row r="9104" ht="15.75" customHeight="1"/>
    <row r="9105" ht="15.75" customHeight="1"/>
    <row r="9106" ht="15.75" customHeight="1"/>
    <row r="9107" ht="15.75" customHeight="1"/>
    <row r="9108" ht="15.75" customHeight="1"/>
    <row r="9109" ht="15.75" customHeight="1"/>
    <row r="9110" ht="15.75" customHeight="1"/>
    <row r="9111" ht="15.75" customHeight="1"/>
    <row r="9112" ht="15.75" customHeight="1"/>
    <row r="9113" ht="15.75" customHeight="1"/>
    <row r="9114" ht="15.75" customHeight="1"/>
    <row r="9115" ht="15.75" customHeight="1"/>
    <row r="9116" ht="15.75" customHeight="1"/>
    <row r="9117" ht="15.75" customHeight="1"/>
    <row r="9118" ht="15.75" customHeight="1"/>
    <row r="9119" ht="15.75" customHeight="1"/>
    <row r="9120" ht="15.75" customHeight="1"/>
    <row r="9121" ht="15.75" customHeight="1"/>
    <row r="9122" ht="15.75" customHeight="1"/>
    <row r="9123" ht="15.75" customHeight="1"/>
    <row r="9124" ht="15.75" customHeight="1"/>
    <row r="9125" ht="15.75" customHeight="1"/>
    <row r="9126" ht="15.75" customHeight="1"/>
    <row r="9127" ht="15.75" customHeight="1"/>
    <row r="9128" ht="15.75" customHeight="1"/>
    <row r="9129" ht="15.75" customHeight="1"/>
    <row r="9130" ht="15.75" customHeight="1"/>
    <row r="9131" ht="15.75" customHeight="1"/>
    <row r="9132" ht="15.75" customHeight="1"/>
    <row r="9133" ht="15.75" customHeight="1"/>
    <row r="9134" ht="15.75" customHeight="1"/>
    <row r="9135" ht="15.75" customHeight="1"/>
    <row r="9136" ht="15.75" customHeight="1"/>
    <row r="9137" ht="15.75" customHeight="1"/>
    <row r="9138" ht="15.75" customHeight="1"/>
    <row r="9139" ht="15.75" customHeight="1"/>
    <row r="9140" ht="15.75" customHeight="1"/>
    <row r="9141" ht="15.75" customHeight="1"/>
    <row r="9142" ht="15.75" customHeight="1"/>
    <row r="9143" ht="15.75" customHeight="1"/>
    <row r="9144" ht="15.75" customHeight="1"/>
    <row r="9145" ht="15.75" customHeight="1"/>
    <row r="9146" ht="15.75" customHeight="1"/>
    <row r="9147" ht="15.75" customHeight="1"/>
    <row r="9148" ht="15.75" customHeight="1"/>
    <row r="9149" ht="15.75" customHeight="1"/>
    <row r="9150" ht="15.75" customHeight="1"/>
    <row r="9151" ht="15.75" customHeight="1"/>
    <row r="9152" ht="15.75" customHeight="1"/>
    <row r="9153" ht="15.75" customHeight="1"/>
    <row r="9154" ht="15.75" customHeight="1"/>
    <row r="9155" ht="15.75" customHeight="1"/>
    <row r="9156" ht="15.75" customHeight="1"/>
    <row r="9157" ht="15.75" customHeight="1"/>
    <row r="9158" ht="15.75" customHeight="1"/>
    <row r="9159" ht="15.75" customHeight="1"/>
    <row r="9160" ht="15.75" customHeight="1"/>
    <row r="9161" ht="15.75" customHeight="1"/>
    <row r="9162" ht="15.75" customHeight="1"/>
    <row r="9163" ht="15.75" customHeight="1"/>
    <row r="9164" ht="15.75" customHeight="1"/>
    <row r="9165" ht="15.75" customHeight="1"/>
    <row r="9166" ht="15.75" customHeight="1"/>
    <row r="9167" ht="15.75" customHeight="1"/>
    <row r="9168" ht="15.75" customHeight="1"/>
    <row r="9169" ht="15.75" customHeight="1"/>
    <row r="9170" ht="15.75" customHeight="1"/>
    <row r="9171" ht="15.75" customHeight="1"/>
    <row r="9172" ht="15.75" customHeight="1"/>
    <row r="9173" ht="15.75" customHeight="1"/>
    <row r="9174" ht="15.75" customHeight="1"/>
    <row r="9175" ht="15.75" customHeight="1"/>
    <row r="9176" ht="15.75" customHeight="1"/>
    <row r="9177" ht="15.75" customHeight="1"/>
    <row r="9178" ht="15.75" customHeight="1"/>
    <row r="9179" ht="15.75" customHeight="1"/>
    <row r="9180" ht="15.75" customHeight="1"/>
    <row r="9181" ht="15.75" customHeight="1"/>
    <row r="9182" ht="15.75" customHeight="1"/>
    <row r="9183" ht="15.75" customHeight="1"/>
    <row r="9184" ht="15.75" customHeight="1"/>
    <row r="9185" ht="15.75" customHeight="1"/>
    <row r="9186" ht="15.75" customHeight="1"/>
    <row r="9187" ht="15.75" customHeight="1"/>
    <row r="9188" ht="15.75" customHeight="1"/>
    <row r="9189" ht="15.75" customHeight="1"/>
    <row r="9190" ht="15.75" customHeight="1"/>
    <row r="9191" ht="15.75" customHeight="1"/>
    <row r="9192" ht="15.75" customHeight="1"/>
    <row r="9193" ht="15.75" customHeight="1"/>
    <row r="9194" ht="15.75" customHeight="1"/>
    <row r="9195" ht="15.75" customHeight="1"/>
    <row r="9196" ht="15.75" customHeight="1"/>
    <row r="9197" ht="15.75" customHeight="1"/>
    <row r="9198" ht="15.75" customHeight="1"/>
    <row r="9199" ht="15.75" customHeight="1"/>
    <row r="9200" ht="15.75" customHeight="1"/>
    <row r="9201" ht="15.75" customHeight="1"/>
    <row r="9202" ht="15.75" customHeight="1"/>
    <row r="9203" ht="15.75" customHeight="1"/>
    <row r="9204" ht="15.75" customHeight="1"/>
    <row r="9205" ht="15.75" customHeight="1"/>
    <row r="9206" ht="15.75" customHeight="1"/>
    <row r="9207" ht="15.75" customHeight="1"/>
    <row r="9208" ht="15.75" customHeight="1"/>
    <row r="9209" ht="15.75" customHeight="1"/>
    <row r="9210" ht="15.75" customHeight="1"/>
    <row r="9211" ht="15.75" customHeight="1"/>
    <row r="9212" ht="15.75" customHeight="1"/>
    <row r="9213" ht="15.75" customHeight="1"/>
    <row r="9214" ht="15.75" customHeight="1"/>
    <row r="9215" ht="15.75" customHeight="1"/>
    <row r="9216" ht="15.75" customHeight="1"/>
    <row r="9217" ht="15.75" customHeight="1"/>
    <row r="9218" ht="15.75" customHeight="1"/>
    <row r="9219" ht="15.75" customHeight="1"/>
    <row r="9220" ht="15.75" customHeight="1"/>
    <row r="9221" ht="15.75" customHeight="1"/>
    <row r="9222" ht="15.75" customHeight="1"/>
    <row r="9223" ht="15.75" customHeight="1"/>
    <row r="9224" ht="15.75" customHeight="1"/>
    <row r="9225" ht="15.75" customHeight="1"/>
    <row r="9226" ht="15.75" customHeight="1"/>
    <row r="9227" ht="15.75" customHeight="1"/>
    <row r="9228" ht="15.75" customHeight="1"/>
    <row r="9229" ht="15.75" customHeight="1"/>
    <row r="9230" ht="15.75" customHeight="1"/>
    <row r="9231" ht="15.75" customHeight="1"/>
    <row r="9232" ht="15.75" customHeight="1"/>
    <row r="9233" ht="15.75" customHeight="1"/>
    <row r="9234" ht="15.75" customHeight="1"/>
    <row r="9235" ht="15.75" customHeight="1"/>
    <row r="9236" ht="15.75" customHeight="1"/>
    <row r="9237" ht="15.75" customHeight="1"/>
    <row r="9238" ht="15.75" customHeight="1"/>
    <row r="9239" ht="15.75" customHeight="1"/>
    <row r="9240" ht="15.75" customHeight="1"/>
    <row r="9241" ht="15.75" customHeight="1"/>
    <row r="9242" ht="15.75" customHeight="1"/>
    <row r="9243" ht="15.75" customHeight="1"/>
    <row r="9244" ht="15.75" customHeight="1"/>
    <row r="9245" ht="15.75" customHeight="1"/>
    <row r="9246" ht="15.75" customHeight="1"/>
    <row r="9247" ht="15.75" customHeight="1"/>
    <row r="9248" ht="15.75" customHeight="1"/>
    <row r="9249" ht="15.75" customHeight="1"/>
    <row r="9250" ht="15.75" customHeight="1"/>
    <row r="9251" ht="15.75" customHeight="1"/>
    <row r="9252" ht="15.75" customHeight="1"/>
    <row r="9253" ht="15.75" customHeight="1"/>
    <row r="9254" ht="15.75" customHeight="1"/>
    <row r="9255" ht="15.75" customHeight="1"/>
    <row r="9256" ht="15.75" customHeight="1"/>
    <row r="9257" ht="15.75" customHeight="1"/>
    <row r="9258" ht="15.75" customHeight="1"/>
    <row r="9259" ht="15.75" customHeight="1"/>
    <row r="9260" ht="15.75" customHeight="1"/>
    <row r="9261" ht="15.75" customHeight="1"/>
    <row r="9262" ht="15.75" customHeight="1"/>
    <row r="9263" ht="15.75" customHeight="1"/>
    <row r="9264" ht="15.75" customHeight="1"/>
    <row r="9265" ht="15.75" customHeight="1"/>
    <row r="9266" ht="15.75" customHeight="1"/>
    <row r="9267" ht="15.75" customHeight="1"/>
    <row r="9268" ht="15.75" customHeight="1"/>
    <row r="9269" ht="15.75" customHeight="1"/>
    <row r="9270" ht="15.75" customHeight="1"/>
    <row r="9271" ht="15.75" customHeight="1"/>
    <row r="9272" ht="15.75" customHeight="1"/>
    <row r="9273" ht="15.75" customHeight="1"/>
    <row r="9274" ht="15.75" customHeight="1"/>
    <row r="9275" ht="15.75" customHeight="1"/>
    <row r="9276" ht="15.75" customHeight="1"/>
    <row r="9277" ht="15.75" customHeight="1"/>
    <row r="9278" ht="15.75" customHeight="1"/>
    <row r="9279" ht="15.75" customHeight="1"/>
    <row r="9280" ht="15.75" customHeight="1"/>
    <row r="9281" ht="15.75" customHeight="1"/>
    <row r="9282" ht="15.75" customHeight="1"/>
    <row r="9283" ht="15.75" customHeight="1"/>
    <row r="9284" ht="15.75" customHeight="1"/>
    <row r="9285" ht="15.75" customHeight="1"/>
    <row r="9286" ht="15.75" customHeight="1"/>
    <row r="9287" ht="15.75" customHeight="1"/>
    <row r="9288" ht="15.75" customHeight="1"/>
    <row r="9289" ht="15.75" customHeight="1"/>
    <row r="9290" ht="15.75" customHeight="1"/>
    <row r="9291" ht="15.75" customHeight="1"/>
    <row r="9292" ht="15.75" customHeight="1"/>
    <row r="9293" ht="15.75" customHeight="1"/>
    <row r="9294" ht="15.75" customHeight="1"/>
    <row r="9295" ht="15.75" customHeight="1"/>
    <row r="9296" ht="15.75" customHeight="1"/>
    <row r="9297" ht="15.75" customHeight="1"/>
    <row r="9298" ht="15.75" customHeight="1"/>
    <row r="9299" ht="15.75" customHeight="1"/>
    <row r="9300" ht="15.75" customHeight="1"/>
    <row r="9301" ht="15.75" customHeight="1"/>
    <row r="9302" ht="15.75" customHeight="1"/>
    <row r="9303" ht="15.75" customHeight="1"/>
    <row r="9304" ht="15.75" customHeight="1"/>
    <row r="9305" ht="15.75" customHeight="1"/>
    <row r="9306" ht="15.75" customHeight="1"/>
    <row r="9307" ht="15.75" customHeight="1"/>
    <row r="9308" ht="15.75" customHeight="1"/>
    <row r="9309" ht="15.75" customHeight="1"/>
    <row r="9310" ht="15.75" customHeight="1"/>
    <row r="9311" ht="15.75" customHeight="1"/>
    <row r="9312" ht="15.75" customHeight="1"/>
    <row r="9313" ht="15.75" customHeight="1"/>
    <row r="9314" ht="15.75" customHeight="1"/>
    <row r="9315" ht="15.75" customHeight="1"/>
    <row r="9316" ht="15.75" customHeight="1"/>
    <row r="9317" ht="15.75" customHeight="1"/>
    <row r="9318" ht="15.75" customHeight="1"/>
    <row r="9319" ht="15.75" customHeight="1"/>
    <row r="9320" ht="15.75" customHeight="1"/>
    <row r="9321" ht="15.75" customHeight="1"/>
    <row r="9322" ht="15.75" customHeight="1"/>
    <row r="9323" ht="15.75" customHeight="1"/>
    <row r="9324" ht="15.75" customHeight="1"/>
    <row r="9325" ht="15.75" customHeight="1"/>
    <row r="9326" ht="15.75" customHeight="1"/>
    <row r="9327" ht="15.75" customHeight="1"/>
    <row r="9328" ht="15.75" customHeight="1"/>
    <row r="9329" ht="15.75" customHeight="1"/>
    <row r="9330" ht="15.75" customHeight="1"/>
    <row r="9331" ht="15.75" customHeight="1"/>
    <row r="9332" ht="15.75" customHeight="1"/>
    <row r="9333" ht="15.75" customHeight="1"/>
    <row r="9334" ht="15.75" customHeight="1"/>
    <row r="9335" ht="15.75" customHeight="1"/>
    <row r="9336" ht="15.75" customHeight="1"/>
    <row r="9337" ht="15.75" customHeight="1"/>
    <row r="9338" ht="15.75" customHeight="1"/>
    <row r="9339" ht="15.75" customHeight="1"/>
    <row r="9340" ht="15.75" customHeight="1"/>
    <row r="9341" ht="15.75" customHeight="1"/>
    <row r="9342" ht="15.75" customHeight="1"/>
    <row r="9343" ht="15.75" customHeight="1"/>
    <row r="9344" ht="15.75" customHeight="1"/>
    <row r="9345" ht="15.75" customHeight="1"/>
    <row r="9346" ht="15.75" customHeight="1"/>
    <row r="9347" ht="15.75" customHeight="1"/>
    <row r="9348" ht="15.75" customHeight="1"/>
    <row r="9349" ht="15.75" customHeight="1"/>
    <row r="9350" ht="15.75" customHeight="1"/>
    <row r="9351" ht="15.75" customHeight="1"/>
    <row r="9352" ht="15.75" customHeight="1"/>
    <row r="9353" ht="15.75" customHeight="1"/>
    <row r="9354" ht="15.75" customHeight="1"/>
    <row r="9355" ht="15.75" customHeight="1"/>
    <row r="9356" ht="15.75" customHeight="1"/>
    <row r="9357" ht="15.75" customHeight="1"/>
    <row r="9358" ht="15.75" customHeight="1"/>
    <row r="9359" ht="15.75" customHeight="1"/>
    <row r="9360" ht="15.75" customHeight="1"/>
    <row r="9361" ht="15.75" customHeight="1"/>
    <row r="9362" ht="15.75" customHeight="1"/>
    <row r="9363" ht="15.75" customHeight="1"/>
    <row r="9364" ht="15.75" customHeight="1"/>
    <row r="9365" ht="15.75" customHeight="1"/>
    <row r="9366" ht="15.75" customHeight="1"/>
    <row r="9367" ht="15.75" customHeight="1"/>
    <row r="9368" ht="15.75" customHeight="1"/>
    <row r="9369" ht="15.75" customHeight="1"/>
    <row r="9370" ht="15.75" customHeight="1"/>
    <row r="9371" ht="15.75" customHeight="1"/>
    <row r="9372" ht="15.75" customHeight="1"/>
    <row r="9373" ht="15.75" customHeight="1"/>
    <row r="9374" ht="15.75" customHeight="1"/>
    <row r="9375" ht="15.75" customHeight="1"/>
    <row r="9376" ht="15.75" customHeight="1"/>
    <row r="9377" ht="15.75" customHeight="1"/>
    <row r="9378" ht="15.75" customHeight="1"/>
    <row r="9379" ht="15.75" customHeight="1"/>
    <row r="9380" ht="15.75" customHeight="1"/>
    <row r="9381" ht="15.75" customHeight="1"/>
    <row r="9382" ht="15.75" customHeight="1"/>
    <row r="9383" ht="15.75" customHeight="1"/>
    <row r="9384" ht="15.75" customHeight="1"/>
    <row r="9385" ht="15.75" customHeight="1"/>
    <row r="9386" ht="15.75" customHeight="1"/>
    <row r="9387" ht="15.75" customHeight="1"/>
    <row r="9388" ht="15.75" customHeight="1"/>
    <row r="9389" ht="15.75" customHeight="1"/>
    <row r="9390" ht="15.75" customHeight="1"/>
    <row r="9391" ht="15.75" customHeight="1"/>
    <row r="9392" ht="15.75" customHeight="1"/>
    <row r="9393" ht="15.75" customHeight="1"/>
    <row r="9394" ht="15.75" customHeight="1"/>
    <row r="9395" ht="15.75" customHeight="1"/>
    <row r="9396" ht="15.75" customHeight="1"/>
    <row r="9397" ht="15.75" customHeight="1"/>
    <row r="9398" ht="15.75" customHeight="1"/>
    <row r="9399" ht="15.75" customHeight="1"/>
    <row r="9400" ht="15.75" customHeight="1"/>
    <row r="9401" ht="15.75" customHeight="1"/>
    <row r="9402" ht="15.75" customHeight="1"/>
    <row r="9403" ht="15.75" customHeight="1"/>
    <row r="9404" ht="15.75" customHeight="1"/>
    <row r="9405" ht="15.75" customHeight="1"/>
    <row r="9406" ht="15.75" customHeight="1"/>
    <row r="9407" ht="15.75" customHeight="1"/>
    <row r="9408" ht="15.75" customHeight="1"/>
    <row r="9409" ht="15.75" customHeight="1"/>
    <row r="9410" ht="15.75" customHeight="1"/>
    <row r="9411" ht="15.75" customHeight="1"/>
    <row r="9412" ht="15.75" customHeight="1"/>
    <row r="9413" ht="15.75" customHeight="1"/>
    <row r="9414" ht="15.75" customHeight="1"/>
    <row r="9415" ht="15.75" customHeight="1"/>
    <row r="9416" ht="15.75" customHeight="1"/>
    <row r="9417" ht="15.75" customHeight="1"/>
    <row r="9418" ht="15.75" customHeight="1"/>
    <row r="9419" ht="15.75" customHeight="1"/>
    <row r="9420" ht="15.75" customHeight="1"/>
    <row r="9421" ht="15.75" customHeight="1"/>
    <row r="9422" ht="15.75" customHeight="1"/>
    <row r="9423" ht="15.75" customHeight="1"/>
    <row r="9424" ht="15.75" customHeight="1"/>
    <row r="9425" ht="15.75" customHeight="1"/>
    <row r="9426" ht="15.75" customHeight="1"/>
    <row r="9427" ht="15.75" customHeight="1"/>
    <row r="9428" ht="15.75" customHeight="1"/>
    <row r="9429" ht="15.75" customHeight="1"/>
    <row r="9430" ht="15.75" customHeight="1"/>
    <row r="9431" ht="15.75" customHeight="1"/>
    <row r="9432" ht="15.75" customHeight="1"/>
    <row r="9433" ht="15.75" customHeight="1"/>
    <row r="9434" ht="15.75" customHeight="1"/>
    <row r="9435" ht="15.75" customHeight="1"/>
    <row r="9436" ht="15.75" customHeight="1"/>
    <row r="9437" ht="15.75" customHeight="1"/>
    <row r="9438" ht="15.75" customHeight="1"/>
    <row r="9439" ht="15.75" customHeight="1"/>
    <row r="9440" ht="15.75" customHeight="1"/>
    <row r="9441" ht="15.75" customHeight="1"/>
    <row r="9442" ht="15.75" customHeight="1"/>
    <row r="9443" ht="15.75" customHeight="1"/>
    <row r="9444" ht="15.75" customHeight="1"/>
    <row r="9445" ht="15.75" customHeight="1"/>
    <row r="9446" ht="15.75" customHeight="1"/>
    <row r="9447" ht="15.75" customHeight="1"/>
    <row r="9448" ht="15.75" customHeight="1"/>
    <row r="9449" ht="15.75" customHeight="1"/>
    <row r="9450" ht="15.75" customHeight="1"/>
    <row r="9451" ht="15.75" customHeight="1"/>
    <row r="9452" ht="15.75" customHeight="1"/>
    <row r="9453" ht="15.75" customHeight="1"/>
    <row r="9454" ht="15.75" customHeight="1"/>
    <row r="9455" ht="15.75" customHeight="1"/>
    <row r="9456" ht="15.75" customHeight="1"/>
    <row r="9457" ht="15.75" customHeight="1"/>
    <row r="9458" ht="15.75" customHeight="1"/>
    <row r="9459" ht="15.75" customHeight="1"/>
    <row r="9460" ht="15.75" customHeight="1"/>
    <row r="9461" ht="15.75" customHeight="1"/>
    <row r="9462" ht="15.75" customHeight="1"/>
    <row r="9463" ht="15.75" customHeight="1"/>
    <row r="9464" ht="15.75" customHeight="1"/>
    <row r="9465" ht="15.75" customHeight="1"/>
    <row r="9466" ht="15.75" customHeight="1"/>
    <row r="9467" ht="15.75" customHeight="1"/>
    <row r="9468" ht="15.75" customHeight="1"/>
    <row r="9469" ht="15.75" customHeight="1"/>
    <row r="9470" ht="15.75" customHeight="1"/>
    <row r="9471" ht="15.75" customHeight="1"/>
    <row r="9472" ht="15.75" customHeight="1"/>
    <row r="9473" ht="15.75" customHeight="1"/>
    <row r="9474" ht="15.75" customHeight="1"/>
    <row r="9475" ht="15.75" customHeight="1"/>
    <row r="9476" ht="15.75" customHeight="1"/>
    <row r="9477" ht="15.75" customHeight="1"/>
    <row r="9478" ht="15.75" customHeight="1"/>
    <row r="9479" ht="15.75" customHeight="1"/>
    <row r="9480" ht="15.75" customHeight="1"/>
    <row r="9481" ht="15.75" customHeight="1"/>
    <row r="9482" ht="15.75" customHeight="1"/>
    <row r="9483" ht="15.75" customHeight="1"/>
    <row r="9484" ht="15.75" customHeight="1"/>
    <row r="9485" ht="15.75" customHeight="1"/>
    <row r="9486" ht="15.75" customHeight="1"/>
    <row r="9487" ht="15.75" customHeight="1"/>
    <row r="9488" ht="15.75" customHeight="1"/>
    <row r="9489" ht="15.75" customHeight="1"/>
    <row r="9490" ht="15.75" customHeight="1"/>
    <row r="9491" ht="15.75" customHeight="1"/>
    <row r="9492" ht="15.75" customHeight="1"/>
    <row r="9493" ht="15.75" customHeight="1"/>
    <row r="9494" ht="15.75" customHeight="1"/>
    <row r="9495" ht="15.75" customHeight="1"/>
    <row r="9496" ht="15.75" customHeight="1"/>
    <row r="9497" ht="15.75" customHeight="1"/>
    <row r="9498" ht="15.75" customHeight="1"/>
    <row r="9499" ht="15.75" customHeight="1"/>
    <row r="9500" ht="15.75" customHeight="1"/>
    <row r="9501" ht="15.75" customHeight="1"/>
    <row r="9502" ht="15.75" customHeight="1"/>
    <row r="9503" ht="15.75" customHeight="1"/>
    <row r="9504" ht="15.75" customHeight="1"/>
    <row r="9505" ht="15.75" customHeight="1"/>
    <row r="9506" ht="15.75" customHeight="1"/>
    <row r="9507" ht="15.75" customHeight="1"/>
    <row r="9508" ht="15.75" customHeight="1"/>
    <row r="9509" ht="15.75" customHeight="1"/>
    <row r="9510" ht="15.75" customHeight="1"/>
    <row r="9511" ht="15.75" customHeight="1"/>
    <row r="9512" ht="15.75" customHeight="1"/>
    <row r="9513" ht="15.75" customHeight="1"/>
    <row r="9514" ht="15.75" customHeight="1"/>
    <row r="9515" ht="15.75" customHeight="1"/>
    <row r="9516" ht="15.75" customHeight="1"/>
    <row r="9517" ht="15.75" customHeight="1"/>
    <row r="9518" ht="15.75" customHeight="1"/>
    <row r="9519" ht="15.75" customHeight="1"/>
    <row r="9520" ht="15.75" customHeight="1"/>
    <row r="9521" ht="15.75" customHeight="1"/>
    <row r="9522" ht="15.75" customHeight="1"/>
    <row r="9523" ht="15.75" customHeight="1"/>
    <row r="9524" ht="15.75" customHeight="1"/>
    <row r="9525" ht="15.75" customHeight="1"/>
    <row r="9526" ht="15.75" customHeight="1"/>
    <row r="9527" ht="15.75" customHeight="1"/>
    <row r="9528" ht="15.75" customHeight="1"/>
    <row r="9529" ht="15.75" customHeight="1"/>
    <row r="9530" ht="15.75" customHeight="1"/>
    <row r="9531" ht="15.75" customHeight="1"/>
    <row r="9532" ht="15.75" customHeight="1"/>
    <row r="9533" ht="15.75" customHeight="1"/>
    <row r="9534" ht="15.75" customHeight="1"/>
    <row r="9535" ht="15.75" customHeight="1"/>
    <row r="9536" ht="15.75" customHeight="1"/>
    <row r="9537" ht="15.75" customHeight="1"/>
    <row r="9538" ht="15.75" customHeight="1"/>
    <row r="9539" ht="15.75" customHeight="1"/>
    <row r="9540" ht="15.75" customHeight="1"/>
    <row r="9541" ht="15.75" customHeight="1"/>
    <row r="9542" ht="15.75" customHeight="1"/>
    <row r="9543" ht="15.75" customHeight="1"/>
    <row r="9544" ht="15.75" customHeight="1"/>
    <row r="9545" ht="15.75" customHeight="1"/>
    <row r="9546" ht="15.75" customHeight="1"/>
    <row r="9547" ht="15.75" customHeight="1"/>
    <row r="9548" ht="15.75" customHeight="1"/>
    <row r="9549" ht="15.75" customHeight="1"/>
    <row r="9550" ht="15.75" customHeight="1"/>
    <row r="9551" ht="15.75" customHeight="1"/>
    <row r="9552" ht="15.75" customHeight="1"/>
    <row r="9553" ht="15.75" customHeight="1"/>
    <row r="9554" ht="15.75" customHeight="1"/>
    <row r="9555" ht="15.75" customHeight="1"/>
    <row r="9556" ht="15.75" customHeight="1"/>
    <row r="9557" ht="15.75" customHeight="1"/>
    <row r="9558" ht="15.75" customHeight="1"/>
    <row r="9559" ht="15.75" customHeight="1"/>
    <row r="9560" ht="15.75" customHeight="1"/>
    <row r="9561" ht="15.75" customHeight="1"/>
    <row r="9562" ht="15.75" customHeight="1"/>
    <row r="9563" ht="15.75" customHeight="1"/>
    <row r="9564" ht="15.75" customHeight="1"/>
    <row r="9565" ht="15.75" customHeight="1"/>
    <row r="9566" ht="15.75" customHeight="1"/>
    <row r="9567" ht="15.75" customHeight="1"/>
    <row r="9568" ht="15.75" customHeight="1"/>
    <row r="9569" ht="15.75" customHeight="1"/>
    <row r="9570" ht="15.75" customHeight="1"/>
    <row r="9571" ht="15.75" customHeight="1"/>
    <row r="9572" ht="15.75" customHeight="1"/>
    <row r="9573" ht="15.75" customHeight="1"/>
    <row r="9574" ht="15.75" customHeight="1"/>
    <row r="9575" ht="15.75" customHeight="1"/>
    <row r="9576" ht="15.75" customHeight="1"/>
    <row r="9577" ht="15.75" customHeight="1"/>
    <row r="9578" ht="15.75" customHeight="1"/>
    <row r="9579" ht="15.75" customHeight="1"/>
    <row r="9580" ht="15.75" customHeight="1"/>
    <row r="9581" ht="15.75" customHeight="1"/>
    <row r="9582" ht="15.75" customHeight="1"/>
    <row r="9583" ht="15.75" customHeight="1"/>
    <row r="9584" ht="15.75" customHeight="1"/>
    <row r="9585" ht="15.75" customHeight="1"/>
    <row r="9586" ht="15.75" customHeight="1"/>
    <row r="9587" ht="15.75" customHeight="1"/>
    <row r="9588" ht="15.75" customHeight="1"/>
    <row r="9589" ht="15.75" customHeight="1"/>
    <row r="9590" ht="15.75" customHeight="1"/>
    <row r="9591" ht="15.75" customHeight="1"/>
    <row r="9592" ht="15.75" customHeight="1"/>
    <row r="9593" ht="15.75" customHeight="1"/>
    <row r="9594" ht="15.75" customHeight="1"/>
    <row r="9595" ht="15.75" customHeight="1"/>
    <row r="9596" ht="15.75" customHeight="1"/>
    <row r="9597" ht="15.75" customHeight="1"/>
    <row r="9598" ht="15.75" customHeight="1"/>
    <row r="9599" ht="15.75" customHeight="1"/>
    <row r="9600" ht="15.75" customHeight="1"/>
    <row r="9601" ht="15.75" customHeight="1"/>
    <row r="9602" ht="15.75" customHeight="1"/>
    <row r="9603" ht="15.75" customHeight="1"/>
    <row r="9604" ht="15.75" customHeight="1"/>
    <row r="9605" ht="15.75" customHeight="1"/>
    <row r="9606" ht="15.75" customHeight="1"/>
    <row r="9607" ht="15.75" customHeight="1"/>
    <row r="9608" ht="15.75" customHeight="1"/>
    <row r="9609" ht="15.75" customHeight="1"/>
    <row r="9610" ht="15.75" customHeight="1"/>
    <row r="9611" ht="15.75" customHeight="1"/>
    <row r="9612" ht="15.75" customHeight="1"/>
    <row r="9613" ht="15.75" customHeight="1"/>
    <row r="9614" ht="15.75" customHeight="1"/>
    <row r="9615" ht="15.75" customHeight="1"/>
    <row r="9616" ht="15.75" customHeight="1"/>
    <row r="9617" ht="15.75" customHeight="1"/>
    <row r="9618" ht="15.75" customHeight="1"/>
    <row r="9619" ht="15.75" customHeight="1"/>
    <row r="9620" ht="15.75" customHeight="1"/>
    <row r="9621" ht="15.75" customHeight="1"/>
    <row r="9622" ht="15.75" customHeight="1"/>
    <row r="9623" ht="15.75" customHeight="1"/>
    <row r="9624" ht="15.75" customHeight="1"/>
    <row r="9625" ht="15.75" customHeight="1"/>
    <row r="9626" ht="15.75" customHeight="1"/>
    <row r="9627" ht="15.75" customHeight="1"/>
    <row r="9628" ht="15.75" customHeight="1"/>
    <row r="9629" ht="15.75" customHeight="1"/>
    <row r="9630" ht="15.75" customHeight="1"/>
    <row r="9631" ht="15.75" customHeight="1"/>
    <row r="9632" ht="15.75" customHeight="1"/>
    <row r="9633" ht="15.75" customHeight="1"/>
    <row r="9634" ht="15.75" customHeight="1"/>
    <row r="9635" ht="15.75" customHeight="1"/>
    <row r="9636" ht="15.75" customHeight="1"/>
    <row r="9637" ht="15.75" customHeight="1"/>
    <row r="9638" ht="15.75" customHeight="1"/>
    <row r="9639" ht="15.75" customHeight="1"/>
    <row r="9640" ht="15.75" customHeight="1"/>
    <row r="9641" ht="15.75" customHeight="1"/>
    <row r="9642" ht="15.75" customHeight="1"/>
    <row r="9643" ht="15.75" customHeight="1"/>
    <row r="9644" ht="15.75" customHeight="1"/>
    <row r="9645" ht="15.75" customHeight="1"/>
    <row r="9646" ht="15.75" customHeight="1"/>
    <row r="9647" ht="15.75" customHeight="1"/>
    <row r="9648" ht="15.75" customHeight="1"/>
    <row r="9649" ht="15.75" customHeight="1"/>
    <row r="9650" ht="15.75" customHeight="1"/>
    <row r="9651" ht="15.75" customHeight="1"/>
    <row r="9652" ht="15.75" customHeight="1"/>
    <row r="9653" ht="15.75" customHeight="1"/>
    <row r="9654" ht="15.75" customHeight="1"/>
    <row r="9655" ht="15.75" customHeight="1"/>
    <row r="9656" ht="15.75" customHeight="1"/>
    <row r="9657" ht="15.75" customHeight="1"/>
    <row r="9658" ht="15.75" customHeight="1"/>
    <row r="9659" ht="15.75" customHeight="1"/>
    <row r="9660" ht="15.75" customHeight="1"/>
    <row r="9661" ht="15.75" customHeight="1"/>
    <row r="9662" ht="15.75" customHeight="1"/>
    <row r="9663" ht="15.75" customHeight="1"/>
    <row r="9664" ht="15.75" customHeight="1"/>
    <row r="9665" ht="15.75" customHeight="1"/>
    <row r="9666" ht="15.75" customHeight="1"/>
    <row r="9667" ht="15.75" customHeight="1"/>
    <row r="9668" ht="15.75" customHeight="1"/>
    <row r="9669" ht="15.75" customHeight="1"/>
    <row r="9670" ht="15.75" customHeight="1"/>
    <row r="9671" ht="15.75" customHeight="1"/>
    <row r="9672" ht="15.75" customHeight="1"/>
    <row r="9673" ht="15.75" customHeight="1"/>
    <row r="9674" ht="15.75" customHeight="1"/>
    <row r="9675" ht="15.75" customHeight="1"/>
    <row r="9676" ht="15.75" customHeight="1"/>
    <row r="9677" ht="15.75" customHeight="1"/>
    <row r="9678" ht="15.75" customHeight="1"/>
    <row r="9679" ht="15.75" customHeight="1"/>
    <row r="9680" ht="15.75" customHeight="1"/>
    <row r="9681" ht="15.75" customHeight="1"/>
    <row r="9682" ht="15.75" customHeight="1"/>
    <row r="9683" ht="15.75" customHeight="1"/>
    <row r="9684" ht="15.75" customHeight="1"/>
    <row r="9685" ht="15.75" customHeight="1"/>
    <row r="9686" ht="15.75" customHeight="1"/>
    <row r="9687" ht="15.75" customHeight="1"/>
    <row r="9688" ht="15.75" customHeight="1"/>
    <row r="9689" ht="15.75" customHeight="1"/>
    <row r="9690" ht="15.75" customHeight="1"/>
    <row r="9691" ht="15.75" customHeight="1"/>
    <row r="9692" ht="15.75" customHeight="1"/>
    <row r="9693" ht="15.75" customHeight="1"/>
    <row r="9694" ht="15.75" customHeight="1"/>
    <row r="9695" ht="15.75" customHeight="1"/>
    <row r="9696" ht="15.75" customHeight="1"/>
    <row r="9697" ht="15.75" customHeight="1"/>
    <row r="9698" ht="15.75" customHeight="1"/>
    <row r="9699" ht="15.75" customHeight="1"/>
    <row r="9700" ht="15.75" customHeight="1"/>
    <row r="9701" ht="15.75" customHeight="1"/>
    <row r="9702" ht="15.75" customHeight="1"/>
    <row r="9703" ht="15.75" customHeight="1"/>
    <row r="9704" ht="15.75" customHeight="1"/>
    <row r="9705" ht="15.75" customHeight="1"/>
    <row r="9706" ht="15.75" customHeight="1"/>
    <row r="9707" ht="15.75" customHeight="1"/>
    <row r="9708" ht="15.75" customHeight="1"/>
    <row r="9709" ht="15.75" customHeight="1"/>
    <row r="9710" ht="15.75" customHeight="1"/>
    <row r="9711" ht="15.75" customHeight="1"/>
    <row r="9712" ht="15.75" customHeight="1"/>
    <row r="9713" ht="15.75" customHeight="1"/>
    <row r="9714" ht="15.75" customHeight="1"/>
    <row r="9715" ht="15.75" customHeight="1"/>
    <row r="9716" ht="15.75" customHeight="1"/>
    <row r="9717" ht="15.75" customHeight="1"/>
    <row r="9718" ht="15.75" customHeight="1"/>
    <row r="9719" ht="15.75" customHeight="1"/>
    <row r="9720" ht="15.75" customHeight="1"/>
    <row r="9721" ht="15.75" customHeight="1"/>
    <row r="9722" ht="15.75" customHeight="1"/>
    <row r="9723" ht="15.75" customHeight="1"/>
    <row r="9724" ht="15.75" customHeight="1"/>
    <row r="9725" ht="15.75" customHeight="1"/>
    <row r="9726" ht="15.75" customHeight="1"/>
    <row r="9727" ht="15.75" customHeight="1"/>
    <row r="9728" ht="15.75" customHeight="1"/>
    <row r="9729" ht="15.75" customHeight="1"/>
    <row r="9730" ht="15.75" customHeight="1"/>
    <row r="9731" ht="15.75" customHeight="1"/>
    <row r="9732" ht="15.75" customHeight="1"/>
    <row r="9733" ht="15.75" customHeight="1"/>
    <row r="9734" ht="15.75" customHeight="1"/>
    <row r="9735" ht="15.75" customHeight="1"/>
    <row r="9736" ht="15.75" customHeight="1"/>
    <row r="9737" ht="15.75" customHeight="1"/>
    <row r="9738" ht="15.75" customHeight="1"/>
    <row r="9739" ht="15.75" customHeight="1"/>
    <row r="9740" ht="15.75" customHeight="1"/>
    <row r="9741" ht="15.75" customHeight="1"/>
    <row r="9742" ht="15.75" customHeight="1"/>
    <row r="9743" ht="15.75" customHeight="1"/>
    <row r="9744" ht="15.75" customHeight="1"/>
    <row r="9745" ht="15.75" customHeight="1"/>
    <row r="9746" ht="15.75" customHeight="1"/>
    <row r="9747" ht="15.75" customHeight="1"/>
    <row r="9748" ht="15.75" customHeight="1"/>
    <row r="9749" ht="15.75" customHeight="1"/>
    <row r="9750" ht="15.75" customHeight="1"/>
    <row r="9751" ht="15.75" customHeight="1"/>
    <row r="9752" ht="15.75" customHeight="1"/>
    <row r="9753" ht="15.75" customHeight="1"/>
    <row r="9754" ht="15.75" customHeight="1"/>
    <row r="9755" ht="15.75" customHeight="1"/>
    <row r="9756" ht="15.75" customHeight="1"/>
    <row r="9757" ht="15.75" customHeight="1"/>
    <row r="9758" ht="15.75" customHeight="1"/>
    <row r="9759" ht="15.75" customHeight="1"/>
    <row r="9760" ht="15.75" customHeight="1"/>
    <row r="9761" ht="15.75" customHeight="1"/>
    <row r="9762" ht="15.75" customHeight="1"/>
    <row r="9763" ht="15.75" customHeight="1"/>
    <row r="9764" ht="15.75" customHeight="1"/>
    <row r="9765" ht="15.75" customHeight="1"/>
    <row r="9766" ht="15.75" customHeight="1"/>
    <row r="9767" ht="15.75" customHeight="1"/>
    <row r="9768" ht="15.75" customHeight="1"/>
    <row r="9769" ht="15.75" customHeight="1"/>
    <row r="9770" ht="15.75" customHeight="1"/>
    <row r="9771" ht="15.75" customHeight="1"/>
    <row r="9772" ht="15.75" customHeight="1"/>
    <row r="9773" ht="15.75" customHeight="1"/>
    <row r="9774" ht="15.75" customHeight="1"/>
    <row r="9775" ht="15.75" customHeight="1"/>
    <row r="9776" ht="15.75" customHeight="1"/>
    <row r="9777" ht="15.75" customHeight="1"/>
    <row r="9778" ht="15.75" customHeight="1"/>
    <row r="9779" ht="15.75" customHeight="1"/>
    <row r="9780" ht="15.75" customHeight="1"/>
    <row r="9781" ht="15.75" customHeight="1"/>
    <row r="9782" ht="15.75" customHeight="1"/>
    <row r="9783" ht="15.75" customHeight="1"/>
    <row r="9784" ht="15.75" customHeight="1"/>
    <row r="9785" ht="15.75" customHeight="1"/>
    <row r="9786" ht="15.75" customHeight="1"/>
    <row r="9787" ht="15.75" customHeight="1"/>
    <row r="9788" ht="15.75" customHeight="1"/>
    <row r="9789" ht="15.75" customHeight="1"/>
    <row r="9790" ht="15.75" customHeight="1"/>
    <row r="9791" ht="15.75" customHeight="1"/>
    <row r="9792" ht="15.75" customHeight="1"/>
    <row r="9793" ht="15.75" customHeight="1"/>
    <row r="9794" ht="15.75" customHeight="1"/>
    <row r="9795" ht="15.75" customHeight="1"/>
    <row r="9796" ht="15.75" customHeight="1"/>
    <row r="9797" ht="15.75" customHeight="1"/>
    <row r="9798" ht="15.75" customHeight="1"/>
    <row r="9799" ht="15.75" customHeight="1"/>
    <row r="9800" ht="15.75" customHeight="1"/>
    <row r="9801" ht="15.75" customHeight="1"/>
    <row r="9802" ht="15.75" customHeight="1"/>
    <row r="9803" ht="15.75" customHeight="1"/>
    <row r="9804" ht="15.75" customHeight="1"/>
    <row r="9805" ht="15.75" customHeight="1"/>
    <row r="9806" ht="15.75" customHeight="1"/>
    <row r="9807" ht="15.75" customHeight="1"/>
    <row r="9808" ht="15.75" customHeight="1"/>
    <row r="9809" ht="15.75" customHeight="1"/>
    <row r="9810" ht="15.75" customHeight="1"/>
    <row r="9811" ht="15.75" customHeight="1"/>
    <row r="9812" ht="15.75" customHeight="1"/>
    <row r="9813" ht="15.75" customHeight="1"/>
    <row r="9814" ht="15.75" customHeight="1"/>
    <row r="9815" ht="15.75" customHeight="1"/>
    <row r="9816" ht="15.75" customHeight="1"/>
    <row r="9817" ht="15.75" customHeight="1"/>
    <row r="9818" ht="15.75" customHeight="1"/>
    <row r="9819" ht="15.75" customHeight="1"/>
    <row r="9820" ht="15.75" customHeight="1"/>
    <row r="9821" ht="15.75" customHeight="1"/>
    <row r="9822" ht="15.75" customHeight="1"/>
    <row r="9823" ht="15.75" customHeight="1"/>
    <row r="9824" ht="15.75" customHeight="1"/>
    <row r="9825" ht="15.75" customHeight="1"/>
    <row r="9826" ht="15.75" customHeight="1"/>
    <row r="9827" ht="15.75" customHeight="1"/>
    <row r="9828" ht="15.75" customHeight="1"/>
    <row r="9829" ht="15.75" customHeight="1"/>
    <row r="9830" ht="15.75" customHeight="1"/>
    <row r="9831" ht="15.75" customHeight="1"/>
    <row r="9832" ht="15.75" customHeight="1"/>
    <row r="9833" ht="15.75" customHeight="1"/>
    <row r="9834" ht="15.75" customHeight="1"/>
    <row r="9835" ht="15.75" customHeight="1"/>
    <row r="9836" ht="15.75" customHeight="1"/>
    <row r="9837" ht="15.75" customHeight="1"/>
    <row r="9838" ht="15.75" customHeight="1"/>
    <row r="9839" ht="15.75" customHeight="1"/>
    <row r="9840" ht="15.75" customHeight="1"/>
    <row r="9841" ht="15.75" customHeight="1"/>
    <row r="9842" ht="15.75" customHeight="1"/>
    <row r="9843" ht="15.75" customHeight="1"/>
    <row r="9844" ht="15.75" customHeight="1"/>
    <row r="9845" ht="15.75" customHeight="1"/>
    <row r="9846" ht="15.75" customHeight="1"/>
    <row r="9847" ht="15.75" customHeight="1"/>
    <row r="9848" ht="15.75" customHeight="1"/>
    <row r="9849" ht="15.75" customHeight="1"/>
    <row r="9850" ht="15.75" customHeight="1"/>
    <row r="9851" ht="15.75" customHeight="1"/>
    <row r="9852" ht="15.75" customHeight="1"/>
    <row r="9853" ht="15.75" customHeight="1"/>
    <row r="9854" ht="15.75" customHeight="1"/>
    <row r="9855" ht="15.75" customHeight="1"/>
    <row r="9856" ht="15.75" customHeight="1"/>
    <row r="9857" ht="15.75" customHeight="1"/>
    <row r="9858" ht="15.75" customHeight="1"/>
    <row r="9859" ht="15.75" customHeight="1"/>
    <row r="9860" ht="15.75" customHeight="1"/>
    <row r="9861" ht="15.75" customHeight="1"/>
    <row r="9862" ht="15.75" customHeight="1"/>
    <row r="9863" ht="15.75" customHeight="1"/>
    <row r="9864" ht="15.75" customHeight="1"/>
    <row r="9865" ht="15.75" customHeight="1"/>
    <row r="9866" ht="15.75" customHeight="1"/>
    <row r="9867" ht="15.75" customHeight="1"/>
    <row r="9868" ht="15.75" customHeight="1"/>
    <row r="9869" ht="15.75" customHeight="1"/>
    <row r="9870" ht="15.75" customHeight="1"/>
    <row r="9871" ht="15.75" customHeight="1"/>
    <row r="9872" ht="15.75" customHeight="1"/>
    <row r="9873" ht="15.75" customHeight="1"/>
    <row r="9874" ht="15.75" customHeight="1"/>
    <row r="9875" ht="15.75" customHeight="1"/>
    <row r="9876" ht="15.75" customHeight="1"/>
    <row r="9877" ht="15.75" customHeight="1"/>
    <row r="9878" ht="15.75" customHeight="1"/>
    <row r="9879" ht="15.75" customHeight="1"/>
    <row r="9880" ht="15.75" customHeight="1"/>
    <row r="9881" ht="15.75" customHeight="1"/>
    <row r="9882" ht="15.75" customHeight="1"/>
    <row r="9883" ht="15.75" customHeight="1"/>
    <row r="9884" ht="15.75" customHeight="1"/>
    <row r="9885" ht="15.75" customHeight="1"/>
    <row r="9886" ht="15.75" customHeight="1"/>
    <row r="9887" ht="15.75" customHeight="1"/>
    <row r="9888" ht="15.75" customHeight="1"/>
    <row r="9889" ht="15.75" customHeight="1"/>
    <row r="9890" ht="15.75" customHeight="1"/>
    <row r="9891" ht="15.75" customHeight="1"/>
    <row r="9892" ht="15.75" customHeight="1"/>
    <row r="9893" ht="15.75" customHeight="1"/>
    <row r="9894" ht="15.75" customHeight="1"/>
    <row r="9895" ht="15.75" customHeight="1"/>
    <row r="9896" ht="15.75" customHeight="1"/>
    <row r="9897" ht="15.75" customHeight="1"/>
    <row r="9898" ht="15.75" customHeight="1"/>
    <row r="9899" ht="15.75" customHeight="1"/>
    <row r="9900" ht="15.75" customHeight="1"/>
    <row r="9901" ht="15.75" customHeight="1"/>
    <row r="9902" ht="15.75" customHeight="1"/>
    <row r="9903" ht="15.75" customHeight="1"/>
    <row r="9904" ht="15.75" customHeight="1"/>
    <row r="9905" ht="15.75" customHeight="1"/>
    <row r="9906" ht="15.75" customHeight="1"/>
    <row r="9907" ht="15.75" customHeight="1"/>
    <row r="9908" ht="15.75" customHeight="1"/>
    <row r="9909" ht="15.75" customHeight="1"/>
    <row r="9910" ht="15.75" customHeight="1"/>
    <row r="9911" ht="15.75" customHeight="1"/>
    <row r="9912" ht="15.75" customHeight="1"/>
    <row r="9913" ht="15.75" customHeight="1"/>
    <row r="9914" ht="15.75" customHeight="1"/>
    <row r="9915" ht="15.75" customHeight="1"/>
    <row r="9916" ht="15.75" customHeight="1"/>
    <row r="9917" ht="15.75" customHeight="1"/>
    <row r="9918" ht="15.75" customHeight="1"/>
    <row r="9919" ht="15.75" customHeight="1"/>
    <row r="9920" ht="15.75" customHeight="1"/>
    <row r="9921" ht="15.75" customHeight="1"/>
    <row r="9922" ht="15.75" customHeight="1"/>
    <row r="9923" ht="15.75" customHeight="1"/>
    <row r="9924" ht="15.75" customHeight="1"/>
    <row r="9925" ht="15.75" customHeight="1"/>
    <row r="9926" ht="15.75" customHeight="1"/>
    <row r="9927" ht="15.75" customHeight="1"/>
    <row r="9928" ht="15.75" customHeight="1"/>
    <row r="9929" ht="15.75" customHeight="1"/>
    <row r="9930" ht="15.75" customHeight="1"/>
    <row r="9931" ht="15.75" customHeight="1"/>
    <row r="9932" ht="15.75" customHeight="1"/>
    <row r="9933" ht="15.75" customHeight="1"/>
    <row r="9934" ht="15.75" customHeight="1"/>
    <row r="9935" ht="15.75" customHeight="1"/>
    <row r="9936" ht="15.75" customHeight="1"/>
    <row r="9937" ht="15.75" customHeight="1"/>
    <row r="9938" ht="15.75" customHeight="1"/>
    <row r="9939" ht="15.75" customHeight="1"/>
    <row r="9940" ht="15.75" customHeight="1"/>
    <row r="9941" ht="15.75" customHeight="1"/>
    <row r="9942" ht="15.75" customHeight="1"/>
    <row r="9943" ht="15.75" customHeight="1"/>
    <row r="9944" ht="15.75" customHeight="1"/>
    <row r="9945" ht="15.75" customHeight="1"/>
    <row r="9946" ht="15.75" customHeight="1"/>
    <row r="9947" ht="15.75" customHeight="1"/>
    <row r="9948" ht="15.75" customHeight="1"/>
    <row r="9949" ht="15.75" customHeight="1"/>
    <row r="9950" ht="15.75" customHeight="1"/>
    <row r="9951" ht="15.75" customHeight="1"/>
    <row r="9952" ht="15.75" customHeight="1"/>
    <row r="9953" ht="15.75" customHeight="1"/>
    <row r="9954" ht="15.75" customHeight="1"/>
    <row r="9955" ht="15.75" customHeight="1"/>
    <row r="9956" ht="15.75" customHeight="1"/>
    <row r="9957" ht="15.75" customHeight="1"/>
    <row r="9958" ht="15.75" customHeight="1"/>
    <row r="9959" ht="15.75" customHeight="1"/>
    <row r="9960" ht="15.75" customHeight="1"/>
    <row r="9961" ht="15.75" customHeight="1"/>
    <row r="9962" ht="15.75" customHeight="1"/>
    <row r="9963" ht="15.75" customHeight="1"/>
    <row r="9964" ht="15.75" customHeight="1"/>
    <row r="9965" ht="15.75" customHeight="1"/>
    <row r="9966" ht="15.75" customHeight="1"/>
    <row r="9967" ht="15.75" customHeight="1"/>
    <row r="9968" ht="15.75" customHeight="1"/>
    <row r="9969" ht="15.75" customHeight="1"/>
    <row r="9970" ht="15.75" customHeight="1"/>
    <row r="9971" ht="15.75" customHeight="1"/>
    <row r="9972" ht="15.75" customHeight="1"/>
    <row r="9973" ht="15.75" customHeight="1"/>
    <row r="9974" ht="15.75" customHeight="1"/>
    <row r="9975" ht="15.75" customHeight="1"/>
    <row r="9976" ht="15.75" customHeight="1"/>
    <row r="9977" ht="15.75" customHeight="1"/>
    <row r="9978" ht="15.75" customHeight="1"/>
    <row r="9979" ht="15.75" customHeight="1"/>
    <row r="9980" ht="15.75" customHeight="1"/>
    <row r="9981" ht="15.75" customHeight="1"/>
    <row r="9982" ht="15.75" customHeight="1"/>
    <row r="9983" ht="15.75" customHeight="1"/>
    <row r="9984" ht="15.75" customHeight="1"/>
    <row r="9985" ht="15.75" customHeight="1"/>
    <row r="9986" ht="15.75" customHeight="1"/>
    <row r="9987" ht="15.75" customHeight="1"/>
    <row r="9988" ht="15.75" customHeight="1"/>
    <row r="9989" ht="15.75" customHeight="1"/>
    <row r="9990" ht="15.75" customHeight="1"/>
    <row r="9991" ht="15.75" customHeight="1"/>
    <row r="9992" ht="15.75" customHeight="1"/>
    <row r="9993" ht="15.75" customHeight="1"/>
    <row r="9994" ht="15.75" customHeight="1"/>
    <row r="9995" ht="15.75" customHeight="1"/>
    <row r="9996" ht="15.75" customHeight="1"/>
    <row r="9997" ht="15.75" customHeight="1"/>
    <row r="9998" ht="15.75" customHeight="1"/>
    <row r="9999" ht="15.75" customHeight="1"/>
    <row r="10000" ht="15.75" customHeight="1"/>
    <row r="10001" ht="15.75" customHeight="1"/>
    <row r="10002" ht="15.75" customHeight="1"/>
    <row r="10003" ht="15.75" customHeight="1"/>
    <row r="10004" ht="15.75" customHeight="1"/>
    <row r="10005" ht="15.75" customHeight="1"/>
    <row r="10006" ht="15.75" customHeight="1"/>
    <row r="10007" ht="15.75" customHeight="1"/>
    <row r="10008" ht="15.75" customHeight="1"/>
    <row r="10009" ht="15.75" customHeight="1"/>
    <row r="10010" ht="15.75" customHeight="1"/>
    <row r="10011" ht="15.75" customHeight="1"/>
    <row r="10012" ht="15.75" customHeight="1"/>
    <row r="10013" ht="15.75" customHeight="1"/>
    <row r="10014" ht="15.75" customHeight="1"/>
    <row r="10015" ht="15.75" customHeight="1"/>
    <row r="10016" ht="15.75" customHeight="1"/>
    <row r="10017" ht="15.75" customHeight="1"/>
    <row r="10018" ht="15.75" customHeight="1"/>
    <row r="10019" ht="15.75" customHeight="1"/>
    <row r="10020" ht="15.75" customHeight="1"/>
    <row r="10021" ht="15.75" customHeight="1"/>
    <row r="10022" ht="15.75" customHeight="1"/>
    <row r="10023" ht="15.75" customHeight="1"/>
    <row r="10024" ht="15.75" customHeight="1"/>
    <row r="10025" ht="15.75" customHeight="1"/>
    <row r="10026" ht="15.75" customHeight="1"/>
    <row r="10027" ht="15.75" customHeight="1"/>
    <row r="10028" ht="15.75" customHeight="1"/>
    <row r="10029" ht="15.75" customHeight="1"/>
    <row r="10030" ht="15.75" customHeight="1"/>
    <row r="10031" ht="15.75" customHeight="1"/>
    <row r="10032" ht="15.75" customHeight="1"/>
    <row r="10033" ht="15.75" customHeight="1"/>
    <row r="10034" ht="15.75" customHeight="1"/>
    <row r="10035" ht="15.75" customHeight="1"/>
    <row r="10036" ht="15.75" customHeight="1"/>
    <row r="10037" ht="15.75" customHeight="1"/>
    <row r="10038" ht="15.75" customHeight="1"/>
    <row r="10039" ht="15.75" customHeight="1"/>
    <row r="10040" ht="15.75" customHeight="1"/>
    <row r="10041" ht="15.75" customHeight="1"/>
    <row r="10042" ht="15.75" customHeight="1"/>
    <row r="10043" ht="15.75" customHeight="1"/>
    <row r="10044" ht="15.75" customHeight="1"/>
    <row r="10045" ht="15.75" customHeight="1"/>
    <row r="10046" ht="15.75" customHeight="1"/>
    <row r="10047" ht="15.75" customHeight="1"/>
    <row r="10048" ht="15.75" customHeight="1"/>
    <row r="10049" ht="15.75" customHeight="1"/>
    <row r="10050" ht="15.75" customHeight="1"/>
    <row r="10051" ht="15.75" customHeight="1"/>
    <row r="10052" ht="15.75" customHeight="1"/>
    <row r="10053" ht="15.75" customHeight="1"/>
    <row r="10054" ht="15.75" customHeight="1"/>
    <row r="10055" ht="15.75" customHeight="1"/>
    <row r="10056" ht="15.75" customHeight="1"/>
    <row r="10057" ht="15.75" customHeight="1"/>
    <row r="10058" ht="15.75" customHeight="1"/>
    <row r="10059" ht="15.75" customHeight="1"/>
    <row r="10060" ht="15.75" customHeight="1"/>
    <row r="10061" ht="15.75" customHeight="1"/>
    <row r="10062" ht="15.75" customHeight="1"/>
    <row r="10063" ht="15.75" customHeight="1"/>
    <row r="10064" ht="15.75" customHeight="1"/>
    <row r="10065" ht="15.75" customHeight="1"/>
    <row r="10066" ht="15.75" customHeight="1"/>
    <row r="10067" ht="15.75" customHeight="1"/>
    <row r="10068" ht="15.75" customHeight="1"/>
    <row r="10069" ht="15.75" customHeight="1"/>
    <row r="10070" ht="15.75" customHeight="1"/>
    <row r="10071" ht="15.75" customHeight="1"/>
    <row r="10072" ht="15.75" customHeight="1"/>
    <row r="10073" ht="15.75" customHeight="1"/>
    <row r="10074" ht="15.75" customHeight="1"/>
    <row r="10075" ht="15.75" customHeight="1"/>
    <row r="10076" ht="15.75" customHeight="1"/>
    <row r="10077" ht="15.75" customHeight="1"/>
    <row r="10078" ht="15.75" customHeight="1"/>
    <row r="10079" ht="15.75" customHeight="1"/>
    <row r="10080" ht="15.75" customHeight="1"/>
    <row r="10081" ht="15.75" customHeight="1"/>
    <row r="10082" ht="15.75" customHeight="1"/>
    <row r="10083" ht="15.75" customHeight="1"/>
    <row r="10084" ht="15.75" customHeight="1"/>
    <row r="10085" ht="15.75" customHeight="1"/>
    <row r="10086" ht="15.75" customHeight="1"/>
    <row r="10087" ht="15.75" customHeight="1"/>
    <row r="10088" ht="15.75" customHeight="1"/>
    <row r="10089" ht="15.75" customHeight="1"/>
    <row r="10090" ht="15.75" customHeight="1"/>
    <row r="10091" ht="15.75" customHeight="1"/>
    <row r="10092" ht="15.75" customHeight="1"/>
    <row r="10093" ht="15.75" customHeight="1"/>
    <row r="10094" ht="15.75" customHeight="1"/>
    <row r="10095" ht="15.75" customHeight="1"/>
    <row r="10096" ht="15.75" customHeight="1"/>
    <row r="10097" ht="15.75" customHeight="1"/>
    <row r="10098" ht="15.75" customHeight="1"/>
    <row r="10099" ht="15.75" customHeight="1"/>
    <row r="10100" ht="15.75" customHeight="1"/>
    <row r="10101" ht="15.75" customHeight="1"/>
    <row r="10102" ht="15.75" customHeight="1"/>
    <row r="10103" ht="15.75" customHeight="1"/>
    <row r="10104" ht="15.75" customHeight="1"/>
    <row r="10105" ht="15.75" customHeight="1"/>
    <row r="10106" ht="15.75" customHeight="1"/>
    <row r="10107" ht="15.75" customHeight="1"/>
    <row r="10108" ht="15.75" customHeight="1"/>
    <row r="10109" ht="15.75" customHeight="1"/>
    <row r="10110" ht="15.75" customHeight="1"/>
    <row r="10111" ht="15.75" customHeight="1"/>
    <row r="10112" ht="15.75" customHeight="1"/>
    <row r="10113" ht="15.75" customHeight="1"/>
    <row r="10114" ht="15.75" customHeight="1"/>
    <row r="10115" ht="15.75" customHeight="1"/>
    <row r="10116" ht="15.75" customHeight="1"/>
    <row r="10117" ht="15.75" customHeight="1"/>
    <row r="10118" ht="15.75" customHeight="1"/>
    <row r="10119" ht="15.75" customHeight="1"/>
    <row r="10120" ht="15.75" customHeight="1"/>
    <row r="10121" ht="15.75" customHeight="1"/>
    <row r="10122" ht="15.75" customHeight="1"/>
    <row r="10123" ht="15.75" customHeight="1"/>
    <row r="10124" ht="15.75" customHeight="1"/>
    <row r="10125" ht="15.75" customHeight="1"/>
    <row r="10126" ht="15.75" customHeight="1"/>
    <row r="10127" ht="15.75" customHeight="1"/>
    <row r="10128" ht="15.75" customHeight="1"/>
    <row r="10129" ht="15.75" customHeight="1"/>
    <row r="10130" ht="15.75" customHeight="1"/>
    <row r="10131" ht="15.75" customHeight="1"/>
    <row r="10132" ht="15.75" customHeight="1"/>
    <row r="10133" ht="15.75" customHeight="1"/>
    <row r="10134" ht="15.75" customHeight="1"/>
    <row r="10135" ht="15.75" customHeight="1"/>
    <row r="10136" ht="15.75" customHeight="1"/>
    <row r="10137" ht="15.75" customHeight="1"/>
    <row r="10138" ht="15.75" customHeight="1"/>
    <row r="10139" ht="15.75" customHeight="1"/>
    <row r="10140" ht="15.75" customHeight="1"/>
    <row r="10141" ht="15.75" customHeight="1"/>
    <row r="10142" ht="15.75" customHeight="1"/>
    <row r="10143" ht="15.75" customHeight="1"/>
    <row r="10144" ht="15.75" customHeight="1"/>
    <row r="10145" ht="15.75" customHeight="1"/>
    <row r="10146" ht="15.75" customHeight="1"/>
    <row r="10147" ht="15.75" customHeight="1"/>
    <row r="10148" ht="15.75" customHeight="1"/>
    <row r="10149" ht="15.75" customHeight="1"/>
    <row r="10150" ht="15.75" customHeight="1"/>
    <row r="10151" ht="15.75" customHeight="1"/>
    <row r="10152" ht="15.75" customHeight="1"/>
    <row r="10153" ht="15.75" customHeight="1"/>
    <row r="10154" ht="15.75" customHeight="1"/>
    <row r="10155" ht="15.75" customHeight="1"/>
    <row r="10156" ht="15.75" customHeight="1"/>
    <row r="10157" ht="15.75" customHeight="1"/>
    <row r="10158" ht="15.75" customHeight="1"/>
    <row r="10159" ht="15.75" customHeight="1"/>
    <row r="10160" ht="15.75" customHeight="1"/>
    <row r="10161" ht="15.75" customHeight="1"/>
    <row r="10162" ht="15.75" customHeight="1"/>
    <row r="10163" ht="15.75" customHeight="1"/>
    <row r="10164" ht="15.75" customHeight="1"/>
    <row r="10165" ht="15.75" customHeight="1"/>
    <row r="10166" ht="15.75" customHeight="1"/>
    <row r="10167" ht="15.75" customHeight="1"/>
    <row r="10168" ht="15.75" customHeight="1"/>
    <row r="10169" ht="15.75" customHeight="1"/>
    <row r="10170" ht="15.75" customHeight="1"/>
    <row r="10171" ht="15.75" customHeight="1"/>
    <row r="10172" ht="15.75" customHeight="1"/>
    <row r="10173" ht="15.75" customHeight="1"/>
    <row r="10174" ht="15.75" customHeight="1"/>
    <row r="10175" ht="15.75" customHeight="1"/>
    <row r="10176" ht="15.75" customHeight="1"/>
    <row r="10177" ht="15.75" customHeight="1"/>
    <row r="10178" ht="15.75" customHeight="1"/>
    <row r="10179" ht="15.75" customHeight="1"/>
    <row r="10180" ht="15.75" customHeight="1"/>
    <row r="10181" ht="15.75" customHeight="1"/>
    <row r="10182" ht="15.75" customHeight="1"/>
    <row r="10183" ht="15.75" customHeight="1"/>
    <row r="10184" ht="15.75" customHeight="1"/>
    <row r="10185" ht="15.75" customHeight="1"/>
    <row r="10186" ht="15.75" customHeight="1"/>
    <row r="10187" ht="15.75" customHeight="1"/>
    <row r="10188" ht="15.75" customHeight="1"/>
    <row r="10189" ht="15.75" customHeight="1"/>
    <row r="10190" ht="15.75" customHeight="1"/>
    <row r="10191" ht="15.75" customHeight="1"/>
    <row r="10192" ht="15.75" customHeight="1"/>
    <row r="10193" ht="15.75" customHeight="1"/>
    <row r="10194" ht="15.75" customHeight="1"/>
    <row r="10195" ht="15.75" customHeight="1"/>
    <row r="10196" ht="15.75" customHeight="1"/>
    <row r="10197" ht="15.75" customHeight="1"/>
    <row r="10198" ht="15.75" customHeight="1"/>
    <row r="10199" ht="15.75" customHeight="1"/>
    <row r="10200" ht="15.75" customHeight="1"/>
    <row r="10201" ht="15.75" customHeight="1"/>
    <row r="10202" ht="15.75" customHeight="1"/>
    <row r="10203" ht="15.75" customHeight="1"/>
    <row r="10204" ht="15.75" customHeight="1"/>
    <row r="10205" ht="15.75" customHeight="1"/>
    <row r="10206" ht="15.75" customHeight="1"/>
    <row r="10207" ht="15.75" customHeight="1"/>
    <row r="10208" ht="15.75" customHeight="1"/>
    <row r="10209" ht="15.75" customHeight="1"/>
    <row r="10210" ht="15.75" customHeight="1"/>
    <row r="10211" ht="15.75" customHeight="1"/>
    <row r="10212" ht="15.75" customHeight="1"/>
    <row r="10213" ht="15.75" customHeight="1"/>
    <row r="10214" ht="15.75" customHeight="1"/>
    <row r="10215" ht="15.75" customHeight="1"/>
    <row r="10216" ht="15.75" customHeight="1"/>
    <row r="10217" ht="15.75" customHeight="1"/>
    <row r="10218" ht="15.75" customHeight="1"/>
    <row r="10219" ht="15.75" customHeight="1"/>
    <row r="10220" ht="15.75" customHeight="1"/>
    <row r="10221" ht="15.75" customHeight="1"/>
    <row r="10222" ht="15.75" customHeight="1"/>
    <row r="10223" ht="15.75" customHeight="1"/>
    <row r="10224" ht="15.75" customHeight="1"/>
    <row r="10225" ht="15.75" customHeight="1"/>
    <row r="10226" ht="15.75" customHeight="1"/>
    <row r="10227" ht="15.75" customHeight="1"/>
    <row r="10228" ht="15.75" customHeight="1"/>
    <row r="10229" ht="15.75" customHeight="1"/>
    <row r="10230" ht="15.75" customHeight="1"/>
    <row r="10231" ht="15.75" customHeight="1"/>
    <row r="10232" ht="15.75" customHeight="1"/>
    <row r="10233" ht="15.75" customHeight="1"/>
    <row r="10234" ht="15.75" customHeight="1"/>
    <row r="10235" ht="15.75" customHeight="1"/>
    <row r="10236" ht="15.75" customHeight="1"/>
    <row r="10237" ht="15.75" customHeight="1"/>
    <row r="10238" ht="15.75" customHeight="1"/>
    <row r="10239" ht="15.75" customHeight="1"/>
    <row r="10240" ht="15.75" customHeight="1"/>
    <row r="10241" ht="15.75" customHeight="1"/>
    <row r="10242" ht="15.75" customHeight="1"/>
    <row r="10243" ht="15.75" customHeight="1"/>
    <row r="10244" ht="15.75" customHeight="1"/>
    <row r="10245" ht="15.75" customHeight="1"/>
    <row r="10246" ht="15.75" customHeight="1"/>
    <row r="10247" ht="15.75" customHeight="1"/>
    <row r="10248" ht="15.75" customHeight="1"/>
    <row r="10249" ht="15.75" customHeight="1"/>
    <row r="10250" ht="15.75" customHeight="1"/>
    <row r="10251" ht="15.75" customHeight="1"/>
    <row r="10252" ht="15.75" customHeight="1"/>
    <row r="10253" ht="15.75" customHeight="1"/>
    <row r="10254" ht="15.75" customHeight="1"/>
    <row r="10255" ht="15.75" customHeight="1"/>
    <row r="10256" ht="15.75" customHeight="1"/>
    <row r="10257" ht="15.75" customHeight="1"/>
    <row r="10258" ht="15.75" customHeight="1"/>
    <row r="10259" ht="15.75" customHeight="1"/>
    <row r="10260" ht="15.75" customHeight="1"/>
    <row r="10261" ht="15.75" customHeight="1"/>
    <row r="10262" ht="15.75" customHeight="1"/>
    <row r="10263" ht="15.75" customHeight="1"/>
    <row r="10264" ht="15.75" customHeight="1"/>
    <row r="10265" ht="15.75" customHeight="1"/>
    <row r="10266" ht="15.75" customHeight="1"/>
    <row r="10267" ht="15.75" customHeight="1"/>
    <row r="10268" ht="15.75" customHeight="1"/>
    <row r="10269" ht="15.75" customHeight="1"/>
    <row r="10270" ht="15.75" customHeight="1"/>
    <row r="10271" ht="15.75" customHeight="1"/>
    <row r="10272" ht="15.75" customHeight="1"/>
    <row r="10273" ht="15.75" customHeight="1"/>
    <row r="10274" ht="15.75" customHeight="1"/>
    <row r="10275" ht="15.75" customHeight="1"/>
    <row r="10276" ht="15.75" customHeight="1"/>
    <row r="10277" ht="15.75" customHeight="1"/>
    <row r="10278" ht="15.75" customHeight="1"/>
    <row r="10279" ht="15.75" customHeight="1"/>
    <row r="10280" ht="15.75" customHeight="1"/>
    <row r="10281" ht="15.75" customHeight="1"/>
    <row r="10282" ht="15.75" customHeight="1"/>
    <row r="10283" ht="15.75" customHeight="1"/>
    <row r="10284" ht="15.75" customHeight="1"/>
    <row r="10285" ht="15.75" customHeight="1"/>
    <row r="10286" ht="15.75" customHeight="1"/>
    <row r="10287" ht="15.75" customHeight="1"/>
    <row r="10288" ht="15.75" customHeight="1"/>
    <row r="10289" ht="15.75" customHeight="1"/>
    <row r="10290" ht="15.75" customHeight="1"/>
    <row r="10291" ht="15.75" customHeight="1"/>
    <row r="10292" ht="15.75" customHeight="1"/>
    <row r="10293" ht="15.75" customHeight="1"/>
    <row r="10294" ht="15.75" customHeight="1"/>
    <row r="10295" ht="15.75" customHeight="1"/>
    <row r="10296" ht="15.75" customHeight="1"/>
    <row r="10297" ht="15.75" customHeight="1"/>
    <row r="10298" ht="15.75" customHeight="1"/>
    <row r="10299" ht="15.75" customHeight="1"/>
    <row r="10300" ht="15.75" customHeight="1"/>
    <row r="10301" ht="15.75" customHeight="1"/>
    <row r="10302" ht="15.75" customHeight="1"/>
    <row r="10303" ht="15.75" customHeight="1"/>
    <row r="10304" ht="15.75" customHeight="1"/>
    <row r="10305" ht="15.75" customHeight="1"/>
    <row r="10306" ht="15.75" customHeight="1"/>
    <row r="10307" ht="15.75" customHeight="1"/>
    <row r="10308" ht="15.75" customHeight="1"/>
    <row r="10309" ht="15.75" customHeight="1"/>
    <row r="10310" ht="15.75" customHeight="1"/>
    <row r="10311" ht="15.75" customHeight="1"/>
    <row r="10312" ht="15.75" customHeight="1"/>
    <row r="10313" ht="15.75" customHeight="1"/>
    <row r="10314" ht="15.75" customHeight="1"/>
    <row r="10315" ht="15.75" customHeight="1"/>
    <row r="10316" ht="15.75" customHeight="1"/>
    <row r="10317" ht="15.75" customHeight="1"/>
    <row r="10318" ht="15.75" customHeight="1"/>
    <row r="10319" ht="15.75" customHeight="1"/>
    <row r="10320" ht="15.75" customHeight="1"/>
    <row r="10321" ht="15.75" customHeight="1"/>
    <row r="10322" ht="15.75" customHeight="1"/>
    <row r="10323" ht="15.75" customHeight="1"/>
    <row r="10324" ht="15.75" customHeight="1"/>
    <row r="10325" ht="15.75" customHeight="1"/>
    <row r="10326" ht="15.75" customHeight="1"/>
    <row r="10327" ht="15.75" customHeight="1"/>
    <row r="10328" ht="15.75" customHeight="1"/>
    <row r="10329" ht="15.75" customHeight="1"/>
    <row r="10330" ht="15.75" customHeight="1"/>
    <row r="10331" ht="15.75" customHeight="1"/>
    <row r="10332" ht="15.75" customHeight="1"/>
    <row r="10333" ht="15.75" customHeight="1"/>
    <row r="10334" ht="15.75" customHeight="1"/>
    <row r="10335" ht="15.75" customHeight="1"/>
    <row r="10336" ht="15.75" customHeight="1"/>
    <row r="10337" ht="15.75" customHeight="1"/>
    <row r="10338" ht="15.75" customHeight="1"/>
    <row r="10339" ht="15.75" customHeight="1"/>
    <row r="10340" ht="15.75" customHeight="1"/>
    <row r="10341" ht="15.75" customHeight="1"/>
    <row r="10342" ht="15.75" customHeight="1"/>
    <row r="10343" ht="15.75" customHeight="1"/>
    <row r="10344" ht="15.75" customHeight="1"/>
    <row r="10345" ht="15.75" customHeight="1"/>
    <row r="10346" ht="15.75" customHeight="1"/>
    <row r="10347" ht="15.75" customHeight="1"/>
    <row r="10348" ht="15.75" customHeight="1"/>
    <row r="10349" ht="15.75" customHeight="1"/>
    <row r="10350" ht="15.75" customHeight="1"/>
    <row r="10351" ht="15.75" customHeight="1"/>
    <row r="10352" ht="15.75" customHeight="1"/>
    <row r="10353" ht="15.75" customHeight="1"/>
    <row r="10354" ht="15.75" customHeight="1"/>
    <row r="10355" ht="15.75" customHeight="1"/>
    <row r="10356" ht="15.75" customHeight="1"/>
    <row r="10357" ht="15.75" customHeight="1"/>
    <row r="10358" ht="15.75" customHeight="1"/>
    <row r="10359" ht="15.75" customHeight="1"/>
    <row r="10360" ht="15.75" customHeight="1"/>
    <row r="10361" ht="15.75" customHeight="1"/>
    <row r="10362" ht="15.75" customHeight="1"/>
    <row r="10363" ht="15.75" customHeight="1"/>
    <row r="10364" ht="15.75" customHeight="1"/>
    <row r="10365" ht="15.75" customHeight="1"/>
    <row r="10366" ht="15.75" customHeight="1"/>
    <row r="10367" ht="15.75" customHeight="1"/>
    <row r="10368" ht="15.75" customHeight="1"/>
    <row r="10369" ht="15.75" customHeight="1"/>
    <row r="10370" ht="15.75" customHeight="1"/>
    <row r="10371" ht="15.75" customHeight="1"/>
    <row r="10372" ht="15.75" customHeight="1"/>
    <row r="10373" ht="15.75" customHeight="1"/>
    <row r="10374" ht="15.75" customHeight="1"/>
    <row r="10375" ht="15.75" customHeight="1"/>
    <row r="10376" ht="15.75" customHeight="1"/>
    <row r="10377" ht="15.75" customHeight="1"/>
    <row r="10378" ht="15.75" customHeight="1"/>
    <row r="10379" ht="15.75" customHeight="1"/>
    <row r="10380" ht="15.75" customHeight="1"/>
    <row r="10381" ht="15.75" customHeight="1"/>
    <row r="10382" ht="15.75" customHeight="1"/>
    <row r="10383" ht="15.75" customHeight="1"/>
    <row r="10384" ht="15.75" customHeight="1"/>
    <row r="10385" ht="15.75" customHeight="1"/>
    <row r="10386" ht="15.75" customHeight="1"/>
    <row r="10387" ht="15.75" customHeight="1"/>
    <row r="10388" ht="15.75" customHeight="1"/>
    <row r="10389" ht="15.75" customHeight="1"/>
    <row r="10390" ht="15.75" customHeight="1"/>
    <row r="10391" ht="15.75" customHeight="1"/>
    <row r="10392" ht="15.75" customHeight="1"/>
    <row r="10393" ht="15.75" customHeight="1"/>
    <row r="10394" ht="15.75" customHeight="1"/>
    <row r="10395" ht="15.75" customHeight="1"/>
    <row r="10396" ht="15.75" customHeight="1"/>
    <row r="10397" ht="15.75" customHeight="1"/>
    <row r="10398" ht="15.75" customHeight="1"/>
    <row r="10399" ht="15.75" customHeight="1"/>
    <row r="10400" ht="15.75" customHeight="1"/>
    <row r="10401" ht="15.75" customHeight="1"/>
    <row r="10402" ht="15.75" customHeight="1"/>
    <row r="10403" ht="15.75" customHeight="1"/>
    <row r="10404" ht="15.75" customHeight="1"/>
    <row r="10405" ht="15.75" customHeight="1"/>
    <row r="10406" ht="15.75" customHeight="1"/>
    <row r="10407" ht="15.75" customHeight="1"/>
    <row r="10408" ht="15.75" customHeight="1"/>
    <row r="10409" ht="15.75" customHeight="1"/>
    <row r="10410" ht="15.75" customHeight="1"/>
    <row r="10411" ht="15.75" customHeight="1"/>
    <row r="10412" ht="15.75" customHeight="1"/>
    <row r="10413" ht="15.75" customHeight="1"/>
    <row r="10414" ht="15.75" customHeight="1"/>
    <row r="10415" ht="15.75" customHeight="1"/>
    <row r="10416" ht="15.75" customHeight="1"/>
    <row r="10417" ht="15.75" customHeight="1"/>
    <row r="10418" ht="15.75" customHeight="1"/>
    <row r="10419" ht="15.75" customHeight="1"/>
    <row r="10420" ht="15.75" customHeight="1"/>
    <row r="10421" ht="15.75" customHeight="1"/>
    <row r="10422" ht="15.75" customHeight="1"/>
    <row r="10423" ht="15.75" customHeight="1"/>
    <row r="10424" ht="15.75" customHeight="1"/>
    <row r="10425" ht="15.75" customHeight="1"/>
    <row r="10426" ht="15.75" customHeight="1"/>
    <row r="10427" ht="15.75" customHeight="1"/>
    <row r="10428" ht="15.75" customHeight="1"/>
    <row r="10429" ht="15.75" customHeight="1"/>
    <row r="10430" ht="15.75" customHeight="1"/>
    <row r="10431" ht="15.75" customHeight="1"/>
    <row r="10432" ht="15.75" customHeight="1"/>
    <row r="10433" ht="15.75" customHeight="1"/>
    <row r="10434" ht="15.75" customHeight="1"/>
    <row r="10435" ht="15.75" customHeight="1"/>
    <row r="10436" ht="15.75" customHeight="1"/>
    <row r="10437" ht="15.75" customHeight="1"/>
    <row r="10438" ht="15.75" customHeight="1"/>
    <row r="10439" ht="15.75" customHeight="1"/>
    <row r="10440" ht="15.75" customHeight="1"/>
    <row r="10441" ht="15.75" customHeight="1"/>
    <row r="10442" ht="15.75" customHeight="1"/>
    <row r="10443" ht="15.75" customHeight="1"/>
    <row r="10444" ht="15.75" customHeight="1"/>
    <row r="10445" ht="15.75" customHeight="1"/>
    <row r="10446" ht="15.75" customHeight="1"/>
    <row r="10447" ht="15.75" customHeight="1"/>
    <row r="10448" ht="15.75" customHeight="1"/>
    <row r="10449" ht="15.75" customHeight="1"/>
    <row r="10450" ht="15.75" customHeight="1"/>
    <row r="10451" ht="15.75" customHeight="1"/>
    <row r="10452" ht="15.75" customHeight="1"/>
    <row r="10453" ht="15.75" customHeight="1"/>
    <row r="10454" ht="15.75" customHeight="1"/>
    <row r="10455" ht="15.75" customHeight="1"/>
    <row r="10456" ht="15.75" customHeight="1"/>
    <row r="10457" ht="15.75" customHeight="1"/>
    <row r="10458" ht="15.75" customHeight="1"/>
    <row r="10459" ht="15.75" customHeight="1"/>
    <row r="10460" ht="15.75" customHeight="1"/>
    <row r="10461" ht="15.75" customHeight="1"/>
    <row r="10462" ht="15.75" customHeight="1"/>
    <row r="10463" ht="15.75" customHeight="1"/>
    <row r="10464" ht="15.75" customHeight="1"/>
    <row r="10465" ht="15.75" customHeight="1"/>
    <row r="10466" ht="15.75" customHeight="1"/>
    <row r="10467" ht="15.75" customHeight="1"/>
    <row r="10468" ht="15.75" customHeight="1"/>
    <row r="10469" ht="15.75" customHeight="1"/>
    <row r="10470" ht="15.75" customHeight="1"/>
    <row r="10471" ht="15.75" customHeight="1"/>
    <row r="10472" ht="15.75" customHeight="1"/>
    <row r="10473" ht="15.75" customHeight="1"/>
    <row r="10474" ht="15.75" customHeight="1"/>
    <row r="10475" ht="15.75" customHeight="1"/>
    <row r="10476" ht="15.75" customHeight="1"/>
    <row r="10477" ht="15.75" customHeight="1"/>
    <row r="10478" ht="15.75" customHeight="1"/>
    <row r="10479" ht="15.75" customHeight="1"/>
    <row r="10480" ht="15.75" customHeight="1"/>
    <row r="10481" ht="15.75" customHeight="1"/>
    <row r="10482" ht="15.75" customHeight="1"/>
    <row r="10483" ht="15.75" customHeight="1"/>
    <row r="10484" ht="15.75" customHeight="1"/>
    <row r="10485" ht="15.75" customHeight="1"/>
    <row r="10486" ht="15.75" customHeight="1"/>
    <row r="10487" ht="15.75" customHeight="1"/>
    <row r="10488" ht="15.75" customHeight="1"/>
    <row r="10489" ht="15.75" customHeight="1"/>
    <row r="10490" ht="15.75" customHeight="1"/>
    <row r="10491" ht="15.75" customHeight="1"/>
    <row r="10492" ht="15.75" customHeight="1"/>
    <row r="10493" ht="15.75" customHeight="1"/>
    <row r="10494" ht="15.75" customHeight="1"/>
    <row r="10495" ht="15.75" customHeight="1"/>
    <row r="10496" ht="15.75" customHeight="1"/>
    <row r="10497" ht="15.75" customHeight="1"/>
    <row r="10498" ht="15.75" customHeight="1"/>
    <row r="10499" ht="15.75" customHeight="1"/>
    <row r="10500" ht="15.75" customHeight="1"/>
    <row r="10501" ht="15.75" customHeight="1"/>
    <row r="10502" ht="15.75" customHeight="1"/>
    <row r="10503" ht="15.75" customHeight="1"/>
    <row r="10504" ht="15.75" customHeight="1"/>
    <row r="10505" ht="15.75" customHeight="1"/>
    <row r="10506" ht="15.75" customHeight="1"/>
    <row r="10507" ht="15.75" customHeight="1"/>
    <row r="10508" ht="15.75" customHeight="1"/>
    <row r="10509" ht="15.75" customHeight="1"/>
    <row r="10510" ht="15.75" customHeight="1"/>
    <row r="10511" ht="15.75" customHeight="1"/>
    <row r="10512" ht="15.75" customHeight="1"/>
    <row r="10513" ht="15.75" customHeight="1"/>
    <row r="10514" ht="15.75" customHeight="1"/>
    <row r="10515" ht="15.75" customHeight="1"/>
    <row r="10516" ht="15.75" customHeight="1"/>
    <row r="10517" ht="15.75" customHeight="1"/>
    <row r="10518" ht="15.75" customHeight="1"/>
    <row r="10519" ht="15.75" customHeight="1"/>
    <row r="10520" ht="15.75" customHeight="1"/>
    <row r="10521" ht="15.75" customHeight="1"/>
    <row r="10522" ht="15.75" customHeight="1"/>
    <row r="10523" ht="15.75" customHeight="1"/>
    <row r="10524" ht="15.75" customHeight="1"/>
    <row r="10525" ht="15.75" customHeight="1"/>
    <row r="10526" ht="15.75" customHeight="1"/>
    <row r="10527" ht="15.75" customHeight="1"/>
    <row r="10528" ht="15.75" customHeight="1"/>
    <row r="10529" ht="15.75" customHeight="1"/>
    <row r="10530" ht="15.75" customHeight="1"/>
    <row r="10531" ht="15.75" customHeight="1"/>
    <row r="10532" ht="15.75" customHeight="1"/>
    <row r="10533" ht="15.75" customHeight="1"/>
    <row r="10534" ht="15.75" customHeight="1"/>
    <row r="10535" ht="15.75" customHeight="1"/>
    <row r="10536" ht="15.75" customHeight="1"/>
    <row r="10537" ht="15.75" customHeight="1"/>
    <row r="10538" ht="15.75" customHeight="1"/>
    <row r="10539" ht="15.75" customHeight="1"/>
    <row r="10540" ht="15.75" customHeight="1"/>
    <row r="10541" ht="15.75" customHeight="1"/>
    <row r="10542" ht="15.75" customHeight="1"/>
    <row r="10543" ht="15.75" customHeight="1"/>
    <row r="10544" ht="15.75" customHeight="1"/>
    <row r="10545" ht="15.75" customHeight="1"/>
    <row r="10546" ht="15.75" customHeight="1"/>
    <row r="10547" ht="15.75" customHeight="1"/>
    <row r="10548" ht="15.75" customHeight="1"/>
    <row r="10549" ht="15.75" customHeight="1"/>
    <row r="10550" ht="15.75" customHeight="1"/>
    <row r="10551" ht="15.75" customHeight="1"/>
    <row r="10552" ht="15.75" customHeight="1"/>
    <row r="10553" ht="15.75" customHeight="1"/>
    <row r="10554" ht="15.75" customHeight="1"/>
    <row r="10555" ht="15.75" customHeight="1"/>
    <row r="10556" ht="15.75" customHeight="1"/>
    <row r="10557" ht="15.75" customHeight="1"/>
    <row r="10558" ht="15.75" customHeight="1"/>
    <row r="10559" ht="15.75" customHeight="1"/>
    <row r="10560" ht="15.75" customHeight="1"/>
    <row r="10561" ht="15.75" customHeight="1"/>
    <row r="10562" ht="15.75" customHeight="1"/>
    <row r="10563" ht="15.75" customHeight="1"/>
    <row r="10564" ht="15.75" customHeight="1"/>
    <row r="10565" ht="15.75" customHeight="1"/>
    <row r="10566" ht="15.75" customHeight="1"/>
    <row r="10567" ht="15.75" customHeight="1"/>
    <row r="10568" ht="15.75" customHeight="1"/>
    <row r="10569" ht="15.75" customHeight="1"/>
    <row r="10570" ht="15.75" customHeight="1"/>
    <row r="10571" ht="15.75" customHeight="1"/>
    <row r="10572" ht="15.75" customHeight="1"/>
    <row r="10573" ht="15.75" customHeight="1"/>
    <row r="10574" ht="15.75" customHeight="1"/>
    <row r="10575" ht="15.75" customHeight="1"/>
    <row r="10576" ht="15.75" customHeight="1"/>
    <row r="10577" ht="15.75" customHeight="1"/>
    <row r="10578" ht="15.75" customHeight="1"/>
    <row r="10579" ht="15.75" customHeight="1"/>
    <row r="10580" ht="15.75" customHeight="1"/>
    <row r="10581" ht="15.75" customHeight="1"/>
    <row r="10582" ht="15.75" customHeight="1"/>
    <row r="10583" ht="15.75" customHeight="1"/>
    <row r="10584" ht="15.75" customHeight="1"/>
    <row r="10585" ht="15.75" customHeight="1"/>
    <row r="10586" ht="15.75" customHeight="1"/>
    <row r="10587" ht="15.75" customHeight="1"/>
    <row r="10588" ht="15.75" customHeight="1"/>
    <row r="10589" ht="15.75" customHeight="1"/>
    <row r="10590" ht="15.75" customHeight="1"/>
    <row r="10591" ht="15.75" customHeight="1"/>
    <row r="10592" ht="15.75" customHeight="1"/>
    <row r="10593" ht="15.75" customHeight="1"/>
    <row r="10594" ht="15.75" customHeight="1"/>
    <row r="10595" ht="15.75" customHeight="1"/>
    <row r="10596" ht="15.75" customHeight="1"/>
    <row r="10597" ht="15.75" customHeight="1"/>
    <row r="10598" ht="15.75" customHeight="1"/>
    <row r="10599" ht="15.75" customHeight="1"/>
    <row r="10600" ht="15.75" customHeight="1"/>
    <row r="10601" ht="15.75" customHeight="1"/>
    <row r="10602" ht="15.75" customHeight="1"/>
    <row r="10603" ht="15.75" customHeight="1"/>
    <row r="10604" ht="15.75" customHeight="1"/>
    <row r="10605" ht="15.75" customHeight="1"/>
    <row r="10606" ht="15.75" customHeight="1"/>
    <row r="10607" ht="15.75" customHeight="1"/>
    <row r="10608" ht="15.75" customHeight="1"/>
    <row r="10609" ht="15.75" customHeight="1"/>
    <row r="10610" ht="15.75" customHeight="1"/>
    <row r="10611" ht="15.75" customHeight="1"/>
    <row r="10612" ht="15.75" customHeight="1"/>
    <row r="10613" ht="15.75" customHeight="1"/>
    <row r="10614" ht="15.75" customHeight="1"/>
    <row r="10615" ht="15.75" customHeight="1"/>
    <row r="10616" ht="15.75" customHeight="1"/>
    <row r="10617" ht="15.75" customHeight="1"/>
    <row r="10618" ht="15.75" customHeight="1"/>
    <row r="10619" ht="15.75" customHeight="1"/>
    <row r="10620" ht="15.75" customHeight="1"/>
    <row r="10621" ht="15.75" customHeight="1"/>
    <row r="10622" ht="15.75" customHeight="1"/>
    <row r="10623" ht="15.75" customHeight="1"/>
    <row r="10624" ht="15.75" customHeight="1"/>
    <row r="10625" ht="15.75" customHeight="1"/>
    <row r="10626" ht="15.75" customHeight="1"/>
    <row r="10627" ht="15.75" customHeight="1"/>
    <row r="10628" ht="15.75" customHeight="1"/>
    <row r="10629" ht="15.75" customHeight="1"/>
    <row r="10630" ht="15.75" customHeight="1"/>
    <row r="10631" ht="15.75" customHeight="1"/>
    <row r="10632" ht="15.75" customHeight="1"/>
    <row r="10633" ht="15.75" customHeight="1"/>
    <row r="10634" ht="15.75" customHeight="1"/>
    <row r="10635" ht="15.75" customHeight="1"/>
    <row r="10636" ht="15.75" customHeight="1"/>
    <row r="10637" ht="15.75" customHeight="1"/>
    <row r="10638" ht="15.75" customHeight="1"/>
    <row r="10639" ht="15.75" customHeight="1"/>
    <row r="10640" ht="15.75" customHeight="1"/>
    <row r="10641" ht="15.75" customHeight="1"/>
    <row r="10642" ht="15.75" customHeight="1"/>
    <row r="10643" ht="15.75" customHeight="1"/>
    <row r="10644" ht="15.75" customHeight="1"/>
    <row r="10645" ht="15.75" customHeight="1"/>
    <row r="10646" ht="15.75" customHeight="1"/>
    <row r="10647" ht="15.75" customHeight="1"/>
    <row r="10648" ht="15.75" customHeight="1"/>
    <row r="10649" ht="15.75" customHeight="1"/>
    <row r="10650" ht="15.75" customHeight="1"/>
    <row r="10651" ht="15.75" customHeight="1"/>
    <row r="10652" ht="15.75" customHeight="1"/>
    <row r="10653" ht="15.75" customHeight="1"/>
    <row r="10654" ht="15.75" customHeight="1"/>
    <row r="10655" ht="15.75" customHeight="1"/>
    <row r="10656" ht="15.75" customHeight="1"/>
    <row r="10657" ht="15.75" customHeight="1"/>
    <row r="10658" ht="15.75" customHeight="1"/>
    <row r="10659" ht="15.75" customHeight="1"/>
    <row r="10660" ht="15.75" customHeight="1"/>
    <row r="10661" ht="15.75" customHeight="1"/>
    <row r="10662" ht="15.75" customHeight="1"/>
    <row r="10663" ht="15.75" customHeight="1"/>
    <row r="10664" ht="15.75" customHeight="1"/>
    <row r="10665" ht="15.75" customHeight="1"/>
    <row r="10666" ht="15.75" customHeight="1"/>
    <row r="10667" ht="15.75" customHeight="1"/>
    <row r="10668" ht="15.75" customHeight="1"/>
    <row r="10669" ht="15.75" customHeight="1"/>
    <row r="10670" ht="15.75" customHeight="1"/>
    <row r="10671" ht="15.75" customHeight="1"/>
    <row r="10672" ht="15.75" customHeight="1"/>
    <row r="10673" ht="15.75" customHeight="1"/>
    <row r="10674" ht="15.75" customHeight="1"/>
    <row r="10675" ht="15.75" customHeight="1"/>
    <row r="10676" ht="15.75" customHeight="1"/>
    <row r="10677" ht="15.75" customHeight="1"/>
    <row r="10678" ht="15.75" customHeight="1"/>
    <row r="10679" ht="15.75" customHeight="1"/>
    <row r="10680" ht="15.75" customHeight="1"/>
    <row r="10681" ht="15.75" customHeight="1"/>
    <row r="10682" ht="15.75" customHeight="1"/>
    <row r="10683" ht="15.75" customHeight="1"/>
    <row r="10684" ht="15.75" customHeight="1"/>
    <row r="10685" ht="15.75" customHeight="1"/>
    <row r="10686" ht="15.75" customHeight="1"/>
    <row r="10687" ht="15.75" customHeight="1"/>
    <row r="10688" ht="15.75" customHeight="1"/>
    <row r="10689" ht="15.75" customHeight="1"/>
    <row r="10690" ht="15.75" customHeight="1"/>
    <row r="10691" ht="15.75" customHeight="1"/>
    <row r="10692" ht="15.75" customHeight="1"/>
    <row r="10693" ht="15.75" customHeight="1"/>
    <row r="10694" ht="15.75" customHeight="1"/>
    <row r="10695" ht="15.75" customHeight="1"/>
    <row r="10696" ht="15.75" customHeight="1"/>
    <row r="10697" ht="15.75" customHeight="1"/>
    <row r="10698" ht="15.75" customHeight="1"/>
    <row r="10699" ht="15.75" customHeight="1"/>
    <row r="10700" ht="15.75" customHeight="1"/>
    <row r="10701" ht="15.75" customHeight="1"/>
    <row r="10702" ht="15.75" customHeight="1"/>
    <row r="10703" ht="15.75" customHeight="1"/>
    <row r="10704" ht="15.75" customHeight="1"/>
    <row r="10705" ht="15.75" customHeight="1"/>
    <row r="10706" ht="15.75" customHeight="1"/>
    <row r="10707" ht="15.75" customHeight="1"/>
    <row r="10708" ht="15.75" customHeight="1"/>
    <row r="10709" ht="15.75" customHeight="1"/>
    <row r="10710" ht="15.75" customHeight="1"/>
    <row r="10711" ht="15.75" customHeight="1"/>
    <row r="10712" ht="15.75" customHeight="1"/>
    <row r="10713" ht="15.75" customHeight="1"/>
    <row r="10714" ht="15.75" customHeight="1"/>
    <row r="10715" ht="15.75" customHeight="1"/>
    <row r="10716" ht="15.75" customHeight="1"/>
    <row r="10717" ht="15.75" customHeight="1"/>
    <row r="10718" ht="15.75" customHeight="1"/>
    <row r="10719" ht="15.75" customHeight="1"/>
    <row r="10720" ht="15.75" customHeight="1"/>
    <row r="10721" ht="15.75" customHeight="1"/>
    <row r="10722" ht="15.75" customHeight="1"/>
    <row r="10723" ht="15.75" customHeight="1"/>
    <row r="10724" ht="15.75" customHeight="1"/>
    <row r="10725" ht="15.75" customHeight="1"/>
    <row r="10726" ht="15.75" customHeight="1"/>
    <row r="10727" ht="15.75" customHeight="1"/>
    <row r="10728" ht="15.75" customHeight="1"/>
    <row r="10729" ht="15.75" customHeight="1"/>
    <row r="10730" ht="15.75" customHeight="1"/>
    <row r="10731" ht="15.75" customHeight="1"/>
    <row r="10732" ht="15.75" customHeight="1"/>
    <row r="10733" ht="15.75" customHeight="1"/>
    <row r="10734" ht="15.75" customHeight="1"/>
    <row r="10735" ht="15.75" customHeight="1"/>
    <row r="10736" ht="15.75" customHeight="1"/>
    <row r="10737" ht="15.75" customHeight="1"/>
    <row r="10738" ht="15.75" customHeight="1"/>
    <row r="10739" ht="15.75" customHeight="1"/>
    <row r="10740" ht="15.75" customHeight="1"/>
    <row r="10741" ht="15.75" customHeight="1"/>
    <row r="10742" ht="15.75" customHeight="1"/>
    <row r="10743" ht="15.75" customHeight="1"/>
    <row r="10744" ht="15.75" customHeight="1"/>
    <row r="10745" ht="15.75" customHeight="1"/>
    <row r="10746" ht="15.75" customHeight="1"/>
    <row r="10747" ht="15.75" customHeight="1"/>
    <row r="10748" ht="15.75" customHeight="1"/>
    <row r="10749" ht="15.75" customHeight="1"/>
    <row r="10750" ht="15.75" customHeight="1"/>
    <row r="10751" ht="15.75" customHeight="1"/>
    <row r="10752" ht="15.75" customHeight="1"/>
    <row r="10753" ht="15.75" customHeight="1"/>
    <row r="10754" ht="15.75" customHeight="1"/>
    <row r="10755" ht="15.75" customHeight="1"/>
    <row r="10756" ht="15.75" customHeight="1"/>
    <row r="10757" ht="15.75" customHeight="1"/>
    <row r="10758" ht="15.75" customHeight="1"/>
    <row r="10759" ht="15.75" customHeight="1"/>
    <row r="10760" ht="15.75" customHeight="1"/>
    <row r="10761" ht="15.75" customHeight="1"/>
    <row r="10762" ht="15.75" customHeight="1"/>
    <row r="10763" ht="15.75" customHeight="1"/>
    <row r="10764" ht="15.75" customHeight="1"/>
    <row r="10765" ht="15.75" customHeight="1"/>
    <row r="10766" ht="15.75" customHeight="1"/>
    <row r="10767" ht="15.75" customHeight="1"/>
    <row r="10768" ht="15.75" customHeight="1"/>
    <row r="10769" ht="15.75" customHeight="1"/>
    <row r="10770" ht="15.75" customHeight="1"/>
    <row r="10771" ht="15.75" customHeight="1"/>
    <row r="10772" ht="15.75" customHeight="1"/>
    <row r="10773" ht="15.75" customHeight="1"/>
    <row r="10774" ht="15.75" customHeight="1"/>
    <row r="10775" ht="15.75" customHeight="1"/>
    <row r="10776" ht="15.75" customHeight="1"/>
    <row r="10777" ht="15.75" customHeight="1"/>
    <row r="10778" ht="15.75" customHeight="1"/>
    <row r="10779" ht="15.75" customHeight="1"/>
    <row r="10780" ht="15.75" customHeight="1"/>
    <row r="10781" ht="15.75" customHeight="1"/>
    <row r="10782" ht="15.75" customHeight="1"/>
    <row r="10783" ht="15.75" customHeight="1"/>
    <row r="10784" ht="15.75" customHeight="1"/>
    <row r="10785" ht="15.75" customHeight="1"/>
    <row r="10786" ht="15.75" customHeight="1"/>
    <row r="10787" ht="15.75" customHeight="1"/>
    <row r="10788" ht="15.75" customHeight="1"/>
    <row r="10789" ht="15.75" customHeight="1"/>
    <row r="10790" ht="15.75" customHeight="1"/>
    <row r="10791" ht="15.75" customHeight="1"/>
    <row r="10792" ht="15.75" customHeight="1"/>
    <row r="10793" ht="15.75" customHeight="1"/>
    <row r="10794" ht="15.75" customHeight="1"/>
    <row r="10795" ht="15.75" customHeight="1"/>
    <row r="10796" ht="15.75" customHeight="1"/>
    <row r="10797" ht="15.75" customHeight="1"/>
    <row r="10798" ht="15.75" customHeight="1"/>
    <row r="10799" ht="15.75" customHeight="1"/>
    <row r="10800" ht="15.75" customHeight="1"/>
    <row r="10801" ht="15.75" customHeight="1"/>
    <row r="10802" ht="15.75" customHeight="1"/>
    <row r="10803" ht="15.75" customHeight="1"/>
    <row r="10804" ht="15.75" customHeight="1"/>
    <row r="10805" ht="15.75" customHeight="1"/>
    <row r="10806" ht="15.75" customHeight="1"/>
    <row r="10807" ht="15.75" customHeight="1"/>
    <row r="10808" ht="15.75" customHeight="1"/>
    <row r="10809" ht="15.75" customHeight="1"/>
    <row r="10810" ht="15.75" customHeight="1"/>
    <row r="10811" ht="15.75" customHeight="1"/>
    <row r="10812" ht="15.75" customHeight="1"/>
    <row r="10813" ht="15.75" customHeight="1"/>
    <row r="10814" ht="15.75" customHeight="1"/>
    <row r="10815" ht="15.75" customHeight="1"/>
    <row r="10816" ht="15.75" customHeight="1"/>
    <row r="10817" ht="15.75" customHeight="1"/>
    <row r="10818" ht="15.75" customHeight="1"/>
    <row r="10819" ht="15.75" customHeight="1"/>
    <row r="10820" ht="15.75" customHeight="1"/>
    <row r="10821" ht="15.75" customHeight="1"/>
    <row r="10822" ht="15.75" customHeight="1"/>
    <row r="10823" ht="15.75" customHeight="1"/>
    <row r="10824" ht="15.75" customHeight="1"/>
    <row r="10825" ht="15.75" customHeight="1"/>
    <row r="10826" ht="15.75" customHeight="1"/>
    <row r="10827" ht="15.75" customHeight="1"/>
    <row r="10828" ht="15.75" customHeight="1"/>
    <row r="10829" ht="15.75" customHeight="1"/>
    <row r="10830" ht="15.75" customHeight="1"/>
    <row r="10831" ht="15.75" customHeight="1"/>
    <row r="10832" ht="15.75" customHeight="1"/>
    <row r="10833" ht="15.75" customHeight="1"/>
    <row r="10834" ht="15.75" customHeight="1"/>
    <row r="10835" ht="15.75" customHeight="1"/>
    <row r="10836" ht="15.75" customHeight="1"/>
    <row r="10837" ht="15.75" customHeight="1"/>
    <row r="10838" ht="15.75" customHeight="1"/>
    <row r="10839" ht="15.75" customHeight="1"/>
    <row r="10840" ht="15.75" customHeight="1"/>
    <row r="10841" ht="15.75" customHeight="1"/>
    <row r="10842" ht="15.75" customHeight="1"/>
    <row r="10843" ht="15.75" customHeight="1"/>
    <row r="10844" ht="15.75" customHeight="1"/>
    <row r="10845" ht="15.75" customHeight="1"/>
    <row r="10846" ht="15.75" customHeight="1"/>
    <row r="10847" ht="15.75" customHeight="1"/>
    <row r="10848" ht="15.75" customHeight="1"/>
    <row r="10849" ht="15.75" customHeight="1"/>
    <row r="10850" ht="15.75" customHeight="1"/>
    <row r="10851" ht="15.75" customHeight="1"/>
    <row r="10852" ht="15.75" customHeight="1"/>
    <row r="10853" ht="15.75" customHeight="1"/>
    <row r="10854" ht="15.75" customHeight="1"/>
    <row r="10855" ht="15.75" customHeight="1"/>
    <row r="10856" ht="15.75" customHeight="1"/>
    <row r="10857" ht="15.75" customHeight="1"/>
    <row r="10858" ht="15.75" customHeight="1"/>
    <row r="10859" ht="15.75" customHeight="1"/>
    <row r="10860" ht="15.75" customHeight="1"/>
    <row r="10861" ht="15.75" customHeight="1"/>
    <row r="10862" ht="15.75" customHeight="1"/>
    <row r="10863" ht="15.75" customHeight="1"/>
    <row r="10864" ht="15.75" customHeight="1"/>
    <row r="10865" ht="15.75" customHeight="1"/>
    <row r="10866" ht="15.75" customHeight="1"/>
    <row r="10867" ht="15.75" customHeight="1"/>
    <row r="10868" ht="15.75" customHeight="1"/>
    <row r="10869" ht="15.75" customHeight="1"/>
    <row r="10870" ht="15.75" customHeight="1"/>
    <row r="10871" ht="15.75" customHeight="1"/>
    <row r="10872" ht="15.75" customHeight="1"/>
    <row r="10873" ht="15.75" customHeight="1"/>
    <row r="10874" ht="15.75" customHeight="1"/>
    <row r="10875" ht="15.75" customHeight="1"/>
    <row r="10876" ht="15.75" customHeight="1"/>
    <row r="10877" ht="15.75" customHeight="1"/>
    <row r="10878" ht="15.75" customHeight="1"/>
    <row r="10879" ht="15.75" customHeight="1"/>
    <row r="10880" ht="15.75" customHeight="1"/>
    <row r="10881" ht="15.75" customHeight="1"/>
    <row r="10882" ht="15.75" customHeight="1"/>
    <row r="10883" ht="15.75" customHeight="1"/>
    <row r="10884" ht="15.75" customHeight="1"/>
    <row r="10885" ht="15.75" customHeight="1"/>
    <row r="10886" ht="15.75" customHeight="1"/>
    <row r="10887" ht="15.75" customHeight="1"/>
    <row r="10888" ht="15.75" customHeight="1"/>
    <row r="10889" ht="15.75" customHeight="1"/>
    <row r="10890" ht="15.75" customHeight="1"/>
    <row r="10891" ht="15.75" customHeight="1"/>
    <row r="10892" ht="15.75" customHeight="1"/>
    <row r="10893" ht="15.75" customHeight="1"/>
    <row r="10894" ht="15.75" customHeight="1"/>
    <row r="10895" ht="15.75" customHeight="1"/>
    <row r="10896" ht="15.75" customHeight="1"/>
    <row r="10897" ht="15.75" customHeight="1"/>
    <row r="10898" ht="15.75" customHeight="1"/>
    <row r="10899" ht="15.75" customHeight="1"/>
    <row r="10900" ht="15.75" customHeight="1"/>
    <row r="10901" ht="15.75" customHeight="1"/>
    <row r="10902" ht="15.75" customHeight="1"/>
    <row r="10903" ht="15.75" customHeight="1"/>
    <row r="10904" ht="15.75" customHeight="1"/>
    <row r="10905" ht="15.75" customHeight="1"/>
    <row r="10906" ht="15.75" customHeight="1"/>
    <row r="10907" ht="15.75" customHeight="1"/>
    <row r="10908" ht="15.75" customHeight="1"/>
    <row r="10909" ht="15.75" customHeight="1"/>
    <row r="10910" ht="15.75" customHeight="1"/>
    <row r="10911" ht="15.75" customHeight="1"/>
    <row r="10912" ht="15.75" customHeight="1"/>
    <row r="10913" ht="15.75" customHeight="1"/>
    <row r="10914" ht="15.75" customHeight="1"/>
    <row r="10915" ht="15.75" customHeight="1"/>
    <row r="10916" ht="15.75" customHeight="1"/>
    <row r="10917" ht="15.75" customHeight="1"/>
    <row r="10918" ht="15.75" customHeight="1"/>
    <row r="10919" ht="15.75" customHeight="1"/>
    <row r="10920" ht="15.75" customHeight="1"/>
    <row r="10921" ht="15.75" customHeight="1"/>
    <row r="10922" ht="15.75" customHeight="1"/>
    <row r="10923" ht="15.75" customHeight="1"/>
    <row r="10924" ht="15.75" customHeight="1"/>
    <row r="10925" ht="15.75" customHeight="1"/>
    <row r="10926" ht="15.75" customHeight="1"/>
    <row r="10927" ht="15.75" customHeight="1"/>
    <row r="10928" ht="15.75" customHeight="1"/>
    <row r="10929" ht="15.75" customHeight="1"/>
    <row r="10930" ht="15.75" customHeight="1"/>
    <row r="10931" ht="15.75" customHeight="1"/>
    <row r="10932" ht="15.75" customHeight="1"/>
    <row r="10933" ht="15.75" customHeight="1"/>
    <row r="10934" ht="15.75" customHeight="1"/>
    <row r="10935" ht="15.75" customHeight="1"/>
    <row r="10936" ht="15.75" customHeight="1"/>
    <row r="10937" ht="15.75" customHeight="1"/>
    <row r="10938" ht="15.75" customHeight="1"/>
    <row r="10939" ht="15.75" customHeight="1"/>
    <row r="10940" ht="15.75" customHeight="1"/>
    <row r="10941" ht="15.75" customHeight="1"/>
    <row r="10942" ht="15.75" customHeight="1"/>
    <row r="10943" ht="15.75" customHeight="1"/>
    <row r="10944" ht="15.75" customHeight="1"/>
    <row r="10945" ht="15.75" customHeight="1"/>
    <row r="10946" ht="15.75" customHeight="1"/>
    <row r="10947" ht="15.75" customHeight="1"/>
    <row r="10948" ht="15.75" customHeight="1"/>
    <row r="10949" ht="15.75" customHeight="1"/>
    <row r="10950" ht="15.75" customHeight="1"/>
    <row r="10951" ht="15.75" customHeight="1"/>
    <row r="10952" ht="15.75" customHeight="1"/>
    <row r="10953" ht="15.75" customHeight="1"/>
    <row r="10954" ht="15.75" customHeight="1"/>
    <row r="10955" ht="15.75" customHeight="1"/>
    <row r="10956" ht="15.75" customHeight="1"/>
    <row r="10957" ht="15.75" customHeight="1"/>
    <row r="10958" ht="15.75" customHeight="1"/>
    <row r="10959" ht="15.75" customHeight="1"/>
    <row r="10960" ht="15.75" customHeight="1"/>
    <row r="10961" ht="15.75" customHeight="1"/>
    <row r="10962" ht="15.75" customHeight="1"/>
    <row r="10963" ht="15.75" customHeight="1"/>
    <row r="10964" ht="15.75" customHeight="1"/>
    <row r="10965" ht="15.75" customHeight="1"/>
    <row r="10966" ht="15.75" customHeight="1"/>
    <row r="10967" ht="15.75" customHeight="1"/>
    <row r="10968" ht="15.75" customHeight="1"/>
    <row r="10969" ht="15.75" customHeight="1"/>
    <row r="10970" ht="15.75" customHeight="1"/>
    <row r="10971" ht="15.75" customHeight="1"/>
    <row r="10972" ht="15.75" customHeight="1"/>
    <row r="10973" ht="15.75" customHeight="1"/>
    <row r="10974" ht="15.75" customHeight="1"/>
    <row r="10975" ht="15.75" customHeight="1"/>
    <row r="10976" ht="15.75" customHeight="1"/>
    <row r="10977" ht="15.75" customHeight="1"/>
    <row r="10978" ht="15.75" customHeight="1"/>
    <row r="10979" ht="15.75" customHeight="1"/>
    <row r="10980" ht="15.75" customHeight="1"/>
    <row r="10981" ht="15.75" customHeight="1"/>
    <row r="10982" ht="15.75" customHeight="1"/>
    <row r="10983" ht="15.75" customHeight="1"/>
    <row r="10984" ht="15.75" customHeight="1"/>
    <row r="10985" ht="15.75" customHeight="1"/>
    <row r="10986" ht="15.75" customHeight="1"/>
    <row r="10987" ht="15.75" customHeight="1"/>
    <row r="10988" ht="15.75" customHeight="1"/>
    <row r="10989" ht="15.75" customHeight="1"/>
    <row r="10990" ht="15.75" customHeight="1"/>
    <row r="10991" ht="15.75" customHeight="1"/>
    <row r="10992" ht="15.75" customHeight="1"/>
    <row r="10993" ht="15.75" customHeight="1"/>
    <row r="10994" ht="15.75" customHeight="1"/>
    <row r="10995" ht="15.75" customHeight="1"/>
    <row r="10996" ht="15.75" customHeight="1"/>
    <row r="10997" ht="15.75" customHeight="1"/>
    <row r="10998" ht="15.75" customHeight="1"/>
    <row r="10999" ht="15.75" customHeight="1"/>
    <row r="11000" ht="15.75" customHeight="1"/>
    <row r="11001" ht="15.75" customHeight="1"/>
    <row r="11002" ht="15.75" customHeight="1"/>
    <row r="11003" ht="15.75" customHeight="1"/>
    <row r="11004" ht="15.75" customHeight="1"/>
    <row r="11005" ht="15.75" customHeight="1"/>
    <row r="11006" ht="15.75" customHeight="1"/>
    <row r="11007" ht="15.75" customHeight="1"/>
    <row r="11008" ht="15.75" customHeight="1"/>
    <row r="11009" ht="15.75" customHeight="1"/>
    <row r="11010" ht="15.75" customHeight="1"/>
    <row r="11011" ht="15.75" customHeight="1"/>
    <row r="11012" ht="15.75" customHeight="1"/>
    <row r="11013" ht="15.75" customHeight="1"/>
    <row r="11014" ht="15.75" customHeight="1"/>
    <row r="11015" ht="15.75" customHeight="1"/>
    <row r="11016" ht="15.75" customHeight="1"/>
    <row r="11017" ht="15.75" customHeight="1"/>
    <row r="11018" ht="15.75" customHeight="1"/>
    <row r="11019" ht="15.75" customHeight="1"/>
    <row r="11020" ht="15.75" customHeight="1"/>
    <row r="11021" ht="15.75" customHeight="1"/>
    <row r="11022" ht="15.75" customHeight="1"/>
    <row r="11023" ht="15.75" customHeight="1"/>
    <row r="11024" ht="15.75" customHeight="1"/>
    <row r="11025" ht="15.75" customHeight="1"/>
    <row r="11026" ht="15.75" customHeight="1"/>
    <row r="11027" ht="15.75" customHeight="1"/>
    <row r="11028" ht="15.75" customHeight="1"/>
    <row r="11029" ht="15.75" customHeight="1"/>
    <row r="11030" ht="15.75" customHeight="1"/>
    <row r="11031" ht="15.75" customHeight="1"/>
    <row r="11032" ht="15.75" customHeight="1"/>
    <row r="11033" ht="15.75" customHeight="1"/>
    <row r="11034" ht="15.75" customHeight="1"/>
    <row r="11035" ht="15.75" customHeight="1"/>
    <row r="11036" ht="15.75" customHeight="1"/>
    <row r="11037" ht="15.75" customHeight="1"/>
    <row r="11038" ht="15.75" customHeight="1"/>
    <row r="11039" ht="15.75" customHeight="1"/>
    <row r="11040" ht="15.75" customHeight="1"/>
    <row r="11041" ht="15.75" customHeight="1"/>
    <row r="11042" ht="15.75" customHeight="1"/>
    <row r="11043" ht="15.75" customHeight="1"/>
    <row r="11044" ht="15.75" customHeight="1"/>
    <row r="11045" ht="15.75" customHeight="1"/>
    <row r="11046" ht="15.75" customHeight="1"/>
    <row r="11047" ht="15.75" customHeight="1"/>
    <row r="11048" ht="15.75" customHeight="1"/>
    <row r="11049" ht="15.75" customHeight="1"/>
    <row r="11050" ht="15.75" customHeight="1"/>
    <row r="11051" ht="15.75" customHeight="1"/>
    <row r="11052" ht="15.75" customHeight="1"/>
    <row r="11053" ht="15.75" customHeight="1"/>
    <row r="11054" ht="15.75" customHeight="1"/>
    <row r="11055" ht="15.75" customHeight="1"/>
    <row r="11056" ht="15.75" customHeight="1"/>
    <row r="11057" ht="15.75" customHeight="1"/>
    <row r="11058" ht="15.75" customHeight="1"/>
    <row r="11059" ht="15.75" customHeight="1"/>
    <row r="11060" ht="15.75" customHeight="1"/>
    <row r="11061" ht="15.75" customHeight="1"/>
    <row r="11062" ht="15.75" customHeight="1"/>
    <row r="11063" ht="15.75" customHeight="1"/>
    <row r="11064" ht="15.75" customHeight="1"/>
    <row r="11065" ht="15.75" customHeight="1"/>
    <row r="11066" ht="15.75" customHeight="1"/>
    <row r="11067" ht="15.75" customHeight="1"/>
    <row r="11068" ht="15.75" customHeight="1"/>
    <row r="11069" ht="15.75" customHeight="1"/>
    <row r="11070" ht="15.75" customHeight="1"/>
    <row r="11071" ht="15.75" customHeight="1"/>
    <row r="11072" ht="15.75" customHeight="1"/>
    <row r="11073" ht="15.75" customHeight="1"/>
    <row r="11074" ht="15.75" customHeight="1"/>
    <row r="11075" ht="15.75" customHeight="1"/>
    <row r="11076" ht="15.75" customHeight="1"/>
    <row r="11077" ht="15.75" customHeight="1"/>
    <row r="11078" ht="15.75" customHeight="1"/>
    <row r="11079" ht="15.75" customHeight="1"/>
    <row r="11080" ht="15.75" customHeight="1"/>
    <row r="11081" ht="15.75" customHeight="1"/>
    <row r="11082" ht="15.75" customHeight="1"/>
    <row r="11083" ht="15.75" customHeight="1"/>
    <row r="11084" ht="15.75" customHeight="1"/>
    <row r="11085" ht="15.75" customHeight="1"/>
    <row r="11086" ht="15.75" customHeight="1"/>
    <row r="11087" ht="15.75" customHeight="1"/>
    <row r="11088" ht="15.75" customHeight="1"/>
    <row r="11089" ht="15.75" customHeight="1"/>
    <row r="11090" ht="15.75" customHeight="1"/>
    <row r="11091" ht="15.75" customHeight="1"/>
    <row r="11092" ht="15.75" customHeight="1"/>
    <row r="11093" ht="15.75" customHeight="1"/>
    <row r="11094" ht="15.75" customHeight="1"/>
    <row r="11095" ht="15.75" customHeight="1"/>
    <row r="11096" ht="15.75" customHeight="1"/>
    <row r="11097" ht="15.75" customHeight="1"/>
    <row r="11098" ht="15.75" customHeight="1"/>
    <row r="11099" ht="15.75" customHeight="1"/>
    <row r="11100" ht="15.75" customHeight="1"/>
    <row r="11101" ht="15.75" customHeight="1"/>
    <row r="11102" ht="15.75" customHeight="1"/>
    <row r="11103" ht="15.75" customHeight="1"/>
    <row r="11104" ht="15.75" customHeight="1"/>
    <row r="11105" ht="15.75" customHeight="1"/>
    <row r="11106" ht="15.75" customHeight="1"/>
    <row r="11107" ht="15.75" customHeight="1"/>
    <row r="11108" ht="15.75" customHeight="1"/>
    <row r="11109" ht="15.75" customHeight="1"/>
    <row r="11110" ht="15.75" customHeight="1"/>
    <row r="11111" ht="15.75" customHeight="1"/>
    <row r="11112" ht="15.75" customHeight="1"/>
    <row r="11113" ht="15.75" customHeight="1"/>
    <row r="11114" ht="15.75" customHeight="1"/>
    <row r="11115" ht="15.75" customHeight="1"/>
    <row r="11116" ht="15.75" customHeight="1"/>
    <row r="11117" ht="15.75" customHeight="1"/>
    <row r="11118" ht="15.75" customHeight="1"/>
    <row r="11119" ht="15.75" customHeight="1"/>
    <row r="11120" ht="15.75" customHeight="1"/>
    <row r="11121" ht="15.75" customHeight="1"/>
    <row r="11122" ht="15.75" customHeight="1"/>
    <row r="11123" ht="15.75" customHeight="1"/>
    <row r="11124" ht="15.75" customHeight="1"/>
    <row r="11125" ht="15.75" customHeight="1"/>
    <row r="11126" ht="15.75" customHeight="1"/>
    <row r="11127" ht="15.75" customHeight="1"/>
    <row r="11128" ht="15.75" customHeight="1"/>
    <row r="11129" ht="15.75" customHeight="1"/>
    <row r="11130" ht="15.75" customHeight="1"/>
    <row r="11131" ht="15.75" customHeight="1"/>
    <row r="11132" ht="15.75" customHeight="1"/>
    <row r="11133" ht="15.75" customHeight="1"/>
    <row r="11134" ht="15.75" customHeight="1"/>
    <row r="11135" ht="15.75" customHeight="1"/>
    <row r="11136" ht="15.75" customHeight="1"/>
    <row r="11137" ht="15.75" customHeight="1"/>
    <row r="11138" ht="15.75" customHeight="1"/>
    <row r="11139" ht="15.75" customHeight="1"/>
    <row r="11140" ht="15.75" customHeight="1"/>
    <row r="11141" ht="15.75" customHeight="1"/>
    <row r="11142" ht="15.75" customHeight="1"/>
    <row r="11143" ht="15.75" customHeight="1"/>
    <row r="11144" ht="15.75" customHeight="1"/>
    <row r="11145" ht="15.75" customHeight="1"/>
    <row r="11146" ht="15.75" customHeight="1"/>
    <row r="11147" ht="15.75" customHeight="1"/>
    <row r="11148" ht="15.75" customHeight="1"/>
    <row r="11149" ht="15.75" customHeight="1"/>
    <row r="11150" ht="15.75" customHeight="1"/>
    <row r="11151" ht="15.75" customHeight="1"/>
    <row r="11152" ht="15.75" customHeight="1"/>
    <row r="11153" ht="15.75" customHeight="1"/>
    <row r="11154" ht="15.75" customHeight="1"/>
    <row r="11155" ht="15.75" customHeight="1"/>
    <row r="11156" ht="15.75" customHeight="1"/>
    <row r="11157" ht="15.75" customHeight="1"/>
    <row r="11158" ht="15.75" customHeight="1"/>
    <row r="11159" ht="15.75" customHeight="1"/>
    <row r="11160" ht="15.75" customHeight="1"/>
    <row r="11161" ht="15.75" customHeight="1"/>
    <row r="11162" ht="15.75" customHeight="1"/>
    <row r="11163" ht="15.75" customHeight="1"/>
    <row r="11164" ht="15.75" customHeight="1"/>
    <row r="11165" ht="15.75" customHeight="1"/>
    <row r="11166" ht="15.75" customHeight="1"/>
    <row r="11167" ht="15.75" customHeight="1"/>
    <row r="11168" ht="15.75" customHeight="1"/>
    <row r="11169" ht="15.75" customHeight="1"/>
    <row r="11170" ht="15.75" customHeight="1"/>
    <row r="11171" ht="15.75" customHeight="1"/>
    <row r="11172" ht="15.75" customHeight="1"/>
    <row r="11173" ht="15.75" customHeight="1"/>
    <row r="11174" ht="15.75" customHeight="1"/>
    <row r="11175" ht="15.75" customHeight="1"/>
    <row r="11176" ht="15.75" customHeight="1"/>
    <row r="11177" ht="15.75" customHeight="1"/>
    <row r="11178" ht="15.75" customHeight="1"/>
    <row r="11179" ht="15.75" customHeight="1"/>
    <row r="11180" ht="15.75" customHeight="1"/>
    <row r="11181" ht="15.75" customHeight="1"/>
    <row r="11182" ht="15.75" customHeight="1"/>
    <row r="11183" ht="15.75" customHeight="1"/>
    <row r="11184" ht="15.75" customHeight="1"/>
    <row r="11185" ht="15.75" customHeight="1"/>
    <row r="11186" ht="15.75" customHeight="1"/>
    <row r="11187" ht="15.75" customHeight="1"/>
    <row r="11188" ht="15.75" customHeight="1"/>
    <row r="11189" ht="15.75" customHeight="1"/>
    <row r="11190" ht="15.75" customHeight="1"/>
    <row r="11191" ht="15.75" customHeight="1"/>
    <row r="11192" ht="15.75" customHeight="1"/>
    <row r="11193" ht="15.75" customHeight="1"/>
    <row r="11194" ht="15.75" customHeight="1"/>
    <row r="11195" ht="15.75" customHeight="1"/>
    <row r="11196" ht="15.75" customHeight="1"/>
    <row r="11197" ht="15.75" customHeight="1"/>
    <row r="11198" ht="15.75" customHeight="1"/>
    <row r="11199" ht="15.75" customHeight="1"/>
    <row r="11200" ht="15.75" customHeight="1"/>
    <row r="11201" ht="15.75" customHeight="1"/>
    <row r="11202" ht="15.75" customHeight="1"/>
    <row r="11203" ht="15.75" customHeight="1"/>
    <row r="11204" ht="15.75" customHeight="1"/>
    <row r="11205" ht="15.75" customHeight="1"/>
    <row r="11206" ht="15.75" customHeight="1"/>
    <row r="11207" ht="15.75" customHeight="1"/>
    <row r="11208" ht="15.75" customHeight="1"/>
    <row r="11209" ht="15.75" customHeight="1"/>
    <row r="11210" ht="15.75" customHeight="1"/>
    <row r="11211" ht="15.75" customHeight="1"/>
    <row r="11212" ht="15.75" customHeight="1"/>
    <row r="11213" ht="15.75" customHeight="1"/>
    <row r="11214" ht="15.75" customHeight="1"/>
    <row r="11215" ht="15.75" customHeight="1"/>
    <row r="11216" ht="15.75" customHeight="1"/>
    <row r="11217" ht="15.75" customHeight="1"/>
    <row r="11218" ht="15.75" customHeight="1"/>
    <row r="11219" ht="15.75" customHeight="1"/>
    <row r="11220" ht="15.75" customHeight="1"/>
    <row r="11221" ht="15.75" customHeight="1"/>
    <row r="11222" ht="15.75" customHeight="1"/>
    <row r="11223" ht="15.75" customHeight="1"/>
    <row r="11224" ht="15.75" customHeight="1"/>
    <row r="11225" ht="15.75" customHeight="1"/>
    <row r="11226" ht="15.75" customHeight="1"/>
    <row r="11227" ht="15.75" customHeight="1"/>
    <row r="11228" ht="15.75" customHeight="1"/>
    <row r="11229" ht="15.75" customHeight="1"/>
    <row r="11230" ht="15.75" customHeight="1"/>
    <row r="11231" ht="15.75" customHeight="1"/>
    <row r="11232" ht="15.75" customHeight="1"/>
    <row r="11233" ht="15.75" customHeight="1"/>
    <row r="11234" ht="15.75" customHeight="1"/>
    <row r="11235" ht="15.75" customHeight="1"/>
    <row r="11236" ht="15.75" customHeight="1"/>
    <row r="11237" ht="15.75" customHeight="1"/>
    <row r="11238" ht="15.75" customHeight="1"/>
    <row r="11239" ht="15.75" customHeight="1"/>
    <row r="11240" ht="15.75" customHeight="1"/>
    <row r="11241" ht="15.75" customHeight="1"/>
    <row r="11242" ht="15.75" customHeight="1"/>
    <row r="11243" ht="15.75" customHeight="1"/>
    <row r="11244" ht="15.75" customHeight="1"/>
    <row r="11245" ht="15.75" customHeight="1"/>
    <row r="11246" ht="15.75" customHeight="1"/>
    <row r="11247" ht="15.75" customHeight="1"/>
    <row r="11248" ht="15.75" customHeight="1"/>
    <row r="11249" ht="15.75" customHeight="1"/>
    <row r="11250" ht="15.75" customHeight="1"/>
    <row r="11251" ht="15.75" customHeight="1"/>
    <row r="11252" ht="15.75" customHeight="1"/>
    <row r="11253" ht="15.75" customHeight="1"/>
    <row r="11254" ht="15.75" customHeight="1"/>
    <row r="11255" ht="15.75" customHeight="1"/>
    <row r="11256" ht="15.75" customHeight="1"/>
    <row r="11257" ht="15.75" customHeight="1"/>
    <row r="11258" ht="15.75" customHeight="1"/>
    <row r="11259" ht="15.75" customHeight="1"/>
    <row r="11260" ht="15.75" customHeight="1"/>
    <row r="11261" ht="15.75" customHeight="1"/>
    <row r="11262" ht="15.75" customHeight="1"/>
    <row r="11263" ht="15.75" customHeight="1"/>
    <row r="11264" ht="15.75" customHeight="1"/>
    <row r="11265" ht="15.75" customHeight="1"/>
    <row r="11266" ht="15.75" customHeight="1"/>
    <row r="11267" ht="15.75" customHeight="1"/>
    <row r="11268" ht="15.75" customHeight="1"/>
    <row r="11269" ht="15.75" customHeight="1"/>
    <row r="11270" ht="15.75" customHeight="1"/>
    <row r="11271" ht="15.75" customHeight="1"/>
    <row r="11272" ht="15.75" customHeight="1"/>
    <row r="11273" ht="15.75" customHeight="1"/>
    <row r="11274" ht="15.75" customHeight="1"/>
    <row r="11275" ht="15.75" customHeight="1"/>
    <row r="11276" ht="15.75" customHeight="1"/>
    <row r="11277" ht="15.75" customHeight="1"/>
    <row r="11278" ht="15.75" customHeight="1"/>
    <row r="11279" ht="15.75" customHeight="1"/>
    <row r="11280" ht="15.75" customHeight="1"/>
    <row r="11281" ht="15.75" customHeight="1"/>
    <row r="11282" ht="15.75" customHeight="1"/>
    <row r="11283" ht="15.75" customHeight="1"/>
    <row r="11284" ht="15.75" customHeight="1"/>
    <row r="11285" ht="15.75" customHeight="1"/>
    <row r="11286" ht="15.75" customHeight="1"/>
    <row r="11287" ht="15.75" customHeight="1"/>
    <row r="11288" ht="15.75" customHeight="1"/>
    <row r="11289" ht="15.75" customHeight="1"/>
    <row r="11290" ht="15.75" customHeight="1"/>
    <row r="11291" ht="15.75" customHeight="1"/>
    <row r="11292" ht="15.75" customHeight="1"/>
    <row r="11293" ht="15.75" customHeight="1"/>
    <row r="11294" ht="15.75" customHeight="1"/>
    <row r="11295" ht="15.75" customHeight="1"/>
    <row r="11296" ht="15.75" customHeight="1"/>
    <row r="11297" ht="15.75" customHeight="1"/>
    <row r="11298" ht="15.75" customHeight="1"/>
    <row r="11299" ht="15.75" customHeight="1"/>
    <row r="11300" ht="15.75" customHeight="1"/>
    <row r="11301" ht="15.75" customHeight="1"/>
    <row r="11302" ht="15.75" customHeight="1"/>
    <row r="11303" ht="15.75" customHeight="1"/>
    <row r="11304" ht="15.75" customHeight="1"/>
    <row r="11305" ht="15.75" customHeight="1"/>
    <row r="11306" ht="15.75" customHeight="1"/>
    <row r="11307" ht="15.75" customHeight="1"/>
    <row r="11308" ht="15.75" customHeight="1"/>
    <row r="11309" ht="15.75" customHeight="1"/>
    <row r="11310" ht="15.75" customHeight="1"/>
    <row r="11311" ht="15.75" customHeight="1"/>
    <row r="11312" ht="15.75" customHeight="1"/>
    <row r="11313" ht="15.75" customHeight="1"/>
    <row r="11314" ht="15.75" customHeight="1"/>
    <row r="11315" ht="15.75" customHeight="1"/>
    <row r="11316" ht="15.75" customHeight="1"/>
    <row r="11317" ht="15.75" customHeight="1"/>
    <row r="11318" ht="15.75" customHeight="1"/>
    <row r="11319" ht="15.75" customHeight="1"/>
    <row r="11320" ht="15.75" customHeight="1"/>
    <row r="11321" ht="15.75" customHeight="1"/>
    <row r="11322" ht="15.75" customHeight="1"/>
    <row r="11323" ht="15.75" customHeight="1"/>
    <row r="11324" ht="15.75" customHeight="1"/>
    <row r="11325" ht="15.75" customHeight="1"/>
    <row r="11326" ht="15.75" customHeight="1"/>
    <row r="11327" ht="15.75" customHeight="1"/>
    <row r="11328" ht="15.75" customHeight="1"/>
    <row r="11329" ht="15.75" customHeight="1"/>
    <row r="11330" ht="15.75" customHeight="1"/>
    <row r="11331" ht="15.75" customHeight="1"/>
    <row r="11332" ht="15.75" customHeight="1"/>
    <row r="11333" ht="15.75" customHeight="1"/>
    <row r="11334" ht="15.75" customHeight="1"/>
    <row r="11335" ht="15.75" customHeight="1"/>
    <row r="11336" ht="15.75" customHeight="1"/>
    <row r="11337" ht="15.75" customHeight="1"/>
    <row r="11338" ht="15.75" customHeight="1"/>
    <row r="11339" ht="15.75" customHeight="1"/>
    <row r="11340" ht="15.75" customHeight="1"/>
    <row r="11341" ht="15.75" customHeight="1"/>
    <row r="11342" ht="15.75" customHeight="1"/>
    <row r="11343" ht="15.75" customHeight="1"/>
    <row r="11344" ht="15.75" customHeight="1"/>
    <row r="11345" ht="15.75" customHeight="1"/>
    <row r="11346" ht="15.75" customHeight="1"/>
    <row r="11347" ht="15.75" customHeight="1"/>
    <row r="11348" ht="15.75" customHeight="1"/>
    <row r="11349" ht="15.75" customHeight="1"/>
    <row r="11350" ht="15.75" customHeight="1"/>
    <row r="11351" ht="15.75" customHeight="1"/>
    <row r="11352" ht="15.75" customHeight="1"/>
    <row r="11353" ht="15.75" customHeight="1"/>
    <row r="11354" ht="15.75" customHeight="1"/>
    <row r="11355" ht="15.75" customHeight="1"/>
    <row r="11356" ht="15.75" customHeight="1"/>
    <row r="11357" ht="15.75" customHeight="1"/>
    <row r="11358" ht="15.75" customHeight="1"/>
    <row r="11359" ht="15.75" customHeight="1"/>
    <row r="11360" ht="15.75" customHeight="1"/>
    <row r="11361" ht="15.75" customHeight="1"/>
    <row r="11362" ht="15.75" customHeight="1"/>
    <row r="11363" ht="15.75" customHeight="1"/>
    <row r="11364" ht="15.75" customHeight="1"/>
    <row r="11365" ht="15.75" customHeight="1"/>
    <row r="11366" ht="15.75" customHeight="1"/>
    <row r="11367" ht="15.75" customHeight="1"/>
    <row r="11368" ht="15.75" customHeight="1"/>
    <row r="11369" ht="15.75" customHeight="1"/>
    <row r="11370" ht="15.75" customHeight="1"/>
    <row r="11371" ht="15.75" customHeight="1"/>
    <row r="11372" ht="15.75" customHeight="1"/>
    <row r="11373" ht="15.75" customHeight="1"/>
    <row r="11374" ht="15.75" customHeight="1"/>
    <row r="11375" ht="15.75" customHeight="1"/>
    <row r="11376" ht="15.75" customHeight="1"/>
    <row r="11377" ht="15.75" customHeight="1"/>
    <row r="11378" ht="15.75" customHeight="1"/>
    <row r="11379" ht="15.75" customHeight="1"/>
    <row r="11380" ht="15.75" customHeight="1"/>
    <row r="11381" ht="15.75" customHeight="1"/>
    <row r="11382" ht="15.75" customHeight="1"/>
    <row r="11383" ht="15.75" customHeight="1"/>
    <row r="11384" ht="15.75" customHeight="1"/>
    <row r="11385" ht="15.75" customHeight="1"/>
    <row r="11386" ht="15.75" customHeight="1"/>
    <row r="11387" ht="15.75" customHeight="1"/>
    <row r="11388" ht="15.75" customHeight="1"/>
    <row r="11389" ht="15.75" customHeight="1"/>
    <row r="11390" ht="15.75" customHeight="1"/>
    <row r="11391" ht="15.75" customHeight="1"/>
    <row r="11392" ht="15.75" customHeight="1"/>
    <row r="11393" ht="15.75" customHeight="1"/>
    <row r="11394" ht="15.75" customHeight="1"/>
    <row r="11395" ht="15.75" customHeight="1"/>
    <row r="11396" ht="15.75" customHeight="1"/>
    <row r="11397" ht="15.75" customHeight="1"/>
    <row r="11398" ht="15.75" customHeight="1"/>
    <row r="11399" ht="15.75" customHeight="1"/>
    <row r="11400" ht="15.75" customHeight="1"/>
    <row r="11401" ht="15.75" customHeight="1"/>
    <row r="11402" ht="15.75" customHeight="1"/>
    <row r="11403" ht="15.75" customHeight="1"/>
    <row r="11404" ht="15.75" customHeight="1"/>
    <row r="11405" ht="15.75" customHeight="1"/>
    <row r="11406" ht="15.75" customHeight="1"/>
    <row r="11407" ht="15.75" customHeight="1"/>
    <row r="11408" ht="15.75" customHeight="1"/>
    <row r="11409" ht="15.75" customHeight="1"/>
    <row r="11410" ht="15.75" customHeight="1"/>
    <row r="11411" ht="15.75" customHeight="1"/>
    <row r="11412" ht="15.75" customHeight="1"/>
    <row r="11413" ht="15.75" customHeight="1"/>
    <row r="11414" ht="15.75" customHeight="1"/>
    <row r="11415" ht="15.75" customHeight="1"/>
    <row r="11416" ht="15.75" customHeight="1"/>
    <row r="11417" ht="15.75" customHeight="1"/>
    <row r="11418" ht="15.75" customHeight="1"/>
    <row r="11419" ht="15.75" customHeight="1"/>
    <row r="11420" ht="15.75" customHeight="1"/>
    <row r="11421" ht="15.75" customHeight="1"/>
    <row r="11422" ht="15.75" customHeight="1"/>
    <row r="11423" ht="15.75" customHeight="1"/>
    <row r="11424" ht="15.75" customHeight="1"/>
    <row r="11425" ht="15.75" customHeight="1"/>
    <row r="11426" ht="15.75" customHeight="1"/>
    <row r="11427" ht="15.75" customHeight="1"/>
    <row r="11428" ht="15.75" customHeight="1"/>
    <row r="11429" ht="15.75" customHeight="1"/>
    <row r="11430" ht="15.75" customHeight="1"/>
    <row r="11431" ht="15.75" customHeight="1"/>
    <row r="11432" ht="15.75" customHeight="1"/>
    <row r="11433" ht="15.75" customHeight="1"/>
    <row r="11434" ht="15.75" customHeight="1"/>
    <row r="11435" ht="15.75" customHeight="1"/>
    <row r="11436" ht="15.75" customHeight="1"/>
    <row r="11437" ht="15.75" customHeight="1"/>
    <row r="11438" ht="15.75" customHeight="1"/>
    <row r="11439" ht="15.75" customHeight="1"/>
    <row r="11440" ht="15.75" customHeight="1"/>
    <row r="11441" ht="15.75" customHeight="1"/>
    <row r="11442" ht="15.75" customHeight="1"/>
    <row r="11443" ht="15.75" customHeight="1"/>
    <row r="11444" ht="15.75" customHeight="1"/>
    <row r="11445" ht="15.75" customHeight="1"/>
    <row r="11446" ht="15.75" customHeight="1"/>
    <row r="11447" ht="15.75" customHeight="1"/>
    <row r="11448" ht="15.75" customHeight="1"/>
    <row r="11449" ht="15.75" customHeight="1"/>
    <row r="11450" ht="15.75" customHeight="1"/>
    <row r="11451" ht="15.75" customHeight="1"/>
    <row r="11452" ht="15.75" customHeight="1"/>
    <row r="11453" ht="15.75" customHeight="1"/>
    <row r="11454" ht="15.75" customHeight="1"/>
    <row r="11455" ht="15.75" customHeight="1"/>
    <row r="11456" ht="15.75" customHeight="1"/>
    <row r="11457" ht="15.75" customHeight="1"/>
    <row r="11458" ht="15.75" customHeight="1"/>
    <row r="11459" ht="15.75" customHeight="1"/>
    <row r="11460" ht="15.75" customHeight="1"/>
    <row r="11461" ht="15.75" customHeight="1"/>
    <row r="11462" ht="15.75" customHeight="1"/>
    <row r="11463" ht="15.75" customHeight="1"/>
    <row r="11464" ht="15.75" customHeight="1"/>
    <row r="11465" ht="15.75" customHeight="1"/>
    <row r="11466" ht="15.75" customHeight="1"/>
    <row r="11467" ht="15.75" customHeight="1"/>
    <row r="11468" ht="15.75" customHeight="1"/>
    <row r="11469" ht="15.75" customHeight="1"/>
    <row r="11470" ht="15.75" customHeight="1"/>
    <row r="11471" ht="15.75" customHeight="1"/>
    <row r="11472" ht="15.75" customHeight="1"/>
    <row r="11473" ht="15.75" customHeight="1"/>
    <row r="11474" ht="15.75" customHeight="1"/>
    <row r="11475" ht="15.75" customHeight="1"/>
    <row r="11476" ht="15.75" customHeight="1"/>
    <row r="11477" ht="15.75" customHeight="1"/>
    <row r="11478" ht="15.75" customHeight="1"/>
    <row r="11479" ht="15.75" customHeight="1"/>
    <row r="11480" ht="15.75" customHeight="1"/>
    <row r="11481" ht="15.75" customHeight="1"/>
    <row r="11482" ht="15.75" customHeight="1"/>
    <row r="11483" ht="15.75" customHeight="1"/>
    <row r="11484" ht="15.75" customHeight="1"/>
    <row r="11485" ht="15.75" customHeight="1"/>
    <row r="11486" ht="15.75" customHeight="1"/>
    <row r="11487" ht="15.75" customHeight="1"/>
    <row r="11488" ht="15.75" customHeight="1"/>
    <row r="11489" ht="15.75" customHeight="1"/>
    <row r="11490" ht="15.75" customHeight="1"/>
    <row r="11491" ht="15.75" customHeight="1"/>
    <row r="11492" ht="15.75" customHeight="1"/>
    <row r="11493" ht="15.75" customHeight="1"/>
    <row r="11494" ht="15.75" customHeight="1"/>
    <row r="11495" ht="15.75" customHeight="1"/>
    <row r="11496" ht="15.75" customHeight="1"/>
    <row r="11497" ht="15.75" customHeight="1"/>
    <row r="11498" ht="15.75" customHeight="1"/>
    <row r="11499" ht="15.75" customHeight="1"/>
    <row r="11500" ht="15.75" customHeight="1"/>
    <row r="11501" ht="15.75" customHeight="1"/>
    <row r="11502" ht="15.75" customHeight="1"/>
    <row r="11503" ht="15.75" customHeight="1"/>
    <row r="11504" ht="15.75" customHeight="1"/>
    <row r="11505" ht="15.75" customHeight="1"/>
    <row r="11506" ht="15.75" customHeight="1"/>
    <row r="11507" ht="15.75" customHeight="1"/>
    <row r="11508" ht="15.75" customHeight="1"/>
    <row r="11509" ht="15.75" customHeight="1"/>
    <row r="11510" ht="15.75" customHeight="1"/>
    <row r="11511" ht="15.75" customHeight="1"/>
    <row r="11512" ht="15.75" customHeight="1"/>
    <row r="11513" ht="15.75" customHeight="1"/>
    <row r="11514" ht="15.75" customHeight="1"/>
    <row r="11515" ht="15.75" customHeight="1"/>
    <row r="11516" ht="15.75" customHeight="1"/>
    <row r="11517" ht="15.75" customHeight="1"/>
    <row r="11518" ht="15.75" customHeight="1"/>
    <row r="11519" ht="15.75" customHeight="1"/>
    <row r="11520" ht="15.75" customHeight="1"/>
    <row r="11521" ht="15.75" customHeight="1"/>
    <row r="11522" ht="15.75" customHeight="1"/>
    <row r="11523" ht="15.75" customHeight="1"/>
    <row r="11524" ht="15.75" customHeight="1"/>
    <row r="11525" ht="15.75" customHeight="1"/>
    <row r="11526" ht="15.75" customHeight="1"/>
    <row r="11527" ht="15.75" customHeight="1"/>
    <row r="11528" ht="15.75" customHeight="1"/>
    <row r="11529" ht="15.75" customHeight="1"/>
    <row r="11530" ht="15.75" customHeight="1"/>
    <row r="11531" ht="15.75" customHeight="1"/>
    <row r="11532" ht="15.75" customHeight="1"/>
    <row r="11533" ht="15.75" customHeight="1"/>
    <row r="11534" ht="15.75" customHeight="1"/>
    <row r="11535" ht="15.75" customHeight="1"/>
    <row r="11536" ht="15.75" customHeight="1"/>
    <row r="11537" ht="15.75" customHeight="1"/>
    <row r="11538" ht="15.75" customHeight="1"/>
    <row r="11539" ht="15.75" customHeight="1"/>
    <row r="11540" ht="15.75" customHeight="1"/>
    <row r="11541" ht="15.75" customHeight="1"/>
    <row r="11542" ht="15.75" customHeight="1"/>
    <row r="11543" ht="15.75" customHeight="1"/>
    <row r="11544" ht="15.75" customHeight="1"/>
    <row r="11545" ht="15.75" customHeight="1"/>
    <row r="11546" ht="15.75" customHeight="1"/>
    <row r="11547" ht="15.75" customHeight="1"/>
    <row r="11548" ht="15.75" customHeight="1"/>
    <row r="11549" ht="15.75" customHeight="1"/>
    <row r="11550" ht="15.75" customHeight="1"/>
    <row r="11551" ht="15.75" customHeight="1"/>
    <row r="11552" ht="15.75" customHeight="1"/>
    <row r="11553" ht="15.75" customHeight="1"/>
    <row r="11554" ht="15.75" customHeight="1"/>
    <row r="11555" ht="15.75" customHeight="1"/>
    <row r="11556" ht="15.75" customHeight="1"/>
    <row r="11557" ht="15.75" customHeight="1"/>
    <row r="11558" ht="15.75" customHeight="1"/>
    <row r="11559" ht="15.75" customHeight="1"/>
    <row r="11560" ht="15.75" customHeight="1"/>
    <row r="11561" ht="15.75" customHeight="1"/>
    <row r="11562" ht="15.75" customHeight="1"/>
    <row r="11563" ht="15.75" customHeight="1"/>
    <row r="11564" ht="15.75" customHeight="1"/>
    <row r="11565" ht="15.75" customHeight="1"/>
    <row r="11566" ht="15.75" customHeight="1"/>
    <row r="11567" ht="15.75" customHeight="1"/>
    <row r="11568" ht="15.75" customHeight="1"/>
    <row r="11569" ht="15.75" customHeight="1"/>
    <row r="11570" ht="15.75" customHeight="1"/>
    <row r="11571" ht="15.75" customHeight="1"/>
    <row r="11572" ht="15.75" customHeight="1"/>
    <row r="11573" ht="15.75" customHeight="1"/>
    <row r="11574" ht="15.75" customHeight="1"/>
    <row r="11575" ht="15.75" customHeight="1"/>
    <row r="11576" ht="15.75" customHeight="1"/>
    <row r="11577" ht="15.75" customHeight="1"/>
    <row r="11578" ht="15.75" customHeight="1"/>
    <row r="11579" ht="15.75" customHeight="1"/>
    <row r="11580" ht="15.75" customHeight="1"/>
    <row r="11581" ht="15.75" customHeight="1"/>
    <row r="11582" ht="15.75" customHeight="1"/>
    <row r="11583" ht="15.75" customHeight="1"/>
    <row r="11584" ht="15.75" customHeight="1"/>
    <row r="11585" ht="15.75" customHeight="1"/>
    <row r="11586" ht="15.75" customHeight="1"/>
    <row r="11587" ht="15.75" customHeight="1"/>
    <row r="11588" ht="15.75" customHeight="1"/>
    <row r="11589" ht="15.75" customHeight="1"/>
    <row r="11590" ht="15.75" customHeight="1"/>
    <row r="11591" ht="15.75" customHeight="1"/>
    <row r="11592" ht="15.75" customHeight="1"/>
    <row r="11593" ht="15.75" customHeight="1"/>
    <row r="11594" ht="15.75" customHeight="1"/>
    <row r="11595" ht="15.75" customHeight="1"/>
    <row r="11596" ht="15.75" customHeight="1"/>
    <row r="11597" ht="15.75" customHeight="1"/>
    <row r="11598" ht="15.75" customHeight="1"/>
    <row r="11599" ht="15.75" customHeight="1"/>
    <row r="11600" ht="15.75" customHeight="1"/>
    <row r="11601" ht="15.75" customHeight="1"/>
    <row r="11602" ht="15.75" customHeight="1"/>
    <row r="11603" ht="15.75" customHeight="1"/>
    <row r="11604" ht="15.75" customHeight="1"/>
    <row r="11605" ht="15.75" customHeight="1"/>
    <row r="11606" ht="15.75" customHeight="1"/>
    <row r="11607" ht="15.75" customHeight="1"/>
    <row r="11608" ht="15.75" customHeight="1"/>
    <row r="11609" ht="15.75" customHeight="1"/>
    <row r="11610" ht="15.75" customHeight="1"/>
    <row r="11611" ht="15.75" customHeight="1"/>
    <row r="11612" ht="15.75" customHeight="1"/>
    <row r="11613" ht="15.75" customHeight="1"/>
    <row r="11614" ht="15.75" customHeight="1"/>
    <row r="11615" ht="15.75" customHeight="1"/>
    <row r="11616" ht="15.75" customHeight="1"/>
    <row r="11617" ht="15.75" customHeight="1"/>
    <row r="11618" ht="15.75" customHeight="1"/>
    <row r="11619" ht="15.75" customHeight="1"/>
    <row r="11620" ht="15.75" customHeight="1"/>
    <row r="11621" ht="15.75" customHeight="1"/>
    <row r="11622" ht="15.75" customHeight="1"/>
    <row r="11623" ht="15.75" customHeight="1"/>
    <row r="11624" ht="15.75" customHeight="1"/>
    <row r="11625" ht="15.75" customHeight="1"/>
    <row r="11626" ht="15.75" customHeight="1"/>
    <row r="11627" ht="15.75" customHeight="1"/>
    <row r="11628" ht="15.75" customHeight="1"/>
    <row r="11629" ht="15.75" customHeight="1"/>
    <row r="11630" ht="15.75" customHeight="1"/>
    <row r="11631" ht="15.75" customHeight="1"/>
    <row r="11632" ht="15.75" customHeight="1"/>
    <row r="11633" ht="15.75" customHeight="1"/>
    <row r="11634" ht="15.75" customHeight="1"/>
    <row r="11635" ht="15.75" customHeight="1"/>
    <row r="11636" ht="15.75" customHeight="1"/>
    <row r="11637" ht="15.75" customHeight="1"/>
    <row r="11638" ht="15.75" customHeight="1"/>
    <row r="11639" ht="15.75" customHeight="1"/>
    <row r="11640" ht="15.75" customHeight="1"/>
    <row r="11641" ht="15.75" customHeight="1"/>
    <row r="11642" ht="15.75" customHeight="1"/>
    <row r="11643" ht="15.75" customHeight="1"/>
    <row r="11644" ht="15.75" customHeight="1"/>
    <row r="11645" ht="15.75" customHeight="1"/>
    <row r="11646" ht="15.75" customHeight="1"/>
    <row r="11647" ht="15.75" customHeight="1"/>
    <row r="11648" ht="15.75" customHeight="1"/>
    <row r="11649" ht="15.75" customHeight="1"/>
    <row r="11650" ht="15.75" customHeight="1"/>
    <row r="11651" ht="15.75" customHeight="1"/>
    <row r="11652" ht="15.75" customHeight="1"/>
    <row r="11653" ht="15.75" customHeight="1"/>
    <row r="11654" ht="15.75" customHeight="1"/>
    <row r="11655" ht="15.75" customHeight="1"/>
    <row r="11656" ht="15.75" customHeight="1"/>
    <row r="11657" ht="15.75" customHeight="1"/>
    <row r="11658" ht="15.75" customHeight="1"/>
    <row r="11659" ht="15.75" customHeight="1"/>
    <row r="11660" ht="15.75" customHeight="1"/>
    <row r="11661" ht="15.75" customHeight="1"/>
    <row r="11662" ht="15.75" customHeight="1"/>
    <row r="11663" ht="15.75" customHeight="1"/>
    <row r="11664" ht="15.75" customHeight="1"/>
    <row r="11665" ht="15.75" customHeight="1"/>
    <row r="11666" ht="15.75" customHeight="1"/>
    <row r="11667" ht="15.75" customHeight="1"/>
    <row r="11668" ht="15.75" customHeight="1"/>
    <row r="11669" ht="15.75" customHeight="1"/>
    <row r="11670" ht="15.75" customHeight="1"/>
    <row r="11671" ht="15.75" customHeight="1"/>
    <row r="11672" ht="15.75" customHeight="1"/>
    <row r="11673" ht="15.75" customHeight="1"/>
    <row r="11674" ht="15.75" customHeight="1"/>
    <row r="11675" ht="15.75" customHeight="1"/>
    <row r="11676" ht="15.75" customHeight="1"/>
    <row r="11677" ht="15.75" customHeight="1"/>
    <row r="11678" ht="15.75" customHeight="1"/>
    <row r="11679" ht="15.75" customHeight="1"/>
    <row r="11680" ht="15.75" customHeight="1"/>
    <row r="11681" ht="15.75" customHeight="1"/>
    <row r="11682" ht="15.75" customHeight="1"/>
    <row r="11683" ht="15.75" customHeight="1"/>
    <row r="11684" ht="15.75" customHeight="1"/>
    <row r="11685" ht="15.75" customHeight="1"/>
    <row r="11686" ht="15.75" customHeight="1"/>
    <row r="11687" ht="15.75" customHeight="1"/>
    <row r="11688" ht="15.75" customHeight="1"/>
    <row r="11689" ht="15.75" customHeight="1"/>
    <row r="11690" ht="15.75" customHeight="1"/>
    <row r="11691" ht="15.75" customHeight="1"/>
    <row r="11692" ht="15.75" customHeight="1"/>
    <row r="11693" ht="15.75" customHeight="1"/>
    <row r="11694" ht="15.75" customHeight="1"/>
    <row r="11695" ht="15.75" customHeight="1"/>
    <row r="11696" ht="15.75" customHeight="1"/>
    <row r="11697" ht="15.75" customHeight="1"/>
    <row r="11698" ht="15.75" customHeight="1"/>
    <row r="11699" ht="15.75" customHeight="1"/>
    <row r="11700" ht="15.75" customHeight="1"/>
    <row r="11701" ht="15.75" customHeight="1"/>
    <row r="11702" ht="15.75" customHeight="1"/>
    <row r="11703" ht="15.75" customHeight="1"/>
    <row r="11704" ht="15.75" customHeight="1"/>
    <row r="11705" ht="15.75" customHeight="1"/>
    <row r="11706" ht="15.75" customHeight="1"/>
    <row r="11707" ht="15.75" customHeight="1"/>
    <row r="11708" ht="15.75" customHeight="1"/>
    <row r="11709" ht="15.75" customHeight="1"/>
    <row r="11710" ht="15.75" customHeight="1"/>
    <row r="11711" ht="15.75" customHeight="1"/>
    <row r="11712" ht="15.75" customHeight="1"/>
    <row r="11713" ht="15.75" customHeight="1"/>
    <row r="11714" ht="15.75" customHeight="1"/>
    <row r="11715" ht="15.75" customHeight="1"/>
    <row r="11716" ht="15.75" customHeight="1"/>
    <row r="11717" ht="15.75" customHeight="1"/>
    <row r="11718" ht="15.75" customHeight="1"/>
    <row r="11719" ht="15.75" customHeight="1"/>
    <row r="11720" ht="15.75" customHeight="1"/>
    <row r="11721" ht="15.75" customHeight="1"/>
    <row r="11722" ht="15.75" customHeight="1"/>
    <row r="11723" ht="15.75" customHeight="1"/>
    <row r="11724" ht="15.75" customHeight="1"/>
    <row r="11725" ht="15.75" customHeight="1"/>
    <row r="11726" ht="15.75" customHeight="1"/>
    <row r="11727" ht="15.75" customHeight="1"/>
    <row r="11728" ht="15.75" customHeight="1"/>
    <row r="11729" ht="15.75" customHeight="1"/>
    <row r="11730" ht="15.75" customHeight="1"/>
    <row r="11731" ht="15.75" customHeight="1"/>
    <row r="11732" ht="15.75" customHeight="1"/>
    <row r="11733" ht="15.75" customHeight="1"/>
    <row r="11734" ht="15.75" customHeight="1"/>
    <row r="11735" ht="15.75" customHeight="1"/>
    <row r="11736" ht="15.75" customHeight="1"/>
    <row r="11737" ht="15.75" customHeight="1"/>
    <row r="11738" ht="15.75" customHeight="1"/>
    <row r="11739" ht="15.75" customHeight="1"/>
    <row r="11740" ht="15.75" customHeight="1"/>
    <row r="11741" ht="15.75" customHeight="1"/>
    <row r="11742" ht="15.75" customHeight="1"/>
    <row r="11743" ht="15.75" customHeight="1"/>
    <row r="11744" ht="15.75" customHeight="1"/>
    <row r="11745" ht="15.75" customHeight="1"/>
    <row r="11746" ht="15.75" customHeight="1"/>
    <row r="11747" ht="15.75" customHeight="1"/>
    <row r="11748" ht="15.75" customHeight="1"/>
    <row r="11749" ht="15.75" customHeight="1"/>
    <row r="11750" ht="15.75" customHeight="1"/>
    <row r="11751" ht="15.75" customHeight="1"/>
    <row r="11752" ht="15.75" customHeight="1"/>
    <row r="11753" ht="15.75" customHeight="1"/>
    <row r="11754" ht="15.75" customHeight="1"/>
    <row r="11755" ht="15.75" customHeight="1"/>
    <row r="11756" ht="15.75" customHeight="1"/>
    <row r="11757" ht="15.75" customHeight="1"/>
    <row r="11758" ht="15.75" customHeight="1"/>
    <row r="11759" ht="15.75" customHeight="1"/>
    <row r="11760" ht="15.75" customHeight="1"/>
    <row r="11761" ht="15.75" customHeight="1"/>
    <row r="11762" ht="15.75" customHeight="1"/>
    <row r="11763" ht="15.75" customHeight="1"/>
    <row r="11764" ht="15.75" customHeight="1"/>
    <row r="11765" ht="15.75" customHeight="1"/>
    <row r="11766" ht="15.75" customHeight="1"/>
    <row r="11767" ht="15.75" customHeight="1"/>
    <row r="11768" ht="15.75" customHeight="1"/>
    <row r="11769" ht="15.75" customHeight="1"/>
    <row r="11770" ht="15.75" customHeight="1"/>
    <row r="11771" ht="15.75" customHeight="1"/>
    <row r="11772" ht="15.75" customHeight="1"/>
    <row r="11773" ht="15.75" customHeight="1"/>
    <row r="11774" ht="15.75" customHeight="1"/>
    <row r="11775" ht="15.75" customHeight="1"/>
    <row r="11776" ht="15.75" customHeight="1"/>
    <row r="11777" ht="15.75" customHeight="1"/>
    <row r="11778" ht="15.75" customHeight="1"/>
    <row r="11779" ht="15.75" customHeight="1"/>
    <row r="11780" ht="15.75" customHeight="1"/>
    <row r="11781" ht="15.75" customHeight="1"/>
    <row r="11782" ht="15.75" customHeight="1"/>
    <row r="11783" ht="15.75" customHeight="1"/>
    <row r="11784" ht="15.75" customHeight="1"/>
    <row r="11785" ht="15.75" customHeight="1"/>
    <row r="11786" ht="15.75" customHeight="1"/>
    <row r="11787" ht="15.75" customHeight="1"/>
    <row r="11788" ht="15.75" customHeight="1"/>
    <row r="11789" ht="15.75" customHeight="1"/>
    <row r="11790" ht="15.75" customHeight="1"/>
    <row r="11791" ht="15.75" customHeight="1"/>
    <row r="11792" ht="15.75" customHeight="1"/>
    <row r="11793" ht="15.75" customHeight="1"/>
    <row r="11794" ht="15.75" customHeight="1"/>
    <row r="11795" ht="15.75" customHeight="1"/>
    <row r="11796" ht="15.75" customHeight="1"/>
    <row r="11797" ht="15.75" customHeight="1"/>
    <row r="11798" ht="15.75" customHeight="1"/>
    <row r="11799" ht="15.75" customHeight="1"/>
    <row r="11800" ht="15.75" customHeight="1"/>
    <row r="11801" ht="15.75" customHeight="1"/>
    <row r="11802" ht="15.75" customHeight="1"/>
    <row r="11803" ht="15.75" customHeight="1"/>
    <row r="11804" ht="15.75" customHeight="1"/>
    <row r="11805" ht="15.75" customHeight="1"/>
    <row r="11806" ht="15.75" customHeight="1"/>
    <row r="11807" ht="15.75" customHeight="1"/>
    <row r="11808" ht="15.75" customHeight="1"/>
    <row r="11809" ht="15.75" customHeight="1"/>
    <row r="11810" ht="15.75" customHeight="1"/>
    <row r="11811" ht="15.75" customHeight="1"/>
    <row r="11812" ht="15.75" customHeight="1"/>
    <row r="11813" ht="15.75" customHeight="1"/>
    <row r="11814" ht="15.75" customHeight="1"/>
    <row r="11815" ht="15.75" customHeight="1"/>
    <row r="11816" ht="15.75" customHeight="1"/>
    <row r="11817" ht="15.75" customHeight="1"/>
    <row r="11818" ht="15.75" customHeight="1"/>
    <row r="11819" ht="15.75" customHeight="1"/>
    <row r="11820" ht="15.75" customHeight="1"/>
    <row r="11821" ht="15.75" customHeight="1"/>
    <row r="11822" ht="15.75" customHeight="1"/>
    <row r="11823" ht="15.75" customHeight="1"/>
    <row r="11824" ht="15.75" customHeight="1"/>
    <row r="11825" ht="15.75" customHeight="1"/>
    <row r="11826" ht="15.75" customHeight="1"/>
    <row r="11827" ht="15.75" customHeight="1"/>
    <row r="11828" ht="15.75" customHeight="1"/>
    <row r="11829" ht="15.75" customHeight="1"/>
    <row r="11830" ht="15.75" customHeight="1"/>
    <row r="11831" ht="15.75" customHeight="1"/>
    <row r="11832" ht="15.75" customHeight="1"/>
    <row r="11833" ht="15.75" customHeight="1"/>
    <row r="11834" ht="15.75" customHeight="1"/>
    <row r="11835" ht="15.75" customHeight="1"/>
    <row r="11836" ht="15.75" customHeight="1"/>
    <row r="11837" ht="15.75" customHeight="1"/>
    <row r="11838" ht="15.75" customHeight="1"/>
    <row r="11839" ht="15.75" customHeight="1"/>
    <row r="11840" ht="15.75" customHeight="1"/>
    <row r="11841" ht="15.75" customHeight="1"/>
    <row r="11842" ht="15.75" customHeight="1"/>
    <row r="11843" ht="15.75" customHeight="1"/>
    <row r="11844" ht="15.75" customHeight="1"/>
    <row r="11845" ht="15.75" customHeight="1"/>
    <row r="11846" ht="15.75" customHeight="1"/>
    <row r="11847" ht="15.75" customHeight="1"/>
    <row r="11848" ht="15.75" customHeight="1"/>
    <row r="11849" ht="15.75" customHeight="1"/>
    <row r="11850" ht="15.75" customHeight="1"/>
    <row r="11851" ht="15.75" customHeight="1"/>
    <row r="11852" ht="15.75" customHeight="1"/>
    <row r="11853" ht="15.75" customHeight="1"/>
    <row r="11854" ht="15.75" customHeight="1"/>
    <row r="11855" ht="15.75" customHeight="1"/>
    <row r="11856" ht="15.75" customHeight="1"/>
    <row r="11857" ht="15.75" customHeight="1"/>
    <row r="11858" ht="15.75" customHeight="1"/>
    <row r="11859" ht="15.75" customHeight="1"/>
    <row r="11860" ht="15.75" customHeight="1"/>
    <row r="11861" ht="15.75" customHeight="1"/>
    <row r="11862" ht="15.75" customHeight="1"/>
    <row r="11863" ht="15.75" customHeight="1"/>
    <row r="11864" ht="15.75" customHeight="1"/>
    <row r="11865" ht="15.75" customHeight="1"/>
    <row r="11866" ht="15.75" customHeight="1"/>
    <row r="11867" ht="15.75" customHeight="1"/>
    <row r="11868" ht="15.75" customHeight="1"/>
    <row r="11869" ht="15.75" customHeight="1"/>
    <row r="11870" ht="15.75" customHeight="1"/>
    <row r="11871" ht="15.75" customHeight="1"/>
    <row r="11872" ht="15.75" customHeight="1"/>
    <row r="11873" ht="15.75" customHeight="1"/>
    <row r="11874" ht="15.75" customHeight="1"/>
    <row r="11875" ht="15.75" customHeight="1"/>
    <row r="11876" ht="15.75" customHeight="1"/>
    <row r="11877" ht="15.75" customHeight="1"/>
    <row r="11878" ht="15.75" customHeight="1"/>
    <row r="11879" ht="15.75" customHeight="1"/>
    <row r="11880" ht="15.75" customHeight="1"/>
    <row r="11881" ht="15.75" customHeight="1"/>
    <row r="11882" ht="15.75" customHeight="1"/>
    <row r="11883" ht="15.75" customHeight="1"/>
    <row r="11884" ht="15.75" customHeight="1"/>
    <row r="11885" ht="15.75" customHeight="1"/>
    <row r="11886" ht="15.75" customHeight="1"/>
    <row r="11887" ht="15.75" customHeight="1"/>
    <row r="11888" ht="15.75" customHeight="1"/>
    <row r="11889" ht="15.75" customHeight="1"/>
    <row r="11890" ht="15.75" customHeight="1"/>
    <row r="11891" ht="15.75" customHeight="1"/>
    <row r="11892" ht="15.75" customHeight="1"/>
    <row r="11893" ht="15.75" customHeight="1"/>
    <row r="11894" ht="15.75" customHeight="1"/>
    <row r="11895" ht="15.75" customHeight="1"/>
    <row r="11896" ht="15.75" customHeight="1"/>
    <row r="11897" ht="15.75" customHeight="1"/>
    <row r="11898" ht="15.75" customHeight="1"/>
    <row r="11899" ht="15.75" customHeight="1"/>
    <row r="11900" ht="15.75" customHeight="1"/>
    <row r="11901" ht="15.75" customHeight="1"/>
    <row r="11902" ht="15.75" customHeight="1"/>
    <row r="11903" ht="15.75" customHeight="1"/>
    <row r="11904" ht="15.75" customHeight="1"/>
    <row r="11905" ht="15.75" customHeight="1"/>
    <row r="11906" ht="15.75" customHeight="1"/>
    <row r="11907" ht="15.75" customHeight="1"/>
    <row r="11908" ht="15.75" customHeight="1"/>
    <row r="11909" ht="15.75" customHeight="1"/>
    <row r="11910" ht="15.75" customHeight="1"/>
    <row r="11911" ht="15.75" customHeight="1"/>
    <row r="11912" ht="15.75" customHeight="1"/>
    <row r="11913" ht="15.75" customHeight="1"/>
    <row r="11914" ht="15.75" customHeight="1"/>
    <row r="11915" ht="15.75" customHeight="1"/>
    <row r="11916" ht="15.75" customHeight="1"/>
    <row r="11917" ht="15.75" customHeight="1"/>
    <row r="11918" ht="15.75" customHeight="1"/>
    <row r="11919" ht="15.75" customHeight="1"/>
    <row r="11920" ht="15.75" customHeight="1"/>
    <row r="11921" ht="15.75" customHeight="1"/>
    <row r="11922" ht="15.75" customHeight="1"/>
    <row r="11923" ht="15.75" customHeight="1"/>
    <row r="11924" ht="15.75" customHeight="1"/>
    <row r="11925" ht="15.75" customHeight="1"/>
    <row r="11926" ht="15.75" customHeight="1"/>
    <row r="11927" ht="15.75" customHeight="1"/>
    <row r="11928" ht="15.75" customHeight="1"/>
    <row r="11929" ht="15.75" customHeight="1"/>
    <row r="11930" ht="15.75" customHeight="1"/>
    <row r="11931" ht="15.75" customHeight="1"/>
    <row r="11932" ht="15.75" customHeight="1"/>
    <row r="11933" ht="15.75" customHeight="1"/>
    <row r="11934" ht="15.75" customHeight="1"/>
    <row r="11935" ht="15.75" customHeight="1"/>
    <row r="11936" ht="15.75" customHeight="1"/>
    <row r="11937" ht="15.75" customHeight="1"/>
    <row r="11938" ht="15.75" customHeight="1"/>
    <row r="11939" ht="15.75" customHeight="1"/>
    <row r="11940" ht="15.75" customHeight="1"/>
    <row r="11941" ht="15.75" customHeight="1"/>
    <row r="11942" ht="15.75" customHeight="1"/>
    <row r="11943" ht="15.75" customHeight="1"/>
    <row r="11944" ht="15.75" customHeight="1"/>
    <row r="11945" ht="15.75" customHeight="1"/>
    <row r="11946" ht="15.75" customHeight="1"/>
    <row r="11947" ht="15.75" customHeight="1"/>
    <row r="11948" ht="15.75" customHeight="1"/>
    <row r="11949" ht="15.75" customHeight="1"/>
    <row r="11950" ht="15.75" customHeight="1"/>
    <row r="11951" ht="15.75" customHeight="1"/>
    <row r="11952" ht="15.75" customHeight="1"/>
    <row r="11953" ht="15.75" customHeight="1"/>
    <row r="11954" ht="15.75" customHeight="1"/>
    <row r="11955" ht="15.75" customHeight="1"/>
    <row r="11956" ht="15.75" customHeight="1"/>
    <row r="11957" ht="15.75" customHeight="1"/>
    <row r="11958" ht="15.75" customHeight="1"/>
    <row r="11959" ht="15.75" customHeight="1"/>
    <row r="11960" ht="15.75" customHeight="1"/>
    <row r="11961" ht="15.75" customHeight="1"/>
    <row r="11962" ht="15.75" customHeight="1"/>
    <row r="11963" ht="15.75" customHeight="1"/>
    <row r="11964" ht="15.75" customHeight="1"/>
    <row r="11965" ht="15.75" customHeight="1"/>
    <row r="11966" ht="15.75" customHeight="1"/>
    <row r="11967" ht="15.75" customHeight="1"/>
    <row r="11968" ht="15.75" customHeight="1"/>
    <row r="11969" ht="15.75" customHeight="1"/>
    <row r="11970" ht="15.75" customHeight="1"/>
    <row r="11971" ht="15.75" customHeight="1"/>
    <row r="11972" ht="15.75" customHeight="1"/>
    <row r="11973" ht="15.75" customHeight="1"/>
    <row r="11974" ht="15.75" customHeight="1"/>
    <row r="11975" ht="15.75" customHeight="1"/>
    <row r="11976" ht="15.75" customHeight="1"/>
    <row r="11977" ht="15.75" customHeight="1"/>
    <row r="11978" ht="15.75" customHeight="1"/>
    <row r="11979" ht="15.75" customHeight="1"/>
    <row r="11980" ht="15.75" customHeight="1"/>
    <row r="11981" ht="15.75" customHeight="1"/>
    <row r="11982" ht="15.75" customHeight="1"/>
    <row r="11983" ht="15.75" customHeight="1"/>
    <row r="11984" ht="15.75" customHeight="1"/>
    <row r="11985" ht="15.75" customHeight="1"/>
    <row r="11986" ht="15.75" customHeight="1"/>
    <row r="11987" ht="15.75" customHeight="1"/>
    <row r="11988" ht="15.75" customHeight="1"/>
    <row r="11989" ht="15.75" customHeight="1"/>
    <row r="11990" ht="15.75" customHeight="1"/>
    <row r="11991" ht="15.75" customHeight="1"/>
    <row r="11992" ht="15.75" customHeight="1"/>
    <row r="11993" ht="15.75" customHeight="1"/>
    <row r="11994" ht="15.75" customHeight="1"/>
    <row r="11995" ht="15.75" customHeight="1"/>
    <row r="11996" ht="15.75" customHeight="1"/>
    <row r="11997" ht="15.75" customHeight="1"/>
    <row r="11998" ht="15.75" customHeight="1"/>
    <row r="11999" ht="15.75" customHeight="1"/>
    <row r="12000" ht="15.75" customHeight="1"/>
    <row r="12001" ht="15.75" customHeight="1"/>
    <row r="12002" ht="15.75" customHeight="1"/>
    <row r="12003" ht="15.75" customHeight="1"/>
    <row r="12004" ht="15.75" customHeight="1"/>
    <row r="12005" ht="15.75" customHeight="1"/>
    <row r="12006" ht="15.75" customHeight="1"/>
    <row r="12007" ht="15.75" customHeight="1"/>
    <row r="12008" ht="15.75" customHeight="1"/>
    <row r="12009" ht="15.75" customHeight="1"/>
    <row r="12010" ht="15.75" customHeight="1"/>
    <row r="12011" ht="15.75" customHeight="1"/>
    <row r="12012" ht="15.75" customHeight="1"/>
    <row r="12013" ht="15.75" customHeight="1"/>
    <row r="12014" ht="15.75" customHeight="1"/>
    <row r="12015" ht="15.75" customHeight="1"/>
    <row r="12016" ht="15.75" customHeight="1"/>
    <row r="12017" ht="15.75" customHeight="1"/>
    <row r="12018" ht="15.75" customHeight="1"/>
    <row r="12019" ht="15.75" customHeight="1"/>
    <row r="12020" ht="15.75" customHeight="1"/>
    <row r="12021" ht="15.75" customHeight="1"/>
    <row r="12022" ht="15.75" customHeight="1"/>
    <row r="12023" ht="15.75" customHeight="1"/>
    <row r="12024" ht="15.75" customHeight="1"/>
    <row r="12025" ht="15.75" customHeight="1"/>
    <row r="12026" ht="15.75" customHeight="1"/>
    <row r="12027" ht="15.75" customHeight="1"/>
    <row r="12028" ht="15.75" customHeight="1"/>
    <row r="12029" ht="15.75" customHeight="1"/>
    <row r="12030" ht="15.75" customHeight="1"/>
    <row r="12031" ht="15.75" customHeight="1"/>
    <row r="12032" ht="15.75" customHeight="1"/>
    <row r="12033" ht="15.75" customHeight="1"/>
    <row r="12034" ht="15.75" customHeight="1"/>
    <row r="12035" ht="15.75" customHeight="1"/>
    <row r="12036" ht="15.75" customHeight="1"/>
    <row r="12037" ht="15.75" customHeight="1"/>
    <row r="12038" ht="15.75" customHeight="1"/>
    <row r="12039" ht="15.75" customHeight="1"/>
    <row r="12040" ht="15.75" customHeight="1"/>
    <row r="12041" ht="15.75" customHeight="1"/>
    <row r="12042" ht="15.75" customHeight="1"/>
    <row r="12043" ht="15.75" customHeight="1"/>
    <row r="12044" ht="15.75" customHeight="1"/>
    <row r="12045" ht="15.75" customHeight="1"/>
    <row r="12046" ht="15.75" customHeight="1"/>
    <row r="12047" ht="15.75" customHeight="1"/>
    <row r="12048" ht="15.75" customHeight="1"/>
    <row r="12049" ht="15.75" customHeight="1"/>
    <row r="12050" ht="15.75" customHeight="1"/>
    <row r="12051" ht="15.75" customHeight="1"/>
    <row r="12052" ht="15.75" customHeight="1"/>
    <row r="12053" ht="15.75" customHeight="1"/>
    <row r="12054" ht="15.75" customHeight="1"/>
    <row r="12055" ht="15.75" customHeight="1"/>
    <row r="12056" ht="15.75" customHeight="1"/>
    <row r="12057" ht="15.75" customHeight="1"/>
    <row r="12058" ht="15.75" customHeight="1"/>
    <row r="12059" ht="15.75" customHeight="1"/>
    <row r="12060" ht="15.75" customHeight="1"/>
    <row r="12061" ht="15.75" customHeight="1"/>
    <row r="12062" ht="15.75" customHeight="1"/>
    <row r="12063" ht="15.75" customHeight="1"/>
    <row r="12064" ht="15.75" customHeight="1"/>
    <row r="12065" ht="15.75" customHeight="1"/>
    <row r="12066" ht="15.75" customHeight="1"/>
    <row r="12067" ht="15.75" customHeight="1"/>
    <row r="12068" ht="15.75" customHeight="1"/>
    <row r="12069" ht="15.75" customHeight="1"/>
    <row r="12070" ht="15.75" customHeight="1"/>
    <row r="12071" ht="15.75" customHeight="1"/>
    <row r="12072" ht="15.75" customHeight="1"/>
    <row r="12073" ht="15.75" customHeight="1"/>
    <row r="12074" ht="15.75" customHeight="1"/>
    <row r="12075" ht="15.75" customHeight="1"/>
    <row r="12076" ht="15.75" customHeight="1"/>
    <row r="12077" ht="15.75" customHeight="1"/>
    <row r="12078" ht="15.75" customHeight="1"/>
    <row r="12079" ht="15.75" customHeight="1"/>
    <row r="12080" ht="15.75" customHeight="1"/>
    <row r="12081" ht="15.75" customHeight="1"/>
    <row r="12082" ht="15.75" customHeight="1"/>
    <row r="12083" ht="15.75" customHeight="1"/>
    <row r="12084" ht="15.75" customHeight="1"/>
    <row r="12085" ht="15.75" customHeight="1"/>
    <row r="12086" ht="15.75" customHeight="1"/>
    <row r="12087" ht="15.75" customHeight="1"/>
    <row r="12088" ht="15.75" customHeight="1"/>
    <row r="12089" ht="15.75" customHeight="1"/>
    <row r="12090" ht="15.75" customHeight="1"/>
    <row r="12091" ht="15.75" customHeight="1"/>
    <row r="12092" ht="15.75" customHeight="1"/>
    <row r="12093" ht="15.75" customHeight="1"/>
    <row r="12094" ht="15.75" customHeight="1"/>
    <row r="12095" ht="15.75" customHeight="1"/>
    <row r="12096" ht="15.75" customHeight="1"/>
    <row r="12097" ht="15.75" customHeight="1"/>
    <row r="12098" ht="15.75" customHeight="1"/>
    <row r="12099" ht="15.75" customHeight="1"/>
    <row r="12100" ht="15.75" customHeight="1"/>
    <row r="12101" ht="15.75" customHeight="1"/>
    <row r="12102" ht="15.75" customHeight="1"/>
    <row r="12103" ht="15.75" customHeight="1"/>
    <row r="12104" ht="15.75" customHeight="1"/>
    <row r="12105" ht="15.75" customHeight="1"/>
    <row r="12106" ht="15.75" customHeight="1"/>
    <row r="12107" ht="15.75" customHeight="1"/>
    <row r="12108" ht="15.75" customHeight="1"/>
    <row r="12109" ht="15.75" customHeight="1"/>
    <row r="12110" ht="15.75" customHeight="1"/>
    <row r="12111" ht="15.75" customHeight="1"/>
    <row r="12112" ht="15.75" customHeight="1"/>
    <row r="12113" ht="15.75" customHeight="1"/>
    <row r="12114" ht="15.75" customHeight="1"/>
    <row r="12115" ht="15.75" customHeight="1"/>
    <row r="12116" ht="15.75" customHeight="1"/>
    <row r="12117" ht="15.75" customHeight="1"/>
    <row r="12118" ht="15.75" customHeight="1"/>
    <row r="12119" ht="15.75" customHeight="1"/>
    <row r="12120" ht="15.75" customHeight="1"/>
    <row r="12121" ht="15.75" customHeight="1"/>
    <row r="12122" ht="15.75" customHeight="1"/>
    <row r="12123" ht="15.75" customHeight="1"/>
    <row r="12124" ht="15.75" customHeight="1"/>
    <row r="12125" ht="15.75" customHeight="1"/>
    <row r="12126" ht="15.75" customHeight="1"/>
    <row r="12127" ht="15.75" customHeight="1"/>
    <row r="12128" ht="15.75" customHeight="1"/>
    <row r="12129" ht="15.75" customHeight="1"/>
    <row r="12130" ht="15.75" customHeight="1"/>
    <row r="12131" ht="15.75" customHeight="1"/>
    <row r="12132" ht="15.75" customHeight="1"/>
    <row r="12133" ht="15.75" customHeight="1"/>
    <row r="12134" ht="15.75" customHeight="1"/>
    <row r="12135" ht="15.75" customHeight="1"/>
    <row r="12136" ht="15.75" customHeight="1"/>
    <row r="12137" ht="15.75" customHeight="1"/>
    <row r="12138" ht="15.75" customHeight="1"/>
    <row r="12139" ht="15.75" customHeight="1"/>
    <row r="12140" ht="15.75" customHeight="1"/>
    <row r="12141" ht="15.75" customHeight="1"/>
    <row r="12142" ht="15.75" customHeight="1"/>
    <row r="12143" ht="15.75" customHeight="1"/>
    <row r="12144" ht="15.75" customHeight="1"/>
    <row r="12145" ht="15.75" customHeight="1"/>
    <row r="12146" ht="15.75" customHeight="1"/>
    <row r="12147" ht="15.75" customHeight="1"/>
    <row r="12148" ht="15.75" customHeight="1"/>
    <row r="12149" ht="15.75" customHeight="1"/>
    <row r="12150" ht="15.75" customHeight="1"/>
    <row r="12151" ht="15.75" customHeight="1"/>
    <row r="12152" ht="15.75" customHeight="1"/>
    <row r="12153" ht="15.75" customHeight="1"/>
    <row r="12154" ht="15.75" customHeight="1"/>
    <row r="12155" ht="15.75" customHeight="1"/>
    <row r="12156" ht="15.75" customHeight="1"/>
    <row r="12157" ht="15.75" customHeight="1"/>
    <row r="12158" ht="15.75" customHeight="1"/>
    <row r="12159" ht="15.75" customHeight="1"/>
    <row r="12160" ht="15.75" customHeight="1"/>
    <row r="12161" ht="15.75" customHeight="1"/>
    <row r="12162" ht="15.75" customHeight="1"/>
    <row r="12163" ht="15.75" customHeight="1"/>
    <row r="12164" ht="15.75" customHeight="1"/>
    <row r="12165" ht="15.75" customHeight="1"/>
    <row r="12166" ht="15.75" customHeight="1"/>
    <row r="12167" ht="15.75" customHeight="1"/>
    <row r="12168" ht="15.75" customHeight="1"/>
    <row r="12169" ht="15.75" customHeight="1"/>
    <row r="12170" ht="15.75" customHeight="1"/>
    <row r="12171" ht="15.75" customHeight="1"/>
    <row r="12172" ht="15.75" customHeight="1"/>
    <row r="12173" ht="15.75" customHeight="1"/>
    <row r="12174" ht="15.75" customHeight="1"/>
    <row r="12175" ht="15.75" customHeight="1"/>
    <row r="12176" ht="15.75" customHeight="1"/>
    <row r="12177" ht="15.75" customHeight="1"/>
    <row r="12178" ht="15.75" customHeight="1"/>
    <row r="12179" ht="15.75" customHeight="1"/>
    <row r="12180" ht="15.75" customHeight="1"/>
    <row r="12181" ht="15.75" customHeight="1"/>
    <row r="12182" ht="15.75" customHeight="1"/>
    <row r="12183" ht="15.75" customHeight="1"/>
    <row r="12184" ht="15.75" customHeight="1"/>
    <row r="12185" ht="15.75" customHeight="1"/>
    <row r="12186" ht="15.75" customHeight="1"/>
    <row r="12187" ht="15.75" customHeight="1"/>
    <row r="12188" ht="15.75" customHeight="1"/>
    <row r="12189" ht="15.75" customHeight="1"/>
    <row r="12190" ht="15.75" customHeight="1"/>
    <row r="12191" ht="15.75" customHeight="1"/>
    <row r="12192" ht="15.75" customHeight="1"/>
    <row r="12193" ht="15.75" customHeight="1"/>
    <row r="12194" ht="15.75" customHeight="1"/>
    <row r="12195" ht="15.75" customHeight="1"/>
    <row r="12196" ht="15.75" customHeight="1"/>
    <row r="12197" ht="15.75" customHeight="1"/>
    <row r="12198" ht="15.75" customHeight="1"/>
    <row r="12199" ht="15.75" customHeight="1"/>
    <row r="12200" ht="15.75" customHeight="1"/>
    <row r="12201" ht="15.75" customHeight="1"/>
    <row r="12202" ht="15.75" customHeight="1"/>
    <row r="12203" ht="15.75" customHeight="1"/>
    <row r="12204" ht="15.75" customHeight="1"/>
    <row r="12205" ht="15.75" customHeight="1"/>
    <row r="12206" ht="15.75" customHeight="1"/>
    <row r="12207" ht="15.75" customHeight="1"/>
    <row r="12208" ht="15.75" customHeight="1"/>
    <row r="12209" ht="15.75" customHeight="1"/>
    <row r="12210" ht="15.75" customHeight="1"/>
    <row r="12211" ht="15.75" customHeight="1"/>
    <row r="12212" ht="15.75" customHeight="1"/>
    <row r="12213" ht="15.75" customHeight="1"/>
    <row r="12214" ht="15.75" customHeight="1"/>
    <row r="12215" ht="15.75" customHeight="1"/>
    <row r="12216" ht="15.75" customHeight="1"/>
    <row r="12217" ht="15.75" customHeight="1"/>
    <row r="12218" ht="15.75" customHeight="1"/>
    <row r="12219" ht="15.75" customHeight="1"/>
    <row r="12220" ht="15.75" customHeight="1"/>
    <row r="12221" ht="15.75" customHeight="1"/>
    <row r="12222" ht="15.75" customHeight="1"/>
    <row r="12223" ht="15.75" customHeight="1"/>
    <row r="12224" ht="15.75" customHeight="1"/>
    <row r="12225" ht="15.75" customHeight="1"/>
    <row r="12226" ht="15.75" customHeight="1"/>
    <row r="12227" ht="15.75" customHeight="1"/>
    <row r="12228" ht="15.75" customHeight="1"/>
    <row r="12229" ht="15.75" customHeight="1"/>
    <row r="12230" ht="15.75" customHeight="1"/>
    <row r="12231" ht="15.75" customHeight="1"/>
    <row r="12232" ht="15.75" customHeight="1"/>
    <row r="12233" ht="15.75" customHeight="1"/>
    <row r="12234" ht="15.75" customHeight="1"/>
    <row r="12235" ht="15.75" customHeight="1"/>
    <row r="12236" ht="15.75" customHeight="1"/>
    <row r="12237" ht="15.75" customHeight="1"/>
    <row r="12238" ht="15.75" customHeight="1"/>
    <row r="12239" ht="15.75" customHeight="1"/>
    <row r="12240" ht="15.75" customHeight="1"/>
    <row r="12241" ht="15.75" customHeight="1"/>
    <row r="12242" ht="15.75" customHeight="1"/>
    <row r="12243" ht="15.75" customHeight="1"/>
    <row r="12244" ht="15.75" customHeight="1"/>
    <row r="12245" ht="15.75" customHeight="1"/>
    <row r="12246" ht="15.75" customHeight="1"/>
    <row r="12247" ht="15.75" customHeight="1"/>
    <row r="12248" ht="15.75" customHeight="1"/>
    <row r="12249" ht="15.75" customHeight="1"/>
    <row r="12250" ht="15.75" customHeight="1"/>
    <row r="12251" ht="15.75" customHeight="1"/>
    <row r="12252" ht="15.75" customHeight="1"/>
    <row r="12253" ht="15.75" customHeight="1"/>
    <row r="12254" ht="15.75" customHeight="1"/>
    <row r="12255" ht="15.75" customHeight="1"/>
    <row r="12256" ht="15.75" customHeight="1"/>
    <row r="12257" ht="15.75" customHeight="1"/>
    <row r="12258" ht="15.75" customHeight="1"/>
    <row r="12259" ht="15.75" customHeight="1"/>
    <row r="12260" ht="15.75" customHeight="1"/>
    <row r="12261" ht="15.75" customHeight="1"/>
    <row r="12262" ht="15.75" customHeight="1"/>
    <row r="12263" ht="15.75" customHeight="1"/>
    <row r="12264" ht="15.75" customHeight="1"/>
    <row r="12265" ht="15.75" customHeight="1"/>
    <row r="12266" ht="15.75" customHeight="1"/>
    <row r="12267" ht="15.75" customHeight="1"/>
    <row r="12268" ht="15.75" customHeight="1"/>
    <row r="12269" ht="15.75" customHeight="1"/>
    <row r="12270" ht="15.75" customHeight="1"/>
    <row r="12271" ht="15.75" customHeight="1"/>
    <row r="12272" ht="15.75" customHeight="1"/>
    <row r="12273" ht="15.75" customHeight="1"/>
    <row r="12274" ht="15.75" customHeight="1"/>
    <row r="12275" ht="15.75" customHeight="1"/>
    <row r="12276" ht="15.75" customHeight="1"/>
    <row r="12277" ht="15.75" customHeight="1"/>
    <row r="12278" ht="15.75" customHeight="1"/>
    <row r="12279" ht="15.75" customHeight="1"/>
    <row r="12280" ht="15.75" customHeight="1"/>
    <row r="12281" ht="15.75" customHeight="1"/>
    <row r="12282" ht="15.75" customHeight="1"/>
    <row r="12283" ht="15.75" customHeight="1"/>
    <row r="12284" ht="15.75" customHeight="1"/>
    <row r="12285" ht="15.75" customHeight="1"/>
    <row r="12286" ht="15.75" customHeight="1"/>
    <row r="12287" ht="15.75" customHeight="1"/>
    <row r="12288" ht="15.75" customHeight="1"/>
    <row r="12289" ht="15.75" customHeight="1"/>
    <row r="12290" ht="15.75" customHeight="1"/>
    <row r="12291" ht="15.75" customHeight="1"/>
    <row r="12292" ht="15.75" customHeight="1"/>
    <row r="12293" ht="15.75" customHeight="1"/>
    <row r="12294" ht="15.75" customHeight="1"/>
    <row r="12295" ht="15.75" customHeight="1"/>
    <row r="12296" ht="15.75" customHeight="1"/>
    <row r="12297" ht="15.75" customHeight="1"/>
    <row r="12298" ht="15.75" customHeight="1"/>
    <row r="12299" ht="15.75" customHeight="1"/>
    <row r="12300" ht="15.75" customHeight="1"/>
    <row r="12301" ht="15.75" customHeight="1"/>
    <row r="12302" ht="15.75" customHeight="1"/>
    <row r="12303" ht="15.75" customHeight="1"/>
    <row r="12304" ht="15.75" customHeight="1"/>
    <row r="12305" ht="15.75" customHeight="1"/>
    <row r="12306" ht="15.75" customHeight="1"/>
    <row r="12307" ht="15.75" customHeight="1"/>
    <row r="12308" ht="15.75" customHeight="1"/>
    <row r="12309" ht="15.75" customHeight="1"/>
    <row r="12310" ht="15.75" customHeight="1"/>
    <row r="12311" ht="15.75" customHeight="1"/>
    <row r="12312" ht="15.75" customHeight="1"/>
    <row r="12313" ht="15.75" customHeight="1"/>
    <row r="12314" ht="15.75" customHeight="1"/>
    <row r="12315" ht="15.75" customHeight="1"/>
    <row r="12316" ht="15.75" customHeight="1"/>
    <row r="12317" ht="15.75" customHeight="1"/>
    <row r="12318" ht="15.75" customHeight="1"/>
    <row r="12319" ht="15.75" customHeight="1"/>
    <row r="12320" ht="15.75" customHeight="1"/>
    <row r="12321" ht="15.75" customHeight="1"/>
    <row r="12322" ht="15.75" customHeight="1"/>
    <row r="12323" ht="15.75" customHeight="1"/>
    <row r="12324" ht="15.75" customHeight="1"/>
    <row r="12325" ht="15.75" customHeight="1"/>
    <row r="12326" ht="15.75" customHeight="1"/>
    <row r="12327" ht="15.75" customHeight="1"/>
    <row r="12328" ht="15.75" customHeight="1"/>
    <row r="12329" ht="15.75" customHeight="1"/>
    <row r="12330" ht="15.75" customHeight="1"/>
    <row r="12331" ht="15.75" customHeight="1"/>
    <row r="12332" ht="15.75" customHeight="1"/>
    <row r="12333" ht="15.75" customHeight="1"/>
    <row r="12334" ht="15.75" customHeight="1"/>
    <row r="12335" ht="15.75" customHeight="1"/>
    <row r="12336" ht="15.75" customHeight="1"/>
    <row r="12337" ht="15.75" customHeight="1"/>
    <row r="12338" ht="15.75" customHeight="1"/>
    <row r="12339" ht="15.75" customHeight="1"/>
    <row r="12340" ht="15.75" customHeight="1"/>
    <row r="12341" ht="15.75" customHeight="1"/>
    <row r="12342" ht="15.75" customHeight="1"/>
    <row r="12343" ht="15.75" customHeight="1"/>
    <row r="12344" ht="15.75" customHeight="1"/>
    <row r="12345" ht="15.75" customHeight="1"/>
    <row r="12346" ht="15.75" customHeight="1"/>
    <row r="12347" ht="15.75" customHeight="1"/>
    <row r="12348" ht="15.75" customHeight="1"/>
    <row r="12349" ht="15.75" customHeight="1"/>
    <row r="12350" ht="15.75" customHeight="1"/>
    <row r="12351" ht="15.75" customHeight="1"/>
    <row r="12352" ht="15.75" customHeight="1"/>
    <row r="12353" ht="15.75" customHeight="1"/>
    <row r="12354" ht="15.75" customHeight="1"/>
    <row r="12355" ht="15.75" customHeight="1"/>
    <row r="12356" ht="15.75" customHeight="1"/>
    <row r="12357" ht="15.75" customHeight="1"/>
    <row r="12358" ht="15.75" customHeight="1"/>
    <row r="12359" ht="15.75" customHeight="1"/>
    <row r="12360" ht="15.75" customHeight="1"/>
    <row r="12361" ht="15.75" customHeight="1"/>
    <row r="12362" ht="15.75" customHeight="1"/>
    <row r="12363" ht="15.75" customHeight="1"/>
    <row r="12364" ht="15.75" customHeight="1"/>
    <row r="12365" ht="15.75" customHeight="1"/>
    <row r="12366" ht="15.75" customHeight="1"/>
    <row r="12367" ht="15.75" customHeight="1"/>
    <row r="12368" ht="15.75" customHeight="1"/>
    <row r="12369" ht="15.75" customHeight="1"/>
    <row r="12370" ht="15.75" customHeight="1"/>
    <row r="12371" ht="15.75" customHeight="1"/>
    <row r="12372" ht="15.75" customHeight="1"/>
    <row r="12373" ht="15.75" customHeight="1"/>
    <row r="12374" ht="15.75" customHeight="1"/>
    <row r="12375" ht="15.75" customHeight="1"/>
    <row r="12376" ht="15.75" customHeight="1"/>
    <row r="12377" ht="15.75" customHeight="1"/>
    <row r="12378" ht="15.75" customHeight="1"/>
    <row r="12379" ht="15.75" customHeight="1"/>
    <row r="12380" ht="15.75" customHeight="1"/>
    <row r="12381" ht="15.75" customHeight="1"/>
    <row r="12382" ht="15.75" customHeight="1"/>
    <row r="12383" ht="15.75" customHeight="1"/>
    <row r="12384" ht="15.75" customHeight="1"/>
    <row r="12385" ht="15.75" customHeight="1"/>
    <row r="12386" ht="15.75" customHeight="1"/>
    <row r="12387" ht="15.75" customHeight="1"/>
    <row r="12388" ht="15.75" customHeight="1"/>
    <row r="12389" ht="15.75" customHeight="1"/>
    <row r="12390" ht="15.75" customHeight="1"/>
    <row r="12391" ht="15.75" customHeight="1"/>
    <row r="12392" ht="15.75" customHeight="1"/>
    <row r="12393" ht="15.75" customHeight="1"/>
    <row r="12394" ht="15.75" customHeight="1"/>
    <row r="12395" ht="15.75" customHeight="1"/>
    <row r="12396" ht="15.75" customHeight="1"/>
    <row r="12397" ht="15.75" customHeight="1"/>
    <row r="12398" ht="15.75" customHeight="1"/>
    <row r="12399" ht="15.75" customHeight="1"/>
    <row r="12400" ht="15.75" customHeight="1"/>
    <row r="12401" ht="15.75" customHeight="1"/>
    <row r="12402" ht="15.75" customHeight="1"/>
    <row r="12403" ht="15.75" customHeight="1"/>
    <row r="12404" ht="15.75" customHeight="1"/>
    <row r="12405" ht="15.75" customHeight="1"/>
    <row r="12406" ht="15.75" customHeight="1"/>
    <row r="12407" ht="15.75" customHeight="1"/>
    <row r="12408" ht="15.75" customHeight="1"/>
    <row r="12409" ht="15.75" customHeight="1"/>
    <row r="12410" ht="15.75" customHeight="1"/>
    <row r="12411" ht="15.75" customHeight="1"/>
    <row r="12412" ht="15.75" customHeight="1"/>
    <row r="12413" ht="15.75" customHeight="1"/>
    <row r="12414" ht="15.75" customHeight="1"/>
    <row r="12415" ht="15.75" customHeight="1"/>
    <row r="12416" ht="15.75" customHeight="1"/>
    <row r="12417" ht="15.75" customHeight="1"/>
    <row r="12418" ht="15.75" customHeight="1"/>
    <row r="12419" ht="15.75" customHeight="1"/>
    <row r="12420" ht="15.75" customHeight="1"/>
    <row r="12421" ht="15.75" customHeight="1"/>
    <row r="12422" ht="15.75" customHeight="1"/>
    <row r="12423" ht="15.75" customHeight="1"/>
    <row r="12424" ht="15.75" customHeight="1"/>
    <row r="12425" ht="15.75" customHeight="1"/>
    <row r="12426" ht="15.75" customHeight="1"/>
    <row r="12427" ht="15.75" customHeight="1"/>
    <row r="12428" ht="15.75" customHeight="1"/>
    <row r="12429" ht="15.75" customHeight="1"/>
    <row r="12430" ht="15.75" customHeight="1"/>
    <row r="12431" ht="15.75" customHeight="1"/>
    <row r="12432" ht="15.75" customHeight="1"/>
    <row r="12433" ht="15.75" customHeight="1"/>
    <row r="12434" ht="15.75" customHeight="1"/>
    <row r="12435" ht="15.75" customHeight="1"/>
    <row r="12436" ht="15.75" customHeight="1"/>
    <row r="12437" ht="15.75" customHeight="1"/>
    <row r="12438" ht="15.75" customHeight="1"/>
    <row r="12439" ht="15.75" customHeight="1"/>
    <row r="12440" ht="15.75" customHeight="1"/>
    <row r="12441" ht="15.75" customHeight="1"/>
    <row r="12442" ht="15.75" customHeight="1"/>
    <row r="12443" ht="15.75" customHeight="1"/>
    <row r="12444" ht="15.75" customHeight="1"/>
    <row r="12445" ht="15.75" customHeight="1"/>
    <row r="12446" ht="15.75" customHeight="1"/>
    <row r="12447" ht="15.75" customHeight="1"/>
    <row r="12448" ht="15.75" customHeight="1"/>
    <row r="12449" ht="15.75" customHeight="1"/>
    <row r="12450" ht="15.75" customHeight="1"/>
    <row r="12451" ht="15.75" customHeight="1"/>
    <row r="12452" ht="15.75" customHeight="1"/>
    <row r="12453" ht="15.75" customHeight="1"/>
    <row r="12454" ht="15.75" customHeight="1"/>
    <row r="12455" ht="15.75" customHeight="1"/>
    <row r="12456" ht="15.75" customHeight="1"/>
    <row r="12457" ht="15.75" customHeight="1"/>
    <row r="12458" ht="15.75" customHeight="1"/>
    <row r="12459" ht="15.75" customHeight="1"/>
    <row r="12460" ht="15.75" customHeight="1"/>
    <row r="12461" ht="15.75" customHeight="1"/>
    <row r="12462" ht="15.75" customHeight="1"/>
    <row r="12463" ht="15.75" customHeight="1"/>
    <row r="12464" ht="15.75" customHeight="1"/>
    <row r="12465" ht="15.75" customHeight="1"/>
    <row r="12466" ht="15.75" customHeight="1"/>
    <row r="12467" ht="15.75" customHeight="1"/>
    <row r="12468" ht="15.75" customHeight="1"/>
    <row r="12469" ht="15.75" customHeight="1"/>
    <row r="12470" ht="15.75" customHeight="1"/>
    <row r="12471" ht="15.75" customHeight="1"/>
    <row r="12472" ht="15.75" customHeight="1"/>
    <row r="12473" ht="15.75" customHeight="1"/>
    <row r="12474" ht="15.75" customHeight="1"/>
    <row r="12475" ht="15.75" customHeight="1"/>
    <row r="12476" ht="15.75" customHeight="1"/>
    <row r="12477" ht="15.75" customHeight="1"/>
    <row r="12478" ht="15.75" customHeight="1"/>
    <row r="12479" ht="15.75" customHeight="1"/>
    <row r="12480" ht="15.75" customHeight="1"/>
    <row r="12481" ht="15.75" customHeight="1"/>
    <row r="12482" ht="15.75" customHeight="1"/>
    <row r="12483" ht="15.75" customHeight="1"/>
    <row r="12484" ht="15.75" customHeight="1"/>
    <row r="12485" ht="15.75" customHeight="1"/>
    <row r="12486" ht="15.75" customHeight="1"/>
    <row r="12487" ht="15.75" customHeight="1"/>
    <row r="12488" ht="15.75" customHeight="1"/>
    <row r="12489" ht="15.75" customHeight="1"/>
    <row r="12490" ht="15.75" customHeight="1"/>
    <row r="12491" ht="15.75" customHeight="1"/>
    <row r="12492" ht="15.75" customHeight="1"/>
    <row r="12493" ht="15.75" customHeight="1"/>
    <row r="12494" ht="15.75" customHeight="1"/>
    <row r="12495" ht="15.75" customHeight="1"/>
    <row r="12496" ht="15.75" customHeight="1"/>
    <row r="12497" ht="15.75" customHeight="1"/>
    <row r="12498" ht="15.75" customHeight="1"/>
    <row r="12499" ht="15.75" customHeight="1"/>
    <row r="12500" ht="15.75" customHeight="1"/>
    <row r="12501" ht="15.75" customHeight="1"/>
    <row r="12502" ht="15.75" customHeight="1"/>
    <row r="12503" ht="15.75" customHeight="1"/>
    <row r="12504" ht="15.75" customHeight="1"/>
    <row r="12505" ht="15.75" customHeight="1"/>
    <row r="12506" ht="15.75" customHeight="1"/>
    <row r="12507" ht="15.75" customHeight="1"/>
    <row r="12508" ht="15.75" customHeight="1"/>
    <row r="12509" ht="15.75" customHeight="1"/>
    <row r="12510" ht="15.75" customHeight="1"/>
    <row r="12511" ht="15.75" customHeight="1"/>
    <row r="12512" ht="15.75" customHeight="1"/>
    <row r="12513" ht="15.75" customHeight="1"/>
    <row r="12514" ht="15.75" customHeight="1"/>
    <row r="12515" ht="15.75" customHeight="1"/>
    <row r="12516" ht="15.75" customHeight="1"/>
    <row r="12517" ht="15.75" customHeight="1"/>
    <row r="12518" ht="15.75" customHeight="1"/>
    <row r="12519" ht="15.75" customHeight="1"/>
    <row r="12520" ht="15.75" customHeight="1"/>
    <row r="12521" ht="15.75" customHeight="1"/>
    <row r="12522" ht="15.75" customHeight="1"/>
    <row r="12523" ht="15.75" customHeight="1"/>
    <row r="12524" ht="15.75" customHeight="1"/>
    <row r="12525" ht="15.75" customHeight="1"/>
    <row r="12526" ht="15.75" customHeight="1"/>
    <row r="12527" ht="15.75" customHeight="1"/>
    <row r="12528" ht="15.75" customHeight="1"/>
    <row r="12529" ht="15.75" customHeight="1"/>
    <row r="12530" ht="15.75" customHeight="1"/>
    <row r="12531" ht="15.75" customHeight="1"/>
    <row r="12532" ht="15.75" customHeight="1"/>
    <row r="12533" ht="15.75" customHeight="1"/>
    <row r="12534" ht="15.75" customHeight="1"/>
    <row r="12535" ht="15.75" customHeight="1"/>
    <row r="12536" ht="15.75" customHeight="1"/>
    <row r="12537" ht="15.75" customHeight="1"/>
    <row r="12538" ht="15.75" customHeight="1"/>
    <row r="12539" ht="15.75" customHeight="1"/>
    <row r="12540" ht="15.75" customHeight="1"/>
    <row r="12541" ht="15.75" customHeight="1"/>
    <row r="12542" ht="15.75" customHeight="1"/>
    <row r="12543" ht="15.75" customHeight="1"/>
    <row r="12544" ht="15.75" customHeight="1"/>
    <row r="12545" ht="15.75" customHeight="1"/>
    <row r="12546" ht="15.75" customHeight="1"/>
    <row r="12547" ht="15.75" customHeight="1"/>
    <row r="12548" ht="15.75" customHeight="1"/>
    <row r="12549" ht="15.75" customHeight="1"/>
    <row r="12550" ht="15.75" customHeight="1"/>
    <row r="12551" ht="15.75" customHeight="1"/>
    <row r="12552" ht="15.75" customHeight="1"/>
    <row r="12553" ht="15.75" customHeight="1"/>
    <row r="12554" ht="15.75" customHeight="1"/>
    <row r="12555" ht="15.75" customHeight="1"/>
    <row r="12556" ht="15.75" customHeight="1"/>
    <row r="12557" ht="15.75" customHeight="1"/>
    <row r="12558" ht="15.75" customHeight="1"/>
    <row r="12559" ht="15.75" customHeight="1"/>
    <row r="12560" ht="15.75" customHeight="1"/>
    <row r="12561" ht="15.75" customHeight="1"/>
    <row r="12562" ht="15.75" customHeight="1"/>
    <row r="12563" ht="15.75" customHeight="1"/>
    <row r="12564" ht="15.75" customHeight="1"/>
    <row r="12565" ht="15.75" customHeight="1"/>
    <row r="12566" ht="15.75" customHeight="1"/>
    <row r="12567" ht="15.75" customHeight="1"/>
    <row r="12568" ht="15.75" customHeight="1"/>
    <row r="12569" ht="15.75" customHeight="1"/>
    <row r="12570" ht="15.75" customHeight="1"/>
    <row r="12571" ht="15.75" customHeight="1"/>
    <row r="12572" ht="15.75" customHeight="1"/>
    <row r="12573" ht="15.75" customHeight="1"/>
    <row r="12574" ht="15.75" customHeight="1"/>
    <row r="12575" ht="15.75" customHeight="1"/>
    <row r="12576" ht="15.75" customHeight="1"/>
    <row r="12577" ht="15.75" customHeight="1"/>
    <row r="12578" ht="15.75" customHeight="1"/>
    <row r="12579" ht="15.75" customHeight="1"/>
    <row r="12580" ht="15.75" customHeight="1"/>
    <row r="12581" ht="15.75" customHeight="1"/>
    <row r="12582" ht="15.75" customHeight="1"/>
    <row r="12583" ht="15.75" customHeight="1"/>
    <row r="12584" ht="15.75" customHeight="1"/>
    <row r="12585" ht="15.75" customHeight="1"/>
    <row r="12586" ht="15.75" customHeight="1"/>
    <row r="12587" ht="15.75" customHeight="1"/>
    <row r="12588" ht="15.75" customHeight="1"/>
    <row r="12589" ht="15.75" customHeight="1"/>
    <row r="12590" ht="15.75" customHeight="1"/>
    <row r="12591" ht="15.75" customHeight="1"/>
    <row r="12592" ht="15.75" customHeight="1"/>
    <row r="12593" ht="15.75" customHeight="1"/>
    <row r="12594" ht="15.75" customHeight="1"/>
    <row r="12595" ht="15.75" customHeight="1"/>
    <row r="12596" ht="15.75" customHeight="1"/>
    <row r="12597" ht="15.75" customHeight="1"/>
    <row r="12598" ht="15.75" customHeight="1"/>
    <row r="12599" ht="15.75" customHeight="1"/>
    <row r="12600" ht="15.75" customHeight="1"/>
    <row r="12601" ht="15.75" customHeight="1"/>
    <row r="12602" ht="15.75" customHeight="1"/>
    <row r="12603" ht="15.75" customHeight="1"/>
    <row r="12604" ht="15.75" customHeight="1"/>
    <row r="12605" ht="15.75" customHeight="1"/>
    <row r="12606" ht="15.75" customHeight="1"/>
    <row r="12607" ht="15.75" customHeight="1"/>
    <row r="12608" ht="15.75" customHeight="1"/>
    <row r="12609" ht="15.75" customHeight="1"/>
    <row r="12610" ht="15.75" customHeight="1"/>
    <row r="12611" ht="15.75" customHeight="1"/>
    <row r="12612" ht="15.75" customHeight="1"/>
    <row r="12613" ht="15.75" customHeight="1"/>
    <row r="12614" ht="15.75" customHeight="1"/>
    <row r="12615" ht="15.75" customHeight="1"/>
    <row r="12616" ht="15.75" customHeight="1"/>
    <row r="12617" ht="15.75" customHeight="1"/>
    <row r="12618" ht="15.75" customHeight="1"/>
    <row r="12619" ht="15.75" customHeight="1"/>
    <row r="12620" ht="15.75" customHeight="1"/>
    <row r="12621" ht="15.75" customHeight="1"/>
    <row r="12622" ht="15.75" customHeight="1"/>
    <row r="12623" ht="15.75" customHeight="1"/>
    <row r="12624" ht="15.75" customHeight="1"/>
    <row r="12625" ht="15.75" customHeight="1"/>
    <row r="12626" ht="15.75" customHeight="1"/>
    <row r="12627" ht="15.75" customHeight="1"/>
    <row r="12628" ht="15.75" customHeight="1"/>
    <row r="12629" ht="15.75" customHeight="1"/>
    <row r="12630" ht="15.75" customHeight="1"/>
    <row r="12631" ht="15.75" customHeight="1"/>
    <row r="12632" ht="15.75" customHeight="1"/>
    <row r="12633" ht="15.75" customHeight="1"/>
    <row r="12634" ht="15.75" customHeight="1"/>
    <row r="12635" ht="15.75" customHeight="1"/>
    <row r="12636" ht="15.75" customHeight="1"/>
    <row r="12637" ht="15.75" customHeight="1"/>
    <row r="12638" ht="15.75" customHeight="1"/>
    <row r="12639" ht="15.75" customHeight="1"/>
    <row r="12640" ht="15.75" customHeight="1"/>
    <row r="12641" ht="15.75" customHeight="1"/>
    <row r="12642" ht="15.75" customHeight="1"/>
    <row r="12643" ht="15.75" customHeight="1"/>
    <row r="12644" ht="15.75" customHeight="1"/>
    <row r="12645" ht="15.75" customHeight="1"/>
    <row r="12646" ht="15.75" customHeight="1"/>
    <row r="12647" ht="15.75" customHeight="1"/>
    <row r="12648" ht="15.75" customHeight="1"/>
    <row r="12649" ht="15.75" customHeight="1"/>
    <row r="12650" ht="15.75" customHeight="1"/>
    <row r="12651" ht="15.75" customHeight="1"/>
    <row r="12652" ht="15.75" customHeight="1"/>
    <row r="12653" ht="15.75" customHeight="1"/>
    <row r="12654" ht="15.75" customHeight="1"/>
    <row r="12655" ht="15.75" customHeight="1"/>
    <row r="12656" ht="15.75" customHeight="1"/>
    <row r="12657" ht="15.75" customHeight="1"/>
    <row r="12658" ht="15.75" customHeight="1"/>
    <row r="12659" ht="15.75" customHeight="1"/>
    <row r="12660" ht="15.75" customHeight="1"/>
    <row r="12661" ht="15.75" customHeight="1"/>
    <row r="12662" ht="15.75" customHeight="1"/>
    <row r="12663" ht="15.75" customHeight="1"/>
    <row r="12664" ht="15.75" customHeight="1"/>
    <row r="12665" ht="15.75" customHeight="1"/>
    <row r="12666" ht="15.75" customHeight="1"/>
    <row r="12667" ht="15.75" customHeight="1"/>
    <row r="12668" ht="15.75" customHeight="1"/>
    <row r="12669" ht="15.75" customHeight="1"/>
    <row r="12670" ht="15.75" customHeight="1"/>
    <row r="12671" ht="15.75" customHeight="1"/>
    <row r="12672" ht="15.75" customHeight="1"/>
    <row r="12673" ht="15.75" customHeight="1"/>
    <row r="12674" ht="15.75" customHeight="1"/>
    <row r="12675" ht="15.75" customHeight="1"/>
    <row r="12676" ht="15.75" customHeight="1"/>
    <row r="12677" ht="15.75" customHeight="1"/>
    <row r="12678" ht="15.75" customHeight="1"/>
    <row r="12679" ht="15.75" customHeight="1"/>
    <row r="12680" ht="15.75" customHeight="1"/>
    <row r="12681" ht="15.75" customHeight="1"/>
    <row r="12682" ht="15.75" customHeight="1"/>
    <row r="12683" ht="15.75" customHeight="1"/>
    <row r="12684" ht="15.75" customHeight="1"/>
    <row r="12685" ht="15.75" customHeight="1"/>
    <row r="12686" ht="15.75" customHeight="1"/>
    <row r="12687" ht="15.75" customHeight="1"/>
    <row r="12688" ht="15.75" customHeight="1"/>
    <row r="12689" ht="15.75" customHeight="1"/>
    <row r="12690" ht="15.75" customHeight="1"/>
    <row r="12691" ht="15.75" customHeight="1"/>
    <row r="12692" ht="15.75" customHeight="1"/>
    <row r="12693" ht="15.75" customHeight="1"/>
    <row r="12694" ht="15.75" customHeight="1"/>
    <row r="12695" ht="15.75" customHeight="1"/>
    <row r="12696" ht="15.75" customHeight="1"/>
    <row r="12697" ht="15.75" customHeight="1"/>
    <row r="12698" ht="15.75" customHeight="1"/>
    <row r="12699" ht="15.75" customHeight="1"/>
    <row r="12700" ht="15.75" customHeight="1"/>
    <row r="12701" ht="15.75" customHeight="1"/>
    <row r="12702" ht="15.75" customHeight="1"/>
    <row r="12703" ht="15.75" customHeight="1"/>
    <row r="12704" ht="15.75" customHeight="1"/>
    <row r="12705" ht="15.75" customHeight="1"/>
    <row r="12706" ht="15.75" customHeight="1"/>
    <row r="12707" ht="15.75" customHeight="1"/>
    <row r="12708" ht="15.75" customHeight="1"/>
    <row r="12709" ht="15.75" customHeight="1"/>
    <row r="12710" ht="15.75" customHeight="1"/>
    <row r="12711" ht="15.75" customHeight="1"/>
    <row r="12712" ht="15.75" customHeight="1"/>
    <row r="12713" ht="15.75" customHeight="1"/>
    <row r="12714" ht="15.75" customHeight="1"/>
    <row r="12715" ht="15.75" customHeight="1"/>
    <row r="12716" ht="15.75" customHeight="1"/>
    <row r="12717" ht="15.75" customHeight="1"/>
    <row r="12718" ht="15.75" customHeight="1"/>
    <row r="12719" ht="15.75" customHeight="1"/>
    <row r="12720" ht="15.75" customHeight="1"/>
    <row r="12721" ht="15.75" customHeight="1"/>
    <row r="12722" ht="15.75" customHeight="1"/>
    <row r="12723" ht="15.75" customHeight="1"/>
    <row r="12724" ht="15.75" customHeight="1"/>
    <row r="12725" ht="15.75" customHeight="1"/>
    <row r="12726" ht="15.75" customHeight="1"/>
    <row r="12727" ht="15.75" customHeight="1"/>
    <row r="12728" ht="15.75" customHeight="1"/>
    <row r="12729" ht="15.75" customHeight="1"/>
    <row r="12730" ht="15.75" customHeight="1"/>
    <row r="12731" ht="15.75" customHeight="1"/>
    <row r="12732" ht="15.75" customHeight="1"/>
    <row r="12733" ht="15.75" customHeight="1"/>
    <row r="12734" ht="15.75" customHeight="1"/>
    <row r="12735" ht="15.75" customHeight="1"/>
    <row r="12736" ht="15.75" customHeight="1"/>
    <row r="12737" ht="15.75" customHeight="1"/>
    <row r="12738" ht="15.75" customHeight="1"/>
    <row r="12739" ht="15.75" customHeight="1"/>
    <row r="12740" ht="15.75" customHeight="1"/>
    <row r="12741" ht="15.75" customHeight="1"/>
    <row r="12742" ht="15.75" customHeight="1"/>
    <row r="12743" ht="15.75" customHeight="1"/>
    <row r="12744" ht="15.75" customHeight="1"/>
    <row r="12745" ht="15.75" customHeight="1"/>
    <row r="12746" ht="15.75" customHeight="1"/>
    <row r="12747" ht="15.75" customHeight="1"/>
    <row r="12748" ht="15.75" customHeight="1"/>
    <row r="12749" ht="15.75" customHeight="1"/>
    <row r="12750" ht="15.75" customHeight="1"/>
    <row r="12751" ht="15.75" customHeight="1"/>
    <row r="12752" ht="15.75" customHeight="1"/>
    <row r="12753" ht="15.75" customHeight="1"/>
    <row r="12754" ht="15.75" customHeight="1"/>
    <row r="12755" ht="15.75" customHeight="1"/>
    <row r="12756" ht="15.75" customHeight="1"/>
    <row r="12757" ht="15.75" customHeight="1"/>
    <row r="12758" ht="15.75" customHeight="1"/>
    <row r="12759" ht="15.75" customHeight="1"/>
    <row r="12760" ht="15.75" customHeight="1"/>
    <row r="12761" ht="15.75" customHeight="1"/>
    <row r="12762" ht="15.75" customHeight="1"/>
    <row r="12763" ht="15.75" customHeight="1"/>
    <row r="12764" ht="15.75" customHeight="1"/>
    <row r="12765" ht="15.75" customHeight="1"/>
    <row r="12766" ht="15.75" customHeight="1"/>
    <row r="12767" ht="15.75" customHeight="1"/>
    <row r="12768" ht="15.75" customHeight="1"/>
    <row r="12769" ht="15.75" customHeight="1"/>
    <row r="12770" ht="15.75" customHeight="1"/>
    <row r="12771" ht="15.75" customHeight="1"/>
    <row r="12772" ht="15.75" customHeight="1"/>
    <row r="12773" ht="15.75" customHeight="1"/>
    <row r="12774" ht="15.75" customHeight="1"/>
    <row r="12775" ht="15.75" customHeight="1"/>
    <row r="12776" ht="15.75" customHeight="1"/>
    <row r="12777" ht="15.75" customHeight="1"/>
    <row r="12778" ht="15.75" customHeight="1"/>
    <row r="12779" ht="15.75" customHeight="1"/>
    <row r="12780" ht="15.75" customHeight="1"/>
    <row r="12781" ht="15.75" customHeight="1"/>
    <row r="12782" ht="15.75" customHeight="1"/>
    <row r="12783" ht="15.75" customHeight="1"/>
    <row r="12784" ht="15.75" customHeight="1"/>
    <row r="12785" ht="15.75" customHeight="1"/>
    <row r="12786" ht="15.75" customHeight="1"/>
    <row r="12787" ht="15.75" customHeight="1"/>
    <row r="12788" ht="15.75" customHeight="1"/>
    <row r="12789" ht="15.75" customHeight="1"/>
    <row r="12790" ht="15.75" customHeight="1"/>
    <row r="12791" ht="15.75" customHeight="1"/>
    <row r="12792" ht="15.75" customHeight="1"/>
    <row r="12793" ht="15.75" customHeight="1"/>
    <row r="12794" ht="15.75" customHeight="1"/>
    <row r="12795" ht="15.75" customHeight="1"/>
    <row r="12796" ht="15.75" customHeight="1"/>
    <row r="12797" ht="15.75" customHeight="1"/>
    <row r="12798" ht="15.75" customHeight="1"/>
    <row r="12799" ht="15.75" customHeight="1"/>
    <row r="12800" ht="15.75" customHeight="1"/>
    <row r="12801" ht="15.75" customHeight="1"/>
    <row r="12802" ht="15.75" customHeight="1"/>
    <row r="12803" ht="15.75" customHeight="1"/>
    <row r="12804" ht="15.75" customHeight="1"/>
    <row r="12805" ht="15.75" customHeight="1"/>
    <row r="12806" ht="15.75" customHeight="1"/>
    <row r="12807" ht="15.75" customHeight="1"/>
    <row r="12808" ht="15.75" customHeight="1"/>
    <row r="12809" ht="15.75" customHeight="1"/>
    <row r="12810" ht="15.75" customHeight="1"/>
    <row r="12811" ht="15.75" customHeight="1"/>
    <row r="12812" ht="15.75" customHeight="1"/>
    <row r="12813" ht="15.75" customHeight="1"/>
    <row r="12814" ht="15.75" customHeight="1"/>
    <row r="12815" ht="15.75" customHeight="1"/>
    <row r="12816" ht="15.75" customHeight="1"/>
    <row r="12817" ht="15.75" customHeight="1"/>
    <row r="12818" ht="15.75" customHeight="1"/>
    <row r="12819" ht="15.75" customHeight="1"/>
    <row r="12820" ht="15.75" customHeight="1"/>
    <row r="12821" ht="15.75" customHeight="1"/>
    <row r="12822" ht="15.75" customHeight="1"/>
    <row r="12823" ht="15.75" customHeight="1"/>
    <row r="12824" ht="15.75" customHeight="1"/>
    <row r="12825" ht="15.75" customHeight="1"/>
    <row r="12826" ht="15.75" customHeight="1"/>
    <row r="12827" ht="15.75" customHeight="1"/>
    <row r="12828" ht="15.75" customHeight="1"/>
    <row r="12829" ht="15.75" customHeight="1"/>
    <row r="12830" ht="15.75" customHeight="1"/>
    <row r="12831" ht="15.75" customHeight="1"/>
    <row r="12832" ht="15.75" customHeight="1"/>
    <row r="12833" ht="15.75" customHeight="1"/>
    <row r="12834" ht="15.75" customHeight="1"/>
    <row r="12835" ht="15.75" customHeight="1"/>
    <row r="12836" ht="15.75" customHeight="1"/>
    <row r="12837" ht="15.75" customHeight="1"/>
    <row r="12838" ht="15.75" customHeight="1"/>
    <row r="12839" ht="15.75" customHeight="1"/>
    <row r="12840" ht="15.75" customHeight="1"/>
    <row r="12841" ht="15.75" customHeight="1"/>
    <row r="12842" ht="15.75" customHeight="1"/>
    <row r="12843" ht="15.75" customHeight="1"/>
    <row r="12844" ht="15.75" customHeight="1"/>
    <row r="12845" ht="15.75" customHeight="1"/>
    <row r="12846" ht="15.75" customHeight="1"/>
    <row r="12847" ht="15.75" customHeight="1"/>
    <row r="12848" ht="15.75" customHeight="1"/>
    <row r="12849" ht="15.75" customHeight="1"/>
    <row r="12850" ht="15.75" customHeight="1"/>
    <row r="12851" ht="15.75" customHeight="1"/>
    <row r="12852" ht="15.75" customHeight="1"/>
    <row r="12853" ht="15.75" customHeight="1"/>
    <row r="12854" ht="15.75" customHeight="1"/>
    <row r="12855" ht="15.75" customHeight="1"/>
    <row r="12856" ht="15.75" customHeight="1"/>
    <row r="12857" ht="15.75" customHeight="1"/>
    <row r="12858" ht="15.75" customHeight="1"/>
    <row r="12859" ht="15.75" customHeight="1"/>
    <row r="12860" ht="15.75" customHeight="1"/>
    <row r="12861" ht="15.75" customHeight="1"/>
    <row r="12862" ht="15.75" customHeight="1"/>
    <row r="12863" ht="15.75" customHeight="1"/>
    <row r="12864" ht="15.75" customHeight="1"/>
    <row r="12865" ht="15.75" customHeight="1"/>
    <row r="12866" ht="15.75" customHeight="1"/>
    <row r="12867" ht="15.75" customHeight="1"/>
    <row r="12868" ht="15.75" customHeight="1"/>
    <row r="12869" ht="15.75" customHeight="1"/>
    <row r="12870" ht="15.75" customHeight="1"/>
    <row r="12871" ht="15.75" customHeight="1"/>
    <row r="12872" ht="15.75" customHeight="1"/>
    <row r="12873" ht="15.75" customHeight="1"/>
    <row r="12874" ht="15.75" customHeight="1"/>
    <row r="12875" ht="15.75" customHeight="1"/>
    <row r="12876" ht="15.75" customHeight="1"/>
    <row r="12877" ht="15.75" customHeight="1"/>
    <row r="12878" ht="15.75" customHeight="1"/>
    <row r="12879" ht="15.75" customHeight="1"/>
    <row r="12880" ht="15.75" customHeight="1"/>
    <row r="12881" ht="15.75" customHeight="1"/>
    <row r="12882" ht="15.75" customHeight="1"/>
    <row r="12883" ht="15.75" customHeight="1"/>
    <row r="12884" ht="15.75" customHeight="1"/>
    <row r="12885" ht="15.75" customHeight="1"/>
    <row r="12886" ht="15.75" customHeight="1"/>
    <row r="12887" ht="15.75" customHeight="1"/>
    <row r="12888" ht="15.75" customHeight="1"/>
    <row r="12889" ht="15.75" customHeight="1"/>
    <row r="12890" ht="15.75" customHeight="1"/>
    <row r="12891" ht="15.75" customHeight="1"/>
    <row r="12892" ht="15.75" customHeight="1"/>
    <row r="12893" ht="15.75" customHeight="1"/>
    <row r="12894" ht="15.75" customHeight="1"/>
    <row r="12895" ht="15.75" customHeight="1"/>
    <row r="12896" ht="15.75" customHeight="1"/>
    <row r="12897" ht="15.75" customHeight="1"/>
    <row r="12898" ht="15.75" customHeight="1"/>
    <row r="12899" ht="15.75" customHeight="1"/>
    <row r="12900" ht="15.75" customHeight="1"/>
    <row r="12901" ht="15.75" customHeight="1"/>
    <row r="12902" ht="15.75" customHeight="1"/>
    <row r="12903" ht="15.75" customHeight="1"/>
    <row r="12904" ht="15.75" customHeight="1"/>
    <row r="12905" ht="15.75" customHeight="1"/>
    <row r="12906" ht="15.75" customHeight="1"/>
    <row r="12907" ht="15.75" customHeight="1"/>
    <row r="12908" ht="15.75" customHeight="1"/>
    <row r="12909" ht="15.75" customHeight="1"/>
    <row r="12910" ht="15.75" customHeight="1"/>
    <row r="12911" ht="15.75" customHeight="1"/>
    <row r="12912" ht="15.75" customHeight="1"/>
    <row r="12913" ht="15.75" customHeight="1"/>
    <row r="12914" ht="15.75" customHeight="1"/>
    <row r="12915" ht="15.75" customHeight="1"/>
    <row r="12916" ht="15.75" customHeight="1"/>
    <row r="12917" ht="15.75" customHeight="1"/>
    <row r="12918" ht="15.75" customHeight="1"/>
    <row r="12919" ht="15.75" customHeight="1"/>
    <row r="12920" ht="15.75" customHeight="1"/>
    <row r="12921" ht="15.75" customHeight="1"/>
    <row r="12922" ht="15.75" customHeight="1"/>
    <row r="12923" ht="15.75" customHeight="1"/>
    <row r="12924" ht="15.75" customHeight="1"/>
    <row r="12925" ht="15.75" customHeight="1"/>
    <row r="12926" ht="15.75" customHeight="1"/>
    <row r="12927" ht="15.75" customHeight="1"/>
    <row r="12928" ht="15.75" customHeight="1"/>
    <row r="12929" ht="15.75" customHeight="1"/>
    <row r="12930" ht="15.75" customHeight="1"/>
    <row r="12931" ht="15.75" customHeight="1"/>
    <row r="12932" ht="15.75" customHeight="1"/>
    <row r="12933" ht="15.75" customHeight="1"/>
    <row r="12934" ht="15.75" customHeight="1"/>
    <row r="12935" ht="15.75" customHeight="1"/>
    <row r="12936" ht="15.75" customHeight="1"/>
    <row r="12937" ht="15.75" customHeight="1"/>
    <row r="12938" ht="15.75" customHeight="1"/>
    <row r="12939" ht="15.75" customHeight="1"/>
    <row r="12940" ht="15.75" customHeight="1"/>
    <row r="12941" ht="15.75" customHeight="1"/>
    <row r="12942" ht="15.75" customHeight="1"/>
    <row r="12943" ht="15.75" customHeight="1"/>
    <row r="12944" ht="15.75" customHeight="1"/>
    <row r="12945" ht="15.75" customHeight="1"/>
    <row r="12946" ht="15.75" customHeight="1"/>
    <row r="12947" ht="15.75" customHeight="1"/>
    <row r="12948" ht="15.75" customHeight="1"/>
    <row r="12949" ht="15.75" customHeight="1"/>
    <row r="12950" ht="15.75" customHeight="1"/>
    <row r="12951" ht="15.75" customHeight="1"/>
    <row r="12952" ht="15.75" customHeight="1"/>
    <row r="12953" ht="15.75" customHeight="1"/>
    <row r="12954" ht="15.75" customHeight="1"/>
    <row r="12955" ht="15.75" customHeight="1"/>
    <row r="12956" ht="15.75" customHeight="1"/>
    <row r="12957" ht="15.75" customHeight="1"/>
    <row r="12958" ht="15.75" customHeight="1"/>
    <row r="12959" ht="15.75" customHeight="1"/>
    <row r="12960" ht="15.75" customHeight="1"/>
    <row r="12961" ht="15.75" customHeight="1"/>
    <row r="12962" ht="15.75" customHeight="1"/>
    <row r="12963" ht="15.75" customHeight="1"/>
    <row r="12964" ht="15.75" customHeight="1"/>
    <row r="12965" ht="15.75" customHeight="1"/>
    <row r="12966" ht="15.75" customHeight="1"/>
    <row r="12967" ht="15.75" customHeight="1"/>
    <row r="12968" ht="15.75" customHeight="1"/>
    <row r="12969" ht="15.75" customHeight="1"/>
    <row r="12970" ht="15.75" customHeight="1"/>
    <row r="12971" ht="15.75" customHeight="1"/>
    <row r="12972" ht="15.75" customHeight="1"/>
    <row r="12973" ht="15.75" customHeight="1"/>
    <row r="12974" ht="15.75" customHeight="1"/>
    <row r="12975" ht="15.75" customHeight="1"/>
    <row r="12976" ht="15.75" customHeight="1"/>
    <row r="12977" ht="15.75" customHeight="1"/>
    <row r="12978" ht="15.75" customHeight="1"/>
    <row r="12979" ht="15.75" customHeight="1"/>
    <row r="12980" ht="15.75" customHeight="1"/>
    <row r="12981" ht="15.75" customHeight="1"/>
    <row r="12982" ht="15.75" customHeight="1"/>
    <row r="12983" ht="15.75" customHeight="1"/>
    <row r="12984" ht="15.75" customHeight="1"/>
    <row r="12985" ht="15.75" customHeight="1"/>
    <row r="12986" ht="15.75" customHeight="1"/>
    <row r="12987" ht="15.75" customHeight="1"/>
    <row r="12988" ht="15.75" customHeight="1"/>
    <row r="12989" ht="15.75" customHeight="1"/>
    <row r="12990" ht="15.75" customHeight="1"/>
    <row r="12991" ht="15.75" customHeight="1"/>
    <row r="12992" ht="15.75" customHeight="1"/>
    <row r="12993" ht="15.75" customHeight="1"/>
    <row r="12994" ht="15.75" customHeight="1"/>
    <row r="12995" ht="15.75" customHeight="1"/>
    <row r="12996" ht="15.75" customHeight="1"/>
    <row r="12997" ht="15.75" customHeight="1"/>
    <row r="12998" ht="15.75" customHeight="1"/>
    <row r="12999" ht="15.75" customHeight="1"/>
    <row r="13000" ht="15.75" customHeight="1"/>
    <row r="13001" ht="15.75" customHeight="1"/>
    <row r="13002" ht="15.75" customHeight="1"/>
    <row r="13003" ht="15.75" customHeight="1"/>
    <row r="13004" ht="15.75" customHeight="1"/>
    <row r="13005" ht="15.75" customHeight="1"/>
    <row r="13006" ht="15.75" customHeight="1"/>
    <row r="13007" ht="15.75" customHeight="1"/>
    <row r="13008" ht="15.75" customHeight="1"/>
    <row r="13009" ht="15.75" customHeight="1"/>
    <row r="13010" ht="15.75" customHeight="1"/>
    <row r="13011" ht="15.75" customHeight="1"/>
    <row r="13012" ht="15.75" customHeight="1"/>
    <row r="13013" ht="15.75" customHeight="1"/>
    <row r="13014" ht="15.75" customHeight="1"/>
    <row r="13015" ht="15.75" customHeight="1"/>
    <row r="13016" ht="15.75" customHeight="1"/>
    <row r="13017" ht="15.75" customHeight="1"/>
    <row r="13018" ht="15.75" customHeight="1"/>
    <row r="13019" ht="15.75" customHeight="1"/>
    <row r="13020" ht="15.75" customHeight="1"/>
    <row r="13021" ht="15.75" customHeight="1"/>
    <row r="13022" ht="15.75" customHeight="1"/>
    <row r="13023" ht="15.75" customHeight="1"/>
    <row r="13024" ht="15.75" customHeight="1"/>
    <row r="13025" ht="15.75" customHeight="1"/>
    <row r="13026" ht="15.75" customHeight="1"/>
    <row r="13027" ht="15.75" customHeight="1"/>
    <row r="13028" ht="15.75" customHeight="1"/>
    <row r="13029" ht="15.75" customHeight="1"/>
    <row r="13030" ht="15.75" customHeight="1"/>
    <row r="13031" ht="15.75" customHeight="1"/>
    <row r="13032" ht="15.75" customHeight="1"/>
    <row r="13033" ht="15.75" customHeight="1"/>
    <row r="13034" ht="15.75" customHeight="1"/>
    <row r="13035" ht="15.75" customHeight="1"/>
    <row r="13036" ht="15.75" customHeight="1"/>
    <row r="13037" ht="15.75" customHeight="1"/>
    <row r="13038" ht="15.75" customHeight="1"/>
    <row r="13039" ht="15.75" customHeight="1"/>
    <row r="13040" ht="15.75" customHeight="1"/>
    <row r="13041" ht="15.75" customHeight="1"/>
    <row r="13042" ht="15.75" customHeight="1"/>
    <row r="13043" ht="15.75" customHeight="1"/>
    <row r="13044" ht="15.75" customHeight="1"/>
    <row r="13045" ht="15.75" customHeight="1"/>
    <row r="13046" ht="15.75" customHeight="1"/>
    <row r="13047" ht="15.75" customHeight="1"/>
    <row r="13048" ht="15.75" customHeight="1"/>
    <row r="13049" ht="15.75" customHeight="1"/>
    <row r="13050" ht="15.75" customHeight="1"/>
    <row r="13051" ht="15.75" customHeight="1"/>
    <row r="13052" ht="15.75" customHeight="1"/>
    <row r="13053" ht="15.75" customHeight="1"/>
    <row r="13054" ht="15.75" customHeight="1"/>
    <row r="13055" ht="15.75" customHeight="1"/>
    <row r="13056" ht="15.75" customHeight="1"/>
    <row r="13057" ht="15.75" customHeight="1"/>
    <row r="13058" ht="15.75" customHeight="1"/>
    <row r="13059" ht="15.75" customHeight="1"/>
    <row r="13060" ht="15.75" customHeight="1"/>
    <row r="13061" ht="15.75" customHeight="1"/>
    <row r="13062" ht="15.75" customHeight="1"/>
    <row r="13063" ht="15.75" customHeight="1"/>
    <row r="13064" ht="15.75" customHeight="1"/>
    <row r="13065" ht="15.75" customHeight="1"/>
    <row r="13066" ht="15.75" customHeight="1"/>
    <row r="13067" ht="15.75" customHeight="1"/>
    <row r="13068" ht="15.75" customHeight="1"/>
    <row r="13069" ht="15.75" customHeight="1"/>
    <row r="13070" ht="15.75" customHeight="1"/>
    <row r="13071" ht="15.75" customHeight="1"/>
    <row r="13072" ht="15.75" customHeight="1"/>
    <row r="13073" ht="15.75" customHeight="1"/>
    <row r="13074" ht="15.75" customHeight="1"/>
    <row r="13075" ht="15.75" customHeight="1"/>
    <row r="13076" ht="15.75" customHeight="1"/>
    <row r="13077" ht="15.75" customHeight="1"/>
    <row r="13078" ht="15.75" customHeight="1"/>
    <row r="13079" ht="15.75" customHeight="1"/>
    <row r="13080" ht="15.75" customHeight="1"/>
    <row r="13081" ht="15.75" customHeight="1"/>
    <row r="13082" ht="15.75" customHeight="1"/>
    <row r="13083" ht="15.75" customHeight="1"/>
    <row r="13084" ht="15.75" customHeight="1"/>
    <row r="13085" ht="15.75" customHeight="1"/>
    <row r="13086" ht="15.75" customHeight="1"/>
    <row r="13087" ht="15.75" customHeight="1"/>
    <row r="13088" ht="15.75" customHeight="1"/>
    <row r="13089" ht="15.75" customHeight="1"/>
    <row r="13090" ht="15.75" customHeight="1"/>
    <row r="13091" ht="15.75" customHeight="1"/>
    <row r="13092" ht="15.75" customHeight="1"/>
    <row r="13093" ht="15.75" customHeight="1"/>
    <row r="13094" ht="15.75" customHeight="1"/>
    <row r="13095" ht="15.75" customHeight="1"/>
    <row r="13096" ht="15.75" customHeight="1"/>
    <row r="13097" ht="15.75" customHeight="1"/>
    <row r="13098" ht="15.75" customHeight="1"/>
    <row r="13099" ht="15.75" customHeight="1"/>
    <row r="13100" ht="15.75" customHeight="1"/>
    <row r="13101" ht="15.75" customHeight="1"/>
    <row r="13102" ht="15.75" customHeight="1"/>
    <row r="13103" ht="15.75" customHeight="1"/>
    <row r="13104" ht="15.75" customHeight="1"/>
    <row r="13105" ht="15.75" customHeight="1"/>
    <row r="13106" ht="15.75" customHeight="1"/>
    <row r="13107" ht="15.75" customHeight="1"/>
    <row r="13108" ht="15.75" customHeight="1"/>
    <row r="13109" ht="15.75" customHeight="1"/>
    <row r="13110" ht="15.75" customHeight="1"/>
    <row r="13111" ht="15.75" customHeight="1"/>
    <row r="13112" ht="15.75" customHeight="1"/>
    <row r="13113" ht="15.75" customHeight="1"/>
    <row r="13114" ht="15.75" customHeight="1"/>
    <row r="13115" ht="15.75" customHeight="1"/>
    <row r="13116" ht="15.75" customHeight="1"/>
    <row r="13117" ht="15.75" customHeight="1"/>
    <row r="13118" ht="15.75" customHeight="1"/>
    <row r="13119" ht="15.75" customHeight="1"/>
    <row r="13120" ht="15.75" customHeight="1"/>
    <row r="13121" ht="15.75" customHeight="1"/>
    <row r="13122" ht="15.75" customHeight="1"/>
    <row r="13123" ht="15.75" customHeight="1"/>
    <row r="13124" ht="15.75" customHeight="1"/>
    <row r="13125" ht="15.75" customHeight="1"/>
    <row r="13126" ht="15.75" customHeight="1"/>
    <row r="13127" ht="15.75" customHeight="1"/>
    <row r="13128" ht="15.75" customHeight="1"/>
    <row r="13129" ht="15.75" customHeight="1"/>
    <row r="13130" ht="15.75" customHeight="1"/>
    <row r="13131" ht="15.75" customHeight="1"/>
    <row r="13132" ht="15.75" customHeight="1"/>
    <row r="13133" ht="15.75" customHeight="1"/>
    <row r="13134" ht="15.75" customHeight="1"/>
    <row r="13135" ht="15.75" customHeight="1"/>
    <row r="13136" ht="15.75" customHeight="1"/>
    <row r="13137" ht="15.75" customHeight="1"/>
    <row r="13138" ht="15.75" customHeight="1"/>
    <row r="13139" ht="15.75" customHeight="1"/>
    <row r="13140" ht="15.75" customHeight="1"/>
    <row r="13141" ht="15.75" customHeight="1"/>
    <row r="13142" ht="15.75" customHeight="1"/>
    <row r="13143" ht="15.75" customHeight="1"/>
    <row r="13144" ht="15.75" customHeight="1"/>
    <row r="13145" ht="15.75" customHeight="1"/>
    <row r="13146" ht="15.75" customHeight="1"/>
    <row r="13147" ht="15.75" customHeight="1"/>
    <row r="13148" ht="15.75" customHeight="1"/>
    <row r="13149" ht="15.75" customHeight="1"/>
    <row r="13150" ht="15.75" customHeight="1"/>
    <row r="13151" ht="15.75" customHeight="1"/>
    <row r="13152" ht="15.75" customHeight="1"/>
    <row r="13153" ht="15.75" customHeight="1"/>
    <row r="13154" ht="15.75" customHeight="1"/>
    <row r="13155" ht="15.75" customHeight="1"/>
    <row r="13156" ht="15.75" customHeight="1"/>
    <row r="13157" ht="15.75" customHeight="1"/>
    <row r="13158" ht="15.75" customHeight="1"/>
    <row r="13159" ht="15.75" customHeight="1"/>
    <row r="13160" ht="15.75" customHeight="1"/>
    <row r="13161" ht="15.75" customHeight="1"/>
    <row r="13162" ht="15.75" customHeight="1"/>
    <row r="13163" ht="15.75" customHeight="1"/>
    <row r="13164" ht="15.75" customHeight="1"/>
    <row r="13165" ht="15.75" customHeight="1"/>
    <row r="13166" ht="15.75" customHeight="1"/>
    <row r="13167" ht="15.75" customHeight="1"/>
    <row r="13168" ht="15.75" customHeight="1"/>
    <row r="13169" ht="15.75" customHeight="1"/>
    <row r="13170" ht="15.75" customHeight="1"/>
    <row r="13171" ht="15.75" customHeight="1"/>
    <row r="13172" ht="15.75" customHeight="1"/>
    <row r="13173" ht="15.75" customHeight="1"/>
    <row r="13174" ht="15.75" customHeight="1"/>
    <row r="13175" ht="15.75" customHeight="1"/>
    <row r="13176" ht="15.75" customHeight="1"/>
    <row r="13177" ht="15.75" customHeight="1"/>
    <row r="13178" ht="15.75" customHeight="1"/>
    <row r="13179" ht="15.75" customHeight="1"/>
    <row r="13180" ht="15.75" customHeight="1"/>
    <row r="13181" ht="15.75" customHeight="1"/>
    <row r="13182" ht="15.75" customHeight="1"/>
    <row r="13183" ht="15.75" customHeight="1"/>
    <row r="13184" ht="15.75" customHeight="1"/>
    <row r="13185" ht="15.75" customHeight="1"/>
    <row r="13186" ht="15.75" customHeight="1"/>
    <row r="13187" ht="15.75" customHeight="1"/>
    <row r="13188" ht="15.75" customHeight="1"/>
    <row r="13189" ht="15.75" customHeight="1"/>
    <row r="13190" ht="15.75" customHeight="1"/>
    <row r="13191" ht="15.75" customHeight="1"/>
    <row r="13192" ht="15.75" customHeight="1"/>
    <row r="13193" ht="15.75" customHeight="1"/>
    <row r="13194" ht="15.75" customHeight="1"/>
    <row r="13195" ht="15.75" customHeight="1"/>
    <row r="13196" ht="15.75" customHeight="1"/>
    <row r="13197" ht="15.75" customHeight="1"/>
    <row r="13198" ht="15.75" customHeight="1"/>
    <row r="13199" ht="15.75" customHeight="1"/>
    <row r="13200" ht="15.75" customHeight="1"/>
    <row r="13201" ht="15.75" customHeight="1"/>
    <row r="13202" ht="15.75" customHeight="1"/>
    <row r="13203" ht="15.75" customHeight="1"/>
    <row r="13204" ht="15.75" customHeight="1"/>
    <row r="13205" ht="15.75" customHeight="1"/>
    <row r="13206" ht="15.75" customHeight="1"/>
    <row r="13207" ht="15.75" customHeight="1"/>
    <row r="13208" ht="15.75" customHeight="1"/>
    <row r="13209" ht="15.75" customHeight="1"/>
    <row r="13210" ht="15.75" customHeight="1"/>
    <row r="13211" ht="15.75" customHeight="1"/>
    <row r="13212" ht="15.75" customHeight="1"/>
    <row r="13213" ht="15.75" customHeight="1"/>
    <row r="13214" ht="15.75" customHeight="1"/>
    <row r="13215" ht="15.75" customHeight="1"/>
    <row r="13216" ht="15.75" customHeight="1"/>
    <row r="13217" ht="15.75" customHeight="1"/>
    <row r="13218" ht="15.75" customHeight="1"/>
    <row r="13219" ht="15.75" customHeight="1"/>
    <row r="13220" ht="15.75" customHeight="1"/>
    <row r="13221" ht="15.75" customHeight="1"/>
    <row r="13222" ht="15.75" customHeight="1"/>
    <row r="13223" ht="15.75" customHeight="1"/>
    <row r="13224" ht="15.75" customHeight="1"/>
    <row r="13225" ht="15.75" customHeight="1"/>
    <row r="13226" ht="15.75" customHeight="1"/>
    <row r="13227" ht="15.75" customHeight="1"/>
    <row r="13228" ht="15.75" customHeight="1"/>
    <row r="13229" ht="15.75" customHeight="1"/>
    <row r="13230" ht="15.75" customHeight="1"/>
    <row r="13231" ht="15.75" customHeight="1"/>
    <row r="13232" ht="15.75" customHeight="1"/>
    <row r="13233" ht="15.75" customHeight="1"/>
    <row r="13234" ht="15.75" customHeight="1"/>
    <row r="13235" ht="15.75" customHeight="1"/>
    <row r="13236" ht="15.75" customHeight="1"/>
    <row r="13237" ht="15.75" customHeight="1"/>
    <row r="13238" ht="15.75" customHeight="1"/>
    <row r="13239" ht="15.75" customHeight="1"/>
    <row r="13240" ht="15.75" customHeight="1"/>
    <row r="13241" ht="15.75" customHeight="1"/>
    <row r="13242" ht="15.75" customHeight="1"/>
    <row r="13243" ht="15.75" customHeight="1"/>
    <row r="13244" ht="15.75" customHeight="1"/>
    <row r="13245" ht="15.75" customHeight="1"/>
    <row r="13246" ht="15.75" customHeight="1"/>
    <row r="13247" ht="15.75" customHeight="1"/>
    <row r="13248" ht="15.75" customHeight="1"/>
    <row r="13249" ht="15.75" customHeight="1"/>
    <row r="13250" ht="15.75" customHeight="1"/>
    <row r="13251" ht="15.75" customHeight="1"/>
    <row r="13252" ht="15.75" customHeight="1"/>
    <row r="13253" ht="15.75" customHeight="1"/>
    <row r="13254" ht="15.75" customHeight="1"/>
    <row r="13255" ht="15.75" customHeight="1"/>
    <row r="13256" ht="15.75" customHeight="1"/>
    <row r="13257" ht="15.75" customHeight="1"/>
    <row r="13258" ht="15.75" customHeight="1"/>
    <row r="13259" ht="15.75" customHeight="1"/>
    <row r="13260" ht="15.75" customHeight="1"/>
    <row r="13261" ht="15.75" customHeight="1"/>
    <row r="13262" ht="15.75" customHeight="1"/>
    <row r="13263" ht="15.75" customHeight="1"/>
    <row r="13264" ht="15.75" customHeight="1"/>
    <row r="13265" ht="15.75" customHeight="1"/>
    <row r="13266" ht="15.75" customHeight="1"/>
    <row r="13267" ht="15.75" customHeight="1"/>
    <row r="13268" ht="15.75" customHeight="1"/>
    <row r="13269" ht="15.75" customHeight="1"/>
    <row r="13270" ht="15.75" customHeight="1"/>
    <row r="13271" ht="15.75" customHeight="1"/>
    <row r="13272" ht="15.75" customHeight="1"/>
    <row r="13273" ht="15.75" customHeight="1"/>
    <row r="13274" ht="15.75" customHeight="1"/>
    <row r="13275" ht="15.75" customHeight="1"/>
    <row r="13276" ht="15.75" customHeight="1"/>
    <row r="13277" ht="15.75" customHeight="1"/>
    <row r="13278" ht="15.75" customHeight="1"/>
    <row r="13279" ht="15.75" customHeight="1"/>
    <row r="13280" ht="15.75" customHeight="1"/>
    <row r="13281" ht="15.75" customHeight="1"/>
    <row r="13282" ht="15.75" customHeight="1"/>
    <row r="13283" ht="15.75" customHeight="1"/>
    <row r="13284" ht="15.75" customHeight="1"/>
    <row r="13285" ht="15.75" customHeight="1"/>
    <row r="13286" ht="15.75" customHeight="1"/>
    <row r="13287" ht="15.75" customHeight="1"/>
    <row r="13288" ht="15.75" customHeight="1"/>
    <row r="13289" ht="15.75" customHeight="1"/>
    <row r="13290" ht="15.75" customHeight="1"/>
    <row r="13291" ht="15.75" customHeight="1"/>
    <row r="13292" ht="15.75" customHeight="1"/>
    <row r="13293" ht="15.75" customHeight="1"/>
    <row r="13294" ht="15.75" customHeight="1"/>
    <row r="13295" ht="15.75" customHeight="1"/>
    <row r="13296" ht="15.75" customHeight="1"/>
    <row r="13297" ht="15.75" customHeight="1"/>
    <row r="13298" ht="15.75" customHeight="1"/>
    <row r="13299" ht="15.75" customHeight="1"/>
    <row r="13300" ht="15.75" customHeight="1"/>
    <row r="13301" ht="15.75" customHeight="1"/>
    <row r="13302" ht="15.75" customHeight="1"/>
    <row r="13303" ht="15.75" customHeight="1"/>
    <row r="13304" ht="15.75" customHeight="1"/>
    <row r="13305" ht="15.75" customHeight="1"/>
    <row r="13306" ht="15.75" customHeight="1"/>
    <row r="13307" ht="15.75" customHeight="1"/>
    <row r="13308" ht="15.75" customHeight="1"/>
    <row r="13309" ht="15.75" customHeight="1"/>
    <row r="13310" ht="15.75" customHeight="1"/>
    <row r="13311" ht="15.75" customHeight="1"/>
    <row r="13312" ht="15.75" customHeight="1"/>
    <row r="13313" ht="15.75" customHeight="1"/>
    <row r="13314" ht="15.75" customHeight="1"/>
    <row r="13315" ht="15.75" customHeight="1"/>
    <row r="13316" ht="15.75" customHeight="1"/>
    <row r="13317" ht="15.75" customHeight="1"/>
    <row r="13318" ht="15.75" customHeight="1"/>
    <row r="13319" ht="15.75" customHeight="1"/>
    <row r="13320" ht="15.75" customHeight="1"/>
    <row r="13321" ht="15.75" customHeight="1"/>
    <row r="13322" ht="15.75" customHeight="1"/>
    <row r="13323" ht="15.75" customHeight="1"/>
    <row r="13324" ht="15.75" customHeight="1"/>
    <row r="13325" ht="15.75" customHeight="1"/>
    <row r="13326" ht="15.75" customHeight="1"/>
    <row r="13327" ht="15.75" customHeight="1"/>
    <row r="13328" ht="15.75" customHeight="1"/>
    <row r="13329" ht="15.75" customHeight="1"/>
    <row r="13330" ht="15.75" customHeight="1"/>
    <row r="13331" ht="15.75" customHeight="1"/>
    <row r="13332" ht="15.75" customHeight="1"/>
    <row r="13333" ht="15.75" customHeight="1"/>
    <row r="13334" ht="15.75" customHeight="1"/>
    <row r="13335" ht="15.75" customHeight="1"/>
    <row r="13336" ht="15.75" customHeight="1"/>
    <row r="13337" ht="15.75" customHeight="1"/>
    <row r="13338" ht="15.75" customHeight="1"/>
    <row r="13339" ht="15.75" customHeight="1"/>
    <row r="13340" ht="15.75" customHeight="1"/>
    <row r="13341" ht="15.75" customHeight="1"/>
    <row r="13342" ht="15.75" customHeight="1"/>
    <row r="13343" ht="15.75" customHeight="1"/>
    <row r="13344" ht="15.75" customHeight="1"/>
    <row r="13345" ht="15.75" customHeight="1"/>
    <row r="13346" ht="15.75" customHeight="1"/>
    <row r="13347" ht="15.75" customHeight="1"/>
    <row r="13348" ht="15.75" customHeight="1"/>
    <row r="13349" ht="15.75" customHeight="1"/>
    <row r="13350" ht="15.75" customHeight="1"/>
    <row r="13351" ht="15.75" customHeight="1"/>
    <row r="13352" ht="15.75" customHeight="1"/>
    <row r="13353" ht="15.75" customHeight="1"/>
    <row r="13354" ht="15.75" customHeight="1"/>
    <row r="13355" ht="15.75" customHeight="1"/>
    <row r="13356" ht="15.75" customHeight="1"/>
    <row r="13357" ht="15.75" customHeight="1"/>
    <row r="13358" ht="15.75" customHeight="1"/>
    <row r="13359" ht="15.75" customHeight="1"/>
    <row r="13360" ht="15.75" customHeight="1"/>
    <row r="13361" ht="15.75" customHeight="1"/>
    <row r="13362" ht="15.75" customHeight="1"/>
    <row r="13363" ht="15.75" customHeight="1"/>
    <row r="13364" ht="15.75" customHeight="1"/>
    <row r="13365" ht="15.75" customHeight="1"/>
    <row r="13366" ht="15.75" customHeight="1"/>
    <row r="13367" ht="15.75" customHeight="1"/>
    <row r="13368" ht="15.75" customHeight="1"/>
    <row r="13369" ht="15.75" customHeight="1"/>
    <row r="13370" ht="15.75" customHeight="1"/>
    <row r="13371" ht="15.75" customHeight="1"/>
    <row r="13372" ht="15.75" customHeight="1"/>
    <row r="13373" ht="15.75" customHeight="1"/>
    <row r="13374" ht="15.75" customHeight="1"/>
    <row r="13375" ht="15.75" customHeight="1"/>
    <row r="13376" ht="15.75" customHeight="1"/>
    <row r="13377" ht="15.75" customHeight="1"/>
    <row r="13378" ht="15.75" customHeight="1"/>
    <row r="13379" ht="15.75" customHeight="1"/>
    <row r="13380" ht="15.75" customHeight="1"/>
    <row r="13381" ht="15.75" customHeight="1"/>
    <row r="13382" ht="15.75" customHeight="1"/>
    <row r="13383" ht="15.75" customHeight="1"/>
    <row r="13384" ht="15.75" customHeight="1"/>
    <row r="13385" ht="15.75" customHeight="1"/>
    <row r="13386" ht="15.75" customHeight="1"/>
    <row r="13387" ht="15.75" customHeight="1"/>
    <row r="13388" ht="15.75" customHeight="1"/>
    <row r="13389" ht="15.75" customHeight="1"/>
    <row r="13390" ht="15.75" customHeight="1"/>
    <row r="13391" ht="15.75" customHeight="1"/>
    <row r="13392" ht="15.75" customHeight="1"/>
    <row r="13393" ht="15.75" customHeight="1"/>
    <row r="13394" ht="15.75" customHeight="1"/>
    <row r="13395" ht="15.75" customHeight="1"/>
    <row r="13396" ht="15.75" customHeight="1"/>
    <row r="13397" ht="15.75" customHeight="1"/>
    <row r="13398" ht="15.75" customHeight="1"/>
    <row r="13399" ht="15.75" customHeight="1"/>
    <row r="13400" ht="15.75" customHeight="1"/>
    <row r="13401" ht="15.75" customHeight="1"/>
    <row r="13402" ht="15.75" customHeight="1"/>
    <row r="13403" ht="15.75" customHeight="1"/>
    <row r="13404" ht="15.75" customHeight="1"/>
    <row r="13405" ht="15.75" customHeight="1"/>
    <row r="13406" ht="15.75" customHeight="1"/>
    <row r="13407" ht="15.75" customHeight="1"/>
    <row r="13408" ht="15.75" customHeight="1"/>
    <row r="13409" ht="15.75" customHeight="1"/>
    <row r="13410" ht="15.75" customHeight="1"/>
    <row r="13411" ht="15.75" customHeight="1"/>
    <row r="13412" ht="15.75" customHeight="1"/>
    <row r="13413" ht="15.75" customHeight="1"/>
    <row r="13414" ht="15.75" customHeight="1"/>
    <row r="13415" ht="15.75" customHeight="1"/>
    <row r="13416" ht="15.75" customHeight="1"/>
    <row r="13417" ht="15.75" customHeight="1"/>
    <row r="13418" ht="15.75" customHeight="1"/>
    <row r="13419" ht="15.75" customHeight="1"/>
    <row r="13420" ht="15.75" customHeight="1"/>
    <row r="13421" ht="15.75" customHeight="1"/>
    <row r="13422" ht="15.75" customHeight="1"/>
    <row r="13423" ht="15.75" customHeight="1"/>
    <row r="13424" ht="15.75" customHeight="1"/>
    <row r="13425" ht="15.75" customHeight="1"/>
    <row r="13426" ht="15.75" customHeight="1"/>
    <row r="13427" ht="15.75" customHeight="1"/>
    <row r="13428" ht="15.75" customHeight="1"/>
    <row r="13429" ht="15.75" customHeight="1"/>
    <row r="13430" ht="15.75" customHeight="1"/>
    <row r="13431" ht="15.75" customHeight="1"/>
    <row r="13432" ht="15.75" customHeight="1"/>
    <row r="13433" ht="15.75" customHeight="1"/>
    <row r="13434" ht="15.75" customHeight="1"/>
    <row r="13435" ht="15.75" customHeight="1"/>
    <row r="13436" ht="15.75" customHeight="1"/>
    <row r="13437" ht="15.75" customHeight="1"/>
    <row r="13438" ht="15.75" customHeight="1"/>
    <row r="13439" ht="15.75" customHeight="1"/>
    <row r="13440" ht="15.75" customHeight="1"/>
    <row r="13441" ht="15.75" customHeight="1"/>
    <row r="13442" ht="15.75" customHeight="1"/>
    <row r="13443" ht="15.75" customHeight="1"/>
    <row r="13444" ht="15.75" customHeight="1"/>
    <row r="13445" ht="15.75" customHeight="1"/>
    <row r="13446" ht="15.75" customHeight="1"/>
    <row r="13447" ht="15.75" customHeight="1"/>
    <row r="13448" ht="15.75" customHeight="1"/>
    <row r="13449" ht="15.75" customHeight="1"/>
    <row r="13450" ht="15.75" customHeight="1"/>
    <row r="13451" ht="15.75" customHeight="1"/>
    <row r="13452" ht="15.75" customHeight="1"/>
    <row r="13453" ht="15.75" customHeight="1"/>
    <row r="13454" ht="15.75" customHeight="1"/>
    <row r="13455" ht="15.75" customHeight="1"/>
    <row r="13456" ht="15.75" customHeight="1"/>
    <row r="13457" ht="15.75" customHeight="1"/>
    <row r="13458" ht="15.75" customHeight="1"/>
    <row r="13459" ht="15.75" customHeight="1"/>
    <row r="13460" ht="15.75" customHeight="1"/>
    <row r="13461" ht="15.75" customHeight="1"/>
    <row r="13462" ht="15.75" customHeight="1"/>
    <row r="13463" ht="15.75" customHeight="1"/>
    <row r="13464" ht="15.75" customHeight="1"/>
    <row r="13465" ht="15.75" customHeight="1"/>
    <row r="13466" ht="15.75" customHeight="1"/>
    <row r="13467" ht="15.75" customHeight="1"/>
    <row r="13468" ht="15.75" customHeight="1"/>
    <row r="13469" ht="15.75" customHeight="1"/>
    <row r="13470" ht="15.75" customHeight="1"/>
    <row r="13471" ht="15.75" customHeight="1"/>
    <row r="13472" ht="15.75" customHeight="1"/>
    <row r="13473" ht="15.75" customHeight="1"/>
    <row r="13474" ht="15.75" customHeight="1"/>
    <row r="13475" ht="15.75" customHeight="1"/>
    <row r="13476" ht="15.75" customHeight="1"/>
    <row r="13477" ht="15.75" customHeight="1"/>
    <row r="13478" ht="15.75" customHeight="1"/>
    <row r="13479" ht="15.75" customHeight="1"/>
    <row r="13480" ht="15.75" customHeight="1"/>
    <row r="13481" ht="15.75" customHeight="1"/>
    <row r="13482" ht="15.75" customHeight="1"/>
    <row r="13483" ht="15.75" customHeight="1"/>
    <row r="13484" ht="15.75" customHeight="1"/>
    <row r="13485" ht="15.75" customHeight="1"/>
    <row r="13486" ht="15.75" customHeight="1"/>
    <row r="13487" ht="15.75" customHeight="1"/>
    <row r="13488" ht="15.75" customHeight="1"/>
    <row r="13489" ht="15.75" customHeight="1"/>
    <row r="13490" ht="15.75" customHeight="1"/>
    <row r="13491" ht="15.75" customHeight="1"/>
    <row r="13492" ht="15.75" customHeight="1"/>
    <row r="13493" ht="15.75" customHeight="1"/>
    <row r="13494" ht="15.75" customHeight="1"/>
    <row r="13495" ht="15.75" customHeight="1"/>
    <row r="13496" ht="15.75" customHeight="1"/>
    <row r="13497" ht="15.75" customHeight="1"/>
    <row r="13498" ht="15.75" customHeight="1"/>
    <row r="13499" ht="15.75" customHeight="1"/>
    <row r="13500" ht="15.75" customHeight="1"/>
    <row r="13501" ht="15.75" customHeight="1"/>
    <row r="13502" ht="15.75" customHeight="1"/>
    <row r="13503" ht="15.75" customHeight="1"/>
    <row r="13504" ht="15.75" customHeight="1"/>
    <row r="13505" ht="15.75" customHeight="1"/>
    <row r="13506" ht="15.75" customHeight="1"/>
    <row r="13507" ht="15.75" customHeight="1"/>
    <row r="13508" ht="15.75" customHeight="1"/>
    <row r="13509" ht="15.75" customHeight="1"/>
    <row r="13510" ht="15.75" customHeight="1"/>
    <row r="13511" ht="15.75" customHeight="1"/>
    <row r="13512" ht="15.75" customHeight="1"/>
    <row r="13513" ht="15.75" customHeight="1"/>
    <row r="13514" ht="15.75" customHeight="1"/>
    <row r="13515" ht="15.75" customHeight="1"/>
    <row r="13516" ht="15.75" customHeight="1"/>
    <row r="13517" ht="15.75" customHeight="1"/>
    <row r="13518" ht="15.75" customHeight="1"/>
    <row r="13519" ht="15.75" customHeight="1"/>
    <row r="13520" ht="15.75" customHeight="1"/>
    <row r="13521" ht="15.75" customHeight="1"/>
    <row r="13522" ht="15.75" customHeight="1"/>
    <row r="13523" ht="15.75" customHeight="1"/>
    <row r="13524" ht="15.75" customHeight="1"/>
    <row r="13525" ht="15.75" customHeight="1"/>
    <row r="13526" ht="15.75" customHeight="1"/>
    <row r="13527" ht="15.75" customHeight="1"/>
    <row r="13528" ht="15.75" customHeight="1"/>
    <row r="13529" ht="15.75" customHeight="1"/>
    <row r="13530" ht="15.75" customHeight="1"/>
    <row r="13531" ht="15.75" customHeight="1"/>
    <row r="13532" ht="15.75" customHeight="1"/>
    <row r="13533" ht="15.75" customHeight="1"/>
    <row r="13534" ht="15.75" customHeight="1"/>
    <row r="13535" ht="15.75" customHeight="1"/>
    <row r="13536" ht="15.75" customHeight="1"/>
    <row r="13537" ht="15.75" customHeight="1"/>
    <row r="13538" ht="15.75" customHeight="1"/>
    <row r="13539" ht="15.75" customHeight="1"/>
    <row r="13540" ht="15.75" customHeight="1"/>
    <row r="13541" ht="15.75" customHeight="1"/>
    <row r="13542" ht="15.75" customHeight="1"/>
    <row r="13543" ht="15.75" customHeight="1"/>
    <row r="13544" ht="15.75" customHeight="1"/>
    <row r="13545" ht="15.75" customHeight="1"/>
    <row r="13546" ht="15.75" customHeight="1"/>
    <row r="13547" ht="15.75" customHeight="1"/>
    <row r="13548" ht="15.75" customHeight="1"/>
    <row r="13549" ht="15.75" customHeight="1"/>
    <row r="13550" ht="15.75" customHeight="1"/>
    <row r="13551" ht="15.75" customHeight="1"/>
    <row r="13552" ht="15.75" customHeight="1"/>
    <row r="13553" ht="15.75" customHeight="1"/>
    <row r="13554" ht="15.75" customHeight="1"/>
    <row r="13555" ht="15.75" customHeight="1"/>
    <row r="13556" ht="15.75" customHeight="1"/>
    <row r="13557" ht="15.75" customHeight="1"/>
    <row r="13558" ht="15.75" customHeight="1"/>
    <row r="13559" ht="15.75" customHeight="1"/>
    <row r="13560" ht="15.75" customHeight="1"/>
    <row r="13561" ht="15.75" customHeight="1"/>
    <row r="13562" ht="15.75" customHeight="1"/>
    <row r="13563" ht="15.75" customHeight="1"/>
    <row r="13564" ht="15.75" customHeight="1"/>
    <row r="13565" ht="15.75" customHeight="1"/>
    <row r="13566" ht="15.75" customHeight="1"/>
    <row r="13567" ht="15.75" customHeight="1"/>
    <row r="13568" ht="15.75" customHeight="1"/>
    <row r="13569" ht="15.75" customHeight="1"/>
    <row r="13570" ht="15.75" customHeight="1"/>
    <row r="13571" ht="15.75" customHeight="1"/>
    <row r="13572" ht="15.75" customHeight="1"/>
    <row r="13573" ht="15.75" customHeight="1"/>
    <row r="13574" ht="15.75" customHeight="1"/>
    <row r="13575" ht="15.75" customHeight="1"/>
    <row r="13576" ht="15.75" customHeight="1"/>
    <row r="13577" ht="15.75" customHeight="1"/>
    <row r="13578" ht="15.75" customHeight="1"/>
    <row r="13579" ht="15.75" customHeight="1"/>
    <row r="13580" ht="15.75" customHeight="1"/>
    <row r="13581" ht="15.75" customHeight="1"/>
    <row r="13582" ht="15.75" customHeight="1"/>
    <row r="13583" ht="15.75" customHeight="1"/>
    <row r="13584" ht="15.75" customHeight="1"/>
    <row r="13585" ht="15.75" customHeight="1"/>
    <row r="13586" ht="15.75" customHeight="1"/>
    <row r="13587" ht="15.75" customHeight="1"/>
    <row r="13588" ht="15.75" customHeight="1"/>
    <row r="13589" ht="15.75" customHeight="1"/>
    <row r="13590" ht="15.75" customHeight="1"/>
    <row r="13591" ht="15.75" customHeight="1"/>
    <row r="13592" ht="15.75" customHeight="1"/>
    <row r="13593" ht="15.75" customHeight="1"/>
    <row r="13594" ht="15.75" customHeight="1"/>
    <row r="13595" ht="15.75" customHeight="1"/>
    <row r="13596" ht="15.75" customHeight="1"/>
    <row r="13597" ht="15.75" customHeight="1"/>
    <row r="13598" ht="15.75" customHeight="1"/>
    <row r="13599" ht="15.75" customHeight="1"/>
    <row r="13600" ht="15.75" customHeight="1"/>
    <row r="13601" ht="15.75" customHeight="1"/>
    <row r="13602" ht="15.75" customHeight="1"/>
    <row r="13603" ht="15.75" customHeight="1"/>
    <row r="13604" ht="15.75" customHeight="1"/>
    <row r="13605" ht="15.75" customHeight="1"/>
    <row r="13606" ht="15.75" customHeight="1"/>
    <row r="13607" ht="15.75" customHeight="1"/>
    <row r="13608" ht="15.75" customHeight="1"/>
    <row r="13609" ht="15.75" customHeight="1"/>
    <row r="13610" ht="15.75" customHeight="1"/>
    <row r="13611" ht="15.75" customHeight="1"/>
    <row r="13612" ht="15.75" customHeight="1"/>
    <row r="13613" ht="15.75" customHeight="1"/>
    <row r="13614" ht="15.75" customHeight="1"/>
    <row r="13615" ht="15.75" customHeight="1"/>
    <row r="13616" ht="15.75" customHeight="1"/>
    <row r="13617" ht="15.75" customHeight="1"/>
    <row r="13618" ht="15.75" customHeight="1"/>
    <row r="13619" ht="15.75" customHeight="1"/>
    <row r="13620" ht="15.75" customHeight="1"/>
    <row r="13621" ht="15.75" customHeight="1"/>
    <row r="13622" ht="15.75" customHeight="1"/>
    <row r="13623" ht="15.75" customHeight="1"/>
    <row r="13624" ht="15.75" customHeight="1"/>
    <row r="13625" ht="15.75" customHeight="1"/>
    <row r="13626" ht="15.75" customHeight="1"/>
    <row r="13627" ht="15.75" customHeight="1"/>
    <row r="13628" ht="15.75" customHeight="1"/>
    <row r="13629" ht="15.75" customHeight="1"/>
    <row r="13630" ht="15.75" customHeight="1"/>
    <row r="13631" ht="15.75" customHeight="1"/>
    <row r="13632" ht="15.75" customHeight="1"/>
    <row r="13633" ht="15.75" customHeight="1"/>
    <row r="13634" ht="15.75" customHeight="1"/>
    <row r="13635" ht="15.75" customHeight="1"/>
    <row r="13636" ht="15.75" customHeight="1"/>
    <row r="13637" ht="15.75" customHeight="1"/>
    <row r="13638" ht="15.75" customHeight="1"/>
    <row r="13639" ht="15.75" customHeight="1"/>
    <row r="13640" ht="15.75" customHeight="1"/>
    <row r="13641" ht="15.75" customHeight="1"/>
    <row r="13642" ht="15.75" customHeight="1"/>
    <row r="13643" ht="15.75" customHeight="1"/>
    <row r="13644" ht="15.75" customHeight="1"/>
    <row r="13645" ht="15.75" customHeight="1"/>
    <row r="13646" ht="15.75" customHeight="1"/>
    <row r="13647" ht="15.75" customHeight="1"/>
    <row r="13648" ht="15.75" customHeight="1"/>
    <row r="13649" ht="15.75" customHeight="1"/>
    <row r="13650" ht="15.75" customHeight="1"/>
    <row r="13651" ht="15.75" customHeight="1"/>
    <row r="13652" ht="15.75" customHeight="1"/>
    <row r="13653" ht="15.75" customHeight="1"/>
    <row r="13654" ht="15.75" customHeight="1"/>
    <row r="13655" ht="15.75" customHeight="1"/>
    <row r="13656" ht="15.75" customHeight="1"/>
    <row r="13657" ht="15.75" customHeight="1"/>
    <row r="13658" ht="15.75" customHeight="1"/>
    <row r="13659" ht="15.75" customHeight="1"/>
    <row r="13660" ht="15.75" customHeight="1"/>
    <row r="13661" ht="15.75" customHeight="1"/>
    <row r="13662" ht="15.75" customHeight="1"/>
    <row r="13663" ht="15.75" customHeight="1"/>
    <row r="13664" ht="15.75" customHeight="1"/>
    <row r="13665" ht="15.75" customHeight="1"/>
    <row r="13666" ht="15.75" customHeight="1"/>
    <row r="13667" ht="15.75" customHeight="1"/>
    <row r="13668" ht="15.75" customHeight="1"/>
    <row r="13669" ht="15.75" customHeight="1"/>
    <row r="13670" ht="15.75" customHeight="1"/>
    <row r="13671" ht="15.75" customHeight="1"/>
    <row r="13672" ht="15.75" customHeight="1"/>
    <row r="13673" ht="15.75" customHeight="1"/>
    <row r="13674" ht="15.75" customHeight="1"/>
    <row r="13675" ht="15.75" customHeight="1"/>
    <row r="13676" ht="15.75" customHeight="1"/>
    <row r="13677" ht="15.75" customHeight="1"/>
    <row r="13678" ht="15.75" customHeight="1"/>
    <row r="13679" ht="15.75" customHeight="1"/>
    <row r="13680" ht="15.75" customHeight="1"/>
    <row r="13681" ht="15.75" customHeight="1"/>
    <row r="13682" ht="15.75" customHeight="1"/>
    <row r="13683" ht="15.75" customHeight="1"/>
    <row r="13684" ht="15.75" customHeight="1"/>
    <row r="13685" ht="15.75" customHeight="1"/>
    <row r="13686" ht="15.75" customHeight="1"/>
    <row r="13687" ht="15.75" customHeight="1"/>
    <row r="13688" ht="15.75" customHeight="1"/>
    <row r="13689" ht="15.75" customHeight="1"/>
    <row r="13690" ht="15.75" customHeight="1"/>
    <row r="13691" ht="15.75" customHeight="1"/>
    <row r="13692" ht="15.75" customHeight="1"/>
    <row r="13693" ht="15.75" customHeight="1"/>
    <row r="13694" ht="15.75" customHeight="1"/>
    <row r="13695" ht="15.75" customHeight="1"/>
    <row r="13696" ht="15.75" customHeight="1"/>
    <row r="13697" ht="15.75" customHeight="1"/>
    <row r="13698" ht="15.75" customHeight="1"/>
    <row r="13699" ht="15.75" customHeight="1"/>
    <row r="13700" ht="15.75" customHeight="1"/>
    <row r="13701" ht="15.75" customHeight="1"/>
    <row r="13702" ht="15.75" customHeight="1"/>
    <row r="13703" ht="15.75" customHeight="1"/>
    <row r="13704" ht="15.75" customHeight="1"/>
    <row r="13705" ht="15.75" customHeight="1"/>
    <row r="13706" ht="15.75" customHeight="1"/>
    <row r="13707" ht="15.75" customHeight="1"/>
    <row r="13708" ht="15.75" customHeight="1"/>
    <row r="13709" ht="15.75" customHeight="1"/>
    <row r="13710" ht="15.75" customHeight="1"/>
    <row r="13711" ht="15.75" customHeight="1"/>
    <row r="13712" ht="15.75" customHeight="1"/>
    <row r="13713" ht="15.75" customHeight="1"/>
    <row r="13714" ht="15.75" customHeight="1"/>
    <row r="13715" ht="15.75" customHeight="1"/>
    <row r="13716" ht="15.75" customHeight="1"/>
    <row r="13717" ht="15.75" customHeight="1"/>
    <row r="13718" ht="15.75" customHeight="1"/>
    <row r="13719" ht="15.75" customHeight="1"/>
    <row r="13720" ht="15.75" customHeight="1"/>
    <row r="13721" ht="15.75" customHeight="1"/>
    <row r="13722" ht="15.75" customHeight="1"/>
    <row r="13723" ht="15.75" customHeight="1"/>
    <row r="13724" ht="15.75" customHeight="1"/>
    <row r="13725" ht="15.75" customHeight="1"/>
    <row r="13726" ht="15.75" customHeight="1"/>
    <row r="13727" ht="15.75" customHeight="1"/>
    <row r="13728" ht="15.75" customHeight="1"/>
    <row r="13729" ht="15.75" customHeight="1"/>
    <row r="13730" ht="15.75" customHeight="1"/>
    <row r="13731" ht="15.75" customHeight="1"/>
    <row r="13732" ht="15.75" customHeight="1"/>
    <row r="13733" ht="15.75" customHeight="1"/>
    <row r="13734" ht="15.75" customHeight="1"/>
    <row r="13735" ht="15.75" customHeight="1"/>
    <row r="13736" ht="15.75" customHeight="1"/>
    <row r="13737" ht="15.75" customHeight="1"/>
    <row r="13738" ht="15.75" customHeight="1"/>
    <row r="13739" ht="15.75" customHeight="1"/>
    <row r="13740" ht="15.75" customHeight="1"/>
    <row r="13741" ht="15.75" customHeight="1"/>
    <row r="13742" ht="15.75" customHeight="1"/>
    <row r="13743" ht="15.75" customHeight="1"/>
    <row r="13744" ht="15.75" customHeight="1"/>
    <row r="13745" ht="15.75" customHeight="1"/>
    <row r="13746" ht="15.75" customHeight="1"/>
    <row r="13747" ht="15.75" customHeight="1"/>
    <row r="13748" ht="15.75" customHeight="1"/>
    <row r="13749" ht="15.75" customHeight="1"/>
    <row r="13750" ht="15.75" customHeight="1"/>
    <row r="13751" ht="15.75" customHeight="1"/>
    <row r="13752" ht="15.75" customHeight="1"/>
    <row r="13753" ht="15.75" customHeight="1"/>
    <row r="13754" ht="15.75" customHeight="1"/>
    <row r="13755" ht="15.75" customHeight="1"/>
    <row r="13756" ht="15.75" customHeight="1"/>
    <row r="13757" ht="15.75" customHeight="1"/>
    <row r="13758" ht="15.75" customHeight="1"/>
    <row r="13759" ht="15.75" customHeight="1"/>
    <row r="13760" ht="15.75" customHeight="1"/>
    <row r="13761" ht="15.75" customHeight="1"/>
    <row r="13762" ht="15.75" customHeight="1"/>
    <row r="13763" ht="15.75" customHeight="1"/>
    <row r="13764" ht="15.75" customHeight="1"/>
    <row r="13765" ht="15.75" customHeight="1"/>
    <row r="13766" ht="15.75" customHeight="1"/>
    <row r="13767" ht="15.75" customHeight="1"/>
    <row r="13768" ht="15.75" customHeight="1"/>
    <row r="13769" ht="15.75" customHeight="1"/>
    <row r="13770" ht="15.75" customHeight="1"/>
    <row r="13771" ht="15.75" customHeight="1"/>
    <row r="13772" ht="15.75" customHeight="1"/>
    <row r="13773" ht="15.75" customHeight="1"/>
    <row r="13774" ht="15.75" customHeight="1"/>
    <row r="13775" ht="15.75" customHeight="1"/>
    <row r="13776" ht="15.75" customHeight="1"/>
    <row r="13777" ht="15.75" customHeight="1"/>
    <row r="13778" ht="15.75" customHeight="1"/>
    <row r="13779" ht="15.75" customHeight="1"/>
    <row r="13780" ht="15.75" customHeight="1"/>
    <row r="13781" ht="15.75" customHeight="1"/>
    <row r="13782" ht="15.75" customHeight="1"/>
    <row r="13783" ht="15.75" customHeight="1"/>
    <row r="13784" ht="15.75" customHeight="1"/>
    <row r="13785" ht="15.75" customHeight="1"/>
    <row r="13786" ht="15.75" customHeight="1"/>
    <row r="13787" ht="15.75" customHeight="1"/>
    <row r="13788" ht="15.75" customHeight="1"/>
    <row r="13789" ht="15.75" customHeight="1"/>
    <row r="13790" ht="15.75" customHeight="1"/>
    <row r="13791" ht="15.75" customHeight="1"/>
    <row r="13792" ht="15.75" customHeight="1"/>
    <row r="13793" ht="15.75" customHeight="1"/>
    <row r="13794" ht="15.75" customHeight="1"/>
    <row r="13795" ht="15.75" customHeight="1"/>
    <row r="13796" ht="15.75" customHeight="1"/>
    <row r="13797" ht="15.75" customHeight="1"/>
    <row r="13798" ht="15.75" customHeight="1"/>
    <row r="13799" ht="15.75" customHeight="1"/>
    <row r="13800" ht="15.75" customHeight="1"/>
    <row r="13801" ht="15.75" customHeight="1"/>
    <row r="13802" ht="15.75" customHeight="1"/>
    <row r="13803" ht="15.75" customHeight="1"/>
    <row r="13804" ht="15.75" customHeight="1"/>
    <row r="13805" ht="15.75" customHeight="1"/>
    <row r="13806" ht="15.75" customHeight="1"/>
    <row r="13807" ht="15.75" customHeight="1"/>
    <row r="13808" ht="15.75" customHeight="1"/>
    <row r="13809" ht="15.75" customHeight="1"/>
    <row r="13810" ht="15.75" customHeight="1"/>
    <row r="13811" ht="15.75" customHeight="1"/>
    <row r="13812" ht="15.75" customHeight="1"/>
    <row r="13813" ht="15.75" customHeight="1"/>
    <row r="13814" ht="15.75" customHeight="1"/>
    <row r="13815" ht="15.75" customHeight="1"/>
    <row r="13816" ht="15.75" customHeight="1"/>
    <row r="13817" ht="15.75" customHeight="1"/>
    <row r="13818" ht="15.75" customHeight="1"/>
    <row r="13819" ht="15.75" customHeight="1"/>
    <row r="13820" ht="15.75" customHeight="1"/>
    <row r="13821" ht="15.75" customHeight="1"/>
    <row r="13822" ht="15.75" customHeight="1"/>
    <row r="13823" ht="15.75" customHeight="1"/>
    <row r="13824" ht="15.75" customHeight="1"/>
    <row r="13825" ht="15.75" customHeight="1"/>
    <row r="13826" ht="15.75" customHeight="1"/>
    <row r="13827" ht="15.75" customHeight="1"/>
    <row r="13828" ht="15.75" customHeight="1"/>
    <row r="13829" ht="15.75" customHeight="1"/>
    <row r="13830" ht="15.75" customHeight="1"/>
    <row r="13831" ht="15.75" customHeight="1"/>
    <row r="13832" ht="15.75" customHeight="1"/>
    <row r="13833" ht="15.75" customHeight="1"/>
    <row r="13834" ht="15.75" customHeight="1"/>
    <row r="13835" ht="15.75" customHeight="1"/>
    <row r="13836" ht="15.75" customHeight="1"/>
    <row r="13837" ht="15.75" customHeight="1"/>
    <row r="13838" ht="15.75" customHeight="1"/>
    <row r="13839" ht="15.75" customHeight="1"/>
    <row r="13840" ht="15.75" customHeight="1"/>
    <row r="13841" ht="15.75" customHeight="1"/>
    <row r="13842" ht="15.75" customHeight="1"/>
    <row r="13843" ht="15.75" customHeight="1"/>
    <row r="13844" ht="15.75" customHeight="1"/>
    <row r="13845" ht="15.75" customHeight="1"/>
    <row r="13846" ht="15.75" customHeight="1"/>
    <row r="13847" ht="15.75" customHeight="1"/>
    <row r="13848" ht="15.75" customHeight="1"/>
    <row r="13849" ht="15.75" customHeight="1"/>
    <row r="13850" ht="15.75" customHeight="1"/>
    <row r="13851" ht="15.75" customHeight="1"/>
    <row r="13852" ht="15.75" customHeight="1"/>
    <row r="13853" ht="15.75" customHeight="1"/>
    <row r="13854" ht="15.75" customHeight="1"/>
    <row r="13855" ht="15.75" customHeight="1"/>
    <row r="13856" ht="15.75" customHeight="1"/>
    <row r="13857" ht="15.75" customHeight="1"/>
    <row r="13858" ht="15.75" customHeight="1"/>
    <row r="13859" ht="15.75" customHeight="1"/>
    <row r="13860" ht="15.75" customHeight="1"/>
    <row r="13861" ht="15.75" customHeight="1"/>
    <row r="13862" ht="15.75" customHeight="1"/>
    <row r="13863" ht="15.75" customHeight="1"/>
    <row r="13864" ht="15.75" customHeight="1"/>
    <row r="13865" ht="15.75" customHeight="1"/>
    <row r="13866" ht="15.75" customHeight="1"/>
    <row r="13867" ht="15.75" customHeight="1"/>
    <row r="13868" ht="15.75" customHeight="1"/>
    <row r="13869" ht="15.75" customHeight="1"/>
    <row r="13870" ht="15.75" customHeight="1"/>
    <row r="13871" ht="15.75" customHeight="1"/>
    <row r="13872" ht="15.75" customHeight="1"/>
    <row r="13873" ht="15.75" customHeight="1"/>
    <row r="13874" ht="15.75" customHeight="1"/>
    <row r="13875" ht="15.75" customHeight="1"/>
    <row r="13876" ht="15.75" customHeight="1"/>
    <row r="13877" ht="15.75" customHeight="1"/>
    <row r="13878" ht="15.75" customHeight="1"/>
    <row r="13879" ht="15.75" customHeight="1"/>
    <row r="13880" ht="15.75" customHeight="1"/>
    <row r="13881" ht="15.75" customHeight="1"/>
    <row r="13882" ht="15.75" customHeight="1"/>
    <row r="13883" ht="15.75" customHeight="1"/>
    <row r="13884" ht="15.75" customHeight="1"/>
    <row r="13885" ht="15.75" customHeight="1"/>
    <row r="13886" ht="15.75" customHeight="1"/>
    <row r="13887" ht="15.75" customHeight="1"/>
    <row r="13888" ht="15.75" customHeight="1"/>
    <row r="13889" ht="15.75" customHeight="1"/>
    <row r="13890" ht="15.75" customHeight="1"/>
    <row r="13891" ht="15.75" customHeight="1"/>
    <row r="13892" ht="15.75" customHeight="1"/>
    <row r="13893" ht="15.75" customHeight="1"/>
    <row r="13894" ht="15.75" customHeight="1"/>
    <row r="13895" ht="15.75" customHeight="1"/>
    <row r="13896" ht="15.75" customHeight="1"/>
    <row r="13897" ht="15.75" customHeight="1"/>
    <row r="13898" ht="15.75" customHeight="1"/>
    <row r="13899" ht="15.75" customHeight="1"/>
    <row r="13900" ht="15.75" customHeight="1"/>
    <row r="13901" ht="15.75" customHeight="1"/>
    <row r="13902" ht="15.75" customHeight="1"/>
    <row r="13903" ht="15.75" customHeight="1"/>
    <row r="13904" ht="15.75" customHeight="1"/>
    <row r="13905" ht="15.75" customHeight="1"/>
    <row r="13906" ht="15.75" customHeight="1"/>
    <row r="13907" ht="15.75" customHeight="1"/>
    <row r="13908" ht="15.75" customHeight="1"/>
    <row r="13909" ht="15.75" customHeight="1"/>
    <row r="13910" ht="15.75" customHeight="1"/>
    <row r="13911" ht="15.75" customHeight="1"/>
    <row r="13912" ht="15.75" customHeight="1"/>
    <row r="13913" ht="15.75" customHeight="1"/>
    <row r="13914" ht="15.75" customHeight="1"/>
    <row r="13915" ht="15.75" customHeight="1"/>
    <row r="13916" ht="15.75" customHeight="1"/>
    <row r="13917" ht="15.75" customHeight="1"/>
    <row r="13918" ht="15.75" customHeight="1"/>
    <row r="13919" ht="15.75" customHeight="1"/>
    <row r="13920" ht="15.75" customHeight="1"/>
    <row r="13921" ht="15.75" customHeight="1"/>
    <row r="13922" ht="15.75" customHeight="1"/>
    <row r="13923" ht="15.75" customHeight="1"/>
    <row r="13924" ht="15.75" customHeight="1"/>
    <row r="13925" ht="15.75" customHeight="1"/>
    <row r="13926" ht="15.75" customHeight="1"/>
    <row r="13927" ht="15.75" customHeight="1"/>
    <row r="13928" ht="15.75" customHeight="1"/>
    <row r="13929" ht="15.75" customHeight="1"/>
    <row r="13930" ht="15.75" customHeight="1"/>
    <row r="13931" ht="15.75" customHeight="1"/>
    <row r="13932" ht="15.75" customHeight="1"/>
    <row r="13933" ht="15.75" customHeight="1"/>
    <row r="13934" ht="15.75" customHeight="1"/>
    <row r="13935" ht="15.75" customHeight="1"/>
    <row r="13936" ht="15.75" customHeight="1"/>
    <row r="13937" ht="15.75" customHeight="1"/>
    <row r="13938" ht="15.75" customHeight="1"/>
    <row r="13939" ht="15.75" customHeight="1"/>
    <row r="13940" ht="15.75" customHeight="1"/>
    <row r="13941" ht="15.75" customHeight="1"/>
    <row r="13942" ht="15.75" customHeight="1"/>
    <row r="13943" ht="15.75" customHeight="1"/>
    <row r="13944" ht="15.75" customHeight="1"/>
    <row r="13945" ht="15.75" customHeight="1"/>
    <row r="13946" ht="15.75" customHeight="1"/>
    <row r="13947" ht="15.75" customHeight="1"/>
    <row r="13948" ht="15.75" customHeight="1"/>
    <row r="13949" ht="15.75" customHeight="1"/>
    <row r="13950" ht="15.75" customHeight="1"/>
    <row r="13951" ht="15.75" customHeight="1"/>
    <row r="13952" ht="15.75" customHeight="1"/>
    <row r="13953" ht="15.75" customHeight="1"/>
    <row r="13954" ht="15.75" customHeight="1"/>
    <row r="13955" ht="15.75" customHeight="1"/>
    <row r="13956" ht="15.75" customHeight="1"/>
    <row r="13957" ht="15.75" customHeight="1"/>
    <row r="13958" ht="15.75" customHeight="1"/>
    <row r="13959" ht="15.75" customHeight="1"/>
    <row r="13960" ht="15.75" customHeight="1"/>
    <row r="13961" ht="15.75" customHeight="1"/>
    <row r="13962" ht="15.75" customHeight="1"/>
    <row r="13963" ht="15.75" customHeight="1"/>
    <row r="13964" ht="15.75" customHeight="1"/>
    <row r="13965" ht="15.75" customHeight="1"/>
    <row r="13966" ht="15.75" customHeight="1"/>
    <row r="13967" ht="15.75" customHeight="1"/>
    <row r="13968" ht="15.75" customHeight="1"/>
    <row r="13969" ht="15.75" customHeight="1"/>
    <row r="13970" ht="15.75" customHeight="1"/>
    <row r="13971" ht="15.75" customHeight="1"/>
    <row r="13972" ht="15.75" customHeight="1"/>
    <row r="13973" ht="15.75" customHeight="1"/>
    <row r="13974" ht="15.75" customHeight="1"/>
    <row r="13975" ht="15.75" customHeight="1"/>
    <row r="13976" ht="15.75" customHeight="1"/>
    <row r="13977" ht="15.75" customHeight="1"/>
    <row r="13978" ht="15.75" customHeight="1"/>
    <row r="13979" ht="15.75" customHeight="1"/>
    <row r="13980" ht="15.75" customHeight="1"/>
    <row r="13981" ht="15.75" customHeight="1"/>
    <row r="13982" ht="15.75" customHeight="1"/>
    <row r="13983" ht="15.75" customHeight="1"/>
    <row r="13984" ht="15.75" customHeight="1"/>
    <row r="13985" ht="15.75" customHeight="1"/>
    <row r="13986" ht="15.75" customHeight="1"/>
    <row r="13987" ht="15.75" customHeight="1"/>
    <row r="13988" ht="15.75" customHeight="1"/>
    <row r="13989" ht="15.75" customHeight="1"/>
    <row r="13990" ht="15.75" customHeight="1"/>
    <row r="13991" ht="15.75" customHeight="1"/>
    <row r="13992" ht="15.75" customHeight="1"/>
    <row r="13993" ht="15.75" customHeight="1"/>
    <row r="13994" ht="15.75" customHeight="1"/>
    <row r="13995" ht="15.75" customHeight="1"/>
    <row r="13996" ht="15.75" customHeight="1"/>
    <row r="13997" ht="15.75" customHeight="1"/>
    <row r="13998" ht="15.75" customHeight="1"/>
    <row r="13999" ht="15.75" customHeight="1"/>
    <row r="14000" ht="15.75" customHeight="1"/>
    <row r="14001" ht="15.75" customHeight="1"/>
    <row r="14002" ht="15.75" customHeight="1"/>
    <row r="14003" ht="15.75" customHeight="1"/>
    <row r="14004" ht="15.75" customHeight="1"/>
    <row r="14005" ht="15.75" customHeight="1"/>
    <row r="14006" ht="15.75" customHeight="1"/>
    <row r="14007" ht="15.75" customHeight="1"/>
    <row r="14008" ht="15.75" customHeight="1"/>
    <row r="14009" ht="15.75" customHeight="1"/>
    <row r="14010" ht="15.75" customHeight="1"/>
    <row r="14011" ht="15.75" customHeight="1"/>
    <row r="14012" ht="15.75" customHeight="1"/>
    <row r="14013" ht="15.75" customHeight="1"/>
    <row r="14014" ht="15.75" customHeight="1"/>
    <row r="14015" ht="15.75" customHeight="1"/>
    <row r="14016" ht="15.75" customHeight="1"/>
    <row r="14017" ht="15.75" customHeight="1"/>
    <row r="14018" ht="15.75" customHeight="1"/>
    <row r="14019" ht="15.75" customHeight="1"/>
    <row r="14020" ht="15.75" customHeight="1"/>
    <row r="14021" ht="15.75" customHeight="1"/>
    <row r="14022" ht="15.75" customHeight="1"/>
    <row r="14023" ht="15.75" customHeight="1"/>
    <row r="14024" ht="15.75" customHeight="1"/>
    <row r="14025" ht="15.75" customHeight="1"/>
    <row r="14026" ht="15.75" customHeight="1"/>
    <row r="14027" ht="15.75" customHeight="1"/>
    <row r="14028" ht="15.75" customHeight="1"/>
    <row r="14029" ht="15.75" customHeight="1"/>
    <row r="14030" ht="15.75" customHeight="1"/>
    <row r="14031" ht="15.75" customHeight="1"/>
    <row r="14032" ht="15.75" customHeight="1"/>
    <row r="14033" ht="15.75" customHeight="1"/>
    <row r="14034" ht="15.75" customHeight="1"/>
    <row r="14035" ht="15.75" customHeight="1"/>
    <row r="14036" ht="15.75" customHeight="1"/>
    <row r="14037" ht="15.75" customHeight="1"/>
    <row r="14038" ht="15.75" customHeight="1"/>
    <row r="14039" ht="15.75" customHeight="1"/>
    <row r="14040" ht="15.75" customHeight="1"/>
    <row r="14041" ht="15.75" customHeight="1"/>
    <row r="14042" ht="15.75" customHeight="1"/>
    <row r="14043" ht="15.75" customHeight="1"/>
    <row r="14044" ht="15.75" customHeight="1"/>
    <row r="14045" ht="15.75" customHeight="1"/>
    <row r="14046" ht="15.75" customHeight="1"/>
    <row r="14047" ht="15.75" customHeight="1"/>
    <row r="14048" ht="15.75" customHeight="1"/>
    <row r="14049" ht="15.75" customHeight="1"/>
    <row r="14050" ht="15.75" customHeight="1"/>
    <row r="14051" ht="15.75" customHeight="1"/>
    <row r="14052" ht="15.75" customHeight="1"/>
    <row r="14053" ht="15.75" customHeight="1"/>
    <row r="14054" ht="15.75" customHeight="1"/>
    <row r="14055" ht="15.75" customHeight="1"/>
    <row r="14056" ht="15.75" customHeight="1"/>
    <row r="14057" ht="15.75" customHeight="1"/>
    <row r="14058" ht="15.75" customHeight="1"/>
    <row r="14059" ht="15.75" customHeight="1"/>
    <row r="14060" ht="15.75" customHeight="1"/>
    <row r="14061" ht="15.75" customHeight="1"/>
    <row r="14062" ht="15.75" customHeight="1"/>
    <row r="14063" ht="15.75" customHeight="1"/>
    <row r="14064" ht="15.75" customHeight="1"/>
    <row r="14065" ht="15.75" customHeight="1"/>
    <row r="14066" ht="15.75" customHeight="1"/>
    <row r="14067" ht="15.75" customHeight="1"/>
    <row r="14068" ht="15.75" customHeight="1"/>
    <row r="14069" ht="15.75" customHeight="1"/>
    <row r="14070" ht="15.75" customHeight="1"/>
    <row r="14071" ht="15.75" customHeight="1"/>
    <row r="14072" ht="15.75" customHeight="1"/>
    <row r="14073" ht="15.75" customHeight="1"/>
    <row r="14074" ht="15.75" customHeight="1"/>
    <row r="14075" ht="15.75" customHeight="1"/>
    <row r="14076" ht="15.75" customHeight="1"/>
    <row r="14077" ht="15.75" customHeight="1"/>
    <row r="14078" ht="15.75" customHeight="1"/>
    <row r="14079" ht="15.75" customHeight="1"/>
    <row r="14080" ht="15.75" customHeight="1"/>
    <row r="14081" ht="15.75" customHeight="1"/>
    <row r="14082" ht="15.75" customHeight="1"/>
    <row r="14083" ht="15.75" customHeight="1"/>
    <row r="14084" ht="15.75" customHeight="1"/>
    <row r="14085" ht="15.75" customHeight="1"/>
    <row r="14086" ht="15.75" customHeight="1"/>
    <row r="14087" ht="15.75" customHeight="1"/>
    <row r="14088" ht="15.75" customHeight="1"/>
    <row r="14089" ht="15.75" customHeight="1"/>
    <row r="14090" ht="15.75" customHeight="1"/>
    <row r="14091" ht="15.75" customHeight="1"/>
    <row r="14092" ht="15.75" customHeight="1"/>
    <row r="14093" ht="15.75" customHeight="1"/>
    <row r="14094" ht="15.75" customHeight="1"/>
    <row r="14095" ht="15.75" customHeight="1"/>
    <row r="14096" ht="15.75" customHeight="1"/>
    <row r="14097" ht="15.75" customHeight="1"/>
    <row r="14098" ht="15.75" customHeight="1"/>
    <row r="14099" ht="15.75" customHeight="1"/>
    <row r="14100" ht="15.75" customHeight="1"/>
    <row r="14101" ht="15.75" customHeight="1"/>
    <row r="14102" ht="15.75" customHeight="1"/>
    <row r="14103" ht="15.75" customHeight="1"/>
    <row r="14104" ht="15.75" customHeight="1"/>
    <row r="14105" ht="15.75" customHeight="1"/>
    <row r="14106" ht="15.75" customHeight="1"/>
    <row r="14107" ht="15.75" customHeight="1"/>
    <row r="14108" ht="15.75" customHeight="1"/>
    <row r="14109" ht="15.75" customHeight="1"/>
    <row r="14110" ht="15.75" customHeight="1"/>
    <row r="14111" ht="15.75" customHeight="1"/>
    <row r="14112" ht="15.75" customHeight="1"/>
    <row r="14113" ht="15.75" customHeight="1"/>
    <row r="14114" ht="15.75" customHeight="1"/>
    <row r="14115" ht="15.75" customHeight="1"/>
    <row r="14116" ht="15.75" customHeight="1"/>
    <row r="14117" ht="15.75" customHeight="1"/>
    <row r="14118" ht="15.75" customHeight="1"/>
    <row r="14119" ht="15.75" customHeight="1"/>
    <row r="14120" ht="15.75" customHeight="1"/>
    <row r="14121" ht="15.75" customHeight="1"/>
    <row r="14122" ht="15.75" customHeight="1"/>
    <row r="14123" ht="15.75" customHeight="1"/>
    <row r="14124" ht="15.75" customHeight="1"/>
    <row r="14125" ht="15.75" customHeight="1"/>
    <row r="14126" ht="15.75" customHeight="1"/>
    <row r="14127" ht="15.75" customHeight="1"/>
    <row r="14128" ht="15.75" customHeight="1"/>
    <row r="14129" ht="15.75" customHeight="1"/>
    <row r="14130" ht="15.75" customHeight="1"/>
    <row r="14131" ht="15.75" customHeight="1"/>
    <row r="14132" ht="15.75" customHeight="1"/>
    <row r="14133" ht="15.75" customHeight="1"/>
    <row r="14134" ht="15.75" customHeight="1"/>
    <row r="14135" ht="15.75" customHeight="1"/>
    <row r="14136" ht="15.75" customHeight="1"/>
    <row r="14137" ht="15.75" customHeight="1"/>
    <row r="14138" ht="15.75" customHeight="1"/>
    <row r="14139" ht="15.75" customHeight="1"/>
    <row r="14140" ht="15.75" customHeight="1"/>
    <row r="14141" ht="15.75" customHeight="1"/>
    <row r="14142" ht="15.75" customHeight="1"/>
    <row r="14143" ht="15.75" customHeight="1"/>
    <row r="14144" ht="15.75" customHeight="1"/>
    <row r="14145" ht="15.75" customHeight="1"/>
    <row r="14146" ht="15.75" customHeight="1"/>
    <row r="14147" ht="15.75" customHeight="1"/>
    <row r="14148" ht="15.75" customHeight="1"/>
    <row r="14149" ht="15.75" customHeight="1"/>
    <row r="14150" ht="15.75" customHeight="1"/>
    <row r="14151" ht="15.75" customHeight="1"/>
    <row r="14152" ht="15.75" customHeight="1"/>
    <row r="14153" ht="15.75" customHeight="1"/>
    <row r="14154" ht="15.75" customHeight="1"/>
    <row r="14155" ht="15.75" customHeight="1"/>
    <row r="14156" ht="15.75" customHeight="1"/>
    <row r="14157" ht="15.75" customHeight="1"/>
    <row r="14158" ht="15.75" customHeight="1"/>
    <row r="14159" ht="15.75" customHeight="1"/>
    <row r="14160" ht="15.75" customHeight="1"/>
    <row r="14161" ht="15.75" customHeight="1"/>
    <row r="14162" ht="15.75" customHeight="1"/>
    <row r="14163" ht="15.75" customHeight="1"/>
    <row r="14164" ht="15.75" customHeight="1"/>
    <row r="14165" ht="15.75" customHeight="1"/>
    <row r="14166" ht="15.75" customHeight="1"/>
    <row r="14167" ht="15.75" customHeight="1"/>
    <row r="14168" ht="15.75" customHeight="1"/>
    <row r="14169" ht="15.75" customHeight="1"/>
    <row r="14170" ht="15.75" customHeight="1"/>
    <row r="14171" ht="15.75" customHeight="1"/>
    <row r="14172" ht="15.75" customHeight="1"/>
    <row r="14173" ht="15.75" customHeight="1"/>
    <row r="14174" ht="15.75" customHeight="1"/>
    <row r="14175" ht="15.75" customHeight="1"/>
    <row r="14176" ht="15.75" customHeight="1"/>
    <row r="14177" ht="15.75" customHeight="1"/>
    <row r="14178" ht="15.75" customHeight="1"/>
    <row r="14179" ht="15.75" customHeight="1"/>
    <row r="14180" ht="15.75" customHeight="1"/>
    <row r="14181" ht="15.75" customHeight="1"/>
    <row r="14182" ht="15.75" customHeight="1"/>
    <row r="14183" ht="15.75" customHeight="1"/>
    <row r="14184" ht="15.75" customHeight="1"/>
    <row r="14185" ht="15.75" customHeight="1"/>
    <row r="14186" ht="15.75" customHeight="1"/>
    <row r="14187" ht="15.75" customHeight="1"/>
    <row r="14188" ht="15.75" customHeight="1"/>
    <row r="14189" ht="15.75" customHeight="1"/>
    <row r="14190" ht="15.75" customHeight="1"/>
    <row r="14191" ht="15.75" customHeight="1"/>
    <row r="14192" ht="15.75" customHeight="1"/>
    <row r="14193" ht="15.75" customHeight="1"/>
    <row r="14194" ht="15.75" customHeight="1"/>
    <row r="14195" ht="15.75" customHeight="1"/>
    <row r="14196" ht="15.75" customHeight="1"/>
    <row r="14197" ht="15.75" customHeight="1"/>
    <row r="14198" ht="15.75" customHeight="1"/>
    <row r="14199" ht="15.75" customHeight="1"/>
    <row r="14200" ht="15.75" customHeight="1"/>
    <row r="14201" ht="15.75" customHeight="1"/>
    <row r="14202" ht="15.75" customHeight="1"/>
    <row r="14203" ht="15.75" customHeight="1"/>
    <row r="14204" ht="15.75" customHeight="1"/>
    <row r="14205" ht="15.75" customHeight="1"/>
    <row r="14206" ht="15.75" customHeight="1"/>
    <row r="14207" ht="15.75" customHeight="1"/>
    <row r="14208" ht="15.75" customHeight="1"/>
    <row r="14209" ht="15.75" customHeight="1"/>
    <row r="14210" ht="15.75" customHeight="1"/>
    <row r="14211" ht="15.75" customHeight="1"/>
    <row r="14212" ht="15.75" customHeight="1"/>
    <row r="14213" ht="15.75" customHeight="1"/>
    <row r="14214" ht="15.75" customHeight="1"/>
    <row r="14215" ht="15.75" customHeight="1"/>
    <row r="14216" ht="15.75" customHeight="1"/>
    <row r="14217" ht="15.75" customHeight="1"/>
    <row r="14218" ht="15.75" customHeight="1"/>
    <row r="14219" ht="15.75" customHeight="1"/>
    <row r="14220" ht="15.75" customHeight="1"/>
    <row r="14221" ht="15.75" customHeight="1"/>
    <row r="14222" ht="15.75" customHeight="1"/>
    <row r="14223" ht="15.75" customHeight="1"/>
    <row r="14224" ht="15.75" customHeight="1"/>
    <row r="14225" ht="15.75" customHeight="1"/>
    <row r="14226" ht="15.75" customHeight="1"/>
    <row r="14227" ht="15.75" customHeight="1"/>
    <row r="14228" ht="15.75" customHeight="1"/>
    <row r="14229" ht="15.75" customHeight="1"/>
    <row r="14230" ht="15.75" customHeight="1"/>
    <row r="14231" ht="15.75" customHeight="1"/>
    <row r="14232" ht="15.75" customHeight="1"/>
    <row r="14233" ht="15.75" customHeight="1"/>
    <row r="14234" ht="15.75" customHeight="1"/>
    <row r="14235" ht="15.75" customHeight="1"/>
    <row r="14236" ht="15.75" customHeight="1"/>
    <row r="14237" ht="15.75" customHeight="1"/>
    <row r="14238" ht="15.75" customHeight="1"/>
    <row r="14239" ht="15.75" customHeight="1"/>
    <row r="14240" ht="15.75" customHeight="1"/>
    <row r="14241" ht="15.75" customHeight="1"/>
    <row r="14242" ht="15.75" customHeight="1"/>
    <row r="14243" ht="15.75" customHeight="1"/>
    <row r="14244" ht="15.75" customHeight="1"/>
    <row r="14245" ht="15.75" customHeight="1"/>
    <row r="14246" ht="15.75" customHeight="1"/>
    <row r="14247" ht="15.75" customHeight="1"/>
    <row r="14248" ht="15.75" customHeight="1"/>
    <row r="14249" ht="15.75" customHeight="1"/>
    <row r="14250" ht="15.75" customHeight="1"/>
    <row r="14251" ht="15.75" customHeight="1"/>
    <row r="14252" ht="15.75" customHeight="1"/>
    <row r="14253" ht="15.75" customHeight="1"/>
    <row r="14254" ht="15.75" customHeight="1"/>
    <row r="14255" ht="15.75" customHeight="1"/>
    <row r="14256" ht="15.75" customHeight="1"/>
    <row r="14257" ht="15.75" customHeight="1"/>
    <row r="14258" ht="15.75" customHeight="1"/>
    <row r="14259" ht="15.75" customHeight="1"/>
    <row r="14260" ht="15.75" customHeight="1"/>
    <row r="14261" ht="15.75" customHeight="1"/>
    <row r="14262" ht="15.75" customHeight="1"/>
    <row r="14263" ht="15.75" customHeight="1"/>
    <row r="14264" ht="15.75" customHeight="1"/>
    <row r="14265" ht="15.75" customHeight="1"/>
    <row r="14266" ht="15.75" customHeight="1"/>
    <row r="14267" ht="15.75" customHeight="1"/>
    <row r="14268" ht="15.75" customHeight="1"/>
    <row r="14269" ht="15.75" customHeight="1"/>
    <row r="14270" ht="15.75" customHeight="1"/>
    <row r="14271" ht="15.75" customHeight="1"/>
    <row r="14272" ht="15.75" customHeight="1"/>
    <row r="14273" ht="15.75" customHeight="1"/>
    <row r="14274" ht="15.75" customHeight="1"/>
    <row r="14275" ht="15.75" customHeight="1"/>
    <row r="14276" ht="15.75" customHeight="1"/>
    <row r="14277" ht="15.75" customHeight="1"/>
    <row r="14278" ht="15.75" customHeight="1"/>
    <row r="14279" ht="15.75" customHeight="1"/>
    <row r="14280" ht="15.75" customHeight="1"/>
    <row r="14281" ht="15.75" customHeight="1"/>
    <row r="14282" ht="15.75" customHeight="1"/>
    <row r="14283" ht="15.75" customHeight="1"/>
    <row r="14284" ht="15.75" customHeight="1"/>
    <row r="14285" ht="15.75" customHeight="1"/>
    <row r="14286" ht="15.75" customHeight="1"/>
    <row r="14287" ht="15.75" customHeight="1"/>
    <row r="14288" ht="15.75" customHeight="1"/>
    <row r="14289" ht="15.75" customHeight="1"/>
    <row r="14290" ht="15.75" customHeight="1"/>
    <row r="14291" ht="15.75" customHeight="1"/>
    <row r="14292" ht="15.75" customHeight="1"/>
    <row r="14293" ht="15.75" customHeight="1"/>
    <row r="14294" ht="15.75" customHeight="1"/>
    <row r="14295" ht="15.75" customHeight="1"/>
    <row r="14296" ht="15.75" customHeight="1"/>
    <row r="14297" ht="15.75" customHeight="1"/>
    <row r="14298" ht="15.75" customHeight="1"/>
    <row r="14299" ht="15.75" customHeight="1"/>
    <row r="14300" ht="15.75" customHeight="1"/>
    <row r="14301" ht="15.75" customHeight="1"/>
    <row r="14302" ht="15.75" customHeight="1"/>
    <row r="14303" ht="15.75" customHeight="1"/>
    <row r="14304" ht="15.75" customHeight="1"/>
    <row r="14305" ht="15.75" customHeight="1"/>
    <row r="14306" ht="15.75" customHeight="1"/>
    <row r="14307" ht="15.75" customHeight="1"/>
    <row r="14308" ht="15.75" customHeight="1"/>
    <row r="14309" ht="15.75" customHeight="1"/>
    <row r="14310" ht="15.75" customHeight="1"/>
    <row r="14311" ht="15.75" customHeight="1"/>
    <row r="14312" ht="15.75" customHeight="1"/>
    <row r="14313" ht="15.75" customHeight="1"/>
    <row r="14314" ht="15.75" customHeight="1"/>
    <row r="14315" ht="15.75" customHeight="1"/>
    <row r="14316" ht="15.75" customHeight="1"/>
    <row r="14317" ht="15.75" customHeight="1"/>
    <row r="14318" ht="15.75" customHeight="1"/>
    <row r="14319" ht="15.75" customHeight="1"/>
    <row r="14320" ht="15.75" customHeight="1"/>
    <row r="14321" ht="15.75" customHeight="1"/>
    <row r="14322" ht="15.75" customHeight="1"/>
    <row r="14323" ht="15.75" customHeight="1"/>
    <row r="14324" ht="15.75" customHeight="1"/>
    <row r="14325" ht="15.75" customHeight="1"/>
    <row r="14326" ht="15.75" customHeight="1"/>
    <row r="14327" ht="15.75" customHeight="1"/>
    <row r="14328" ht="15.75" customHeight="1"/>
    <row r="14329" ht="15.75" customHeight="1"/>
    <row r="14330" ht="15.75" customHeight="1"/>
    <row r="14331" ht="15.75" customHeight="1"/>
    <row r="14332" ht="15.75" customHeight="1"/>
    <row r="14333" ht="15.75" customHeight="1"/>
    <row r="14334" ht="15.75" customHeight="1"/>
    <row r="14335" ht="15.75" customHeight="1"/>
    <row r="14336" ht="15.75" customHeight="1"/>
    <row r="14337" ht="15.75" customHeight="1"/>
    <row r="14338" ht="15.75" customHeight="1"/>
    <row r="14339" ht="15.75" customHeight="1"/>
    <row r="14340" ht="15.75" customHeight="1"/>
    <row r="14341" ht="15.75" customHeight="1"/>
    <row r="14342" ht="15.75" customHeight="1"/>
    <row r="14343" ht="15.75" customHeight="1"/>
    <row r="14344" ht="15.75" customHeight="1"/>
    <row r="14345" ht="15.75" customHeight="1"/>
    <row r="14346" ht="15.75" customHeight="1"/>
    <row r="14347" ht="15.75" customHeight="1"/>
    <row r="14348" ht="15.75" customHeight="1"/>
    <row r="14349" ht="15.75" customHeight="1"/>
    <row r="14350" ht="15.75" customHeight="1"/>
    <row r="14351" ht="15.75" customHeight="1"/>
    <row r="14352" ht="15.75" customHeight="1"/>
    <row r="14353" ht="15.75" customHeight="1"/>
    <row r="14354" ht="15.75" customHeight="1"/>
    <row r="14355" ht="15.75" customHeight="1"/>
    <row r="14356" ht="15.75" customHeight="1"/>
    <row r="14357" ht="15.75" customHeight="1"/>
    <row r="14358" ht="15.75" customHeight="1"/>
    <row r="14359" ht="15.75" customHeight="1"/>
    <row r="14360" ht="15.75" customHeight="1"/>
    <row r="14361" ht="15.75" customHeight="1"/>
    <row r="14362" ht="15.75" customHeight="1"/>
    <row r="14363" ht="15.75" customHeight="1"/>
    <row r="14364" ht="15.75" customHeight="1"/>
    <row r="14365" ht="15.75" customHeight="1"/>
    <row r="14366" ht="15.75" customHeight="1"/>
    <row r="14367" ht="15.75" customHeight="1"/>
    <row r="14368" ht="15.75" customHeight="1"/>
    <row r="14369" ht="15.75" customHeight="1"/>
    <row r="14370" ht="15.75" customHeight="1"/>
    <row r="14371" ht="15.75" customHeight="1"/>
    <row r="14372" ht="15.75" customHeight="1"/>
    <row r="14373" ht="15.75" customHeight="1"/>
    <row r="14374" ht="15.75" customHeight="1"/>
    <row r="14375" ht="15.75" customHeight="1"/>
    <row r="14376" ht="15.75" customHeight="1"/>
    <row r="14377" ht="15.75" customHeight="1"/>
    <row r="14378" ht="15.75" customHeight="1"/>
    <row r="14379" ht="15.75" customHeight="1"/>
    <row r="14380" ht="15.75" customHeight="1"/>
    <row r="14381" ht="15.75" customHeight="1"/>
    <row r="14382" ht="15.75" customHeight="1"/>
    <row r="14383" ht="15.75" customHeight="1"/>
    <row r="14384" ht="15.75" customHeight="1"/>
    <row r="14385" ht="15.75" customHeight="1"/>
    <row r="14386" ht="15.75" customHeight="1"/>
    <row r="14387" ht="15.75" customHeight="1"/>
    <row r="14388" ht="15.75" customHeight="1"/>
    <row r="14389" ht="15.75" customHeight="1"/>
    <row r="14390" ht="15.75" customHeight="1"/>
    <row r="14391" ht="15.75" customHeight="1"/>
    <row r="14392" ht="15.75" customHeight="1"/>
    <row r="14393" ht="15.75" customHeight="1"/>
    <row r="14394" ht="15.75" customHeight="1"/>
    <row r="14395" ht="15.75" customHeight="1"/>
    <row r="14396" ht="15.75" customHeight="1"/>
    <row r="14397" ht="15.75" customHeight="1"/>
    <row r="14398" ht="15.75" customHeight="1"/>
    <row r="14399" ht="15.75" customHeight="1"/>
    <row r="14400" ht="15.75" customHeight="1"/>
    <row r="14401" ht="15.75" customHeight="1"/>
    <row r="14402" ht="15.75" customHeight="1"/>
    <row r="14403" ht="15.75" customHeight="1"/>
    <row r="14404" ht="15.75" customHeight="1"/>
    <row r="14405" ht="15.75" customHeight="1"/>
    <row r="14406" ht="15.75" customHeight="1"/>
    <row r="14407" ht="15.75" customHeight="1"/>
    <row r="14408" ht="15.75" customHeight="1"/>
    <row r="14409" ht="15.75" customHeight="1"/>
    <row r="14410" ht="15.75" customHeight="1"/>
    <row r="14411" ht="15.75" customHeight="1"/>
    <row r="14412" ht="15.75" customHeight="1"/>
    <row r="14413" ht="15.75" customHeight="1"/>
    <row r="14414" ht="15.75" customHeight="1"/>
    <row r="14415" ht="15.75" customHeight="1"/>
    <row r="14416" ht="15.75" customHeight="1"/>
    <row r="14417" ht="15.75" customHeight="1"/>
    <row r="14418" ht="15.75" customHeight="1"/>
    <row r="14419" ht="15.75" customHeight="1"/>
    <row r="14420" ht="15.75" customHeight="1"/>
    <row r="14421" ht="15.75" customHeight="1"/>
    <row r="14422" ht="15.75" customHeight="1"/>
    <row r="14423" ht="15.75" customHeight="1"/>
    <row r="14424" ht="15.75" customHeight="1"/>
    <row r="14425" ht="15.75" customHeight="1"/>
    <row r="14426" ht="15.75" customHeight="1"/>
    <row r="14427" ht="15.75" customHeight="1"/>
    <row r="14428" ht="15.75" customHeight="1"/>
    <row r="14429" ht="15.75" customHeight="1"/>
    <row r="14430" ht="15.75" customHeight="1"/>
    <row r="14431" ht="15.75" customHeight="1"/>
    <row r="14432" ht="15.75" customHeight="1"/>
    <row r="14433" ht="15.75" customHeight="1"/>
    <row r="14434" ht="15.75" customHeight="1"/>
    <row r="14435" ht="15.75" customHeight="1"/>
    <row r="14436" ht="15.75" customHeight="1"/>
    <row r="14437" ht="15.75" customHeight="1"/>
    <row r="14438" ht="15.75" customHeight="1"/>
    <row r="14439" ht="15.75" customHeight="1"/>
    <row r="14440" ht="15.75" customHeight="1"/>
    <row r="14441" ht="15.75" customHeight="1"/>
    <row r="14442" ht="15.75" customHeight="1"/>
    <row r="14443" ht="15.75" customHeight="1"/>
    <row r="14444" ht="15.75" customHeight="1"/>
    <row r="14445" ht="15.75" customHeight="1"/>
    <row r="14446" ht="15.75" customHeight="1"/>
    <row r="14447" ht="15.75" customHeight="1"/>
    <row r="14448" ht="15.75" customHeight="1"/>
    <row r="14449" ht="15.75" customHeight="1"/>
    <row r="14450" ht="15.75" customHeight="1"/>
    <row r="14451" ht="15.75" customHeight="1"/>
    <row r="14452" ht="15.75" customHeight="1"/>
    <row r="14453" ht="15.75" customHeight="1"/>
    <row r="14454" ht="15.75" customHeight="1"/>
    <row r="14455" ht="15.75" customHeight="1"/>
    <row r="14456" ht="15.75" customHeight="1"/>
    <row r="14457" ht="15.75" customHeight="1"/>
    <row r="14458" ht="15.75" customHeight="1"/>
    <row r="14459" ht="15.75" customHeight="1"/>
    <row r="14460" ht="15.75" customHeight="1"/>
    <row r="14461" ht="15.75" customHeight="1"/>
    <row r="14462" ht="15.75" customHeight="1"/>
    <row r="14463" ht="15.75" customHeight="1"/>
    <row r="14464" ht="15.75" customHeight="1"/>
    <row r="14465" ht="15.75" customHeight="1"/>
    <row r="14466" ht="15.75" customHeight="1"/>
    <row r="14467" ht="15.75" customHeight="1"/>
    <row r="14468" ht="15.75" customHeight="1"/>
    <row r="14469" ht="15.75" customHeight="1"/>
    <row r="14470" ht="15.75" customHeight="1"/>
    <row r="14471" ht="15.75" customHeight="1"/>
    <row r="14472" ht="15.75" customHeight="1"/>
    <row r="14473" ht="15.75" customHeight="1"/>
    <row r="14474" ht="15.75" customHeight="1"/>
    <row r="14475" ht="15.75" customHeight="1"/>
    <row r="14476" ht="15.75" customHeight="1"/>
    <row r="14477" ht="15.75" customHeight="1"/>
    <row r="14478" ht="15.75" customHeight="1"/>
    <row r="14479" ht="15.75" customHeight="1"/>
    <row r="14480" ht="15.75" customHeight="1"/>
    <row r="14481" ht="15.75" customHeight="1"/>
    <row r="14482" ht="15.75" customHeight="1"/>
    <row r="14483" ht="15.75" customHeight="1"/>
    <row r="14484" ht="15.75" customHeight="1"/>
    <row r="14485" ht="15.75" customHeight="1"/>
    <row r="14486" ht="15.75" customHeight="1"/>
    <row r="14487" ht="15.75" customHeight="1"/>
    <row r="14488" ht="15.75" customHeight="1"/>
    <row r="14489" ht="15.75" customHeight="1"/>
    <row r="14490" ht="15.75" customHeight="1"/>
    <row r="14491" ht="15.75" customHeight="1"/>
    <row r="14492" ht="15.75" customHeight="1"/>
    <row r="14493" ht="15.75" customHeight="1"/>
    <row r="14494" ht="15.75" customHeight="1"/>
    <row r="14495" ht="15.75" customHeight="1"/>
    <row r="14496" ht="15.75" customHeight="1"/>
    <row r="14497" ht="15.75" customHeight="1"/>
    <row r="14498" ht="15.75" customHeight="1"/>
    <row r="14499" ht="15.75" customHeight="1"/>
    <row r="14500" ht="15.75" customHeight="1"/>
    <row r="14501" ht="15.75" customHeight="1"/>
    <row r="14502" ht="15.75" customHeight="1"/>
    <row r="14503" ht="15.75" customHeight="1"/>
    <row r="14504" ht="15.75" customHeight="1"/>
    <row r="14505" ht="15.75" customHeight="1"/>
    <row r="14506" ht="15.75" customHeight="1"/>
    <row r="14507" ht="15.75" customHeight="1"/>
    <row r="14508" ht="15.75" customHeight="1"/>
    <row r="14509" ht="15.75" customHeight="1"/>
    <row r="14510" ht="15.75" customHeight="1"/>
    <row r="14511" ht="15.75" customHeight="1"/>
    <row r="14512" ht="15.75" customHeight="1"/>
    <row r="14513" ht="15.75" customHeight="1"/>
    <row r="14514" ht="15.75" customHeight="1"/>
    <row r="14515" ht="15.75" customHeight="1"/>
    <row r="14516" ht="15.75" customHeight="1"/>
    <row r="14517" ht="15.75" customHeight="1"/>
    <row r="14518" ht="15.75" customHeight="1"/>
    <row r="14519" ht="15.75" customHeight="1"/>
    <row r="14520" ht="15.75" customHeight="1"/>
    <row r="14521" ht="15.75" customHeight="1"/>
    <row r="14522" ht="15.75" customHeight="1"/>
    <row r="14523" ht="15.75" customHeight="1"/>
    <row r="14524" ht="15.75" customHeight="1"/>
    <row r="14525" ht="15.75" customHeight="1"/>
    <row r="14526" ht="15.75" customHeight="1"/>
    <row r="14527" ht="15.75" customHeight="1"/>
    <row r="14528" ht="15.75" customHeight="1"/>
    <row r="14529" ht="15.75" customHeight="1"/>
    <row r="14530" ht="15.75" customHeight="1"/>
    <row r="14531" ht="15.75" customHeight="1"/>
    <row r="14532" ht="15.75" customHeight="1"/>
    <row r="14533" ht="15.75" customHeight="1"/>
    <row r="14534" ht="15.75" customHeight="1"/>
    <row r="14535" ht="15.75" customHeight="1"/>
    <row r="14536" ht="15.75" customHeight="1"/>
    <row r="14537" ht="15.75" customHeight="1"/>
    <row r="14538" ht="15.75" customHeight="1"/>
    <row r="14539" ht="15.75" customHeight="1"/>
    <row r="14540" ht="15.75" customHeight="1"/>
    <row r="14541" ht="15.75" customHeight="1"/>
    <row r="14542" ht="15.75" customHeight="1"/>
    <row r="14543" ht="15.75" customHeight="1"/>
    <row r="14544" ht="15.75" customHeight="1"/>
    <row r="14545" ht="15.75" customHeight="1"/>
    <row r="14546" ht="15.75" customHeight="1"/>
    <row r="14547" ht="15.75" customHeight="1"/>
    <row r="14548" ht="15.75" customHeight="1"/>
    <row r="14549" ht="15.75" customHeight="1"/>
    <row r="14550" ht="15.75" customHeight="1"/>
    <row r="14551" ht="15.75" customHeight="1"/>
    <row r="14552" ht="15.75" customHeight="1"/>
    <row r="14553" ht="15.75" customHeight="1"/>
    <row r="14554" ht="15.75" customHeight="1"/>
    <row r="14555" ht="15.75" customHeight="1"/>
    <row r="14556" ht="15.75" customHeight="1"/>
    <row r="14557" ht="15.75" customHeight="1"/>
    <row r="14558" ht="15.75" customHeight="1"/>
    <row r="14559" ht="15.75" customHeight="1"/>
    <row r="14560" ht="15.75" customHeight="1"/>
    <row r="14561" ht="15.75" customHeight="1"/>
    <row r="14562" ht="15.75" customHeight="1"/>
    <row r="14563" ht="15.75" customHeight="1"/>
    <row r="14564" ht="15.75" customHeight="1"/>
    <row r="14565" ht="15.75" customHeight="1"/>
    <row r="14566" ht="15.75" customHeight="1"/>
    <row r="14567" ht="15.75" customHeight="1"/>
    <row r="14568" ht="15.75" customHeight="1"/>
    <row r="14569" ht="15.75" customHeight="1"/>
    <row r="14570" ht="15.75" customHeight="1"/>
    <row r="14571" ht="15.75" customHeight="1"/>
    <row r="14572" ht="15.75" customHeight="1"/>
    <row r="14573" ht="15.75" customHeight="1"/>
    <row r="14574" ht="15.75" customHeight="1"/>
    <row r="14575" ht="15.75" customHeight="1"/>
    <row r="14576" ht="15.75" customHeight="1"/>
    <row r="14577" ht="15.75" customHeight="1"/>
    <row r="14578" ht="15.75" customHeight="1"/>
    <row r="14579" ht="15.75" customHeight="1"/>
    <row r="14580" ht="15.75" customHeight="1"/>
    <row r="14581" ht="15.75" customHeight="1"/>
    <row r="14582" ht="15.75" customHeight="1"/>
    <row r="14583" ht="15.75" customHeight="1"/>
    <row r="14584" ht="15.75" customHeight="1"/>
    <row r="14585" ht="15.75" customHeight="1"/>
    <row r="14586" ht="15.75" customHeight="1"/>
    <row r="14587" ht="15.75" customHeight="1"/>
    <row r="14588" ht="15.75" customHeight="1"/>
    <row r="14589" ht="15.75" customHeight="1"/>
    <row r="14590" ht="15.75" customHeight="1"/>
    <row r="14591" ht="15.75" customHeight="1"/>
    <row r="14592" ht="15.75" customHeight="1"/>
    <row r="14593" ht="15.75" customHeight="1"/>
    <row r="14594" ht="15.75" customHeight="1"/>
    <row r="14595" ht="15.75" customHeight="1"/>
    <row r="14596" ht="15.75" customHeight="1"/>
    <row r="14597" ht="15.75" customHeight="1"/>
    <row r="14598" ht="15.75" customHeight="1"/>
    <row r="14599" ht="15.75" customHeight="1"/>
    <row r="14600" ht="15.75" customHeight="1"/>
    <row r="14601" ht="15.75" customHeight="1"/>
    <row r="14602" ht="15.75" customHeight="1"/>
    <row r="14603" ht="15.75" customHeight="1"/>
    <row r="14604" ht="15.75" customHeight="1"/>
    <row r="14605" ht="15.75" customHeight="1"/>
    <row r="14606" ht="15.75" customHeight="1"/>
    <row r="14607" ht="15.75" customHeight="1"/>
    <row r="14608" ht="15.75" customHeight="1"/>
    <row r="14609" ht="15.75" customHeight="1"/>
    <row r="14610" ht="15.75" customHeight="1"/>
    <row r="14611" ht="15.75" customHeight="1"/>
    <row r="14612" ht="15.75" customHeight="1"/>
    <row r="14613" ht="15.75" customHeight="1"/>
    <row r="14614" ht="15.75" customHeight="1"/>
    <row r="14615" ht="15.75" customHeight="1"/>
    <row r="14616" ht="15.75" customHeight="1"/>
    <row r="14617" ht="15.75" customHeight="1"/>
    <row r="14618" ht="15.75" customHeight="1"/>
    <row r="14619" ht="15.75" customHeight="1"/>
    <row r="14620" ht="15.75" customHeight="1"/>
    <row r="14621" ht="15.75" customHeight="1"/>
    <row r="14622" ht="15.75" customHeight="1"/>
    <row r="14623" ht="15.75" customHeight="1"/>
    <row r="14624" ht="15.75" customHeight="1"/>
    <row r="14625" ht="15.75" customHeight="1"/>
    <row r="14626" ht="15.75" customHeight="1"/>
    <row r="14627" ht="15.75" customHeight="1"/>
    <row r="14628" ht="15.75" customHeight="1"/>
    <row r="14629" ht="15.75" customHeight="1"/>
    <row r="14630" ht="15.75" customHeight="1"/>
    <row r="14631" ht="15.75" customHeight="1"/>
    <row r="14632" ht="15.75" customHeight="1"/>
    <row r="14633" ht="15.75" customHeight="1"/>
    <row r="14634" ht="15.75" customHeight="1"/>
    <row r="14635" ht="15.75" customHeight="1"/>
    <row r="14636" ht="15.75" customHeight="1"/>
    <row r="14637" ht="15.75" customHeight="1"/>
    <row r="14638" ht="15.75" customHeight="1"/>
    <row r="14639" ht="15.75" customHeight="1"/>
    <row r="14640" ht="15.75" customHeight="1"/>
    <row r="14641" ht="15.75" customHeight="1"/>
    <row r="14642" ht="15.75" customHeight="1"/>
    <row r="14643" ht="15.75" customHeight="1"/>
    <row r="14644" ht="15.75" customHeight="1"/>
    <row r="14645" ht="15.75" customHeight="1"/>
    <row r="14646" ht="15.75" customHeight="1"/>
    <row r="14647" ht="15.75" customHeight="1"/>
    <row r="14648" ht="15.75" customHeight="1"/>
    <row r="14649" ht="15.75" customHeight="1"/>
    <row r="14650" ht="15.75" customHeight="1"/>
    <row r="14651" ht="15.75" customHeight="1"/>
    <row r="14652" ht="15.75" customHeight="1"/>
    <row r="14653" ht="15.75" customHeight="1"/>
    <row r="14654" ht="15.75" customHeight="1"/>
    <row r="14655" ht="15.75" customHeight="1"/>
    <row r="14656" ht="15.75" customHeight="1"/>
    <row r="14657" ht="15.75" customHeight="1"/>
    <row r="14658" ht="15.75" customHeight="1"/>
    <row r="14659" ht="15.75" customHeight="1"/>
    <row r="14660" ht="15.75" customHeight="1"/>
    <row r="14661" ht="15.75" customHeight="1"/>
    <row r="14662" ht="15.75" customHeight="1"/>
    <row r="14663" ht="15.75" customHeight="1"/>
    <row r="14664" ht="15.75" customHeight="1"/>
    <row r="14665" ht="15.75" customHeight="1"/>
    <row r="14666" ht="15.75" customHeight="1"/>
    <row r="14667" ht="15.75" customHeight="1"/>
    <row r="14668" ht="15.75" customHeight="1"/>
    <row r="14669" ht="15.75" customHeight="1"/>
    <row r="14670" ht="15.75" customHeight="1"/>
    <row r="14671" ht="15.75" customHeight="1"/>
    <row r="14672" ht="15.75" customHeight="1"/>
    <row r="14673" ht="15.75" customHeight="1"/>
    <row r="14674" ht="15.75" customHeight="1"/>
    <row r="14675" ht="15.75" customHeight="1"/>
    <row r="14676" ht="15.75" customHeight="1"/>
    <row r="14677" ht="15.75" customHeight="1"/>
    <row r="14678" ht="15.75" customHeight="1"/>
    <row r="14679" ht="15.75" customHeight="1"/>
    <row r="14680" ht="15.75" customHeight="1"/>
    <row r="14681" ht="15.75" customHeight="1"/>
    <row r="14682" ht="15.75" customHeight="1"/>
    <row r="14683" ht="15.75" customHeight="1"/>
    <row r="14684" ht="15.75" customHeight="1"/>
    <row r="14685" ht="15.75" customHeight="1"/>
    <row r="14686" ht="15.75" customHeight="1"/>
    <row r="14687" ht="15.75" customHeight="1"/>
    <row r="14688" ht="15.75" customHeight="1"/>
    <row r="14689" ht="15.75" customHeight="1"/>
    <row r="14690" ht="15.75" customHeight="1"/>
    <row r="14691" ht="15.75" customHeight="1"/>
    <row r="14692" ht="15.75" customHeight="1"/>
    <row r="14693" ht="15.75" customHeight="1"/>
    <row r="14694" ht="15.75" customHeight="1"/>
    <row r="14695" ht="15.75" customHeight="1"/>
    <row r="14696" ht="15.75" customHeight="1"/>
    <row r="14697" ht="15.75" customHeight="1"/>
    <row r="14698" ht="15.75" customHeight="1"/>
    <row r="14699" ht="15.75" customHeight="1"/>
    <row r="14700" ht="15.75" customHeight="1"/>
    <row r="14701" ht="15.75" customHeight="1"/>
    <row r="14702" ht="15.75" customHeight="1"/>
    <row r="14703" ht="15.75" customHeight="1"/>
    <row r="14704" ht="15.75" customHeight="1"/>
    <row r="14705" ht="15.75" customHeight="1"/>
    <row r="14706" ht="15.75" customHeight="1"/>
    <row r="14707" ht="15.75" customHeight="1"/>
    <row r="14708" ht="15.75" customHeight="1"/>
    <row r="14709" ht="15.75" customHeight="1"/>
    <row r="14710" ht="15.75" customHeight="1"/>
    <row r="14711" ht="15.75" customHeight="1"/>
    <row r="14712" ht="15.75" customHeight="1"/>
    <row r="14713" ht="15.75" customHeight="1"/>
    <row r="14714" ht="15.75" customHeight="1"/>
    <row r="14715" ht="15.75" customHeight="1"/>
    <row r="14716" ht="15.75" customHeight="1"/>
    <row r="14717" ht="15.75" customHeight="1"/>
    <row r="14718" ht="15.75" customHeight="1"/>
    <row r="14719" ht="15.75" customHeight="1"/>
    <row r="14720" ht="15.75" customHeight="1"/>
    <row r="14721" ht="15.75" customHeight="1"/>
    <row r="14722" ht="15.75" customHeight="1"/>
    <row r="14723" ht="15.75" customHeight="1"/>
    <row r="14724" ht="15.75" customHeight="1"/>
    <row r="14725" ht="15.75" customHeight="1"/>
    <row r="14726" ht="15.75" customHeight="1"/>
    <row r="14727" ht="15.75" customHeight="1"/>
    <row r="14728" ht="15.75" customHeight="1"/>
    <row r="14729" ht="15.75" customHeight="1"/>
    <row r="14730" ht="15.75" customHeight="1"/>
    <row r="14731" ht="15.75" customHeight="1"/>
    <row r="14732" ht="15.75" customHeight="1"/>
    <row r="14733" ht="15.75" customHeight="1"/>
    <row r="14734" ht="15.75" customHeight="1"/>
    <row r="14735" ht="15.75" customHeight="1"/>
    <row r="14736" ht="15.75" customHeight="1"/>
    <row r="14737" ht="15.75" customHeight="1"/>
    <row r="14738" ht="15.75" customHeight="1"/>
    <row r="14739" ht="15.75" customHeight="1"/>
    <row r="14740" ht="15.75" customHeight="1"/>
    <row r="14741" ht="15.75" customHeight="1"/>
    <row r="14742" ht="15.75" customHeight="1"/>
    <row r="14743" ht="15.75" customHeight="1"/>
    <row r="14744" ht="15.75" customHeight="1"/>
    <row r="14745" ht="15.75" customHeight="1"/>
    <row r="14746" ht="15.75" customHeight="1"/>
    <row r="14747" ht="15.75" customHeight="1"/>
    <row r="14748" ht="15.75" customHeight="1"/>
    <row r="14749" ht="15.75" customHeight="1"/>
    <row r="14750" ht="15.75" customHeight="1"/>
    <row r="14751" ht="15.75" customHeight="1"/>
    <row r="14752" ht="15.75" customHeight="1"/>
    <row r="14753" ht="15.75" customHeight="1"/>
    <row r="14754" ht="15.75" customHeight="1"/>
    <row r="14755" ht="15.75" customHeight="1"/>
    <row r="14756" ht="15.75" customHeight="1"/>
    <row r="14757" ht="15.75" customHeight="1"/>
    <row r="14758" ht="15.75" customHeight="1"/>
    <row r="14759" ht="15.75" customHeight="1"/>
    <row r="14760" ht="15.75" customHeight="1"/>
    <row r="14761" ht="15.75" customHeight="1"/>
    <row r="14762" ht="15.75" customHeight="1"/>
    <row r="14763" ht="15.75" customHeight="1"/>
    <row r="14764" ht="15.75" customHeight="1"/>
    <row r="14765" ht="15.75" customHeight="1"/>
    <row r="14766" ht="15.75" customHeight="1"/>
    <row r="14767" ht="15.75" customHeight="1"/>
    <row r="14768" ht="15.75" customHeight="1"/>
    <row r="14769" ht="15.75" customHeight="1"/>
    <row r="14770" ht="15.75" customHeight="1"/>
    <row r="14771" ht="15.75" customHeight="1"/>
    <row r="14772" ht="15.75" customHeight="1"/>
    <row r="14773" ht="15.75" customHeight="1"/>
    <row r="14774" ht="15.75" customHeight="1"/>
    <row r="14775" ht="15.75" customHeight="1"/>
    <row r="14776" ht="15.75" customHeight="1"/>
    <row r="14777" ht="15.75" customHeight="1"/>
    <row r="14778" ht="15.75" customHeight="1"/>
    <row r="14779" ht="15.75" customHeight="1"/>
    <row r="14780" ht="15.75" customHeight="1"/>
    <row r="14781" ht="15.75" customHeight="1"/>
    <row r="14782" ht="15.75" customHeight="1"/>
    <row r="14783" ht="15.75" customHeight="1"/>
    <row r="14784" ht="15.75" customHeight="1"/>
    <row r="14785" ht="15.75" customHeight="1"/>
    <row r="14786" ht="15.75" customHeight="1"/>
    <row r="14787" ht="15.75" customHeight="1"/>
    <row r="14788" ht="15.75" customHeight="1"/>
    <row r="14789" ht="15.75" customHeight="1"/>
    <row r="14790" ht="15.75" customHeight="1"/>
    <row r="14791" ht="15.75" customHeight="1"/>
    <row r="14792" ht="15.75" customHeight="1"/>
    <row r="14793" ht="15.75" customHeight="1"/>
    <row r="14794" ht="15.75" customHeight="1"/>
    <row r="14795" ht="15.75" customHeight="1"/>
    <row r="14796" ht="15.75" customHeight="1"/>
    <row r="14797" ht="15.75" customHeight="1"/>
    <row r="14798" ht="15.75" customHeight="1"/>
    <row r="14799" ht="15.75" customHeight="1"/>
    <row r="14800" ht="15.75" customHeight="1"/>
    <row r="14801" ht="15.75" customHeight="1"/>
    <row r="14802" ht="15.75" customHeight="1"/>
    <row r="14803" ht="15.75" customHeight="1"/>
    <row r="14804" ht="15.75" customHeight="1"/>
    <row r="14805" ht="15.75" customHeight="1"/>
    <row r="14806" ht="15.75" customHeight="1"/>
    <row r="14807" ht="15.75" customHeight="1"/>
    <row r="14808" ht="15.75" customHeight="1"/>
    <row r="14809" ht="15.75" customHeight="1"/>
    <row r="14810" ht="15.75" customHeight="1"/>
    <row r="14811" ht="15.75" customHeight="1"/>
    <row r="14812" ht="15.75" customHeight="1"/>
    <row r="14813" ht="15.75" customHeight="1"/>
    <row r="14814" ht="15.75" customHeight="1"/>
    <row r="14815" ht="15.75" customHeight="1"/>
    <row r="14816" ht="15.75" customHeight="1"/>
    <row r="14817" ht="15.75" customHeight="1"/>
    <row r="14818" ht="15.75" customHeight="1"/>
    <row r="14819" ht="15.75" customHeight="1"/>
    <row r="14820" ht="15.75" customHeight="1"/>
    <row r="14821" ht="15.75" customHeight="1"/>
    <row r="14822" ht="15.75" customHeight="1"/>
    <row r="14823" ht="15.75" customHeight="1"/>
    <row r="14824" ht="15.75" customHeight="1"/>
    <row r="14825" ht="15.75" customHeight="1"/>
    <row r="14826" ht="15.75" customHeight="1"/>
    <row r="14827" ht="15.75" customHeight="1"/>
    <row r="14828" ht="15.75" customHeight="1"/>
    <row r="14829" ht="15.75" customHeight="1"/>
    <row r="14830" ht="15.75" customHeight="1"/>
    <row r="14831" ht="15.75" customHeight="1"/>
    <row r="14832" ht="15.75" customHeight="1"/>
    <row r="14833" ht="15.75" customHeight="1"/>
    <row r="14834" ht="15.75" customHeight="1"/>
    <row r="14835" ht="15.75" customHeight="1"/>
    <row r="14836" ht="15.75" customHeight="1"/>
    <row r="14837" ht="15.75" customHeight="1"/>
    <row r="14838" ht="15.75" customHeight="1"/>
    <row r="14839" ht="15.75" customHeight="1"/>
    <row r="14840" ht="15.75" customHeight="1"/>
    <row r="14841" ht="15.75" customHeight="1"/>
    <row r="14842" ht="15.75" customHeight="1"/>
    <row r="14843" ht="15.75" customHeight="1"/>
    <row r="14844" ht="15.75" customHeight="1"/>
    <row r="14845" ht="15.75" customHeight="1"/>
    <row r="14846" ht="15.75" customHeight="1"/>
    <row r="14847" ht="15.75" customHeight="1"/>
    <row r="14848" ht="15.75" customHeight="1"/>
    <row r="14849" ht="15.75" customHeight="1"/>
    <row r="14850" ht="15.75" customHeight="1"/>
    <row r="14851" ht="15.75" customHeight="1"/>
    <row r="14852" ht="15.75" customHeight="1"/>
    <row r="14853" ht="15.75" customHeight="1"/>
    <row r="14854" ht="15.75" customHeight="1"/>
    <row r="14855" ht="15.75" customHeight="1"/>
    <row r="14856" ht="15.75" customHeight="1"/>
    <row r="14857" ht="15.75" customHeight="1"/>
    <row r="14858" ht="15.75" customHeight="1"/>
    <row r="14859" ht="15.75" customHeight="1"/>
    <row r="14860" ht="15.75" customHeight="1"/>
    <row r="14861" ht="15.75" customHeight="1"/>
    <row r="14862" ht="15.75" customHeight="1"/>
    <row r="14863" ht="15.75" customHeight="1"/>
    <row r="14864" ht="15.75" customHeight="1"/>
    <row r="14865" ht="15.75" customHeight="1"/>
    <row r="14866" ht="15.75" customHeight="1"/>
    <row r="14867" ht="15.75" customHeight="1"/>
    <row r="14868" ht="15.75" customHeight="1"/>
    <row r="14869" ht="15.75" customHeight="1"/>
    <row r="14870" ht="15.75" customHeight="1"/>
    <row r="14871" ht="15.75" customHeight="1"/>
    <row r="14872" ht="15.75" customHeight="1"/>
    <row r="14873" ht="15.75" customHeight="1"/>
    <row r="14874" ht="15.75" customHeight="1"/>
    <row r="14875" ht="15.75" customHeight="1"/>
    <row r="14876" ht="15.75" customHeight="1"/>
    <row r="14877" ht="15.75" customHeight="1"/>
    <row r="14878" ht="15.75" customHeight="1"/>
    <row r="14879" ht="15.75" customHeight="1"/>
    <row r="14880" ht="15.75" customHeight="1"/>
    <row r="14881" ht="15.75" customHeight="1"/>
    <row r="14882" ht="15.75" customHeight="1"/>
    <row r="14883" ht="15.75" customHeight="1"/>
    <row r="14884" ht="15.75" customHeight="1"/>
    <row r="14885" ht="15.75" customHeight="1"/>
    <row r="14886" ht="15.75" customHeight="1"/>
    <row r="14887" ht="15.75" customHeight="1"/>
    <row r="14888" ht="15.75" customHeight="1"/>
    <row r="14889" ht="15.75" customHeight="1"/>
    <row r="14890" ht="15.75" customHeight="1"/>
    <row r="14891" ht="15.75" customHeight="1"/>
    <row r="14892" ht="15.75" customHeight="1"/>
    <row r="14893" ht="15.75" customHeight="1"/>
    <row r="14894" ht="15.75" customHeight="1"/>
    <row r="14895" ht="15.75" customHeight="1"/>
    <row r="14896" ht="15.75" customHeight="1"/>
    <row r="14897" ht="15.75" customHeight="1"/>
    <row r="14898" ht="15.75" customHeight="1"/>
    <row r="14899" ht="15.75" customHeight="1"/>
    <row r="14900" ht="15.75" customHeight="1"/>
    <row r="14901" ht="15.75" customHeight="1"/>
    <row r="14902" ht="15.75" customHeight="1"/>
    <row r="14903" ht="15.75" customHeight="1"/>
    <row r="14904" ht="15.75" customHeight="1"/>
    <row r="14905" ht="15.75" customHeight="1"/>
    <row r="14906" ht="15.75" customHeight="1"/>
    <row r="14907" ht="15.75" customHeight="1"/>
    <row r="14908" ht="15.75" customHeight="1"/>
    <row r="14909" ht="15.75" customHeight="1"/>
    <row r="14910" ht="15.75" customHeight="1"/>
    <row r="14911" ht="15.75" customHeight="1"/>
    <row r="14912" ht="15.75" customHeight="1"/>
    <row r="14913" ht="15.75" customHeight="1"/>
    <row r="14914" ht="15.75" customHeight="1"/>
    <row r="14915" ht="15.75" customHeight="1"/>
    <row r="14916" ht="15.75" customHeight="1"/>
    <row r="14917" ht="15.75" customHeight="1"/>
    <row r="14918" ht="15.75" customHeight="1"/>
    <row r="14919" ht="15.75" customHeight="1"/>
    <row r="14920" ht="15.75" customHeight="1"/>
    <row r="14921" ht="15.75" customHeight="1"/>
    <row r="14922" ht="15.75" customHeight="1"/>
    <row r="14923" ht="15.75" customHeight="1"/>
    <row r="14924" ht="15.75" customHeight="1"/>
    <row r="14925" ht="15.75" customHeight="1"/>
    <row r="14926" ht="15.75" customHeight="1"/>
    <row r="14927" ht="15.75" customHeight="1"/>
    <row r="14928" ht="15.75" customHeight="1"/>
    <row r="14929" ht="15.75" customHeight="1"/>
    <row r="14930" ht="15.75" customHeight="1"/>
    <row r="14931" ht="15.75" customHeight="1"/>
    <row r="14932" ht="15.75" customHeight="1"/>
    <row r="14933" ht="15.75" customHeight="1"/>
    <row r="14934" ht="15.75" customHeight="1"/>
    <row r="14935" ht="15.75" customHeight="1"/>
    <row r="14936" ht="15.75" customHeight="1"/>
    <row r="14937" ht="15.75" customHeight="1"/>
    <row r="14938" ht="15.75" customHeight="1"/>
    <row r="14939" ht="15.75" customHeight="1"/>
    <row r="14940" ht="15.75" customHeight="1"/>
    <row r="14941" ht="15.75" customHeight="1"/>
    <row r="14942" ht="15.75" customHeight="1"/>
    <row r="14943" ht="15.75" customHeight="1"/>
    <row r="14944" ht="15.75" customHeight="1"/>
    <row r="14945" ht="15.75" customHeight="1"/>
    <row r="14946" ht="15.75" customHeight="1"/>
    <row r="14947" ht="15.75" customHeight="1"/>
    <row r="14948" ht="15.75" customHeight="1"/>
    <row r="14949" ht="15.75" customHeight="1"/>
    <row r="14950" ht="15.75" customHeight="1"/>
    <row r="14951" ht="15.75" customHeight="1"/>
    <row r="14952" ht="15.75" customHeight="1"/>
    <row r="14953" ht="15.75" customHeight="1"/>
    <row r="14954" ht="15.75" customHeight="1"/>
    <row r="14955" ht="15.75" customHeight="1"/>
    <row r="14956" ht="15.75" customHeight="1"/>
    <row r="14957" ht="15.75" customHeight="1"/>
    <row r="14958" ht="15.75" customHeight="1"/>
    <row r="14959" ht="15.75" customHeight="1"/>
    <row r="14960" ht="15.75" customHeight="1"/>
    <row r="14961" ht="15.75" customHeight="1"/>
    <row r="14962" ht="15.75" customHeight="1"/>
    <row r="14963" ht="15.75" customHeight="1"/>
    <row r="14964" ht="15.75" customHeight="1"/>
    <row r="14965" ht="15.75" customHeight="1"/>
    <row r="14966" ht="15.75" customHeight="1"/>
    <row r="14967" ht="15.75" customHeight="1"/>
    <row r="14968" ht="15.75" customHeight="1"/>
    <row r="14969" ht="15.75" customHeight="1"/>
    <row r="14970" ht="15.75" customHeight="1"/>
    <row r="14971" ht="15.75" customHeight="1"/>
    <row r="14972" ht="15.75" customHeight="1"/>
    <row r="14973" ht="15.75" customHeight="1"/>
    <row r="14974" ht="15.75" customHeight="1"/>
    <row r="14975" ht="15.75" customHeight="1"/>
    <row r="14976" ht="15.75" customHeight="1"/>
    <row r="14977" ht="15.75" customHeight="1"/>
    <row r="14978" ht="15.75" customHeight="1"/>
    <row r="14979" ht="15.75" customHeight="1"/>
    <row r="14980" ht="15.75" customHeight="1"/>
    <row r="14981" ht="15.75" customHeight="1"/>
    <row r="14982" ht="15.75" customHeight="1"/>
    <row r="14983" ht="15.75" customHeight="1"/>
    <row r="14984" ht="15.75" customHeight="1"/>
    <row r="14985" ht="15.75" customHeight="1"/>
    <row r="14986" ht="15.75" customHeight="1"/>
    <row r="14987" ht="15.75" customHeight="1"/>
    <row r="14988" ht="15.75" customHeight="1"/>
    <row r="14989" ht="15.75" customHeight="1"/>
    <row r="14990" ht="15.75" customHeight="1"/>
    <row r="14991" ht="15.75" customHeight="1"/>
    <row r="14992" ht="15.75" customHeight="1"/>
    <row r="14993" ht="15.75" customHeight="1"/>
    <row r="14994" ht="15.75" customHeight="1"/>
    <row r="14995" ht="15.75" customHeight="1"/>
    <row r="14996" ht="15.75" customHeight="1"/>
    <row r="14997" ht="15.75" customHeight="1"/>
    <row r="14998" ht="15.75" customHeight="1"/>
    <row r="14999" ht="15.75" customHeight="1"/>
    <row r="15000" ht="15.75" customHeight="1"/>
    <row r="15001" ht="15.75" customHeight="1"/>
    <row r="15002" ht="15.75" customHeight="1"/>
    <row r="15003" ht="15.75" customHeight="1"/>
    <row r="15004" ht="15.75" customHeight="1"/>
    <row r="15005" ht="15.75" customHeight="1"/>
    <row r="15006" ht="15.75" customHeight="1"/>
    <row r="15007" ht="15.75" customHeight="1"/>
    <row r="15008" ht="15.75" customHeight="1"/>
    <row r="15009" ht="15.75" customHeight="1"/>
    <row r="15010" ht="15.75" customHeight="1"/>
    <row r="15011" ht="15.75" customHeight="1"/>
    <row r="15012" ht="15.75" customHeight="1"/>
    <row r="15013" ht="15.75" customHeight="1"/>
    <row r="15014" ht="15.75" customHeight="1"/>
    <row r="15015" ht="15.75" customHeight="1"/>
    <row r="15016" ht="15.75" customHeight="1"/>
    <row r="15017" ht="15.75" customHeight="1"/>
    <row r="15018" ht="15.75" customHeight="1"/>
    <row r="15019" ht="15.75" customHeight="1"/>
    <row r="15020" ht="15.75" customHeight="1"/>
    <row r="15021" ht="15.75" customHeight="1"/>
    <row r="15022" ht="15.75" customHeight="1"/>
    <row r="15023" ht="15.75" customHeight="1"/>
    <row r="15024" ht="15.75" customHeight="1"/>
    <row r="15025" ht="15.75" customHeight="1"/>
    <row r="15026" ht="15.75" customHeight="1"/>
    <row r="15027" ht="15.75" customHeight="1"/>
    <row r="15028" ht="15.75" customHeight="1"/>
    <row r="15029" ht="15.75" customHeight="1"/>
    <row r="15030" ht="15.75" customHeight="1"/>
    <row r="15031" ht="15.75" customHeight="1"/>
    <row r="15032" ht="15.75" customHeight="1"/>
    <row r="15033" ht="15.75" customHeight="1"/>
    <row r="15034" ht="15.75" customHeight="1"/>
    <row r="15035" ht="15.75" customHeight="1"/>
    <row r="15036" ht="15.75" customHeight="1"/>
    <row r="15037" ht="15.75" customHeight="1"/>
    <row r="15038" ht="15.75" customHeight="1"/>
    <row r="15039" ht="15.75" customHeight="1"/>
    <row r="15040" ht="15.75" customHeight="1"/>
    <row r="15041" ht="15.75" customHeight="1"/>
    <row r="15042" ht="15.75" customHeight="1"/>
    <row r="15043" ht="15.75" customHeight="1"/>
    <row r="15044" ht="15.75" customHeight="1"/>
    <row r="15045" ht="15.75" customHeight="1"/>
    <row r="15046" ht="15.75" customHeight="1"/>
    <row r="15047" ht="15.75" customHeight="1"/>
    <row r="15048" ht="15.75" customHeight="1"/>
    <row r="15049" ht="15.75" customHeight="1"/>
    <row r="15050" ht="15.75" customHeight="1"/>
    <row r="15051" ht="15.75" customHeight="1"/>
    <row r="15052" ht="15.75" customHeight="1"/>
    <row r="15053" ht="15.75" customHeight="1"/>
    <row r="15054" ht="15.75" customHeight="1"/>
    <row r="15055" ht="15.75" customHeight="1"/>
    <row r="15056" ht="15.75" customHeight="1"/>
    <row r="15057" ht="15.75" customHeight="1"/>
    <row r="15058" ht="15.75" customHeight="1"/>
    <row r="15059" ht="15.75" customHeight="1"/>
    <row r="15060" ht="15.75" customHeight="1"/>
    <row r="15061" ht="15.75" customHeight="1"/>
    <row r="15062" ht="15.75" customHeight="1"/>
    <row r="15063" ht="15.75" customHeight="1"/>
    <row r="15064" ht="15.75" customHeight="1"/>
    <row r="15065" ht="15.75" customHeight="1"/>
    <row r="15066" ht="15.75" customHeight="1"/>
    <row r="15067" ht="15.75" customHeight="1"/>
    <row r="15068" ht="15.75" customHeight="1"/>
    <row r="15069" ht="15.75" customHeight="1"/>
    <row r="15070" ht="15.75" customHeight="1"/>
    <row r="15071" ht="15.75" customHeight="1"/>
    <row r="15072" ht="15.75" customHeight="1"/>
    <row r="15073" ht="15.75" customHeight="1"/>
    <row r="15074" ht="15.75" customHeight="1"/>
    <row r="15075" ht="15.75" customHeight="1"/>
    <row r="15076" ht="15.75" customHeight="1"/>
    <row r="15077" ht="15.75" customHeight="1"/>
    <row r="15078" ht="15.75" customHeight="1"/>
    <row r="15079" ht="15.75" customHeight="1"/>
    <row r="15080" ht="15.75" customHeight="1"/>
    <row r="15081" ht="15.75" customHeight="1"/>
    <row r="15082" ht="15.75" customHeight="1"/>
    <row r="15083" ht="15.75" customHeight="1"/>
    <row r="15084" ht="15.75" customHeight="1"/>
    <row r="15085" ht="15.75" customHeight="1"/>
    <row r="15086" ht="15.75" customHeight="1"/>
    <row r="15087" ht="15.75" customHeight="1"/>
    <row r="15088" ht="15.75" customHeight="1"/>
    <row r="15089" ht="15.75" customHeight="1"/>
    <row r="15090" ht="15.75" customHeight="1"/>
    <row r="15091" ht="15.75" customHeight="1"/>
    <row r="15092" ht="15.75" customHeight="1"/>
    <row r="15093" ht="15.75" customHeight="1"/>
    <row r="15094" ht="15.75" customHeight="1"/>
    <row r="15095" ht="15.75" customHeight="1"/>
    <row r="15096" ht="15.75" customHeight="1"/>
    <row r="15097" ht="15.75" customHeight="1"/>
    <row r="15098" ht="15.75" customHeight="1"/>
    <row r="15099" ht="15.75" customHeight="1"/>
    <row r="15100" ht="15.75" customHeight="1"/>
    <row r="15101" ht="15.75" customHeight="1"/>
    <row r="15102" ht="15.75" customHeight="1"/>
    <row r="15103" ht="15.75" customHeight="1"/>
    <row r="15104" ht="15.75" customHeight="1"/>
    <row r="15105" ht="15.75" customHeight="1"/>
    <row r="15106" ht="15.75" customHeight="1"/>
    <row r="15107" ht="15.75" customHeight="1"/>
    <row r="15108" ht="15.75" customHeight="1"/>
    <row r="15109" ht="15.75" customHeight="1"/>
    <row r="15110" ht="15.75" customHeight="1"/>
    <row r="15111" ht="15.75" customHeight="1"/>
    <row r="15112" ht="15.75" customHeight="1"/>
    <row r="15113" ht="15.75" customHeight="1"/>
    <row r="15114" ht="15.75" customHeight="1"/>
    <row r="15115" ht="15.75" customHeight="1"/>
    <row r="15116" ht="15.75" customHeight="1"/>
    <row r="15117" ht="15.75" customHeight="1"/>
    <row r="15118" ht="15.75" customHeight="1"/>
    <row r="15119" ht="15.75" customHeight="1"/>
    <row r="15120" ht="15.75" customHeight="1"/>
    <row r="15121" ht="15.75" customHeight="1"/>
    <row r="15122" ht="15.75" customHeight="1"/>
    <row r="15123" ht="15.75" customHeight="1"/>
    <row r="15124" ht="15.75" customHeight="1"/>
    <row r="15125" ht="15.75" customHeight="1"/>
    <row r="15126" ht="15.75" customHeight="1"/>
    <row r="15127" ht="15.75" customHeight="1"/>
    <row r="15128" ht="15.75" customHeight="1"/>
    <row r="15129" ht="15.75" customHeight="1"/>
    <row r="15130" ht="15.75" customHeight="1"/>
    <row r="15131" ht="15.75" customHeight="1"/>
    <row r="15132" ht="15.75" customHeight="1"/>
    <row r="15133" ht="15.75" customHeight="1"/>
    <row r="15134" ht="15.75" customHeight="1"/>
    <row r="15135" ht="15.75" customHeight="1"/>
    <row r="15136" ht="15.75" customHeight="1"/>
    <row r="15137" ht="15.75" customHeight="1"/>
    <row r="15138" ht="15.75" customHeight="1"/>
    <row r="15139" ht="15.75" customHeight="1"/>
    <row r="15140" ht="15.75" customHeight="1"/>
    <row r="15141" ht="15.75" customHeight="1"/>
    <row r="15142" ht="15.75" customHeight="1"/>
    <row r="15143" ht="15.75" customHeight="1"/>
    <row r="15144" ht="15.75" customHeight="1"/>
    <row r="15145" ht="15.75" customHeight="1"/>
    <row r="15146" ht="15.75" customHeight="1"/>
    <row r="15147" ht="15.75" customHeight="1"/>
    <row r="15148" ht="15.75" customHeight="1"/>
    <row r="15149" ht="15.75" customHeight="1"/>
    <row r="15150" ht="15.75" customHeight="1"/>
    <row r="15151" ht="15.75" customHeight="1"/>
    <row r="15152" ht="15.75" customHeight="1"/>
    <row r="15153" ht="15.75" customHeight="1"/>
    <row r="15154" ht="15.75" customHeight="1"/>
    <row r="15155" ht="15.75" customHeight="1"/>
    <row r="15156" ht="15.75" customHeight="1"/>
    <row r="15157" ht="15.75" customHeight="1"/>
    <row r="15158" ht="15.75" customHeight="1"/>
    <row r="15159" ht="15.75" customHeight="1"/>
    <row r="15160" ht="15.75" customHeight="1"/>
    <row r="15161" ht="15.75" customHeight="1"/>
    <row r="15162" ht="15.75" customHeight="1"/>
    <row r="15163" ht="15.75" customHeight="1"/>
    <row r="15164" ht="15.75" customHeight="1"/>
    <row r="15165" ht="15.75" customHeight="1"/>
    <row r="15166" ht="15.75" customHeight="1"/>
    <row r="15167" ht="15.75" customHeight="1"/>
    <row r="15168" ht="15.75" customHeight="1"/>
    <row r="15169" ht="15.75" customHeight="1"/>
    <row r="15170" ht="15.75" customHeight="1"/>
    <row r="15171" ht="15.75" customHeight="1"/>
    <row r="15172" ht="15.75" customHeight="1"/>
    <row r="15173" ht="15.75" customHeight="1"/>
    <row r="15174" ht="15.75" customHeight="1"/>
    <row r="15175" ht="15.75" customHeight="1"/>
    <row r="15176" ht="15.75" customHeight="1"/>
    <row r="15177" ht="15.75" customHeight="1"/>
    <row r="15178" ht="15.75" customHeight="1"/>
    <row r="15179" ht="15.75" customHeight="1"/>
    <row r="15180" ht="15.75" customHeight="1"/>
    <row r="15181" ht="15.75" customHeight="1"/>
    <row r="15182" ht="15.75" customHeight="1"/>
    <row r="15183" ht="15.75" customHeight="1"/>
    <row r="15184" ht="15.75" customHeight="1"/>
    <row r="15185" ht="15.75" customHeight="1"/>
    <row r="15186" ht="15.75" customHeight="1"/>
    <row r="15187" ht="15.75" customHeight="1"/>
    <row r="15188" ht="15.75" customHeight="1"/>
    <row r="15189" ht="15.75" customHeight="1"/>
    <row r="15190" ht="15.75" customHeight="1"/>
    <row r="15191" ht="15.75" customHeight="1"/>
    <row r="15192" ht="15.75" customHeight="1"/>
    <row r="15193" ht="15.75" customHeight="1"/>
    <row r="15194" ht="15.75" customHeight="1"/>
    <row r="15195" ht="15.75" customHeight="1"/>
    <row r="15196" ht="15.75" customHeight="1"/>
    <row r="15197" ht="15.75" customHeight="1"/>
    <row r="15198" ht="15.75" customHeight="1"/>
    <row r="15199" ht="15.75" customHeight="1"/>
    <row r="15200" ht="15.75" customHeight="1"/>
    <row r="15201" ht="15.75" customHeight="1"/>
    <row r="15202" ht="15.75" customHeight="1"/>
    <row r="15203" ht="15.75" customHeight="1"/>
    <row r="15204" ht="15.75" customHeight="1"/>
    <row r="15205" ht="15.75" customHeight="1"/>
    <row r="15206" ht="15.75" customHeight="1"/>
    <row r="15207" ht="15.75" customHeight="1"/>
    <row r="15208" ht="15.75" customHeight="1"/>
    <row r="15209" ht="15.75" customHeight="1"/>
    <row r="15210" ht="15.75" customHeight="1"/>
    <row r="15211" ht="15.75" customHeight="1"/>
    <row r="15212" ht="15.75" customHeight="1"/>
    <row r="15213" ht="15.75" customHeight="1"/>
    <row r="15214" ht="15.75" customHeight="1"/>
    <row r="15215" ht="15.75" customHeight="1"/>
    <row r="15216" ht="15.75" customHeight="1"/>
    <row r="15217" ht="15.75" customHeight="1"/>
    <row r="15218" ht="15.75" customHeight="1"/>
    <row r="15219" ht="15.75" customHeight="1"/>
    <row r="15220" ht="15.75" customHeight="1"/>
    <row r="15221" ht="15.75" customHeight="1"/>
    <row r="15222" ht="15.75" customHeight="1"/>
    <row r="15223" ht="15.75" customHeight="1"/>
    <row r="15224" ht="15.75" customHeight="1"/>
    <row r="15225" ht="15.75" customHeight="1"/>
    <row r="15226" ht="15.75" customHeight="1"/>
    <row r="15227" ht="15.75" customHeight="1"/>
    <row r="15228" ht="15.75" customHeight="1"/>
    <row r="15229" ht="15.75" customHeight="1"/>
    <row r="15230" ht="15.75" customHeight="1"/>
    <row r="15231" ht="15.75" customHeight="1"/>
    <row r="15232" ht="15.75" customHeight="1"/>
    <row r="15233" ht="15.75" customHeight="1"/>
    <row r="15234" ht="15.75" customHeight="1"/>
    <row r="15235" ht="15.75" customHeight="1"/>
    <row r="15236" ht="15.75" customHeight="1"/>
    <row r="15237" ht="15.75" customHeight="1"/>
    <row r="15238" ht="15.75" customHeight="1"/>
    <row r="15239" ht="15.75" customHeight="1"/>
    <row r="15240" ht="15.75" customHeight="1"/>
    <row r="15241" ht="15.75" customHeight="1"/>
    <row r="15242" ht="15.75" customHeight="1"/>
    <row r="15243" ht="15.75" customHeight="1"/>
    <row r="15244" ht="15.75" customHeight="1"/>
    <row r="15245" ht="15.75" customHeight="1"/>
    <row r="15246" ht="15.75" customHeight="1"/>
    <row r="15247" ht="15.75" customHeight="1"/>
    <row r="15248" ht="15.75" customHeight="1"/>
    <row r="15249" ht="15.75" customHeight="1"/>
    <row r="15250" ht="15.75" customHeight="1"/>
    <row r="15251" ht="15.75" customHeight="1"/>
    <row r="15252" ht="15.75" customHeight="1"/>
    <row r="15253" ht="15.75" customHeight="1"/>
    <row r="15254" ht="15.75" customHeight="1"/>
    <row r="15255" ht="15.75" customHeight="1"/>
    <row r="15256" ht="15.75" customHeight="1"/>
    <row r="15257" ht="15.75" customHeight="1"/>
    <row r="15258" ht="15.75" customHeight="1"/>
    <row r="15259" ht="15.75" customHeight="1"/>
    <row r="15260" ht="15.75" customHeight="1"/>
    <row r="15261" ht="15.75" customHeight="1"/>
    <row r="15262" ht="15.75" customHeight="1"/>
    <row r="15263" ht="15.75" customHeight="1"/>
    <row r="15264" ht="15.75" customHeight="1"/>
    <row r="15265" ht="15.75" customHeight="1"/>
    <row r="15266" ht="15.75" customHeight="1"/>
    <row r="15267" ht="15.75" customHeight="1"/>
    <row r="15268" ht="15.75" customHeight="1"/>
    <row r="15269" ht="15.75" customHeight="1"/>
    <row r="15270" ht="15.75" customHeight="1"/>
    <row r="15271" ht="15.75" customHeight="1"/>
    <row r="15272" ht="15.75" customHeight="1"/>
    <row r="15273" ht="15.75" customHeight="1"/>
    <row r="15274" ht="15.75" customHeight="1"/>
    <row r="15275" ht="15.75" customHeight="1"/>
    <row r="15276" ht="15.75" customHeight="1"/>
    <row r="15277" ht="15.75" customHeight="1"/>
    <row r="15278" ht="15.75" customHeight="1"/>
    <row r="15279" ht="15.75" customHeight="1"/>
    <row r="15280" ht="15.75" customHeight="1"/>
    <row r="15281" ht="15.75" customHeight="1"/>
    <row r="15282" ht="15.75" customHeight="1"/>
    <row r="15283" ht="15.75" customHeight="1"/>
    <row r="15284" ht="15.75" customHeight="1"/>
    <row r="15285" ht="15.75" customHeight="1"/>
    <row r="15286" ht="15.75" customHeight="1"/>
    <row r="15287" ht="15.75" customHeight="1"/>
    <row r="15288" ht="15.75" customHeight="1"/>
    <row r="15289" ht="15.75" customHeight="1"/>
    <row r="15290" ht="15.75" customHeight="1"/>
    <row r="15291" ht="15.75" customHeight="1"/>
    <row r="15292" ht="15.75" customHeight="1"/>
    <row r="15293" ht="15.75" customHeight="1"/>
    <row r="15294" ht="15.75" customHeight="1"/>
    <row r="15295" ht="15.75" customHeight="1"/>
    <row r="15296" ht="15.75" customHeight="1"/>
    <row r="15297" ht="15.75" customHeight="1"/>
    <row r="15298" ht="15.75" customHeight="1"/>
    <row r="15299" ht="15.75" customHeight="1"/>
    <row r="15300" ht="15.75" customHeight="1"/>
    <row r="15301" ht="15.75" customHeight="1"/>
    <row r="15302" ht="15.75" customHeight="1"/>
    <row r="15303" ht="15.75" customHeight="1"/>
    <row r="15304" ht="15.75" customHeight="1"/>
    <row r="15305" ht="15.75" customHeight="1"/>
    <row r="15306" ht="15.75" customHeight="1"/>
    <row r="15307" ht="15.75" customHeight="1"/>
    <row r="15308" ht="15.75" customHeight="1"/>
    <row r="15309" ht="15.75" customHeight="1"/>
    <row r="15310" ht="15.75" customHeight="1"/>
    <row r="15311" ht="15.75" customHeight="1"/>
    <row r="15312" ht="15.75" customHeight="1"/>
    <row r="15313" ht="15.75" customHeight="1"/>
    <row r="15314" ht="15.75" customHeight="1"/>
    <row r="15315" ht="15.75" customHeight="1"/>
    <row r="15316" ht="15.75" customHeight="1"/>
    <row r="15317" ht="15.75" customHeight="1"/>
    <row r="15318" ht="15.75" customHeight="1"/>
    <row r="15319" ht="15.75" customHeight="1"/>
    <row r="15320" ht="15.75" customHeight="1"/>
    <row r="15321" ht="15.75" customHeight="1"/>
    <row r="15322" ht="15.75" customHeight="1"/>
    <row r="15323" ht="15.75" customHeight="1"/>
    <row r="15324" ht="15.75" customHeight="1"/>
    <row r="15325" ht="15.75" customHeight="1"/>
    <row r="15326" ht="15.75" customHeight="1"/>
    <row r="15327" ht="15.75" customHeight="1"/>
    <row r="15328" ht="15.75" customHeight="1"/>
    <row r="15329" ht="15.75" customHeight="1"/>
    <row r="15330" ht="15.75" customHeight="1"/>
    <row r="15331" ht="15.75" customHeight="1"/>
    <row r="15332" ht="15.75" customHeight="1"/>
    <row r="15333" ht="15.75" customHeight="1"/>
    <row r="15334" ht="15.75" customHeight="1"/>
    <row r="15335" ht="15.75" customHeight="1"/>
    <row r="15336" ht="15.75" customHeight="1"/>
    <row r="15337" ht="15.75" customHeight="1"/>
    <row r="15338" ht="15.75" customHeight="1"/>
    <row r="15339" ht="15.75" customHeight="1"/>
    <row r="15340" ht="15.75" customHeight="1"/>
    <row r="15341" ht="15.75" customHeight="1"/>
    <row r="15342" ht="15.75" customHeight="1"/>
    <row r="15343" ht="15.75" customHeight="1"/>
    <row r="15344" ht="15.75" customHeight="1"/>
    <row r="15345" ht="15.75" customHeight="1"/>
    <row r="15346" ht="15.75" customHeight="1"/>
    <row r="15347" ht="15.75" customHeight="1"/>
    <row r="15348" ht="15.75" customHeight="1"/>
    <row r="15349" ht="15.75" customHeight="1"/>
    <row r="15350" ht="15.75" customHeight="1"/>
    <row r="15351" ht="15.75" customHeight="1"/>
    <row r="15352" ht="15.75" customHeight="1"/>
    <row r="15353" ht="15.75" customHeight="1"/>
    <row r="15354" ht="15.75" customHeight="1"/>
    <row r="15355" ht="15.75" customHeight="1"/>
    <row r="15356" ht="15.75" customHeight="1"/>
    <row r="15357" ht="15.75" customHeight="1"/>
    <row r="15358" ht="15.75" customHeight="1"/>
    <row r="15359" ht="15.75" customHeight="1"/>
    <row r="15360" ht="15.75" customHeight="1"/>
    <row r="15361" ht="15.75" customHeight="1"/>
    <row r="15362" ht="15.75" customHeight="1"/>
    <row r="15363" ht="15.75" customHeight="1"/>
    <row r="15364" ht="15.75" customHeight="1"/>
    <row r="15365" ht="15.75" customHeight="1"/>
    <row r="15366" ht="15.75" customHeight="1"/>
    <row r="15367" ht="15.75" customHeight="1"/>
    <row r="15368" ht="15.75" customHeight="1"/>
    <row r="15369" ht="15.75" customHeight="1"/>
    <row r="15370" ht="15.75" customHeight="1"/>
    <row r="15371" ht="15.75" customHeight="1"/>
    <row r="15372" ht="15.75" customHeight="1"/>
    <row r="15373" ht="15.75" customHeight="1"/>
    <row r="15374" ht="15.75" customHeight="1"/>
    <row r="15375" ht="15.75" customHeight="1"/>
    <row r="15376" ht="15.75" customHeight="1"/>
    <row r="15377" ht="15.75" customHeight="1"/>
    <row r="15378" ht="15.75" customHeight="1"/>
    <row r="15379" ht="15.75" customHeight="1"/>
    <row r="15380" ht="15.75" customHeight="1"/>
    <row r="15381" ht="15.75" customHeight="1"/>
    <row r="15382" ht="15.75" customHeight="1"/>
    <row r="15383" ht="15.75" customHeight="1"/>
    <row r="15384" ht="15.75" customHeight="1"/>
    <row r="15385" ht="15.75" customHeight="1"/>
    <row r="15386" ht="15.75" customHeight="1"/>
    <row r="15387" ht="15.75" customHeight="1"/>
    <row r="15388" ht="15.75" customHeight="1"/>
    <row r="15389" ht="15.75" customHeight="1"/>
    <row r="15390" ht="15.75" customHeight="1"/>
    <row r="15391" ht="15.75" customHeight="1"/>
    <row r="15392" ht="15.75" customHeight="1"/>
    <row r="15393" ht="15.75" customHeight="1"/>
    <row r="15394" ht="15.75" customHeight="1"/>
    <row r="15395" ht="15.75" customHeight="1"/>
    <row r="15396" ht="15.75" customHeight="1"/>
    <row r="15397" ht="15.75" customHeight="1"/>
    <row r="15398" ht="15.75" customHeight="1"/>
    <row r="15399" ht="15.75" customHeight="1"/>
    <row r="15400" ht="15.75" customHeight="1"/>
    <row r="15401" ht="15.75" customHeight="1"/>
    <row r="15402" ht="15.75" customHeight="1"/>
    <row r="15403" ht="15.75" customHeight="1"/>
    <row r="15404" ht="15.75" customHeight="1"/>
    <row r="15405" ht="15.75" customHeight="1"/>
    <row r="15406" ht="15.75" customHeight="1"/>
    <row r="15407" ht="15.75" customHeight="1"/>
    <row r="15408" ht="15.75" customHeight="1"/>
    <row r="15409" ht="15.75" customHeight="1"/>
    <row r="15410" ht="15.75" customHeight="1"/>
    <row r="15411" ht="15.75" customHeight="1"/>
    <row r="15412" ht="15.75" customHeight="1"/>
    <row r="15413" ht="15.75" customHeight="1"/>
    <row r="15414" ht="15.75" customHeight="1"/>
    <row r="15415" ht="15.75" customHeight="1"/>
    <row r="15416" ht="15.75" customHeight="1"/>
    <row r="15417" ht="15.75" customHeight="1"/>
    <row r="15418" ht="15.75" customHeight="1"/>
    <row r="15419" ht="15.75" customHeight="1"/>
    <row r="15420" ht="15.75" customHeight="1"/>
    <row r="15421" ht="15.75" customHeight="1"/>
    <row r="15422" ht="15.75" customHeight="1"/>
    <row r="15423" ht="15.75" customHeight="1"/>
    <row r="15424" ht="15.75" customHeight="1"/>
    <row r="15425" ht="15.75" customHeight="1"/>
    <row r="15426" ht="15.75" customHeight="1"/>
    <row r="15427" ht="15.75" customHeight="1"/>
    <row r="15428" ht="15.75" customHeight="1"/>
    <row r="15429" ht="15.75" customHeight="1"/>
    <row r="15430" ht="15.75" customHeight="1"/>
    <row r="15431" ht="15.75" customHeight="1"/>
    <row r="15432" ht="15.75" customHeight="1"/>
    <row r="15433" ht="15.75" customHeight="1"/>
    <row r="15434" ht="15.75" customHeight="1"/>
    <row r="15435" ht="15.75" customHeight="1"/>
    <row r="15436" ht="15.75" customHeight="1"/>
    <row r="15437" ht="15.75" customHeight="1"/>
    <row r="15438" ht="15.75" customHeight="1"/>
    <row r="15439" ht="15.75" customHeight="1"/>
    <row r="15440" ht="15.75" customHeight="1"/>
    <row r="15441" ht="15.75" customHeight="1"/>
    <row r="15442" ht="15.75" customHeight="1"/>
    <row r="15443" ht="15.75" customHeight="1"/>
    <row r="15444" ht="15.75" customHeight="1"/>
    <row r="15445" ht="15.75" customHeight="1"/>
    <row r="15446" ht="15.75" customHeight="1"/>
    <row r="15447" ht="15.75" customHeight="1"/>
    <row r="15448" ht="15.75" customHeight="1"/>
    <row r="15449" ht="15.75" customHeight="1"/>
    <row r="15450" ht="15.75" customHeight="1"/>
    <row r="15451" ht="15.75" customHeight="1"/>
    <row r="15452" ht="15.75" customHeight="1"/>
    <row r="15453" ht="15.75" customHeight="1"/>
    <row r="15454" ht="15.75" customHeight="1"/>
    <row r="15455" ht="15.75" customHeight="1"/>
    <row r="15456" ht="15.75" customHeight="1"/>
    <row r="15457" ht="15.75" customHeight="1"/>
    <row r="15458" ht="15.75" customHeight="1"/>
    <row r="15459" ht="15.75" customHeight="1"/>
    <row r="15460" ht="15.75" customHeight="1"/>
    <row r="15461" ht="15.75" customHeight="1"/>
    <row r="15462" ht="15.75" customHeight="1"/>
    <row r="15463" ht="15.75" customHeight="1"/>
    <row r="15464" ht="15.75" customHeight="1"/>
    <row r="15465" ht="15.75" customHeight="1"/>
    <row r="15466" ht="15.75" customHeight="1"/>
    <row r="15467" ht="15.75" customHeight="1"/>
    <row r="15468" ht="15.75" customHeight="1"/>
    <row r="15469" ht="15.75" customHeight="1"/>
    <row r="15470" ht="15.75" customHeight="1"/>
    <row r="15471" ht="15.75" customHeight="1"/>
    <row r="15472" ht="15.75" customHeight="1"/>
    <row r="15473" ht="15.75" customHeight="1"/>
    <row r="15474" ht="15.75" customHeight="1"/>
    <row r="15475" ht="15.75" customHeight="1"/>
    <row r="15476" ht="15.75" customHeight="1"/>
    <row r="15477" ht="15.75" customHeight="1"/>
    <row r="15478" ht="15.75" customHeight="1"/>
    <row r="15479" ht="15.75" customHeight="1"/>
    <row r="15480" ht="15.75" customHeight="1"/>
    <row r="15481" ht="15.75" customHeight="1"/>
    <row r="15482" ht="15.75" customHeight="1"/>
    <row r="15483" ht="15.75" customHeight="1"/>
    <row r="15484" ht="15.75" customHeight="1"/>
    <row r="15485" ht="15.75" customHeight="1"/>
    <row r="15486" ht="15.75" customHeight="1"/>
    <row r="15487" ht="15.75" customHeight="1"/>
    <row r="15488" ht="15.75" customHeight="1"/>
    <row r="15489" ht="15.75" customHeight="1"/>
    <row r="15490" ht="15.75" customHeight="1"/>
    <row r="15491" ht="15.75" customHeight="1"/>
    <row r="15492" ht="15.75" customHeight="1"/>
    <row r="15493" ht="15.75" customHeight="1"/>
    <row r="15494" ht="15.75" customHeight="1"/>
    <row r="15495" ht="15.75" customHeight="1"/>
    <row r="15496" ht="15.75" customHeight="1"/>
    <row r="15497" ht="15.75" customHeight="1"/>
    <row r="15498" ht="15.75" customHeight="1"/>
    <row r="15499" ht="15.75" customHeight="1"/>
    <row r="15500" ht="15.75" customHeight="1"/>
    <row r="15501" ht="15.75" customHeight="1"/>
    <row r="15502" ht="15.75" customHeight="1"/>
    <row r="15503" ht="15.75" customHeight="1"/>
    <row r="15504" ht="15.75" customHeight="1"/>
    <row r="15505" ht="15.75" customHeight="1"/>
    <row r="15506" ht="15.75" customHeight="1"/>
    <row r="15507" ht="15.75" customHeight="1"/>
    <row r="15508" ht="15.75" customHeight="1"/>
    <row r="15509" ht="15.75" customHeight="1"/>
    <row r="15510" ht="15.75" customHeight="1"/>
    <row r="15511" ht="15.75" customHeight="1"/>
    <row r="15512" ht="15.75" customHeight="1"/>
    <row r="15513" ht="15.75" customHeight="1"/>
    <row r="15514" ht="15.75" customHeight="1"/>
    <row r="15515" ht="15.75" customHeight="1"/>
    <row r="15516" ht="15.75" customHeight="1"/>
    <row r="15517" ht="15.75" customHeight="1"/>
    <row r="15518" ht="15.75" customHeight="1"/>
    <row r="15519" ht="15.75" customHeight="1"/>
    <row r="15520" ht="15.75" customHeight="1"/>
    <row r="15521" ht="15.75" customHeight="1"/>
    <row r="15522" ht="15.75" customHeight="1"/>
    <row r="15523" ht="15.75" customHeight="1"/>
    <row r="15524" ht="15.75" customHeight="1"/>
    <row r="15525" ht="15.75" customHeight="1"/>
    <row r="15526" ht="15.75" customHeight="1"/>
    <row r="15527" ht="15.75" customHeight="1"/>
    <row r="15528" ht="15.75" customHeight="1"/>
    <row r="15529" ht="15.75" customHeight="1"/>
    <row r="15530" ht="15.75" customHeight="1"/>
    <row r="15531" ht="15.75" customHeight="1"/>
    <row r="15532" ht="15.75" customHeight="1"/>
    <row r="15533" ht="15.75" customHeight="1"/>
    <row r="15534" ht="15.75" customHeight="1"/>
    <row r="15535" ht="15.75" customHeight="1"/>
    <row r="15536" ht="15.75" customHeight="1"/>
    <row r="15537" ht="15.75" customHeight="1"/>
    <row r="15538" ht="15.75" customHeight="1"/>
    <row r="15539" ht="15.75" customHeight="1"/>
    <row r="15540" ht="15.75" customHeight="1"/>
    <row r="15541" ht="15.75" customHeight="1"/>
    <row r="15542" ht="15.75" customHeight="1"/>
    <row r="15543" ht="15.75" customHeight="1"/>
    <row r="15544" ht="15.75" customHeight="1"/>
    <row r="15545" ht="15.75" customHeight="1"/>
    <row r="15546" ht="15.75" customHeight="1"/>
    <row r="15547" ht="15.75" customHeight="1"/>
    <row r="15548" ht="15.75" customHeight="1"/>
    <row r="15549" ht="15.75" customHeight="1"/>
    <row r="15550" ht="15.75" customHeight="1"/>
    <row r="15551" ht="15.75" customHeight="1"/>
    <row r="15552" ht="15.75" customHeight="1"/>
    <row r="15553" ht="15.75" customHeight="1"/>
    <row r="15554" ht="15.75" customHeight="1"/>
    <row r="15555" ht="15.75" customHeight="1"/>
    <row r="15556" ht="15.75" customHeight="1"/>
    <row r="15557" ht="15.75" customHeight="1"/>
    <row r="15558" ht="15.75" customHeight="1"/>
    <row r="15559" ht="15.75" customHeight="1"/>
    <row r="15560" ht="15.75" customHeight="1"/>
    <row r="15561" ht="15.75" customHeight="1"/>
    <row r="15562" ht="15.75" customHeight="1"/>
    <row r="15563" ht="15.75" customHeight="1"/>
    <row r="15564" ht="15.75" customHeight="1"/>
    <row r="15565" ht="15.75" customHeight="1"/>
    <row r="15566" ht="15.75" customHeight="1"/>
    <row r="15567" ht="15.75" customHeight="1"/>
    <row r="15568" ht="15.75" customHeight="1"/>
    <row r="15569" ht="15.75" customHeight="1"/>
    <row r="15570" ht="15.75" customHeight="1"/>
    <row r="15571" ht="15.75" customHeight="1"/>
    <row r="15572" ht="15.75" customHeight="1"/>
    <row r="15573" ht="15.75" customHeight="1"/>
    <row r="15574" ht="15.75" customHeight="1"/>
    <row r="15575" ht="15.75" customHeight="1"/>
    <row r="15576" ht="15.75" customHeight="1"/>
    <row r="15577" ht="15.75" customHeight="1"/>
    <row r="15578" ht="15.75" customHeight="1"/>
    <row r="15579" ht="15.75" customHeight="1"/>
    <row r="15580" ht="15.75" customHeight="1"/>
    <row r="15581" ht="15.75" customHeight="1"/>
    <row r="15582" ht="15.75" customHeight="1"/>
    <row r="15583" ht="15.75" customHeight="1"/>
    <row r="15584" ht="15.75" customHeight="1"/>
    <row r="15585" ht="15.75" customHeight="1"/>
    <row r="15586" ht="15.75" customHeight="1"/>
    <row r="15587" ht="15.75" customHeight="1"/>
    <row r="15588" ht="15.75" customHeight="1"/>
    <row r="15589" ht="15.75" customHeight="1"/>
    <row r="15590" ht="15.75" customHeight="1"/>
    <row r="15591" ht="15.75" customHeight="1"/>
    <row r="15592" ht="15.75" customHeight="1"/>
    <row r="15593" ht="15.75" customHeight="1"/>
    <row r="15594" ht="15.75" customHeight="1"/>
    <row r="15595" ht="15.75" customHeight="1"/>
    <row r="15596" ht="15.75" customHeight="1"/>
    <row r="15597" ht="15.75" customHeight="1"/>
    <row r="15598" ht="15.75" customHeight="1"/>
    <row r="15599" ht="15.75" customHeight="1"/>
    <row r="15600" ht="15.75" customHeight="1"/>
    <row r="15601" ht="15.75" customHeight="1"/>
    <row r="15602" ht="15.75" customHeight="1"/>
    <row r="15603" ht="15.75" customHeight="1"/>
    <row r="15604" ht="15.75" customHeight="1"/>
    <row r="15605" ht="15.75" customHeight="1"/>
    <row r="15606" ht="15.75" customHeight="1"/>
    <row r="15607" ht="15.75" customHeight="1"/>
    <row r="15608" ht="15.75" customHeight="1"/>
    <row r="15609" ht="15.75" customHeight="1"/>
    <row r="15610" ht="15.75" customHeight="1"/>
    <row r="15611" ht="15.75" customHeight="1"/>
    <row r="15612" ht="15.75" customHeight="1"/>
    <row r="15613" ht="15.75" customHeight="1"/>
    <row r="15614" ht="15.75" customHeight="1"/>
    <row r="15615" ht="15.75" customHeight="1"/>
    <row r="15616" ht="15.75" customHeight="1"/>
    <row r="15617" ht="15.75" customHeight="1"/>
    <row r="15618" ht="15.75" customHeight="1"/>
    <row r="15619" ht="15.75" customHeight="1"/>
    <row r="15620" ht="15.75" customHeight="1"/>
    <row r="15621" ht="15.75" customHeight="1"/>
    <row r="15622" ht="15.75" customHeight="1"/>
    <row r="15623" ht="15.75" customHeight="1"/>
    <row r="15624" ht="15.75" customHeight="1"/>
    <row r="15625" ht="15.75" customHeight="1"/>
    <row r="15626" ht="15.75" customHeight="1"/>
    <row r="15627" ht="15.75" customHeight="1"/>
    <row r="15628" ht="15.75" customHeight="1"/>
    <row r="15629" ht="15.75" customHeight="1"/>
    <row r="15630" ht="15.75" customHeight="1"/>
    <row r="15631" ht="15.75" customHeight="1"/>
    <row r="15632" ht="15.75" customHeight="1"/>
    <row r="15633" ht="15.75" customHeight="1"/>
    <row r="15634" ht="15.75" customHeight="1"/>
    <row r="15635" ht="15.75" customHeight="1"/>
    <row r="15636" ht="15.75" customHeight="1"/>
    <row r="15637" ht="15.75" customHeight="1"/>
    <row r="15638" ht="15.75" customHeight="1"/>
    <row r="15639" ht="15.75" customHeight="1"/>
    <row r="15640" ht="15.75" customHeight="1"/>
    <row r="15641" ht="15.75" customHeight="1"/>
    <row r="15642" ht="15.75" customHeight="1"/>
    <row r="15643" ht="15.75" customHeight="1"/>
    <row r="15644" ht="15.75" customHeight="1"/>
    <row r="15645" ht="15.75" customHeight="1"/>
    <row r="15646" ht="15.75" customHeight="1"/>
    <row r="15647" ht="15.75" customHeight="1"/>
    <row r="15648" ht="15.75" customHeight="1"/>
    <row r="15649" ht="15.75" customHeight="1"/>
    <row r="15650" ht="15.75" customHeight="1"/>
    <row r="15651" ht="15.75" customHeight="1"/>
    <row r="15652" ht="15.75" customHeight="1"/>
    <row r="15653" ht="15.75" customHeight="1"/>
    <row r="15654" ht="15.75" customHeight="1"/>
    <row r="15655" ht="15.75" customHeight="1"/>
    <row r="15656" ht="15.75" customHeight="1"/>
    <row r="15657" ht="15.75" customHeight="1"/>
    <row r="15658" ht="15.75" customHeight="1"/>
    <row r="15659" ht="15.75" customHeight="1"/>
    <row r="15660" ht="15.75" customHeight="1"/>
    <row r="15661" ht="15.75" customHeight="1"/>
    <row r="15662" ht="15.75" customHeight="1"/>
    <row r="15663" ht="15.75" customHeight="1"/>
    <row r="15664" ht="15.75" customHeight="1"/>
    <row r="15665" ht="15.75" customHeight="1"/>
    <row r="15666" ht="15.75" customHeight="1"/>
    <row r="15667" ht="15.75" customHeight="1"/>
    <row r="15668" ht="15.75" customHeight="1"/>
    <row r="15669" ht="15.75" customHeight="1"/>
    <row r="15670" ht="15.75" customHeight="1"/>
    <row r="15671" ht="15.75" customHeight="1"/>
    <row r="15672" ht="15.75" customHeight="1"/>
    <row r="15673" ht="15.75" customHeight="1"/>
    <row r="15674" ht="15.75" customHeight="1"/>
    <row r="15675" ht="15.75" customHeight="1"/>
    <row r="15676" ht="15.75" customHeight="1"/>
    <row r="15677" ht="15.75" customHeight="1"/>
    <row r="15678" ht="15.75" customHeight="1"/>
    <row r="15679" ht="15.75" customHeight="1"/>
    <row r="15680" ht="15.75" customHeight="1"/>
    <row r="15681" ht="15.75" customHeight="1"/>
    <row r="15682" ht="15.75" customHeight="1"/>
    <row r="15683" ht="15.75" customHeight="1"/>
    <row r="15684" ht="15.75" customHeight="1"/>
    <row r="15685" ht="15.75" customHeight="1"/>
    <row r="15686" ht="15.75" customHeight="1"/>
    <row r="15687" ht="15.75" customHeight="1"/>
    <row r="15688" ht="15.75" customHeight="1"/>
    <row r="15689" ht="15.75" customHeight="1"/>
    <row r="15690" ht="15.75" customHeight="1"/>
    <row r="15691" ht="15.75" customHeight="1"/>
    <row r="15692" ht="15.75" customHeight="1"/>
    <row r="15693" ht="15.75" customHeight="1"/>
    <row r="15694" ht="15.75" customHeight="1"/>
    <row r="15695" ht="15.75" customHeight="1"/>
    <row r="15696" ht="15.75" customHeight="1"/>
    <row r="15697" ht="15.75" customHeight="1"/>
    <row r="15698" ht="15.75" customHeight="1"/>
    <row r="15699" ht="15.75" customHeight="1"/>
    <row r="15700" ht="15.75" customHeight="1"/>
    <row r="15701" ht="15.75" customHeight="1"/>
    <row r="15702" ht="15.75" customHeight="1"/>
    <row r="15703" ht="15.75" customHeight="1"/>
    <row r="15704" ht="15.75" customHeight="1"/>
    <row r="15705" ht="15.75" customHeight="1"/>
    <row r="15706" ht="15.75" customHeight="1"/>
    <row r="15707" ht="15.75" customHeight="1"/>
    <row r="15708" ht="15.75" customHeight="1"/>
    <row r="15709" ht="15.75" customHeight="1"/>
    <row r="15710" ht="15.75" customHeight="1"/>
    <row r="15711" ht="15.75" customHeight="1"/>
    <row r="15712" ht="15.75" customHeight="1"/>
    <row r="15713" ht="15.75" customHeight="1"/>
    <row r="15714" ht="15.75" customHeight="1"/>
    <row r="15715" ht="15.75" customHeight="1"/>
    <row r="15716" ht="15.75" customHeight="1"/>
    <row r="15717" ht="15.75" customHeight="1"/>
    <row r="15718" ht="15.75" customHeight="1"/>
    <row r="15719" ht="15.75" customHeight="1"/>
    <row r="15720" ht="15.75" customHeight="1"/>
    <row r="15721" ht="15.75" customHeight="1"/>
    <row r="15722" ht="15.75" customHeight="1"/>
    <row r="15723" ht="15.75" customHeight="1"/>
    <row r="15724" ht="15.75" customHeight="1"/>
    <row r="15725" ht="15.75" customHeight="1"/>
    <row r="15726" ht="15.75" customHeight="1"/>
    <row r="15727" ht="15.75" customHeight="1"/>
    <row r="15728" ht="15.75" customHeight="1"/>
    <row r="15729" ht="15.75" customHeight="1"/>
    <row r="15730" ht="15.75" customHeight="1"/>
    <row r="15731" ht="15.75" customHeight="1"/>
    <row r="15732" ht="15.75" customHeight="1"/>
    <row r="15733" ht="15.75" customHeight="1"/>
    <row r="15734" ht="15.75" customHeight="1"/>
    <row r="15735" ht="15.75" customHeight="1"/>
    <row r="15736" ht="15.75" customHeight="1"/>
    <row r="15737" ht="15.75" customHeight="1"/>
    <row r="15738" ht="15.75" customHeight="1"/>
    <row r="15739" ht="15.75" customHeight="1"/>
    <row r="15740" ht="15.75" customHeight="1"/>
    <row r="15741" ht="15.75" customHeight="1"/>
    <row r="15742" ht="15.75" customHeight="1"/>
    <row r="15743" ht="15.75" customHeight="1"/>
    <row r="15744" ht="15.75" customHeight="1"/>
    <row r="15745" ht="15.75" customHeight="1"/>
    <row r="15746" ht="15.75" customHeight="1"/>
    <row r="15747" ht="15.75" customHeight="1"/>
    <row r="15748" ht="15.75" customHeight="1"/>
    <row r="15749" ht="15.75" customHeight="1"/>
    <row r="15750" ht="15.75" customHeight="1"/>
    <row r="15751" ht="15.75" customHeight="1"/>
    <row r="15752" ht="15.75" customHeight="1"/>
    <row r="15753" ht="15.75" customHeight="1"/>
    <row r="15754" ht="15.75" customHeight="1"/>
    <row r="15755" ht="15.75" customHeight="1"/>
    <row r="15756" ht="15.75" customHeight="1"/>
    <row r="15757" ht="15.75" customHeight="1"/>
    <row r="15758" ht="15.75" customHeight="1"/>
    <row r="15759" ht="15.75" customHeight="1"/>
    <row r="15760" ht="15.75" customHeight="1"/>
    <row r="15761" ht="15.75" customHeight="1"/>
    <row r="15762" ht="15.75" customHeight="1"/>
    <row r="15763" ht="15.75" customHeight="1"/>
    <row r="15764" ht="15.75" customHeight="1"/>
    <row r="15765" ht="15.75" customHeight="1"/>
    <row r="15766" ht="15.75" customHeight="1"/>
    <row r="15767" ht="15.75" customHeight="1"/>
    <row r="15768" ht="15.75" customHeight="1"/>
    <row r="15769" ht="15.75" customHeight="1"/>
    <row r="15770" ht="15.75" customHeight="1"/>
    <row r="15771" ht="15.75" customHeight="1"/>
    <row r="15772" ht="15.75" customHeight="1"/>
    <row r="15773" ht="15.75" customHeight="1"/>
    <row r="15774" ht="15.75" customHeight="1"/>
    <row r="15775" ht="15.75" customHeight="1"/>
    <row r="15776" ht="15.75" customHeight="1"/>
    <row r="15777" ht="15.75" customHeight="1"/>
    <row r="15778" ht="15.75" customHeight="1"/>
    <row r="15779" ht="15.75" customHeight="1"/>
    <row r="15780" ht="15.75" customHeight="1"/>
    <row r="15781" ht="15.75" customHeight="1"/>
    <row r="15782" ht="15.75" customHeight="1"/>
    <row r="15783" ht="15.75" customHeight="1"/>
    <row r="15784" ht="15.75" customHeight="1"/>
    <row r="15785" ht="15.75" customHeight="1"/>
    <row r="15786" ht="15.75" customHeight="1"/>
    <row r="15787" ht="15.75" customHeight="1"/>
    <row r="15788" ht="15.75" customHeight="1"/>
    <row r="15789" ht="15.75" customHeight="1"/>
    <row r="15790" ht="15.75" customHeight="1"/>
    <row r="15791" ht="15.75" customHeight="1"/>
    <row r="15792" ht="15.75" customHeight="1"/>
    <row r="15793" ht="15.75" customHeight="1"/>
    <row r="15794" ht="15.75" customHeight="1"/>
    <row r="15795" ht="15.75" customHeight="1"/>
    <row r="15796" ht="15.75" customHeight="1"/>
    <row r="15797" ht="15.75" customHeight="1"/>
    <row r="15798" ht="15.75" customHeight="1"/>
    <row r="15799" ht="15.75" customHeight="1"/>
    <row r="15800" ht="15.75" customHeight="1"/>
    <row r="15801" ht="15.75" customHeight="1"/>
    <row r="15802" ht="15.75" customHeight="1"/>
    <row r="15803" ht="15.75" customHeight="1"/>
    <row r="15804" ht="15.75" customHeight="1"/>
    <row r="15805" ht="15.75" customHeight="1"/>
    <row r="15806" ht="15.75" customHeight="1"/>
    <row r="15807" ht="15.75" customHeight="1"/>
    <row r="15808" ht="15.75" customHeight="1"/>
    <row r="15809" ht="15.75" customHeight="1"/>
    <row r="15810" ht="15.75" customHeight="1"/>
    <row r="15811" ht="15.75" customHeight="1"/>
    <row r="15812" ht="15.75" customHeight="1"/>
    <row r="15813" ht="15.75" customHeight="1"/>
    <row r="15814" ht="15.75" customHeight="1"/>
    <row r="15815" ht="15.75" customHeight="1"/>
    <row r="15816" ht="15.75" customHeight="1"/>
    <row r="15817" ht="15.75" customHeight="1"/>
    <row r="15818" ht="15.75" customHeight="1"/>
    <row r="15819" ht="15.75" customHeight="1"/>
    <row r="15820" ht="15.75" customHeight="1"/>
    <row r="15821" ht="15.75" customHeight="1"/>
    <row r="15822" ht="15.75" customHeight="1"/>
    <row r="15823" ht="15.75" customHeight="1"/>
    <row r="15824" ht="15.75" customHeight="1"/>
    <row r="15825" ht="15.75" customHeight="1"/>
    <row r="15826" ht="15.75" customHeight="1"/>
    <row r="15827" ht="15.75" customHeight="1"/>
    <row r="15828" ht="15.75" customHeight="1"/>
    <row r="15829" ht="15.75" customHeight="1"/>
    <row r="15830" ht="15.75" customHeight="1"/>
    <row r="15831" ht="15.75" customHeight="1"/>
    <row r="15832" ht="15.75" customHeight="1"/>
    <row r="15833" ht="15.75" customHeight="1"/>
    <row r="15834" ht="15.75" customHeight="1"/>
    <row r="15835" ht="15.75" customHeight="1"/>
    <row r="15836" ht="15.75" customHeight="1"/>
    <row r="15837" ht="15.75" customHeight="1"/>
    <row r="15838" ht="15.75" customHeight="1"/>
    <row r="15839" ht="15.75" customHeight="1"/>
    <row r="15840" ht="15.75" customHeight="1"/>
    <row r="15841" ht="15.75" customHeight="1"/>
    <row r="15842" ht="15.75" customHeight="1"/>
    <row r="15843" ht="15.75" customHeight="1"/>
    <row r="15844" ht="15.75" customHeight="1"/>
    <row r="15845" ht="15.75" customHeight="1"/>
    <row r="15846" ht="15.75" customHeight="1"/>
    <row r="15847" ht="15.75" customHeight="1"/>
    <row r="15848" ht="15.75" customHeight="1"/>
    <row r="15849" ht="15.75" customHeight="1"/>
    <row r="15850" ht="15.75" customHeight="1"/>
    <row r="15851" ht="15.75" customHeight="1"/>
    <row r="15852" ht="15.75" customHeight="1"/>
    <row r="15853" ht="15.75" customHeight="1"/>
    <row r="15854" ht="15.75" customHeight="1"/>
    <row r="15855" ht="15.75" customHeight="1"/>
    <row r="15856" ht="15.75" customHeight="1"/>
    <row r="15857" ht="15.75" customHeight="1"/>
    <row r="15858" ht="15.75" customHeight="1"/>
    <row r="15859" ht="15.75" customHeight="1"/>
    <row r="15860" ht="15.75" customHeight="1"/>
    <row r="15861" ht="15.75" customHeight="1"/>
    <row r="15862" ht="15.75" customHeight="1"/>
    <row r="15863" ht="15.75" customHeight="1"/>
    <row r="15864" ht="15.75" customHeight="1"/>
    <row r="15865" ht="15.75" customHeight="1"/>
    <row r="15866" ht="15.75" customHeight="1"/>
    <row r="15867" ht="15.75" customHeight="1"/>
    <row r="15868" ht="15.75" customHeight="1"/>
    <row r="15869" ht="15.75" customHeight="1"/>
    <row r="15870" ht="15.75" customHeight="1"/>
    <row r="15871" ht="15.75" customHeight="1"/>
    <row r="15872" ht="15.75" customHeight="1"/>
    <row r="15873" ht="15.75" customHeight="1"/>
    <row r="15874" ht="15.75" customHeight="1"/>
    <row r="15875" ht="15.75" customHeight="1"/>
    <row r="15876" ht="15.75" customHeight="1"/>
    <row r="15877" ht="15.75" customHeight="1"/>
    <row r="15878" ht="15.75" customHeight="1"/>
    <row r="15879" ht="15.75" customHeight="1"/>
    <row r="15880" ht="15.75" customHeight="1"/>
    <row r="15881" ht="15.75" customHeight="1"/>
    <row r="15882" ht="15.75" customHeight="1"/>
    <row r="15883" ht="15.75" customHeight="1"/>
    <row r="15884" ht="15.75" customHeight="1"/>
    <row r="15885" ht="15.75" customHeight="1"/>
    <row r="15886" ht="15.75" customHeight="1"/>
    <row r="15887" ht="15.75" customHeight="1"/>
    <row r="15888" ht="15.75" customHeight="1"/>
    <row r="15889" ht="15.75" customHeight="1"/>
    <row r="15890" ht="15.75" customHeight="1"/>
    <row r="15891" ht="15.75" customHeight="1"/>
    <row r="15892" ht="15.75" customHeight="1"/>
    <row r="15893" ht="15.75" customHeight="1"/>
    <row r="15894" ht="15.75" customHeight="1"/>
    <row r="15895" ht="15.75" customHeight="1"/>
    <row r="15896" ht="15.75" customHeight="1"/>
    <row r="15897" ht="15.75" customHeight="1"/>
    <row r="15898" ht="15.75" customHeight="1"/>
    <row r="15899" ht="15.75" customHeight="1"/>
    <row r="15900" ht="15.75" customHeight="1"/>
    <row r="15901" ht="15.75" customHeight="1"/>
    <row r="15902" ht="15.75" customHeight="1"/>
    <row r="15903" ht="15.75" customHeight="1"/>
    <row r="15904" ht="15.75" customHeight="1"/>
    <row r="15905" ht="15.75" customHeight="1"/>
    <row r="15906" ht="15.75" customHeight="1"/>
    <row r="15907" ht="15.75" customHeight="1"/>
    <row r="15908" ht="15.75" customHeight="1"/>
    <row r="15909" ht="15.75" customHeight="1"/>
    <row r="15910" ht="15.75" customHeight="1"/>
    <row r="15911" ht="15.75" customHeight="1"/>
    <row r="15912" ht="15.75" customHeight="1"/>
    <row r="15913" ht="15.75" customHeight="1"/>
    <row r="15914" ht="15.75" customHeight="1"/>
    <row r="15915" ht="15.75" customHeight="1"/>
    <row r="15916" ht="15.75" customHeight="1"/>
    <row r="15917" ht="15.75" customHeight="1"/>
    <row r="15918" ht="15.75" customHeight="1"/>
    <row r="15919" ht="15.75" customHeight="1"/>
    <row r="15920" ht="15.75" customHeight="1"/>
    <row r="15921" ht="15.75" customHeight="1"/>
    <row r="15922" ht="15.75" customHeight="1"/>
    <row r="15923" ht="15.75" customHeight="1"/>
    <row r="15924" ht="15.75" customHeight="1"/>
    <row r="15925" ht="15.75" customHeight="1"/>
    <row r="15926" ht="15.75" customHeight="1"/>
    <row r="15927" ht="15.75" customHeight="1"/>
    <row r="15928" ht="15.75" customHeight="1"/>
    <row r="15929" ht="15.75" customHeight="1"/>
    <row r="15930" ht="15.75" customHeight="1"/>
    <row r="15931" ht="15.75" customHeight="1"/>
    <row r="15932" ht="15.75" customHeight="1"/>
    <row r="15933" ht="15.75" customHeight="1"/>
    <row r="15934" ht="15.75" customHeight="1"/>
    <row r="15935" ht="15.75" customHeight="1"/>
    <row r="15936" ht="15.75" customHeight="1"/>
    <row r="15937" ht="15.75" customHeight="1"/>
    <row r="15938" ht="15.75" customHeight="1"/>
    <row r="15939" ht="15.75" customHeight="1"/>
    <row r="15940" ht="15.75" customHeight="1"/>
    <row r="15941" ht="15.75" customHeight="1"/>
    <row r="15942" ht="15.75" customHeight="1"/>
    <row r="15943" ht="15.75" customHeight="1"/>
    <row r="15944" ht="15.75" customHeight="1"/>
    <row r="15945" ht="15.75" customHeight="1"/>
    <row r="15946" ht="15.75" customHeight="1"/>
    <row r="15947" ht="15.75" customHeight="1"/>
    <row r="15948" ht="15.75" customHeight="1"/>
    <row r="15949" ht="15.75" customHeight="1"/>
    <row r="15950" ht="15.75" customHeight="1"/>
    <row r="15951" ht="15.75" customHeight="1"/>
    <row r="15952" ht="15.75" customHeight="1"/>
    <row r="15953" ht="15.75" customHeight="1"/>
    <row r="15954" ht="15.75" customHeight="1"/>
    <row r="15955" ht="15.75" customHeight="1"/>
    <row r="15956" ht="15.75" customHeight="1"/>
    <row r="15957" ht="15.75" customHeight="1"/>
    <row r="15958" ht="15.75" customHeight="1"/>
    <row r="15959" ht="15.75" customHeight="1"/>
    <row r="15960" ht="15.75" customHeight="1"/>
    <row r="15961" ht="15.75" customHeight="1"/>
    <row r="15962" ht="15.75" customHeight="1"/>
    <row r="15963" ht="15.75" customHeight="1"/>
    <row r="15964" ht="15.75" customHeight="1"/>
    <row r="15965" ht="15.75" customHeight="1"/>
    <row r="15966" ht="15.75" customHeight="1"/>
    <row r="15967" ht="15.75" customHeight="1"/>
    <row r="15968" ht="15.75" customHeight="1"/>
    <row r="15969" ht="15.75" customHeight="1"/>
    <row r="15970" ht="15.75" customHeight="1"/>
    <row r="15971" ht="15.75" customHeight="1"/>
    <row r="15972" ht="15.75" customHeight="1"/>
    <row r="15973" ht="15.75" customHeight="1"/>
    <row r="15974" ht="15.75" customHeight="1"/>
    <row r="15975" ht="15.75" customHeight="1"/>
    <row r="15976" ht="15.75" customHeight="1"/>
    <row r="15977" ht="15.75" customHeight="1"/>
    <row r="15978" ht="15.75" customHeight="1"/>
    <row r="15979" ht="15.75" customHeight="1"/>
    <row r="15980" ht="15.75" customHeight="1"/>
    <row r="15981" ht="15.75" customHeight="1"/>
    <row r="15982" ht="15.75" customHeight="1"/>
    <row r="15983" ht="15.75" customHeight="1"/>
    <row r="15984" ht="15.75" customHeight="1"/>
    <row r="15985" ht="15.75" customHeight="1"/>
    <row r="15986" ht="15.75" customHeight="1"/>
    <row r="15987" ht="15.75" customHeight="1"/>
    <row r="15988" ht="15.75" customHeight="1"/>
    <row r="15989" ht="15.75" customHeight="1"/>
    <row r="15990" ht="15.75" customHeight="1"/>
    <row r="15991" ht="15.75" customHeight="1"/>
    <row r="15992" ht="15.75" customHeight="1"/>
    <row r="15993" ht="15.75" customHeight="1"/>
    <row r="15994" ht="15.75" customHeight="1"/>
    <row r="15995" ht="15.75" customHeight="1"/>
    <row r="15996" ht="15.75" customHeight="1"/>
    <row r="15997" ht="15.75" customHeight="1"/>
    <row r="15998" ht="15.75" customHeight="1"/>
    <row r="15999" ht="15.75" customHeight="1"/>
    <row r="16000" ht="15.75" customHeight="1"/>
    <row r="16001" ht="15.75" customHeight="1"/>
    <row r="16002" ht="15.75" customHeight="1"/>
    <row r="16003" ht="15.75" customHeight="1"/>
    <row r="16004" ht="15.75" customHeight="1"/>
    <row r="16005" ht="15.75" customHeight="1"/>
    <row r="16006" ht="15.75" customHeight="1"/>
    <row r="16007" ht="15.75" customHeight="1"/>
    <row r="16008" ht="15.75" customHeight="1"/>
    <row r="16009" ht="15.75" customHeight="1"/>
    <row r="16010" ht="15.75" customHeight="1"/>
    <row r="16011" ht="15.75" customHeight="1"/>
    <row r="16012" ht="15.75" customHeight="1"/>
    <row r="16013" ht="15.75" customHeight="1"/>
    <row r="16014" ht="15.75" customHeight="1"/>
    <row r="16015" ht="15.75" customHeight="1"/>
    <row r="16016" ht="15.75" customHeight="1"/>
    <row r="16017" ht="15.75" customHeight="1"/>
    <row r="16018" ht="15.75" customHeight="1"/>
    <row r="16019" ht="15.75" customHeight="1"/>
    <row r="16020" ht="15.75" customHeight="1"/>
    <row r="16021" ht="15.75" customHeight="1"/>
    <row r="16022" ht="15.75" customHeight="1"/>
    <row r="16023" ht="15.75" customHeight="1"/>
    <row r="16024" ht="15.75" customHeight="1"/>
    <row r="16025" ht="15.75" customHeight="1"/>
    <row r="16026" ht="15.75" customHeight="1"/>
    <row r="16027" ht="15.75" customHeight="1"/>
    <row r="16028" ht="15.75" customHeight="1"/>
    <row r="16029" ht="15.75" customHeight="1"/>
    <row r="16030" ht="15.75" customHeight="1"/>
    <row r="16031" ht="15.75" customHeight="1"/>
    <row r="16032" ht="15.75" customHeight="1"/>
    <row r="16033" ht="15.75" customHeight="1"/>
    <row r="16034" ht="15.75" customHeight="1"/>
    <row r="16035" ht="15.75" customHeight="1"/>
    <row r="16036" ht="15.75" customHeight="1"/>
    <row r="16037" ht="15.75" customHeight="1"/>
    <row r="16038" ht="15.75" customHeight="1"/>
    <row r="16039" ht="15.75" customHeight="1"/>
    <row r="16040" ht="15.75" customHeight="1"/>
    <row r="16041" ht="15.75" customHeight="1"/>
    <row r="16042" ht="15.75" customHeight="1"/>
    <row r="16043" ht="15.75" customHeight="1"/>
    <row r="16044" ht="15.75" customHeight="1"/>
    <row r="16045" ht="15.75" customHeight="1"/>
    <row r="16046" ht="15.75" customHeight="1"/>
    <row r="16047" ht="15.75" customHeight="1"/>
    <row r="16048" ht="15.75" customHeight="1"/>
    <row r="16049" ht="15.75" customHeight="1"/>
    <row r="16050" ht="15.75" customHeight="1"/>
    <row r="16051" ht="15.75" customHeight="1"/>
    <row r="16052" ht="15.75" customHeight="1"/>
    <row r="16053" ht="15.75" customHeight="1"/>
    <row r="16054" ht="15.75" customHeight="1"/>
    <row r="16055" ht="15.75" customHeight="1"/>
    <row r="16056" ht="15.75" customHeight="1"/>
    <row r="16057" ht="15.75" customHeight="1"/>
    <row r="16058" ht="15.75" customHeight="1"/>
    <row r="16059" ht="15.75" customHeight="1"/>
    <row r="16060" ht="15.75" customHeight="1"/>
    <row r="16061" ht="15.75" customHeight="1"/>
    <row r="16062" ht="15.75" customHeight="1"/>
    <row r="16063" ht="15.75" customHeight="1"/>
    <row r="16064" ht="15.75" customHeight="1"/>
    <row r="16065" ht="15.75" customHeight="1"/>
    <row r="16066" ht="15.75" customHeight="1"/>
    <row r="16067" ht="15.75" customHeight="1"/>
    <row r="16068" ht="15.75" customHeight="1"/>
    <row r="16069" ht="15.75" customHeight="1"/>
    <row r="16070" ht="15.75" customHeight="1"/>
    <row r="16071" ht="15.75" customHeight="1"/>
    <row r="16072" ht="15.75" customHeight="1"/>
    <row r="16073" ht="15.75" customHeight="1"/>
    <row r="16074" ht="15.75" customHeight="1"/>
    <row r="16075" ht="15.75" customHeight="1"/>
    <row r="16076" ht="15.75" customHeight="1"/>
    <row r="16077" ht="15.75" customHeight="1"/>
    <row r="16078" ht="15.75" customHeight="1"/>
    <row r="16079" ht="15.75" customHeight="1"/>
    <row r="16080" ht="15.75" customHeight="1"/>
    <row r="16081" ht="15.75" customHeight="1"/>
    <row r="16082" ht="15.75" customHeight="1"/>
    <row r="16083" ht="15.75" customHeight="1"/>
    <row r="16084" ht="15.75" customHeight="1"/>
    <row r="16085" ht="15.75" customHeight="1"/>
    <row r="16086" ht="15.75" customHeight="1"/>
    <row r="16087" ht="15.75" customHeight="1"/>
    <row r="16088" ht="15.75" customHeight="1"/>
    <row r="16089" ht="15.75" customHeight="1"/>
    <row r="16090" ht="15.75" customHeight="1"/>
    <row r="16091" ht="15.75" customHeight="1"/>
    <row r="16092" ht="15.75" customHeight="1"/>
    <row r="16093" ht="15.75" customHeight="1"/>
    <row r="16094" ht="15.75" customHeight="1"/>
    <row r="16095" ht="15.75" customHeight="1"/>
    <row r="16096" ht="15.75" customHeight="1"/>
    <row r="16097" ht="15.75" customHeight="1"/>
    <row r="16098" ht="15.75" customHeight="1"/>
    <row r="16099" ht="15.75" customHeight="1"/>
    <row r="16100" ht="15.75" customHeight="1"/>
    <row r="16101" ht="15.75" customHeight="1"/>
    <row r="16102" ht="15.75" customHeight="1"/>
    <row r="16103" ht="15.75" customHeight="1"/>
    <row r="16104" ht="15.75" customHeight="1"/>
    <row r="16105" ht="15.75" customHeight="1"/>
    <row r="16106" ht="15.75" customHeight="1"/>
    <row r="16107" ht="15.75" customHeight="1"/>
    <row r="16108" ht="15.75" customHeight="1"/>
    <row r="16109" ht="15.75" customHeight="1"/>
    <row r="16110" ht="15.75" customHeight="1"/>
    <row r="16111" ht="15.75" customHeight="1"/>
    <row r="16112" ht="15.75" customHeight="1"/>
    <row r="16113" ht="15.75" customHeight="1"/>
    <row r="16114" ht="15.75" customHeight="1"/>
    <row r="16115" ht="15.75" customHeight="1"/>
    <row r="16116" ht="15.75" customHeight="1"/>
    <row r="16117" ht="15.75" customHeight="1"/>
    <row r="16118" ht="15.75" customHeight="1"/>
    <row r="16119" ht="15.75" customHeight="1"/>
    <row r="16120" ht="15.75" customHeight="1"/>
    <row r="16121" ht="15.75" customHeight="1"/>
    <row r="16122" ht="15.75" customHeight="1"/>
    <row r="16123" ht="15.75" customHeight="1"/>
    <row r="16124" ht="15.75" customHeight="1"/>
    <row r="16125" ht="15.75" customHeight="1"/>
    <row r="16126" ht="15.75" customHeight="1"/>
    <row r="16127" ht="15.75" customHeight="1"/>
    <row r="16128" ht="15.75" customHeight="1"/>
    <row r="16129" ht="15.75" customHeight="1"/>
    <row r="16130" ht="15.75" customHeight="1"/>
    <row r="16131" ht="15.75" customHeight="1"/>
    <row r="16132" ht="15.75" customHeight="1"/>
    <row r="16133" ht="15.75" customHeight="1"/>
    <row r="16134" ht="15.75" customHeight="1"/>
    <row r="16135" ht="15.75" customHeight="1"/>
    <row r="16136" ht="15.75" customHeight="1"/>
    <row r="16137" ht="15.75" customHeight="1"/>
    <row r="16138" ht="15.75" customHeight="1"/>
    <row r="16139" ht="15.75" customHeight="1"/>
    <row r="16140" ht="15.75" customHeight="1"/>
    <row r="16141" ht="15.75" customHeight="1"/>
    <row r="16142" ht="15.75" customHeight="1"/>
    <row r="16143" ht="15.75" customHeight="1"/>
    <row r="16144" ht="15.75" customHeight="1"/>
    <row r="16145" ht="15.75" customHeight="1"/>
    <row r="16146" ht="15.75" customHeight="1"/>
    <row r="16147" ht="15.75" customHeight="1"/>
    <row r="16148" ht="15.75" customHeight="1"/>
    <row r="16149" ht="15.75" customHeight="1"/>
    <row r="16150" ht="15.75" customHeight="1"/>
    <row r="16151" ht="15.75" customHeight="1"/>
    <row r="16152" ht="15.75" customHeight="1"/>
    <row r="16153" ht="15.75" customHeight="1"/>
    <row r="16154" ht="15.75" customHeight="1"/>
    <row r="16155" ht="15.75" customHeight="1"/>
    <row r="16156" ht="15.75" customHeight="1"/>
    <row r="16157" ht="15.75" customHeight="1"/>
    <row r="16158" ht="15.75" customHeight="1"/>
    <row r="16159" ht="15.75" customHeight="1"/>
    <row r="16160" ht="15.75" customHeight="1"/>
    <row r="16161" ht="15.75" customHeight="1"/>
    <row r="16162" ht="15.75" customHeight="1"/>
    <row r="16163" ht="15.75" customHeight="1"/>
    <row r="16164" ht="15.75" customHeight="1"/>
    <row r="16165" ht="15.75" customHeight="1"/>
    <row r="16166" ht="15.75" customHeight="1"/>
    <row r="16167" ht="15.75" customHeight="1"/>
    <row r="16168" ht="15.75" customHeight="1"/>
    <row r="16169" ht="15.75" customHeight="1"/>
    <row r="16170" ht="15.75" customHeight="1"/>
    <row r="16171" ht="15.75" customHeight="1"/>
    <row r="16172" ht="15.75" customHeight="1"/>
    <row r="16173" ht="15.75" customHeight="1"/>
    <row r="16174" ht="15.75" customHeight="1"/>
    <row r="16175" ht="15.75" customHeight="1"/>
    <row r="16176" ht="15.75" customHeight="1"/>
    <row r="16177" ht="15.75" customHeight="1"/>
    <row r="16178" ht="15.75" customHeight="1"/>
    <row r="16179" ht="15.75" customHeight="1"/>
    <row r="16180" ht="15.75" customHeight="1"/>
    <row r="16181" ht="15.75" customHeight="1"/>
    <row r="16182" ht="15.75" customHeight="1"/>
    <row r="16183" ht="15.75" customHeight="1"/>
    <row r="16184" ht="15.75" customHeight="1"/>
    <row r="16185" ht="15.75" customHeight="1"/>
    <row r="16186" ht="15.75" customHeight="1"/>
    <row r="16187" ht="15.75" customHeight="1"/>
    <row r="16188" ht="15.75" customHeight="1"/>
    <row r="16189" ht="15.75" customHeight="1"/>
    <row r="16190" ht="15.75" customHeight="1"/>
    <row r="16191" ht="15.75" customHeight="1"/>
    <row r="16192" ht="15.75" customHeight="1"/>
    <row r="16193" ht="15.75" customHeight="1"/>
    <row r="16194" ht="15.75" customHeight="1"/>
    <row r="16195" ht="15.75" customHeight="1"/>
    <row r="16196" ht="15.75" customHeight="1"/>
    <row r="16197" ht="15.75" customHeight="1"/>
    <row r="16198" ht="15.75" customHeight="1"/>
    <row r="16199" ht="15.75" customHeight="1"/>
    <row r="16200" ht="15.75" customHeight="1"/>
    <row r="16201" ht="15.75" customHeight="1"/>
    <row r="16202" ht="15.75" customHeight="1"/>
    <row r="16203" ht="15.75" customHeight="1"/>
    <row r="16204" ht="15.75" customHeight="1"/>
    <row r="16205" ht="15.75" customHeight="1"/>
    <row r="16206" ht="15.75" customHeight="1"/>
    <row r="16207" ht="15.75" customHeight="1"/>
    <row r="16208" ht="15.75" customHeight="1"/>
    <row r="16209" ht="15.75" customHeight="1"/>
    <row r="16210" ht="15.75" customHeight="1"/>
    <row r="16211" ht="15.75" customHeight="1"/>
    <row r="16212" ht="15.75" customHeight="1"/>
    <row r="16213" ht="15.75" customHeight="1"/>
    <row r="16214" ht="15.75" customHeight="1"/>
    <row r="16215" ht="15.75" customHeight="1"/>
    <row r="16216" ht="15.75" customHeight="1"/>
    <row r="16217" ht="15.75" customHeight="1"/>
    <row r="16218" ht="15.75" customHeight="1"/>
    <row r="16219" ht="15.75" customHeight="1"/>
    <row r="16220" ht="15.75" customHeight="1"/>
    <row r="16221" ht="15.75" customHeight="1"/>
    <row r="16222" ht="15.75" customHeight="1"/>
    <row r="16223" ht="15.75" customHeight="1"/>
    <row r="16224" ht="15.75" customHeight="1"/>
    <row r="16225" ht="15.75" customHeight="1"/>
    <row r="16226" ht="15.75" customHeight="1"/>
    <row r="16227" ht="15.75" customHeight="1"/>
    <row r="16228" ht="15.75" customHeight="1"/>
    <row r="16229" ht="15.75" customHeight="1"/>
    <row r="16230" ht="15.75" customHeight="1"/>
    <row r="16231" ht="15.75" customHeight="1"/>
    <row r="16232" ht="15.75" customHeight="1"/>
    <row r="16233" ht="15.75" customHeight="1"/>
    <row r="16234" ht="15.75" customHeight="1"/>
    <row r="16235" ht="15.75" customHeight="1"/>
    <row r="16236" ht="15.75" customHeight="1"/>
    <row r="16237" ht="15.75" customHeight="1"/>
    <row r="16238" ht="15.75" customHeight="1"/>
    <row r="16239" ht="15.75" customHeight="1"/>
    <row r="16240" ht="15.75" customHeight="1"/>
    <row r="16241" ht="15.75" customHeight="1"/>
    <row r="16242" ht="15.75" customHeight="1"/>
    <row r="16243" ht="15.75" customHeight="1"/>
    <row r="16244" ht="15.75" customHeight="1"/>
    <row r="16245" ht="15.75" customHeight="1"/>
    <row r="16246" ht="15.75" customHeight="1"/>
    <row r="16247" ht="15.75" customHeight="1"/>
    <row r="16248" ht="15.75" customHeight="1"/>
    <row r="16249" ht="15.75" customHeight="1"/>
    <row r="16250" ht="15.75" customHeight="1"/>
    <row r="16251" ht="15.75" customHeight="1"/>
    <row r="16252" ht="15.75" customHeight="1"/>
    <row r="16253" ht="15.75" customHeight="1"/>
    <row r="16254" ht="15.75" customHeight="1"/>
    <row r="16255" ht="15.75" customHeight="1"/>
    <row r="16256" ht="15.75" customHeight="1"/>
    <row r="16257" ht="15.75" customHeight="1"/>
    <row r="16258" ht="15.75" customHeight="1"/>
    <row r="16259" ht="15.75" customHeight="1"/>
    <row r="16260" ht="15.75" customHeight="1"/>
    <row r="16261" ht="15.75" customHeight="1"/>
    <row r="16262" ht="15.75" customHeight="1"/>
    <row r="16263" ht="15.75" customHeight="1"/>
    <row r="16264" ht="15.75" customHeight="1"/>
    <row r="16265" ht="15.75" customHeight="1"/>
    <row r="16266" ht="15.75" customHeight="1"/>
    <row r="16267" ht="15.75" customHeight="1"/>
    <row r="16268" ht="15.75" customHeight="1"/>
    <row r="16269" ht="15.75" customHeight="1"/>
    <row r="16270" ht="15.75" customHeight="1"/>
    <row r="16271" ht="15.75" customHeight="1"/>
    <row r="16272" ht="15.75" customHeight="1"/>
    <row r="16273" ht="15.75" customHeight="1"/>
    <row r="16274" ht="15.75" customHeight="1"/>
    <row r="16275" ht="15.75" customHeight="1"/>
    <row r="16276" ht="15.75" customHeight="1"/>
    <row r="16277" ht="15.75" customHeight="1"/>
    <row r="16278" ht="15.75" customHeight="1"/>
    <row r="16279" ht="15.75" customHeight="1"/>
    <row r="16280" ht="15.75" customHeight="1"/>
    <row r="16281" ht="15.75" customHeight="1"/>
    <row r="16282" ht="15.75" customHeight="1"/>
    <row r="16283" ht="15.75" customHeight="1"/>
    <row r="16284" ht="15.75" customHeight="1"/>
    <row r="16285" ht="15.75" customHeight="1"/>
    <row r="16286" ht="15.75" customHeight="1"/>
    <row r="16287" ht="15.75" customHeight="1"/>
    <row r="16288" ht="15.75" customHeight="1"/>
    <row r="16289" ht="15.75" customHeight="1"/>
    <row r="16290" ht="15.75" customHeight="1"/>
    <row r="16291" ht="15.75" customHeight="1"/>
    <row r="16292" ht="15.75" customHeight="1"/>
    <row r="16293" ht="15.75" customHeight="1"/>
    <row r="16294" ht="15.75" customHeight="1"/>
    <row r="16295" ht="15.75" customHeight="1"/>
    <row r="16296" ht="15.75" customHeight="1"/>
    <row r="16297" ht="15.75" customHeight="1"/>
    <row r="16298" ht="15.75" customHeight="1"/>
    <row r="16299" ht="15.75" customHeight="1"/>
    <row r="16300" ht="15.75" customHeight="1"/>
    <row r="16301" ht="15.75" customHeight="1"/>
    <row r="16302" ht="15.75" customHeight="1"/>
    <row r="16303" ht="15.75" customHeight="1"/>
    <row r="16304" ht="15.75" customHeight="1"/>
    <row r="16305" ht="15.75" customHeight="1"/>
    <row r="16306" ht="15.75" customHeight="1"/>
    <row r="16307" ht="15.75" customHeight="1"/>
    <row r="16308" ht="15.75" customHeight="1"/>
    <row r="16309" ht="15.75" customHeight="1"/>
    <row r="16310" ht="15.75" customHeight="1"/>
    <row r="16311" ht="15.75" customHeight="1"/>
    <row r="16312" ht="15.75" customHeight="1"/>
    <row r="16313" ht="15.75" customHeight="1"/>
    <row r="16314" ht="15.75" customHeight="1"/>
    <row r="16315" ht="15.75" customHeight="1"/>
    <row r="16316" ht="15.75" customHeight="1"/>
    <row r="16317" ht="15.75" customHeight="1"/>
    <row r="16318" ht="15.75" customHeight="1"/>
    <row r="16319" ht="15.75" customHeight="1"/>
    <row r="16320" ht="15.75" customHeight="1"/>
    <row r="16321" ht="15.75" customHeight="1"/>
    <row r="16322" ht="15.75" customHeight="1"/>
    <row r="16323" ht="15.75" customHeight="1"/>
    <row r="16324" ht="15.75" customHeight="1"/>
    <row r="16325" ht="15.75" customHeight="1"/>
    <row r="16326" ht="15.75" customHeight="1"/>
    <row r="16327" ht="15.75" customHeight="1"/>
    <row r="16328" ht="15.75" customHeight="1"/>
    <row r="16329" ht="15.75" customHeight="1"/>
    <row r="16330" ht="15.75" customHeight="1"/>
    <row r="16331" ht="15.75" customHeight="1"/>
    <row r="16332" ht="15.75" customHeight="1"/>
    <row r="16333" ht="15.75" customHeight="1"/>
    <row r="16334" ht="15.75" customHeight="1"/>
    <row r="16335" ht="15.75" customHeight="1"/>
    <row r="16336" ht="15.75" customHeight="1"/>
    <row r="16337" ht="15.75" customHeight="1"/>
    <row r="16338" ht="15.75" customHeight="1"/>
    <row r="16339" ht="15.75" customHeight="1"/>
    <row r="16340" ht="15.75" customHeight="1"/>
    <row r="16341" ht="15.75" customHeight="1"/>
    <row r="16342" ht="15.75" customHeight="1"/>
    <row r="16343" ht="15.75" customHeight="1"/>
    <row r="16344" ht="15.75" customHeight="1"/>
    <row r="16345" ht="15.75" customHeight="1"/>
    <row r="16346" ht="15.75" customHeight="1"/>
    <row r="16347" ht="15.75" customHeight="1"/>
    <row r="16348" ht="15.75" customHeight="1"/>
    <row r="16349" ht="15.75" customHeight="1"/>
    <row r="16350" ht="15.75" customHeight="1"/>
    <row r="16351" ht="15.75" customHeight="1"/>
    <row r="16352" ht="15.75" customHeight="1"/>
    <row r="16353" ht="15.75" customHeight="1"/>
    <row r="16354" ht="15.75" customHeight="1"/>
    <row r="16355" ht="15.75" customHeight="1"/>
    <row r="16356" ht="15.75" customHeight="1"/>
    <row r="16357" ht="15.75" customHeight="1"/>
    <row r="16358" ht="15.75" customHeight="1"/>
    <row r="16359" ht="15.75" customHeight="1"/>
    <row r="16360" ht="15.75" customHeight="1"/>
    <row r="16361" ht="15.75" customHeight="1"/>
    <row r="16362" ht="15.75" customHeight="1"/>
    <row r="16363" ht="15.75" customHeight="1"/>
    <row r="16364" ht="15.75" customHeight="1"/>
    <row r="16365" ht="15.75" customHeight="1"/>
    <row r="16366" ht="15.75" customHeight="1"/>
    <row r="16367" ht="15.75" customHeight="1"/>
    <row r="16368" ht="15.75" customHeight="1"/>
    <row r="16369" ht="15.75" customHeight="1"/>
    <row r="16370" ht="15.75" customHeight="1"/>
    <row r="16371" ht="15.75" customHeight="1"/>
    <row r="16372" ht="15.75" customHeight="1"/>
    <row r="16373" ht="15.75" customHeight="1"/>
    <row r="16374" ht="15.75" customHeight="1"/>
    <row r="16375" ht="15.75" customHeight="1"/>
    <row r="16376" ht="15.75" customHeight="1"/>
    <row r="16377" ht="15.75" customHeight="1"/>
    <row r="16378" ht="15.75" customHeight="1"/>
    <row r="16379" ht="15.75" customHeight="1"/>
    <row r="16380" ht="15.75" customHeight="1"/>
    <row r="16381" ht="15.75" customHeight="1"/>
    <row r="16382" ht="15.75" customHeight="1"/>
    <row r="16383" ht="15.75" customHeight="1"/>
    <row r="16384" ht="15.75" customHeight="1"/>
    <row r="16385" ht="15.75" customHeight="1"/>
    <row r="16386" ht="15.75" customHeight="1"/>
    <row r="16387" ht="15.75" customHeight="1"/>
    <row r="16388" ht="15.75" customHeight="1"/>
    <row r="16389" ht="15.75" customHeight="1"/>
    <row r="16390" ht="15.75" customHeight="1"/>
    <row r="16391" ht="15.75" customHeight="1"/>
    <row r="16392" ht="15.75" customHeight="1"/>
    <row r="16393" ht="15.75" customHeight="1"/>
    <row r="16394" ht="15.75" customHeight="1"/>
    <row r="16395" ht="15.75" customHeight="1"/>
    <row r="16396" ht="15.75" customHeight="1"/>
    <row r="16397" ht="15.75" customHeight="1"/>
    <row r="16398" ht="15.75" customHeight="1"/>
    <row r="16399" ht="15.75" customHeight="1"/>
    <row r="16400" ht="15.75" customHeight="1"/>
    <row r="16401" ht="15.75" customHeight="1"/>
    <row r="16402" ht="15.75" customHeight="1"/>
    <row r="16403" ht="15.75" customHeight="1"/>
    <row r="16404" ht="15.75" customHeight="1"/>
    <row r="16405" ht="15.75" customHeight="1"/>
    <row r="16406" ht="15.75" customHeight="1"/>
    <row r="16407" ht="15.75" customHeight="1"/>
    <row r="16408" ht="15.75" customHeight="1"/>
    <row r="16409" ht="15.75" customHeight="1"/>
    <row r="16410" ht="15.75" customHeight="1"/>
    <row r="16411" ht="15.75" customHeight="1"/>
    <row r="16412" ht="15.75" customHeight="1"/>
    <row r="16413" ht="15.75" customHeight="1"/>
    <row r="16414" ht="15.75" customHeight="1"/>
    <row r="16415" ht="15.75" customHeight="1"/>
    <row r="16416" ht="15.75" customHeight="1"/>
    <row r="16417" ht="15.75" customHeight="1"/>
    <row r="16418" ht="15.75" customHeight="1"/>
    <row r="16419" ht="15.75" customHeight="1"/>
    <row r="16420" ht="15.75" customHeight="1"/>
    <row r="16421" ht="15.75" customHeight="1"/>
    <row r="16422" ht="15.75" customHeight="1"/>
    <row r="16423" ht="15.75" customHeight="1"/>
    <row r="16424" ht="15.75" customHeight="1"/>
    <row r="16425" ht="15.75" customHeight="1"/>
    <row r="16426" ht="15.75" customHeight="1"/>
    <row r="16427" ht="15.75" customHeight="1"/>
    <row r="16428" ht="15.75" customHeight="1"/>
    <row r="16429" ht="15.75" customHeight="1"/>
    <row r="16430" ht="15.75" customHeight="1"/>
    <row r="16431" ht="15.75" customHeight="1"/>
    <row r="16432" ht="15.75" customHeight="1"/>
    <row r="16433" ht="15.75" customHeight="1"/>
    <row r="16434" ht="15.75" customHeight="1"/>
    <row r="16435" ht="15.75" customHeight="1"/>
    <row r="16436" ht="15.75" customHeight="1"/>
    <row r="16437" ht="15.75" customHeight="1"/>
    <row r="16438" ht="15.75" customHeight="1"/>
    <row r="16439" ht="15.75" customHeight="1"/>
    <row r="16440" ht="15.75" customHeight="1"/>
    <row r="16441" ht="15.75" customHeight="1"/>
    <row r="16442" ht="15.75" customHeight="1"/>
    <row r="16443" ht="15.75" customHeight="1"/>
    <row r="16444" ht="15.75" customHeight="1"/>
    <row r="16445" ht="15.75" customHeight="1"/>
    <row r="16446" ht="15.75" customHeight="1"/>
    <row r="16447" ht="15.75" customHeight="1"/>
    <row r="16448" ht="15.75" customHeight="1"/>
    <row r="16449" ht="15.75" customHeight="1"/>
    <row r="16450" ht="15.75" customHeight="1"/>
    <row r="16451" ht="15.75" customHeight="1"/>
    <row r="16452" ht="15.75" customHeight="1"/>
    <row r="16453" ht="15.75" customHeight="1"/>
    <row r="16454" ht="15.75" customHeight="1"/>
    <row r="16455" ht="15.75" customHeight="1"/>
    <row r="16456" ht="15.75" customHeight="1"/>
    <row r="16457" ht="15.75" customHeight="1"/>
    <row r="16458" ht="15.75" customHeight="1"/>
    <row r="16459" ht="15.75" customHeight="1"/>
    <row r="16460" ht="15.75" customHeight="1"/>
    <row r="16461" ht="15.75" customHeight="1"/>
    <row r="16462" ht="15.75" customHeight="1"/>
    <row r="16463" ht="15.75" customHeight="1"/>
    <row r="16464" ht="15.75" customHeight="1"/>
    <row r="16465" ht="15.75" customHeight="1"/>
    <row r="16466" ht="15.75" customHeight="1"/>
    <row r="16467" ht="15.75" customHeight="1"/>
    <row r="16468" ht="15.75" customHeight="1"/>
    <row r="16469" ht="15.75" customHeight="1"/>
    <row r="16470" ht="15.75" customHeight="1"/>
    <row r="16471" ht="15.75" customHeight="1"/>
    <row r="16472" ht="15.75" customHeight="1"/>
    <row r="16473" ht="15.75" customHeight="1"/>
    <row r="16474" ht="15.75" customHeight="1"/>
    <row r="16475" ht="15.75" customHeight="1"/>
    <row r="16476" ht="15.75" customHeight="1"/>
    <row r="16477" ht="15.75" customHeight="1"/>
    <row r="16478" ht="15.75" customHeight="1"/>
    <row r="16479" ht="15.75" customHeight="1"/>
    <row r="16480" ht="15.75" customHeight="1"/>
    <row r="16481" ht="15.75" customHeight="1"/>
    <row r="16482" ht="15.75" customHeight="1"/>
    <row r="16483" ht="15.75" customHeight="1"/>
    <row r="16484" ht="15.75" customHeight="1"/>
    <row r="16485" ht="15.75" customHeight="1"/>
    <row r="16486" ht="15.75" customHeight="1"/>
    <row r="16487" ht="15.75" customHeight="1"/>
    <row r="16488" ht="15.75" customHeight="1"/>
    <row r="16489" ht="15.75" customHeight="1"/>
    <row r="16490" ht="15.75" customHeight="1"/>
    <row r="16491" ht="15.75" customHeight="1"/>
    <row r="16492" ht="15.75" customHeight="1"/>
    <row r="16493" ht="15.75" customHeight="1"/>
    <row r="16494" ht="15.75" customHeight="1"/>
    <row r="16495" ht="15.75" customHeight="1"/>
    <row r="16496" ht="15.75" customHeight="1"/>
    <row r="16497" ht="15.75" customHeight="1"/>
    <row r="16498" ht="15.75" customHeight="1"/>
    <row r="16499" ht="15.75" customHeight="1"/>
    <row r="16500" ht="15.75" customHeight="1"/>
    <row r="16501" ht="15.75" customHeight="1"/>
    <row r="16502" ht="15.75" customHeight="1"/>
    <row r="16503" ht="15.75" customHeight="1"/>
    <row r="16504" ht="15.75" customHeight="1"/>
    <row r="16505" ht="15.75" customHeight="1"/>
    <row r="16506" ht="15.75" customHeight="1"/>
    <row r="16507" ht="15.75" customHeight="1"/>
    <row r="16508" ht="15.75" customHeight="1"/>
    <row r="16509" ht="15.75" customHeight="1"/>
    <row r="16510" ht="15.75" customHeight="1"/>
    <row r="16511" ht="15.75" customHeight="1"/>
    <row r="16512" ht="15.75" customHeight="1"/>
    <row r="16513" ht="15.75" customHeight="1"/>
    <row r="16514" ht="15.75" customHeight="1"/>
    <row r="16515" ht="15.75" customHeight="1"/>
    <row r="16516" ht="15.75" customHeight="1"/>
    <row r="16517" ht="15.75" customHeight="1"/>
    <row r="16518" ht="15.75" customHeight="1"/>
    <row r="16519" ht="15.75" customHeight="1"/>
    <row r="16520" ht="15.75" customHeight="1"/>
    <row r="16521" ht="15.75" customHeight="1"/>
    <row r="16522" ht="15.75" customHeight="1"/>
    <row r="16523" ht="15.75" customHeight="1"/>
    <row r="16524" ht="15.75" customHeight="1"/>
    <row r="16525" ht="15.75" customHeight="1"/>
    <row r="16526" ht="15.75" customHeight="1"/>
    <row r="16527" ht="15.75" customHeight="1"/>
    <row r="16528" ht="15.75" customHeight="1"/>
    <row r="16529" ht="15.75" customHeight="1"/>
    <row r="16530" ht="15.75" customHeight="1"/>
    <row r="16531" ht="15.75" customHeight="1"/>
    <row r="16532" ht="15.75" customHeight="1"/>
    <row r="16533" ht="15.75" customHeight="1"/>
    <row r="16534" ht="15.75" customHeight="1"/>
    <row r="16535" ht="15.75" customHeight="1"/>
    <row r="16536" ht="15.75" customHeight="1"/>
    <row r="16537" ht="15.75" customHeight="1"/>
    <row r="16538" ht="15.75" customHeight="1"/>
    <row r="16539" ht="15.75" customHeight="1"/>
    <row r="16540" ht="15.75" customHeight="1"/>
    <row r="16541" ht="15.75" customHeight="1"/>
    <row r="16542" ht="15.75" customHeight="1"/>
    <row r="16543" ht="15.75" customHeight="1"/>
    <row r="16544" ht="15.75" customHeight="1"/>
    <row r="16545" ht="15.75" customHeight="1"/>
    <row r="16546" ht="15.75" customHeight="1"/>
    <row r="16547" ht="15.75" customHeight="1"/>
    <row r="16548" ht="15.75" customHeight="1"/>
    <row r="16549" ht="15.75" customHeight="1"/>
    <row r="16550" ht="15.75" customHeight="1"/>
    <row r="16551" ht="15.75" customHeight="1"/>
    <row r="16552" ht="15.75" customHeight="1"/>
    <row r="16553" ht="15.75" customHeight="1"/>
    <row r="16554" ht="15.75" customHeight="1"/>
    <row r="16555" ht="15.75" customHeight="1"/>
    <row r="16556" ht="15.75" customHeight="1"/>
    <row r="16557" ht="15.75" customHeight="1"/>
    <row r="16558" ht="15.75" customHeight="1"/>
    <row r="16559" ht="15.75" customHeight="1"/>
    <row r="16560" ht="15.75" customHeight="1"/>
    <row r="16561" ht="15.75" customHeight="1"/>
    <row r="16562" ht="15.75" customHeight="1"/>
    <row r="16563" ht="15.75" customHeight="1"/>
    <row r="16564" ht="15.75" customHeight="1"/>
    <row r="16565" ht="15.75" customHeight="1"/>
    <row r="16566" ht="15.75" customHeight="1"/>
    <row r="16567" ht="15.75" customHeight="1"/>
    <row r="16568" ht="15.75" customHeight="1"/>
    <row r="16569" ht="15.75" customHeight="1"/>
    <row r="16570" ht="15.75" customHeight="1"/>
    <row r="16571" ht="15.75" customHeight="1"/>
    <row r="16572" ht="15.75" customHeight="1"/>
    <row r="16573" ht="15.75" customHeight="1"/>
    <row r="16574" ht="15.75" customHeight="1"/>
    <row r="16575" ht="15.75" customHeight="1"/>
    <row r="16576" ht="15.75" customHeight="1"/>
    <row r="16577" ht="15.75" customHeight="1"/>
    <row r="16578" ht="15.75" customHeight="1"/>
    <row r="16579" ht="15.75" customHeight="1"/>
    <row r="16580" ht="15.75" customHeight="1"/>
    <row r="16581" ht="15.75" customHeight="1"/>
    <row r="16582" ht="15.75" customHeight="1"/>
    <row r="16583" ht="15.75" customHeight="1"/>
    <row r="16584" ht="15.75" customHeight="1"/>
    <row r="16585" ht="15.75" customHeight="1"/>
    <row r="16586" ht="15.75" customHeight="1"/>
    <row r="16587" ht="15.75" customHeight="1"/>
    <row r="16588" ht="15.75" customHeight="1"/>
    <row r="16589" ht="15.75" customHeight="1"/>
    <row r="16590" ht="15.75" customHeight="1"/>
    <row r="16591" ht="15.75" customHeight="1"/>
    <row r="16592" ht="15.75" customHeight="1"/>
    <row r="16593" ht="15.75" customHeight="1"/>
    <row r="16594" ht="15.75" customHeight="1"/>
    <row r="16595" ht="15.75" customHeight="1"/>
    <row r="16596" ht="15.75" customHeight="1"/>
    <row r="16597" ht="15.75" customHeight="1"/>
    <row r="16598" ht="15.75" customHeight="1"/>
    <row r="16599" ht="15.75" customHeight="1"/>
    <row r="16600" ht="15.75" customHeight="1"/>
    <row r="16601" ht="15.75" customHeight="1"/>
    <row r="16602" ht="15.75" customHeight="1"/>
    <row r="16603" ht="15.75" customHeight="1"/>
    <row r="16604" ht="15.75" customHeight="1"/>
    <row r="16605" ht="15.75" customHeight="1"/>
    <row r="16606" ht="15.75" customHeight="1"/>
    <row r="16607" ht="15.75" customHeight="1"/>
    <row r="16608" ht="15.75" customHeight="1"/>
    <row r="16609" ht="15.75" customHeight="1"/>
    <row r="16610" ht="15.75" customHeight="1"/>
    <row r="16611" ht="15.75" customHeight="1"/>
    <row r="16612" ht="15.75" customHeight="1"/>
    <row r="16613" ht="15.75" customHeight="1"/>
    <row r="16614" ht="15.75" customHeight="1"/>
    <row r="16615" ht="15.75" customHeight="1"/>
    <row r="16616" ht="15.75" customHeight="1"/>
    <row r="16617" ht="15.75" customHeight="1"/>
    <row r="16618" ht="15.75" customHeight="1"/>
    <row r="16619" ht="15.75" customHeight="1"/>
    <row r="16620" ht="15.75" customHeight="1"/>
    <row r="16621" ht="15.75" customHeight="1"/>
    <row r="16622" ht="15.75" customHeight="1"/>
    <row r="16623" ht="15.75" customHeight="1"/>
    <row r="16624" ht="15.75" customHeight="1"/>
    <row r="16625" ht="15.75" customHeight="1"/>
    <row r="16626" ht="15.75" customHeight="1"/>
    <row r="16627" ht="15.75" customHeight="1"/>
    <row r="16628" ht="15.75" customHeight="1"/>
    <row r="16629" ht="15.75" customHeight="1"/>
    <row r="16630" ht="15.75" customHeight="1"/>
    <row r="16631" ht="15.75" customHeight="1"/>
    <row r="16632" ht="15.75" customHeight="1"/>
    <row r="16633" ht="15.75" customHeight="1"/>
    <row r="16634" ht="15.75" customHeight="1"/>
    <row r="16635" ht="15.75" customHeight="1"/>
    <row r="16636" ht="15.75" customHeight="1"/>
    <row r="16637" ht="15.75" customHeight="1"/>
    <row r="16638" ht="15.75" customHeight="1"/>
    <row r="16639" ht="15.75" customHeight="1"/>
    <row r="16640" ht="15.75" customHeight="1"/>
    <row r="16641" ht="15.75" customHeight="1"/>
    <row r="16642" ht="15.75" customHeight="1"/>
    <row r="16643" ht="15.75" customHeight="1"/>
    <row r="16644" ht="15.75" customHeight="1"/>
    <row r="16645" ht="15.75" customHeight="1"/>
    <row r="16646" ht="15.75" customHeight="1"/>
    <row r="16647" ht="15.75" customHeight="1"/>
    <row r="16648" ht="15.75" customHeight="1"/>
    <row r="16649" ht="15.75" customHeight="1"/>
    <row r="16650" ht="15.75" customHeight="1"/>
    <row r="16651" ht="15.75" customHeight="1"/>
    <row r="16652" ht="15.75" customHeight="1"/>
    <row r="16653" ht="15.75" customHeight="1"/>
    <row r="16654" ht="15.75" customHeight="1"/>
    <row r="16655" ht="15.75" customHeight="1"/>
    <row r="16656" ht="15.75" customHeight="1"/>
    <row r="16657" ht="15.75" customHeight="1"/>
    <row r="16658" ht="15.75" customHeight="1"/>
    <row r="16659" ht="15.75" customHeight="1"/>
    <row r="16660" ht="15.75" customHeight="1"/>
    <row r="16661" ht="15.75" customHeight="1"/>
    <row r="16662" ht="15.75" customHeight="1"/>
    <row r="16663" ht="15.75" customHeight="1"/>
    <row r="16664" ht="15.75" customHeight="1"/>
    <row r="16665" ht="15.75" customHeight="1"/>
    <row r="16666" ht="15.75" customHeight="1"/>
    <row r="16667" ht="15.75" customHeight="1"/>
    <row r="16668" ht="15.75" customHeight="1"/>
    <row r="16669" ht="15.75" customHeight="1"/>
    <row r="16670" ht="15.75" customHeight="1"/>
    <row r="16671" ht="15.75" customHeight="1"/>
    <row r="16672" ht="15.75" customHeight="1"/>
    <row r="16673" ht="15.75" customHeight="1"/>
    <row r="16674" ht="15.75" customHeight="1"/>
    <row r="16675" ht="15.75" customHeight="1"/>
    <row r="16676" ht="15.75" customHeight="1"/>
    <row r="16677" ht="15.75" customHeight="1"/>
    <row r="16678" ht="15.75" customHeight="1"/>
    <row r="16679" ht="15.75" customHeight="1"/>
    <row r="16680" ht="15.75" customHeight="1"/>
    <row r="16681" ht="15.75" customHeight="1"/>
    <row r="16682" ht="15.75" customHeight="1"/>
    <row r="16683" ht="15.75" customHeight="1"/>
    <row r="16684" ht="15.75" customHeight="1"/>
    <row r="16685" ht="15.75" customHeight="1"/>
    <row r="16686" ht="15.75" customHeight="1"/>
    <row r="16687" ht="15.75" customHeight="1"/>
    <row r="16688" ht="15.75" customHeight="1"/>
    <row r="16689" ht="15.75" customHeight="1"/>
    <row r="16690" ht="15.75" customHeight="1"/>
    <row r="16691" ht="15.75" customHeight="1"/>
    <row r="16692" ht="15.75" customHeight="1"/>
    <row r="16693" ht="15.75" customHeight="1"/>
    <row r="16694" ht="15.75" customHeight="1"/>
    <row r="16695" ht="15.75" customHeight="1"/>
    <row r="16696" ht="15.75" customHeight="1"/>
    <row r="16697" ht="15.75" customHeight="1"/>
    <row r="16698" ht="15.75" customHeight="1"/>
    <row r="16699" ht="15.75" customHeight="1"/>
    <row r="16700" ht="15.75" customHeight="1"/>
    <row r="16701" ht="15.75" customHeight="1"/>
    <row r="16702" ht="15.75" customHeight="1"/>
    <row r="16703" ht="15.75" customHeight="1"/>
    <row r="16704" ht="15.75" customHeight="1"/>
    <row r="16705" ht="15.75" customHeight="1"/>
    <row r="16706" ht="15.75" customHeight="1"/>
    <row r="16707" ht="15.75" customHeight="1"/>
    <row r="16708" ht="15.75" customHeight="1"/>
    <row r="16709" ht="15.75" customHeight="1"/>
    <row r="16710" ht="15.75" customHeight="1"/>
    <row r="16711" ht="15.75" customHeight="1"/>
    <row r="16712" ht="15.75" customHeight="1"/>
    <row r="16713" ht="15.75" customHeight="1"/>
    <row r="16714" ht="15.75" customHeight="1"/>
    <row r="16715" ht="15.75" customHeight="1"/>
    <row r="16716" ht="15.75" customHeight="1"/>
    <row r="16717" ht="15.75" customHeight="1"/>
    <row r="16718" ht="15.75" customHeight="1"/>
    <row r="16719" ht="15.75" customHeight="1"/>
    <row r="16720" ht="15.75" customHeight="1"/>
    <row r="16721" ht="15.75" customHeight="1"/>
    <row r="16722" ht="15.75" customHeight="1"/>
    <row r="16723" ht="15.75" customHeight="1"/>
    <row r="16724" ht="15.75" customHeight="1"/>
    <row r="16725" ht="15.75" customHeight="1"/>
    <row r="16726" ht="15.75" customHeight="1"/>
    <row r="16727" ht="15.75" customHeight="1"/>
    <row r="16728" ht="15.75" customHeight="1"/>
    <row r="16729" ht="15.75" customHeight="1"/>
    <row r="16730" ht="15.75" customHeight="1"/>
    <row r="16731" ht="15.75" customHeight="1"/>
    <row r="16732" ht="15.75" customHeight="1"/>
    <row r="16733" ht="15.75" customHeight="1"/>
    <row r="16734" ht="15.75" customHeight="1"/>
    <row r="16735" ht="15.75" customHeight="1"/>
    <row r="16736" ht="15.75" customHeight="1"/>
    <row r="16737" ht="15.75" customHeight="1"/>
    <row r="16738" ht="15.75" customHeight="1"/>
    <row r="16739" ht="15.75" customHeight="1"/>
    <row r="16740" ht="15.75" customHeight="1"/>
    <row r="16741" ht="15.75" customHeight="1"/>
    <row r="16742" ht="15.75" customHeight="1"/>
    <row r="16743" ht="15.75" customHeight="1"/>
    <row r="16744" ht="15.75" customHeight="1"/>
    <row r="16745" ht="15.75" customHeight="1"/>
    <row r="16746" ht="15.75" customHeight="1"/>
    <row r="16747" ht="15.75" customHeight="1"/>
    <row r="16748" ht="15.75" customHeight="1"/>
    <row r="16749" ht="15.75" customHeight="1"/>
    <row r="16750" ht="15.75" customHeight="1"/>
    <row r="16751" ht="15.75" customHeight="1"/>
    <row r="16752" ht="15.75" customHeight="1"/>
    <row r="16753" ht="15.75" customHeight="1"/>
    <row r="16754" ht="15.75" customHeight="1"/>
    <row r="16755" ht="15.75" customHeight="1"/>
    <row r="16756" ht="15.75" customHeight="1"/>
    <row r="16757" ht="15.75" customHeight="1"/>
    <row r="16758" ht="15.75" customHeight="1"/>
    <row r="16759" ht="15.75" customHeight="1"/>
    <row r="16760" ht="15.75" customHeight="1"/>
    <row r="16761" ht="15.75" customHeight="1"/>
    <row r="16762" ht="15.75" customHeight="1"/>
    <row r="16763" ht="15.75" customHeight="1"/>
    <row r="16764" ht="15.75" customHeight="1"/>
    <row r="16765" ht="15.75" customHeight="1"/>
    <row r="16766" ht="15.75" customHeight="1"/>
    <row r="16767" ht="15.75" customHeight="1"/>
    <row r="16768" ht="15.75" customHeight="1"/>
    <row r="16769" ht="15.75" customHeight="1"/>
    <row r="16770" ht="15.75" customHeight="1"/>
    <row r="16771" ht="15.75" customHeight="1"/>
    <row r="16772" ht="15.75" customHeight="1"/>
    <row r="16773" ht="15.75" customHeight="1"/>
    <row r="16774" ht="15.75" customHeight="1"/>
    <row r="16775" ht="15.75" customHeight="1"/>
    <row r="16776" ht="15.75" customHeight="1"/>
    <row r="16777" ht="15.75" customHeight="1"/>
    <row r="16778" ht="15.75" customHeight="1"/>
    <row r="16779" ht="15.75" customHeight="1"/>
    <row r="16780" ht="15.75" customHeight="1"/>
    <row r="16781" ht="15.75" customHeight="1"/>
    <row r="16782" ht="15.75" customHeight="1"/>
    <row r="16783" ht="15.75" customHeight="1"/>
    <row r="16784" ht="15.75" customHeight="1"/>
    <row r="16785" ht="15.75" customHeight="1"/>
    <row r="16786" ht="15.75" customHeight="1"/>
    <row r="16787" ht="15.75" customHeight="1"/>
    <row r="16788" ht="15.75" customHeight="1"/>
    <row r="16789" ht="15.75" customHeight="1"/>
    <row r="16790" ht="15.75" customHeight="1"/>
    <row r="16791" ht="15.75" customHeight="1"/>
    <row r="16792" ht="15.75" customHeight="1"/>
    <row r="16793" ht="15.75" customHeight="1"/>
    <row r="16794" ht="15.75" customHeight="1"/>
    <row r="16795" ht="15.75" customHeight="1"/>
    <row r="16796" ht="15.75" customHeight="1"/>
    <row r="16797" ht="15.75" customHeight="1"/>
    <row r="16798" ht="15.75" customHeight="1"/>
    <row r="16799" ht="15.75" customHeight="1"/>
    <row r="16800" ht="15.75" customHeight="1"/>
    <row r="16801" ht="15.75" customHeight="1"/>
    <row r="16802" ht="15.75" customHeight="1"/>
    <row r="16803" ht="15.75" customHeight="1"/>
    <row r="16804" ht="15.75" customHeight="1"/>
    <row r="16805" ht="15.75" customHeight="1"/>
    <row r="16806" ht="15.75" customHeight="1"/>
    <row r="16807" ht="15.75" customHeight="1"/>
    <row r="16808" ht="15.75" customHeight="1"/>
    <row r="16809" ht="15.75" customHeight="1"/>
    <row r="16810" ht="15.75" customHeight="1"/>
    <row r="16811" ht="15.75" customHeight="1"/>
    <row r="16812" ht="15.75" customHeight="1"/>
    <row r="16813" ht="15.75" customHeight="1"/>
    <row r="16814" ht="15.75" customHeight="1"/>
    <row r="16815" ht="15.75" customHeight="1"/>
    <row r="16816" ht="15.75" customHeight="1"/>
    <row r="16817" ht="15.75" customHeight="1"/>
    <row r="16818" ht="15.75" customHeight="1"/>
    <row r="16819" ht="15.75" customHeight="1"/>
    <row r="16820" ht="15.75" customHeight="1"/>
    <row r="16821" ht="15.75" customHeight="1"/>
    <row r="16822" ht="15.75" customHeight="1"/>
    <row r="16823" ht="15.75" customHeight="1"/>
    <row r="16824" ht="15.75" customHeight="1"/>
    <row r="16825" ht="15.75" customHeight="1"/>
    <row r="16826" ht="15.75" customHeight="1"/>
    <row r="16827" ht="15.75" customHeight="1"/>
    <row r="16828" ht="15.75" customHeight="1"/>
    <row r="16829" ht="15.75" customHeight="1"/>
    <row r="16830" ht="15.75" customHeight="1"/>
    <row r="16831" ht="15.75" customHeight="1"/>
    <row r="16832" ht="15.75" customHeight="1"/>
    <row r="16833" ht="15.75" customHeight="1"/>
    <row r="16834" ht="15.75" customHeight="1"/>
    <row r="16835" ht="15.75" customHeight="1"/>
    <row r="16836" ht="15.75" customHeight="1"/>
    <row r="16837" ht="15.75" customHeight="1"/>
    <row r="16838" ht="15.75" customHeight="1"/>
    <row r="16839" ht="15.75" customHeight="1"/>
    <row r="16840" ht="15.75" customHeight="1"/>
    <row r="16841" ht="15.75" customHeight="1"/>
    <row r="16842" ht="15.75" customHeight="1"/>
    <row r="16843" ht="15.75" customHeight="1"/>
    <row r="16844" ht="15.75" customHeight="1"/>
    <row r="16845" ht="15.75" customHeight="1"/>
    <row r="16846" ht="15.75" customHeight="1"/>
    <row r="16847" ht="15.75" customHeight="1"/>
    <row r="16848" ht="15.75" customHeight="1"/>
    <row r="16849" ht="15.75" customHeight="1"/>
    <row r="16850" ht="15.75" customHeight="1"/>
    <row r="16851" ht="15.75" customHeight="1"/>
    <row r="16852" ht="15.75" customHeight="1"/>
    <row r="16853" ht="15.75" customHeight="1"/>
    <row r="16854" ht="15.75" customHeight="1"/>
    <row r="16855" ht="15.75" customHeight="1"/>
    <row r="16856" ht="15.75" customHeight="1"/>
    <row r="16857" ht="15.75" customHeight="1"/>
    <row r="16858" ht="15.75" customHeight="1"/>
    <row r="16859" ht="15.75" customHeight="1"/>
    <row r="16860" ht="15.75" customHeight="1"/>
    <row r="16861" ht="15.75" customHeight="1"/>
    <row r="16862" ht="15.75" customHeight="1"/>
    <row r="16863" ht="15.75" customHeight="1"/>
    <row r="16864" ht="15.75" customHeight="1"/>
    <row r="16865" ht="15.75" customHeight="1"/>
    <row r="16866" ht="15.75" customHeight="1"/>
    <row r="16867" ht="15.75" customHeight="1"/>
    <row r="16868" ht="15.75" customHeight="1"/>
    <row r="16869" ht="15.75" customHeight="1"/>
    <row r="16870" ht="15.75" customHeight="1"/>
    <row r="16871" ht="15.75" customHeight="1"/>
    <row r="16872" ht="15.75" customHeight="1"/>
    <row r="16873" ht="15.75" customHeight="1"/>
    <row r="16874" ht="15.75" customHeight="1"/>
    <row r="16875" ht="15.75" customHeight="1"/>
    <row r="16876" ht="15.75" customHeight="1"/>
    <row r="16877" ht="15.75" customHeight="1"/>
    <row r="16878" ht="15.75" customHeight="1"/>
    <row r="16879" ht="15.75" customHeight="1"/>
    <row r="16880" ht="15.75" customHeight="1"/>
    <row r="16881" ht="15.75" customHeight="1"/>
    <row r="16882" ht="15.75" customHeight="1"/>
    <row r="16883" ht="15.75" customHeight="1"/>
    <row r="16884" ht="15.75" customHeight="1"/>
    <row r="16885" ht="15.75" customHeight="1"/>
    <row r="16886" ht="15.75" customHeight="1"/>
    <row r="16887" ht="15.75" customHeight="1"/>
    <row r="16888" ht="15.75" customHeight="1"/>
    <row r="16889" ht="15.75" customHeight="1"/>
    <row r="16890" ht="15.75" customHeight="1"/>
    <row r="16891" ht="15.75" customHeight="1"/>
    <row r="16892" ht="15.75" customHeight="1"/>
    <row r="16893" ht="15.75" customHeight="1"/>
    <row r="16894" ht="15.75" customHeight="1"/>
    <row r="16895" ht="15.75" customHeight="1"/>
    <row r="16896" ht="15.75" customHeight="1"/>
    <row r="16897" ht="15.75" customHeight="1"/>
    <row r="16898" ht="15.75" customHeight="1"/>
    <row r="16899" ht="15.75" customHeight="1"/>
    <row r="16900" ht="15.75" customHeight="1"/>
    <row r="16901" ht="15.75" customHeight="1"/>
    <row r="16902" ht="15.75" customHeight="1"/>
    <row r="16903" ht="15.75" customHeight="1"/>
    <row r="16904" ht="15.75" customHeight="1"/>
    <row r="16905" ht="15.75" customHeight="1"/>
    <row r="16906" ht="15.75" customHeight="1"/>
    <row r="16907" ht="15.75" customHeight="1"/>
    <row r="16908" ht="15.75" customHeight="1"/>
    <row r="16909" ht="15.75" customHeight="1"/>
    <row r="16910" ht="15.75" customHeight="1"/>
    <row r="16911" ht="15.75" customHeight="1"/>
    <row r="16912" ht="15.75" customHeight="1"/>
    <row r="16913" ht="15.75" customHeight="1"/>
    <row r="16914" ht="15.75" customHeight="1"/>
    <row r="16915" ht="15.75" customHeight="1"/>
    <row r="16916" ht="15.75" customHeight="1"/>
    <row r="16917" ht="15.75" customHeight="1"/>
    <row r="16918" ht="15.75" customHeight="1"/>
    <row r="16919" ht="15.75" customHeight="1"/>
    <row r="16920" ht="15.75" customHeight="1"/>
    <row r="16921" ht="15.75" customHeight="1"/>
    <row r="16922" ht="15.75" customHeight="1"/>
    <row r="16923" ht="15.75" customHeight="1"/>
    <row r="16924" ht="15.75" customHeight="1"/>
    <row r="16925" ht="15.75" customHeight="1"/>
    <row r="16926" ht="15.75" customHeight="1"/>
    <row r="16927" ht="15.75" customHeight="1"/>
    <row r="16928" ht="15.75" customHeight="1"/>
    <row r="16929" ht="15.75" customHeight="1"/>
    <row r="16930" ht="15.75" customHeight="1"/>
    <row r="16931" ht="15.75" customHeight="1"/>
    <row r="16932" ht="15.75" customHeight="1"/>
    <row r="16933" ht="15.75" customHeight="1"/>
    <row r="16934" ht="15.75" customHeight="1"/>
    <row r="16935" ht="15.75" customHeight="1"/>
    <row r="16936" ht="15.75" customHeight="1"/>
    <row r="16937" ht="15.75" customHeight="1"/>
    <row r="16938" ht="15.75" customHeight="1"/>
    <row r="16939" ht="15.75" customHeight="1"/>
    <row r="16940" ht="15.75" customHeight="1"/>
    <row r="16941" ht="15.75" customHeight="1"/>
    <row r="16942" ht="15.75" customHeight="1"/>
    <row r="16943" ht="15.75" customHeight="1"/>
    <row r="16944" ht="15.75" customHeight="1"/>
    <row r="16945" ht="15.75" customHeight="1"/>
    <row r="16946" ht="15.75" customHeight="1"/>
    <row r="16947" ht="15.75" customHeight="1"/>
    <row r="16948" ht="15.75" customHeight="1"/>
    <row r="16949" ht="15.75" customHeight="1"/>
    <row r="16950" ht="15.75" customHeight="1"/>
    <row r="16951" ht="15.75" customHeight="1"/>
    <row r="16952" ht="15.75" customHeight="1"/>
    <row r="16953" ht="15.75" customHeight="1"/>
    <row r="16954" ht="15.75" customHeight="1"/>
    <row r="16955" ht="15.75" customHeight="1"/>
    <row r="16956" ht="15.75" customHeight="1"/>
    <row r="16957" ht="15.75" customHeight="1"/>
    <row r="16958" ht="15.75" customHeight="1"/>
    <row r="16959" ht="15.75" customHeight="1"/>
    <row r="16960" ht="15.75" customHeight="1"/>
    <row r="16961" ht="15.75" customHeight="1"/>
    <row r="16962" ht="15.75" customHeight="1"/>
    <row r="16963" ht="15.75" customHeight="1"/>
    <row r="16964" ht="15.75" customHeight="1"/>
    <row r="16965" ht="15.75" customHeight="1"/>
    <row r="16966" ht="15.75" customHeight="1"/>
    <row r="16967" ht="15.75" customHeight="1"/>
    <row r="16968" ht="15.75" customHeight="1"/>
    <row r="16969" ht="15.75" customHeight="1"/>
    <row r="16970" ht="15.75" customHeight="1"/>
    <row r="16971" ht="15.75" customHeight="1"/>
    <row r="16972" ht="15.75" customHeight="1"/>
    <row r="16973" ht="15.75" customHeight="1"/>
    <row r="16974" ht="15.75" customHeight="1"/>
    <row r="16975" ht="15.75" customHeight="1"/>
    <row r="16976" ht="15.75" customHeight="1"/>
    <row r="16977" ht="15.75" customHeight="1"/>
    <row r="16978" ht="15.75" customHeight="1"/>
    <row r="16979" ht="15.75" customHeight="1"/>
    <row r="16980" ht="15.75" customHeight="1"/>
    <row r="16981" ht="15.75" customHeight="1"/>
    <row r="16982" ht="15.75" customHeight="1"/>
    <row r="16983" ht="15.75" customHeight="1"/>
    <row r="16984" ht="15.75" customHeight="1"/>
    <row r="16985" ht="15.75" customHeight="1"/>
    <row r="16986" ht="15.75" customHeight="1"/>
    <row r="16987" ht="15.75" customHeight="1"/>
    <row r="16988" ht="15.75" customHeight="1"/>
    <row r="16989" ht="15.75" customHeight="1"/>
    <row r="16990" ht="15.75" customHeight="1"/>
    <row r="16991" ht="15.75" customHeight="1"/>
    <row r="16992" ht="15.75" customHeight="1"/>
    <row r="16993" ht="15.75" customHeight="1"/>
    <row r="16994" ht="15.75" customHeight="1"/>
    <row r="16995" ht="15.75" customHeight="1"/>
    <row r="16996" ht="15.75" customHeight="1"/>
    <row r="16997" ht="15.75" customHeight="1"/>
    <row r="16998" ht="15.75" customHeight="1"/>
    <row r="16999" ht="15.75" customHeight="1"/>
    <row r="17000" ht="15.75" customHeight="1"/>
    <row r="17001" ht="15.75" customHeight="1"/>
    <row r="17002" ht="15.75" customHeight="1"/>
    <row r="17003" ht="15.75" customHeight="1"/>
    <row r="17004" ht="15.75" customHeight="1"/>
    <row r="17005" ht="15.75" customHeight="1"/>
    <row r="17006" ht="15.75" customHeight="1"/>
    <row r="17007" ht="15.75" customHeight="1"/>
    <row r="17008" ht="15.75" customHeight="1"/>
    <row r="17009" ht="15.75" customHeight="1"/>
    <row r="17010" ht="15.75" customHeight="1"/>
    <row r="17011" ht="15.75" customHeight="1"/>
    <row r="17012" ht="15.75" customHeight="1"/>
    <row r="17013" ht="15.75" customHeight="1"/>
    <row r="17014" ht="15.75" customHeight="1"/>
    <row r="17015" ht="15.75" customHeight="1"/>
    <row r="17016" ht="15.75" customHeight="1"/>
    <row r="17017" ht="15.75" customHeight="1"/>
    <row r="17018" ht="15.75" customHeight="1"/>
    <row r="17019" ht="15.75" customHeight="1"/>
    <row r="17020" ht="15.75" customHeight="1"/>
    <row r="17021" ht="15.75" customHeight="1"/>
    <row r="17022" ht="15.75" customHeight="1"/>
    <row r="17023" ht="15.75" customHeight="1"/>
    <row r="17024" ht="15.75" customHeight="1"/>
    <row r="17025" ht="15.75" customHeight="1"/>
    <row r="17026" ht="15.75" customHeight="1"/>
    <row r="17027" ht="15.75" customHeight="1"/>
    <row r="17028" ht="15.75" customHeight="1"/>
    <row r="17029" ht="15.75" customHeight="1"/>
    <row r="17030" ht="15.75" customHeight="1"/>
    <row r="17031" ht="15.75" customHeight="1"/>
    <row r="17032" ht="15.75" customHeight="1"/>
    <row r="17033" ht="15.75" customHeight="1"/>
    <row r="17034" ht="15.75" customHeight="1"/>
    <row r="17035" ht="15.75" customHeight="1"/>
    <row r="17036" ht="15.75" customHeight="1"/>
    <row r="17037" ht="15.75" customHeight="1"/>
    <row r="17038" ht="15.75" customHeight="1"/>
    <row r="17039" ht="15.75" customHeight="1"/>
    <row r="17040" ht="15.75" customHeight="1"/>
    <row r="17041" ht="15.75" customHeight="1"/>
    <row r="17042" ht="15.75" customHeight="1"/>
    <row r="17043" ht="15.75" customHeight="1"/>
    <row r="17044" ht="15.75" customHeight="1"/>
    <row r="17045" ht="15.75" customHeight="1"/>
    <row r="17046" ht="15.75" customHeight="1"/>
    <row r="17047" ht="15.75" customHeight="1"/>
    <row r="17048" ht="15.75" customHeight="1"/>
    <row r="17049" ht="15.75" customHeight="1"/>
    <row r="17050" ht="15.75" customHeight="1"/>
    <row r="17051" ht="15.75" customHeight="1"/>
    <row r="17052" ht="15.75" customHeight="1"/>
    <row r="17053" ht="15.75" customHeight="1"/>
    <row r="17054" ht="15.75" customHeight="1"/>
    <row r="17055" ht="15.75" customHeight="1"/>
    <row r="17056" ht="15.75" customHeight="1"/>
    <row r="17057" ht="15.75" customHeight="1"/>
    <row r="17058" ht="15.75" customHeight="1"/>
    <row r="17059" ht="15.75" customHeight="1"/>
    <row r="17060" ht="15.75" customHeight="1"/>
    <row r="17061" ht="15.75" customHeight="1"/>
    <row r="17062" ht="15.75" customHeight="1"/>
    <row r="17063" ht="15.75" customHeight="1"/>
    <row r="17064" ht="15.75" customHeight="1"/>
    <row r="17065" ht="15.75" customHeight="1"/>
    <row r="17066" ht="15.75" customHeight="1"/>
    <row r="17067" ht="15.75" customHeight="1"/>
    <row r="17068" ht="15.75" customHeight="1"/>
    <row r="17069" ht="15.75" customHeight="1"/>
    <row r="17070" ht="15.75" customHeight="1"/>
    <row r="17071" ht="15.75" customHeight="1"/>
    <row r="17072" ht="15.75" customHeight="1"/>
    <row r="17073" ht="15.75" customHeight="1"/>
    <row r="17074" ht="15.75" customHeight="1"/>
    <row r="17075" ht="15.75" customHeight="1"/>
    <row r="17076" ht="15.75" customHeight="1"/>
    <row r="17077" ht="15.75" customHeight="1"/>
    <row r="17078" ht="15.75" customHeight="1"/>
    <row r="17079" ht="15.75" customHeight="1"/>
    <row r="17080" ht="15.75" customHeight="1"/>
    <row r="17081" ht="15.75" customHeight="1"/>
    <row r="17082" ht="15.75" customHeight="1"/>
    <row r="17083" ht="15.75" customHeight="1"/>
    <row r="17084" ht="15.75" customHeight="1"/>
    <row r="17085" ht="15.75" customHeight="1"/>
    <row r="17086" ht="15.75" customHeight="1"/>
    <row r="17087" ht="15.75" customHeight="1"/>
    <row r="17088" ht="15.75" customHeight="1"/>
    <row r="17089" ht="15.75" customHeight="1"/>
    <row r="17090" ht="15.75" customHeight="1"/>
    <row r="17091" ht="15.75" customHeight="1"/>
    <row r="17092" ht="15.75" customHeight="1"/>
    <row r="17093" ht="15.75" customHeight="1"/>
    <row r="17094" ht="15.75" customHeight="1"/>
    <row r="17095" ht="15.75" customHeight="1"/>
    <row r="17096" ht="15.75" customHeight="1"/>
    <row r="17097" ht="15.75" customHeight="1"/>
    <row r="17098" ht="15.75" customHeight="1"/>
    <row r="17099" ht="15.75" customHeight="1"/>
    <row r="17100" ht="15.75" customHeight="1"/>
    <row r="17101" ht="15.75" customHeight="1"/>
    <row r="17102" ht="15.75" customHeight="1"/>
    <row r="17103" ht="15.75" customHeight="1"/>
    <row r="17104" ht="15.75" customHeight="1"/>
    <row r="17105" ht="15.75" customHeight="1"/>
    <row r="17106" ht="15.75" customHeight="1"/>
    <row r="17107" ht="15.75" customHeight="1"/>
    <row r="17108" ht="15.75" customHeight="1"/>
    <row r="17109" ht="15.75" customHeight="1"/>
    <row r="17110" ht="15.75" customHeight="1"/>
    <row r="17111" ht="15.75" customHeight="1"/>
    <row r="17112" ht="15.75" customHeight="1"/>
    <row r="17113" ht="15.75" customHeight="1"/>
    <row r="17114" ht="15.75" customHeight="1"/>
    <row r="17115" ht="15.75" customHeight="1"/>
    <row r="17116" ht="15.75" customHeight="1"/>
    <row r="17117" ht="15.75" customHeight="1"/>
    <row r="17118" ht="15.75" customHeight="1"/>
    <row r="17119" ht="15.75" customHeight="1"/>
    <row r="17120" ht="15.75" customHeight="1"/>
    <row r="17121" ht="15.75" customHeight="1"/>
    <row r="17122" ht="15.75" customHeight="1"/>
    <row r="17123" ht="15.75" customHeight="1"/>
    <row r="17124" ht="15.75" customHeight="1"/>
    <row r="17125" ht="15.75" customHeight="1"/>
    <row r="17126" ht="15.75" customHeight="1"/>
    <row r="17127" ht="15.75" customHeight="1"/>
    <row r="17128" ht="15.75" customHeight="1"/>
    <row r="17129" ht="15.75" customHeight="1"/>
    <row r="17130" ht="15.75" customHeight="1"/>
    <row r="17131" ht="15.75" customHeight="1"/>
    <row r="17132" ht="15.75" customHeight="1"/>
    <row r="17133" ht="15.75" customHeight="1"/>
    <row r="17134" ht="15.75" customHeight="1"/>
    <row r="17135" ht="15.75" customHeight="1"/>
    <row r="17136" ht="15.75" customHeight="1"/>
    <row r="17137" ht="15.75" customHeight="1"/>
    <row r="17138" ht="15.75" customHeight="1"/>
    <row r="17139" ht="15.75" customHeight="1"/>
    <row r="17140" ht="15.75" customHeight="1"/>
    <row r="17141" ht="15.75" customHeight="1"/>
    <row r="17142" ht="15.75" customHeight="1"/>
    <row r="17143" ht="15.75" customHeight="1"/>
    <row r="17144" ht="15.75" customHeight="1"/>
    <row r="17145" ht="15.75" customHeight="1"/>
    <row r="17146" ht="15.75" customHeight="1"/>
    <row r="17147" ht="15.75" customHeight="1"/>
    <row r="17148" ht="15.75" customHeight="1"/>
    <row r="17149" ht="15.75" customHeight="1"/>
    <row r="17150" ht="15.75" customHeight="1"/>
    <row r="17151" ht="15.75" customHeight="1"/>
    <row r="17152" ht="15.75" customHeight="1"/>
    <row r="17153" ht="15.75" customHeight="1"/>
    <row r="17154" ht="15.75" customHeight="1"/>
    <row r="17155" ht="15.75" customHeight="1"/>
    <row r="17156" ht="15.75" customHeight="1"/>
    <row r="17157" ht="15.75" customHeight="1"/>
    <row r="17158" ht="15.75" customHeight="1"/>
    <row r="17159" ht="15.75" customHeight="1"/>
    <row r="17160" ht="15.75" customHeight="1"/>
    <row r="17161" ht="15.75" customHeight="1"/>
    <row r="17162" ht="15.75" customHeight="1"/>
    <row r="17163" ht="15.75" customHeight="1"/>
    <row r="17164" ht="15.75" customHeight="1"/>
    <row r="17165" ht="15.75" customHeight="1"/>
    <row r="17166" ht="15.75" customHeight="1"/>
    <row r="17167" ht="15.75" customHeight="1"/>
    <row r="17168" ht="15.75" customHeight="1"/>
    <row r="17169" ht="15.75" customHeight="1"/>
    <row r="17170" ht="15.75" customHeight="1"/>
    <row r="17171" ht="15.75" customHeight="1"/>
    <row r="17172" ht="15.75" customHeight="1"/>
    <row r="17173" ht="15.75" customHeight="1"/>
    <row r="17174" ht="15.75" customHeight="1"/>
    <row r="17175" ht="15.75" customHeight="1"/>
    <row r="17176" ht="15.75" customHeight="1"/>
    <row r="17177" ht="15.75" customHeight="1"/>
    <row r="17178" ht="15.75" customHeight="1"/>
    <row r="17179" ht="15.75" customHeight="1"/>
    <row r="17180" ht="15.75" customHeight="1"/>
    <row r="17181" ht="15.75" customHeight="1"/>
    <row r="17182" ht="15.75" customHeight="1"/>
    <row r="17183" ht="15.75" customHeight="1"/>
    <row r="17184" ht="15.75" customHeight="1"/>
    <row r="17185" ht="15.75" customHeight="1"/>
    <row r="17186" ht="15.75" customHeight="1"/>
    <row r="17187" ht="15.75" customHeight="1"/>
    <row r="17188" ht="15.75" customHeight="1"/>
    <row r="17189" ht="15.75" customHeight="1"/>
    <row r="17190" ht="15.75" customHeight="1"/>
    <row r="17191" ht="15.75" customHeight="1"/>
    <row r="17192" ht="15.75" customHeight="1"/>
    <row r="17193" ht="15.75" customHeight="1"/>
    <row r="17194" ht="15.75" customHeight="1"/>
    <row r="17195" ht="15.75" customHeight="1"/>
    <row r="17196" ht="15.75" customHeight="1"/>
    <row r="17197" ht="15.75" customHeight="1"/>
    <row r="17198" ht="15.75" customHeight="1"/>
    <row r="17199" ht="15.75" customHeight="1"/>
    <row r="17200" ht="15.75" customHeight="1"/>
    <row r="17201" ht="15.75" customHeight="1"/>
    <row r="17202" ht="15.75" customHeight="1"/>
    <row r="17203" ht="15.75" customHeight="1"/>
    <row r="17204" ht="15.75" customHeight="1"/>
    <row r="17205" ht="15.75" customHeight="1"/>
    <row r="17206" ht="15.75" customHeight="1"/>
    <row r="17207" ht="15.75" customHeight="1"/>
    <row r="17208" ht="15.75" customHeight="1"/>
    <row r="17209" ht="15.75" customHeight="1"/>
    <row r="17210" ht="15.75" customHeight="1"/>
    <row r="17211" ht="15.75" customHeight="1"/>
    <row r="17212" ht="15.75" customHeight="1"/>
    <row r="17213" ht="15.75" customHeight="1"/>
    <row r="17214" ht="15.75" customHeight="1"/>
    <row r="17215" ht="15.75" customHeight="1"/>
    <row r="17216" ht="15.75" customHeight="1"/>
    <row r="17217" ht="15.75" customHeight="1"/>
    <row r="17218" ht="15.75" customHeight="1"/>
    <row r="17219" ht="15.75" customHeight="1"/>
    <row r="17220" ht="15.75" customHeight="1"/>
    <row r="17221" ht="15.75" customHeight="1"/>
    <row r="17222" ht="15.75" customHeight="1"/>
    <row r="17223" ht="15.75" customHeight="1"/>
    <row r="17224" ht="15.75" customHeight="1"/>
    <row r="17225" ht="15.75" customHeight="1"/>
    <row r="17226" ht="15.75" customHeight="1"/>
    <row r="17227" ht="15.75" customHeight="1"/>
    <row r="17228" ht="15.75" customHeight="1"/>
    <row r="17229" ht="15.75" customHeight="1"/>
    <row r="17230" ht="15.75" customHeight="1"/>
    <row r="17231" ht="15.75" customHeight="1"/>
    <row r="17232" ht="15.75" customHeight="1"/>
    <row r="17233" ht="15.75" customHeight="1"/>
    <row r="17234" ht="15.75" customHeight="1"/>
    <row r="17235" ht="15.75" customHeight="1"/>
    <row r="17236" ht="15.75" customHeight="1"/>
    <row r="17237" ht="15.75" customHeight="1"/>
    <row r="17238" ht="15.75" customHeight="1"/>
    <row r="17239" ht="15.75" customHeight="1"/>
    <row r="17240" ht="15.75" customHeight="1"/>
    <row r="17241" ht="15.75" customHeight="1"/>
    <row r="17242" ht="15.75" customHeight="1"/>
    <row r="17243" ht="15.75" customHeight="1"/>
    <row r="17244" ht="15.75" customHeight="1"/>
    <row r="17245" ht="15.75" customHeight="1"/>
    <row r="17246" ht="15.75" customHeight="1"/>
    <row r="17247" ht="15.75" customHeight="1"/>
    <row r="17248" ht="15.75" customHeight="1"/>
    <row r="17249" ht="15.75" customHeight="1"/>
    <row r="17250" ht="15.75" customHeight="1"/>
    <row r="17251" ht="15.75" customHeight="1"/>
    <row r="17252" ht="15.75" customHeight="1"/>
    <row r="17253" ht="15.75" customHeight="1"/>
    <row r="17254" ht="15.75" customHeight="1"/>
    <row r="17255" ht="15.75" customHeight="1"/>
    <row r="17256" ht="15.75" customHeight="1"/>
    <row r="17257" ht="15.75" customHeight="1"/>
    <row r="17258" ht="15.75" customHeight="1"/>
    <row r="17259" ht="15.75" customHeight="1"/>
    <row r="17260" ht="15.75" customHeight="1"/>
    <row r="17261" ht="15.75" customHeight="1"/>
    <row r="17262" ht="15.75" customHeight="1"/>
    <row r="17263" ht="15.75" customHeight="1"/>
    <row r="17264" ht="15.75" customHeight="1"/>
    <row r="17265" ht="15.75" customHeight="1"/>
    <row r="17266" ht="15.75" customHeight="1"/>
    <row r="17267" ht="15.75" customHeight="1"/>
    <row r="17268" ht="15.75" customHeight="1"/>
    <row r="17269" ht="15.75" customHeight="1"/>
    <row r="17270" ht="15.75" customHeight="1"/>
    <row r="17271" ht="15.75" customHeight="1"/>
    <row r="17272" ht="15.75" customHeight="1"/>
    <row r="17273" ht="15.75" customHeight="1"/>
    <row r="17274" ht="15.75" customHeight="1"/>
    <row r="17275" ht="15.75" customHeight="1"/>
    <row r="17276" ht="15.75" customHeight="1"/>
    <row r="17277" ht="15.75" customHeight="1"/>
    <row r="17278" ht="15.75" customHeight="1"/>
    <row r="17279" ht="15.75" customHeight="1"/>
    <row r="17280" ht="15.75" customHeight="1"/>
    <row r="17281" ht="15.75" customHeight="1"/>
    <row r="17282" ht="15.75" customHeight="1"/>
    <row r="17283" ht="15.75" customHeight="1"/>
    <row r="17284" ht="15.75" customHeight="1"/>
    <row r="17285" ht="15.75" customHeight="1"/>
    <row r="17286" ht="15.75" customHeight="1"/>
    <row r="17287" ht="15.75" customHeight="1"/>
    <row r="17288" ht="15.75" customHeight="1"/>
    <row r="17289" ht="15.75" customHeight="1"/>
    <row r="17290" ht="15.75" customHeight="1"/>
    <row r="17291" ht="15.75" customHeight="1"/>
    <row r="17292" ht="15.75" customHeight="1"/>
    <row r="17293" ht="15.75" customHeight="1"/>
    <row r="17294" ht="15.75" customHeight="1"/>
    <row r="17295" ht="15.75" customHeight="1"/>
    <row r="17296" ht="15.75" customHeight="1"/>
    <row r="17297" ht="15.75" customHeight="1"/>
    <row r="17298" ht="15.75" customHeight="1"/>
    <row r="17299" ht="15.75" customHeight="1"/>
    <row r="17300" ht="15.75" customHeight="1"/>
    <row r="17301" ht="15.75" customHeight="1"/>
    <row r="17302" ht="15.75" customHeight="1"/>
    <row r="17303" ht="15.75" customHeight="1"/>
    <row r="17304" ht="15.75" customHeight="1"/>
    <row r="17305" ht="15.75" customHeight="1"/>
    <row r="17306" ht="15.75" customHeight="1"/>
    <row r="17307" ht="15.75" customHeight="1"/>
    <row r="17308" ht="15.75" customHeight="1"/>
    <row r="17309" ht="15.75" customHeight="1"/>
    <row r="17310" ht="15.75" customHeight="1"/>
    <row r="17311" ht="15.75" customHeight="1"/>
    <row r="17312" ht="15.75" customHeight="1"/>
    <row r="17313" ht="15.75" customHeight="1"/>
    <row r="17314" ht="15.75" customHeight="1"/>
    <row r="17315" ht="15.75" customHeight="1"/>
    <row r="17316" ht="15.75" customHeight="1"/>
    <row r="17317" ht="15.75" customHeight="1"/>
    <row r="17318" ht="15.75" customHeight="1"/>
    <row r="17319" ht="15.75" customHeight="1"/>
    <row r="17320" ht="15.75" customHeight="1"/>
    <row r="17321" ht="15.75" customHeight="1"/>
    <row r="17322" ht="15.75" customHeight="1"/>
    <row r="17323" ht="15.75" customHeight="1"/>
    <row r="17324" ht="15.75" customHeight="1"/>
    <row r="17325" ht="15.75" customHeight="1"/>
    <row r="17326" ht="15.75" customHeight="1"/>
    <row r="17327" ht="15.75" customHeight="1"/>
    <row r="17328" ht="15.75" customHeight="1"/>
    <row r="17329" ht="15.75" customHeight="1"/>
    <row r="17330" ht="15.75" customHeight="1"/>
    <row r="17331" ht="15.75" customHeight="1"/>
    <row r="17332" ht="15.75" customHeight="1"/>
    <row r="17333" ht="15.75" customHeight="1"/>
    <row r="17334" ht="15.75" customHeight="1"/>
    <row r="17335" ht="15.75" customHeight="1"/>
    <row r="17336" ht="15.75" customHeight="1"/>
    <row r="17337" ht="15.75" customHeight="1"/>
    <row r="17338" ht="15.75" customHeight="1"/>
    <row r="17339" ht="15.75" customHeight="1"/>
    <row r="17340" ht="15.75" customHeight="1"/>
    <row r="17341" ht="15.75" customHeight="1"/>
    <row r="17342" ht="15.75" customHeight="1"/>
    <row r="17343" ht="15.75" customHeight="1"/>
    <row r="17344" ht="15.75" customHeight="1"/>
    <row r="17345" ht="15.75" customHeight="1"/>
    <row r="17346" ht="15.75" customHeight="1"/>
    <row r="17347" ht="15.75" customHeight="1"/>
    <row r="17348" ht="15.75" customHeight="1"/>
    <row r="17349" ht="15.75" customHeight="1"/>
    <row r="17350" ht="15.75" customHeight="1"/>
    <row r="17351" ht="15.75" customHeight="1"/>
    <row r="17352" ht="15.75" customHeight="1"/>
    <row r="17353" ht="15.75" customHeight="1"/>
    <row r="17354" ht="15.75" customHeight="1"/>
    <row r="17355" ht="15.75" customHeight="1"/>
    <row r="17356" ht="15.75" customHeight="1"/>
    <row r="17357" ht="15.75" customHeight="1"/>
    <row r="17358" ht="15.75" customHeight="1"/>
    <row r="17359" ht="15.75" customHeight="1"/>
    <row r="17360" ht="15.75" customHeight="1"/>
    <row r="17361" ht="15.75" customHeight="1"/>
    <row r="17362" ht="15.75" customHeight="1"/>
    <row r="17363" ht="15.75" customHeight="1"/>
    <row r="17364" ht="15.75" customHeight="1"/>
    <row r="17365" ht="15.75" customHeight="1"/>
    <row r="17366" ht="15.75" customHeight="1"/>
    <row r="17367" ht="15.75" customHeight="1"/>
    <row r="17368" ht="15.75" customHeight="1"/>
    <row r="17369" ht="15.75" customHeight="1"/>
    <row r="17370" ht="15.75" customHeight="1"/>
    <row r="17371" ht="15.75" customHeight="1"/>
    <row r="17372" ht="15.75" customHeight="1"/>
    <row r="17373" ht="15.75" customHeight="1"/>
    <row r="17374" ht="15.75" customHeight="1"/>
    <row r="17375" ht="15.75" customHeight="1"/>
    <row r="17376" ht="15.75" customHeight="1"/>
    <row r="17377" ht="15.75" customHeight="1"/>
    <row r="17378" ht="15.75" customHeight="1"/>
    <row r="17379" ht="15.75" customHeight="1"/>
    <row r="17380" ht="15.75" customHeight="1"/>
    <row r="17381" ht="15.75" customHeight="1"/>
    <row r="17382" ht="15.75" customHeight="1"/>
    <row r="17383" ht="15.75" customHeight="1"/>
    <row r="17384" ht="15.75" customHeight="1"/>
    <row r="17385" ht="15.75" customHeight="1"/>
    <row r="17386" ht="15.75" customHeight="1"/>
    <row r="17387" ht="15.75" customHeight="1"/>
    <row r="17388" ht="15.75" customHeight="1"/>
    <row r="17389" ht="15.75" customHeight="1"/>
    <row r="17390" ht="15.75" customHeight="1"/>
    <row r="17391" ht="15.75" customHeight="1"/>
    <row r="17392" ht="15.75" customHeight="1"/>
    <row r="17393" ht="15.75" customHeight="1"/>
    <row r="17394" ht="15.75" customHeight="1"/>
    <row r="17395" ht="15.75" customHeight="1"/>
    <row r="17396" ht="15.75" customHeight="1"/>
    <row r="17397" ht="15.75" customHeight="1"/>
    <row r="17398" ht="15.75" customHeight="1"/>
    <row r="17399" ht="15.75" customHeight="1"/>
    <row r="17400" ht="15.75" customHeight="1"/>
    <row r="17401" ht="15.75" customHeight="1"/>
    <row r="17402" ht="15.75" customHeight="1"/>
    <row r="17403" ht="15.75" customHeight="1"/>
    <row r="17404" ht="15.75" customHeight="1"/>
    <row r="17405" ht="15.75" customHeight="1"/>
    <row r="17406" ht="15.75" customHeight="1"/>
    <row r="17407" ht="15.75" customHeight="1"/>
    <row r="17408" ht="15.75" customHeight="1"/>
    <row r="17409" ht="15.75" customHeight="1"/>
    <row r="17410" ht="15.75" customHeight="1"/>
    <row r="17411" ht="15.75" customHeight="1"/>
    <row r="17412" ht="15.75" customHeight="1"/>
    <row r="17413" ht="15.75" customHeight="1"/>
    <row r="17414" ht="15.75" customHeight="1"/>
    <row r="17415" ht="15.75" customHeight="1"/>
    <row r="17416" ht="15.75" customHeight="1"/>
    <row r="17417" ht="15.75" customHeight="1"/>
    <row r="17418" ht="15.75" customHeight="1"/>
    <row r="17419" ht="15.75" customHeight="1"/>
    <row r="17420" ht="15.75" customHeight="1"/>
    <row r="17421" ht="15.75" customHeight="1"/>
    <row r="17422" ht="15.75" customHeight="1"/>
    <row r="17423" ht="15.75" customHeight="1"/>
    <row r="17424" ht="15.75" customHeight="1"/>
    <row r="17425" ht="15.75" customHeight="1"/>
    <row r="17426" ht="15.75" customHeight="1"/>
    <row r="17427" ht="15.75" customHeight="1"/>
    <row r="17428" ht="15.75" customHeight="1"/>
    <row r="17429" ht="15.75" customHeight="1"/>
    <row r="17430" ht="15.75" customHeight="1"/>
    <row r="17431" ht="15.75" customHeight="1"/>
    <row r="17432" ht="15.75" customHeight="1"/>
    <row r="17433" ht="15.75" customHeight="1"/>
    <row r="17434" ht="15.75" customHeight="1"/>
    <row r="17435" ht="15.75" customHeight="1"/>
    <row r="17436" ht="15.75" customHeight="1"/>
    <row r="17437" ht="15.75" customHeight="1"/>
    <row r="17438" ht="15.75" customHeight="1"/>
    <row r="17439" ht="15.75" customHeight="1"/>
    <row r="17440" ht="15.75" customHeight="1"/>
    <row r="17441" ht="15.75" customHeight="1"/>
    <row r="17442" ht="15.75" customHeight="1"/>
    <row r="17443" ht="15.75" customHeight="1"/>
    <row r="17444" ht="15.75" customHeight="1"/>
    <row r="17445" ht="15.75" customHeight="1"/>
    <row r="17446" ht="15.75" customHeight="1"/>
    <row r="17447" ht="15.75" customHeight="1"/>
    <row r="17448" ht="15.75" customHeight="1"/>
    <row r="17449" ht="15.75" customHeight="1"/>
    <row r="17450" ht="15.75" customHeight="1"/>
    <row r="17451" ht="15.75" customHeight="1"/>
    <row r="17452" ht="15.75" customHeight="1"/>
    <row r="17453" ht="15.75" customHeight="1"/>
    <row r="17454" ht="15.75" customHeight="1"/>
    <row r="17455" ht="15.75" customHeight="1"/>
    <row r="17456" ht="15.75" customHeight="1"/>
    <row r="17457" ht="15.75" customHeight="1"/>
    <row r="17458" ht="15.75" customHeight="1"/>
    <row r="17459" ht="15.75" customHeight="1"/>
    <row r="17460" ht="15.75" customHeight="1"/>
    <row r="17461" ht="15.75" customHeight="1"/>
    <row r="17462" ht="15.75" customHeight="1"/>
    <row r="17463" ht="15.75" customHeight="1"/>
    <row r="17464" ht="15.75" customHeight="1"/>
    <row r="17465" ht="15.75" customHeight="1"/>
    <row r="17466" ht="15.75" customHeight="1"/>
    <row r="17467" ht="15.75" customHeight="1"/>
    <row r="17468" ht="15.75" customHeight="1"/>
    <row r="17469" ht="15.75" customHeight="1"/>
    <row r="17470" ht="15.75" customHeight="1"/>
    <row r="17471" ht="15.75" customHeight="1"/>
    <row r="17472" ht="15.75" customHeight="1"/>
    <row r="17473" ht="15.75" customHeight="1"/>
    <row r="17474" ht="15.75" customHeight="1"/>
    <row r="17475" ht="15.75" customHeight="1"/>
    <row r="17476" ht="15.75" customHeight="1"/>
    <row r="17477" ht="15.75" customHeight="1"/>
    <row r="17478" ht="15.75" customHeight="1"/>
    <row r="17479" ht="15.75" customHeight="1"/>
    <row r="17480" ht="15.75" customHeight="1"/>
    <row r="17481" ht="15.75" customHeight="1"/>
    <row r="17482" ht="15.75" customHeight="1"/>
    <row r="17483" ht="15.75" customHeight="1"/>
    <row r="17484" ht="15.75" customHeight="1"/>
    <row r="17485" ht="15.75" customHeight="1"/>
    <row r="17486" ht="15.75" customHeight="1"/>
    <row r="17487" ht="15.75" customHeight="1"/>
    <row r="17488" ht="15.75" customHeight="1"/>
    <row r="17489" ht="15.75" customHeight="1"/>
    <row r="17490" ht="15.75" customHeight="1"/>
    <row r="17491" ht="15.75" customHeight="1"/>
    <row r="17492" ht="15.75" customHeight="1"/>
    <row r="17493" ht="15.75" customHeight="1"/>
    <row r="17494" ht="15.75" customHeight="1"/>
    <row r="17495" ht="15.75" customHeight="1"/>
    <row r="17496" ht="15.75" customHeight="1"/>
    <row r="17497" ht="15.75" customHeight="1"/>
    <row r="17498" ht="15.75" customHeight="1"/>
    <row r="17499" ht="15.75" customHeight="1"/>
    <row r="17500" ht="15.75" customHeight="1"/>
    <row r="17501" ht="15.75" customHeight="1"/>
    <row r="17502" ht="15.75" customHeight="1"/>
    <row r="17503" ht="15.75" customHeight="1"/>
    <row r="17504" ht="15.75" customHeight="1"/>
    <row r="17505" ht="15.75" customHeight="1"/>
    <row r="17506" ht="15.75" customHeight="1"/>
    <row r="17507" ht="15.75" customHeight="1"/>
    <row r="17508" ht="15.75" customHeight="1"/>
    <row r="17509" ht="15.75" customHeight="1"/>
    <row r="17510" ht="15.75" customHeight="1"/>
    <row r="17511" ht="15.75" customHeight="1"/>
    <row r="17512" ht="15.75" customHeight="1"/>
    <row r="17513" ht="15.75" customHeight="1"/>
    <row r="17514" ht="15.75" customHeight="1"/>
    <row r="17515" ht="15.75" customHeight="1"/>
    <row r="17516" ht="15.75" customHeight="1"/>
    <row r="17517" ht="15.75" customHeight="1"/>
    <row r="17518" ht="15.75" customHeight="1"/>
    <row r="17519" ht="15.75" customHeight="1"/>
    <row r="17520" ht="15.75" customHeight="1"/>
    <row r="17521" ht="15.75" customHeight="1"/>
    <row r="17522" ht="15.75" customHeight="1"/>
    <row r="17523" ht="15.75" customHeight="1"/>
    <row r="17524" ht="15.75" customHeight="1"/>
    <row r="17525" ht="15.75" customHeight="1"/>
    <row r="17526" ht="15.75" customHeight="1"/>
    <row r="17527" ht="15.75" customHeight="1"/>
    <row r="17528" ht="15.75" customHeight="1"/>
    <row r="17529" ht="15.75" customHeight="1"/>
    <row r="17530" ht="15.75" customHeight="1"/>
    <row r="17531" ht="15.75" customHeight="1"/>
    <row r="17532" ht="15.75" customHeight="1"/>
    <row r="17533" ht="15.75" customHeight="1"/>
    <row r="17534" ht="15.75" customHeight="1"/>
    <row r="17535" ht="15.75" customHeight="1"/>
    <row r="17536" ht="15.75" customHeight="1"/>
    <row r="17537" ht="15.75" customHeight="1"/>
    <row r="17538" ht="15.75" customHeight="1"/>
    <row r="17539" ht="15.75" customHeight="1"/>
    <row r="17540" ht="15.75" customHeight="1"/>
    <row r="17541" ht="15.75" customHeight="1"/>
    <row r="17542" ht="15.75" customHeight="1"/>
    <row r="17543" ht="15.75" customHeight="1"/>
    <row r="17544" ht="15.75" customHeight="1"/>
    <row r="17545" ht="15.75" customHeight="1"/>
    <row r="17546" ht="15.75" customHeight="1"/>
    <row r="17547" ht="15.75" customHeight="1"/>
    <row r="17548" ht="15.75" customHeight="1"/>
    <row r="17549" ht="15.75" customHeight="1"/>
    <row r="17550" ht="15.75" customHeight="1"/>
    <row r="17551" ht="15.75" customHeight="1"/>
    <row r="17552" ht="15.75" customHeight="1"/>
    <row r="17553" ht="15.75" customHeight="1"/>
    <row r="17554" ht="15.75" customHeight="1"/>
    <row r="17555" ht="15.75" customHeight="1"/>
    <row r="17556" ht="15.75" customHeight="1"/>
    <row r="17557" ht="15.75" customHeight="1"/>
    <row r="17558" ht="15.75" customHeight="1"/>
    <row r="17559" ht="15.75" customHeight="1"/>
    <row r="17560" ht="15.75" customHeight="1"/>
    <row r="17561" ht="15.75" customHeight="1"/>
    <row r="17562" ht="15.75" customHeight="1"/>
    <row r="17563" ht="15.75" customHeight="1"/>
    <row r="17564" ht="15.75" customHeight="1"/>
    <row r="17565" ht="15.75" customHeight="1"/>
    <row r="17566" ht="15.75" customHeight="1"/>
    <row r="17567" ht="15.75" customHeight="1"/>
    <row r="17568" ht="15.75" customHeight="1"/>
    <row r="17569" ht="15.75" customHeight="1"/>
    <row r="17570" ht="15.75" customHeight="1"/>
    <row r="17571" ht="15.75" customHeight="1"/>
    <row r="17572" ht="15.75" customHeight="1"/>
    <row r="17573" ht="15.75" customHeight="1"/>
    <row r="17574" ht="15.75" customHeight="1"/>
    <row r="17575" ht="15.75" customHeight="1"/>
    <row r="17576" ht="15.75" customHeight="1"/>
    <row r="17577" ht="15.75" customHeight="1"/>
    <row r="17578" ht="15.75" customHeight="1"/>
    <row r="17579" ht="15.75" customHeight="1"/>
    <row r="17580" ht="15.75" customHeight="1"/>
    <row r="17581" ht="15.75" customHeight="1"/>
    <row r="17582" ht="15.75" customHeight="1"/>
    <row r="17583" ht="15.75" customHeight="1"/>
    <row r="17584" ht="15.75" customHeight="1"/>
    <row r="17585" ht="15.75" customHeight="1"/>
    <row r="17586" ht="15.75" customHeight="1"/>
    <row r="17587" ht="15.75" customHeight="1"/>
    <row r="17588" ht="15.75" customHeight="1"/>
    <row r="17589" ht="15.75" customHeight="1"/>
    <row r="17590" ht="15.75" customHeight="1"/>
    <row r="17591" ht="15.75" customHeight="1"/>
    <row r="17592" ht="15.75" customHeight="1"/>
    <row r="17593" ht="15.75" customHeight="1"/>
    <row r="17594" ht="15.75" customHeight="1"/>
    <row r="17595" ht="15.75" customHeight="1"/>
    <row r="17596" ht="15.75" customHeight="1"/>
    <row r="17597" ht="15.75" customHeight="1"/>
    <row r="17598" ht="15.75" customHeight="1"/>
    <row r="17599" ht="15.75" customHeight="1"/>
    <row r="17600" ht="15.75" customHeight="1"/>
    <row r="17601" ht="15.75" customHeight="1"/>
    <row r="17602" ht="15.75" customHeight="1"/>
    <row r="17603" ht="15.75" customHeight="1"/>
    <row r="17604" ht="15.75" customHeight="1"/>
    <row r="17605" ht="15.75" customHeight="1"/>
    <row r="17606" ht="15.75" customHeight="1"/>
    <row r="17607" ht="15.75" customHeight="1"/>
    <row r="17608" ht="15.75" customHeight="1"/>
    <row r="17609" ht="15.75" customHeight="1"/>
    <row r="17610" ht="15.75" customHeight="1"/>
    <row r="17611" ht="15.75" customHeight="1"/>
    <row r="17612" ht="15.75" customHeight="1"/>
    <row r="17613" ht="15.75" customHeight="1"/>
    <row r="17614" ht="15.75" customHeight="1"/>
    <row r="17615" ht="15.75" customHeight="1"/>
    <row r="17616" ht="15.75" customHeight="1"/>
    <row r="17617" ht="15.75" customHeight="1"/>
    <row r="17618" ht="15.75" customHeight="1"/>
    <row r="17619" ht="15.75" customHeight="1"/>
    <row r="17620" ht="15.75" customHeight="1"/>
    <row r="17621" ht="15.75" customHeight="1"/>
    <row r="17622" ht="15.75" customHeight="1"/>
    <row r="17623" ht="15.75" customHeight="1"/>
    <row r="17624" ht="15.75" customHeight="1"/>
    <row r="17625" ht="15.75" customHeight="1"/>
    <row r="17626" ht="15.75" customHeight="1"/>
    <row r="17627" ht="15.75" customHeight="1"/>
    <row r="17628" ht="15.75" customHeight="1"/>
    <row r="17629" ht="15.75" customHeight="1"/>
    <row r="17630" ht="15.75" customHeight="1"/>
    <row r="17631" ht="15.75" customHeight="1"/>
    <row r="17632" ht="15.75" customHeight="1"/>
    <row r="17633" ht="15.75" customHeight="1"/>
    <row r="17634" ht="15.75" customHeight="1"/>
    <row r="17635" ht="15.75" customHeight="1"/>
    <row r="17636" ht="15.75" customHeight="1"/>
    <row r="17637" ht="15.75" customHeight="1"/>
    <row r="17638" ht="15.75" customHeight="1"/>
    <row r="17639" ht="15.75" customHeight="1"/>
    <row r="17640" ht="15.75" customHeight="1"/>
    <row r="17641" ht="15.75" customHeight="1"/>
    <row r="17642" ht="15.75" customHeight="1"/>
    <row r="17643" ht="15.75" customHeight="1"/>
    <row r="17644" ht="15.75" customHeight="1"/>
    <row r="17645" ht="15.75" customHeight="1"/>
    <row r="17646" ht="15.75" customHeight="1"/>
    <row r="17647" ht="15.75" customHeight="1"/>
    <row r="17648" ht="15.75" customHeight="1"/>
    <row r="17649" ht="15.75" customHeight="1"/>
    <row r="17650" ht="15.75" customHeight="1"/>
    <row r="17651" ht="15.75" customHeight="1"/>
    <row r="17652" ht="15.75" customHeight="1"/>
    <row r="17653" ht="15.75" customHeight="1"/>
    <row r="17654" ht="15.75" customHeight="1"/>
    <row r="17655" ht="15.75" customHeight="1"/>
    <row r="17656" ht="15.75" customHeight="1"/>
    <row r="17657" ht="15.75" customHeight="1"/>
    <row r="17658" ht="15.75" customHeight="1"/>
    <row r="17659" ht="15.75" customHeight="1"/>
    <row r="17660" ht="15.75" customHeight="1"/>
    <row r="17661" ht="15.75" customHeight="1"/>
    <row r="17662" ht="15.75" customHeight="1"/>
    <row r="17663" ht="15.75" customHeight="1"/>
    <row r="17664" ht="15.75" customHeight="1"/>
    <row r="17665" ht="15.75" customHeight="1"/>
    <row r="17666" ht="15.75" customHeight="1"/>
    <row r="17667" ht="15.75" customHeight="1"/>
    <row r="17668" ht="15.75" customHeight="1"/>
    <row r="17669" ht="15.75" customHeight="1"/>
    <row r="17670" ht="15.75" customHeight="1"/>
    <row r="17671" ht="15.75" customHeight="1"/>
    <row r="17672" ht="15.75" customHeight="1"/>
    <row r="17673" ht="15.75" customHeight="1"/>
    <row r="17674" ht="15.75" customHeight="1"/>
    <row r="17675" ht="15.75" customHeight="1"/>
    <row r="17676" ht="15.75" customHeight="1"/>
    <row r="17677" ht="15.75" customHeight="1"/>
    <row r="17678" ht="15.75" customHeight="1"/>
    <row r="17679" ht="15.75" customHeight="1"/>
    <row r="17680" ht="15.75" customHeight="1"/>
    <row r="17681" ht="15.75" customHeight="1"/>
    <row r="17682" ht="15.75" customHeight="1"/>
    <row r="17683" ht="15.75" customHeight="1"/>
    <row r="17684" ht="15.75" customHeight="1"/>
    <row r="17685" ht="15.75" customHeight="1"/>
    <row r="17686" ht="15.75" customHeight="1"/>
    <row r="17687" ht="15.75" customHeight="1"/>
    <row r="17688" ht="15.75" customHeight="1"/>
    <row r="17689" ht="15.75" customHeight="1"/>
    <row r="17690" ht="15.75" customHeight="1"/>
    <row r="17691" ht="15.75" customHeight="1"/>
    <row r="17692" ht="15.75" customHeight="1"/>
    <row r="17693" ht="15.75" customHeight="1"/>
    <row r="17694" ht="15.75" customHeight="1"/>
    <row r="17695" ht="15.75" customHeight="1"/>
    <row r="17696" ht="15.75" customHeight="1"/>
    <row r="17697" ht="15.75" customHeight="1"/>
    <row r="17698" ht="15.75" customHeight="1"/>
    <row r="17699" ht="15.75" customHeight="1"/>
    <row r="17700" ht="15.75" customHeight="1"/>
    <row r="17701" ht="15.75" customHeight="1"/>
    <row r="17702" ht="15.75" customHeight="1"/>
    <row r="17703" ht="15.75" customHeight="1"/>
    <row r="17704" ht="15.75" customHeight="1"/>
    <row r="17705" ht="15.75" customHeight="1"/>
    <row r="17706" ht="15.75" customHeight="1"/>
    <row r="17707" ht="15.75" customHeight="1"/>
    <row r="17708" ht="15.75" customHeight="1"/>
    <row r="17709" ht="15.75" customHeight="1"/>
    <row r="17710" ht="15.75" customHeight="1"/>
    <row r="17711" ht="15.75" customHeight="1"/>
    <row r="17712" ht="15.75" customHeight="1"/>
    <row r="17713" ht="15.75" customHeight="1"/>
    <row r="17714" ht="15.75" customHeight="1"/>
    <row r="17715" ht="15.75" customHeight="1"/>
    <row r="17716" ht="15.75" customHeight="1"/>
    <row r="17717" ht="15.75" customHeight="1"/>
    <row r="17718" ht="15.75" customHeight="1"/>
    <row r="17719" ht="15.75" customHeight="1"/>
    <row r="17720" ht="15.75" customHeight="1"/>
    <row r="17721" ht="15.75" customHeight="1"/>
    <row r="17722" ht="15.75" customHeight="1"/>
    <row r="17723" ht="15.75" customHeight="1"/>
    <row r="17724" ht="15.75" customHeight="1"/>
    <row r="17725" ht="15.75" customHeight="1"/>
    <row r="17726" ht="15.75" customHeight="1"/>
    <row r="17727" ht="15.75" customHeight="1"/>
    <row r="17728" ht="15.75" customHeight="1"/>
    <row r="17729" ht="15.75" customHeight="1"/>
    <row r="17730" ht="15.75" customHeight="1"/>
    <row r="17731" ht="15.75" customHeight="1"/>
    <row r="17732" ht="15.75" customHeight="1"/>
    <row r="17733" ht="15.75" customHeight="1"/>
    <row r="17734" ht="15.75" customHeight="1"/>
    <row r="17735" ht="15.75" customHeight="1"/>
    <row r="17736" ht="15.75" customHeight="1"/>
    <row r="17737" ht="15.75" customHeight="1"/>
    <row r="17738" ht="15.75" customHeight="1"/>
    <row r="17739" ht="15.75" customHeight="1"/>
    <row r="17740" ht="15.75" customHeight="1"/>
    <row r="17741" ht="15.75" customHeight="1"/>
    <row r="17742" ht="15.75" customHeight="1"/>
    <row r="17743" ht="15.75" customHeight="1"/>
    <row r="17744" ht="15.75" customHeight="1"/>
    <row r="17745" ht="15.75" customHeight="1"/>
    <row r="17746" ht="15.75" customHeight="1"/>
    <row r="17747" ht="15.75" customHeight="1"/>
    <row r="17748" ht="15.75" customHeight="1"/>
    <row r="17749" ht="15.75" customHeight="1"/>
    <row r="17750" ht="15.75" customHeight="1"/>
    <row r="17751" ht="15.75" customHeight="1"/>
    <row r="17752" ht="15.75" customHeight="1"/>
    <row r="17753" ht="15.75" customHeight="1"/>
    <row r="17754" ht="15.75" customHeight="1"/>
    <row r="17755" ht="15.75" customHeight="1"/>
    <row r="17756" ht="15.75" customHeight="1"/>
    <row r="17757" ht="15.75" customHeight="1"/>
    <row r="17758" ht="15.75" customHeight="1"/>
    <row r="17759" ht="15.75" customHeight="1"/>
    <row r="17760" ht="15.75" customHeight="1"/>
    <row r="17761" ht="15.75" customHeight="1"/>
    <row r="17762" ht="15.75" customHeight="1"/>
    <row r="17763" ht="15.75" customHeight="1"/>
    <row r="17764" ht="15.75" customHeight="1"/>
    <row r="17765" ht="15.75" customHeight="1"/>
    <row r="17766" ht="15.75" customHeight="1"/>
    <row r="17767" ht="15.75" customHeight="1"/>
    <row r="17768" ht="15.75" customHeight="1"/>
    <row r="17769" ht="15.75" customHeight="1"/>
    <row r="17770" ht="15.75" customHeight="1"/>
    <row r="17771" ht="15.75" customHeight="1"/>
    <row r="17772" ht="15.75" customHeight="1"/>
    <row r="17773" ht="15.75" customHeight="1"/>
    <row r="17774" ht="15.75" customHeight="1"/>
    <row r="17775" ht="15.75" customHeight="1"/>
    <row r="17776" ht="15.75" customHeight="1"/>
    <row r="17777" ht="15.75" customHeight="1"/>
    <row r="17778" ht="15.75" customHeight="1"/>
    <row r="17779" ht="15.75" customHeight="1"/>
    <row r="17780" ht="15.75" customHeight="1"/>
    <row r="17781" ht="15.75" customHeight="1"/>
    <row r="17782" ht="15.75" customHeight="1"/>
    <row r="17783" ht="15.75" customHeight="1"/>
    <row r="17784" ht="15.75" customHeight="1"/>
    <row r="17785" ht="15.75" customHeight="1"/>
    <row r="17786" ht="15.75" customHeight="1"/>
    <row r="17787" ht="15.75" customHeight="1"/>
    <row r="17788" ht="15.75" customHeight="1"/>
    <row r="17789" ht="15.75" customHeight="1"/>
    <row r="17790" ht="15.75" customHeight="1"/>
    <row r="17791" ht="15.75" customHeight="1"/>
    <row r="17792" ht="15.75" customHeight="1"/>
    <row r="17793" ht="15.75" customHeight="1"/>
    <row r="17794" ht="15.75" customHeight="1"/>
    <row r="17795" ht="15.75" customHeight="1"/>
    <row r="17796" ht="15.75" customHeight="1"/>
    <row r="17797" ht="15.75" customHeight="1"/>
    <row r="17798" ht="15.75" customHeight="1"/>
    <row r="17799" ht="15.75" customHeight="1"/>
    <row r="17800" ht="15.75" customHeight="1"/>
    <row r="17801" ht="15.75" customHeight="1"/>
    <row r="17802" ht="15.75" customHeight="1"/>
    <row r="17803" ht="15.75" customHeight="1"/>
    <row r="17804" ht="15.75" customHeight="1"/>
    <row r="17805" ht="15.75" customHeight="1"/>
    <row r="17806" ht="15.75" customHeight="1"/>
    <row r="17807" ht="15.75" customHeight="1"/>
    <row r="17808" ht="15.75" customHeight="1"/>
    <row r="17809" ht="15.75" customHeight="1"/>
    <row r="17810" ht="15.75" customHeight="1"/>
    <row r="17811" ht="15.75" customHeight="1"/>
    <row r="17812" ht="15.75" customHeight="1"/>
    <row r="17813" ht="15.75" customHeight="1"/>
    <row r="17814" ht="15.75" customHeight="1"/>
    <row r="17815" ht="15.75" customHeight="1"/>
    <row r="17816" ht="15.75" customHeight="1"/>
    <row r="17817" ht="15.75" customHeight="1"/>
    <row r="17818" ht="15.75" customHeight="1"/>
    <row r="17819" ht="15.75" customHeight="1"/>
    <row r="17820" ht="15.75" customHeight="1"/>
    <row r="17821" ht="15.75" customHeight="1"/>
    <row r="17822" ht="15.75" customHeight="1"/>
    <row r="17823" ht="15.75" customHeight="1"/>
    <row r="17824" ht="15.75" customHeight="1"/>
    <row r="17825" ht="15.75" customHeight="1"/>
    <row r="17826" ht="15.75" customHeight="1"/>
    <row r="17827" ht="15.75" customHeight="1"/>
    <row r="17828" ht="15.75" customHeight="1"/>
    <row r="17829" ht="15.75" customHeight="1"/>
    <row r="17830" ht="15.75" customHeight="1"/>
    <row r="17831" ht="15.75" customHeight="1"/>
    <row r="17832" ht="15.75" customHeight="1"/>
    <row r="17833" ht="15.75" customHeight="1"/>
    <row r="17834" ht="15.75" customHeight="1"/>
    <row r="17835" ht="15.75" customHeight="1"/>
    <row r="17836" ht="15.75" customHeight="1"/>
    <row r="17837" ht="15.75" customHeight="1"/>
    <row r="17838" ht="15.75" customHeight="1"/>
    <row r="17839" ht="15.75" customHeight="1"/>
    <row r="17840" ht="15.75" customHeight="1"/>
    <row r="17841" ht="15.75" customHeight="1"/>
    <row r="17842" ht="15.75" customHeight="1"/>
    <row r="17843" ht="15.75" customHeight="1"/>
    <row r="17844" ht="15.75" customHeight="1"/>
    <row r="17845" ht="15.75" customHeight="1"/>
    <row r="17846" ht="15.75" customHeight="1"/>
    <row r="17847" ht="15.75" customHeight="1"/>
    <row r="17848" ht="15.75" customHeight="1"/>
    <row r="17849" ht="15.75" customHeight="1"/>
    <row r="17850" ht="15.75" customHeight="1"/>
    <row r="17851" ht="15.75" customHeight="1"/>
    <row r="17852" ht="15.75" customHeight="1"/>
    <row r="17853" ht="15.75" customHeight="1"/>
    <row r="17854" ht="15.75" customHeight="1"/>
    <row r="17855" ht="15.75" customHeight="1"/>
    <row r="17856" ht="15.75" customHeight="1"/>
    <row r="17857" ht="15.75" customHeight="1"/>
    <row r="17858" ht="15.75" customHeight="1"/>
    <row r="17859" ht="15.75" customHeight="1"/>
    <row r="17860" ht="15.75" customHeight="1"/>
    <row r="17861" ht="15.75" customHeight="1"/>
    <row r="17862" ht="15.75" customHeight="1"/>
    <row r="17863" ht="15.75" customHeight="1"/>
    <row r="17864" ht="15.75" customHeight="1"/>
    <row r="17865" ht="15.75" customHeight="1"/>
    <row r="17866" ht="15.75" customHeight="1"/>
    <row r="17867" ht="15.75" customHeight="1"/>
    <row r="17868" ht="15.75" customHeight="1"/>
    <row r="17869" ht="15.75" customHeight="1"/>
    <row r="17870" ht="15.75" customHeight="1"/>
    <row r="17871" ht="15.75" customHeight="1"/>
    <row r="17872" ht="15.75" customHeight="1"/>
    <row r="17873" ht="15.75" customHeight="1"/>
    <row r="17874" ht="15.75" customHeight="1"/>
    <row r="17875" ht="15.75" customHeight="1"/>
    <row r="17876" ht="15.75" customHeight="1"/>
    <row r="17877" ht="15.75" customHeight="1"/>
    <row r="17878" ht="15.75" customHeight="1"/>
    <row r="17879" ht="15.75" customHeight="1"/>
    <row r="17880" ht="15.75" customHeight="1"/>
    <row r="17881" ht="15.75" customHeight="1"/>
    <row r="17882" ht="15.75" customHeight="1"/>
    <row r="17883" ht="15.75" customHeight="1"/>
    <row r="17884" ht="15.75" customHeight="1"/>
    <row r="17885" ht="15.75" customHeight="1"/>
    <row r="17886" ht="15.75" customHeight="1"/>
    <row r="17887" ht="15.75" customHeight="1"/>
    <row r="17888" ht="15.75" customHeight="1"/>
    <row r="17889" ht="15.75" customHeight="1"/>
    <row r="17890" ht="15.75" customHeight="1"/>
    <row r="17891" ht="15.75" customHeight="1"/>
    <row r="17892" ht="15.75" customHeight="1"/>
    <row r="17893" ht="15.75" customHeight="1"/>
    <row r="17894" ht="15.75" customHeight="1"/>
    <row r="17895" ht="15.75" customHeight="1"/>
    <row r="17896" ht="15.75" customHeight="1"/>
    <row r="17897" ht="15.75" customHeight="1"/>
    <row r="17898" ht="15.75" customHeight="1"/>
    <row r="17899" ht="15.75" customHeight="1"/>
    <row r="17900" ht="15.75" customHeight="1"/>
    <row r="17901" ht="15.75" customHeight="1"/>
    <row r="17902" ht="15.75" customHeight="1"/>
    <row r="17903" ht="15.75" customHeight="1"/>
    <row r="17904" ht="15.75" customHeight="1"/>
    <row r="17905" ht="15.75" customHeight="1"/>
    <row r="17906" ht="15.75" customHeight="1"/>
    <row r="17907" ht="15.75" customHeight="1"/>
    <row r="17908" ht="15.75" customHeight="1"/>
    <row r="17909" ht="15.75" customHeight="1"/>
    <row r="17910" ht="15.75" customHeight="1"/>
    <row r="17911" ht="15.75" customHeight="1"/>
    <row r="17912" ht="15.75" customHeight="1"/>
    <row r="17913" ht="15.75" customHeight="1"/>
    <row r="17914" ht="15.75" customHeight="1"/>
    <row r="17915" ht="15.75" customHeight="1"/>
    <row r="17916" ht="15.75" customHeight="1"/>
    <row r="17917" ht="15.75" customHeight="1"/>
    <row r="17918" ht="15.75" customHeight="1"/>
    <row r="17919" ht="15.75" customHeight="1"/>
    <row r="17920" ht="15.75" customHeight="1"/>
    <row r="17921" ht="15.75" customHeight="1"/>
    <row r="17922" ht="15.75" customHeight="1"/>
    <row r="17923" ht="15.75" customHeight="1"/>
    <row r="17924" ht="15.75" customHeight="1"/>
    <row r="17925" ht="15.75" customHeight="1"/>
    <row r="17926" ht="15.75" customHeight="1"/>
    <row r="17927" ht="15.75" customHeight="1"/>
    <row r="17928" ht="15.75" customHeight="1"/>
    <row r="17929" ht="15.75" customHeight="1"/>
    <row r="17930" ht="15.75" customHeight="1"/>
    <row r="17931" ht="15.75" customHeight="1"/>
    <row r="17932" ht="15.75" customHeight="1"/>
    <row r="17933" ht="15.75" customHeight="1"/>
    <row r="17934" ht="15.75" customHeight="1"/>
    <row r="17935" ht="15.75" customHeight="1"/>
    <row r="17936" ht="15.75" customHeight="1"/>
    <row r="17937" ht="15.75" customHeight="1"/>
    <row r="17938" ht="15.75" customHeight="1"/>
    <row r="17939" ht="15.75" customHeight="1"/>
    <row r="17940" ht="15.75" customHeight="1"/>
    <row r="17941" ht="15.75" customHeight="1"/>
    <row r="17942" ht="15.75" customHeight="1"/>
    <row r="17943" ht="15.75" customHeight="1"/>
    <row r="17944" ht="15.75" customHeight="1"/>
    <row r="17945" ht="15.75" customHeight="1"/>
    <row r="17946" ht="15.75" customHeight="1"/>
    <row r="17947" ht="15.75" customHeight="1"/>
    <row r="17948" ht="15.75" customHeight="1"/>
    <row r="17949" ht="15.75" customHeight="1"/>
    <row r="17950" ht="15.75" customHeight="1"/>
    <row r="17951" ht="15.75" customHeight="1"/>
    <row r="17952" ht="15.75" customHeight="1"/>
    <row r="17953" ht="15.75" customHeight="1"/>
    <row r="17954" ht="15.75" customHeight="1"/>
    <row r="17955" ht="15.75" customHeight="1"/>
    <row r="17956" ht="15.75" customHeight="1"/>
    <row r="17957" ht="15.75" customHeight="1"/>
    <row r="17958" ht="15.75" customHeight="1"/>
    <row r="17959" ht="15.75" customHeight="1"/>
    <row r="17960" ht="15.75" customHeight="1"/>
    <row r="17961" ht="15.75" customHeight="1"/>
    <row r="17962" ht="15.75" customHeight="1"/>
    <row r="17963" ht="15.75" customHeight="1"/>
    <row r="17964" ht="15.75" customHeight="1"/>
    <row r="17965" ht="15.75" customHeight="1"/>
    <row r="17966" ht="15.75" customHeight="1"/>
    <row r="17967" ht="15.75" customHeight="1"/>
    <row r="17968" ht="15.75" customHeight="1"/>
    <row r="17969" ht="15.75" customHeight="1"/>
    <row r="17970" ht="15.75" customHeight="1"/>
    <row r="17971" ht="15.75" customHeight="1"/>
    <row r="17972" ht="15.75" customHeight="1"/>
    <row r="17973" ht="15.75" customHeight="1"/>
    <row r="17974" ht="15.75" customHeight="1"/>
    <row r="17975" ht="15.75" customHeight="1"/>
    <row r="17976" ht="15.75" customHeight="1"/>
    <row r="17977" ht="15.75" customHeight="1"/>
    <row r="17978" ht="15.75" customHeight="1"/>
    <row r="17979" ht="15.75" customHeight="1"/>
    <row r="17980" ht="15.75" customHeight="1"/>
    <row r="17981" ht="15.75" customHeight="1"/>
    <row r="17982" ht="15.75" customHeight="1"/>
    <row r="17983" ht="15.75" customHeight="1"/>
    <row r="17984" ht="15.75" customHeight="1"/>
    <row r="17985" ht="15.75" customHeight="1"/>
    <row r="17986" ht="15.75" customHeight="1"/>
    <row r="17987" ht="15.75" customHeight="1"/>
    <row r="17988" ht="15.75" customHeight="1"/>
    <row r="17989" ht="15.75" customHeight="1"/>
    <row r="17990" ht="15.75" customHeight="1"/>
    <row r="17991" ht="15.75" customHeight="1"/>
    <row r="17992" ht="15.75" customHeight="1"/>
    <row r="17993" ht="15.75" customHeight="1"/>
    <row r="17994" ht="15.75" customHeight="1"/>
    <row r="17995" ht="15.75" customHeight="1"/>
    <row r="17996" ht="15.75" customHeight="1"/>
    <row r="17997" ht="15.75" customHeight="1"/>
    <row r="17998" ht="15.75" customHeight="1"/>
    <row r="17999" ht="15.75" customHeight="1"/>
    <row r="18000" ht="15.75" customHeight="1"/>
    <row r="18001" ht="15.75" customHeight="1"/>
    <row r="18002" ht="15.75" customHeight="1"/>
    <row r="18003" ht="15.75" customHeight="1"/>
    <row r="18004" ht="15.75" customHeight="1"/>
    <row r="18005" ht="15.75" customHeight="1"/>
    <row r="18006" ht="15.75" customHeight="1"/>
    <row r="18007" ht="15.75" customHeight="1"/>
    <row r="18008" ht="15.75" customHeight="1"/>
    <row r="18009" ht="15.75" customHeight="1"/>
    <row r="18010" ht="15.75" customHeight="1"/>
    <row r="18011" ht="15.75" customHeight="1"/>
    <row r="18012" ht="15.75" customHeight="1"/>
    <row r="18013" ht="15.75" customHeight="1"/>
    <row r="18014" ht="15.75" customHeight="1"/>
    <row r="18015" ht="15.75" customHeight="1"/>
    <row r="18016" ht="15.75" customHeight="1"/>
    <row r="18017" ht="15.75" customHeight="1"/>
    <row r="18018" ht="15.75" customHeight="1"/>
    <row r="18019" ht="15.75" customHeight="1"/>
    <row r="18020" ht="15.75" customHeight="1"/>
    <row r="18021" ht="15.75" customHeight="1"/>
    <row r="18022" ht="15.75" customHeight="1"/>
    <row r="18023" ht="15.75" customHeight="1"/>
    <row r="18024" ht="15.75" customHeight="1"/>
    <row r="18025" ht="15.75" customHeight="1"/>
    <row r="18026" ht="15.75" customHeight="1"/>
    <row r="18027" ht="15.75" customHeight="1"/>
    <row r="18028" ht="15.75" customHeight="1"/>
    <row r="18029" ht="15.75" customHeight="1"/>
    <row r="18030" ht="15.75" customHeight="1"/>
    <row r="18031" ht="15.75" customHeight="1"/>
    <row r="18032" ht="15.75" customHeight="1"/>
    <row r="18033" ht="15.75" customHeight="1"/>
    <row r="18034" ht="15.75" customHeight="1"/>
    <row r="18035" ht="15.75" customHeight="1"/>
    <row r="18036" ht="15.75" customHeight="1"/>
    <row r="18037" ht="15.75" customHeight="1"/>
    <row r="18038" ht="15.75" customHeight="1"/>
    <row r="18039" ht="15.75" customHeight="1"/>
    <row r="18040" ht="15.75" customHeight="1"/>
    <row r="18041" ht="15.75" customHeight="1"/>
    <row r="18042" ht="15.75" customHeight="1"/>
    <row r="18043" ht="15.75" customHeight="1"/>
    <row r="18044" ht="15.75" customHeight="1"/>
    <row r="18045" ht="15.75" customHeight="1"/>
    <row r="18046" ht="15.75" customHeight="1"/>
    <row r="18047" ht="15.75" customHeight="1"/>
    <row r="18048" ht="15.75" customHeight="1"/>
    <row r="18049" ht="15.75" customHeight="1"/>
    <row r="18050" ht="15.75" customHeight="1"/>
    <row r="18051" ht="15.75" customHeight="1"/>
    <row r="18052" ht="15.75" customHeight="1"/>
    <row r="18053" ht="15.75" customHeight="1"/>
    <row r="18054" ht="15.75" customHeight="1"/>
    <row r="18055" ht="15.75" customHeight="1"/>
    <row r="18056" ht="15.75" customHeight="1"/>
    <row r="18057" ht="15.75" customHeight="1"/>
    <row r="18058" ht="15.75" customHeight="1"/>
    <row r="18059" ht="15.75" customHeight="1"/>
    <row r="18060" ht="15.75" customHeight="1"/>
    <row r="18061" ht="15.75" customHeight="1"/>
    <row r="18062" ht="15.75" customHeight="1"/>
    <row r="18063" ht="15.75" customHeight="1"/>
    <row r="18064" ht="15.75" customHeight="1"/>
    <row r="18065" ht="15.75" customHeight="1"/>
    <row r="18066" ht="15.75" customHeight="1"/>
    <row r="18067" ht="15.75" customHeight="1"/>
    <row r="18068" ht="15.75" customHeight="1"/>
    <row r="18069" ht="15.75" customHeight="1"/>
    <row r="18070" ht="15.75" customHeight="1"/>
    <row r="18071" ht="15.75" customHeight="1"/>
    <row r="18072" ht="15.75" customHeight="1"/>
    <row r="18073" ht="15.75" customHeight="1"/>
    <row r="18074" ht="15.75" customHeight="1"/>
    <row r="18075" ht="15.75" customHeight="1"/>
    <row r="18076" ht="15.75" customHeight="1"/>
    <row r="18077" ht="15.75" customHeight="1"/>
    <row r="18078" ht="15.75" customHeight="1"/>
    <row r="18079" ht="15.75" customHeight="1"/>
    <row r="18080" ht="15.75" customHeight="1"/>
    <row r="18081" ht="15.75" customHeight="1"/>
    <row r="18082" ht="15.75" customHeight="1"/>
    <row r="18083" ht="15.75" customHeight="1"/>
    <row r="18084" ht="15.75" customHeight="1"/>
    <row r="18085" ht="15.75" customHeight="1"/>
    <row r="18086" ht="15.75" customHeight="1"/>
    <row r="18087" ht="15.75" customHeight="1"/>
    <row r="18088" ht="15.75" customHeight="1"/>
    <row r="18089" ht="15.75" customHeight="1"/>
    <row r="18090" ht="15.75" customHeight="1"/>
    <row r="18091" ht="15.75" customHeight="1"/>
    <row r="18092" ht="15.75" customHeight="1"/>
    <row r="18093" ht="15.75" customHeight="1"/>
    <row r="18094" ht="15.75" customHeight="1"/>
    <row r="18095" ht="15.75" customHeight="1"/>
    <row r="18096" ht="15.75" customHeight="1"/>
    <row r="18097" ht="15.75" customHeight="1"/>
    <row r="18098" ht="15.75" customHeight="1"/>
    <row r="18099" ht="15.75" customHeight="1"/>
    <row r="18100" ht="15.75" customHeight="1"/>
    <row r="18101" ht="15.75" customHeight="1"/>
    <row r="18102" ht="15.75" customHeight="1"/>
    <row r="18103" ht="15.75" customHeight="1"/>
    <row r="18104" ht="15.75" customHeight="1"/>
    <row r="18105" ht="15.75" customHeight="1"/>
    <row r="18106" ht="15.75" customHeight="1"/>
    <row r="18107" ht="15.75" customHeight="1"/>
    <row r="18108" ht="15.75" customHeight="1"/>
    <row r="18109" ht="15.75" customHeight="1"/>
    <row r="18110" ht="15.75" customHeight="1"/>
    <row r="18111" ht="15.75" customHeight="1"/>
    <row r="18112" ht="15.75" customHeight="1"/>
    <row r="18113" ht="15.75" customHeight="1"/>
    <row r="18114" ht="15.75" customHeight="1"/>
    <row r="18115" ht="15.75" customHeight="1"/>
    <row r="18116" ht="15.75" customHeight="1"/>
    <row r="18117" ht="15.75" customHeight="1"/>
    <row r="18118" ht="15.75" customHeight="1"/>
    <row r="18119" ht="15.75" customHeight="1"/>
    <row r="18120" ht="15.75" customHeight="1"/>
    <row r="18121" ht="15.75" customHeight="1"/>
    <row r="18122" ht="15.75" customHeight="1"/>
    <row r="18123" ht="15.75" customHeight="1"/>
    <row r="18124" ht="15.75" customHeight="1"/>
    <row r="18125" ht="15.75" customHeight="1"/>
    <row r="18126" ht="15.75" customHeight="1"/>
    <row r="18127" ht="15.75" customHeight="1"/>
    <row r="18128" ht="15.75" customHeight="1"/>
    <row r="18129" ht="15.75" customHeight="1"/>
    <row r="18130" ht="15.75" customHeight="1"/>
    <row r="18131" ht="15.75" customHeight="1"/>
    <row r="18132" ht="15.75" customHeight="1"/>
    <row r="18133" ht="15.75" customHeight="1"/>
    <row r="18134" ht="15.75" customHeight="1"/>
    <row r="18135" ht="15.75" customHeight="1"/>
    <row r="18136" ht="15.75" customHeight="1"/>
    <row r="18137" ht="15.75" customHeight="1"/>
    <row r="18138" ht="15.75" customHeight="1"/>
    <row r="18139" ht="15.75" customHeight="1"/>
    <row r="18140" ht="15.75" customHeight="1"/>
    <row r="18141" ht="15.75" customHeight="1"/>
    <row r="18142" ht="15.75" customHeight="1"/>
    <row r="18143" ht="15.75" customHeight="1"/>
    <row r="18144" ht="15.75" customHeight="1"/>
    <row r="18145" ht="15.75" customHeight="1"/>
    <row r="18146" ht="15.75" customHeight="1"/>
    <row r="18147" ht="15.75" customHeight="1"/>
    <row r="18148" ht="15.75" customHeight="1"/>
    <row r="18149" ht="15.75" customHeight="1"/>
    <row r="18150" ht="15.75" customHeight="1"/>
    <row r="18151" ht="15.75" customHeight="1"/>
    <row r="18152" ht="15.75" customHeight="1"/>
    <row r="18153" ht="15.75" customHeight="1"/>
    <row r="18154" ht="15.75" customHeight="1"/>
    <row r="18155" ht="15.75" customHeight="1"/>
    <row r="18156" ht="15.75" customHeight="1"/>
    <row r="18157" ht="15.75" customHeight="1"/>
    <row r="18158" ht="15.75" customHeight="1"/>
    <row r="18159" ht="15.75" customHeight="1"/>
    <row r="18160" ht="15.75" customHeight="1"/>
    <row r="18161" ht="15.75" customHeight="1"/>
    <row r="18162" ht="15.75" customHeight="1"/>
    <row r="18163" ht="15.75" customHeight="1"/>
    <row r="18164" ht="15.75" customHeight="1"/>
    <row r="18165" ht="15.75" customHeight="1"/>
    <row r="18166" ht="15.75" customHeight="1"/>
    <row r="18167" ht="15.75" customHeight="1"/>
    <row r="18168" ht="15.75" customHeight="1"/>
    <row r="18169" ht="15.75" customHeight="1"/>
    <row r="18170" ht="15.75" customHeight="1"/>
    <row r="18171" ht="15.75" customHeight="1"/>
    <row r="18172" ht="15.75" customHeight="1"/>
    <row r="18173" ht="15.75" customHeight="1"/>
    <row r="18174" ht="15.75" customHeight="1"/>
    <row r="18175" ht="15.75" customHeight="1"/>
    <row r="18176" ht="15.75" customHeight="1"/>
    <row r="18177" ht="15.75" customHeight="1"/>
    <row r="18178" ht="15.75" customHeight="1"/>
    <row r="18179" ht="15.75" customHeight="1"/>
    <row r="18180" ht="15.75" customHeight="1"/>
    <row r="18181" ht="15.75" customHeight="1"/>
    <row r="18182" ht="15.75" customHeight="1"/>
    <row r="18183" ht="15.75" customHeight="1"/>
    <row r="18184" ht="15.75" customHeight="1"/>
    <row r="18185" ht="15.75" customHeight="1"/>
    <row r="18186" ht="15.75" customHeight="1"/>
    <row r="18187" ht="15.75" customHeight="1"/>
    <row r="18188" ht="15.75" customHeight="1"/>
    <row r="18189" ht="15.75" customHeight="1"/>
    <row r="18190" ht="15.75" customHeight="1"/>
    <row r="18191" ht="15.75" customHeight="1"/>
    <row r="18192" ht="15.75" customHeight="1"/>
    <row r="18193" ht="15.75" customHeight="1"/>
    <row r="18194" ht="15.75" customHeight="1"/>
    <row r="18195" ht="15.75" customHeight="1"/>
    <row r="18196" ht="15.75" customHeight="1"/>
    <row r="18197" ht="15.75" customHeight="1"/>
    <row r="18198" ht="15.75" customHeight="1"/>
    <row r="18199" ht="15.75" customHeight="1"/>
    <row r="18200" ht="15.75" customHeight="1"/>
    <row r="18201" ht="15.75" customHeight="1"/>
    <row r="18202" ht="15.75" customHeight="1"/>
    <row r="18203" ht="15.75" customHeight="1"/>
    <row r="18204" ht="15.75" customHeight="1"/>
    <row r="18205" ht="15.75" customHeight="1"/>
    <row r="18206" ht="15.75" customHeight="1"/>
    <row r="18207" ht="15.75" customHeight="1"/>
    <row r="18208" ht="15.75" customHeight="1"/>
    <row r="18209" ht="15.75" customHeight="1"/>
    <row r="18210" ht="15.75" customHeight="1"/>
    <row r="18211" ht="15.75" customHeight="1"/>
    <row r="18212" ht="15.75" customHeight="1"/>
    <row r="18213" ht="15.75" customHeight="1"/>
    <row r="18214" ht="15.75" customHeight="1"/>
    <row r="18215" ht="15.75" customHeight="1"/>
    <row r="18216" ht="15.75" customHeight="1"/>
    <row r="18217" ht="15.75" customHeight="1"/>
    <row r="18218" ht="15.75" customHeight="1"/>
    <row r="18219" ht="15.75" customHeight="1"/>
    <row r="18220" ht="15.75" customHeight="1"/>
    <row r="18221" ht="15.75" customHeight="1"/>
    <row r="18222" ht="15.75" customHeight="1"/>
    <row r="18223" ht="15.75" customHeight="1"/>
    <row r="18224" ht="15.75" customHeight="1"/>
    <row r="18225" ht="15.75" customHeight="1"/>
    <row r="18226" ht="15.75" customHeight="1"/>
    <row r="18227" ht="15.75" customHeight="1"/>
    <row r="18228" ht="15.75" customHeight="1"/>
    <row r="18229" ht="15.75" customHeight="1"/>
    <row r="18230" ht="15.75" customHeight="1"/>
    <row r="18231" ht="15.75" customHeight="1"/>
    <row r="18232" ht="15.75" customHeight="1"/>
    <row r="18233" ht="15.75" customHeight="1"/>
    <row r="18234" ht="15.75" customHeight="1"/>
    <row r="18235" ht="15.75" customHeight="1"/>
    <row r="18236" ht="15.75" customHeight="1"/>
    <row r="18237" ht="15.75" customHeight="1"/>
    <row r="18238" ht="15.75" customHeight="1"/>
    <row r="18239" ht="15.75" customHeight="1"/>
    <row r="18240" ht="15.75" customHeight="1"/>
    <row r="18241" ht="15.75" customHeight="1"/>
    <row r="18242" ht="15.75" customHeight="1"/>
    <row r="18243" ht="15.75" customHeight="1"/>
    <row r="18244" ht="15.75" customHeight="1"/>
    <row r="18245" ht="15.75" customHeight="1"/>
    <row r="18246" ht="15.75" customHeight="1"/>
    <row r="18247" ht="15.75" customHeight="1"/>
    <row r="18248" ht="15.75" customHeight="1"/>
    <row r="18249" ht="15.75" customHeight="1"/>
    <row r="18250" ht="15.75" customHeight="1"/>
    <row r="18251" ht="15.75" customHeight="1"/>
    <row r="18252" ht="15.75" customHeight="1"/>
    <row r="18253" ht="15.75" customHeight="1"/>
    <row r="18254" ht="15.75" customHeight="1"/>
    <row r="18255" ht="15.75" customHeight="1"/>
    <row r="18256" ht="15.75" customHeight="1"/>
    <row r="18257" ht="15.75" customHeight="1"/>
    <row r="18258" ht="15.75" customHeight="1"/>
    <row r="18259" ht="15.75" customHeight="1"/>
    <row r="18260" ht="15.75" customHeight="1"/>
    <row r="18261" ht="15.75" customHeight="1"/>
    <row r="18262" ht="15.75" customHeight="1"/>
    <row r="18263" ht="15.75" customHeight="1"/>
    <row r="18264" ht="15.75" customHeight="1"/>
    <row r="18265" ht="15.75" customHeight="1"/>
    <row r="18266" ht="15.75" customHeight="1"/>
    <row r="18267" ht="15.75" customHeight="1"/>
    <row r="18268" ht="15.75" customHeight="1"/>
    <row r="18269" ht="15.75" customHeight="1"/>
    <row r="18270" ht="15.75" customHeight="1"/>
    <row r="18271" ht="15.75" customHeight="1"/>
    <row r="18272" ht="15.75" customHeight="1"/>
    <row r="18273" ht="15.75" customHeight="1"/>
    <row r="18274" ht="15.75" customHeight="1"/>
    <row r="18275" ht="15.75" customHeight="1"/>
    <row r="18276" ht="15.75" customHeight="1"/>
    <row r="18277" ht="15.75" customHeight="1"/>
    <row r="18278" ht="15.75" customHeight="1"/>
    <row r="18279" ht="15.75" customHeight="1"/>
    <row r="18280" ht="15.75" customHeight="1"/>
    <row r="18281" ht="15.75" customHeight="1"/>
    <row r="18282" ht="15.75" customHeight="1"/>
    <row r="18283" ht="15.75" customHeight="1"/>
    <row r="18284" ht="15.75" customHeight="1"/>
    <row r="18285" ht="15.75" customHeight="1"/>
    <row r="18286" ht="15.75" customHeight="1"/>
    <row r="18287" ht="15.75" customHeight="1"/>
    <row r="18288" ht="15.75" customHeight="1"/>
    <row r="18289" ht="15.75" customHeight="1"/>
    <row r="18290" ht="15.75" customHeight="1"/>
    <row r="18291" ht="15.75" customHeight="1"/>
    <row r="18292" ht="15.75" customHeight="1"/>
    <row r="18293" ht="15.75" customHeight="1"/>
    <row r="18294" ht="15.75" customHeight="1"/>
    <row r="18295" ht="15.75" customHeight="1"/>
    <row r="18296" ht="15.75" customHeight="1"/>
    <row r="18297" ht="15.75" customHeight="1"/>
    <row r="18298" ht="15.75" customHeight="1"/>
    <row r="18299" ht="15.75" customHeight="1"/>
    <row r="18300" ht="15.75" customHeight="1"/>
    <row r="18301" ht="15.75" customHeight="1"/>
    <row r="18302" ht="15.75" customHeight="1"/>
    <row r="18303" ht="15.75" customHeight="1"/>
    <row r="18304" ht="15.75" customHeight="1"/>
    <row r="18305" ht="15.75" customHeight="1"/>
    <row r="18306" ht="15.75" customHeight="1"/>
    <row r="18307" ht="15.75" customHeight="1"/>
    <row r="18308" ht="15.75" customHeight="1"/>
    <row r="18309" ht="15.75" customHeight="1"/>
    <row r="18310" ht="15.75" customHeight="1"/>
    <row r="18311" ht="15.75" customHeight="1"/>
    <row r="18312" ht="15.75" customHeight="1"/>
    <row r="18313" ht="15.75" customHeight="1"/>
    <row r="18314" ht="15.75" customHeight="1"/>
    <row r="18315" ht="15.75" customHeight="1"/>
    <row r="18316" ht="15.75" customHeight="1"/>
    <row r="18317" ht="15.75" customHeight="1"/>
    <row r="18318" ht="15.75" customHeight="1"/>
    <row r="18319" ht="15.75" customHeight="1"/>
    <row r="18320" ht="15.75" customHeight="1"/>
    <row r="18321" ht="15.75" customHeight="1"/>
    <row r="18322" ht="15.75" customHeight="1"/>
    <row r="18323" ht="15.75" customHeight="1"/>
    <row r="18324" ht="15.75" customHeight="1"/>
    <row r="18325" ht="15.75" customHeight="1"/>
    <row r="18326" ht="15.75" customHeight="1"/>
    <row r="18327" ht="15.75" customHeight="1"/>
    <row r="18328" ht="15.75" customHeight="1"/>
    <row r="18329" ht="15.75" customHeight="1"/>
    <row r="18330" ht="15.75" customHeight="1"/>
    <row r="18331" ht="15.75" customHeight="1"/>
    <row r="18332" ht="15.75" customHeight="1"/>
    <row r="18333" ht="15.75" customHeight="1"/>
    <row r="18334" ht="15.75" customHeight="1"/>
    <row r="18335" ht="15.75" customHeight="1"/>
    <row r="18336" ht="15.75" customHeight="1"/>
    <row r="18337" ht="15.75" customHeight="1"/>
    <row r="18338" ht="15.75" customHeight="1"/>
    <row r="18339" ht="15.75" customHeight="1"/>
    <row r="18340" ht="15.75" customHeight="1"/>
    <row r="18341" ht="15.75" customHeight="1"/>
    <row r="18342" ht="15.75" customHeight="1"/>
    <row r="18343" ht="15.75" customHeight="1"/>
    <row r="18344" ht="15.75" customHeight="1"/>
    <row r="18345" ht="15.75" customHeight="1"/>
    <row r="18346" ht="15.75" customHeight="1"/>
    <row r="18347" ht="15.75" customHeight="1"/>
    <row r="18348" ht="15.75" customHeight="1"/>
    <row r="18349" ht="15.75" customHeight="1"/>
    <row r="18350" ht="15.75" customHeight="1"/>
    <row r="18351" ht="15.75" customHeight="1"/>
    <row r="18352" ht="15.75" customHeight="1"/>
    <row r="18353" ht="15.75" customHeight="1"/>
    <row r="18354" ht="15.75" customHeight="1"/>
    <row r="18355" ht="15.75" customHeight="1"/>
    <row r="18356" ht="15.75" customHeight="1"/>
    <row r="18357" ht="15.75" customHeight="1"/>
    <row r="18358" ht="15.75" customHeight="1"/>
    <row r="18359" ht="15.75" customHeight="1"/>
    <row r="18360" ht="15.75" customHeight="1"/>
    <row r="18361" ht="15.75" customHeight="1"/>
    <row r="18362" ht="15.75" customHeight="1"/>
    <row r="18363" ht="15.75" customHeight="1"/>
    <row r="18364" ht="15.75" customHeight="1"/>
    <row r="18365" ht="15.75" customHeight="1"/>
    <row r="18366" ht="15.75" customHeight="1"/>
    <row r="18367" ht="15.75" customHeight="1"/>
    <row r="18368" ht="15.75" customHeight="1"/>
    <row r="18369" ht="15.75" customHeight="1"/>
    <row r="18370" ht="15.75" customHeight="1"/>
    <row r="18371" ht="15.75" customHeight="1"/>
    <row r="18372" ht="15.75" customHeight="1"/>
    <row r="18373" ht="15.75" customHeight="1"/>
    <row r="18374" ht="15.75" customHeight="1"/>
    <row r="18375" ht="15.75" customHeight="1"/>
    <row r="18376" ht="15.75" customHeight="1"/>
    <row r="18377" ht="15.75" customHeight="1"/>
    <row r="18378" ht="15.75" customHeight="1"/>
    <row r="18379" ht="15.75" customHeight="1"/>
    <row r="18380" ht="15.75" customHeight="1"/>
    <row r="18381" ht="15.75" customHeight="1"/>
    <row r="18382" ht="15.75" customHeight="1"/>
    <row r="18383" ht="15.75" customHeight="1"/>
    <row r="18384" ht="15.75" customHeight="1"/>
    <row r="18385" ht="15.75" customHeight="1"/>
    <row r="18386" ht="15.75" customHeight="1"/>
    <row r="18387" ht="15.75" customHeight="1"/>
    <row r="18388" ht="15.75" customHeight="1"/>
    <row r="18389" ht="15.75" customHeight="1"/>
    <row r="18390" ht="15.75" customHeight="1"/>
    <row r="18391" ht="15.75" customHeight="1"/>
    <row r="18392" ht="15.75" customHeight="1"/>
    <row r="18393" ht="15.75" customHeight="1"/>
    <row r="18394" ht="15.75" customHeight="1"/>
    <row r="18395" ht="15.75" customHeight="1"/>
    <row r="18396" ht="15.75" customHeight="1"/>
    <row r="18397" ht="15.75" customHeight="1"/>
    <row r="18398" ht="15.75" customHeight="1"/>
    <row r="18399" ht="15.75" customHeight="1"/>
    <row r="18400" ht="15.75" customHeight="1"/>
    <row r="18401" ht="15.75" customHeight="1"/>
    <row r="18402" ht="15.75" customHeight="1"/>
    <row r="18403" ht="15.75" customHeight="1"/>
    <row r="18404" ht="15.75" customHeight="1"/>
    <row r="18405" ht="15.75" customHeight="1"/>
    <row r="18406" ht="15.75" customHeight="1"/>
    <row r="18407" ht="15.75" customHeight="1"/>
    <row r="18408" ht="15.75" customHeight="1"/>
    <row r="18409" ht="15.75" customHeight="1"/>
    <row r="18410" ht="15.75" customHeight="1"/>
    <row r="18411" ht="15.75" customHeight="1"/>
    <row r="18412" ht="15.75" customHeight="1"/>
    <row r="18413" ht="15.75" customHeight="1"/>
    <row r="18414" ht="15.75" customHeight="1"/>
    <row r="18415" ht="15.75" customHeight="1"/>
    <row r="18416" ht="15.75" customHeight="1"/>
    <row r="18417" ht="15.75" customHeight="1"/>
    <row r="18418" ht="15.75" customHeight="1"/>
    <row r="18419" ht="15.75" customHeight="1"/>
    <row r="18420" ht="15.75" customHeight="1"/>
    <row r="18421" ht="15.75" customHeight="1"/>
    <row r="18422" ht="15.75" customHeight="1"/>
    <row r="18423" ht="15.75" customHeight="1"/>
    <row r="18424" ht="15.75" customHeight="1"/>
    <row r="18425" ht="15.75" customHeight="1"/>
    <row r="18426" ht="15.75" customHeight="1"/>
    <row r="18427" ht="15.75" customHeight="1"/>
    <row r="18428" ht="15.75" customHeight="1"/>
    <row r="18429" ht="15.75" customHeight="1"/>
    <row r="18430" ht="15.75" customHeight="1"/>
    <row r="18431" ht="15.75" customHeight="1"/>
    <row r="18432" ht="15.75" customHeight="1"/>
    <row r="18433" ht="15.75" customHeight="1"/>
    <row r="18434" ht="15.75" customHeight="1"/>
    <row r="18435" ht="15.75" customHeight="1"/>
    <row r="18436" ht="15.75" customHeight="1"/>
    <row r="18437" ht="15.75" customHeight="1"/>
    <row r="18438" ht="15.75" customHeight="1"/>
    <row r="18439" ht="15.75" customHeight="1"/>
    <row r="18440" ht="15.75" customHeight="1"/>
    <row r="18441" ht="15.75" customHeight="1"/>
    <row r="18442" ht="15.75" customHeight="1"/>
    <row r="18443" ht="15.75" customHeight="1"/>
    <row r="18444" ht="15.75" customHeight="1"/>
    <row r="18445" ht="15.75" customHeight="1"/>
    <row r="18446" ht="15.75" customHeight="1"/>
    <row r="18447" ht="15.75" customHeight="1"/>
    <row r="18448" ht="15.75" customHeight="1"/>
    <row r="18449" ht="15.75" customHeight="1"/>
    <row r="18450" ht="15.75" customHeight="1"/>
    <row r="18451" ht="15.75" customHeight="1"/>
    <row r="18452" ht="15.75" customHeight="1"/>
    <row r="18453" ht="15.75" customHeight="1"/>
    <row r="18454" ht="15.75" customHeight="1"/>
    <row r="18455" ht="15.75" customHeight="1"/>
    <row r="18456" ht="15.75" customHeight="1"/>
    <row r="18457" ht="15.75" customHeight="1"/>
    <row r="18458" ht="15.75" customHeight="1"/>
    <row r="18459" ht="15.75" customHeight="1"/>
    <row r="18460" ht="15.75" customHeight="1"/>
    <row r="18461" ht="15.75" customHeight="1"/>
    <row r="18462" ht="15.75" customHeight="1"/>
    <row r="18463" ht="15.75" customHeight="1"/>
    <row r="18464" ht="15.75" customHeight="1"/>
    <row r="18465" ht="15.75" customHeight="1"/>
    <row r="18466" ht="15.75" customHeight="1"/>
    <row r="18467" ht="15.75" customHeight="1"/>
    <row r="18468" ht="15.75" customHeight="1"/>
    <row r="18469" ht="15.75" customHeight="1"/>
    <row r="18470" ht="15.75" customHeight="1"/>
    <row r="18471" ht="15.75" customHeight="1"/>
    <row r="18472" ht="15.75" customHeight="1"/>
    <row r="18473" ht="15.75" customHeight="1"/>
    <row r="18474" ht="15.75" customHeight="1"/>
    <row r="18475" ht="15.75" customHeight="1"/>
    <row r="18476" ht="15.75" customHeight="1"/>
    <row r="18477" ht="15.75" customHeight="1"/>
    <row r="18478" ht="15.75" customHeight="1"/>
    <row r="18479" ht="15.75" customHeight="1"/>
    <row r="18480" ht="15.75" customHeight="1"/>
    <row r="18481" ht="15.75" customHeight="1"/>
    <row r="18482" ht="15.75" customHeight="1"/>
    <row r="18483" ht="15.75" customHeight="1"/>
    <row r="18484" ht="15.75" customHeight="1"/>
    <row r="18485" ht="15.75" customHeight="1"/>
    <row r="18486" ht="15.75" customHeight="1"/>
    <row r="18487" ht="15.75" customHeight="1"/>
    <row r="18488" ht="15.75" customHeight="1"/>
    <row r="18489" ht="15.75" customHeight="1"/>
    <row r="18490" ht="15.75" customHeight="1"/>
    <row r="18491" ht="15.75" customHeight="1"/>
    <row r="18492" ht="15.75" customHeight="1"/>
    <row r="18493" ht="15.75" customHeight="1"/>
    <row r="18494" ht="15.75" customHeight="1"/>
    <row r="18495" ht="15.75" customHeight="1"/>
    <row r="18496" ht="15.75" customHeight="1"/>
    <row r="18497" ht="15.75" customHeight="1"/>
    <row r="18498" ht="15.75" customHeight="1"/>
    <row r="18499" ht="15.75" customHeight="1"/>
    <row r="18500" ht="15.75" customHeight="1"/>
    <row r="18501" ht="15.75" customHeight="1"/>
    <row r="18502" ht="15.75" customHeight="1"/>
    <row r="18503" ht="15.75" customHeight="1"/>
    <row r="18504" ht="15.75" customHeight="1"/>
    <row r="18505" ht="15.75" customHeight="1"/>
    <row r="18506" ht="15.75" customHeight="1"/>
    <row r="18507" ht="15.75" customHeight="1"/>
    <row r="18508" ht="15.75" customHeight="1"/>
    <row r="18509" ht="15.75" customHeight="1"/>
    <row r="18510" ht="15.75" customHeight="1"/>
    <row r="18511" ht="15.75" customHeight="1"/>
    <row r="18512" ht="15.75" customHeight="1"/>
    <row r="18513" ht="15.75" customHeight="1"/>
    <row r="18514" ht="15.75" customHeight="1"/>
    <row r="18515" ht="15.75" customHeight="1"/>
    <row r="18516" ht="15.75" customHeight="1"/>
    <row r="18517" ht="15.75" customHeight="1"/>
    <row r="18518" ht="15.75" customHeight="1"/>
    <row r="18519" ht="15.75" customHeight="1"/>
    <row r="18520" ht="15.75" customHeight="1"/>
    <row r="18521" ht="15.75" customHeight="1"/>
    <row r="18522" ht="15.75" customHeight="1"/>
    <row r="18523" ht="15.75" customHeight="1"/>
    <row r="18524" ht="15.75" customHeight="1"/>
    <row r="18525" ht="15.75" customHeight="1"/>
    <row r="18526" ht="15.75" customHeight="1"/>
    <row r="18527" ht="15.75" customHeight="1"/>
    <row r="18528" ht="15.75" customHeight="1"/>
    <row r="18529" ht="15.75" customHeight="1"/>
    <row r="18530" ht="15.75" customHeight="1"/>
    <row r="18531" ht="15.75" customHeight="1"/>
    <row r="18532" ht="15.75" customHeight="1"/>
    <row r="18533" ht="15.75" customHeight="1"/>
    <row r="18534" ht="15.75" customHeight="1"/>
    <row r="18535" ht="15.75" customHeight="1"/>
    <row r="18536" ht="15.75" customHeight="1"/>
    <row r="18537" ht="15.75" customHeight="1"/>
    <row r="18538" ht="15.75" customHeight="1"/>
    <row r="18539" ht="15.75" customHeight="1"/>
    <row r="18540" ht="15.75" customHeight="1"/>
    <row r="18541" ht="15.75" customHeight="1"/>
    <row r="18542" ht="15.75" customHeight="1"/>
    <row r="18543" ht="15.75" customHeight="1"/>
    <row r="18544" ht="15.75" customHeight="1"/>
    <row r="18545" ht="15.75" customHeight="1"/>
    <row r="18546" ht="15.75" customHeight="1"/>
    <row r="18547" ht="15.75" customHeight="1"/>
    <row r="18548" ht="15.75" customHeight="1"/>
    <row r="18549" ht="15.75" customHeight="1"/>
    <row r="18550" ht="15.75" customHeight="1"/>
    <row r="18551" ht="15.75" customHeight="1"/>
    <row r="18552" ht="15.75" customHeight="1"/>
    <row r="18553" ht="15.75" customHeight="1"/>
    <row r="18554" ht="15.75" customHeight="1"/>
    <row r="18555" ht="15.75" customHeight="1"/>
    <row r="18556" ht="15.75" customHeight="1"/>
    <row r="18557" ht="15.75" customHeight="1"/>
    <row r="18558" ht="15.75" customHeight="1"/>
    <row r="18559" ht="15.75" customHeight="1"/>
    <row r="18560" ht="15.75" customHeight="1"/>
    <row r="18561" ht="15.75" customHeight="1"/>
    <row r="18562" ht="15.75" customHeight="1"/>
    <row r="18563" ht="15.75" customHeight="1"/>
    <row r="18564" ht="15.75" customHeight="1"/>
    <row r="18565" ht="15.75" customHeight="1"/>
    <row r="18566" ht="15.75" customHeight="1"/>
    <row r="18567" ht="15.75" customHeight="1"/>
    <row r="18568" ht="15.75" customHeight="1"/>
    <row r="18569" ht="15.75" customHeight="1"/>
    <row r="18570" ht="15.75" customHeight="1"/>
    <row r="18571" ht="15.75" customHeight="1"/>
    <row r="18572" ht="15.75" customHeight="1"/>
    <row r="18573" ht="15.75" customHeight="1"/>
    <row r="18574" ht="15.75" customHeight="1"/>
    <row r="18575" ht="15.75" customHeight="1"/>
    <row r="18576" ht="15.75" customHeight="1"/>
    <row r="18577" ht="15.75" customHeight="1"/>
    <row r="18578" ht="15.75" customHeight="1"/>
    <row r="18579" ht="15.75" customHeight="1"/>
    <row r="18580" ht="15.75" customHeight="1"/>
    <row r="18581" ht="15.75" customHeight="1"/>
    <row r="18582" ht="15.75" customHeight="1"/>
    <row r="18583" ht="15.75" customHeight="1"/>
    <row r="18584" ht="15.75" customHeight="1"/>
    <row r="18585" ht="15.75" customHeight="1"/>
    <row r="18586" ht="15.75" customHeight="1"/>
    <row r="18587" ht="15.75" customHeight="1"/>
    <row r="18588" ht="15.75" customHeight="1"/>
    <row r="18589" ht="15.75" customHeight="1"/>
    <row r="18590" ht="15.75" customHeight="1"/>
    <row r="18591" ht="15.75" customHeight="1"/>
    <row r="18592" ht="15.75" customHeight="1"/>
    <row r="18593" ht="15.75" customHeight="1"/>
    <row r="18594" ht="15.75" customHeight="1"/>
    <row r="18595" ht="15.75" customHeight="1"/>
    <row r="18596" ht="15.75" customHeight="1"/>
    <row r="18597" ht="15.75" customHeight="1"/>
    <row r="18598" ht="15.75" customHeight="1"/>
    <row r="18599" ht="15.75" customHeight="1"/>
    <row r="18600" ht="15.75" customHeight="1"/>
    <row r="18601" ht="15.75" customHeight="1"/>
    <row r="18602" ht="15.75" customHeight="1"/>
    <row r="18603" ht="15.75" customHeight="1"/>
    <row r="18604" ht="15.75" customHeight="1"/>
    <row r="18605" ht="15.75" customHeight="1"/>
    <row r="18606" ht="15.75" customHeight="1"/>
    <row r="18607" ht="15.75" customHeight="1"/>
    <row r="18608" ht="15.75" customHeight="1"/>
    <row r="18609" ht="15.75" customHeight="1"/>
    <row r="18610" ht="15.75" customHeight="1"/>
    <row r="18611" ht="15.75" customHeight="1"/>
    <row r="18612" ht="15.75" customHeight="1"/>
    <row r="18613" ht="15.75" customHeight="1"/>
    <row r="18614" ht="15.75" customHeight="1"/>
    <row r="18615" ht="15.75" customHeight="1"/>
    <row r="18616" ht="15.75" customHeight="1"/>
    <row r="18617" ht="15.75" customHeight="1"/>
    <row r="18618" ht="15.75" customHeight="1"/>
    <row r="18619" ht="15.75" customHeight="1"/>
    <row r="18620" ht="15.75" customHeight="1"/>
    <row r="18621" ht="15.75" customHeight="1"/>
    <row r="18622" ht="15.75" customHeight="1"/>
    <row r="18623" ht="15.75" customHeight="1"/>
    <row r="18624" ht="15.75" customHeight="1"/>
    <row r="18625" ht="15.75" customHeight="1"/>
    <row r="18626" ht="15.75" customHeight="1"/>
    <row r="18627" ht="15.75" customHeight="1"/>
    <row r="18628" ht="15.75" customHeight="1"/>
    <row r="18629" ht="15.75" customHeight="1"/>
    <row r="18630" ht="15.75" customHeight="1"/>
    <row r="18631" ht="15.75" customHeight="1"/>
    <row r="18632" ht="15.75" customHeight="1"/>
    <row r="18633" ht="15.75" customHeight="1"/>
    <row r="18634" ht="15.75" customHeight="1"/>
    <row r="18635" ht="15.75" customHeight="1"/>
    <row r="18636" ht="15.75" customHeight="1"/>
    <row r="18637" ht="15.75" customHeight="1"/>
    <row r="18638" ht="15.75" customHeight="1"/>
    <row r="18639" ht="15.75" customHeight="1"/>
    <row r="18640" ht="15.75" customHeight="1"/>
    <row r="18641" ht="15.75" customHeight="1"/>
    <row r="18642" ht="15.75" customHeight="1"/>
    <row r="18643" ht="15.75" customHeight="1"/>
    <row r="18644" ht="15.75" customHeight="1"/>
    <row r="18645" ht="15.75" customHeight="1"/>
    <row r="18646" ht="15.75" customHeight="1"/>
    <row r="18647" ht="15.75" customHeight="1"/>
    <row r="18648" ht="15.75" customHeight="1"/>
    <row r="18649" ht="15.75" customHeight="1"/>
    <row r="18650" ht="15.75" customHeight="1"/>
    <row r="18651" ht="15.75" customHeight="1"/>
    <row r="18652" ht="15.75" customHeight="1"/>
    <row r="18653" ht="15.75" customHeight="1"/>
    <row r="18654" ht="15.75" customHeight="1"/>
    <row r="18655" ht="15.75" customHeight="1"/>
    <row r="18656" ht="15.75" customHeight="1"/>
    <row r="18657" ht="15.75" customHeight="1"/>
    <row r="18658" ht="15.75" customHeight="1"/>
    <row r="18659" ht="15.75" customHeight="1"/>
    <row r="18660" ht="15.75" customHeight="1"/>
    <row r="18661" ht="15.75" customHeight="1"/>
    <row r="18662" ht="15.75" customHeight="1"/>
    <row r="18663" ht="15.75" customHeight="1"/>
    <row r="18664" ht="15.75" customHeight="1"/>
    <row r="18665" ht="15.75" customHeight="1"/>
    <row r="18666" ht="15.75" customHeight="1"/>
    <row r="18667" ht="15.75" customHeight="1"/>
    <row r="18668" ht="15.75" customHeight="1"/>
    <row r="18669" ht="15.75" customHeight="1"/>
    <row r="18670" ht="15.75" customHeight="1"/>
    <row r="18671" ht="15.75" customHeight="1"/>
    <row r="18672" ht="15.75" customHeight="1"/>
    <row r="18673" ht="15.75" customHeight="1"/>
    <row r="18674" ht="15.75" customHeight="1"/>
    <row r="18675" ht="15.75" customHeight="1"/>
    <row r="18676" ht="15.75" customHeight="1"/>
    <row r="18677" ht="15.75" customHeight="1"/>
    <row r="18678" ht="15.75" customHeight="1"/>
    <row r="18679" ht="15.75" customHeight="1"/>
    <row r="18680" ht="15.75" customHeight="1"/>
    <row r="18681" ht="15.75" customHeight="1"/>
    <row r="18682" ht="15.75" customHeight="1"/>
    <row r="18683" ht="15.75" customHeight="1"/>
    <row r="18684" ht="15.75" customHeight="1"/>
    <row r="18685" ht="15.75" customHeight="1"/>
    <row r="18686" ht="15.75" customHeight="1"/>
    <row r="18687" ht="15.75" customHeight="1"/>
    <row r="18688" ht="15.75" customHeight="1"/>
    <row r="18689" ht="15.75" customHeight="1"/>
    <row r="18690" ht="15.75" customHeight="1"/>
    <row r="18691" ht="15.75" customHeight="1"/>
    <row r="18692" ht="15.75" customHeight="1"/>
    <row r="18693" ht="15.75" customHeight="1"/>
    <row r="18694" ht="15.75" customHeight="1"/>
    <row r="18695" ht="15.75" customHeight="1"/>
    <row r="18696" ht="15.75" customHeight="1"/>
    <row r="18697" ht="15.75" customHeight="1"/>
    <row r="18698" ht="15.75" customHeight="1"/>
    <row r="18699" ht="15.75" customHeight="1"/>
    <row r="18700" ht="15.75" customHeight="1"/>
    <row r="18701" ht="15.75" customHeight="1"/>
    <row r="18702" ht="15.75" customHeight="1"/>
    <row r="18703" ht="15.75" customHeight="1"/>
    <row r="18704" ht="15.75" customHeight="1"/>
    <row r="18705" ht="15.75" customHeight="1"/>
    <row r="18706" ht="15.75" customHeight="1"/>
    <row r="18707" ht="15.75" customHeight="1"/>
    <row r="18708" ht="15.75" customHeight="1"/>
    <row r="18709" ht="15.75" customHeight="1"/>
    <row r="18710" ht="15.75" customHeight="1"/>
    <row r="18711" ht="15.75" customHeight="1"/>
    <row r="18712" ht="15.75" customHeight="1"/>
    <row r="18713" ht="15.75" customHeight="1"/>
    <row r="18714" ht="15.75" customHeight="1"/>
    <row r="18715" ht="15.75" customHeight="1"/>
    <row r="18716" ht="15.75" customHeight="1"/>
    <row r="18717" ht="15.75" customHeight="1"/>
    <row r="18718" ht="15.75" customHeight="1"/>
    <row r="18719" ht="15.75" customHeight="1"/>
    <row r="18720" ht="15.75" customHeight="1"/>
    <row r="18721" ht="15.75" customHeight="1"/>
    <row r="18722" ht="15.75" customHeight="1"/>
    <row r="18723" ht="15.75" customHeight="1"/>
    <row r="18724" ht="15.75" customHeight="1"/>
    <row r="18725" ht="15.75" customHeight="1"/>
    <row r="18726" ht="15.75" customHeight="1"/>
    <row r="18727" ht="15.75" customHeight="1"/>
    <row r="18728" ht="15.75" customHeight="1"/>
    <row r="18729" ht="15.75" customHeight="1"/>
    <row r="18730" ht="15.75" customHeight="1"/>
    <row r="18731" ht="15.75" customHeight="1"/>
    <row r="18732" ht="15.75" customHeight="1"/>
    <row r="18733" ht="15.75" customHeight="1"/>
    <row r="18734" ht="15.75" customHeight="1"/>
    <row r="18735" ht="15.75" customHeight="1"/>
    <row r="18736" ht="15.75" customHeight="1"/>
    <row r="18737" ht="15.75" customHeight="1"/>
    <row r="18738" ht="15.75" customHeight="1"/>
    <row r="18739" ht="15.75" customHeight="1"/>
    <row r="18740" ht="15.75" customHeight="1"/>
    <row r="18741" ht="15.75" customHeight="1"/>
    <row r="18742" ht="15.75" customHeight="1"/>
    <row r="18743" ht="15.75" customHeight="1"/>
    <row r="18744" ht="15.75" customHeight="1"/>
    <row r="18745" ht="15.75" customHeight="1"/>
    <row r="18746" ht="15.75" customHeight="1"/>
    <row r="18747" ht="15.75" customHeight="1"/>
    <row r="18748" ht="15.75" customHeight="1"/>
    <row r="18749" ht="15.75" customHeight="1"/>
    <row r="18750" ht="15.75" customHeight="1"/>
    <row r="18751" ht="15.75" customHeight="1"/>
    <row r="18752" ht="15.75" customHeight="1"/>
    <row r="18753" ht="15.75" customHeight="1"/>
    <row r="18754" ht="15.75" customHeight="1"/>
    <row r="18755" ht="15.75" customHeight="1"/>
    <row r="18756" ht="15.75" customHeight="1"/>
    <row r="18757" ht="15.75" customHeight="1"/>
    <row r="18758" ht="15.75" customHeight="1"/>
    <row r="18759" ht="15.75" customHeight="1"/>
    <row r="18760" ht="15.75" customHeight="1"/>
    <row r="18761" ht="15.75" customHeight="1"/>
    <row r="18762" ht="15.75" customHeight="1"/>
    <row r="18763" ht="15.75" customHeight="1"/>
    <row r="18764" ht="15.75" customHeight="1"/>
    <row r="18765" ht="15.75" customHeight="1"/>
    <row r="18766" ht="15.75" customHeight="1"/>
    <row r="18767" ht="15.75" customHeight="1"/>
    <row r="18768" ht="15.75" customHeight="1"/>
    <row r="18769" ht="15.75" customHeight="1"/>
    <row r="18770" ht="15.75" customHeight="1"/>
    <row r="18771" ht="15.75" customHeight="1"/>
    <row r="18772" ht="15.75" customHeight="1"/>
    <row r="18773" ht="15.75" customHeight="1"/>
    <row r="18774" ht="15.75" customHeight="1"/>
    <row r="18775" ht="15.75" customHeight="1"/>
    <row r="18776" ht="15.75" customHeight="1"/>
    <row r="18777" ht="15.75" customHeight="1"/>
    <row r="18778" ht="15.75" customHeight="1"/>
    <row r="18779" ht="15.75" customHeight="1"/>
    <row r="18780" ht="15.75" customHeight="1"/>
    <row r="18781" ht="15.75" customHeight="1"/>
    <row r="18782" ht="15.75" customHeight="1"/>
    <row r="18783" ht="15.75" customHeight="1"/>
    <row r="18784" ht="15.75" customHeight="1"/>
    <row r="18785" ht="15.75" customHeight="1"/>
    <row r="18786" ht="15.75" customHeight="1"/>
    <row r="18787" ht="15.75" customHeight="1"/>
    <row r="18788" ht="15.75" customHeight="1"/>
    <row r="18789" ht="15.75" customHeight="1"/>
    <row r="18790" ht="15.75" customHeight="1"/>
    <row r="18791" ht="15.75" customHeight="1"/>
    <row r="18792" ht="15.75" customHeight="1"/>
    <row r="18793" ht="15.75" customHeight="1"/>
    <row r="18794" ht="15.75" customHeight="1"/>
    <row r="18795" ht="15.75" customHeight="1"/>
    <row r="18796" ht="15.75" customHeight="1"/>
    <row r="18797" ht="15.75" customHeight="1"/>
    <row r="18798" ht="15.75" customHeight="1"/>
    <row r="18799" ht="15.75" customHeight="1"/>
    <row r="18800" ht="15.75" customHeight="1"/>
    <row r="18801" ht="15.75" customHeight="1"/>
    <row r="18802" ht="15.75" customHeight="1"/>
    <row r="18803" ht="15.75" customHeight="1"/>
    <row r="18804" ht="15.75" customHeight="1"/>
    <row r="18805" ht="15.75" customHeight="1"/>
    <row r="18806" ht="15.75" customHeight="1"/>
    <row r="18807" ht="15.75" customHeight="1"/>
    <row r="18808" ht="15.75" customHeight="1"/>
    <row r="18809" ht="15.75" customHeight="1"/>
    <row r="18810" ht="15.75" customHeight="1"/>
    <row r="18811" ht="15.75" customHeight="1"/>
    <row r="18812" ht="15.75" customHeight="1"/>
    <row r="18813" ht="15.75" customHeight="1"/>
    <row r="18814" ht="15.75" customHeight="1"/>
    <row r="18815" ht="15.75" customHeight="1"/>
    <row r="18816" ht="15.75" customHeight="1"/>
    <row r="18817" ht="15.75" customHeight="1"/>
    <row r="18818" ht="15.75" customHeight="1"/>
    <row r="18819" ht="15.75" customHeight="1"/>
    <row r="18820" ht="15.75" customHeight="1"/>
    <row r="18821" ht="15.75" customHeight="1"/>
    <row r="18822" ht="15.75" customHeight="1"/>
    <row r="18823" ht="15.75" customHeight="1"/>
    <row r="18824" ht="15.75" customHeight="1"/>
    <row r="18825" ht="15.75" customHeight="1"/>
    <row r="18826" ht="15.75" customHeight="1"/>
    <row r="18827" ht="15.75" customHeight="1"/>
    <row r="18828" ht="15.75" customHeight="1"/>
    <row r="18829" ht="15.75" customHeight="1"/>
    <row r="18830" ht="15.75" customHeight="1"/>
    <row r="18831" ht="15.75" customHeight="1"/>
    <row r="18832" ht="15.75" customHeight="1"/>
    <row r="18833" ht="15.75" customHeight="1"/>
    <row r="18834" ht="15.75" customHeight="1"/>
    <row r="18835" ht="15.75" customHeight="1"/>
    <row r="18836" ht="15.75" customHeight="1"/>
    <row r="18837" ht="15.75" customHeight="1"/>
    <row r="18838" ht="15.75" customHeight="1"/>
    <row r="18839" ht="15.75" customHeight="1"/>
    <row r="18840" ht="15.75" customHeight="1"/>
    <row r="18841" ht="15.75" customHeight="1"/>
    <row r="18842" ht="15.75" customHeight="1"/>
    <row r="18843" ht="15.75" customHeight="1"/>
    <row r="18844" ht="15.75" customHeight="1"/>
    <row r="18845" ht="15.75" customHeight="1"/>
    <row r="18846" ht="15.75" customHeight="1"/>
    <row r="18847" ht="15.75" customHeight="1"/>
    <row r="18848" ht="15.75" customHeight="1"/>
    <row r="18849" ht="15.75" customHeight="1"/>
    <row r="18850" ht="15.75" customHeight="1"/>
    <row r="18851" ht="15.75" customHeight="1"/>
    <row r="18852" ht="15.75" customHeight="1"/>
    <row r="18853" ht="15.75" customHeight="1"/>
    <row r="18854" ht="15.75" customHeight="1"/>
    <row r="18855" ht="15.75" customHeight="1"/>
    <row r="18856" ht="15.75" customHeight="1"/>
    <row r="18857" ht="15.75" customHeight="1"/>
    <row r="18858" ht="15.75" customHeight="1"/>
    <row r="18859" ht="15.75" customHeight="1"/>
    <row r="18860" ht="15.75" customHeight="1"/>
    <row r="18861" ht="15.75" customHeight="1"/>
    <row r="18862" ht="15.75" customHeight="1"/>
    <row r="18863" ht="15.75" customHeight="1"/>
    <row r="18864" ht="15.75" customHeight="1"/>
    <row r="18865" ht="15.75" customHeight="1"/>
    <row r="18866" ht="15.75" customHeight="1"/>
    <row r="18867" ht="15.75" customHeight="1"/>
    <row r="18868" ht="15.75" customHeight="1"/>
    <row r="18869" ht="15.75" customHeight="1"/>
    <row r="18870" ht="15.75" customHeight="1"/>
    <row r="18871" ht="15.75" customHeight="1"/>
    <row r="18872" ht="15.75" customHeight="1"/>
    <row r="18873" ht="15.75" customHeight="1"/>
    <row r="18874" ht="15.75" customHeight="1"/>
    <row r="18875" ht="15.75" customHeight="1"/>
    <row r="18876" ht="15.75" customHeight="1"/>
    <row r="18877" ht="15.75" customHeight="1"/>
    <row r="18878" ht="15.75" customHeight="1"/>
    <row r="18879" ht="15.75" customHeight="1"/>
    <row r="18880" ht="15.75" customHeight="1"/>
    <row r="18881" ht="15.75" customHeight="1"/>
    <row r="18882" ht="15.75" customHeight="1"/>
    <row r="18883" ht="15.75" customHeight="1"/>
    <row r="18884" ht="15.75" customHeight="1"/>
    <row r="18885" ht="15.75" customHeight="1"/>
    <row r="18886" ht="15.75" customHeight="1"/>
    <row r="18887" ht="15.75" customHeight="1"/>
    <row r="18888" ht="15.75" customHeight="1"/>
    <row r="18889" ht="15.75" customHeight="1"/>
    <row r="18890" ht="15.75" customHeight="1"/>
    <row r="18891" ht="15.75" customHeight="1"/>
    <row r="18892" ht="15.75" customHeight="1"/>
    <row r="18893" ht="15.75" customHeight="1"/>
    <row r="18894" ht="15.75" customHeight="1"/>
    <row r="18895" ht="15.75" customHeight="1"/>
    <row r="18896" ht="15.75" customHeight="1"/>
    <row r="18897" ht="15.75" customHeight="1"/>
    <row r="18898" ht="15.75" customHeight="1"/>
    <row r="18899" ht="15.75" customHeight="1"/>
    <row r="18900" ht="15.75" customHeight="1"/>
    <row r="18901" ht="15.75" customHeight="1"/>
    <row r="18902" ht="15.75" customHeight="1"/>
    <row r="18903" ht="15.75" customHeight="1"/>
    <row r="18904" ht="15.75" customHeight="1"/>
    <row r="18905" ht="15.75" customHeight="1"/>
    <row r="18906" ht="15.75" customHeight="1"/>
    <row r="18907" ht="15.75" customHeight="1"/>
    <row r="18908" ht="15.75" customHeight="1"/>
    <row r="18909" ht="15.75" customHeight="1"/>
    <row r="18910" ht="15.75" customHeight="1"/>
    <row r="18911" ht="15.75" customHeight="1"/>
    <row r="18912" ht="15.75" customHeight="1"/>
    <row r="18913" ht="15.75" customHeight="1"/>
    <row r="18914" ht="15.75" customHeight="1"/>
    <row r="18915" ht="15.75" customHeight="1"/>
    <row r="18916" ht="15.75" customHeight="1"/>
    <row r="18917" ht="15.75" customHeight="1"/>
    <row r="18918" ht="15.75" customHeight="1"/>
    <row r="18919" ht="15.75" customHeight="1"/>
    <row r="18920" ht="15.75" customHeight="1"/>
    <row r="18921" ht="15.75" customHeight="1"/>
    <row r="18922" ht="15.75" customHeight="1"/>
    <row r="18923" ht="15.75" customHeight="1"/>
    <row r="18924" ht="15.75" customHeight="1"/>
    <row r="18925" ht="15.75" customHeight="1"/>
    <row r="18926" ht="15.75" customHeight="1"/>
    <row r="18927" ht="15.75" customHeight="1"/>
    <row r="18928" ht="15.75" customHeight="1"/>
    <row r="18929" ht="15.75" customHeight="1"/>
    <row r="18930" ht="15.75" customHeight="1"/>
    <row r="18931" ht="15.75" customHeight="1"/>
    <row r="18932" ht="15.75" customHeight="1"/>
    <row r="18933" ht="15.75" customHeight="1"/>
    <row r="18934" ht="15.75" customHeight="1"/>
    <row r="18935" ht="15.75" customHeight="1"/>
    <row r="18936" ht="15.75" customHeight="1"/>
    <row r="18937" ht="15.75" customHeight="1"/>
    <row r="18938" ht="15.75" customHeight="1"/>
    <row r="18939" ht="15.75" customHeight="1"/>
    <row r="18940" ht="15.75" customHeight="1"/>
    <row r="18941" ht="15.75" customHeight="1"/>
    <row r="18942" ht="15.75" customHeight="1"/>
    <row r="18943" ht="15.75" customHeight="1"/>
    <row r="18944" ht="15.75" customHeight="1"/>
    <row r="18945" ht="15.75" customHeight="1"/>
    <row r="18946" ht="15.75" customHeight="1"/>
    <row r="18947" ht="15.75" customHeight="1"/>
    <row r="18948" ht="15.75" customHeight="1"/>
    <row r="18949" ht="15.75" customHeight="1"/>
    <row r="18950" ht="15.75" customHeight="1"/>
    <row r="18951" ht="15.75" customHeight="1"/>
    <row r="18952" ht="15.75" customHeight="1"/>
    <row r="18953" ht="15.75" customHeight="1"/>
    <row r="18954" ht="15.75" customHeight="1"/>
    <row r="18955" ht="15.75" customHeight="1"/>
    <row r="18956" ht="15.75" customHeight="1"/>
    <row r="18957" ht="15.75" customHeight="1"/>
    <row r="18958" ht="15.75" customHeight="1"/>
    <row r="18959" ht="15.75" customHeight="1"/>
    <row r="18960" ht="15.75" customHeight="1"/>
    <row r="18961" ht="15.75" customHeight="1"/>
    <row r="18962" ht="15.75" customHeight="1"/>
    <row r="18963" ht="15.75" customHeight="1"/>
    <row r="18964" ht="15.75" customHeight="1"/>
    <row r="18965" ht="15.75" customHeight="1"/>
    <row r="18966" ht="15.75" customHeight="1"/>
    <row r="18967" ht="15.75" customHeight="1"/>
    <row r="18968" ht="15.75" customHeight="1"/>
    <row r="18969" ht="15.75" customHeight="1"/>
    <row r="18970" ht="15.75" customHeight="1"/>
    <row r="18971" ht="15.75" customHeight="1"/>
    <row r="18972" ht="15.75" customHeight="1"/>
    <row r="18973" ht="15.75" customHeight="1"/>
    <row r="18974" ht="15.75" customHeight="1"/>
    <row r="18975" ht="15.75" customHeight="1"/>
    <row r="18976" ht="15.75" customHeight="1"/>
    <row r="18977" ht="15.75" customHeight="1"/>
    <row r="18978" ht="15.75" customHeight="1"/>
    <row r="18979" ht="15.75" customHeight="1"/>
    <row r="18980" ht="15.75" customHeight="1"/>
    <row r="18981" ht="15.75" customHeight="1"/>
    <row r="18982" ht="15.75" customHeight="1"/>
    <row r="18983" ht="15.75" customHeight="1"/>
    <row r="18984" ht="15.75" customHeight="1"/>
    <row r="18985" ht="15.75" customHeight="1"/>
    <row r="18986" ht="15.75" customHeight="1"/>
    <row r="18987" ht="15.75" customHeight="1"/>
    <row r="18988" ht="15.75" customHeight="1"/>
    <row r="18989" ht="15.75" customHeight="1"/>
    <row r="18990" ht="15.75" customHeight="1"/>
    <row r="18991" ht="15.75" customHeight="1"/>
    <row r="18992" ht="15.75" customHeight="1"/>
    <row r="18993" ht="15.75" customHeight="1"/>
    <row r="18994" ht="15.75" customHeight="1"/>
    <row r="18995" ht="15.75" customHeight="1"/>
    <row r="18996" ht="15.75" customHeight="1"/>
    <row r="18997" ht="15.75" customHeight="1"/>
    <row r="18998" ht="15.75" customHeight="1"/>
    <row r="18999" ht="15.75" customHeight="1"/>
    <row r="19000" ht="15.75" customHeight="1"/>
    <row r="19001" ht="15.75" customHeight="1"/>
    <row r="19002" ht="15.75" customHeight="1"/>
    <row r="19003" ht="15.75" customHeight="1"/>
    <row r="19004" ht="15.75" customHeight="1"/>
    <row r="19005" ht="15.75" customHeight="1"/>
    <row r="19006" ht="15.75" customHeight="1"/>
    <row r="19007" ht="15.75" customHeight="1"/>
    <row r="19008" ht="15.75" customHeight="1"/>
    <row r="19009" ht="15.75" customHeight="1"/>
    <row r="19010" ht="15.75" customHeight="1"/>
    <row r="19011" ht="15.75" customHeight="1"/>
    <row r="19012" ht="15.75" customHeight="1"/>
    <row r="19013" ht="15.75" customHeight="1"/>
    <row r="19014" ht="15.75" customHeight="1"/>
    <row r="19015" ht="15.75" customHeight="1"/>
    <row r="19016" ht="15.75" customHeight="1"/>
    <row r="19017" ht="15.75" customHeight="1"/>
    <row r="19018" ht="15.75" customHeight="1"/>
    <row r="19019" ht="15.75" customHeight="1"/>
    <row r="19020" ht="15.75" customHeight="1"/>
    <row r="19021" ht="15.75" customHeight="1"/>
    <row r="19022" ht="15.75" customHeight="1"/>
    <row r="19023" ht="15.75" customHeight="1"/>
    <row r="19024" ht="15.75" customHeight="1"/>
    <row r="19025" ht="15.75" customHeight="1"/>
    <row r="19026" ht="15.75" customHeight="1"/>
    <row r="19027" ht="15.75" customHeight="1"/>
    <row r="19028" ht="15.75" customHeight="1"/>
    <row r="19029" ht="15.75" customHeight="1"/>
    <row r="19030" ht="15.75" customHeight="1"/>
    <row r="19031" ht="15.75" customHeight="1"/>
    <row r="19032" ht="15.75" customHeight="1"/>
    <row r="19033" ht="15.75" customHeight="1"/>
    <row r="19034" ht="15.75" customHeight="1"/>
    <row r="19035" ht="15.75" customHeight="1"/>
    <row r="19036" ht="15.75" customHeight="1"/>
    <row r="19037" ht="15.75" customHeight="1"/>
    <row r="19038" ht="15.75" customHeight="1"/>
    <row r="19039" ht="15.75" customHeight="1"/>
    <row r="19040" ht="15.75" customHeight="1"/>
    <row r="19041" ht="15.75" customHeight="1"/>
    <row r="19042" ht="15.75" customHeight="1"/>
    <row r="19043" ht="15.75" customHeight="1"/>
    <row r="19044" ht="15.75" customHeight="1"/>
    <row r="19045" ht="15.75" customHeight="1"/>
    <row r="19046" ht="15.75" customHeight="1"/>
    <row r="19047" ht="15.75" customHeight="1"/>
    <row r="19048" ht="15.75" customHeight="1"/>
    <row r="19049" ht="15.75" customHeight="1"/>
    <row r="19050" ht="15.75" customHeight="1"/>
    <row r="19051" ht="15.75" customHeight="1"/>
    <row r="19052" ht="15.75" customHeight="1"/>
    <row r="19053" ht="15.75" customHeight="1"/>
    <row r="19054" ht="15.75" customHeight="1"/>
    <row r="19055" ht="15.75" customHeight="1"/>
    <row r="19056" ht="15.75" customHeight="1"/>
    <row r="19057" ht="15.75" customHeight="1"/>
    <row r="19058" ht="15.75" customHeight="1"/>
    <row r="19059" ht="15.75" customHeight="1"/>
    <row r="19060" ht="15.75" customHeight="1"/>
    <row r="19061" ht="15.75" customHeight="1"/>
    <row r="19062" ht="15.75" customHeight="1"/>
    <row r="19063" ht="15.75" customHeight="1"/>
    <row r="19064" ht="15.75" customHeight="1"/>
    <row r="19065" ht="15.75" customHeight="1"/>
    <row r="19066" ht="15.75" customHeight="1"/>
    <row r="19067" ht="15.75" customHeight="1"/>
    <row r="19068" ht="15.75" customHeight="1"/>
    <row r="19069" ht="15.75" customHeight="1"/>
    <row r="19070" ht="15.75" customHeight="1"/>
    <row r="19071" ht="15.75" customHeight="1"/>
    <row r="19072" ht="15.75" customHeight="1"/>
    <row r="19073" ht="15.75" customHeight="1"/>
    <row r="19074" ht="15.75" customHeight="1"/>
    <row r="19075" ht="15.75" customHeight="1"/>
    <row r="19076" ht="15.75" customHeight="1"/>
    <row r="19077" ht="15.75" customHeight="1"/>
    <row r="19078" ht="15.75" customHeight="1"/>
    <row r="19079" ht="15.75" customHeight="1"/>
    <row r="19080" ht="15.75" customHeight="1"/>
    <row r="19081" ht="15.75" customHeight="1"/>
    <row r="19082" ht="15.75" customHeight="1"/>
    <row r="19083" ht="15.75" customHeight="1"/>
    <row r="19084" ht="15.75" customHeight="1"/>
    <row r="19085" ht="15.75" customHeight="1"/>
    <row r="19086" ht="15.75" customHeight="1"/>
    <row r="19087" ht="15.75" customHeight="1"/>
    <row r="19088" ht="15.75" customHeight="1"/>
    <row r="19089" ht="15.75" customHeight="1"/>
    <row r="19090" ht="15.75" customHeight="1"/>
    <row r="19091" ht="15.75" customHeight="1"/>
    <row r="19092" ht="15.75" customHeight="1"/>
    <row r="19093" ht="15.75" customHeight="1"/>
    <row r="19094" ht="15.75" customHeight="1"/>
    <row r="19095" ht="15.75" customHeight="1"/>
    <row r="19096" ht="15.75" customHeight="1"/>
    <row r="19097" ht="15.75" customHeight="1"/>
    <row r="19098" ht="15.75" customHeight="1"/>
    <row r="19099" ht="15.75" customHeight="1"/>
    <row r="19100" ht="15.75" customHeight="1"/>
    <row r="19101" ht="15.75" customHeight="1"/>
    <row r="19102" ht="15.75" customHeight="1"/>
    <row r="19103" ht="15.75" customHeight="1"/>
    <row r="19104" ht="15.75" customHeight="1"/>
    <row r="19105" ht="15.75" customHeight="1"/>
    <row r="19106" ht="15.75" customHeight="1"/>
    <row r="19107" ht="15.75" customHeight="1"/>
    <row r="19108" ht="15.75" customHeight="1"/>
    <row r="19109" ht="15.75" customHeight="1"/>
    <row r="19110" ht="15.75" customHeight="1"/>
    <row r="19111" ht="15.75" customHeight="1"/>
    <row r="19112" ht="15.75" customHeight="1"/>
    <row r="19113" ht="15.75" customHeight="1"/>
    <row r="19114" ht="15.75" customHeight="1"/>
    <row r="19115" ht="15.75" customHeight="1"/>
    <row r="19116" ht="15.75" customHeight="1"/>
    <row r="19117" ht="15.75" customHeight="1"/>
    <row r="19118" ht="15.75" customHeight="1"/>
    <row r="19119" ht="15.75" customHeight="1"/>
    <row r="19120" ht="15.75" customHeight="1"/>
    <row r="19121" ht="15.75" customHeight="1"/>
    <row r="19122" ht="15.75" customHeight="1"/>
    <row r="19123" ht="15.75" customHeight="1"/>
    <row r="19124" ht="15.75" customHeight="1"/>
    <row r="19125" ht="15.75" customHeight="1"/>
    <row r="19126" ht="15.75" customHeight="1"/>
    <row r="19127" ht="15.75" customHeight="1"/>
    <row r="19128" ht="15.75" customHeight="1"/>
    <row r="19129" ht="15.75" customHeight="1"/>
    <row r="19130" ht="15.75" customHeight="1"/>
    <row r="19131" ht="15.75" customHeight="1"/>
    <row r="19132" ht="15.75" customHeight="1"/>
    <row r="19133" ht="15.75" customHeight="1"/>
    <row r="19134" ht="15.75" customHeight="1"/>
    <row r="19135" ht="15.75" customHeight="1"/>
    <row r="19136" ht="15.75" customHeight="1"/>
    <row r="19137" ht="15.75" customHeight="1"/>
    <row r="19138" ht="15.75" customHeight="1"/>
    <row r="19139" ht="15.75" customHeight="1"/>
    <row r="19140" ht="15.75" customHeight="1"/>
    <row r="19141" ht="15.75" customHeight="1"/>
    <row r="19142" ht="15.75" customHeight="1"/>
    <row r="19143" ht="15.75" customHeight="1"/>
    <row r="19144" ht="15.75" customHeight="1"/>
    <row r="19145" ht="15.75" customHeight="1"/>
    <row r="19146" ht="15.75" customHeight="1"/>
    <row r="19147" ht="15.75" customHeight="1"/>
    <row r="19148" ht="15.75" customHeight="1"/>
    <row r="19149" ht="15.75" customHeight="1"/>
    <row r="19150" ht="15.75" customHeight="1"/>
    <row r="19151" ht="15.75" customHeight="1"/>
    <row r="19152" ht="15.75" customHeight="1"/>
    <row r="19153" ht="15.75" customHeight="1"/>
    <row r="19154" ht="15.75" customHeight="1"/>
    <row r="19155" ht="15.75" customHeight="1"/>
    <row r="19156" ht="15.75" customHeight="1"/>
    <row r="19157" ht="15.75" customHeight="1"/>
    <row r="19158" ht="15.75" customHeight="1"/>
    <row r="19159" ht="15.75" customHeight="1"/>
    <row r="19160" ht="15.75" customHeight="1"/>
    <row r="19161" ht="15.75" customHeight="1"/>
    <row r="19162" ht="15.75" customHeight="1"/>
    <row r="19163" ht="15.75" customHeight="1"/>
    <row r="19164" ht="15.75" customHeight="1"/>
    <row r="19165" ht="15.75" customHeight="1"/>
    <row r="19166" ht="15.75" customHeight="1"/>
    <row r="19167" ht="15.75" customHeight="1"/>
    <row r="19168" ht="15.75" customHeight="1"/>
    <row r="19169" ht="15.75" customHeight="1"/>
    <row r="19170" ht="15.75" customHeight="1"/>
    <row r="19171" ht="15.75" customHeight="1"/>
    <row r="19172" ht="15.75" customHeight="1"/>
    <row r="19173" ht="15.75" customHeight="1"/>
    <row r="19174" ht="15.75" customHeight="1"/>
    <row r="19175" ht="15.75" customHeight="1"/>
    <row r="19176" ht="15.75" customHeight="1"/>
    <row r="19177" ht="15.75" customHeight="1"/>
    <row r="19178" ht="15.75" customHeight="1"/>
    <row r="19179" ht="15.75" customHeight="1"/>
    <row r="19180" ht="15.75" customHeight="1"/>
    <row r="19181" ht="15.75" customHeight="1"/>
    <row r="19182" ht="15.75" customHeight="1"/>
    <row r="19183" ht="15.75" customHeight="1"/>
    <row r="19184" ht="15.75" customHeight="1"/>
    <row r="19185" ht="15.75" customHeight="1"/>
    <row r="19186" ht="15.75" customHeight="1"/>
    <row r="19187" ht="15.75" customHeight="1"/>
    <row r="19188" ht="15.75" customHeight="1"/>
    <row r="19189" ht="15.75" customHeight="1"/>
    <row r="19190" ht="15.75" customHeight="1"/>
    <row r="19191" ht="15.75" customHeight="1"/>
    <row r="19192" ht="15.75" customHeight="1"/>
    <row r="19193" ht="15.75" customHeight="1"/>
    <row r="19194" ht="15.75" customHeight="1"/>
    <row r="19195" ht="15.75" customHeight="1"/>
    <row r="19196" ht="15.75" customHeight="1"/>
    <row r="19197" ht="15.75" customHeight="1"/>
    <row r="19198" ht="15.75" customHeight="1"/>
    <row r="19199" ht="15.75" customHeight="1"/>
    <row r="19200" ht="15.75" customHeight="1"/>
    <row r="19201" ht="15.75" customHeight="1"/>
    <row r="19202" ht="15.75" customHeight="1"/>
    <row r="19203" ht="15.75" customHeight="1"/>
    <row r="19204" ht="15.75" customHeight="1"/>
    <row r="19205" ht="15.75" customHeight="1"/>
    <row r="19206" ht="15.75" customHeight="1"/>
    <row r="19207" ht="15.75" customHeight="1"/>
    <row r="19208" ht="15.75" customHeight="1"/>
    <row r="19209" ht="15.75" customHeight="1"/>
    <row r="19210" ht="15.75" customHeight="1"/>
    <row r="19211" ht="15.75" customHeight="1"/>
    <row r="19212" ht="15.75" customHeight="1"/>
    <row r="19213" ht="15.75" customHeight="1"/>
    <row r="19214" ht="15.75" customHeight="1"/>
    <row r="19215" ht="15.75" customHeight="1"/>
    <row r="19216" ht="15.75" customHeight="1"/>
    <row r="19217" ht="15.75" customHeight="1"/>
    <row r="19218" ht="15.75" customHeight="1"/>
    <row r="19219" ht="15.75" customHeight="1"/>
    <row r="19220" ht="15.75" customHeight="1"/>
    <row r="19221" ht="15.75" customHeight="1"/>
    <row r="19222" ht="15.75" customHeight="1"/>
    <row r="19223" ht="15.75" customHeight="1"/>
    <row r="19224" ht="15.75" customHeight="1"/>
    <row r="19225" ht="15.75" customHeight="1"/>
    <row r="19226" ht="15.75" customHeight="1"/>
    <row r="19227" ht="15.75" customHeight="1"/>
    <row r="19228" ht="15.75" customHeight="1"/>
    <row r="19229" ht="15.75" customHeight="1"/>
    <row r="19230" ht="15.75" customHeight="1"/>
    <row r="19231" ht="15.75" customHeight="1"/>
    <row r="19232" ht="15.75" customHeight="1"/>
    <row r="19233" ht="15.75" customHeight="1"/>
    <row r="19234" ht="15.75" customHeight="1"/>
    <row r="19235" ht="15.75" customHeight="1"/>
    <row r="19236" ht="15.75" customHeight="1"/>
    <row r="19237" ht="15.75" customHeight="1"/>
    <row r="19238" ht="15.75" customHeight="1"/>
    <row r="19239" ht="15.75" customHeight="1"/>
    <row r="19240" ht="15.75" customHeight="1"/>
    <row r="19241" ht="15.75" customHeight="1"/>
    <row r="19242" ht="15.75" customHeight="1"/>
    <row r="19243" ht="15.75" customHeight="1"/>
    <row r="19244" ht="15.75" customHeight="1"/>
    <row r="19245" ht="15.75" customHeight="1"/>
    <row r="19246" ht="15.75" customHeight="1"/>
    <row r="19247" ht="15.75" customHeight="1"/>
    <row r="19248" ht="15.75" customHeight="1"/>
    <row r="19249" ht="15.75" customHeight="1"/>
    <row r="19250" ht="15.75" customHeight="1"/>
    <row r="19251" ht="15.75" customHeight="1"/>
    <row r="19252" ht="15.75" customHeight="1"/>
    <row r="19253" ht="15.75" customHeight="1"/>
    <row r="19254" ht="15.75" customHeight="1"/>
    <row r="19255" ht="15.75" customHeight="1"/>
    <row r="19256" ht="15.75" customHeight="1"/>
    <row r="19257" ht="15.75" customHeight="1"/>
    <row r="19258" ht="15.75" customHeight="1"/>
    <row r="19259" ht="15.75" customHeight="1"/>
    <row r="19260" ht="15.75" customHeight="1"/>
    <row r="19261" ht="15.75" customHeight="1"/>
    <row r="19262" ht="15.75" customHeight="1"/>
    <row r="19263" ht="15.75" customHeight="1"/>
    <row r="19264" ht="15.75" customHeight="1"/>
    <row r="19265" ht="15.75" customHeight="1"/>
    <row r="19266" ht="15.75" customHeight="1"/>
    <row r="19267" ht="15.75" customHeight="1"/>
    <row r="19268" ht="15.75" customHeight="1"/>
    <row r="19269" ht="15.75" customHeight="1"/>
    <row r="19270" ht="15.75" customHeight="1"/>
    <row r="19271" ht="15.75" customHeight="1"/>
    <row r="19272" ht="15.75" customHeight="1"/>
    <row r="19273" ht="15.75" customHeight="1"/>
    <row r="19274" ht="15.75" customHeight="1"/>
    <row r="19275" ht="15.75" customHeight="1"/>
    <row r="19276" ht="15.75" customHeight="1"/>
    <row r="19277" ht="15.75" customHeight="1"/>
    <row r="19278" ht="15.75" customHeight="1"/>
    <row r="19279" ht="15.75" customHeight="1"/>
    <row r="19280" ht="15.75" customHeight="1"/>
    <row r="19281" ht="15.75" customHeight="1"/>
    <row r="19282" ht="15.75" customHeight="1"/>
    <row r="19283" ht="15.75" customHeight="1"/>
    <row r="19284" ht="15.75" customHeight="1"/>
    <row r="19285" ht="15.75" customHeight="1"/>
    <row r="19286" ht="15.75" customHeight="1"/>
    <row r="19287" ht="15.75" customHeight="1"/>
    <row r="19288" ht="15.75" customHeight="1"/>
    <row r="19289" ht="15.75" customHeight="1"/>
    <row r="19290" ht="15.75" customHeight="1"/>
    <row r="19291" ht="15.75" customHeight="1"/>
    <row r="19292" ht="15.75" customHeight="1"/>
    <row r="19293" ht="15.75" customHeight="1"/>
    <row r="19294" ht="15.75" customHeight="1"/>
    <row r="19295" ht="15.75" customHeight="1"/>
    <row r="19296" ht="15.75" customHeight="1"/>
    <row r="19297" ht="15.75" customHeight="1"/>
    <row r="19298" ht="15.75" customHeight="1"/>
    <row r="19299" ht="15.75" customHeight="1"/>
    <row r="19300" ht="15.75" customHeight="1"/>
    <row r="19301" ht="15.75" customHeight="1"/>
    <row r="19302" ht="15.75" customHeight="1"/>
    <row r="19303" ht="15.75" customHeight="1"/>
    <row r="19304" ht="15.75" customHeight="1"/>
    <row r="19305" ht="15.75" customHeight="1"/>
    <row r="19306" ht="15.75" customHeight="1"/>
    <row r="19307" ht="15.75" customHeight="1"/>
    <row r="19308" ht="15.75" customHeight="1"/>
    <row r="19309" ht="15.75" customHeight="1"/>
    <row r="19310" ht="15.75" customHeight="1"/>
    <row r="19311" ht="15.75" customHeight="1"/>
    <row r="19312" ht="15.75" customHeight="1"/>
    <row r="19313" ht="15.75" customHeight="1"/>
    <row r="19314" ht="15.75" customHeight="1"/>
    <row r="19315" ht="15.75" customHeight="1"/>
    <row r="19316" ht="15.75" customHeight="1"/>
    <row r="19317" ht="15.75" customHeight="1"/>
    <row r="19318" ht="15.75" customHeight="1"/>
    <row r="19319" ht="15.75" customHeight="1"/>
    <row r="19320" ht="15.75" customHeight="1"/>
    <row r="19321" ht="15.75" customHeight="1"/>
    <row r="19322" ht="15.75" customHeight="1"/>
    <row r="19323" ht="15.75" customHeight="1"/>
    <row r="19324" ht="15.75" customHeight="1"/>
    <row r="19325" ht="15.75" customHeight="1"/>
    <row r="19326" ht="15.75" customHeight="1"/>
    <row r="19327" ht="15.75" customHeight="1"/>
    <row r="19328" ht="15.75" customHeight="1"/>
    <row r="19329" ht="15.75" customHeight="1"/>
    <row r="19330" ht="15.75" customHeight="1"/>
    <row r="19331" ht="15.75" customHeight="1"/>
    <row r="19332" ht="15.75" customHeight="1"/>
    <row r="19333" ht="15.75" customHeight="1"/>
    <row r="19334" ht="15.75" customHeight="1"/>
    <row r="19335" ht="15.75" customHeight="1"/>
    <row r="19336" ht="15.75" customHeight="1"/>
    <row r="19337" ht="15.75" customHeight="1"/>
    <row r="19338" ht="15.75" customHeight="1"/>
    <row r="19339" ht="15.75" customHeight="1"/>
    <row r="19340" ht="15.75" customHeight="1"/>
    <row r="19341" ht="15.75" customHeight="1"/>
    <row r="19342" ht="15.75" customHeight="1"/>
    <row r="19343" ht="15.75" customHeight="1"/>
    <row r="19344" ht="15.75" customHeight="1"/>
    <row r="19345" ht="15.75" customHeight="1"/>
    <row r="19346" ht="15.75" customHeight="1"/>
    <row r="19347" ht="15.75" customHeight="1"/>
    <row r="19348" ht="15.75" customHeight="1"/>
    <row r="19349" ht="15.75" customHeight="1"/>
    <row r="19350" ht="15.75" customHeight="1"/>
    <row r="19351" ht="15.75" customHeight="1"/>
    <row r="19352" ht="15.75" customHeight="1"/>
    <row r="19353" ht="15.75" customHeight="1"/>
    <row r="19354" ht="15.75" customHeight="1"/>
    <row r="19355" ht="15.75" customHeight="1"/>
    <row r="19356" ht="15.75" customHeight="1"/>
    <row r="19357" ht="15.75" customHeight="1"/>
    <row r="19358" ht="15.75" customHeight="1"/>
    <row r="19359" ht="15.75" customHeight="1"/>
    <row r="19360" ht="15.75" customHeight="1"/>
    <row r="19361" ht="15.75" customHeight="1"/>
    <row r="19362" ht="15.75" customHeight="1"/>
    <row r="19363" ht="15.75" customHeight="1"/>
    <row r="19364" ht="15.75" customHeight="1"/>
    <row r="19365" ht="15.75" customHeight="1"/>
    <row r="19366" ht="15.75" customHeight="1"/>
    <row r="19367" ht="15.75" customHeight="1"/>
    <row r="19368" ht="15.75" customHeight="1"/>
    <row r="19369" ht="15.75" customHeight="1"/>
    <row r="19370" ht="15.75" customHeight="1"/>
    <row r="19371" ht="15.75" customHeight="1"/>
    <row r="19372" ht="15.75" customHeight="1"/>
    <row r="19373" ht="15.75" customHeight="1"/>
    <row r="19374" ht="15.75" customHeight="1"/>
    <row r="19375" ht="15.75" customHeight="1"/>
    <row r="19376" ht="15.75" customHeight="1"/>
    <row r="19377" ht="15.75" customHeight="1"/>
    <row r="19378" ht="15.75" customHeight="1"/>
    <row r="19379" ht="15.75" customHeight="1"/>
    <row r="19380" ht="15.75" customHeight="1"/>
    <row r="19381" ht="15.75" customHeight="1"/>
    <row r="19382" ht="15.75" customHeight="1"/>
    <row r="19383" ht="15.75" customHeight="1"/>
    <row r="19384" ht="15.75" customHeight="1"/>
    <row r="19385" ht="15.75" customHeight="1"/>
    <row r="19386" ht="15.75" customHeight="1"/>
    <row r="19387" ht="15.75" customHeight="1"/>
    <row r="19388" ht="15.75" customHeight="1"/>
    <row r="19389" ht="15.75" customHeight="1"/>
    <row r="19390" ht="15.75" customHeight="1"/>
    <row r="19391" ht="15.75" customHeight="1"/>
    <row r="19392" ht="15.75" customHeight="1"/>
    <row r="19393" ht="15.75" customHeight="1"/>
    <row r="19394" ht="15.75" customHeight="1"/>
    <row r="19395" ht="15.75" customHeight="1"/>
    <row r="19396" ht="15.75" customHeight="1"/>
    <row r="19397" ht="15.75" customHeight="1"/>
    <row r="19398" ht="15.75" customHeight="1"/>
    <row r="19399" ht="15.75" customHeight="1"/>
    <row r="19400" ht="15.75" customHeight="1"/>
    <row r="19401" ht="15.75" customHeight="1"/>
    <row r="19402" ht="15.75" customHeight="1"/>
    <row r="19403" ht="15.75" customHeight="1"/>
    <row r="19404" ht="15.75" customHeight="1"/>
    <row r="19405" ht="15.75" customHeight="1"/>
    <row r="19406" ht="15.75" customHeight="1"/>
    <row r="19407" ht="15.75" customHeight="1"/>
    <row r="19408" ht="15.75" customHeight="1"/>
    <row r="19409" ht="15.75" customHeight="1"/>
    <row r="19410" ht="15.75" customHeight="1"/>
    <row r="19411" ht="15.75" customHeight="1"/>
    <row r="19412" ht="15.75" customHeight="1"/>
    <row r="19413" ht="15.75" customHeight="1"/>
    <row r="19414" ht="15.75" customHeight="1"/>
    <row r="19415" ht="15.75" customHeight="1"/>
    <row r="19416" ht="15.75" customHeight="1"/>
    <row r="19417" ht="15.75" customHeight="1"/>
    <row r="19418" ht="15.75" customHeight="1"/>
    <row r="19419" ht="15.75" customHeight="1"/>
    <row r="19420" ht="15.75" customHeight="1"/>
    <row r="19421" ht="15.75" customHeight="1"/>
    <row r="19422" ht="15.75" customHeight="1"/>
    <row r="19423" ht="15.75" customHeight="1"/>
    <row r="19424" ht="15.75" customHeight="1"/>
    <row r="19425" ht="15.75" customHeight="1"/>
    <row r="19426" ht="15.75" customHeight="1"/>
    <row r="19427" ht="15.75" customHeight="1"/>
    <row r="19428" ht="15.75" customHeight="1"/>
    <row r="19429" ht="15.75" customHeight="1"/>
    <row r="19430" ht="15.75" customHeight="1"/>
    <row r="19431" ht="15.75" customHeight="1"/>
    <row r="19432" ht="15.75" customHeight="1"/>
    <row r="19433" ht="15.75" customHeight="1"/>
    <row r="19434" ht="15.75" customHeight="1"/>
    <row r="19435" ht="15.75" customHeight="1"/>
    <row r="19436" ht="15.75" customHeight="1"/>
    <row r="19437" ht="15.75" customHeight="1"/>
    <row r="19438" ht="15.75" customHeight="1"/>
    <row r="19439" ht="15.75" customHeight="1"/>
    <row r="19440" ht="15.75" customHeight="1"/>
    <row r="19441" ht="15.75" customHeight="1"/>
    <row r="19442" ht="15.75" customHeight="1"/>
    <row r="19443" ht="15.75" customHeight="1"/>
    <row r="19444" ht="15.75" customHeight="1"/>
    <row r="19445" ht="15.75" customHeight="1"/>
    <row r="19446" ht="15.75" customHeight="1"/>
    <row r="19447" ht="15.75" customHeight="1"/>
    <row r="19448" ht="15.75" customHeight="1"/>
    <row r="19449" ht="15.75" customHeight="1"/>
    <row r="19450" ht="15.75" customHeight="1"/>
    <row r="19451" ht="15.75" customHeight="1"/>
    <row r="19452" ht="15.75" customHeight="1"/>
    <row r="19453" ht="15.75" customHeight="1"/>
    <row r="19454" ht="15.75" customHeight="1"/>
    <row r="19455" ht="15.75" customHeight="1"/>
    <row r="19456" ht="15.75" customHeight="1"/>
    <row r="19457" ht="15.75" customHeight="1"/>
    <row r="19458" ht="15.75" customHeight="1"/>
    <row r="19459" ht="15.75" customHeight="1"/>
    <row r="19460" ht="15.75" customHeight="1"/>
    <row r="19461" ht="15.75" customHeight="1"/>
    <row r="19462" ht="15.75" customHeight="1"/>
    <row r="19463" ht="15.75" customHeight="1"/>
    <row r="19464" ht="15.75" customHeight="1"/>
    <row r="19465" ht="15.75" customHeight="1"/>
    <row r="19466" ht="15.75" customHeight="1"/>
    <row r="19467" ht="15.75" customHeight="1"/>
    <row r="19468" ht="15.75" customHeight="1"/>
    <row r="19469" ht="15.75" customHeight="1"/>
    <row r="19470" ht="15.75" customHeight="1"/>
    <row r="19471" ht="15.75" customHeight="1"/>
    <row r="19472" ht="15.75" customHeight="1"/>
    <row r="19473" ht="15.75" customHeight="1"/>
    <row r="19474" ht="15.75" customHeight="1"/>
    <row r="19475" ht="15.75" customHeight="1"/>
    <row r="19476" ht="15.75" customHeight="1"/>
    <row r="19477" ht="15.75" customHeight="1"/>
    <row r="19478" ht="15.75" customHeight="1"/>
    <row r="19479" ht="15.75" customHeight="1"/>
    <row r="19480" ht="15.75" customHeight="1"/>
    <row r="19481" ht="15.75" customHeight="1"/>
    <row r="19482" ht="15.75" customHeight="1"/>
    <row r="19483" ht="15.75" customHeight="1"/>
    <row r="19484" ht="15.75" customHeight="1"/>
    <row r="19485" ht="15.75" customHeight="1"/>
    <row r="19486" ht="15.75" customHeight="1"/>
    <row r="19487" ht="15.75" customHeight="1"/>
    <row r="19488" ht="15.75" customHeight="1"/>
    <row r="19489" ht="15.75" customHeight="1"/>
    <row r="19490" ht="15.75" customHeight="1"/>
    <row r="19491" ht="15.75" customHeight="1"/>
    <row r="19492" ht="15.75" customHeight="1"/>
    <row r="19493" ht="15.75" customHeight="1"/>
    <row r="19494" ht="15.75" customHeight="1"/>
    <row r="19495" ht="15.75" customHeight="1"/>
    <row r="19496" ht="15.75" customHeight="1"/>
    <row r="19497" ht="15.75" customHeight="1"/>
    <row r="19498" ht="15.75" customHeight="1"/>
    <row r="19499" ht="15.75" customHeight="1"/>
    <row r="19500" ht="15.75" customHeight="1"/>
    <row r="19501" ht="15.75" customHeight="1"/>
    <row r="19502" ht="15.75" customHeight="1"/>
    <row r="19503" ht="15.75" customHeight="1"/>
    <row r="19504" ht="15.75" customHeight="1"/>
    <row r="19505" ht="15.75" customHeight="1"/>
    <row r="19506" ht="15.75" customHeight="1"/>
    <row r="19507" ht="15.75" customHeight="1"/>
    <row r="19508" ht="15.75" customHeight="1"/>
    <row r="19509" ht="15.75" customHeight="1"/>
    <row r="19510" ht="15.75" customHeight="1"/>
    <row r="19511" ht="15.75" customHeight="1"/>
    <row r="19512" ht="15.75" customHeight="1"/>
    <row r="19513" ht="15.75" customHeight="1"/>
    <row r="19514" ht="15.75" customHeight="1"/>
    <row r="19515" ht="15.75" customHeight="1"/>
    <row r="19516" ht="15.75" customHeight="1"/>
    <row r="19517" ht="15.75" customHeight="1"/>
    <row r="19518" ht="15.75" customHeight="1"/>
    <row r="19519" ht="15.75" customHeight="1"/>
    <row r="19520" ht="15.75" customHeight="1"/>
    <row r="19521" ht="15.75" customHeight="1"/>
    <row r="19522" ht="15.75" customHeight="1"/>
    <row r="19523" ht="15.75" customHeight="1"/>
    <row r="19524" ht="15.75" customHeight="1"/>
    <row r="19525" ht="15.75" customHeight="1"/>
    <row r="19526" ht="15.75" customHeight="1"/>
    <row r="19527" ht="15.75" customHeight="1"/>
    <row r="19528" ht="15.75" customHeight="1"/>
    <row r="19529" ht="15.75" customHeight="1"/>
    <row r="19530" ht="15.75" customHeight="1"/>
    <row r="19531" ht="15.75" customHeight="1"/>
    <row r="19532" ht="15.75" customHeight="1"/>
    <row r="19533" ht="15.75" customHeight="1"/>
    <row r="19534" ht="15.75" customHeight="1"/>
    <row r="19535" ht="15.75" customHeight="1"/>
    <row r="19536" ht="15.75" customHeight="1"/>
    <row r="19537" ht="15.75" customHeight="1"/>
    <row r="19538" ht="15.75" customHeight="1"/>
    <row r="19539" ht="15.75" customHeight="1"/>
    <row r="19540" ht="15.75" customHeight="1"/>
    <row r="19541" ht="15.75" customHeight="1"/>
    <row r="19542" ht="15.75" customHeight="1"/>
    <row r="19543" ht="15.75" customHeight="1"/>
    <row r="19544" ht="15.75" customHeight="1"/>
    <row r="19545" ht="15.75" customHeight="1"/>
    <row r="19546" ht="15.75" customHeight="1"/>
    <row r="19547" ht="15.75" customHeight="1"/>
    <row r="19548" ht="15.75" customHeight="1"/>
    <row r="19549" ht="15.75" customHeight="1"/>
    <row r="19550" ht="15.75" customHeight="1"/>
    <row r="19551" ht="15.75" customHeight="1"/>
    <row r="19552" ht="15.75" customHeight="1"/>
    <row r="19553" ht="15.75" customHeight="1"/>
    <row r="19554" ht="15.75" customHeight="1"/>
    <row r="19555" ht="15.75" customHeight="1"/>
    <row r="19556" ht="15.75" customHeight="1"/>
    <row r="19557" ht="15.75" customHeight="1"/>
    <row r="19558" ht="15.75" customHeight="1"/>
    <row r="19559" ht="15.75" customHeight="1"/>
    <row r="19560" ht="15.75" customHeight="1"/>
    <row r="19561" ht="15.75" customHeight="1"/>
    <row r="19562" ht="15.75" customHeight="1"/>
    <row r="19563" ht="15.75" customHeight="1"/>
    <row r="19564" ht="15.75" customHeight="1"/>
    <row r="19565" ht="15.75" customHeight="1"/>
    <row r="19566" ht="15.75" customHeight="1"/>
    <row r="19567" ht="15.75" customHeight="1"/>
    <row r="19568" ht="15.75" customHeight="1"/>
    <row r="19569" ht="15.75" customHeight="1"/>
    <row r="19570" ht="15.75" customHeight="1"/>
    <row r="19571" ht="15.75" customHeight="1"/>
    <row r="19572" ht="15.75" customHeight="1"/>
    <row r="19573" ht="15.75" customHeight="1"/>
    <row r="19574" ht="15.75" customHeight="1"/>
    <row r="19575" ht="15.75" customHeight="1"/>
    <row r="19576" ht="15.75" customHeight="1"/>
    <row r="19577" ht="15.75" customHeight="1"/>
    <row r="19578" ht="15.75" customHeight="1"/>
    <row r="19579" ht="15.75" customHeight="1"/>
    <row r="19580" ht="15.75" customHeight="1"/>
    <row r="19581" ht="15.75" customHeight="1"/>
    <row r="19582" ht="15.75" customHeight="1"/>
    <row r="19583" ht="15.75" customHeight="1"/>
    <row r="19584" ht="15.75" customHeight="1"/>
    <row r="19585" ht="15.75" customHeight="1"/>
    <row r="19586" ht="15.75" customHeight="1"/>
    <row r="19587" ht="15.75" customHeight="1"/>
    <row r="19588" ht="15.75" customHeight="1"/>
    <row r="19589" ht="15.75" customHeight="1"/>
    <row r="19590" ht="15.75" customHeight="1"/>
    <row r="19591" ht="15.75" customHeight="1"/>
    <row r="19592" ht="15.75" customHeight="1"/>
    <row r="19593" ht="15.75" customHeight="1"/>
    <row r="19594" ht="15.75" customHeight="1"/>
    <row r="19595" ht="15.75" customHeight="1"/>
    <row r="19596" ht="15.75" customHeight="1"/>
    <row r="19597" ht="15.75" customHeight="1"/>
    <row r="19598" ht="15.75" customHeight="1"/>
    <row r="19599" ht="15.75" customHeight="1"/>
    <row r="19600" ht="15.75" customHeight="1"/>
    <row r="19601" ht="15.75" customHeight="1"/>
    <row r="19602" ht="15.75" customHeight="1"/>
    <row r="19603" ht="15.75" customHeight="1"/>
    <row r="19604" ht="15.75" customHeight="1"/>
    <row r="19605" ht="15.75" customHeight="1"/>
    <row r="19606" ht="15.75" customHeight="1"/>
    <row r="19607" ht="15.75" customHeight="1"/>
    <row r="19608" ht="15.75" customHeight="1"/>
    <row r="19609" ht="15.75" customHeight="1"/>
    <row r="19610" ht="15.75" customHeight="1"/>
    <row r="19611" ht="15.75" customHeight="1"/>
    <row r="19612" ht="15.75" customHeight="1"/>
    <row r="19613" ht="15.75" customHeight="1"/>
    <row r="19614" ht="15.75" customHeight="1"/>
    <row r="19615" ht="15.75" customHeight="1"/>
    <row r="19616" ht="15.75" customHeight="1"/>
    <row r="19617" ht="15.75" customHeight="1"/>
    <row r="19618" ht="15.75" customHeight="1"/>
    <row r="19619" ht="15.75" customHeight="1"/>
    <row r="19620" ht="15.75" customHeight="1"/>
    <row r="19621" ht="15.75" customHeight="1"/>
    <row r="19622" ht="15.75" customHeight="1"/>
    <row r="19623" ht="15.75" customHeight="1"/>
    <row r="19624" ht="15.75" customHeight="1"/>
    <row r="19625" ht="15.75" customHeight="1"/>
    <row r="19626" ht="15.75" customHeight="1"/>
    <row r="19627" ht="15.75" customHeight="1"/>
    <row r="19628" ht="15.75" customHeight="1"/>
    <row r="19629" ht="15.75" customHeight="1"/>
    <row r="19630" ht="15.75" customHeight="1"/>
    <row r="19631" ht="15.75" customHeight="1"/>
    <row r="19632" ht="15.75" customHeight="1"/>
    <row r="19633" ht="15.75" customHeight="1"/>
    <row r="19634" ht="15.75" customHeight="1"/>
    <row r="19635" ht="15.75" customHeight="1"/>
    <row r="19636" ht="15.75" customHeight="1"/>
    <row r="19637" ht="15.75" customHeight="1"/>
    <row r="19638" ht="15.75" customHeight="1"/>
    <row r="19639" ht="15.75" customHeight="1"/>
    <row r="19640" ht="15.75" customHeight="1"/>
    <row r="19641" ht="15.75" customHeight="1"/>
    <row r="19642" ht="15.75" customHeight="1"/>
    <row r="19643" ht="15.75" customHeight="1"/>
    <row r="19644" ht="15.75" customHeight="1"/>
    <row r="19645" ht="15.75" customHeight="1"/>
    <row r="19646" ht="15.75" customHeight="1"/>
    <row r="19647" ht="15.75" customHeight="1"/>
    <row r="19648" ht="15.75" customHeight="1"/>
    <row r="19649" ht="15.75" customHeight="1"/>
    <row r="19650" ht="15.75" customHeight="1"/>
    <row r="19651" ht="15.75" customHeight="1"/>
    <row r="19652" ht="15.75" customHeight="1"/>
    <row r="19653" ht="15.75" customHeight="1"/>
    <row r="19654" ht="15.75" customHeight="1"/>
    <row r="19655" ht="15.75" customHeight="1"/>
    <row r="19656" ht="15.75" customHeight="1"/>
    <row r="19657" ht="15.75" customHeight="1"/>
    <row r="19658" ht="15.75" customHeight="1"/>
    <row r="19659" ht="15.75" customHeight="1"/>
    <row r="19660" ht="15.75" customHeight="1"/>
    <row r="19661" ht="15.75" customHeight="1"/>
    <row r="19662" ht="15.75" customHeight="1"/>
    <row r="19663" ht="15.75" customHeight="1"/>
    <row r="19664" ht="15.75" customHeight="1"/>
    <row r="19665" ht="15.75" customHeight="1"/>
    <row r="19666" ht="15.75" customHeight="1"/>
    <row r="19667" ht="15.75" customHeight="1"/>
    <row r="19668" ht="15.75" customHeight="1"/>
    <row r="19669" ht="15.75" customHeight="1"/>
    <row r="19670" ht="15.75" customHeight="1"/>
    <row r="19671" ht="15.75" customHeight="1"/>
    <row r="19672" ht="15.75" customHeight="1"/>
    <row r="19673" ht="15.75" customHeight="1"/>
    <row r="19674" ht="15.75" customHeight="1"/>
    <row r="19675" ht="15.75" customHeight="1"/>
    <row r="19676" ht="15.75" customHeight="1"/>
    <row r="19677" ht="15.75" customHeight="1"/>
    <row r="19678" ht="15.75" customHeight="1"/>
    <row r="19679" ht="15.75" customHeight="1"/>
    <row r="19680" ht="15.75" customHeight="1"/>
    <row r="19681" ht="15.75" customHeight="1"/>
    <row r="19682" ht="15.75" customHeight="1"/>
    <row r="19683" ht="15.75" customHeight="1"/>
    <row r="19684" ht="15.75" customHeight="1"/>
    <row r="19685" ht="15.75" customHeight="1"/>
    <row r="19686" ht="15.75" customHeight="1"/>
    <row r="19687" ht="15.75" customHeight="1"/>
    <row r="19688" ht="15.75" customHeight="1"/>
    <row r="19689" ht="15.75" customHeight="1"/>
    <row r="19690" ht="15.75" customHeight="1"/>
    <row r="19691" ht="15.75" customHeight="1"/>
    <row r="19692" ht="15.75" customHeight="1"/>
    <row r="19693" ht="15.75" customHeight="1"/>
    <row r="19694" ht="15.75" customHeight="1"/>
    <row r="19695" ht="15.75" customHeight="1"/>
    <row r="19696" ht="15.75" customHeight="1"/>
    <row r="19697" ht="15.75" customHeight="1"/>
    <row r="19698" ht="15.75" customHeight="1"/>
    <row r="19699" ht="15.75" customHeight="1"/>
    <row r="19700" ht="15.75" customHeight="1"/>
    <row r="19701" ht="15.75" customHeight="1"/>
    <row r="19702" ht="15.75" customHeight="1"/>
    <row r="19703" ht="15.75" customHeight="1"/>
    <row r="19704" ht="15.75" customHeight="1"/>
    <row r="19705" ht="15.75" customHeight="1"/>
    <row r="19706" ht="15.75" customHeight="1"/>
    <row r="19707" ht="15.75" customHeight="1"/>
    <row r="19708" ht="15.75" customHeight="1"/>
    <row r="19709" ht="15.75" customHeight="1"/>
    <row r="19710" ht="15.75" customHeight="1"/>
    <row r="19711" ht="15.75" customHeight="1"/>
    <row r="19712" ht="15.75" customHeight="1"/>
    <row r="19713" ht="15.75" customHeight="1"/>
    <row r="19714" ht="15.75" customHeight="1"/>
    <row r="19715" ht="15.75" customHeight="1"/>
    <row r="19716" ht="15.75" customHeight="1"/>
    <row r="19717" ht="15.75" customHeight="1"/>
    <row r="19718" ht="15.75" customHeight="1"/>
    <row r="19719" ht="15.75" customHeight="1"/>
    <row r="19720" ht="15.75" customHeight="1"/>
    <row r="19721" ht="15.75" customHeight="1"/>
    <row r="19722" ht="15.75" customHeight="1"/>
    <row r="19723" ht="15.75" customHeight="1"/>
    <row r="19724" ht="15.75" customHeight="1"/>
    <row r="19725" ht="15.75" customHeight="1"/>
    <row r="19726" ht="15.75" customHeight="1"/>
    <row r="19727" ht="15.75" customHeight="1"/>
    <row r="19728" ht="15.75" customHeight="1"/>
    <row r="19729" ht="15.75" customHeight="1"/>
    <row r="19730" ht="15.75" customHeight="1"/>
    <row r="19731" ht="15.75" customHeight="1"/>
    <row r="19732" ht="15.75" customHeight="1"/>
    <row r="19733" ht="15.75" customHeight="1"/>
    <row r="19734" ht="15.75" customHeight="1"/>
    <row r="19735" ht="15.75" customHeight="1"/>
    <row r="19736" ht="15.75" customHeight="1"/>
    <row r="19737" ht="15.75" customHeight="1"/>
    <row r="19738" ht="15.75" customHeight="1"/>
    <row r="19739" ht="15.75" customHeight="1"/>
    <row r="19740" ht="15.75" customHeight="1"/>
    <row r="19741" ht="15.75" customHeight="1"/>
    <row r="19742" ht="15.75" customHeight="1"/>
    <row r="19743" ht="15.75" customHeight="1"/>
    <row r="19744" ht="15.75" customHeight="1"/>
    <row r="19745" ht="15.75" customHeight="1"/>
    <row r="19746" ht="15.75" customHeight="1"/>
    <row r="19747" ht="15.75" customHeight="1"/>
    <row r="19748" ht="15.75" customHeight="1"/>
    <row r="19749" ht="15.75" customHeight="1"/>
    <row r="19750" ht="15.75" customHeight="1"/>
    <row r="19751" ht="15.75" customHeight="1"/>
    <row r="19752" ht="15.75" customHeight="1"/>
    <row r="19753" ht="15.75" customHeight="1"/>
    <row r="19754" ht="15.75" customHeight="1"/>
    <row r="19755" ht="15.75" customHeight="1"/>
    <row r="19756" ht="15.75" customHeight="1"/>
    <row r="19757" ht="15.75" customHeight="1"/>
    <row r="19758" ht="15.75" customHeight="1"/>
    <row r="19759" ht="15.75" customHeight="1"/>
    <row r="19760" ht="15.75" customHeight="1"/>
    <row r="19761" ht="15.75" customHeight="1"/>
    <row r="19762" ht="15.75" customHeight="1"/>
    <row r="19763" ht="15.75" customHeight="1"/>
    <row r="19764" ht="15.75" customHeight="1"/>
    <row r="19765" ht="15.75" customHeight="1"/>
    <row r="19766" ht="15.75" customHeight="1"/>
    <row r="19767" ht="15.75" customHeight="1"/>
    <row r="19768" ht="15.75" customHeight="1"/>
    <row r="19769" ht="15.75" customHeight="1"/>
    <row r="19770" ht="15.75" customHeight="1"/>
    <row r="19771" ht="15.75" customHeight="1"/>
    <row r="19772" ht="15.75" customHeight="1"/>
    <row r="19773" ht="15.75" customHeight="1"/>
    <row r="19774" ht="15.75" customHeight="1"/>
    <row r="19775" ht="15.75" customHeight="1"/>
    <row r="19776" ht="15.75" customHeight="1"/>
    <row r="19777" ht="15.75" customHeight="1"/>
    <row r="19778" ht="15.75" customHeight="1"/>
    <row r="19779" ht="15.75" customHeight="1"/>
    <row r="19780" ht="15.75" customHeight="1"/>
    <row r="19781" ht="15.75" customHeight="1"/>
    <row r="19782" ht="15.75" customHeight="1"/>
    <row r="19783" ht="15.75" customHeight="1"/>
    <row r="19784" ht="15.75" customHeight="1"/>
    <row r="19785" ht="15.75" customHeight="1"/>
    <row r="19786" ht="15.75" customHeight="1"/>
    <row r="19787" ht="15.75" customHeight="1"/>
    <row r="19788" ht="15.75" customHeight="1"/>
    <row r="19789" ht="15.75" customHeight="1"/>
    <row r="19790" ht="15.75" customHeight="1"/>
    <row r="19791" ht="15.75" customHeight="1"/>
    <row r="19792" ht="15.75" customHeight="1"/>
    <row r="19793" ht="15.75" customHeight="1"/>
    <row r="19794" ht="15.75" customHeight="1"/>
    <row r="19795" ht="15.75" customHeight="1"/>
    <row r="19796" ht="15.75" customHeight="1"/>
    <row r="19797" ht="15.75" customHeight="1"/>
    <row r="19798" ht="15.75" customHeight="1"/>
    <row r="19799" ht="15.75" customHeight="1"/>
    <row r="19800" ht="15.75" customHeight="1"/>
    <row r="19801" ht="15.75" customHeight="1"/>
    <row r="19802" ht="15.75" customHeight="1"/>
    <row r="19803" ht="15.75" customHeight="1"/>
    <row r="19804" ht="15.75" customHeight="1"/>
    <row r="19805" ht="15.75" customHeight="1"/>
    <row r="19806" ht="15.75" customHeight="1"/>
    <row r="19807" ht="15.75" customHeight="1"/>
    <row r="19808" ht="15.75" customHeight="1"/>
    <row r="19809" ht="15.75" customHeight="1"/>
    <row r="19810" ht="15.75" customHeight="1"/>
    <row r="19811" ht="15.75" customHeight="1"/>
    <row r="19812" ht="15.75" customHeight="1"/>
    <row r="19813" ht="15.75" customHeight="1"/>
    <row r="19814" ht="15.75" customHeight="1"/>
    <row r="19815" ht="15.75" customHeight="1"/>
    <row r="19816" ht="15.75" customHeight="1"/>
    <row r="19817" ht="15.75" customHeight="1"/>
    <row r="19818" ht="15.75" customHeight="1"/>
    <row r="19819" ht="15.75" customHeight="1"/>
    <row r="19820" ht="15.75" customHeight="1"/>
    <row r="19821" ht="15.75" customHeight="1"/>
    <row r="19822" ht="15.75" customHeight="1"/>
    <row r="19823" ht="15.75" customHeight="1"/>
    <row r="19824" ht="15.75" customHeight="1"/>
    <row r="19825" ht="15.75" customHeight="1"/>
    <row r="19826" ht="15.75" customHeight="1"/>
    <row r="19827" ht="15.75" customHeight="1"/>
    <row r="19828" ht="15.75" customHeight="1"/>
    <row r="19829" ht="15.75" customHeight="1"/>
    <row r="19830" ht="15.75" customHeight="1"/>
    <row r="19831" ht="15.75" customHeight="1"/>
    <row r="19832" ht="15.75" customHeight="1"/>
    <row r="19833" ht="15.75" customHeight="1"/>
    <row r="19834" ht="15.75" customHeight="1"/>
    <row r="19835" ht="15.75" customHeight="1"/>
    <row r="19836" ht="15.75" customHeight="1"/>
    <row r="19837" ht="15.75" customHeight="1"/>
    <row r="19838" ht="15.75" customHeight="1"/>
    <row r="19839" ht="15.75" customHeight="1"/>
    <row r="19840" ht="15.75" customHeight="1"/>
    <row r="19841" ht="15.75" customHeight="1"/>
    <row r="19842" ht="15.75" customHeight="1"/>
    <row r="19843" ht="15.75" customHeight="1"/>
    <row r="19844" ht="15.75" customHeight="1"/>
    <row r="19845" ht="15.75" customHeight="1"/>
    <row r="19846" ht="15.75" customHeight="1"/>
    <row r="19847" ht="15.75" customHeight="1"/>
    <row r="19848" ht="15.75" customHeight="1"/>
    <row r="19849" ht="15.75" customHeight="1"/>
    <row r="19850" ht="15.75" customHeight="1"/>
    <row r="19851" ht="15.75" customHeight="1"/>
    <row r="19852" ht="15.75" customHeight="1"/>
    <row r="19853" ht="15.75" customHeight="1"/>
    <row r="19854" ht="15.75" customHeight="1"/>
    <row r="19855" ht="15.75" customHeight="1"/>
    <row r="19856" ht="15.75" customHeight="1"/>
    <row r="19857" ht="15.75" customHeight="1"/>
    <row r="19858" ht="15.75" customHeight="1"/>
    <row r="19859" ht="15.75" customHeight="1"/>
    <row r="19860" ht="15.75" customHeight="1"/>
    <row r="19861" ht="15.75" customHeight="1"/>
    <row r="19862" ht="15.75" customHeight="1"/>
    <row r="19863" ht="15.75" customHeight="1"/>
    <row r="19864" ht="15.75" customHeight="1"/>
    <row r="19865" ht="15.75" customHeight="1"/>
    <row r="19866" ht="15.75" customHeight="1"/>
    <row r="19867" ht="15.75" customHeight="1"/>
    <row r="19868" ht="15.75" customHeight="1"/>
    <row r="19869" ht="15.75" customHeight="1"/>
    <row r="19870" ht="15.75" customHeight="1"/>
    <row r="19871" ht="15.75" customHeight="1"/>
    <row r="19872" ht="15.75" customHeight="1"/>
    <row r="19873" ht="15.75" customHeight="1"/>
    <row r="19874" ht="15.75" customHeight="1"/>
    <row r="19875" ht="15.75" customHeight="1"/>
    <row r="19876" ht="15.75" customHeight="1"/>
    <row r="19877" ht="15.75" customHeight="1"/>
    <row r="19878" ht="15.75" customHeight="1"/>
    <row r="19879" ht="15.75" customHeight="1"/>
    <row r="19880" ht="15.75" customHeight="1"/>
    <row r="19881" ht="15.75" customHeight="1"/>
    <row r="19882" ht="15.75" customHeight="1"/>
    <row r="19883" ht="15.75" customHeight="1"/>
    <row r="19884" ht="15.75" customHeight="1"/>
    <row r="19885" ht="15.75" customHeight="1"/>
    <row r="19886" ht="15.75" customHeight="1"/>
    <row r="19887" ht="15.75" customHeight="1"/>
    <row r="19888" ht="15.75" customHeight="1"/>
    <row r="19889" ht="15.75" customHeight="1"/>
    <row r="19890" ht="15.75" customHeight="1"/>
    <row r="19891" ht="15.75" customHeight="1"/>
    <row r="19892" ht="15.75" customHeight="1"/>
    <row r="19893" ht="15.75" customHeight="1"/>
    <row r="19894" ht="15.75" customHeight="1"/>
    <row r="19895" ht="15.75" customHeight="1"/>
    <row r="19896" ht="15.75" customHeight="1"/>
    <row r="19897" ht="15.75" customHeight="1"/>
    <row r="19898" ht="15.75" customHeight="1"/>
    <row r="19899" ht="15.75" customHeight="1"/>
    <row r="19900" ht="15.75" customHeight="1"/>
    <row r="19901" ht="15.75" customHeight="1"/>
    <row r="19902" ht="15.75" customHeight="1"/>
    <row r="19903" ht="15.75" customHeight="1"/>
    <row r="19904" ht="15.75" customHeight="1"/>
    <row r="19905" ht="15.75" customHeight="1"/>
    <row r="19906" ht="15.75" customHeight="1"/>
    <row r="19907" ht="15.75" customHeight="1"/>
    <row r="19908" ht="15.75" customHeight="1"/>
    <row r="19909" ht="15.75" customHeight="1"/>
    <row r="19910" ht="15.75" customHeight="1"/>
    <row r="19911" ht="15.75" customHeight="1"/>
    <row r="19912" ht="15.75" customHeight="1"/>
    <row r="19913" ht="15.75" customHeight="1"/>
    <row r="19914" ht="15.75" customHeight="1"/>
    <row r="19915" ht="15.75" customHeight="1"/>
    <row r="19916" ht="15.75" customHeight="1"/>
    <row r="19917" ht="15.75" customHeight="1"/>
    <row r="19918" ht="15.75" customHeight="1"/>
    <row r="19919" ht="15.75" customHeight="1"/>
    <row r="19920" ht="15.75" customHeight="1"/>
    <row r="19921" ht="15.75" customHeight="1"/>
    <row r="19922" ht="15.75" customHeight="1"/>
    <row r="19923" ht="15.75" customHeight="1"/>
    <row r="19924" ht="15.75" customHeight="1"/>
    <row r="19925" ht="15.75" customHeight="1"/>
    <row r="19926" ht="15.75" customHeight="1"/>
    <row r="19927" ht="15.75" customHeight="1"/>
    <row r="19928" ht="15.75" customHeight="1"/>
    <row r="19929" ht="15.75" customHeight="1"/>
    <row r="19930" ht="15.75" customHeight="1"/>
    <row r="19931" ht="15.75" customHeight="1"/>
    <row r="19932" ht="15.75" customHeight="1"/>
    <row r="19933" ht="15.75" customHeight="1"/>
    <row r="19934" ht="15.75" customHeight="1"/>
    <row r="19935" ht="15.75" customHeight="1"/>
    <row r="19936" ht="15.75" customHeight="1"/>
    <row r="19937" ht="15.75" customHeight="1"/>
    <row r="19938" ht="15.75" customHeight="1"/>
    <row r="19939" ht="15.75" customHeight="1"/>
    <row r="19940" ht="15.75" customHeight="1"/>
    <row r="19941" ht="15.75" customHeight="1"/>
    <row r="19942" ht="15.75" customHeight="1"/>
    <row r="19943" ht="15.75" customHeight="1"/>
    <row r="19944" ht="15.75" customHeight="1"/>
    <row r="19945" ht="15.75" customHeight="1"/>
    <row r="19946" ht="15.75" customHeight="1"/>
    <row r="19947" ht="15.75" customHeight="1"/>
    <row r="19948" ht="15.75" customHeight="1"/>
    <row r="19949" ht="15.75" customHeight="1"/>
    <row r="19950" ht="15.75" customHeight="1"/>
    <row r="19951" ht="15.75" customHeight="1"/>
    <row r="19952" ht="15.75" customHeight="1"/>
    <row r="19953" ht="15.75" customHeight="1"/>
    <row r="19954" ht="15.75" customHeight="1"/>
    <row r="19955" ht="15.75" customHeight="1"/>
    <row r="19956" ht="15.75" customHeight="1"/>
    <row r="19957" ht="15.75" customHeight="1"/>
    <row r="19958" ht="15.75" customHeight="1"/>
    <row r="19959" ht="15.75" customHeight="1"/>
    <row r="19960" ht="15.75" customHeight="1"/>
    <row r="19961" ht="15.75" customHeight="1"/>
    <row r="19962" ht="15.75" customHeight="1"/>
    <row r="19963" ht="15.75" customHeight="1"/>
    <row r="19964" ht="15.75" customHeight="1"/>
    <row r="19965" ht="15.75" customHeight="1"/>
    <row r="19966" ht="15.75" customHeight="1"/>
    <row r="19967" ht="15.75" customHeight="1"/>
    <row r="19968" ht="15.75" customHeight="1"/>
    <row r="19969" ht="15.75" customHeight="1"/>
    <row r="19970" ht="15.75" customHeight="1"/>
    <row r="19971" ht="15.75" customHeight="1"/>
    <row r="19972" ht="15.75" customHeight="1"/>
    <row r="19973" ht="15.75" customHeight="1"/>
    <row r="19974" ht="15.75" customHeight="1"/>
    <row r="19975" ht="15.75" customHeight="1"/>
    <row r="19976" ht="15.75" customHeight="1"/>
    <row r="19977" ht="15.75" customHeight="1"/>
    <row r="19978" ht="15.75" customHeight="1"/>
    <row r="19979" ht="15.75" customHeight="1"/>
    <row r="19980" ht="15.75" customHeight="1"/>
    <row r="19981" ht="15.75" customHeight="1"/>
    <row r="19982" ht="15.75" customHeight="1"/>
    <row r="19983" ht="15.75" customHeight="1"/>
    <row r="19984" ht="15.75" customHeight="1"/>
    <row r="19985" ht="15.75" customHeight="1"/>
    <row r="19986" ht="15.75" customHeight="1"/>
    <row r="19987" ht="15.75" customHeight="1"/>
    <row r="19988" ht="15.75" customHeight="1"/>
    <row r="19989" ht="15.75" customHeight="1"/>
    <row r="19990" ht="15.75" customHeight="1"/>
    <row r="19991" ht="15.75" customHeight="1"/>
    <row r="19992" ht="15.75" customHeight="1"/>
    <row r="19993" ht="15.75" customHeight="1"/>
    <row r="19994" ht="15.75" customHeight="1"/>
    <row r="19995" ht="15.75" customHeight="1"/>
    <row r="19996" ht="15.75" customHeight="1"/>
    <row r="19997" ht="15.75" customHeight="1"/>
    <row r="19998" ht="15.75" customHeight="1"/>
    <row r="19999" ht="15.75" customHeight="1"/>
    <row r="20000" ht="15.75" customHeight="1"/>
    <row r="20001" ht="15.75" customHeight="1"/>
    <row r="20002" ht="15.75" customHeight="1"/>
    <row r="20003" ht="15.75" customHeight="1"/>
    <row r="20004" ht="15.75" customHeight="1"/>
    <row r="20005" ht="15.75" customHeight="1"/>
    <row r="20006" ht="15.75" customHeight="1"/>
    <row r="20007" ht="15.75" customHeight="1"/>
    <row r="20008" ht="15.75" customHeight="1"/>
    <row r="20009" ht="15.75" customHeight="1"/>
    <row r="20010" ht="15.75" customHeight="1"/>
    <row r="20011" ht="15.75" customHeight="1"/>
    <row r="20012" ht="15.75" customHeight="1"/>
    <row r="20013" ht="15.75" customHeight="1"/>
    <row r="20014" ht="15.75" customHeight="1"/>
    <row r="20015" ht="15.75" customHeight="1"/>
    <row r="20016" ht="15.75" customHeight="1"/>
    <row r="20017" ht="15.75" customHeight="1"/>
    <row r="20018" ht="15.75" customHeight="1"/>
    <row r="20019" ht="15.75" customHeight="1"/>
    <row r="20020" ht="15.75" customHeight="1"/>
    <row r="20021" ht="15.75" customHeight="1"/>
    <row r="20022" ht="15.75" customHeight="1"/>
    <row r="20023" ht="15.75" customHeight="1"/>
    <row r="20024" ht="15.75" customHeight="1"/>
    <row r="20025" ht="15.75" customHeight="1"/>
    <row r="20026" ht="15.75" customHeight="1"/>
    <row r="20027" ht="15.75" customHeight="1"/>
    <row r="20028" ht="15.75" customHeight="1"/>
    <row r="20029" ht="15.75" customHeight="1"/>
    <row r="20030" ht="15.75" customHeight="1"/>
    <row r="20031" ht="15.75" customHeight="1"/>
    <row r="20032" ht="15.75" customHeight="1"/>
    <row r="20033" ht="15.75" customHeight="1"/>
    <row r="20034" ht="15.75" customHeight="1"/>
    <row r="20035" ht="15.75" customHeight="1"/>
    <row r="20036" ht="15.75" customHeight="1"/>
    <row r="20037" ht="15.75" customHeight="1"/>
    <row r="20038" ht="15.75" customHeight="1"/>
    <row r="20039" ht="15.75" customHeight="1"/>
    <row r="20040" ht="15.75" customHeight="1"/>
    <row r="20041" ht="15.75" customHeight="1"/>
    <row r="20042" ht="15.75" customHeight="1"/>
    <row r="20043" ht="15.75" customHeight="1"/>
    <row r="20044" ht="15.75" customHeight="1"/>
    <row r="20045" ht="15.75" customHeight="1"/>
    <row r="20046" ht="15.75" customHeight="1"/>
    <row r="20047" ht="15.75" customHeight="1"/>
    <row r="20048" ht="15.75" customHeight="1"/>
    <row r="20049" ht="15.75" customHeight="1"/>
    <row r="20050" ht="15.75" customHeight="1"/>
    <row r="20051" ht="15.75" customHeight="1"/>
    <row r="20052" ht="15.75" customHeight="1"/>
    <row r="20053" ht="15.75" customHeight="1"/>
    <row r="20054" ht="15.75" customHeight="1"/>
    <row r="20055" ht="15.75" customHeight="1"/>
    <row r="20056" ht="15.75" customHeight="1"/>
    <row r="20057" ht="15.75" customHeight="1"/>
    <row r="20058" ht="15.75" customHeight="1"/>
    <row r="20059" ht="15.75" customHeight="1"/>
    <row r="20060" ht="15.75" customHeight="1"/>
    <row r="20061" ht="15.75" customHeight="1"/>
    <row r="20062" ht="15.75" customHeight="1"/>
    <row r="20063" ht="15.75" customHeight="1"/>
    <row r="20064" ht="15.75" customHeight="1"/>
    <row r="20065" ht="15.75" customHeight="1"/>
    <row r="20066" ht="15.75" customHeight="1"/>
    <row r="20067" ht="15.75" customHeight="1"/>
    <row r="20068" ht="15.75" customHeight="1"/>
    <row r="20069" ht="15.75" customHeight="1"/>
    <row r="20070" ht="15.75" customHeight="1"/>
    <row r="20071" ht="15.75" customHeight="1"/>
    <row r="20072" ht="15.75" customHeight="1"/>
    <row r="20073" ht="15.75" customHeight="1"/>
    <row r="20074" ht="15.75" customHeight="1"/>
    <row r="20075" ht="15.75" customHeight="1"/>
    <row r="20076" ht="15.75" customHeight="1"/>
    <row r="20077" ht="15.75" customHeight="1"/>
    <row r="20078" ht="15.75" customHeight="1"/>
    <row r="20079" ht="15.75" customHeight="1"/>
    <row r="20080" ht="15.75" customHeight="1"/>
    <row r="20081" ht="15.75" customHeight="1"/>
    <row r="20082" ht="15.75" customHeight="1"/>
    <row r="20083" ht="15.75" customHeight="1"/>
    <row r="20084" ht="15.75" customHeight="1"/>
    <row r="20085" ht="15.75" customHeight="1"/>
    <row r="20086" ht="15.75" customHeight="1"/>
    <row r="20087" ht="15.75" customHeight="1"/>
    <row r="20088" ht="15.75" customHeight="1"/>
    <row r="20089" ht="15.75" customHeight="1"/>
    <row r="20090" ht="15.75" customHeight="1"/>
    <row r="20091" ht="15.75" customHeight="1"/>
    <row r="20092" ht="15.75" customHeight="1"/>
    <row r="20093" ht="15.75" customHeight="1"/>
    <row r="20094" ht="15.75" customHeight="1"/>
    <row r="20095" ht="15.75" customHeight="1"/>
    <row r="20096" ht="15.75" customHeight="1"/>
    <row r="20097" ht="15.75" customHeight="1"/>
    <row r="20098" ht="15.75" customHeight="1"/>
    <row r="20099" ht="15.75" customHeight="1"/>
    <row r="20100" ht="15.75" customHeight="1"/>
    <row r="20101" ht="15.75" customHeight="1"/>
    <row r="20102" ht="15.75" customHeight="1"/>
    <row r="20103" ht="15.75" customHeight="1"/>
    <row r="20104" ht="15.75" customHeight="1"/>
    <row r="20105" ht="15.75" customHeight="1"/>
    <row r="20106" ht="15.75" customHeight="1"/>
    <row r="20107" ht="15.75" customHeight="1"/>
    <row r="20108" ht="15.75" customHeight="1"/>
    <row r="20109" ht="15.75" customHeight="1"/>
    <row r="20110" ht="15.75" customHeight="1"/>
    <row r="20111" ht="15.75" customHeight="1"/>
    <row r="20112" ht="15.75" customHeight="1"/>
    <row r="20113" ht="15.75" customHeight="1"/>
    <row r="20114" ht="15.75" customHeight="1"/>
    <row r="20115" ht="15.75" customHeight="1"/>
    <row r="20116" ht="15.75" customHeight="1"/>
    <row r="20117" ht="15.75" customHeight="1"/>
    <row r="20118" ht="15.75" customHeight="1"/>
    <row r="20119" ht="15.75" customHeight="1"/>
    <row r="20120" ht="15.75" customHeight="1"/>
    <row r="20121" ht="15.75" customHeight="1"/>
    <row r="20122" ht="15.75" customHeight="1"/>
    <row r="20123" ht="15.75" customHeight="1"/>
    <row r="20124" ht="15.75" customHeight="1"/>
    <row r="20125" ht="15.75" customHeight="1"/>
    <row r="20126" ht="15.75" customHeight="1"/>
    <row r="20127" ht="15.75" customHeight="1"/>
    <row r="20128" ht="15.75" customHeight="1"/>
    <row r="20129" ht="15.75" customHeight="1"/>
    <row r="20130" ht="15.75" customHeight="1"/>
    <row r="20131" ht="15.75" customHeight="1"/>
    <row r="20132" ht="15.75" customHeight="1"/>
    <row r="20133" ht="15.75" customHeight="1"/>
    <row r="20134" ht="15.75" customHeight="1"/>
    <row r="20135" ht="15.75" customHeight="1"/>
    <row r="20136" ht="15.75" customHeight="1"/>
    <row r="20137" ht="15.75" customHeight="1"/>
    <row r="20138" ht="15.75" customHeight="1"/>
    <row r="20139" ht="15.75" customHeight="1"/>
    <row r="20140" ht="15.75" customHeight="1"/>
    <row r="20141" ht="15.75" customHeight="1"/>
    <row r="20142" ht="15.75" customHeight="1"/>
    <row r="20143" ht="15.75" customHeight="1"/>
    <row r="20144" ht="15.75" customHeight="1"/>
    <row r="20145" ht="15.75" customHeight="1"/>
    <row r="20146" ht="15.75" customHeight="1"/>
    <row r="20147" ht="15.75" customHeight="1"/>
    <row r="20148" ht="15.75" customHeight="1"/>
    <row r="20149" ht="15.75" customHeight="1"/>
    <row r="20150" ht="15.75" customHeight="1"/>
    <row r="20151" ht="15.75" customHeight="1"/>
    <row r="20152" ht="15.75" customHeight="1"/>
    <row r="20153" ht="15.75" customHeight="1"/>
    <row r="20154" ht="15.75" customHeight="1"/>
    <row r="20155" ht="15.75" customHeight="1"/>
    <row r="20156" ht="15.75" customHeight="1"/>
    <row r="20157" ht="15.75" customHeight="1"/>
    <row r="20158" ht="15.75" customHeight="1"/>
    <row r="20159" ht="15.75" customHeight="1"/>
    <row r="20160" ht="15.75" customHeight="1"/>
    <row r="20161" ht="15.75" customHeight="1"/>
    <row r="20162" ht="15.75" customHeight="1"/>
    <row r="20163" ht="15.75" customHeight="1"/>
    <row r="20164" ht="15.75" customHeight="1"/>
    <row r="20165" ht="15.75" customHeight="1"/>
    <row r="20166" ht="15.75" customHeight="1"/>
    <row r="20167" ht="15.75" customHeight="1"/>
    <row r="20168" ht="15.75" customHeight="1"/>
    <row r="20169" ht="15.75" customHeight="1"/>
    <row r="20170" ht="15.75" customHeight="1"/>
    <row r="20171" ht="15.75" customHeight="1"/>
    <row r="20172" ht="15.75" customHeight="1"/>
    <row r="20173" ht="15.75" customHeight="1"/>
    <row r="20174" ht="15.75" customHeight="1"/>
    <row r="20175" ht="15.75" customHeight="1"/>
    <row r="20176" ht="15.75" customHeight="1"/>
    <row r="20177" ht="15.75" customHeight="1"/>
    <row r="20178" ht="15.75" customHeight="1"/>
    <row r="20179" ht="15.75" customHeight="1"/>
    <row r="20180" ht="15.75" customHeight="1"/>
    <row r="20181" ht="15.75" customHeight="1"/>
    <row r="20182" ht="15.75" customHeight="1"/>
    <row r="20183" ht="15.75" customHeight="1"/>
    <row r="20184" ht="15.75" customHeight="1"/>
    <row r="20185" ht="15.75" customHeight="1"/>
    <row r="20186" ht="15.75" customHeight="1"/>
    <row r="20187" ht="15.75" customHeight="1"/>
    <row r="20188" ht="15.75" customHeight="1"/>
    <row r="20189" ht="15.75" customHeight="1"/>
    <row r="20190" ht="15.75" customHeight="1"/>
    <row r="20191" ht="15.75" customHeight="1"/>
    <row r="20192" ht="15.75" customHeight="1"/>
    <row r="20193" ht="15.75" customHeight="1"/>
    <row r="20194" ht="15.75" customHeight="1"/>
    <row r="20195" ht="15.75" customHeight="1"/>
    <row r="20196" ht="15.75" customHeight="1"/>
    <row r="20197" ht="15.75" customHeight="1"/>
    <row r="20198" ht="15.75" customHeight="1"/>
    <row r="20199" ht="15.75" customHeight="1"/>
    <row r="20200" ht="15.75" customHeight="1"/>
    <row r="20201" ht="15.75" customHeight="1"/>
    <row r="20202" ht="15.75" customHeight="1"/>
    <row r="20203" ht="15.75" customHeight="1"/>
    <row r="20204" ht="15.75" customHeight="1"/>
    <row r="20205" ht="15.75" customHeight="1"/>
    <row r="20206" ht="15.75" customHeight="1"/>
    <row r="20207" ht="15.75" customHeight="1"/>
    <row r="20208" ht="15.75" customHeight="1"/>
    <row r="20209" ht="15.75" customHeight="1"/>
    <row r="20210" ht="15.75" customHeight="1"/>
    <row r="20211" ht="15.75" customHeight="1"/>
    <row r="20212" ht="15.75" customHeight="1"/>
    <row r="20213" ht="15.75" customHeight="1"/>
    <row r="20214" ht="15.75" customHeight="1"/>
    <row r="20215" ht="15.75" customHeight="1"/>
    <row r="20216" ht="15.75" customHeight="1"/>
    <row r="20217" ht="15.75" customHeight="1"/>
    <row r="20218" ht="15.75" customHeight="1"/>
    <row r="20219" ht="15.75" customHeight="1"/>
    <row r="20220" ht="15.75" customHeight="1"/>
    <row r="20221" ht="15.75" customHeight="1"/>
    <row r="20222" ht="15.75" customHeight="1"/>
    <row r="20223" ht="15.75" customHeight="1"/>
    <row r="20224" ht="15.75" customHeight="1"/>
    <row r="20225" ht="15.75" customHeight="1"/>
    <row r="20226" ht="15.75" customHeight="1"/>
    <row r="20227" ht="15.75" customHeight="1"/>
    <row r="20228" ht="15.75" customHeight="1"/>
    <row r="20229" ht="15.75" customHeight="1"/>
    <row r="20230" ht="15.75" customHeight="1"/>
    <row r="20231" ht="15.75" customHeight="1"/>
    <row r="20232" ht="15.75" customHeight="1"/>
    <row r="20233" ht="15.75" customHeight="1"/>
    <row r="20234" ht="15.75" customHeight="1"/>
    <row r="20235" ht="15.75" customHeight="1"/>
    <row r="20236" ht="15.75" customHeight="1"/>
    <row r="20237" ht="15.75" customHeight="1"/>
    <row r="20238" ht="15.75" customHeight="1"/>
    <row r="20239" ht="15.75" customHeight="1"/>
    <row r="20240" ht="15.75" customHeight="1"/>
    <row r="20241" ht="15.75" customHeight="1"/>
    <row r="20242" ht="15.75" customHeight="1"/>
    <row r="20243" ht="15.75" customHeight="1"/>
    <row r="20244" ht="15.75" customHeight="1"/>
    <row r="20245" ht="15.75" customHeight="1"/>
    <row r="20246" ht="15.75" customHeight="1"/>
    <row r="20247" ht="15.75" customHeight="1"/>
    <row r="20248" ht="15.75" customHeight="1"/>
    <row r="20249" ht="15.75" customHeight="1"/>
    <row r="20250" ht="15.75" customHeight="1"/>
    <row r="20251" ht="15.75" customHeight="1"/>
    <row r="20252" ht="15.75" customHeight="1"/>
    <row r="20253" ht="15.75" customHeight="1"/>
    <row r="20254" ht="15.75" customHeight="1"/>
    <row r="20255" ht="15.75" customHeight="1"/>
    <row r="20256" ht="15.75" customHeight="1"/>
    <row r="20257" ht="15.75" customHeight="1"/>
    <row r="20258" ht="15.75" customHeight="1"/>
    <row r="20259" ht="15.75" customHeight="1"/>
    <row r="20260" ht="15.75" customHeight="1"/>
    <row r="20261" ht="15.75" customHeight="1"/>
    <row r="20262" ht="15.75" customHeight="1"/>
    <row r="20263" ht="15.75" customHeight="1"/>
    <row r="20264" ht="15.75" customHeight="1"/>
    <row r="20265" ht="15.75" customHeight="1"/>
    <row r="20266" ht="15.75" customHeight="1"/>
    <row r="20267" ht="15.75" customHeight="1"/>
    <row r="20268" ht="15.75" customHeight="1"/>
    <row r="20269" ht="15.75" customHeight="1"/>
    <row r="20270" ht="15.75" customHeight="1"/>
    <row r="20271" ht="15.75" customHeight="1"/>
    <row r="20272" ht="15.75" customHeight="1"/>
    <row r="20273" ht="15.75" customHeight="1"/>
    <row r="20274" ht="15.75" customHeight="1"/>
    <row r="20275" ht="15.75" customHeight="1"/>
    <row r="20276" ht="15.75" customHeight="1"/>
    <row r="20277" ht="15.75" customHeight="1"/>
    <row r="20278" ht="15.75" customHeight="1"/>
    <row r="20279" ht="15.75" customHeight="1"/>
    <row r="20280" ht="15.75" customHeight="1"/>
    <row r="20281" ht="15.75" customHeight="1"/>
    <row r="20282" ht="15.75" customHeight="1"/>
    <row r="20283" ht="15.75" customHeight="1"/>
    <row r="20284" ht="15.75" customHeight="1"/>
    <row r="20285" ht="15.75" customHeight="1"/>
    <row r="20286" ht="15.75" customHeight="1"/>
    <row r="20287" ht="15.75" customHeight="1"/>
    <row r="20288" ht="15.75" customHeight="1"/>
    <row r="20289" ht="15.75" customHeight="1"/>
    <row r="20290" ht="15.75" customHeight="1"/>
    <row r="20291" ht="15.75" customHeight="1"/>
    <row r="20292" ht="15.75" customHeight="1"/>
    <row r="20293" ht="15.75" customHeight="1"/>
    <row r="20294" ht="15.75" customHeight="1"/>
    <row r="20295" ht="15.75" customHeight="1"/>
    <row r="20296" ht="15.75" customHeight="1"/>
    <row r="20297" ht="15.75" customHeight="1"/>
    <row r="20298" ht="15.75" customHeight="1"/>
    <row r="20299" ht="15.75" customHeight="1"/>
    <row r="20300" ht="15.75" customHeight="1"/>
    <row r="20301" ht="15.75" customHeight="1"/>
    <row r="20302" ht="15.75" customHeight="1"/>
    <row r="20303" ht="15.75" customHeight="1"/>
    <row r="20304" ht="15.75" customHeight="1"/>
    <row r="20305" ht="15.75" customHeight="1"/>
    <row r="20306" ht="15.75" customHeight="1"/>
    <row r="20307" ht="15.75" customHeight="1"/>
    <row r="20308" ht="15.75" customHeight="1"/>
    <row r="20309" ht="15.75" customHeight="1"/>
    <row r="20310" ht="15.75" customHeight="1"/>
    <row r="20311" ht="15.75" customHeight="1"/>
    <row r="20312" ht="15.75" customHeight="1"/>
    <row r="20313" ht="15.75" customHeight="1"/>
    <row r="20314" ht="15.75" customHeight="1"/>
    <row r="20315" ht="15.75" customHeight="1"/>
    <row r="20316" ht="15.75" customHeight="1"/>
    <row r="20317" ht="15.75" customHeight="1"/>
    <row r="20318" ht="15.75" customHeight="1"/>
    <row r="20319" ht="15.75" customHeight="1"/>
    <row r="20320" ht="15.75" customHeight="1"/>
    <row r="20321" ht="15.75" customHeight="1"/>
    <row r="20322" ht="15.75" customHeight="1"/>
    <row r="20323" ht="15.75" customHeight="1"/>
    <row r="20324" ht="15.75" customHeight="1"/>
    <row r="20325" ht="15.75" customHeight="1"/>
    <row r="20326" ht="15.75" customHeight="1"/>
    <row r="20327" ht="15.75" customHeight="1"/>
    <row r="20328" ht="15.75" customHeight="1"/>
    <row r="20329" ht="15.75" customHeight="1"/>
    <row r="20330" ht="15.75" customHeight="1"/>
    <row r="20331" ht="15.75" customHeight="1"/>
    <row r="20332" ht="15.75" customHeight="1"/>
    <row r="20333" ht="15.75" customHeight="1"/>
    <row r="20334" ht="15.75" customHeight="1"/>
    <row r="20335" ht="15.75" customHeight="1"/>
    <row r="20336" ht="15.75" customHeight="1"/>
    <row r="20337" ht="15.75" customHeight="1"/>
    <row r="20338" ht="15.75" customHeight="1"/>
    <row r="20339" ht="15.75" customHeight="1"/>
    <row r="20340" ht="15.75" customHeight="1"/>
    <row r="20341" ht="15.75" customHeight="1"/>
    <row r="20342" ht="15.75" customHeight="1"/>
    <row r="20343" ht="15.75" customHeight="1"/>
    <row r="20344" ht="15.75" customHeight="1"/>
    <row r="20345" ht="15.75" customHeight="1"/>
    <row r="20346" ht="15.75" customHeight="1"/>
    <row r="20347" ht="15.75" customHeight="1"/>
    <row r="20348" ht="15.75" customHeight="1"/>
    <row r="20349" ht="15.75" customHeight="1"/>
    <row r="20350" ht="15.75" customHeight="1"/>
    <row r="20351" ht="15.75" customHeight="1"/>
    <row r="20352" ht="15.75" customHeight="1"/>
    <row r="20353" ht="15.75" customHeight="1"/>
    <row r="20354" ht="15.75" customHeight="1"/>
    <row r="20355" ht="15.75" customHeight="1"/>
    <row r="20356" ht="15.75" customHeight="1"/>
    <row r="20357" ht="15.75" customHeight="1"/>
    <row r="20358" ht="15.75" customHeight="1"/>
    <row r="20359" ht="15.75" customHeight="1"/>
    <row r="20360" ht="15.75" customHeight="1"/>
    <row r="20361" ht="15.75" customHeight="1"/>
    <row r="20362" ht="15.75" customHeight="1"/>
    <row r="20363" ht="15.75" customHeight="1"/>
    <row r="20364" ht="15.75" customHeight="1"/>
    <row r="20365" ht="15.75" customHeight="1"/>
    <row r="20366" ht="15.75" customHeight="1"/>
    <row r="20367" ht="15.75" customHeight="1"/>
    <row r="20368" ht="15.75" customHeight="1"/>
    <row r="20369" ht="15.75" customHeight="1"/>
    <row r="20370" ht="15.75" customHeight="1"/>
    <row r="20371" ht="15.75" customHeight="1"/>
    <row r="20372" ht="15.75" customHeight="1"/>
    <row r="20373" ht="15.75" customHeight="1"/>
    <row r="20374" ht="15.75" customHeight="1"/>
    <row r="20375" ht="15.75" customHeight="1"/>
    <row r="20376" ht="15.75" customHeight="1"/>
    <row r="20377" ht="15.75" customHeight="1"/>
    <row r="20378" ht="15.75" customHeight="1"/>
    <row r="20379" ht="15.75" customHeight="1"/>
    <row r="20380" ht="15.75" customHeight="1"/>
    <row r="20381" ht="15.75" customHeight="1"/>
    <row r="20382" ht="15.75" customHeight="1"/>
    <row r="20383" ht="15.75" customHeight="1"/>
    <row r="20384" ht="15.75" customHeight="1"/>
    <row r="20385" ht="15.75" customHeight="1"/>
    <row r="20386" ht="15.75" customHeight="1"/>
    <row r="20387" ht="15.75" customHeight="1"/>
    <row r="20388" ht="15.75" customHeight="1"/>
    <row r="20389" ht="15.75" customHeight="1"/>
    <row r="20390" ht="15.75" customHeight="1"/>
    <row r="20391" ht="15.75" customHeight="1"/>
    <row r="20392" ht="15.75" customHeight="1"/>
    <row r="20393" ht="15.75" customHeight="1"/>
    <row r="20394" ht="15.75" customHeight="1"/>
    <row r="20395" ht="15.75" customHeight="1"/>
    <row r="20396" ht="15.75" customHeight="1"/>
    <row r="20397" ht="15.75" customHeight="1"/>
    <row r="20398" ht="15.75" customHeight="1"/>
    <row r="20399" ht="15.75" customHeight="1"/>
    <row r="20400" ht="15.75" customHeight="1"/>
    <row r="20401" ht="15.75" customHeight="1"/>
    <row r="20402" ht="15.75" customHeight="1"/>
    <row r="20403" ht="15.75" customHeight="1"/>
    <row r="20404" ht="15.75" customHeight="1"/>
    <row r="20405" ht="15.75" customHeight="1"/>
    <row r="20406" ht="15.75" customHeight="1"/>
    <row r="20407" ht="15.75" customHeight="1"/>
    <row r="20408" ht="15.75" customHeight="1"/>
    <row r="20409" ht="15.75" customHeight="1"/>
    <row r="20410" ht="15.75" customHeight="1"/>
    <row r="20411" ht="15.75" customHeight="1"/>
    <row r="20412" ht="15.75" customHeight="1"/>
    <row r="20413" ht="15.75" customHeight="1"/>
    <row r="20414" ht="15.75" customHeight="1"/>
    <row r="20415" ht="15.75" customHeight="1"/>
    <row r="20416" ht="15.75" customHeight="1"/>
    <row r="20417" ht="15.75" customHeight="1"/>
    <row r="20418" ht="15.75" customHeight="1"/>
    <row r="20419" ht="15.75" customHeight="1"/>
    <row r="20420" ht="15.75" customHeight="1"/>
    <row r="20421" ht="15.75" customHeight="1"/>
    <row r="20422" ht="15.75" customHeight="1"/>
    <row r="20423" ht="15.75" customHeight="1"/>
    <row r="20424" ht="15.75" customHeight="1"/>
    <row r="20425" ht="15.75" customHeight="1"/>
    <row r="20426" ht="15.75" customHeight="1"/>
    <row r="20427" ht="15.75" customHeight="1"/>
    <row r="20428" ht="15.75" customHeight="1"/>
    <row r="20429" ht="15.75" customHeight="1"/>
    <row r="20430" ht="15.75" customHeight="1"/>
    <row r="20431" ht="15.75" customHeight="1"/>
    <row r="20432" ht="15.75" customHeight="1"/>
    <row r="20433" ht="15.75" customHeight="1"/>
    <row r="20434" ht="15.75" customHeight="1"/>
    <row r="20435" ht="15.75" customHeight="1"/>
    <row r="20436" ht="15.75" customHeight="1"/>
    <row r="20437" ht="15.75" customHeight="1"/>
    <row r="20438" ht="15.75" customHeight="1"/>
    <row r="20439" ht="15.75" customHeight="1"/>
    <row r="20440" ht="15.75" customHeight="1"/>
    <row r="20441" ht="15.75" customHeight="1"/>
    <row r="20442" ht="15.75" customHeight="1"/>
    <row r="20443" ht="15.75" customHeight="1"/>
    <row r="20444" ht="15.75" customHeight="1"/>
    <row r="20445" ht="15.75" customHeight="1"/>
    <row r="20446" ht="15.75" customHeight="1"/>
    <row r="20447" ht="15.75" customHeight="1"/>
    <row r="20448" ht="15.75" customHeight="1"/>
    <row r="20449" ht="15.75" customHeight="1"/>
    <row r="20450" ht="15.75" customHeight="1"/>
    <row r="20451" ht="15.75" customHeight="1"/>
    <row r="20452" ht="15.75" customHeight="1"/>
    <row r="20453" ht="15.75" customHeight="1"/>
    <row r="20454" ht="15.75" customHeight="1"/>
    <row r="20455" ht="15.75" customHeight="1"/>
    <row r="20456" ht="15.75" customHeight="1"/>
    <row r="20457" ht="15.75" customHeight="1"/>
    <row r="20458" ht="15.75" customHeight="1"/>
    <row r="20459" ht="15.75" customHeight="1"/>
    <row r="20460" ht="15.75" customHeight="1"/>
    <row r="20461" ht="15.75" customHeight="1"/>
    <row r="20462" ht="15.75" customHeight="1"/>
    <row r="20463" ht="15.75" customHeight="1"/>
    <row r="20464" ht="15.75" customHeight="1"/>
    <row r="20465" ht="15.75" customHeight="1"/>
    <row r="20466" ht="15.75" customHeight="1"/>
    <row r="20467" ht="15.75" customHeight="1"/>
    <row r="20468" ht="15.75" customHeight="1"/>
    <row r="20469" ht="15.75" customHeight="1"/>
    <row r="20470" ht="15.75" customHeight="1"/>
    <row r="20471" ht="15.75" customHeight="1"/>
    <row r="20472" ht="15.75" customHeight="1"/>
    <row r="20473" ht="15.75" customHeight="1"/>
    <row r="20474" ht="15.75" customHeight="1"/>
    <row r="20475" ht="15.75" customHeight="1"/>
    <row r="20476" ht="15.75" customHeight="1"/>
    <row r="20477" ht="15.75" customHeight="1"/>
    <row r="20478" ht="15.75" customHeight="1"/>
    <row r="20479" ht="15.75" customHeight="1"/>
    <row r="20480" ht="15.75" customHeight="1"/>
    <row r="20481" ht="15.75" customHeight="1"/>
    <row r="20482" ht="15.75" customHeight="1"/>
    <row r="20483" ht="15.75" customHeight="1"/>
    <row r="20484" ht="15.75" customHeight="1"/>
    <row r="20485" ht="15.75" customHeight="1"/>
    <row r="20486" ht="15.75" customHeight="1"/>
    <row r="20487" ht="15.75" customHeight="1"/>
    <row r="20488" ht="15.75" customHeight="1"/>
    <row r="20489" ht="15.75" customHeight="1"/>
    <row r="20490" ht="15.75" customHeight="1"/>
    <row r="20491" ht="15.75" customHeight="1"/>
    <row r="20492" ht="15.75" customHeight="1"/>
    <row r="20493" ht="15.75" customHeight="1"/>
    <row r="20494" ht="15.75" customHeight="1"/>
    <row r="20495" ht="15.75" customHeight="1"/>
    <row r="20496" ht="15.75" customHeight="1"/>
    <row r="20497" ht="15.75" customHeight="1"/>
    <row r="20498" ht="15.75" customHeight="1"/>
    <row r="20499" ht="15.75" customHeight="1"/>
    <row r="20500" ht="15.75" customHeight="1"/>
    <row r="20501" ht="15.75" customHeight="1"/>
    <row r="20502" ht="15.75" customHeight="1"/>
    <row r="20503" ht="15.75" customHeight="1"/>
    <row r="20504" ht="15.75" customHeight="1"/>
    <row r="20505" ht="15.75" customHeight="1"/>
    <row r="20506" ht="15.75" customHeight="1"/>
    <row r="20507" ht="15.75" customHeight="1"/>
    <row r="20508" ht="15.75" customHeight="1"/>
    <row r="20509" ht="15.75" customHeight="1"/>
    <row r="20510" ht="15.75" customHeight="1"/>
    <row r="20511" ht="15.75" customHeight="1"/>
    <row r="20512" ht="15.75" customHeight="1"/>
    <row r="20513" ht="15.75" customHeight="1"/>
    <row r="20514" ht="15.75" customHeight="1"/>
    <row r="20515" ht="15.75" customHeight="1"/>
    <row r="20516" ht="15.75" customHeight="1"/>
    <row r="20517" ht="15.75" customHeight="1"/>
    <row r="20518" ht="15.75" customHeight="1"/>
    <row r="20519" ht="15.75" customHeight="1"/>
    <row r="20520" ht="15.75" customHeight="1"/>
    <row r="20521" ht="15.75" customHeight="1"/>
    <row r="20522" ht="15.75" customHeight="1"/>
    <row r="20523" ht="15.75" customHeight="1"/>
    <row r="20524" ht="15.75" customHeight="1"/>
    <row r="20525" ht="15.75" customHeight="1"/>
    <row r="20526" ht="15.75" customHeight="1"/>
    <row r="20527" ht="15.75" customHeight="1"/>
    <row r="20528" ht="15.75" customHeight="1"/>
    <row r="20529" ht="15.75" customHeight="1"/>
    <row r="20530" ht="15.75" customHeight="1"/>
    <row r="20531" ht="15.75" customHeight="1"/>
    <row r="20532" ht="15.75" customHeight="1"/>
    <row r="20533" ht="15.75" customHeight="1"/>
    <row r="20534" ht="15.75" customHeight="1"/>
    <row r="20535" ht="15.75" customHeight="1"/>
    <row r="20536" ht="15.75" customHeight="1"/>
    <row r="20537" ht="15.75" customHeight="1"/>
    <row r="20538" ht="15.75" customHeight="1"/>
    <row r="20539" ht="15.75" customHeight="1"/>
    <row r="20540" ht="15.75" customHeight="1"/>
    <row r="20541" ht="15.75" customHeight="1"/>
    <row r="20542" ht="15.75" customHeight="1"/>
    <row r="20543" ht="15.75" customHeight="1"/>
    <row r="20544" ht="15.75" customHeight="1"/>
    <row r="20545" ht="15.75" customHeight="1"/>
    <row r="20546" ht="15.75" customHeight="1"/>
    <row r="20547" ht="15.75" customHeight="1"/>
    <row r="20548" ht="15.75" customHeight="1"/>
    <row r="20549" ht="15.75" customHeight="1"/>
    <row r="20550" ht="15.75" customHeight="1"/>
    <row r="20551" ht="15.75" customHeight="1"/>
    <row r="20552" ht="15.75" customHeight="1"/>
    <row r="20553" ht="15.75" customHeight="1"/>
    <row r="20554" ht="15.75" customHeight="1"/>
    <row r="20555" ht="15.75" customHeight="1"/>
    <row r="20556" ht="15.75" customHeight="1"/>
    <row r="20557" ht="15.75" customHeight="1"/>
    <row r="20558" ht="15.75" customHeight="1"/>
    <row r="20559" ht="15.75" customHeight="1"/>
    <row r="20560" ht="15.75" customHeight="1"/>
    <row r="20561" ht="15.75" customHeight="1"/>
    <row r="20562" ht="15.75" customHeight="1"/>
    <row r="20563" ht="15.75" customHeight="1"/>
    <row r="20564" ht="15.75" customHeight="1"/>
    <row r="20565" ht="15.75" customHeight="1"/>
    <row r="20566" ht="15.75" customHeight="1"/>
    <row r="20567" ht="15.75" customHeight="1"/>
    <row r="20568" ht="15.75" customHeight="1"/>
    <row r="20569" ht="15.75" customHeight="1"/>
    <row r="20570" ht="15.75" customHeight="1"/>
    <row r="20571" ht="15.75" customHeight="1"/>
    <row r="20572" ht="15.75" customHeight="1"/>
    <row r="20573" ht="15.75" customHeight="1"/>
    <row r="20574" ht="15.75" customHeight="1"/>
    <row r="20575" ht="15.75" customHeight="1"/>
    <row r="20576" ht="15.75" customHeight="1"/>
    <row r="20577" ht="15.75" customHeight="1"/>
    <row r="20578" ht="15.75" customHeight="1"/>
    <row r="20579" ht="15.75" customHeight="1"/>
    <row r="20580" ht="15.75" customHeight="1"/>
    <row r="20581" ht="15.75" customHeight="1"/>
    <row r="20582" ht="15.75" customHeight="1"/>
    <row r="20583" ht="15.75" customHeight="1"/>
    <row r="20584" ht="15.75" customHeight="1"/>
    <row r="20585" ht="15.75" customHeight="1"/>
    <row r="20586" ht="15.75" customHeight="1"/>
    <row r="20587" ht="15.75" customHeight="1"/>
    <row r="20588" ht="15.75" customHeight="1"/>
    <row r="20589" ht="15.75" customHeight="1"/>
    <row r="20590" ht="15.75" customHeight="1"/>
    <row r="20591" ht="15.75" customHeight="1"/>
    <row r="20592" ht="15.75" customHeight="1"/>
    <row r="20593" ht="15.75" customHeight="1"/>
    <row r="20594" ht="15.75" customHeight="1"/>
    <row r="20595" ht="15.75" customHeight="1"/>
    <row r="20596" ht="15.75" customHeight="1"/>
    <row r="20597" ht="15.75" customHeight="1"/>
    <row r="20598" ht="15.75" customHeight="1"/>
    <row r="20599" ht="15.75" customHeight="1"/>
    <row r="20600" ht="15.75" customHeight="1"/>
    <row r="20601" ht="15.75" customHeight="1"/>
    <row r="20602" ht="15.75" customHeight="1"/>
    <row r="20603" ht="15.75" customHeight="1"/>
    <row r="20604" ht="15.75" customHeight="1"/>
    <row r="20605" ht="15.75" customHeight="1"/>
    <row r="20606" ht="15.75" customHeight="1"/>
    <row r="20607" ht="15.75" customHeight="1"/>
    <row r="20608" ht="15.75" customHeight="1"/>
    <row r="20609" ht="15.75" customHeight="1"/>
    <row r="20610" ht="15.75" customHeight="1"/>
    <row r="20611" ht="15.75" customHeight="1"/>
    <row r="20612" ht="15.75" customHeight="1"/>
    <row r="20613" ht="15.75" customHeight="1"/>
    <row r="20614" ht="15.75" customHeight="1"/>
    <row r="20615" ht="15.75" customHeight="1"/>
    <row r="20616" ht="15.75" customHeight="1"/>
    <row r="20617" ht="15.75" customHeight="1"/>
    <row r="20618" ht="15.75" customHeight="1"/>
    <row r="20619" ht="15.75" customHeight="1"/>
    <row r="20620" ht="15.75" customHeight="1"/>
    <row r="20621" ht="15.75" customHeight="1"/>
    <row r="20622" ht="15.75" customHeight="1"/>
    <row r="20623" ht="15.75" customHeight="1"/>
    <row r="20624" ht="15.75" customHeight="1"/>
    <row r="20625" ht="15.75" customHeight="1"/>
    <row r="20626" ht="15.75" customHeight="1"/>
    <row r="20627" ht="15.75" customHeight="1"/>
    <row r="20628" ht="15.75" customHeight="1"/>
    <row r="20629" ht="15.75" customHeight="1"/>
    <row r="20630" ht="15.75" customHeight="1"/>
    <row r="20631" ht="15.75" customHeight="1"/>
    <row r="20632" ht="15.75" customHeight="1"/>
    <row r="20633" ht="15.75" customHeight="1"/>
    <row r="20634" ht="15.75" customHeight="1"/>
    <row r="20635" ht="15.75" customHeight="1"/>
    <row r="20636" ht="15.75" customHeight="1"/>
    <row r="20637" ht="15.75" customHeight="1"/>
    <row r="20638" ht="15.75" customHeight="1"/>
    <row r="20639" ht="15.75" customHeight="1"/>
    <row r="20640" ht="15.75" customHeight="1"/>
    <row r="20641" ht="15.75" customHeight="1"/>
    <row r="20642" ht="15.75" customHeight="1"/>
    <row r="20643" ht="15.75" customHeight="1"/>
    <row r="20644" ht="15.75" customHeight="1"/>
    <row r="20645" ht="15.75" customHeight="1"/>
    <row r="20646" ht="15.75" customHeight="1"/>
    <row r="20647" ht="15.75" customHeight="1"/>
    <row r="20648" ht="15.75" customHeight="1"/>
    <row r="20649" ht="15.75" customHeight="1"/>
    <row r="20650" ht="15.75" customHeight="1"/>
    <row r="20651" ht="15.75" customHeight="1"/>
    <row r="20652" ht="15.75" customHeight="1"/>
    <row r="20653" ht="15.75" customHeight="1"/>
    <row r="20654" ht="15.75" customHeight="1"/>
    <row r="20655" ht="15.75" customHeight="1"/>
    <row r="20656" ht="15.75" customHeight="1"/>
    <row r="20657" ht="15.75" customHeight="1"/>
    <row r="20658" ht="15.75" customHeight="1"/>
    <row r="20659" ht="15.75" customHeight="1"/>
    <row r="20660" ht="15.75" customHeight="1"/>
    <row r="20661" ht="15.75" customHeight="1"/>
    <row r="20662" ht="15.75" customHeight="1"/>
    <row r="20663" ht="15.75" customHeight="1"/>
    <row r="20664" ht="15.75" customHeight="1"/>
    <row r="20665" ht="15.75" customHeight="1"/>
    <row r="20666" ht="15.75" customHeight="1"/>
    <row r="20667" ht="15.75" customHeight="1"/>
    <row r="20668" ht="15.75" customHeight="1"/>
    <row r="20669" ht="15.75" customHeight="1"/>
    <row r="20670" ht="15.75" customHeight="1"/>
    <row r="20671" ht="15.75" customHeight="1"/>
    <row r="20672" ht="15.75" customHeight="1"/>
    <row r="20673" ht="15.75" customHeight="1"/>
    <row r="20674" ht="15.75" customHeight="1"/>
    <row r="20675" ht="15.75" customHeight="1"/>
    <row r="20676" ht="15.75" customHeight="1"/>
    <row r="20677" ht="15.75" customHeight="1"/>
    <row r="20678" ht="15.75" customHeight="1"/>
    <row r="20679" ht="15.75" customHeight="1"/>
    <row r="20680" ht="15.75" customHeight="1"/>
    <row r="20681" ht="15.75" customHeight="1"/>
    <row r="20682" ht="15.75" customHeight="1"/>
    <row r="20683" ht="15.75" customHeight="1"/>
    <row r="20684" ht="15.75" customHeight="1"/>
    <row r="20685" ht="15.75" customHeight="1"/>
    <row r="20686" ht="15.75" customHeight="1"/>
    <row r="20687" ht="15.75" customHeight="1"/>
    <row r="20688" ht="15.75" customHeight="1"/>
    <row r="20689" ht="15.75" customHeight="1"/>
    <row r="20690" ht="15.75" customHeight="1"/>
    <row r="20691" ht="15.75" customHeight="1"/>
    <row r="20692" ht="15.75" customHeight="1"/>
    <row r="20693" ht="15.75" customHeight="1"/>
    <row r="20694" ht="15.75" customHeight="1"/>
    <row r="20695" ht="15.75" customHeight="1"/>
    <row r="20696" ht="15.75" customHeight="1"/>
    <row r="20697" ht="15.75" customHeight="1"/>
    <row r="20698" ht="15.75" customHeight="1"/>
    <row r="20699" ht="15.75" customHeight="1"/>
    <row r="20700" ht="15.75" customHeight="1"/>
    <row r="20701" ht="15.75" customHeight="1"/>
    <row r="20702" ht="15.75" customHeight="1"/>
    <row r="20703" ht="15.75" customHeight="1"/>
    <row r="20704" ht="15.75" customHeight="1"/>
    <row r="20705" ht="15.75" customHeight="1"/>
    <row r="20706" ht="15.75" customHeight="1"/>
    <row r="20707" ht="15.75" customHeight="1"/>
    <row r="20708" ht="15.75" customHeight="1"/>
    <row r="20709" ht="15.75" customHeight="1"/>
    <row r="20710" ht="15.75" customHeight="1"/>
    <row r="20711" ht="15.75" customHeight="1"/>
    <row r="20712" ht="15.75" customHeight="1"/>
    <row r="20713" ht="15.75" customHeight="1"/>
    <row r="20714" ht="15.75" customHeight="1"/>
    <row r="20715" ht="15.75" customHeight="1"/>
    <row r="20716" ht="15.75" customHeight="1"/>
    <row r="20717" ht="15.75" customHeight="1"/>
    <row r="20718" ht="15.75" customHeight="1"/>
    <row r="20719" ht="15.75" customHeight="1"/>
    <row r="20720" ht="15.75" customHeight="1"/>
    <row r="20721" ht="15.75" customHeight="1"/>
    <row r="20722" ht="15.75" customHeight="1"/>
    <row r="20723" ht="15.75" customHeight="1"/>
    <row r="20724" ht="15.75" customHeight="1"/>
    <row r="20725" ht="15.75" customHeight="1"/>
    <row r="20726" ht="15.75" customHeight="1"/>
    <row r="20727" ht="15.75" customHeight="1"/>
    <row r="20728" ht="15.75" customHeight="1"/>
    <row r="20729" ht="15.75" customHeight="1"/>
    <row r="20730" ht="15.75" customHeight="1"/>
    <row r="20731" ht="15.75" customHeight="1"/>
    <row r="20732" ht="15.75" customHeight="1"/>
    <row r="20733" ht="15.75" customHeight="1"/>
    <row r="20734" ht="15.75" customHeight="1"/>
    <row r="20735" ht="15.75" customHeight="1"/>
    <row r="20736" ht="15.75" customHeight="1"/>
    <row r="20737" ht="15.75" customHeight="1"/>
    <row r="20738" ht="15.75" customHeight="1"/>
    <row r="20739" ht="15.75" customHeight="1"/>
    <row r="20740" ht="15.75" customHeight="1"/>
    <row r="20741" ht="15.75" customHeight="1"/>
    <row r="20742" ht="15.75" customHeight="1"/>
    <row r="20743" ht="15.75" customHeight="1"/>
    <row r="20744" ht="15.75" customHeight="1"/>
    <row r="20745" ht="15.75" customHeight="1"/>
    <row r="20746" ht="15.75" customHeight="1"/>
    <row r="20747" ht="15.75" customHeight="1"/>
    <row r="20748" ht="15.75" customHeight="1"/>
    <row r="20749" ht="15.75" customHeight="1"/>
    <row r="20750" ht="15.75" customHeight="1"/>
    <row r="20751" ht="15.75" customHeight="1"/>
    <row r="20752" ht="15.75" customHeight="1"/>
    <row r="20753" ht="15.75" customHeight="1"/>
    <row r="20754" ht="15.75" customHeight="1"/>
    <row r="20755" ht="15.75" customHeight="1"/>
    <row r="20756" ht="15.75" customHeight="1"/>
    <row r="20757" ht="15.75" customHeight="1"/>
    <row r="20758" ht="15.75" customHeight="1"/>
    <row r="20759" ht="15.75" customHeight="1"/>
    <row r="20760" ht="15.75" customHeight="1"/>
    <row r="20761" ht="15.75" customHeight="1"/>
    <row r="20762" ht="15.75" customHeight="1"/>
    <row r="20763" ht="15.75" customHeight="1"/>
    <row r="20764" ht="15.75" customHeight="1"/>
    <row r="20765" ht="15.75" customHeight="1"/>
    <row r="20766" ht="15.75" customHeight="1"/>
    <row r="20767" ht="15.75" customHeight="1"/>
    <row r="20768" ht="15.75" customHeight="1"/>
    <row r="20769" ht="15.75" customHeight="1"/>
    <row r="20770" ht="15.75" customHeight="1"/>
    <row r="20771" ht="15.75" customHeight="1"/>
    <row r="20772" ht="15.75" customHeight="1"/>
    <row r="20773" ht="15.75" customHeight="1"/>
    <row r="20774" ht="15.75" customHeight="1"/>
    <row r="20775" ht="15.75" customHeight="1"/>
    <row r="20776" ht="15.75" customHeight="1"/>
    <row r="20777" ht="15.75" customHeight="1"/>
    <row r="20778" ht="15.75" customHeight="1"/>
    <row r="20779" ht="15.75" customHeight="1"/>
    <row r="20780" ht="15.75" customHeight="1"/>
    <row r="20781" ht="15.75" customHeight="1"/>
    <row r="20782" ht="15.75" customHeight="1"/>
    <row r="20783" ht="15.75" customHeight="1"/>
    <row r="20784" ht="15.75" customHeight="1"/>
    <row r="20785" ht="15.75" customHeight="1"/>
    <row r="20786" ht="15.75" customHeight="1"/>
    <row r="20787" ht="15.75" customHeight="1"/>
    <row r="20788" ht="15.75" customHeight="1"/>
    <row r="20789" ht="15.75" customHeight="1"/>
    <row r="20790" ht="15.75" customHeight="1"/>
    <row r="20791" ht="15.75" customHeight="1"/>
    <row r="20792" ht="15.75" customHeight="1"/>
    <row r="20793" ht="15.75" customHeight="1"/>
    <row r="20794" ht="15.75" customHeight="1"/>
    <row r="20795" ht="15.75" customHeight="1"/>
    <row r="20796" ht="15.75" customHeight="1"/>
    <row r="20797" ht="15.75" customHeight="1"/>
    <row r="20798" ht="15.75" customHeight="1"/>
    <row r="20799" ht="15.75" customHeight="1"/>
    <row r="20800" ht="15.75" customHeight="1"/>
    <row r="20801" ht="15.75" customHeight="1"/>
    <row r="20802" ht="15.75" customHeight="1"/>
    <row r="20803" ht="15.75" customHeight="1"/>
    <row r="20804" ht="15.75" customHeight="1"/>
    <row r="20805" ht="15.75" customHeight="1"/>
    <row r="20806" ht="15.75" customHeight="1"/>
    <row r="20807" ht="15.75" customHeight="1"/>
    <row r="20808" ht="15.75" customHeight="1"/>
    <row r="20809" ht="15.75" customHeight="1"/>
    <row r="20810" ht="15.75" customHeight="1"/>
    <row r="20811" ht="15.75" customHeight="1"/>
    <row r="20812" ht="15.75" customHeight="1"/>
    <row r="20813" ht="15.75" customHeight="1"/>
    <row r="20814" ht="15.75" customHeight="1"/>
    <row r="20815" ht="15.75" customHeight="1"/>
    <row r="20816" ht="15.75" customHeight="1"/>
    <row r="20817" ht="15.75" customHeight="1"/>
    <row r="20818" ht="15.75" customHeight="1"/>
    <row r="20819" ht="15.75" customHeight="1"/>
    <row r="20820" ht="15.75" customHeight="1"/>
    <row r="20821" ht="15.75" customHeight="1"/>
    <row r="20822" ht="15.75" customHeight="1"/>
    <row r="20823" ht="15.75" customHeight="1"/>
    <row r="20824" ht="15.75" customHeight="1"/>
    <row r="20825" ht="15.75" customHeight="1"/>
    <row r="20826" ht="15.75" customHeight="1"/>
    <row r="20827" ht="15.75" customHeight="1"/>
    <row r="20828" ht="15.75" customHeight="1"/>
    <row r="20829" ht="15.75" customHeight="1"/>
    <row r="20830" ht="15.75" customHeight="1"/>
    <row r="20831" ht="15.75" customHeight="1"/>
    <row r="20832" ht="15.75" customHeight="1"/>
    <row r="20833" ht="15.75" customHeight="1"/>
    <row r="20834" ht="15.75" customHeight="1"/>
    <row r="20835" ht="15.75" customHeight="1"/>
    <row r="20836" ht="15.75" customHeight="1"/>
    <row r="20837" ht="15.75" customHeight="1"/>
    <row r="20838" ht="15.75" customHeight="1"/>
    <row r="20839" ht="15.75" customHeight="1"/>
    <row r="20840" ht="15.75" customHeight="1"/>
    <row r="20841" ht="15.75" customHeight="1"/>
    <row r="20842" ht="15.75" customHeight="1"/>
    <row r="20843" ht="15.75" customHeight="1"/>
    <row r="20844" ht="15.75" customHeight="1"/>
    <row r="20845" ht="15.75" customHeight="1"/>
    <row r="20846" ht="15.75" customHeight="1"/>
    <row r="20847" ht="15.75" customHeight="1"/>
    <row r="20848" ht="15.75" customHeight="1"/>
    <row r="20849" ht="15.75" customHeight="1"/>
    <row r="20850" ht="15.75" customHeight="1"/>
    <row r="20851" ht="15.75" customHeight="1"/>
    <row r="20852" ht="15.75" customHeight="1"/>
    <row r="20853" ht="15.75" customHeight="1"/>
    <row r="20854" ht="15.75" customHeight="1"/>
    <row r="20855" ht="15.75" customHeight="1"/>
    <row r="20856" ht="15.75" customHeight="1"/>
    <row r="20857" ht="15.75" customHeight="1"/>
    <row r="20858" ht="15.75" customHeight="1"/>
    <row r="20859" ht="15.75" customHeight="1"/>
    <row r="20860" ht="15.75" customHeight="1"/>
    <row r="20861" ht="15.75" customHeight="1"/>
    <row r="20862" ht="15.75" customHeight="1"/>
    <row r="20863" ht="15.75" customHeight="1"/>
    <row r="20864" ht="15.75" customHeight="1"/>
    <row r="20865" ht="15.75" customHeight="1"/>
    <row r="20866" ht="15.75" customHeight="1"/>
    <row r="20867" ht="15.75" customHeight="1"/>
    <row r="20868" ht="15.75" customHeight="1"/>
    <row r="20869" ht="15.75" customHeight="1"/>
    <row r="20870" ht="15.75" customHeight="1"/>
    <row r="20871" ht="15.75" customHeight="1"/>
    <row r="20872" ht="15.75" customHeight="1"/>
    <row r="20873" ht="15.75" customHeight="1"/>
    <row r="20874" ht="15.75" customHeight="1"/>
    <row r="20875" ht="15.75" customHeight="1"/>
    <row r="20876" ht="15.75" customHeight="1"/>
    <row r="20877" ht="15.75" customHeight="1"/>
    <row r="20878" ht="15.75" customHeight="1"/>
    <row r="20879" ht="15.75" customHeight="1"/>
    <row r="20880" ht="15.75" customHeight="1"/>
    <row r="20881" ht="15.75" customHeight="1"/>
    <row r="20882" ht="15.75" customHeight="1"/>
    <row r="20883" ht="15.75" customHeight="1"/>
    <row r="20884" ht="15.75" customHeight="1"/>
    <row r="20885" ht="15.75" customHeight="1"/>
    <row r="20886" ht="15.75" customHeight="1"/>
    <row r="20887" ht="15.75" customHeight="1"/>
    <row r="20888" ht="15.75" customHeight="1"/>
    <row r="20889" ht="15.75" customHeight="1"/>
    <row r="20890" ht="15.75" customHeight="1"/>
    <row r="20891" ht="15.75" customHeight="1"/>
    <row r="20892" ht="15.75" customHeight="1"/>
    <row r="20893" ht="15.75" customHeight="1"/>
    <row r="20894" ht="15.75" customHeight="1"/>
    <row r="20895" ht="15.75" customHeight="1"/>
    <row r="20896" ht="15.75" customHeight="1"/>
    <row r="20897" ht="15.75" customHeight="1"/>
    <row r="20898" ht="15.75" customHeight="1"/>
    <row r="20899" ht="15.75" customHeight="1"/>
    <row r="20900" ht="15.75" customHeight="1"/>
    <row r="20901" ht="15.75" customHeight="1"/>
    <row r="20902" ht="15.75" customHeight="1"/>
    <row r="20903" ht="15.75" customHeight="1"/>
    <row r="20904" ht="15.75" customHeight="1"/>
    <row r="20905" ht="15.75" customHeight="1"/>
    <row r="20906" ht="15.75" customHeight="1"/>
    <row r="20907" ht="15.75" customHeight="1"/>
    <row r="20908" ht="15.75" customHeight="1"/>
    <row r="20909" ht="15.75" customHeight="1"/>
    <row r="20910" ht="15.75" customHeight="1"/>
    <row r="20911" ht="15.75" customHeight="1"/>
    <row r="20912" ht="15.75" customHeight="1"/>
    <row r="20913" ht="15.75" customHeight="1"/>
    <row r="20914" ht="15.75" customHeight="1"/>
    <row r="20915" ht="15.75" customHeight="1"/>
    <row r="20916" ht="15.75" customHeight="1"/>
    <row r="20917" ht="15.75" customHeight="1"/>
    <row r="20918" ht="15.75" customHeight="1"/>
    <row r="20919" ht="15.75" customHeight="1"/>
    <row r="20920" ht="15.75" customHeight="1"/>
    <row r="20921" ht="15.75" customHeight="1"/>
    <row r="20922" ht="15.75" customHeight="1"/>
    <row r="20923" ht="15.75" customHeight="1"/>
    <row r="20924" ht="15.75" customHeight="1"/>
    <row r="20925" ht="15.75" customHeight="1"/>
    <row r="20926" ht="15.75" customHeight="1"/>
    <row r="20927" ht="15.75" customHeight="1"/>
    <row r="20928" ht="15.75" customHeight="1"/>
    <row r="20929" ht="15.75" customHeight="1"/>
    <row r="20930" ht="15.75" customHeight="1"/>
    <row r="20931" ht="15.75" customHeight="1"/>
    <row r="20932" ht="15.75" customHeight="1"/>
    <row r="20933" ht="15.75" customHeight="1"/>
    <row r="20934" ht="15.75" customHeight="1"/>
    <row r="20935" ht="15.75" customHeight="1"/>
    <row r="20936" ht="15.75" customHeight="1"/>
    <row r="20937" ht="15.75" customHeight="1"/>
    <row r="20938" ht="15.75" customHeight="1"/>
    <row r="20939" ht="15.75" customHeight="1"/>
    <row r="20940" ht="15.75" customHeight="1"/>
    <row r="20941" ht="15.75" customHeight="1"/>
    <row r="20942" ht="15.75" customHeight="1"/>
    <row r="20943" ht="15.75" customHeight="1"/>
    <row r="20944" ht="15.75" customHeight="1"/>
    <row r="20945" ht="15.75" customHeight="1"/>
    <row r="20946" ht="15.75" customHeight="1"/>
    <row r="20947" ht="15.75" customHeight="1"/>
    <row r="20948" ht="15.75" customHeight="1"/>
    <row r="20949" ht="15.75" customHeight="1"/>
    <row r="20950" ht="15.75" customHeight="1"/>
    <row r="20951" ht="15.75" customHeight="1"/>
    <row r="20952" ht="15.75" customHeight="1"/>
    <row r="20953" ht="15.75" customHeight="1"/>
    <row r="20954" ht="15.75" customHeight="1"/>
    <row r="20955" ht="15.75" customHeight="1"/>
    <row r="20956" ht="15.75" customHeight="1"/>
    <row r="20957" ht="15.75" customHeight="1"/>
    <row r="20958" ht="15.75" customHeight="1"/>
    <row r="20959" ht="15.75" customHeight="1"/>
    <row r="20960" ht="15.75" customHeight="1"/>
    <row r="20961" ht="15.75" customHeight="1"/>
    <row r="20962" ht="15.75" customHeight="1"/>
    <row r="20963" ht="15.75" customHeight="1"/>
    <row r="20964" ht="15.75" customHeight="1"/>
    <row r="20965" ht="15.75" customHeight="1"/>
    <row r="20966" ht="15.75" customHeight="1"/>
    <row r="20967" ht="15.75" customHeight="1"/>
    <row r="20968" ht="15.75" customHeight="1"/>
    <row r="20969" ht="15.75" customHeight="1"/>
    <row r="20970" ht="15.75" customHeight="1"/>
    <row r="20971" ht="15.75" customHeight="1"/>
    <row r="20972" ht="15.75" customHeight="1"/>
    <row r="20973" ht="15.75" customHeight="1"/>
    <row r="20974" ht="15.75" customHeight="1"/>
    <row r="20975" ht="15.75" customHeight="1"/>
    <row r="20976" ht="15.75" customHeight="1"/>
    <row r="20977" ht="15.75" customHeight="1"/>
    <row r="20978" ht="15.75" customHeight="1"/>
    <row r="20979" ht="15.75" customHeight="1"/>
    <row r="20980" ht="15.75" customHeight="1"/>
    <row r="20981" ht="15.75" customHeight="1"/>
    <row r="20982" ht="15.75" customHeight="1"/>
    <row r="20983" ht="15.75" customHeight="1"/>
    <row r="20984" ht="15.75" customHeight="1"/>
    <row r="20985" ht="15.75" customHeight="1"/>
    <row r="20986" ht="15.75" customHeight="1"/>
    <row r="20987" ht="15.75" customHeight="1"/>
    <row r="20988" ht="15.75" customHeight="1"/>
    <row r="20989" ht="15.75" customHeight="1"/>
    <row r="20990" ht="15.75" customHeight="1"/>
    <row r="20991" ht="15.75" customHeight="1"/>
    <row r="20992" ht="15.75" customHeight="1"/>
    <row r="20993" ht="15.75" customHeight="1"/>
    <row r="20994" ht="15.75" customHeight="1"/>
    <row r="20995" ht="15.75" customHeight="1"/>
    <row r="20996" ht="15.75" customHeight="1"/>
    <row r="20997" ht="15.75" customHeight="1"/>
    <row r="20998" ht="15.75" customHeight="1"/>
    <row r="20999" ht="15.75" customHeight="1"/>
    <row r="21000" ht="15.75" customHeight="1"/>
    <row r="21001" ht="15.75" customHeight="1"/>
    <row r="21002" ht="15.75" customHeight="1"/>
    <row r="21003" ht="15.75" customHeight="1"/>
    <row r="21004" ht="15.75" customHeight="1"/>
    <row r="21005" ht="15.75" customHeight="1"/>
    <row r="21006" ht="15.75" customHeight="1"/>
    <row r="21007" ht="15.75" customHeight="1"/>
    <row r="21008" ht="15.75" customHeight="1"/>
    <row r="21009" ht="15.75" customHeight="1"/>
    <row r="21010" ht="15.75" customHeight="1"/>
    <row r="21011" ht="15.75" customHeight="1"/>
    <row r="21012" ht="15.75" customHeight="1"/>
    <row r="21013" ht="15.75" customHeight="1"/>
    <row r="21014" ht="15.75" customHeight="1"/>
    <row r="21015" ht="15.75" customHeight="1"/>
    <row r="21016" ht="15.75" customHeight="1"/>
    <row r="21017" ht="15.75" customHeight="1"/>
    <row r="21018" ht="15.75" customHeight="1"/>
    <row r="21019" ht="15.75" customHeight="1"/>
    <row r="21020" ht="15.75" customHeight="1"/>
    <row r="21021" ht="15.75" customHeight="1"/>
    <row r="21022" ht="15.75" customHeight="1"/>
    <row r="21023" ht="15.75" customHeight="1"/>
    <row r="21024" ht="15.75" customHeight="1"/>
    <row r="21025" ht="15.75" customHeight="1"/>
    <row r="21026" ht="15.75" customHeight="1"/>
    <row r="21027" ht="15.75" customHeight="1"/>
    <row r="21028" ht="15.75" customHeight="1"/>
    <row r="21029" ht="15.75" customHeight="1"/>
    <row r="21030" ht="15.75" customHeight="1"/>
    <row r="21031" ht="15.75" customHeight="1"/>
    <row r="21032" ht="15.75" customHeight="1"/>
    <row r="21033" ht="15.75" customHeight="1"/>
    <row r="21034" ht="15.75" customHeight="1"/>
    <row r="21035" ht="15.75" customHeight="1"/>
    <row r="21036" ht="15.75" customHeight="1"/>
    <row r="21037" ht="15.75" customHeight="1"/>
    <row r="21038" ht="15.75" customHeight="1"/>
    <row r="21039" ht="15.75" customHeight="1"/>
    <row r="21040" ht="15.75" customHeight="1"/>
    <row r="21041" ht="15.75" customHeight="1"/>
    <row r="21042" ht="15.75" customHeight="1"/>
    <row r="21043" ht="15.75" customHeight="1"/>
    <row r="21044" ht="15.75" customHeight="1"/>
    <row r="21045" ht="15.75" customHeight="1"/>
    <row r="21046" ht="15.75" customHeight="1"/>
    <row r="21047" ht="15.75" customHeight="1"/>
    <row r="21048" ht="15.75" customHeight="1"/>
    <row r="21049" ht="15.75" customHeight="1"/>
    <row r="21050" ht="15.75" customHeight="1"/>
    <row r="21051" ht="15.75" customHeight="1"/>
    <row r="21052" ht="15.75" customHeight="1"/>
    <row r="21053" ht="15.75" customHeight="1"/>
    <row r="21054" ht="15.75" customHeight="1"/>
    <row r="21055" ht="15.75" customHeight="1"/>
    <row r="21056" ht="15.75" customHeight="1"/>
    <row r="21057" ht="15.75" customHeight="1"/>
    <row r="21058" ht="15.75" customHeight="1"/>
    <row r="21059" ht="15.75" customHeight="1"/>
    <row r="21060" ht="15.75" customHeight="1"/>
    <row r="21061" ht="15.75" customHeight="1"/>
    <row r="21062" ht="15.75" customHeight="1"/>
    <row r="21063" ht="15.75" customHeight="1"/>
    <row r="21064" ht="15.75" customHeight="1"/>
    <row r="21065" ht="15.75" customHeight="1"/>
    <row r="21066" ht="15.75" customHeight="1"/>
    <row r="21067" ht="15.75" customHeight="1"/>
    <row r="21068" ht="15.75" customHeight="1"/>
    <row r="21069" ht="15.75" customHeight="1"/>
    <row r="21070" ht="15.75" customHeight="1"/>
    <row r="21071" ht="15.75" customHeight="1"/>
    <row r="21072" ht="15.75" customHeight="1"/>
    <row r="21073" ht="15.75" customHeight="1"/>
    <row r="21074" ht="15.75" customHeight="1"/>
    <row r="21075" ht="15.75" customHeight="1"/>
    <row r="21076" ht="15.75" customHeight="1"/>
    <row r="21077" ht="15.75" customHeight="1"/>
    <row r="21078" ht="15.75" customHeight="1"/>
    <row r="21079" ht="15.75" customHeight="1"/>
    <row r="21080" ht="15.75" customHeight="1"/>
    <row r="21081" ht="15.75" customHeight="1"/>
    <row r="21082" ht="15.75" customHeight="1"/>
    <row r="21083" ht="15.75" customHeight="1"/>
    <row r="21084" ht="15.75" customHeight="1"/>
    <row r="21085" ht="15.75" customHeight="1"/>
    <row r="21086" ht="15.75" customHeight="1"/>
    <row r="21087" ht="15.75" customHeight="1"/>
    <row r="21088" ht="15.75" customHeight="1"/>
    <row r="21089" ht="15.75" customHeight="1"/>
    <row r="21090" ht="15.75" customHeight="1"/>
    <row r="21091" ht="15.75" customHeight="1"/>
    <row r="21092" ht="15.75" customHeight="1"/>
    <row r="21093" ht="15.75" customHeight="1"/>
    <row r="21094" ht="15.75" customHeight="1"/>
    <row r="21095" ht="15.75" customHeight="1"/>
    <row r="21096" ht="15.75" customHeight="1"/>
    <row r="21097" ht="15.75" customHeight="1"/>
    <row r="21098" ht="15.75" customHeight="1"/>
    <row r="21099" ht="15.75" customHeight="1"/>
    <row r="21100" ht="15.75" customHeight="1"/>
    <row r="21101" ht="15.75" customHeight="1"/>
    <row r="21102" ht="15.75" customHeight="1"/>
    <row r="21103" ht="15.75" customHeight="1"/>
    <row r="21104" ht="15.75" customHeight="1"/>
    <row r="21105" ht="15.75" customHeight="1"/>
    <row r="21106" ht="15.75" customHeight="1"/>
    <row r="21107" ht="15.75" customHeight="1"/>
    <row r="21108" ht="15.75" customHeight="1"/>
    <row r="21109" ht="15.75" customHeight="1"/>
    <row r="21110" ht="15.75" customHeight="1"/>
    <row r="21111" ht="15.75" customHeight="1"/>
    <row r="21112" ht="15.75" customHeight="1"/>
    <row r="21113" ht="15.75" customHeight="1"/>
    <row r="21114" ht="15.75" customHeight="1"/>
    <row r="21115" ht="15.75" customHeight="1"/>
    <row r="21116" ht="15.75" customHeight="1"/>
    <row r="21117" ht="15.75" customHeight="1"/>
    <row r="21118" ht="15.75" customHeight="1"/>
    <row r="21119" ht="15.75" customHeight="1"/>
    <row r="21120" ht="15.75" customHeight="1"/>
    <row r="21121" ht="15.75" customHeight="1"/>
    <row r="21122" ht="15.75" customHeight="1"/>
    <row r="21123" ht="15.75" customHeight="1"/>
    <row r="21124" ht="15.75" customHeight="1"/>
    <row r="21125" ht="15.75" customHeight="1"/>
    <row r="21126" ht="15.75" customHeight="1"/>
    <row r="21127" ht="15.75" customHeight="1"/>
    <row r="21128" ht="15.75" customHeight="1"/>
    <row r="21129" ht="15.75" customHeight="1"/>
    <row r="21130" ht="15.75" customHeight="1"/>
    <row r="21131" ht="15.75" customHeight="1"/>
    <row r="21132" ht="15.75" customHeight="1"/>
    <row r="21133" ht="15.75" customHeight="1"/>
    <row r="21134" ht="15.75" customHeight="1"/>
    <row r="21135" ht="15.75" customHeight="1"/>
    <row r="21136" ht="15.75" customHeight="1"/>
    <row r="21137" ht="15.75" customHeight="1"/>
    <row r="21138" ht="15.75" customHeight="1"/>
    <row r="21139" ht="15.75" customHeight="1"/>
    <row r="21140" ht="15.75" customHeight="1"/>
    <row r="21141" ht="15.75" customHeight="1"/>
    <row r="21142" ht="15.75" customHeight="1"/>
    <row r="21143" ht="15.75" customHeight="1"/>
    <row r="21144" ht="15.75" customHeight="1"/>
    <row r="21145" ht="15.75" customHeight="1"/>
    <row r="21146" ht="15.75" customHeight="1"/>
    <row r="21147" ht="15.75" customHeight="1"/>
    <row r="21148" ht="15.75" customHeight="1"/>
    <row r="21149" ht="15.75" customHeight="1"/>
    <row r="21150" ht="15.75" customHeight="1"/>
    <row r="21151" ht="15.75" customHeight="1"/>
    <row r="21152" ht="15.75" customHeight="1"/>
    <row r="21153" ht="15.75" customHeight="1"/>
    <row r="21154" ht="15.75" customHeight="1"/>
    <row r="21155" ht="15.75" customHeight="1"/>
    <row r="21156" ht="15.75" customHeight="1"/>
    <row r="21157" ht="15.75" customHeight="1"/>
    <row r="21158" ht="15.75" customHeight="1"/>
    <row r="21159" ht="15.75" customHeight="1"/>
    <row r="21160" ht="15.75" customHeight="1"/>
    <row r="21161" ht="15.75" customHeight="1"/>
    <row r="21162" ht="15.75" customHeight="1"/>
    <row r="21163" ht="15.75" customHeight="1"/>
    <row r="21164" ht="15.75" customHeight="1"/>
    <row r="21165" ht="15.75" customHeight="1"/>
    <row r="21166" ht="15.75" customHeight="1"/>
    <row r="21167" ht="15.75" customHeight="1"/>
    <row r="21168" ht="15.75" customHeight="1"/>
    <row r="21169" ht="15.75" customHeight="1"/>
    <row r="21170" ht="15.75" customHeight="1"/>
    <row r="21171" ht="15.75" customHeight="1"/>
    <row r="21172" ht="15.75" customHeight="1"/>
    <row r="21173" ht="15.75" customHeight="1"/>
    <row r="21174" ht="15.75" customHeight="1"/>
    <row r="21175" ht="15.75" customHeight="1"/>
    <row r="21176" ht="15.75" customHeight="1"/>
    <row r="21177" ht="15.75" customHeight="1"/>
    <row r="21178" ht="15.75" customHeight="1"/>
    <row r="21179" ht="15.75" customHeight="1"/>
    <row r="21180" ht="15.75" customHeight="1"/>
    <row r="21181" ht="15.75" customHeight="1"/>
    <row r="21182" ht="15.75" customHeight="1"/>
    <row r="21183" ht="15.75" customHeight="1"/>
    <row r="21184" ht="15.75" customHeight="1"/>
    <row r="21185" ht="15.75" customHeight="1"/>
    <row r="21186" ht="15.75" customHeight="1"/>
    <row r="21187" ht="15.75" customHeight="1"/>
    <row r="21188" ht="15.75" customHeight="1"/>
    <row r="21189" ht="15.75" customHeight="1"/>
    <row r="21190" ht="15.75" customHeight="1"/>
    <row r="21191" ht="15.75" customHeight="1"/>
    <row r="21192" ht="15.75" customHeight="1"/>
    <row r="21193" ht="15.75" customHeight="1"/>
    <row r="21194" ht="15.75" customHeight="1"/>
    <row r="21195" ht="15.75" customHeight="1"/>
    <row r="21196" ht="15.75" customHeight="1"/>
    <row r="21197" ht="15.75" customHeight="1"/>
    <row r="21198" ht="15.75" customHeight="1"/>
    <row r="21199" ht="15.75" customHeight="1"/>
    <row r="21200" ht="15.75" customHeight="1"/>
    <row r="21201" ht="15.75" customHeight="1"/>
    <row r="21202" ht="15.75" customHeight="1"/>
    <row r="21203" ht="15.75" customHeight="1"/>
    <row r="21204" ht="15.75" customHeight="1"/>
    <row r="21205" ht="15.75" customHeight="1"/>
    <row r="21206" ht="15.75" customHeight="1"/>
    <row r="21207" ht="15.75" customHeight="1"/>
    <row r="21208" ht="15.75" customHeight="1"/>
    <row r="21209" ht="15.75" customHeight="1"/>
    <row r="21210" ht="15.75" customHeight="1"/>
    <row r="21211" ht="15.75" customHeight="1"/>
    <row r="21212" ht="15.75" customHeight="1"/>
    <row r="21213" ht="15.75" customHeight="1"/>
    <row r="21214" ht="15.75" customHeight="1"/>
    <row r="21215" ht="15.75" customHeight="1"/>
    <row r="21216" ht="15.75" customHeight="1"/>
    <row r="21217" ht="15.75" customHeight="1"/>
    <row r="21218" ht="15.75" customHeight="1"/>
    <row r="21219" ht="15.75" customHeight="1"/>
    <row r="21220" ht="15.75" customHeight="1"/>
    <row r="21221" ht="15.75" customHeight="1"/>
    <row r="21222" ht="15.75" customHeight="1"/>
    <row r="21223" ht="15.75" customHeight="1"/>
    <row r="21224" ht="15.75" customHeight="1"/>
    <row r="21225" ht="15.75" customHeight="1"/>
    <row r="21226" ht="15.75" customHeight="1"/>
    <row r="21227" ht="15.75" customHeight="1"/>
    <row r="21228" ht="15.75" customHeight="1"/>
    <row r="21229" ht="15.75" customHeight="1"/>
    <row r="21230" ht="15.75" customHeight="1"/>
    <row r="21231" ht="15.75" customHeight="1"/>
    <row r="21232" ht="15.75" customHeight="1"/>
    <row r="21233" ht="15.75" customHeight="1"/>
    <row r="21234" ht="15.75" customHeight="1"/>
    <row r="21235" ht="15.75" customHeight="1"/>
    <row r="21236" ht="15.75" customHeight="1"/>
    <row r="21237" ht="15.75" customHeight="1"/>
    <row r="21238" ht="15.75" customHeight="1"/>
    <row r="21239" ht="15.75" customHeight="1"/>
    <row r="21240" ht="15.75" customHeight="1"/>
    <row r="21241" ht="15.75" customHeight="1"/>
    <row r="21242" ht="15.75" customHeight="1"/>
    <row r="21243" ht="15.75" customHeight="1"/>
    <row r="21244" ht="15.75" customHeight="1"/>
    <row r="21245" ht="15.75" customHeight="1"/>
    <row r="21246" ht="15.75" customHeight="1"/>
    <row r="21247" ht="15.75" customHeight="1"/>
    <row r="21248" ht="15.75" customHeight="1"/>
    <row r="21249" ht="15.75" customHeight="1"/>
    <row r="21250" ht="15.75" customHeight="1"/>
    <row r="21251" ht="15.75" customHeight="1"/>
    <row r="21252" ht="15.75" customHeight="1"/>
    <row r="21253" ht="15.75" customHeight="1"/>
    <row r="21254" ht="15.75" customHeight="1"/>
    <row r="21255" ht="15.75" customHeight="1"/>
    <row r="21256" ht="15.75" customHeight="1"/>
    <row r="21257" ht="15.75" customHeight="1"/>
    <row r="21258" ht="15.75" customHeight="1"/>
    <row r="21259" ht="15.75" customHeight="1"/>
    <row r="21260" ht="15.75" customHeight="1"/>
    <row r="21261" ht="15.75" customHeight="1"/>
    <row r="21262" ht="15.75" customHeight="1"/>
    <row r="21263" ht="15.75" customHeight="1"/>
    <row r="21264" ht="15.75" customHeight="1"/>
    <row r="21265" ht="15.75" customHeight="1"/>
    <row r="21266" ht="15.75" customHeight="1"/>
    <row r="21267" ht="15.75" customHeight="1"/>
    <row r="21268" ht="15.75" customHeight="1"/>
    <row r="21269" ht="15.75" customHeight="1"/>
    <row r="21270" ht="15.75" customHeight="1"/>
    <row r="21271" ht="15.75" customHeight="1"/>
    <row r="21272" ht="15.75" customHeight="1"/>
    <row r="21273" ht="15.75" customHeight="1"/>
    <row r="21274" ht="15.75" customHeight="1"/>
    <row r="21275" ht="15.75" customHeight="1"/>
    <row r="21276" ht="15.75" customHeight="1"/>
    <row r="21277" ht="15.75" customHeight="1"/>
    <row r="21278" ht="15.75" customHeight="1"/>
    <row r="21279" ht="15.75" customHeight="1"/>
    <row r="21280" ht="15.75" customHeight="1"/>
    <row r="21281" ht="15.75" customHeight="1"/>
    <row r="21282" ht="15.75" customHeight="1"/>
    <row r="21283" ht="15.75" customHeight="1"/>
    <row r="21284" ht="15.75" customHeight="1"/>
    <row r="21285" ht="15.75" customHeight="1"/>
    <row r="21286" ht="15.75" customHeight="1"/>
    <row r="21287" ht="15.75" customHeight="1"/>
    <row r="21288" ht="15.75" customHeight="1"/>
    <row r="21289" ht="15.75" customHeight="1"/>
    <row r="21290" ht="15.75" customHeight="1"/>
    <row r="21291" ht="15.75" customHeight="1"/>
    <row r="21292" ht="15.75" customHeight="1"/>
    <row r="21293" ht="15.75" customHeight="1"/>
    <row r="21294" ht="15.75" customHeight="1"/>
    <row r="21295" ht="15.75" customHeight="1"/>
    <row r="21296" ht="15.75" customHeight="1"/>
    <row r="21297" ht="15.75" customHeight="1"/>
    <row r="21298" ht="15.75" customHeight="1"/>
    <row r="21299" ht="15.75" customHeight="1"/>
    <row r="21300" ht="15.75" customHeight="1"/>
    <row r="21301" ht="15.75" customHeight="1"/>
    <row r="21302" ht="15.75" customHeight="1"/>
    <row r="21303" ht="15.75" customHeight="1"/>
    <row r="21304" ht="15.75" customHeight="1"/>
    <row r="21305" ht="15.75" customHeight="1"/>
    <row r="21306" ht="15.75" customHeight="1"/>
    <row r="21307" ht="15.75" customHeight="1"/>
    <row r="21308" ht="15.75" customHeight="1"/>
    <row r="21309" ht="15.75" customHeight="1"/>
    <row r="21310" ht="15.75" customHeight="1"/>
    <row r="21311" ht="15.75" customHeight="1"/>
    <row r="21312" ht="15.75" customHeight="1"/>
    <row r="21313" ht="15.75" customHeight="1"/>
    <row r="21314" ht="15.75" customHeight="1"/>
    <row r="21315" ht="15.75" customHeight="1"/>
    <row r="21316" ht="15.75" customHeight="1"/>
    <row r="21317" ht="15.75" customHeight="1"/>
    <row r="21318" ht="15.75" customHeight="1"/>
    <row r="21319" ht="15.75" customHeight="1"/>
    <row r="21320" ht="15.75" customHeight="1"/>
    <row r="21321" ht="15.75" customHeight="1"/>
    <row r="21322" ht="15.75" customHeight="1"/>
    <row r="21323" ht="15.75" customHeight="1"/>
    <row r="21324" ht="15.75" customHeight="1"/>
    <row r="21325" ht="15.75" customHeight="1"/>
    <row r="21326" ht="15.75" customHeight="1"/>
    <row r="21327" ht="15.75" customHeight="1"/>
    <row r="21328" ht="15.75" customHeight="1"/>
    <row r="21329" ht="15.75" customHeight="1"/>
    <row r="21330" ht="15.75" customHeight="1"/>
    <row r="21331" ht="15.75" customHeight="1"/>
    <row r="21332" ht="15.75" customHeight="1"/>
    <row r="21333" ht="15.75" customHeight="1"/>
    <row r="21334" ht="15.75" customHeight="1"/>
    <row r="21335" ht="15.75" customHeight="1"/>
    <row r="21336" ht="15.75" customHeight="1"/>
    <row r="21337" ht="15.75" customHeight="1"/>
    <row r="21338" ht="15.75" customHeight="1"/>
    <row r="21339" ht="15.75" customHeight="1"/>
    <row r="21340" ht="15.75" customHeight="1"/>
    <row r="21341" ht="15.75" customHeight="1"/>
    <row r="21342" ht="15.75" customHeight="1"/>
    <row r="21343" ht="15.75" customHeight="1"/>
    <row r="21344" ht="15.75" customHeight="1"/>
    <row r="21345" ht="15.75" customHeight="1"/>
    <row r="21346" ht="15.75" customHeight="1"/>
    <row r="21347" ht="15.75" customHeight="1"/>
    <row r="21348" ht="15.75" customHeight="1"/>
    <row r="21349" ht="15.75" customHeight="1"/>
    <row r="21350" ht="15.75" customHeight="1"/>
    <row r="21351" ht="15.75" customHeight="1"/>
    <row r="21352" ht="15.75" customHeight="1"/>
    <row r="21353" ht="15.75" customHeight="1"/>
    <row r="21354" ht="15.75" customHeight="1"/>
    <row r="21355" ht="15.75" customHeight="1"/>
    <row r="21356" ht="15.75" customHeight="1"/>
    <row r="21357" ht="15.75" customHeight="1"/>
    <row r="21358" ht="15.75" customHeight="1"/>
    <row r="21359" ht="15.75" customHeight="1"/>
    <row r="21360" ht="15.75" customHeight="1"/>
    <row r="21361" ht="15.75" customHeight="1"/>
    <row r="21362" ht="15.75" customHeight="1"/>
    <row r="21363" ht="15.75" customHeight="1"/>
    <row r="21364" ht="15.75" customHeight="1"/>
    <row r="21365" ht="15.75" customHeight="1"/>
    <row r="21366" ht="15.75" customHeight="1"/>
    <row r="21367" ht="15.75" customHeight="1"/>
    <row r="21368" ht="15.75" customHeight="1"/>
    <row r="21369" ht="15.75" customHeight="1"/>
    <row r="21370" ht="15.75" customHeight="1"/>
    <row r="21371" ht="15.75" customHeight="1"/>
    <row r="21372" ht="15.75" customHeight="1"/>
    <row r="21373" ht="15.75" customHeight="1"/>
    <row r="21374" ht="15.75" customHeight="1"/>
    <row r="21375" ht="15.75" customHeight="1"/>
    <row r="21376" ht="15.75" customHeight="1"/>
    <row r="21377" ht="15.75" customHeight="1"/>
    <row r="21378" ht="15.75" customHeight="1"/>
    <row r="21379" ht="15.75" customHeight="1"/>
    <row r="21380" ht="15.75" customHeight="1"/>
    <row r="21381" ht="15.75" customHeight="1"/>
    <row r="21382" ht="15.75" customHeight="1"/>
    <row r="21383" ht="15.75" customHeight="1"/>
    <row r="21384" ht="15.75" customHeight="1"/>
    <row r="21385" ht="15.75" customHeight="1"/>
    <row r="21386" ht="15.75" customHeight="1"/>
    <row r="21387" ht="15.75" customHeight="1"/>
    <row r="21388" ht="15.75" customHeight="1"/>
    <row r="21389" ht="15.75" customHeight="1"/>
    <row r="21390" ht="15.75" customHeight="1"/>
    <row r="21391" ht="15.75" customHeight="1"/>
    <row r="21392" ht="15.75" customHeight="1"/>
    <row r="21393" ht="15.75" customHeight="1"/>
    <row r="21394" ht="15.75" customHeight="1"/>
    <row r="21395" ht="15.75" customHeight="1"/>
    <row r="21396" ht="15.75" customHeight="1"/>
    <row r="21397" ht="15.75" customHeight="1"/>
    <row r="21398" ht="15.75" customHeight="1"/>
    <row r="21399" ht="15.75" customHeight="1"/>
    <row r="21400" ht="15.75" customHeight="1"/>
    <row r="21401" ht="15.75" customHeight="1"/>
    <row r="21402" ht="15.75" customHeight="1"/>
    <row r="21403" ht="15.75" customHeight="1"/>
    <row r="21404" ht="15.75" customHeight="1"/>
    <row r="21405" ht="15.75" customHeight="1"/>
    <row r="21406" ht="15.75" customHeight="1"/>
    <row r="21407" ht="15.75" customHeight="1"/>
    <row r="21408" ht="15.75" customHeight="1"/>
    <row r="21409" ht="15.75" customHeight="1"/>
    <row r="21410" ht="15.75" customHeight="1"/>
    <row r="21411" ht="15.75" customHeight="1"/>
    <row r="21412" ht="15.75" customHeight="1"/>
    <row r="21413" ht="15.75" customHeight="1"/>
    <row r="21414" ht="15.75" customHeight="1"/>
    <row r="21415" ht="15.75" customHeight="1"/>
    <row r="21416" ht="15.75" customHeight="1"/>
    <row r="21417" ht="15.75" customHeight="1"/>
    <row r="21418" ht="15.75" customHeight="1"/>
    <row r="21419" ht="15.75" customHeight="1"/>
    <row r="21420" ht="15.75" customHeight="1"/>
    <row r="21421" ht="15.75" customHeight="1"/>
    <row r="21422" ht="15.75" customHeight="1"/>
    <row r="21423" ht="15.75" customHeight="1"/>
    <row r="21424" ht="15.75" customHeight="1"/>
    <row r="21425" ht="15.75" customHeight="1"/>
    <row r="21426" ht="15.75" customHeight="1"/>
    <row r="21427" ht="15.75" customHeight="1"/>
    <row r="21428" ht="15.75" customHeight="1"/>
    <row r="21429" ht="15.75" customHeight="1"/>
    <row r="21430" ht="15.75" customHeight="1"/>
    <row r="21431" ht="15.75" customHeight="1"/>
    <row r="21432" ht="15.75" customHeight="1"/>
    <row r="21433" ht="15.75" customHeight="1"/>
    <row r="21434" ht="15.75" customHeight="1"/>
    <row r="21435" ht="15.75" customHeight="1"/>
    <row r="21436" ht="15.75" customHeight="1"/>
    <row r="21437" ht="15.75" customHeight="1"/>
    <row r="21438" ht="15.75" customHeight="1"/>
    <row r="21439" ht="15.75" customHeight="1"/>
    <row r="21440" ht="15.75" customHeight="1"/>
    <row r="21441" ht="15.75" customHeight="1"/>
    <row r="21442" ht="15.75" customHeight="1"/>
    <row r="21443" ht="15.75" customHeight="1"/>
    <row r="21444" ht="15.75" customHeight="1"/>
    <row r="21445" ht="15.75" customHeight="1"/>
    <row r="21446" ht="15.75" customHeight="1"/>
    <row r="21447" ht="15.75" customHeight="1"/>
    <row r="21448" ht="15.75" customHeight="1"/>
    <row r="21449" ht="15.75" customHeight="1"/>
    <row r="21450" ht="15.75" customHeight="1"/>
    <row r="21451" ht="15.75" customHeight="1"/>
    <row r="21452" ht="15.75" customHeight="1"/>
    <row r="21453" ht="15.75" customHeight="1"/>
    <row r="21454" ht="15.75" customHeight="1"/>
    <row r="21455" ht="15.75" customHeight="1"/>
    <row r="21456" ht="15.75" customHeight="1"/>
    <row r="21457" ht="15.75" customHeight="1"/>
    <row r="21458" ht="15.75" customHeight="1"/>
    <row r="21459" ht="15.75" customHeight="1"/>
    <row r="21460" ht="15.75" customHeight="1"/>
    <row r="21461" ht="15.75" customHeight="1"/>
    <row r="21462" ht="15.75" customHeight="1"/>
    <row r="21463" ht="15.75" customHeight="1"/>
    <row r="21464" ht="15.75" customHeight="1"/>
    <row r="21465" ht="15.75" customHeight="1"/>
    <row r="21466" ht="15.75" customHeight="1"/>
    <row r="21467" ht="15.75" customHeight="1"/>
    <row r="21468" ht="15.75" customHeight="1"/>
    <row r="21469" ht="15.75" customHeight="1"/>
    <row r="21470" ht="15.75" customHeight="1"/>
    <row r="21471" ht="15.75" customHeight="1"/>
    <row r="21472" ht="15.75" customHeight="1"/>
    <row r="21473" ht="15.75" customHeight="1"/>
    <row r="21474" ht="15.75" customHeight="1"/>
    <row r="21475" ht="15.75" customHeight="1"/>
    <row r="21476" ht="15.75" customHeight="1"/>
    <row r="21477" ht="15.75" customHeight="1"/>
    <row r="21478" ht="15.75" customHeight="1"/>
    <row r="21479" ht="15.75" customHeight="1"/>
    <row r="21480" ht="15.75" customHeight="1"/>
    <row r="21481" ht="15.75" customHeight="1"/>
    <row r="21482" ht="15.75" customHeight="1"/>
    <row r="21483" ht="15.75" customHeight="1"/>
    <row r="21484" ht="15.75" customHeight="1"/>
    <row r="21485" ht="15.75" customHeight="1"/>
    <row r="21486" ht="15.75" customHeight="1"/>
    <row r="21487" ht="15.75" customHeight="1"/>
    <row r="21488" ht="15.75" customHeight="1"/>
    <row r="21489" ht="15.75" customHeight="1"/>
    <row r="21490" ht="15.75" customHeight="1"/>
    <row r="21491" ht="15.75" customHeight="1"/>
    <row r="21492" ht="15.75" customHeight="1"/>
    <row r="21493" ht="15.75" customHeight="1"/>
    <row r="21494" ht="15.75" customHeight="1"/>
    <row r="21495" ht="15.75" customHeight="1"/>
    <row r="21496" ht="15.75" customHeight="1"/>
    <row r="21497" ht="15.75" customHeight="1"/>
    <row r="21498" ht="15.75" customHeight="1"/>
    <row r="21499" ht="15.75" customHeight="1"/>
    <row r="21500" ht="15.75" customHeight="1"/>
    <row r="21501" ht="15.75" customHeight="1"/>
    <row r="21502" ht="15.75" customHeight="1"/>
    <row r="21503" ht="15.75" customHeight="1"/>
    <row r="21504" ht="15.75" customHeight="1"/>
    <row r="21505" ht="15.75" customHeight="1"/>
    <row r="21506" ht="15.75" customHeight="1"/>
    <row r="21507" ht="15.75" customHeight="1"/>
    <row r="21508" ht="15.75" customHeight="1"/>
    <row r="21509" ht="15.75" customHeight="1"/>
    <row r="21510" ht="15.75" customHeight="1"/>
    <row r="21511" ht="15.75" customHeight="1"/>
    <row r="21512" ht="15.75" customHeight="1"/>
    <row r="21513" ht="15.75" customHeight="1"/>
    <row r="21514" ht="15.75" customHeight="1"/>
    <row r="21515" ht="15.75" customHeight="1"/>
    <row r="21516" ht="15.75" customHeight="1"/>
    <row r="21517" ht="15.75" customHeight="1"/>
    <row r="21518" ht="15.75" customHeight="1"/>
    <row r="21519" ht="15.75" customHeight="1"/>
    <row r="21520" ht="15.75" customHeight="1"/>
    <row r="21521" ht="15.75" customHeight="1"/>
    <row r="21522" ht="15.75" customHeight="1"/>
    <row r="21523" ht="15.75" customHeight="1"/>
    <row r="21524" ht="15.75" customHeight="1"/>
    <row r="21525" ht="15.75" customHeight="1"/>
    <row r="21526" ht="15.75" customHeight="1"/>
    <row r="21527" ht="15.75" customHeight="1"/>
    <row r="21528" ht="15.75" customHeight="1"/>
    <row r="21529" ht="15.75" customHeight="1"/>
    <row r="21530" ht="15.75" customHeight="1"/>
    <row r="21531" ht="15.75" customHeight="1"/>
    <row r="21532" ht="15.75" customHeight="1"/>
    <row r="21533" ht="15.75" customHeight="1"/>
    <row r="21534" ht="15.75" customHeight="1"/>
    <row r="21535" ht="15.75" customHeight="1"/>
    <row r="21536" ht="15.75" customHeight="1"/>
    <row r="21537" ht="15.75" customHeight="1"/>
    <row r="21538" ht="15.75" customHeight="1"/>
    <row r="21539" ht="15.75" customHeight="1"/>
    <row r="21540" ht="15.75" customHeight="1"/>
    <row r="21541" ht="15.75" customHeight="1"/>
    <row r="21542" ht="15.75" customHeight="1"/>
    <row r="21543" ht="15.75" customHeight="1"/>
    <row r="21544" ht="15.75" customHeight="1"/>
    <row r="21545" ht="15.75" customHeight="1"/>
    <row r="21546" ht="15.75" customHeight="1"/>
    <row r="21547" ht="15.75" customHeight="1"/>
    <row r="21548" ht="15.75" customHeight="1"/>
    <row r="21549" ht="15.75" customHeight="1"/>
    <row r="21550" ht="15.75" customHeight="1"/>
    <row r="21551" ht="15.75" customHeight="1"/>
    <row r="21552" ht="15.75" customHeight="1"/>
    <row r="21553" ht="15.75" customHeight="1"/>
    <row r="21554" ht="15.75" customHeight="1"/>
    <row r="21555" ht="15.75" customHeight="1"/>
    <row r="21556" ht="15.75" customHeight="1"/>
    <row r="21557" ht="15.75" customHeight="1"/>
    <row r="21558" ht="15.75" customHeight="1"/>
    <row r="21559" ht="15.75" customHeight="1"/>
    <row r="21560" ht="15.75" customHeight="1"/>
    <row r="21561" ht="15.75" customHeight="1"/>
    <row r="21562" ht="15.75" customHeight="1"/>
    <row r="21563" ht="15.75" customHeight="1"/>
    <row r="21564" ht="15.75" customHeight="1"/>
    <row r="21565" ht="15.75" customHeight="1"/>
    <row r="21566" ht="15.75" customHeight="1"/>
    <row r="21567" ht="15.75" customHeight="1"/>
    <row r="21568" ht="15.75" customHeight="1"/>
    <row r="21569" ht="15.75" customHeight="1"/>
    <row r="21570" ht="15.75" customHeight="1"/>
    <row r="21571" ht="15.75" customHeight="1"/>
    <row r="21572" ht="15.75" customHeight="1"/>
    <row r="21573" ht="15.75" customHeight="1"/>
    <row r="21574" ht="15.75" customHeight="1"/>
    <row r="21575" ht="15.75" customHeight="1"/>
    <row r="21576" ht="15.75" customHeight="1"/>
    <row r="21577" ht="15.75" customHeight="1"/>
    <row r="21578" ht="15.75" customHeight="1"/>
    <row r="21579" ht="15.75" customHeight="1"/>
    <row r="21580" ht="15.75" customHeight="1"/>
    <row r="21581" ht="15.75" customHeight="1"/>
    <row r="21582" ht="15.75" customHeight="1"/>
    <row r="21583" ht="15.75" customHeight="1"/>
    <row r="21584" ht="15.75" customHeight="1"/>
    <row r="21585" ht="15.75" customHeight="1"/>
    <row r="21586" ht="15.75" customHeight="1"/>
    <row r="21587" ht="15.75" customHeight="1"/>
    <row r="21588" ht="15.75" customHeight="1"/>
    <row r="21589" ht="15.75" customHeight="1"/>
    <row r="21590" ht="15.75" customHeight="1"/>
    <row r="21591" ht="15.75" customHeight="1"/>
    <row r="21592" ht="15.75" customHeight="1"/>
    <row r="21593" ht="15.75" customHeight="1"/>
    <row r="21594" ht="15.75" customHeight="1"/>
    <row r="21595" ht="15.75" customHeight="1"/>
    <row r="21596" ht="15.75" customHeight="1"/>
    <row r="21597" ht="15.75" customHeight="1"/>
    <row r="21598" ht="15.75" customHeight="1"/>
    <row r="21599" ht="15.75" customHeight="1"/>
    <row r="21600" ht="15.75" customHeight="1"/>
    <row r="21601" ht="15.75" customHeight="1"/>
    <row r="21602" ht="15.75" customHeight="1"/>
    <row r="21603" ht="15.75" customHeight="1"/>
    <row r="21604" ht="15.75" customHeight="1"/>
    <row r="21605" ht="15.75" customHeight="1"/>
    <row r="21606" ht="15.75" customHeight="1"/>
    <row r="21607" ht="15.75" customHeight="1"/>
    <row r="21608" ht="15.75" customHeight="1"/>
    <row r="21609" ht="15.75" customHeight="1"/>
    <row r="21610" ht="15.75" customHeight="1"/>
    <row r="21611" ht="15.75" customHeight="1"/>
    <row r="21612" ht="15.75" customHeight="1"/>
    <row r="21613" ht="15.75" customHeight="1"/>
    <row r="21614" ht="15.75" customHeight="1"/>
    <row r="21615" ht="15.75" customHeight="1"/>
    <row r="21616" ht="15.75" customHeight="1"/>
    <row r="21617" ht="15.75" customHeight="1"/>
    <row r="21618" ht="15.75" customHeight="1"/>
    <row r="21619" ht="15.75" customHeight="1"/>
    <row r="21620" ht="15.75" customHeight="1"/>
    <row r="21621" ht="15.75" customHeight="1"/>
    <row r="21622" ht="15.75" customHeight="1"/>
    <row r="21623" ht="15.75" customHeight="1"/>
    <row r="21624" ht="15.75" customHeight="1"/>
    <row r="21625" ht="15.75" customHeight="1"/>
    <row r="21626" ht="15.75" customHeight="1"/>
    <row r="21627" ht="15.75" customHeight="1"/>
    <row r="21628" ht="15.75" customHeight="1"/>
    <row r="21629" ht="15.75" customHeight="1"/>
    <row r="21630" ht="15.75" customHeight="1"/>
    <row r="21631" ht="15.75" customHeight="1"/>
    <row r="21632" ht="15.75" customHeight="1"/>
    <row r="21633" ht="15.75" customHeight="1"/>
    <row r="21634" ht="15.75" customHeight="1"/>
    <row r="21635" ht="15.75" customHeight="1"/>
    <row r="21636" ht="15.75" customHeight="1"/>
    <row r="21637" ht="15.75" customHeight="1"/>
    <row r="21638" ht="15.75" customHeight="1"/>
    <row r="21639" ht="15.75" customHeight="1"/>
    <row r="21640" ht="15.75" customHeight="1"/>
    <row r="21641" ht="15.75" customHeight="1"/>
    <row r="21642" ht="15.75" customHeight="1"/>
    <row r="21643" ht="15.75" customHeight="1"/>
    <row r="21644" ht="15.75" customHeight="1"/>
    <row r="21645" ht="15.75" customHeight="1"/>
    <row r="21646" ht="15.75" customHeight="1"/>
    <row r="21647" ht="15.75" customHeight="1"/>
    <row r="21648" ht="15.75" customHeight="1"/>
    <row r="21649" ht="15.75" customHeight="1"/>
    <row r="21650" ht="15.75" customHeight="1"/>
    <row r="21651" ht="15.75" customHeight="1"/>
    <row r="21652" ht="15.75" customHeight="1"/>
    <row r="21653" ht="15.75" customHeight="1"/>
    <row r="21654" ht="15.75" customHeight="1"/>
    <row r="21655" ht="15.75" customHeight="1"/>
    <row r="21656" ht="15.75" customHeight="1"/>
    <row r="21657" ht="15.75" customHeight="1"/>
    <row r="21658" ht="15.75" customHeight="1"/>
    <row r="21659" ht="15.75" customHeight="1"/>
    <row r="21660" ht="15.75" customHeight="1"/>
    <row r="21661" ht="15.75" customHeight="1"/>
    <row r="21662" ht="15.75" customHeight="1"/>
    <row r="21663" ht="15.75" customHeight="1"/>
    <row r="21664" ht="15.75" customHeight="1"/>
    <row r="21665" ht="15.75" customHeight="1"/>
    <row r="21666" ht="15.75" customHeight="1"/>
    <row r="21667" ht="15.75" customHeight="1"/>
    <row r="21668" ht="15.75" customHeight="1"/>
    <row r="21669" ht="15.75" customHeight="1"/>
    <row r="21670" ht="15.75" customHeight="1"/>
    <row r="21671" ht="15.75" customHeight="1"/>
    <row r="21672" ht="15.75" customHeight="1"/>
    <row r="21673" ht="15.75" customHeight="1"/>
    <row r="21674" ht="15.75" customHeight="1"/>
    <row r="21675" ht="15.75" customHeight="1"/>
    <row r="21676" ht="15.75" customHeight="1"/>
    <row r="21677" ht="15.75" customHeight="1"/>
    <row r="21678" ht="15.75" customHeight="1"/>
    <row r="21679" ht="15.75" customHeight="1"/>
    <row r="21680" ht="15.75" customHeight="1"/>
    <row r="21681" ht="15.75" customHeight="1"/>
    <row r="21682" ht="15.75" customHeight="1"/>
    <row r="21683" ht="15.75" customHeight="1"/>
    <row r="21684" ht="15.75" customHeight="1"/>
    <row r="21685" ht="15.75" customHeight="1"/>
    <row r="21686" ht="15.75" customHeight="1"/>
    <row r="21687" ht="15.75" customHeight="1"/>
    <row r="21688" ht="15.75" customHeight="1"/>
    <row r="21689" ht="15.75" customHeight="1"/>
    <row r="21690" ht="15.75" customHeight="1"/>
    <row r="21691" ht="15.75" customHeight="1"/>
    <row r="21692" ht="15.75" customHeight="1"/>
    <row r="21693" ht="15.75" customHeight="1"/>
    <row r="21694" ht="15.75" customHeight="1"/>
    <row r="21695" ht="15.75" customHeight="1"/>
    <row r="21696" ht="15.75" customHeight="1"/>
    <row r="21697" ht="15.75" customHeight="1"/>
    <row r="21698" ht="15.75" customHeight="1"/>
    <row r="21699" ht="15.75" customHeight="1"/>
    <row r="21700" ht="15.75" customHeight="1"/>
    <row r="21701" ht="15.75" customHeight="1"/>
    <row r="21702" ht="15.75" customHeight="1"/>
    <row r="21703" ht="15.75" customHeight="1"/>
    <row r="21704" ht="15.75" customHeight="1"/>
    <row r="21705" ht="15.75" customHeight="1"/>
    <row r="21706" ht="15.75" customHeight="1"/>
    <row r="21707" ht="15.75" customHeight="1"/>
    <row r="21708" ht="15.75" customHeight="1"/>
    <row r="21709" ht="15.75" customHeight="1"/>
    <row r="21710" ht="15.75" customHeight="1"/>
    <row r="21711" ht="15.75" customHeight="1"/>
    <row r="21712" ht="15.75" customHeight="1"/>
    <row r="21713" ht="15.75" customHeight="1"/>
    <row r="21714" ht="15.75" customHeight="1"/>
    <row r="21715" ht="15.75" customHeight="1"/>
    <row r="21716" ht="15.75" customHeight="1"/>
    <row r="21717" ht="15.75" customHeight="1"/>
    <row r="21718" ht="15.75" customHeight="1"/>
    <row r="21719" ht="15.75" customHeight="1"/>
    <row r="21720" ht="15.75" customHeight="1"/>
    <row r="21721" ht="15.75" customHeight="1"/>
    <row r="21722" ht="15.75" customHeight="1"/>
    <row r="21723" ht="15.75" customHeight="1"/>
    <row r="21724" ht="15.75" customHeight="1"/>
    <row r="21725" ht="15.75" customHeight="1"/>
    <row r="21726" ht="15.75" customHeight="1"/>
    <row r="21727" ht="15.75" customHeight="1"/>
    <row r="21728" ht="15.75" customHeight="1"/>
    <row r="21729" ht="15.75" customHeight="1"/>
    <row r="21730" ht="15.75" customHeight="1"/>
    <row r="21731" ht="15.75" customHeight="1"/>
    <row r="21732" ht="15.75" customHeight="1"/>
    <row r="21733" ht="15.75" customHeight="1"/>
    <row r="21734" ht="15.75" customHeight="1"/>
    <row r="21735" ht="15.75" customHeight="1"/>
    <row r="21736" ht="15.75" customHeight="1"/>
    <row r="21737" ht="15.75" customHeight="1"/>
    <row r="21738" ht="15.75" customHeight="1"/>
    <row r="21739" ht="15.75" customHeight="1"/>
    <row r="21740" ht="15.75" customHeight="1"/>
    <row r="21741" ht="15.75" customHeight="1"/>
    <row r="21742" ht="15.75" customHeight="1"/>
    <row r="21743" ht="15.75" customHeight="1"/>
    <row r="21744" ht="15.75" customHeight="1"/>
    <row r="21745" ht="15.75" customHeight="1"/>
    <row r="21746" ht="15.75" customHeight="1"/>
    <row r="21747" ht="15.75" customHeight="1"/>
    <row r="21748" ht="15.75" customHeight="1"/>
    <row r="21749" ht="15.75" customHeight="1"/>
    <row r="21750" ht="15.75" customHeight="1"/>
    <row r="21751" ht="15.75" customHeight="1"/>
    <row r="21752" ht="15.75" customHeight="1"/>
    <row r="21753" ht="15.75" customHeight="1"/>
    <row r="21754" ht="15.75" customHeight="1"/>
    <row r="21755" ht="15.75" customHeight="1"/>
    <row r="21756" ht="15.75" customHeight="1"/>
    <row r="21757" ht="15.75" customHeight="1"/>
    <row r="21758" ht="15.75" customHeight="1"/>
    <row r="21759" ht="15.75" customHeight="1"/>
    <row r="21760" ht="15.75" customHeight="1"/>
    <row r="21761" ht="15.75" customHeight="1"/>
    <row r="21762" ht="15.75" customHeight="1"/>
    <row r="21763" ht="15.75" customHeight="1"/>
    <row r="21764" ht="15.75" customHeight="1"/>
    <row r="21765" ht="15.75" customHeight="1"/>
    <row r="21766" ht="15.75" customHeight="1"/>
    <row r="21767" ht="15.75" customHeight="1"/>
    <row r="21768" ht="15.75" customHeight="1"/>
    <row r="21769" ht="15.75" customHeight="1"/>
    <row r="21770" ht="15.75" customHeight="1"/>
    <row r="21771" ht="15.75" customHeight="1"/>
    <row r="21772" ht="15.75" customHeight="1"/>
    <row r="21773" ht="15.75" customHeight="1"/>
    <row r="21774" ht="15.75" customHeight="1"/>
    <row r="21775" ht="15.75" customHeight="1"/>
    <row r="21776" ht="15.75" customHeight="1"/>
    <row r="21777" ht="15.75" customHeight="1"/>
    <row r="21778" ht="15.75" customHeight="1"/>
    <row r="21779" ht="15.75" customHeight="1"/>
    <row r="21780" ht="15.75" customHeight="1"/>
    <row r="21781" ht="15.75" customHeight="1"/>
    <row r="21782" ht="15.75" customHeight="1"/>
    <row r="21783" ht="15.75" customHeight="1"/>
    <row r="21784" ht="15.75" customHeight="1"/>
    <row r="21785" ht="15.75" customHeight="1"/>
    <row r="21786" ht="15.75" customHeight="1"/>
    <row r="21787" ht="15.75" customHeight="1"/>
    <row r="21788" ht="15.75" customHeight="1"/>
    <row r="21789" ht="15.75" customHeight="1"/>
    <row r="21790" ht="15.75" customHeight="1"/>
    <row r="21791" ht="15.75" customHeight="1"/>
    <row r="21792" ht="15.75" customHeight="1"/>
    <row r="21793" ht="15.75" customHeight="1"/>
    <row r="21794" ht="15.75" customHeight="1"/>
    <row r="21795" ht="15.75" customHeight="1"/>
    <row r="21796" ht="15.75" customHeight="1"/>
    <row r="21797" ht="15.75" customHeight="1"/>
    <row r="21798" ht="15.75" customHeight="1"/>
    <row r="21799" ht="15.75" customHeight="1"/>
    <row r="21800" ht="15.75" customHeight="1"/>
    <row r="21801" ht="15.75" customHeight="1"/>
    <row r="21802" ht="15.75" customHeight="1"/>
    <row r="21803" ht="15.75" customHeight="1"/>
    <row r="21804" ht="15.75" customHeight="1"/>
    <row r="21805" ht="15.75" customHeight="1"/>
    <row r="21806" ht="15.75" customHeight="1"/>
    <row r="21807" ht="15.75" customHeight="1"/>
    <row r="21808" ht="15.75" customHeight="1"/>
    <row r="21809" ht="15.75" customHeight="1"/>
    <row r="21810" ht="15.75" customHeight="1"/>
    <row r="21811" ht="15.75" customHeight="1"/>
    <row r="21812" ht="15.75" customHeight="1"/>
    <row r="21813" ht="15.75" customHeight="1"/>
    <row r="21814" ht="15.75" customHeight="1"/>
    <row r="21815" ht="15.75" customHeight="1"/>
    <row r="21816" ht="15.75" customHeight="1"/>
    <row r="21817" ht="15.75" customHeight="1"/>
    <row r="21818" ht="15.75" customHeight="1"/>
    <row r="21819" ht="15.75" customHeight="1"/>
    <row r="21820" ht="15.75" customHeight="1"/>
    <row r="21821" ht="15.75" customHeight="1"/>
    <row r="21822" ht="15.75" customHeight="1"/>
    <row r="21823" ht="15.75" customHeight="1"/>
    <row r="21824" ht="15.75" customHeight="1"/>
    <row r="21825" ht="15.75" customHeight="1"/>
    <row r="21826" ht="15.75" customHeight="1"/>
    <row r="21827" ht="15.75" customHeight="1"/>
    <row r="21828" ht="15.75" customHeight="1"/>
    <row r="21829" ht="15.75" customHeight="1"/>
    <row r="21830" ht="15.75" customHeight="1"/>
    <row r="21831" ht="15.75" customHeight="1"/>
    <row r="21832" ht="15.75" customHeight="1"/>
    <row r="21833" ht="15.75" customHeight="1"/>
    <row r="21834" ht="15.75" customHeight="1"/>
    <row r="21835" ht="15.75" customHeight="1"/>
    <row r="21836" ht="15.75" customHeight="1"/>
    <row r="21837" ht="15.75" customHeight="1"/>
    <row r="21838" ht="15.75" customHeight="1"/>
    <row r="21839" ht="15.75" customHeight="1"/>
    <row r="21840" ht="15.75" customHeight="1"/>
    <row r="21841" ht="15.75" customHeight="1"/>
    <row r="21842" ht="15.75" customHeight="1"/>
    <row r="21843" ht="15.75" customHeight="1"/>
    <row r="21844" ht="15.75" customHeight="1"/>
    <row r="21845" ht="15.75" customHeight="1"/>
    <row r="21846" ht="15.75" customHeight="1"/>
    <row r="21847" ht="15.75" customHeight="1"/>
    <row r="21848" ht="15.75" customHeight="1"/>
    <row r="21849" ht="15.75" customHeight="1"/>
    <row r="21850" ht="15.75" customHeight="1"/>
    <row r="21851" ht="15.75" customHeight="1"/>
    <row r="21852" ht="15.75" customHeight="1"/>
    <row r="21853" ht="15.75" customHeight="1"/>
    <row r="21854" ht="15.75" customHeight="1"/>
    <row r="21855" ht="15.75" customHeight="1"/>
    <row r="21856" ht="15.75" customHeight="1"/>
    <row r="21857" ht="15.75" customHeight="1"/>
    <row r="21858" ht="15.75" customHeight="1"/>
    <row r="21859" ht="15.75" customHeight="1"/>
    <row r="21860" ht="15.75" customHeight="1"/>
    <row r="21861" ht="15.75" customHeight="1"/>
    <row r="21862" ht="15.75" customHeight="1"/>
    <row r="21863" ht="15.75" customHeight="1"/>
    <row r="21864" ht="15.75" customHeight="1"/>
    <row r="21865" ht="15.75" customHeight="1"/>
    <row r="21866" ht="15.75" customHeight="1"/>
    <row r="21867" ht="15.75" customHeight="1"/>
    <row r="21868" ht="15.75" customHeight="1"/>
    <row r="21869" ht="15.75" customHeight="1"/>
    <row r="21870" ht="15.75" customHeight="1"/>
    <row r="21871" ht="15.75" customHeight="1"/>
    <row r="21872" ht="15.75" customHeight="1"/>
    <row r="21873" ht="15.75" customHeight="1"/>
    <row r="21874" ht="15.75" customHeight="1"/>
    <row r="21875" ht="15.75" customHeight="1"/>
    <row r="21876" ht="15.75" customHeight="1"/>
    <row r="21877" ht="15.75" customHeight="1"/>
    <row r="21878" ht="15.75" customHeight="1"/>
    <row r="21879" ht="15.75" customHeight="1"/>
    <row r="21880" ht="15.75" customHeight="1"/>
    <row r="21881" ht="15.75" customHeight="1"/>
    <row r="21882" ht="15.75" customHeight="1"/>
    <row r="21883" ht="15.75" customHeight="1"/>
    <row r="21884" ht="15.75" customHeight="1"/>
    <row r="21885" ht="15.75" customHeight="1"/>
    <row r="21886" ht="15.75" customHeight="1"/>
    <row r="21887" ht="15.75" customHeight="1"/>
    <row r="21888" ht="15.75" customHeight="1"/>
    <row r="21889" ht="15.75" customHeight="1"/>
    <row r="21890" ht="15.75" customHeight="1"/>
    <row r="21891" ht="15.75" customHeight="1"/>
    <row r="21892" ht="15.75" customHeight="1"/>
    <row r="21893" ht="15.75" customHeight="1"/>
    <row r="21894" ht="15.75" customHeight="1"/>
    <row r="21895" ht="15.75" customHeight="1"/>
    <row r="21896" ht="15.75" customHeight="1"/>
    <row r="21897" ht="15.75" customHeight="1"/>
    <row r="21898" ht="15.75" customHeight="1"/>
    <row r="21899" ht="15.75" customHeight="1"/>
    <row r="21900" ht="15.75" customHeight="1"/>
    <row r="21901" ht="15.75" customHeight="1"/>
    <row r="21902" ht="15.75" customHeight="1"/>
    <row r="21903" ht="15.75" customHeight="1"/>
    <row r="21904" ht="15.75" customHeight="1"/>
    <row r="21905" ht="15.75" customHeight="1"/>
    <row r="21906" ht="15.75" customHeight="1"/>
    <row r="21907" ht="15.75" customHeight="1"/>
    <row r="21908" ht="15.75" customHeight="1"/>
    <row r="21909" ht="15.75" customHeight="1"/>
    <row r="21910" ht="15.75" customHeight="1"/>
    <row r="21911" ht="15.75" customHeight="1"/>
    <row r="21912" ht="15.75" customHeight="1"/>
    <row r="21913" ht="15.75" customHeight="1"/>
    <row r="21914" ht="15.75" customHeight="1"/>
    <row r="21915" ht="15.75" customHeight="1"/>
    <row r="21916" ht="15.75" customHeight="1"/>
    <row r="21917" ht="15.75" customHeight="1"/>
    <row r="21918" ht="15.75" customHeight="1"/>
    <row r="21919" ht="15.75" customHeight="1"/>
    <row r="21920" ht="15.75" customHeight="1"/>
    <row r="21921" ht="15.75" customHeight="1"/>
    <row r="21922" ht="15.75" customHeight="1"/>
    <row r="21923" ht="15.75" customHeight="1"/>
    <row r="21924" ht="15.75" customHeight="1"/>
    <row r="21925" ht="15.75" customHeight="1"/>
    <row r="21926" ht="15.75" customHeight="1"/>
    <row r="21927" ht="15.75" customHeight="1"/>
    <row r="21928" ht="15.75" customHeight="1"/>
    <row r="21929" ht="15.75" customHeight="1"/>
    <row r="21930" ht="15.75" customHeight="1"/>
    <row r="21931" ht="15.75" customHeight="1"/>
    <row r="21932" ht="15.75" customHeight="1"/>
    <row r="21933" ht="15.75" customHeight="1"/>
    <row r="21934" ht="15.75" customHeight="1"/>
    <row r="21935" ht="15.75" customHeight="1"/>
    <row r="21936" ht="15.75" customHeight="1"/>
    <row r="21937" ht="15.75" customHeight="1"/>
    <row r="21938" ht="15.75" customHeight="1"/>
    <row r="21939" ht="15.75" customHeight="1"/>
    <row r="21940" ht="15.75" customHeight="1"/>
    <row r="21941" ht="15.75" customHeight="1"/>
    <row r="21942" ht="15.75" customHeight="1"/>
    <row r="21943" ht="15.75" customHeight="1"/>
    <row r="21944" ht="15.75" customHeight="1"/>
    <row r="21945" ht="15.75" customHeight="1"/>
    <row r="21946" ht="15.75" customHeight="1"/>
    <row r="21947" ht="15.75" customHeight="1"/>
    <row r="21948" ht="15.75" customHeight="1"/>
    <row r="21949" ht="15.75" customHeight="1"/>
    <row r="21950" ht="15.75" customHeight="1"/>
    <row r="21951" ht="15.75" customHeight="1"/>
    <row r="21952" ht="15.75" customHeight="1"/>
    <row r="21953" ht="15.75" customHeight="1"/>
    <row r="21954" ht="15.75" customHeight="1"/>
    <row r="21955" ht="15.75" customHeight="1"/>
    <row r="21956" ht="15.75" customHeight="1"/>
    <row r="21957" ht="15.75" customHeight="1"/>
    <row r="21958" ht="15.75" customHeight="1"/>
    <row r="21959" ht="15.75" customHeight="1"/>
    <row r="21960" ht="15.75" customHeight="1"/>
    <row r="21961" ht="15.75" customHeight="1"/>
    <row r="21962" ht="15.75" customHeight="1"/>
    <row r="21963" ht="15.75" customHeight="1"/>
    <row r="21964" ht="15.75" customHeight="1"/>
    <row r="21965" ht="15.75" customHeight="1"/>
    <row r="21966" ht="15.75" customHeight="1"/>
    <row r="21967" ht="15.75" customHeight="1"/>
    <row r="21968" ht="15.75" customHeight="1"/>
    <row r="21969" ht="15.75" customHeight="1"/>
    <row r="21970" ht="15.75" customHeight="1"/>
    <row r="21971" ht="15.75" customHeight="1"/>
    <row r="21972" ht="15.75" customHeight="1"/>
    <row r="21973" ht="15.75" customHeight="1"/>
    <row r="21974" ht="15.75" customHeight="1"/>
    <row r="21975" ht="15.75" customHeight="1"/>
    <row r="21976" ht="15.75" customHeight="1"/>
    <row r="21977" ht="15.75" customHeight="1"/>
    <row r="21978" ht="15.75" customHeight="1"/>
    <row r="21979" ht="15.75" customHeight="1"/>
    <row r="21980" ht="15.75" customHeight="1"/>
    <row r="21981" ht="15.75" customHeight="1"/>
    <row r="21982" ht="15.75" customHeight="1"/>
    <row r="21983" ht="15.75" customHeight="1"/>
    <row r="21984" ht="15.75" customHeight="1"/>
    <row r="21985" ht="15.75" customHeight="1"/>
    <row r="21986" ht="15.75" customHeight="1"/>
    <row r="21987" ht="15.75" customHeight="1"/>
    <row r="21988" ht="15.75" customHeight="1"/>
    <row r="21989" ht="15.75" customHeight="1"/>
    <row r="21990" ht="15.75" customHeight="1"/>
    <row r="21991" ht="15.75" customHeight="1"/>
    <row r="21992" ht="15.75" customHeight="1"/>
    <row r="21993" ht="15.75" customHeight="1"/>
    <row r="21994" ht="15.75" customHeight="1"/>
    <row r="21995" ht="15.75" customHeight="1"/>
    <row r="21996" ht="15.75" customHeight="1"/>
    <row r="21997" ht="15.75" customHeight="1"/>
    <row r="21998" ht="15.75" customHeight="1"/>
    <row r="21999" ht="15.75" customHeight="1"/>
    <row r="22000" ht="15.75" customHeight="1"/>
    <row r="22001" ht="15.75" customHeight="1"/>
    <row r="22002" ht="15.75" customHeight="1"/>
    <row r="22003" ht="15.75" customHeight="1"/>
    <row r="22004" ht="15.75" customHeight="1"/>
    <row r="22005" ht="15.75" customHeight="1"/>
    <row r="22006" ht="15.75" customHeight="1"/>
    <row r="22007" ht="15.75" customHeight="1"/>
    <row r="22008" ht="15.75" customHeight="1"/>
    <row r="22009" ht="15.75" customHeight="1"/>
    <row r="22010" ht="15.75" customHeight="1"/>
    <row r="22011" ht="15.75" customHeight="1"/>
    <row r="22012" ht="15.75" customHeight="1"/>
    <row r="22013" ht="15.75" customHeight="1"/>
    <row r="22014" ht="15.75" customHeight="1"/>
    <row r="22015" ht="15.75" customHeight="1"/>
    <row r="22016" ht="15.75" customHeight="1"/>
    <row r="22017" ht="15.75" customHeight="1"/>
    <row r="22018" ht="15.75" customHeight="1"/>
    <row r="22019" ht="15.75" customHeight="1"/>
    <row r="22020" ht="15.75" customHeight="1"/>
    <row r="22021" ht="15.75" customHeight="1"/>
    <row r="22022" ht="15.75" customHeight="1"/>
    <row r="22023" ht="15.75" customHeight="1"/>
    <row r="22024" ht="15.75" customHeight="1"/>
    <row r="22025" ht="15.75" customHeight="1"/>
    <row r="22026" ht="15.75" customHeight="1"/>
    <row r="22027" ht="15.75" customHeight="1"/>
    <row r="22028" ht="15.75" customHeight="1"/>
    <row r="22029" ht="15.75" customHeight="1"/>
    <row r="22030" ht="15.75" customHeight="1"/>
    <row r="22031" ht="15.75" customHeight="1"/>
    <row r="22032" ht="15.75" customHeight="1"/>
    <row r="22033" ht="15.75" customHeight="1"/>
    <row r="22034" ht="15.75" customHeight="1"/>
    <row r="22035" ht="15.75" customHeight="1"/>
    <row r="22036" ht="15.75" customHeight="1"/>
    <row r="22037" ht="15.75" customHeight="1"/>
    <row r="22038" ht="15.75" customHeight="1"/>
    <row r="22039" ht="15.75" customHeight="1"/>
    <row r="22040" ht="15.75" customHeight="1"/>
    <row r="22041" ht="15.75" customHeight="1"/>
    <row r="22042" ht="15.75" customHeight="1"/>
    <row r="22043" ht="15.75" customHeight="1"/>
    <row r="22044" ht="15.75" customHeight="1"/>
    <row r="22045" ht="15.75" customHeight="1"/>
    <row r="22046" ht="15.75" customHeight="1"/>
    <row r="22047" ht="15.75" customHeight="1"/>
    <row r="22048" ht="15.75" customHeight="1"/>
    <row r="22049" ht="15.75" customHeight="1"/>
    <row r="22050" ht="15.75" customHeight="1"/>
    <row r="22051" ht="15.75" customHeight="1"/>
    <row r="22052" ht="15.75" customHeight="1"/>
    <row r="22053" ht="15.75" customHeight="1"/>
    <row r="22054" ht="15.75" customHeight="1"/>
    <row r="22055" ht="15.75" customHeight="1"/>
    <row r="22056" ht="15.75" customHeight="1"/>
    <row r="22057" ht="15.75" customHeight="1"/>
    <row r="22058" ht="15.75" customHeight="1"/>
    <row r="22059" ht="15.75" customHeight="1"/>
    <row r="22060" ht="15.75" customHeight="1"/>
    <row r="22061" ht="15.75" customHeight="1"/>
    <row r="22062" ht="15.75" customHeight="1"/>
    <row r="22063" ht="15.75" customHeight="1"/>
    <row r="22064" ht="15.75" customHeight="1"/>
    <row r="22065" ht="15.75" customHeight="1"/>
    <row r="22066" ht="15.75" customHeight="1"/>
    <row r="22067" ht="15.75" customHeight="1"/>
    <row r="22068" ht="15.75" customHeight="1"/>
    <row r="22069" ht="15.75" customHeight="1"/>
    <row r="22070" ht="15.75" customHeight="1"/>
    <row r="22071" ht="15.75" customHeight="1"/>
    <row r="22072" ht="15.75" customHeight="1"/>
    <row r="22073" ht="15.75" customHeight="1"/>
    <row r="22074" ht="15.75" customHeight="1"/>
    <row r="22075" ht="15.75" customHeight="1"/>
    <row r="22076" ht="15.75" customHeight="1"/>
    <row r="22077" ht="15.75" customHeight="1"/>
    <row r="22078" ht="15.75" customHeight="1"/>
    <row r="22079" ht="15.75" customHeight="1"/>
    <row r="22080" ht="15.75" customHeight="1"/>
    <row r="22081" ht="15.75" customHeight="1"/>
    <row r="22082" ht="15.75" customHeight="1"/>
    <row r="22083" ht="15.75" customHeight="1"/>
    <row r="22084" ht="15.75" customHeight="1"/>
    <row r="22085" ht="15.75" customHeight="1"/>
    <row r="22086" ht="15.75" customHeight="1"/>
    <row r="22087" ht="15.75" customHeight="1"/>
    <row r="22088" ht="15.75" customHeight="1"/>
    <row r="22089" ht="15.75" customHeight="1"/>
    <row r="22090" ht="15.75" customHeight="1"/>
    <row r="22091" ht="15.75" customHeight="1"/>
    <row r="22092" ht="15.75" customHeight="1"/>
    <row r="22093" ht="15.75" customHeight="1"/>
    <row r="22094" ht="15.75" customHeight="1"/>
    <row r="22095" ht="15.75" customHeight="1"/>
    <row r="22096" ht="15.75" customHeight="1"/>
    <row r="22097" ht="15.75" customHeight="1"/>
    <row r="22098" ht="15.75" customHeight="1"/>
    <row r="22099" ht="15.75" customHeight="1"/>
    <row r="22100" ht="15.75" customHeight="1"/>
    <row r="22101" ht="15.75" customHeight="1"/>
    <row r="22102" ht="15.75" customHeight="1"/>
    <row r="22103" ht="15.75" customHeight="1"/>
    <row r="22104" ht="15.75" customHeight="1"/>
    <row r="22105" ht="15.75" customHeight="1"/>
    <row r="22106" ht="15.75" customHeight="1"/>
    <row r="22107" ht="15.75" customHeight="1"/>
    <row r="22108" ht="15.75" customHeight="1"/>
    <row r="22109" ht="15.75" customHeight="1"/>
    <row r="22110" ht="15.75" customHeight="1"/>
    <row r="22111" ht="15.75" customHeight="1"/>
    <row r="22112" ht="15.75" customHeight="1"/>
    <row r="22113" ht="15.75" customHeight="1"/>
    <row r="22114" ht="15.75" customHeight="1"/>
    <row r="22115" ht="15.75" customHeight="1"/>
    <row r="22116" ht="15.75" customHeight="1"/>
    <row r="22117" ht="15.75" customHeight="1"/>
    <row r="22118" ht="15.75" customHeight="1"/>
    <row r="22119" ht="15.75" customHeight="1"/>
    <row r="22120" ht="15.75" customHeight="1"/>
    <row r="22121" ht="15.75" customHeight="1"/>
    <row r="22122" ht="15.75" customHeight="1"/>
    <row r="22123" ht="15.75" customHeight="1"/>
    <row r="22124" ht="15.75" customHeight="1"/>
    <row r="22125" ht="15.75" customHeight="1"/>
    <row r="22126" ht="15.75" customHeight="1"/>
    <row r="22127" ht="15.75" customHeight="1"/>
    <row r="22128" ht="15.75" customHeight="1"/>
    <row r="22129" ht="15.75" customHeight="1"/>
    <row r="22130" ht="15.75" customHeight="1"/>
    <row r="22131" ht="15.75" customHeight="1"/>
    <row r="22132" ht="15.75" customHeight="1"/>
    <row r="22133" ht="15.75" customHeight="1"/>
    <row r="22134" ht="15.75" customHeight="1"/>
    <row r="22135" ht="15.75" customHeight="1"/>
    <row r="22136" ht="15.75" customHeight="1"/>
    <row r="22137" ht="15.75" customHeight="1"/>
    <row r="22138" ht="15.75" customHeight="1"/>
    <row r="22139" ht="15.75" customHeight="1"/>
    <row r="22140" ht="15.75" customHeight="1"/>
    <row r="22141" ht="15.75" customHeight="1"/>
    <row r="22142" ht="15.75" customHeight="1"/>
    <row r="22143" ht="15.75" customHeight="1"/>
    <row r="22144" ht="15.75" customHeight="1"/>
    <row r="22145" ht="15.75" customHeight="1"/>
    <row r="22146" ht="15.75" customHeight="1"/>
    <row r="22147" ht="15.75" customHeight="1"/>
    <row r="22148" ht="15.75" customHeight="1"/>
    <row r="22149" ht="15.75" customHeight="1"/>
    <row r="22150" ht="15.75" customHeight="1"/>
    <row r="22151" ht="15.75" customHeight="1"/>
    <row r="22152" ht="15.75" customHeight="1"/>
    <row r="22153" ht="15.75" customHeight="1"/>
    <row r="22154" ht="15.75" customHeight="1"/>
    <row r="22155" ht="15.75" customHeight="1"/>
    <row r="22156" ht="15.75" customHeight="1"/>
    <row r="22157" ht="15.75" customHeight="1"/>
    <row r="22158" ht="15.75" customHeight="1"/>
    <row r="22159" ht="15.75" customHeight="1"/>
    <row r="22160" ht="15.75" customHeight="1"/>
    <row r="22161" ht="15.75" customHeight="1"/>
    <row r="22162" ht="15.75" customHeight="1"/>
    <row r="22163" ht="15.75" customHeight="1"/>
    <row r="22164" ht="15.75" customHeight="1"/>
    <row r="22165" ht="15.75" customHeight="1"/>
    <row r="22166" ht="15.75" customHeight="1"/>
    <row r="22167" ht="15.75" customHeight="1"/>
    <row r="22168" ht="15.75" customHeight="1"/>
    <row r="22169" ht="15.75" customHeight="1"/>
    <row r="22170" ht="15.75" customHeight="1"/>
    <row r="22171" ht="15.75" customHeight="1"/>
    <row r="22172" ht="15.75" customHeight="1"/>
    <row r="22173" ht="15.75" customHeight="1"/>
    <row r="22174" ht="15.75" customHeight="1"/>
    <row r="22175" ht="15.75" customHeight="1"/>
    <row r="22176" ht="15.75" customHeight="1"/>
    <row r="22177" ht="15.75" customHeight="1"/>
    <row r="22178" ht="15.75" customHeight="1"/>
    <row r="22179" ht="15.75" customHeight="1"/>
    <row r="22180" ht="15.75" customHeight="1"/>
    <row r="22181" ht="15.75" customHeight="1"/>
    <row r="22182" ht="15.75" customHeight="1"/>
    <row r="22183" ht="15.75" customHeight="1"/>
    <row r="22184" ht="15.75" customHeight="1"/>
    <row r="22185" ht="15.75" customHeight="1"/>
    <row r="22186" ht="15.75" customHeight="1"/>
    <row r="22187" ht="15.75" customHeight="1"/>
    <row r="22188" ht="15.75" customHeight="1"/>
    <row r="22189" ht="15.75" customHeight="1"/>
    <row r="22190" ht="15.75" customHeight="1"/>
    <row r="22191" ht="15.75" customHeight="1"/>
    <row r="22192" ht="15.75" customHeight="1"/>
    <row r="22193" ht="15.75" customHeight="1"/>
    <row r="22194" ht="15.75" customHeight="1"/>
    <row r="22195" ht="15.75" customHeight="1"/>
    <row r="22196" ht="15.75" customHeight="1"/>
    <row r="22197" ht="15.75" customHeight="1"/>
    <row r="22198" ht="15.75" customHeight="1"/>
    <row r="22199" ht="15.75" customHeight="1"/>
    <row r="22200" ht="15.75" customHeight="1"/>
    <row r="22201" ht="15.75" customHeight="1"/>
    <row r="22202" ht="15.75" customHeight="1"/>
    <row r="22203" ht="15.75" customHeight="1"/>
    <row r="22204" ht="15.75" customHeight="1"/>
    <row r="22205" ht="15.75" customHeight="1"/>
    <row r="22206" ht="15.75" customHeight="1"/>
    <row r="22207" ht="15.75" customHeight="1"/>
    <row r="22208" ht="15.75" customHeight="1"/>
    <row r="22209" ht="15.75" customHeight="1"/>
    <row r="22210" ht="15.75" customHeight="1"/>
    <row r="22211" ht="15.75" customHeight="1"/>
    <row r="22212" ht="15.75" customHeight="1"/>
    <row r="22213" ht="15.75" customHeight="1"/>
    <row r="22214" ht="15.75" customHeight="1"/>
    <row r="22215" ht="15.75" customHeight="1"/>
    <row r="22216" ht="15.75" customHeight="1"/>
    <row r="22217" ht="15.75" customHeight="1"/>
    <row r="22218" ht="15.75" customHeight="1"/>
    <row r="22219" ht="15.75" customHeight="1"/>
    <row r="22220" ht="15.75" customHeight="1"/>
    <row r="22221" ht="15.75" customHeight="1"/>
    <row r="22222" ht="15.75" customHeight="1"/>
    <row r="22223" ht="15.75" customHeight="1"/>
    <row r="22224" ht="15.75" customHeight="1"/>
    <row r="22225" ht="15.75" customHeight="1"/>
    <row r="22226" ht="15.75" customHeight="1"/>
    <row r="22227" ht="15.75" customHeight="1"/>
    <row r="22228" ht="15.75" customHeight="1"/>
    <row r="22229" ht="15.75" customHeight="1"/>
    <row r="22230" ht="15.75" customHeight="1"/>
    <row r="22231" ht="15.75" customHeight="1"/>
    <row r="22232" ht="15.75" customHeight="1"/>
    <row r="22233" ht="15.75" customHeight="1"/>
    <row r="22234" ht="15.75" customHeight="1"/>
    <row r="22235" ht="15.75" customHeight="1"/>
    <row r="22236" ht="15.75" customHeight="1"/>
    <row r="22237" ht="15.75" customHeight="1"/>
    <row r="22238" ht="15.75" customHeight="1"/>
    <row r="22239" ht="15.75" customHeight="1"/>
    <row r="22240" ht="15.75" customHeight="1"/>
    <row r="22241" ht="15.75" customHeight="1"/>
    <row r="22242" ht="15.75" customHeight="1"/>
    <row r="22243" ht="15.75" customHeight="1"/>
    <row r="22244" ht="15.75" customHeight="1"/>
    <row r="22245" ht="15.75" customHeight="1"/>
    <row r="22246" ht="15.75" customHeight="1"/>
    <row r="22247" ht="15.75" customHeight="1"/>
    <row r="22248" ht="15.75" customHeight="1"/>
    <row r="22249" ht="15.75" customHeight="1"/>
    <row r="22250" ht="15.75" customHeight="1"/>
    <row r="22251" ht="15.75" customHeight="1"/>
    <row r="22252" ht="15.75" customHeight="1"/>
    <row r="22253" ht="15.75" customHeight="1"/>
    <row r="22254" ht="15.75" customHeight="1"/>
    <row r="22255" ht="15.75" customHeight="1"/>
    <row r="22256" ht="15.75" customHeight="1"/>
    <row r="22257" ht="15.75" customHeight="1"/>
    <row r="22258" ht="15.75" customHeight="1"/>
    <row r="22259" ht="15.75" customHeight="1"/>
    <row r="22260" ht="15.75" customHeight="1"/>
    <row r="22261" ht="15.75" customHeight="1"/>
    <row r="22262" ht="15.75" customHeight="1"/>
    <row r="22263" ht="15.75" customHeight="1"/>
    <row r="22264" ht="15.75" customHeight="1"/>
    <row r="22265" ht="15.75" customHeight="1"/>
    <row r="22266" ht="15.75" customHeight="1"/>
    <row r="22267" ht="15.75" customHeight="1"/>
    <row r="22268" ht="15.75" customHeight="1"/>
    <row r="22269" ht="15.75" customHeight="1"/>
    <row r="22270" ht="15.75" customHeight="1"/>
    <row r="22271" ht="15.75" customHeight="1"/>
    <row r="22272" ht="15.75" customHeight="1"/>
    <row r="22273" ht="15.75" customHeight="1"/>
    <row r="22274" ht="15.75" customHeight="1"/>
    <row r="22275" ht="15.75" customHeight="1"/>
    <row r="22276" ht="15.75" customHeight="1"/>
    <row r="22277" ht="15.75" customHeight="1"/>
    <row r="22278" ht="15.75" customHeight="1"/>
    <row r="22279" ht="15.75" customHeight="1"/>
    <row r="22280" ht="15.75" customHeight="1"/>
    <row r="22281" ht="15.75" customHeight="1"/>
    <row r="22282" ht="15.75" customHeight="1"/>
    <row r="22283" ht="15.75" customHeight="1"/>
    <row r="22284" ht="15.75" customHeight="1"/>
    <row r="22285" ht="15.75" customHeight="1"/>
    <row r="22286" ht="15.75" customHeight="1"/>
    <row r="22287" ht="15.75" customHeight="1"/>
    <row r="22288" ht="15.75" customHeight="1"/>
    <row r="22289" ht="15.75" customHeight="1"/>
    <row r="22290" ht="15.75" customHeight="1"/>
    <row r="22291" ht="15.75" customHeight="1"/>
    <row r="22292" ht="15.75" customHeight="1"/>
    <row r="22293" ht="15.75" customHeight="1"/>
    <row r="22294" ht="15.75" customHeight="1"/>
    <row r="22295" ht="15.75" customHeight="1"/>
    <row r="22296" ht="15.75" customHeight="1"/>
    <row r="22297" ht="15.75" customHeight="1"/>
    <row r="22298" ht="15.75" customHeight="1"/>
    <row r="22299" ht="15.75" customHeight="1"/>
    <row r="22300" ht="15.75" customHeight="1"/>
    <row r="22301" ht="15.75" customHeight="1"/>
    <row r="22302" ht="15.75" customHeight="1"/>
    <row r="22303" ht="15.75" customHeight="1"/>
    <row r="22304" ht="15.75" customHeight="1"/>
    <row r="22305" ht="15.75" customHeight="1"/>
    <row r="22306" ht="15.75" customHeight="1"/>
    <row r="22307" ht="15.75" customHeight="1"/>
    <row r="22308" ht="15.75" customHeight="1"/>
    <row r="22309" ht="15.75" customHeight="1"/>
    <row r="22310" ht="15.75" customHeight="1"/>
    <row r="22311" ht="15.75" customHeight="1"/>
    <row r="22312" ht="15.75" customHeight="1"/>
    <row r="22313" ht="15.75" customHeight="1"/>
    <row r="22314" ht="15.75" customHeight="1"/>
    <row r="22315" ht="15.75" customHeight="1"/>
    <row r="22316" ht="15.75" customHeight="1"/>
    <row r="22317" ht="15.75" customHeight="1"/>
    <row r="22318" ht="15.75" customHeight="1"/>
    <row r="22319" ht="15.75" customHeight="1"/>
    <row r="22320" ht="15.75" customHeight="1"/>
    <row r="22321" ht="15.75" customHeight="1"/>
    <row r="22322" ht="15.75" customHeight="1"/>
    <row r="22323" ht="15.75" customHeight="1"/>
    <row r="22324" ht="15.75" customHeight="1"/>
    <row r="22325" ht="15.75" customHeight="1"/>
    <row r="22326" ht="15.75" customHeight="1"/>
    <row r="22327" ht="15.75" customHeight="1"/>
    <row r="22328" ht="15.75" customHeight="1"/>
    <row r="22329" ht="15.75" customHeight="1"/>
    <row r="22330" ht="15.75" customHeight="1"/>
    <row r="22331" ht="15.75" customHeight="1"/>
    <row r="22332" ht="15.75" customHeight="1"/>
    <row r="22333" ht="15.75" customHeight="1"/>
    <row r="22334" ht="15.75" customHeight="1"/>
    <row r="22335" ht="15.75" customHeight="1"/>
    <row r="22336" ht="15.75" customHeight="1"/>
    <row r="22337" ht="15.75" customHeight="1"/>
    <row r="22338" ht="15.75" customHeight="1"/>
    <row r="22339" ht="15.75" customHeight="1"/>
    <row r="22340" ht="15.75" customHeight="1"/>
    <row r="22341" ht="15.75" customHeight="1"/>
    <row r="22342" ht="15.75" customHeight="1"/>
    <row r="22343" ht="15.75" customHeight="1"/>
    <row r="22344" ht="15.75" customHeight="1"/>
    <row r="22345" ht="15.75" customHeight="1"/>
    <row r="22346" ht="15.75" customHeight="1"/>
    <row r="22347" ht="15.75" customHeight="1"/>
    <row r="22348" ht="15.75" customHeight="1"/>
    <row r="22349" ht="15.75" customHeight="1"/>
    <row r="22350" ht="15.75" customHeight="1"/>
    <row r="22351" ht="15.75" customHeight="1"/>
    <row r="22352" ht="15.75" customHeight="1"/>
    <row r="22353" ht="15.75" customHeight="1"/>
    <row r="22354" ht="15.75" customHeight="1"/>
    <row r="22355" ht="15.75" customHeight="1"/>
    <row r="22356" ht="15.75" customHeight="1"/>
    <row r="22357" ht="15.75" customHeight="1"/>
    <row r="22358" ht="15.75" customHeight="1"/>
    <row r="22359" ht="15.75" customHeight="1"/>
    <row r="22360" ht="15.75" customHeight="1"/>
    <row r="22361" ht="15.75" customHeight="1"/>
    <row r="22362" ht="15.75" customHeight="1"/>
    <row r="22363" ht="15.75" customHeight="1"/>
    <row r="22364" ht="15.75" customHeight="1"/>
    <row r="22365" ht="15.75" customHeight="1"/>
    <row r="22366" ht="15.75" customHeight="1"/>
    <row r="22367" ht="15.75" customHeight="1"/>
    <row r="22368" ht="15.75" customHeight="1"/>
    <row r="22369" ht="15.75" customHeight="1"/>
    <row r="22370" ht="15.75" customHeight="1"/>
    <row r="22371" ht="15.75" customHeight="1"/>
    <row r="22372" ht="15.75" customHeight="1"/>
    <row r="22373" ht="15.75" customHeight="1"/>
    <row r="22374" ht="15.75" customHeight="1"/>
    <row r="22375" ht="15.75" customHeight="1"/>
    <row r="22376" ht="15.75" customHeight="1"/>
    <row r="22377" ht="15.75" customHeight="1"/>
    <row r="22378" ht="15.75" customHeight="1"/>
    <row r="22379" ht="15.75" customHeight="1"/>
    <row r="22380" ht="15.75" customHeight="1"/>
    <row r="22381" ht="15.75" customHeight="1"/>
    <row r="22382" ht="15.75" customHeight="1"/>
    <row r="22383" ht="15.75" customHeight="1"/>
    <row r="22384" ht="15.75" customHeight="1"/>
    <row r="22385" ht="15.75" customHeight="1"/>
    <row r="22386" ht="15.75" customHeight="1"/>
    <row r="22387" ht="15.75" customHeight="1"/>
    <row r="22388" ht="15.75" customHeight="1"/>
    <row r="22389" ht="15.75" customHeight="1"/>
    <row r="22390" ht="15.75" customHeight="1"/>
    <row r="22391" ht="15.75" customHeight="1"/>
    <row r="22392" ht="15.75" customHeight="1"/>
    <row r="22393" ht="15.75" customHeight="1"/>
    <row r="22394" ht="15.75" customHeight="1"/>
    <row r="22395" ht="15.75" customHeight="1"/>
    <row r="22396" ht="15.75" customHeight="1"/>
    <row r="22397" ht="15.75" customHeight="1"/>
    <row r="22398" ht="15.75" customHeight="1"/>
    <row r="22399" ht="15.75" customHeight="1"/>
    <row r="22400" ht="15.75" customHeight="1"/>
    <row r="22401" ht="15.75" customHeight="1"/>
    <row r="22402" ht="15.75" customHeight="1"/>
    <row r="22403" ht="15.75" customHeight="1"/>
    <row r="22404" ht="15.75" customHeight="1"/>
    <row r="22405" ht="15.75" customHeight="1"/>
    <row r="22406" ht="15.75" customHeight="1"/>
    <row r="22407" ht="15.75" customHeight="1"/>
    <row r="22408" ht="15.75" customHeight="1"/>
    <row r="22409" ht="15.75" customHeight="1"/>
    <row r="22410" ht="15.75" customHeight="1"/>
    <row r="22411" ht="15.75" customHeight="1"/>
    <row r="22412" ht="15.75" customHeight="1"/>
    <row r="22413" ht="15.75" customHeight="1"/>
    <row r="22414" ht="15.75" customHeight="1"/>
    <row r="22415" ht="15.75" customHeight="1"/>
    <row r="22416" ht="15.75" customHeight="1"/>
    <row r="22417" ht="15.75" customHeight="1"/>
    <row r="22418" ht="15.75" customHeight="1"/>
    <row r="22419" ht="15.75" customHeight="1"/>
    <row r="22420" ht="15.75" customHeight="1"/>
    <row r="22421" ht="15.75" customHeight="1"/>
    <row r="22422" ht="15.75" customHeight="1"/>
    <row r="22423" ht="15.75" customHeight="1"/>
    <row r="22424" ht="15.75" customHeight="1"/>
    <row r="22425" ht="15.75" customHeight="1"/>
    <row r="22426" ht="15.75" customHeight="1"/>
    <row r="22427" ht="15.75" customHeight="1"/>
    <row r="22428" ht="15.75" customHeight="1"/>
    <row r="22429" ht="15.75" customHeight="1"/>
    <row r="22430" ht="15.75" customHeight="1"/>
    <row r="22431" ht="15.75" customHeight="1"/>
    <row r="22432" ht="15.75" customHeight="1"/>
    <row r="22433" ht="15.75" customHeight="1"/>
    <row r="22434" ht="15.75" customHeight="1"/>
    <row r="22435" ht="15.75" customHeight="1"/>
    <row r="22436" ht="15.75" customHeight="1"/>
    <row r="22437" ht="15.75" customHeight="1"/>
    <row r="22438" ht="15.75" customHeight="1"/>
    <row r="22439" ht="15.75" customHeight="1"/>
    <row r="22440" ht="15.75" customHeight="1"/>
    <row r="22441" ht="15.75" customHeight="1"/>
    <row r="22442" ht="15.75" customHeight="1"/>
    <row r="22443" ht="15.75" customHeight="1"/>
    <row r="22444" ht="15.75" customHeight="1"/>
    <row r="22445" ht="15.75" customHeight="1"/>
    <row r="22446" ht="15.75" customHeight="1"/>
    <row r="22447" ht="15.75" customHeight="1"/>
    <row r="22448" ht="15.75" customHeight="1"/>
    <row r="22449" ht="15.75" customHeight="1"/>
    <row r="22450" ht="15.75" customHeight="1"/>
    <row r="22451" ht="15.75" customHeight="1"/>
    <row r="22452" ht="15.75" customHeight="1"/>
    <row r="22453" ht="15.75" customHeight="1"/>
    <row r="22454" ht="15.75" customHeight="1"/>
    <row r="22455" ht="15.75" customHeight="1"/>
    <row r="22456" ht="15.75" customHeight="1"/>
    <row r="22457" ht="15.75" customHeight="1"/>
    <row r="22458" ht="15.75" customHeight="1"/>
    <row r="22459" ht="15.75" customHeight="1"/>
    <row r="22460" ht="15.75" customHeight="1"/>
    <row r="22461" ht="15.75" customHeight="1"/>
    <row r="22462" ht="15.75" customHeight="1"/>
    <row r="22463" ht="15.75" customHeight="1"/>
    <row r="22464" ht="15.75" customHeight="1"/>
    <row r="22465" ht="15.75" customHeight="1"/>
    <row r="22466" ht="15.75" customHeight="1"/>
    <row r="22467" ht="15.75" customHeight="1"/>
    <row r="22468" ht="15.75" customHeight="1"/>
    <row r="22469" ht="15.75" customHeight="1"/>
    <row r="22470" ht="15.75" customHeight="1"/>
    <row r="22471" ht="15.75" customHeight="1"/>
    <row r="22472" ht="15.75" customHeight="1"/>
    <row r="22473" ht="15.75" customHeight="1"/>
    <row r="22474" ht="15.75" customHeight="1"/>
    <row r="22475" ht="15.75" customHeight="1"/>
    <row r="22476" ht="15.75" customHeight="1"/>
    <row r="22477" ht="15.75" customHeight="1"/>
    <row r="22478" ht="15.75" customHeight="1"/>
    <row r="22479" ht="15.75" customHeight="1"/>
    <row r="22480" ht="15.75" customHeight="1"/>
    <row r="22481" ht="15.75" customHeight="1"/>
    <row r="22482" ht="15.75" customHeight="1"/>
    <row r="22483" ht="15.75" customHeight="1"/>
    <row r="22484" ht="15.75" customHeight="1"/>
    <row r="22485" ht="15.75" customHeight="1"/>
    <row r="22486" ht="15.75" customHeight="1"/>
    <row r="22487" ht="15.75" customHeight="1"/>
    <row r="22488" ht="15.75" customHeight="1"/>
    <row r="22489" ht="15.75" customHeight="1"/>
    <row r="22490" ht="15.75" customHeight="1"/>
    <row r="22491" ht="15.75" customHeight="1"/>
    <row r="22492" ht="15.75" customHeight="1"/>
    <row r="22493" ht="15.75" customHeight="1"/>
    <row r="22494" ht="15.75" customHeight="1"/>
    <row r="22495" ht="15.75" customHeight="1"/>
    <row r="22496" ht="15.75" customHeight="1"/>
    <row r="22497" ht="15.75" customHeight="1"/>
    <row r="22498" ht="15.75" customHeight="1"/>
    <row r="22499" ht="15.75" customHeight="1"/>
    <row r="22500" ht="15.75" customHeight="1"/>
    <row r="22501" ht="15.75" customHeight="1"/>
    <row r="22502" ht="15.75" customHeight="1"/>
    <row r="22503" ht="15.75" customHeight="1"/>
    <row r="22504" ht="15.75" customHeight="1"/>
    <row r="22505" ht="15.75" customHeight="1"/>
    <row r="22506" ht="15.75" customHeight="1"/>
    <row r="22507" ht="15.75" customHeight="1"/>
    <row r="22508" ht="15.75" customHeight="1"/>
    <row r="22509" ht="15.75" customHeight="1"/>
    <row r="22510" ht="15.75" customHeight="1"/>
    <row r="22511" ht="15.75" customHeight="1"/>
    <row r="22512" ht="15.75" customHeight="1"/>
    <row r="22513" ht="15.75" customHeight="1"/>
    <row r="22514" ht="15.75" customHeight="1"/>
    <row r="22515" ht="15.75" customHeight="1"/>
    <row r="22516" ht="15.75" customHeight="1"/>
    <row r="22517" ht="15.75" customHeight="1"/>
    <row r="22518" ht="15.75" customHeight="1"/>
    <row r="22519" ht="15.75" customHeight="1"/>
    <row r="22520" ht="15.75" customHeight="1"/>
    <row r="22521" ht="15.75" customHeight="1"/>
    <row r="22522" ht="15.75" customHeight="1"/>
    <row r="22523" ht="15.75" customHeight="1"/>
    <row r="22524" ht="15.75" customHeight="1"/>
    <row r="22525" ht="15.75" customHeight="1"/>
    <row r="22526" ht="15.75" customHeight="1"/>
    <row r="22527" ht="15.75" customHeight="1"/>
    <row r="22528" ht="15.75" customHeight="1"/>
    <row r="22529" ht="15.75" customHeight="1"/>
    <row r="22530" ht="15.75" customHeight="1"/>
    <row r="22531" ht="15.75" customHeight="1"/>
    <row r="22532" ht="15.75" customHeight="1"/>
    <row r="22533" ht="15.75" customHeight="1"/>
    <row r="22534" ht="15.75" customHeight="1"/>
    <row r="22535" ht="15.75" customHeight="1"/>
    <row r="22536" ht="15.75" customHeight="1"/>
    <row r="22537" ht="15.75" customHeight="1"/>
    <row r="22538" ht="15.75" customHeight="1"/>
    <row r="22539" ht="15.75" customHeight="1"/>
    <row r="22540" ht="15.75" customHeight="1"/>
    <row r="22541" ht="15.75" customHeight="1"/>
    <row r="22542" ht="15.75" customHeight="1"/>
    <row r="22543" ht="15.75" customHeight="1"/>
    <row r="22544" ht="15.75" customHeight="1"/>
    <row r="22545" ht="15.75" customHeight="1"/>
    <row r="22546" ht="15.75" customHeight="1"/>
    <row r="22547" ht="15.75" customHeight="1"/>
    <row r="22548" ht="15.75" customHeight="1"/>
    <row r="22549" ht="15.75" customHeight="1"/>
    <row r="22550" ht="15.75" customHeight="1"/>
    <row r="22551" ht="15.75" customHeight="1"/>
    <row r="22552" ht="15.75" customHeight="1"/>
    <row r="22553" ht="15.75" customHeight="1"/>
    <row r="22554" ht="15.75" customHeight="1"/>
    <row r="22555" ht="15.75" customHeight="1"/>
    <row r="22556" ht="15.75" customHeight="1"/>
    <row r="22557" ht="15.75" customHeight="1"/>
    <row r="22558" ht="15.75" customHeight="1"/>
    <row r="22559" ht="15.75" customHeight="1"/>
    <row r="22560" ht="15.75" customHeight="1"/>
    <row r="22561" ht="15.75" customHeight="1"/>
    <row r="22562" ht="15.75" customHeight="1"/>
    <row r="22563" ht="15.75" customHeight="1"/>
    <row r="22564" ht="15.75" customHeight="1"/>
    <row r="22565" ht="15.75" customHeight="1"/>
    <row r="22566" ht="15.75" customHeight="1"/>
    <row r="22567" ht="15.75" customHeight="1"/>
    <row r="22568" ht="15.75" customHeight="1"/>
    <row r="22569" ht="15.75" customHeight="1"/>
    <row r="22570" ht="15.75" customHeight="1"/>
    <row r="22571" ht="15.75" customHeight="1"/>
    <row r="22572" ht="15.75" customHeight="1"/>
    <row r="22573" ht="15.75" customHeight="1"/>
    <row r="22574" ht="15.75" customHeight="1"/>
    <row r="22575" ht="15.75" customHeight="1"/>
    <row r="22576" ht="15.75" customHeight="1"/>
    <row r="22577" ht="15.75" customHeight="1"/>
    <row r="22578" ht="15.75" customHeight="1"/>
    <row r="22579" ht="15.75" customHeight="1"/>
    <row r="22580" ht="15.75" customHeight="1"/>
    <row r="22581" ht="15.75" customHeight="1"/>
    <row r="22582" ht="15.75" customHeight="1"/>
    <row r="22583" ht="15.75" customHeight="1"/>
    <row r="22584" ht="15.75" customHeight="1"/>
    <row r="22585" ht="15.75" customHeight="1"/>
    <row r="22586" ht="15.75" customHeight="1"/>
    <row r="22587" ht="15.75" customHeight="1"/>
    <row r="22588" ht="15.75" customHeight="1"/>
    <row r="22589" ht="15.75" customHeight="1"/>
    <row r="22590" ht="15.75" customHeight="1"/>
    <row r="22591" ht="15.75" customHeight="1"/>
    <row r="22592" ht="15.75" customHeight="1"/>
    <row r="22593" ht="15.75" customHeight="1"/>
    <row r="22594" ht="15.75" customHeight="1"/>
    <row r="22595" ht="15.75" customHeight="1"/>
    <row r="22596" ht="15.75" customHeight="1"/>
    <row r="22597" ht="15.75" customHeight="1"/>
    <row r="22598" ht="15.75" customHeight="1"/>
    <row r="22599" ht="15.75" customHeight="1"/>
    <row r="22600" ht="15.75" customHeight="1"/>
    <row r="22601" ht="15.75" customHeight="1"/>
    <row r="22602" ht="15.75" customHeight="1"/>
    <row r="22603" ht="15.75" customHeight="1"/>
    <row r="22604" ht="15.75" customHeight="1"/>
    <row r="22605" ht="15.75" customHeight="1"/>
    <row r="22606" ht="15.75" customHeight="1"/>
    <row r="22607" ht="15.75" customHeight="1"/>
    <row r="22608" ht="15.75" customHeight="1"/>
    <row r="22609" ht="15.75" customHeight="1"/>
    <row r="22610" ht="15.75" customHeight="1"/>
    <row r="22611" ht="15.75" customHeight="1"/>
    <row r="22612" ht="15.75" customHeight="1"/>
    <row r="22613" ht="15.75" customHeight="1"/>
    <row r="22614" ht="15.75" customHeight="1"/>
    <row r="22615" ht="15.75" customHeight="1"/>
    <row r="22616" ht="15.75" customHeight="1"/>
    <row r="22617" ht="15.75" customHeight="1"/>
    <row r="22618" ht="15.75" customHeight="1"/>
    <row r="22619" ht="15.75" customHeight="1"/>
    <row r="22620" ht="15.75" customHeight="1"/>
    <row r="22621" ht="15.75" customHeight="1"/>
    <row r="22622" ht="15.75" customHeight="1"/>
    <row r="22623" ht="15.75" customHeight="1"/>
    <row r="22624" ht="15.75" customHeight="1"/>
    <row r="22625" ht="15.75" customHeight="1"/>
    <row r="22626" ht="15.75" customHeight="1"/>
    <row r="22627" ht="15.75" customHeight="1"/>
    <row r="22628" ht="15.75" customHeight="1"/>
    <row r="22629" ht="15.75" customHeight="1"/>
    <row r="22630" ht="15.75" customHeight="1"/>
    <row r="22631" ht="15.75" customHeight="1"/>
    <row r="22632" ht="15.75" customHeight="1"/>
    <row r="22633" ht="15.75" customHeight="1"/>
    <row r="22634" ht="15.75" customHeight="1"/>
    <row r="22635" ht="15.75" customHeight="1"/>
    <row r="22636" ht="15.75" customHeight="1"/>
    <row r="22637" ht="15.75" customHeight="1"/>
    <row r="22638" ht="15.75" customHeight="1"/>
    <row r="22639" ht="15.75" customHeight="1"/>
    <row r="22640" ht="15.75" customHeight="1"/>
    <row r="22641" ht="15.75" customHeight="1"/>
    <row r="22642" ht="15.75" customHeight="1"/>
    <row r="22643" ht="15.75" customHeight="1"/>
    <row r="22644" ht="15.75" customHeight="1"/>
    <row r="22645" ht="15.75" customHeight="1"/>
    <row r="22646" ht="15.75" customHeight="1"/>
    <row r="22647" ht="15.75" customHeight="1"/>
    <row r="22648" ht="15.75" customHeight="1"/>
    <row r="22649" ht="15.75" customHeight="1"/>
    <row r="22650" ht="15.75" customHeight="1"/>
    <row r="22651" ht="15.75" customHeight="1"/>
    <row r="22652" ht="15.75" customHeight="1"/>
    <row r="22653" ht="15.75" customHeight="1"/>
    <row r="22654" ht="15.75" customHeight="1"/>
    <row r="22655" ht="15.75" customHeight="1"/>
    <row r="22656" ht="15.75" customHeight="1"/>
    <row r="22657" ht="15.75" customHeight="1"/>
    <row r="22658" ht="15.75" customHeight="1"/>
    <row r="22659" ht="15.75" customHeight="1"/>
    <row r="22660" ht="15.75" customHeight="1"/>
    <row r="22661" ht="15.75" customHeight="1"/>
    <row r="22662" ht="15.75" customHeight="1"/>
    <row r="22663" ht="15.75" customHeight="1"/>
    <row r="22664" ht="15.75" customHeight="1"/>
    <row r="22665" ht="15.75" customHeight="1"/>
    <row r="22666" ht="15.75" customHeight="1"/>
    <row r="22667" ht="15.75" customHeight="1"/>
    <row r="22668" ht="15.75" customHeight="1"/>
    <row r="22669" ht="15.75" customHeight="1"/>
    <row r="22670" ht="15.75" customHeight="1"/>
    <row r="22671" ht="15.75" customHeight="1"/>
    <row r="22672" ht="15.75" customHeight="1"/>
    <row r="22673" ht="15.75" customHeight="1"/>
    <row r="22674" ht="15.75" customHeight="1"/>
    <row r="22675" ht="15.75" customHeight="1"/>
    <row r="22676" ht="15.75" customHeight="1"/>
    <row r="22677" ht="15.75" customHeight="1"/>
    <row r="22678" ht="15.75" customHeight="1"/>
    <row r="22679" ht="15.75" customHeight="1"/>
    <row r="22680" ht="15.75" customHeight="1"/>
    <row r="22681" ht="15.75" customHeight="1"/>
    <row r="22682" ht="15.75" customHeight="1"/>
    <row r="22683" ht="15.75" customHeight="1"/>
    <row r="22684" ht="15.75" customHeight="1"/>
    <row r="22685" ht="15.75" customHeight="1"/>
    <row r="22686" ht="15.75" customHeight="1"/>
    <row r="22687" ht="15.75" customHeight="1"/>
    <row r="22688" ht="15.75" customHeight="1"/>
    <row r="22689" ht="15.75" customHeight="1"/>
    <row r="22690" ht="15.75" customHeight="1"/>
    <row r="22691" ht="15.75" customHeight="1"/>
    <row r="22692" ht="15.75" customHeight="1"/>
    <row r="22693" ht="15.75" customHeight="1"/>
    <row r="22694" ht="15.75" customHeight="1"/>
    <row r="22695" ht="15.75" customHeight="1"/>
    <row r="22696" ht="15.75" customHeight="1"/>
    <row r="22697" ht="15.75" customHeight="1"/>
    <row r="22698" ht="15.75" customHeight="1"/>
    <row r="22699" ht="15.75" customHeight="1"/>
    <row r="22700" ht="15.75" customHeight="1"/>
    <row r="22701" ht="15.75" customHeight="1"/>
    <row r="22702" ht="15.75" customHeight="1"/>
    <row r="22703" ht="15.75" customHeight="1"/>
    <row r="22704" ht="15.75" customHeight="1"/>
    <row r="22705" ht="15.75" customHeight="1"/>
    <row r="22706" ht="15.75" customHeight="1"/>
    <row r="22707" ht="15.75" customHeight="1"/>
    <row r="22708" ht="15.75" customHeight="1"/>
    <row r="22709" ht="15.75" customHeight="1"/>
    <row r="22710" ht="15.75" customHeight="1"/>
    <row r="22711" ht="15.75" customHeight="1"/>
    <row r="22712" ht="15.75" customHeight="1"/>
    <row r="22713" ht="15.75" customHeight="1"/>
    <row r="22714" ht="15.75" customHeight="1"/>
    <row r="22715" ht="15.75" customHeight="1"/>
    <row r="22716" ht="15.75" customHeight="1"/>
    <row r="22717" ht="15.75" customHeight="1"/>
    <row r="22718" ht="15.75" customHeight="1"/>
    <row r="22719" ht="15.75" customHeight="1"/>
    <row r="22720" ht="15.75" customHeight="1"/>
    <row r="22721" ht="15.75" customHeight="1"/>
    <row r="22722" ht="15.75" customHeight="1"/>
    <row r="22723" ht="15.75" customHeight="1"/>
    <row r="22724" ht="15.75" customHeight="1"/>
    <row r="22725" ht="15.75" customHeight="1"/>
    <row r="22726" ht="15.75" customHeight="1"/>
    <row r="22727" ht="15.75" customHeight="1"/>
    <row r="22728" ht="15.75" customHeight="1"/>
    <row r="22729" ht="15.75" customHeight="1"/>
    <row r="22730" ht="15.75" customHeight="1"/>
    <row r="22731" ht="15.75" customHeight="1"/>
    <row r="22732" ht="15.75" customHeight="1"/>
    <row r="22733" ht="15.75" customHeight="1"/>
    <row r="22734" ht="15.75" customHeight="1"/>
    <row r="22735" ht="15.75" customHeight="1"/>
    <row r="22736" ht="15.75" customHeight="1"/>
    <row r="22737" ht="15.75" customHeight="1"/>
    <row r="22738" ht="15.75" customHeight="1"/>
    <row r="22739" ht="15.75" customHeight="1"/>
    <row r="22740" ht="15.75" customHeight="1"/>
    <row r="22741" ht="15.75" customHeight="1"/>
    <row r="22742" ht="15.75" customHeight="1"/>
    <row r="22743" ht="15.75" customHeight="1"/>
    <row r="22744" ht="15.75" customHeight="1"/>
    <row r="22745" ht="15.75" customHeight="1"/>
    <row r="22746" ht="15.75" customHeight="1"/>
    <row r="22747" ht="15.75" customHeight="1"/>
    <row r="22748" ht="15.75" customHeight="1"/>
    <row r="22749" ht="15.75" customHeight="1"/>
    <row r="22750" ht="15.75" customHeight="1"/>
    <row r="22751" ht="15.75" customHeight="1"/>
    <row r="22752" ht="15.75" customHeight="1"/>
    <row r="22753" ht="15.75" customHeight="1"/>
    <row r="22754" ht="15.75" customHeight="1"/>
    <row r="22755" ht="15.75" customHeight="1"/>
    <row r="22756" ht="15.75" customHeight="1"/>
    <row r="22757" ht="15.75" customHeight="1"/>
    <row r="22758" ht="15.75" customHeight="1"/>
    <row r="22759" ht="15.75" customHeight="1"/>
    <row r="22760" ht="15.75" customHeight="1"/>
    <row r="22761" ht="15.75" customHeight="1"/>
    <row r="22762" ht="15.75" customHeight="1"/>
    <row r="22763" ht="15.75" customHeight="1"/>
    <row r="22764" ht="15.75" customHeight="1"/>
    <row r="22765" ht="15.75" customHeight="1"/>
    <row r="22766" ht="15.75" customHeight="1"/>
    <row r="22767" ht="15.75" customHeight="1"/>
    <row r="22768" ht="15.75" customHeight="1"/>
    <row r="22769" ht="15.75" customHeight="1"/>
    <row r="22770" ht="15.75" customHeight="1"/>
    <row r="22771" ht="15.75" customHeight="1"/>
    <row r="22772" ht="15.75" customHeight="1"/>
    <row r="22773" ht="15.75" customHeight="1"/>
    <row r="22774" ht="15.75" customHeight="1"/>
    <row r="22775" ht="15.75" customHeight="1"/>
    <row r="22776" ht="15.75" customHeight="1"/>
    <row r="22777" ht="15.75" customHeight="1"/>
    <row r="22778" ht="15.75" customHeight="1"/>
    <row r="22779" ht="15.75" customHeight="1"/>
    <row r="22780" ht="15.75" customHeight="1"/>
    <row r="22781" ht="15.75" customHeight="1"/>
    <row r="22782" ht="15.75" customHeight="1"/>
    <row r="22783" ht="15.75" customHeight="1"/>
    <row r="22784" ht="15.75" customHeight="1"/>
    <row r="22785" ht="15.75" customHeight="1"/>
    <row r="22786" ht="15.75" customHeight="1"/>
    <row r="22787" ht="15.75" customHeight="1"/>
    <row r="22788" ht="15.75" customHeight="1"/>
    <row r="22789" ht="15.75" customHeight="1"/>
    <row r="22790" ht="15.75" customHeight="1"/>
    <row r="22791" ht="15.75" customHeight="1"/>
    <row r="22792" ht="15.75" customHeight="1"/>
    <row r="22793" ht="15.75" customHeight="1"/>
    <row r="22794" ht="15.75" customHeight="1"/>
    <row r="22795" ht="15.75" customHeight="1"/>
    <row r="22796" ht="15.75" customHeight="1"/>
    <row r="22797" ht="15.75" customHeight="1"/>
    <row r="22798" ht="15.75" customHeight="1"/>
    <row r="22799" ht="15.75" customHeight="1"/>
    <row r="22800" ht="15.75" customHeight="1"/>
    <row r="22801" ht="15.75" customHeight="1"/>
    <row r="22802" ht="15.75" customHeight="1"/>
    <row r="22803" ht="15.75" customHeight="1"/>
    <row r="22804" ht="15.75" customHeight="1"/>
    <row r="22805" ht="15.75" customHeight="1"/>
    <row r="22806" ht="15.75" customHeight="1"/>
    <row r="22807" ht="15.75" customHeight="1"/>
    <row r="22808" ht="15.75" customHeight="1"/>
    <row r="22809" ht="15.75" customHeight="1"/>
    <row r="22810" ht="15.75" customHeight="1"/>
    <row r="22811" ht="15.75" customHeight="1"/>
    <row r="22812" ht="15.75" customHeight="1"/>
    <row r="22813" ht="15.75" customHeight="1"/>
    <row r="22814" ht="15.75" customHeight="1"/>
    <row r="22815" ht="15.75" customHeight="1"/>
    <row r="22816" ht="15.75" customHeight="1"/>
    <row r="22817" ht="15.75" customHeight="1"/>
    <row r="22818" ht="15.75" customHeight="1"/>
    <row r="22819" ht="15.75" customHeight="1"/>
    <row r="22820" ht="15.75" customHeight="1"/>
    <row r="22821" ht="15.75" customHeight="1"/>
    <row r="22822" ht="15.75" customHeight="1"/>
    <row r="22823" ht="15.75" customHeight="1"/>
    <row r="22824" ht="15.75" customHeight="1"/>
    <row r="22825" ht="15.75" customHeight="1"/>
    <row r="22826" ht="15.75" customHeight="1"/>
    <row r="22827" ht="15.75" customHeight="1"/>
    <row r="22828" ht="15.75" customHeight="1"/>
    <row r="22829" ht="15.75" customHeight="1"/>
    <row r="22830" ht="15.75" customHeight="1"/>
    <row r="22831" ht="15.75" customHeight="1"/>
    <row r="22832" ht="15.75" customHeight="1"/>
    <row r="22833" ht="15.75" customHeight="1"/>
    <row r="22834" ht="15.75" customHeight="1"/>
    <row r="22835" ht="15.75" customHeight="1"/>
    <row r="22836" ht="15.75" customHeight="1"/>
    <row r="22837" ht="15.75" customHeight="1"/>
    <row r="22838" ht="15.75" customHeight="1"/>
    <row r="22839" ht="15.75" customHeight="1"/>
    <row r="22840" ht="15.75" customHeight="1"/>
    <row r="22841" ht="15.75" customHeight="1"/>
    <row r="22842" ht="15.75" customHeight="1"/>
    <row r="22843" ht="15.75" customHeight="1"/>
    <row r="22844" ht="15.75" customHeight="1"/>
    <row r="22845" ht="15.75" customHeight="1"/>
    <row r="22846" ht="15.75" customHeight="1"/>
    <row r="22847" ht="15.75" customHeight="1"/>
    <row r="22848" ht="15.75" customHeight="1"/>
    <row r="22849" ht="15.75" customHeight="1"/>
    <row r="22850" ht="15.75" customHeight="1"/>
    <row r="22851" ht="15.75" customHeight="1"/>
    <row r="22852" ht="15.75" customHeight="1"/>
    <row r="22853" ht="15.75" customHeight="1"/>
    <row r="22854" ht="15.75" customHeight="1"/>
    <row r="22855" ht="15.75" customHeight="1"/>
    <row r="22856" ht="15.75" customHeight="1"/>
    <row r="22857" ht="15.75" customHeight="1"/>
    <row r="22858" ht="15.75" customHeight="1"/>
    <row r="22859" ht="15.75" customHeight="1"/>
    <row r="22860" ht="15.75" customHeight="1"/>
    <row r="22861" ht="15.75" customHeight="1"/>
    <row r="22862" ht="15.75" customHeight="1"/>
    <row r="22863" ht="15.75" customHeight="1"/>
    <row r="22864" ht="15.75" customHeight="1"/>
    <row r="22865" ht="15.75" customHeight="1"/>
    <row r="22866" ht="15.75" customHeight="1"/>
    <row r="22867" ht="15.75" customHeight="1"/>
    <row r="22868" ht="15.75" customHeight="1"/>
    <row r="22869" ht="15.75" customHeight="1"/>
    <row r="22870" ht="15.75" customHeight="1"/>
    <row r="22871" ht="15.75" customHeight="1"/>
    <row r="22872" ht="15.75" customHeight="1"/>
    <row r="22873" ht="15.75" customHeight="1"/>
    <row r="22874" ht="15.75" customHeight="1"/>
    <row r="22875" ht="15.75" customHeight="1"/>
    <row r="22876" ht="15.75" customHeight="1"/>
    <row r="22877" ht="15.75" customHeight="1"/>
    <row r="22878" ht="15.75" customHeight="1"/>
    <row r="22879" ht="15.75" customHeight="1"/>
    <row r="22880" ht="15.75" customHeight="1"/>
    <row r="22881" ht="15.75" customHeight="1"/>
    <row r="22882" ht="15.75" customHeight="1"/>
    <row r="22883" ht="15.75" customHeight="1"/>
    <row r="22884" ht="15.75" customHeight="1"/>
    <row r="22885" ht="15.75" customHeight="1"/>
    <row r="22886" ht="15.75" customHeight="1"/>
    <row r="22887" ht="15.75" customHeight="1"/>
    <row r="22888" ht="15.75" customHeight="1"/>
    <row r="22889" ht="15.75" customHeight="1"/>
    <row r="22890" ht="15.75" customHeight="1"/>
    <row r="22891" ht="15.75" customHeight="1"/>
    <row r="22892" ht="15.75" customHeight="1"/>
    <row r="22893" ht="15.75" customHeight="1"/>
    <row r="22894" ht="15.75" customHeight="1"/>
    <row r="22895" ht="15.75" customHeight="1"/>
    <row r="22896" ht="15.75" customHeight="1"/>
    <row r="22897" ht="15.75" customHeight="1"/>
    <row r="22898" ht="15.75" customHeight="1"/>
    <row r="22899" ht="15.75" customHeight="1"/>
    <row r="22900" ht="15.75" customHeight="1"/>
    <row r="22901" ht="15.75" customHeight="1"/>
    <row r="22902" ht="15.75" customHeight="1"/>
    <row r="22903" ht="15.75" customHeight="1"/>
    <row r="22904" ht="15.75" customHeight="1"/>
    <row r="22905" ht="15.75" customHeight="1"/>
    <row r="22906" ht="15.75" customHeight="1"/>
    <row r="22907" ht="15.75" customHeight="1"/>
    <row r="22908" ht="15.75" customHeight="1"/>
    <row r="22909" ht="15.75" customHeight="1"/>
    <row r="22910" ht="15.75" customHeight="1"/>
    <row r="22911" ht="15.75" customHeight="1"/>
    <row r="22912" ht="15.75" customHeight="1"/>
    <row r="22913" ht="15.75" customHeight="1"/>
    <row r="22914" ht="15.75" customHeight="1"/>
    <row r="22915" ht="15.75" customHeight="1"/>
    <row r="22916" ht="15.75" customHeight="1"/>
    <row r="22917" ht="15.75" customHeight="1"/>
    <row r="22918" ht="15.75" customHeight="1"/>
    <row r="22919" ht="15.75" customHeight="1"/>
    <row r="22920" ht="15.75" customHeight="1"/>
    <row r="22921" ht="15.75" customHeight="1"/>
    <row r="22922" ht="15.75" customHeight="1"/>
    <row r="22923" ht="15.75" customHeight="1"/>
    <row r="22924" ht="15.75" customHeight="1"/>
    <row r="22925" ht="15.75" customHeight="1"/>
    <row r="22926" ht="15.75" customHeight="1"/>
    <row r="22927" ht="15.75" customHeight="1"/>
    <row r="22928" ht="15.75" customHeight="1"/>
    <row r="22929" ht="15.75" customHeight="1"/>
    <row r="22930" ht="15.75" customHeight="1"/>
    <row r="22931" ht="15.75" customHeight="1"/>
    <row r="22932" ht="15.75" customHeight="1"/>
    <row r="22933" ht="15.75" customHeight="1"/>
    <row r="22934" ht="15.75" customHeight="1"/>
    <row r="22935" ht="15.75" customHeight="1"/>
    <row r="22936" ht="15.75" customHeight="1"/>
    <row r="22937" ht="15.75" customHeight="1"/>
    <row r="22938" ht="15.75" customHeight="1"/>
    <row r="22939" ht="15.75" customHeight="1"/>
    <row r="22940" ht="15.75" customHeight="1"/>
    <row r="22941" ht="15.75" customHeight="1"/>
    <row r="22942" ht="15.75" customHeight="1"/>
    <row r="22943" ht="15.75" customHeight="1"/>
    <row r="22944" ht="15.75" customHeight="1"/>
    <row r="22945" ht="15.75" customHeight="1"/>
    <row r="22946" ht="15.75" customHeight="1"/>
    <row r="22947" ht="15.75" customHeight="1"/>
    <row r="22948" ht="15.75" customHeight="1"/>
    <row r="22949" ht="15.75" customHeight="1"/>
    <row r="22950" ht="15.75" customHeight="1"/>
    <row r="22951" ht="15.75" customHeight="1"/>
    <row r="22952" ht="15.75" customHeight="1"/>
    <row r="22953" ht="15.75" customHeight="1"/>
    <row r="22954" ht="15.75" customHeight="1"/>
    <row r="22955" ht="15.75" customHeight="1"/>
    <row r="22956" ht="15.75" customHeight="1"/>
    <row r="22957" ht="15.75" customHeight="1"/>
    <row r="22958" ht="15.75" customHeight="1"/>
    <row r="22959" ht="15.75" customHeight="1"/>
    <row r="22960" ht="15.75" customHeight="1"/>
    <row r="22961" ht="15.75" customHeight="1"/>
    <row r="22962" ht="15.75" customHeight="1"/>
    <row r="22963" ht="15.75" customHeight="1"/>
    <row r="22964" ht="15.75" customHeight="1"/>
    <row r="22965" ht="15.75" customHeight="1"/>
    <row r="22966" ht="15.75" customHeight="1"/>
    <row r="22967" ht="15.75" customHeight="1"/>
    <row r="22968" ht="15.75" customHeight="1"/>
    <row r="22969" ht="15.75" customHeight="1"/>
    <row r="22970" ht="15.75" customHeight="1"/>
    <row r="22971" ht="15.75" customHeight="1"/>
    <row r="22972" ht="15.75" customHeight="1"/>
    <row r="22973" ht="15.75" customHeight="1"/>
    <row r="22974" ht="15.75" customHeight="1"/>
    <row r="22975" ht="15.75" customHeight="1"/>
    <row r="22976" ht="15.75" customHeight="1"/>
    <row r="22977" ht="15.75" customHeight="1"/>
    <row r="22978" ht="15.75" customHeight="1"/>
    <row r="22979" ht="15.75" customHeight="1"/>
    <row r="22980" ht="15.75" customHeight="1"/>
    <row r="22981" ht="15.75" customHeight="1"/>
    <row r="22982" ht="15.75" customHeight="1"/>
    <row r="22983" ht="15.75" customHeight="1"/>
    <row r="22984" ht="15.75" customHeight="1"/>
    <row r="22985" ht="15.75" customHeight="1"/>
    <row r="22986" ht="15.75" customHeight="1"/>
    <row r="22987" ht="15.75" customHeight="1"/>
    <row r="22988" ht="15.75" customHeight="1"/>
    <row r="22989" ht="15.75" customHeight="1"/>
    <row r="22990" ht="15.75" customHeight="1"/>
    <row r="22991" ht="15.75" customHeight="1"/>
    <row r="22992" ht="15.75" customHeight="1"/>
    <row r="22993" ht="15.75" customHeight="1"/>
    <row r="22994" ht="15.75" customHeight="1"/>
    <row r="22995" ht="15.75" customHeight="1"/>
    <row r="22996" ht="15.75" customHeight="1"/>
    <row r="22997" ht="15.75" customHeight="1"/>
    <row r="22998" ht="15.75" customHeight="1"/>
    <row r="22999" ht="15.75" customHeight="1"/>
    <row r="23000" ht="15.75" customHeight="1"/>
    <row r="23001" ht="15.75" customHeight="1"/>
    <row r="23002" ht="15.75" customHeight="1"/>
    <row r="23003" ht="15.75" customHeight="1"/>
    <row r="23004" ht="15.75" customHeight="1"/>
    <row r="23005" ht="15.75" customHeight="1"/>
    <row r="23006" ht="15.75" customHeight="1"/>
    <row r="23007" ht="15.75" customHeight="1"/>
    <row r="23008" ht="15.75" customHeight="1"/>
    <row r="23009" ht="15.75" customHeight="1"/>
    <row r="23010" ht="15.75" customHeight="1"/>
    <row r="23011" ht="15.75" customHeight="1"/>
    <row r="23012" ht="15.75" customHeight="1"/>
    <row r="23013" ht="15.75" customHeight="1"/>
    <row r="23014" ht="15.75" customHeight="1"/>
    <row r="23015" ht="15.75" customHeight="1"/>
    <row r="23016" ht="15.75" customHeight="1"/>
    <row r="23017" ht="15.75" customHeight="1"/>
    <row r="23018" ht="15.75" customHeight="1"/>
    <row r="23019" ht="15.75" customHeight="1"/>
    <row r="23020" ht="15.75" customHeight="1"/>
    <row r="23021" ht="15.75" customHeight="1"/>
    <row r="23022" ht="15.75" customHeight="1"/>
    <row r="23023" ht="15.75" customHeight="1"/>
    <row r="23024" ht="15.75" customHeight="1"/>
    <row r="23025" ht="15.75" customHeight="1"/>
    <row r="23026" ht="15.75" customHeight="1"/>
    <row r="23027" ht="15.75" customHeight="1"/>
    <row r="23028" ht="15.75" customHeight="1"/>
    <row r="23029" ht="15.75" customHeight="1"/>
    <row r="23030" ht="15.75" customHeight="1"/>
    <row r="23031" ht="15.75" customHeight="1"/>
    <row r="23032" ht="15.75" customHeight="1"/>
    <row r="23033" ht="15.75" customHeight="1"/>
    <row r="23034" ht="15.75" customHeight="1"/>
    <row r="23035" ht="15.75" customHeight="1"/>
    <row r="23036" ht="15.75" customHeight="1"/>
    <row r="23037" ht="15.75" customHeight="1"/>
    <row r="23038" ht="15.75" customHeight="1"/>
    <row r="23039" ht="15.75" customHeight="1"/>
    <row r="23040" ht="15.75" customHeight="1"/>
    <row r="23041" ht="15.75" customHeight="1"/>
    <row r="23042" ht="15.75" customHeight="1"/>
    <row r="23043" ht="15.75" customHeight="1"/>
    <row r="23044" ht="15.75" customHeight="1"/>
    <row r="23045" ht="15.75" customHeight="1"/>
    <row r="23046" ht="15.75" customHeight="1"/>
    <row r="23047" ht="15.75" customHeight="1"/>
    <row r="23048" ht="15.75" customHeight="1"/>
    <row r="23049" ht="15.75" customHeight="1"/>
    <row r="23050" ht="15.75" customHeight="1"/>
    <row r="23051" ht="15.75" customHeight="1"/>
    <row r="23052" ht="15.75" customHeight="1"/>
    <row r="23053" ht="15.75" customHeight="1"/>
    <row r="23054" ht="15.75" customHeight="1"/>
    <row r="23055" ht="15.75" customHeight="1"/>
    <row r="23056" ht="15.75" customHeight="1"/>
    <row r="23057" ht="15.75" customHeight="1"/>
    <row r="23058" ht="15.75" customHeight="1"/>
    <row r="23059" ht="15.75" customHeight="1"/>
    <row r="23060" ht="15.75" customHeight="1"/>
    <row r="23061" ht="15.75" customHeight="1"/>
    <row r="23062" ht="15.75" customHeight="1"/>
    <row r="23063" ht="15.75" customHeight="1"/>
    <row r="23064" ht="15.75" customHeight="1"/>
    <row r="23065" ht="15.75" customHeight="1"/>
    <row r="23066" ht="15.75" customHeight="1"/>
    <row r="23067" ht="15.75" customHeight="1"/>
    <row r="23068" ht="15.75" customHeight="1"/>
    <row r="23069" ht="15.75" customHeight="1"/>
    <row r="23070" ht="15.75" customHeight="1"/>
    <row r="23071" ht="15.75" customHeight="1"/>
    <row r="23072" ht="15.75" customHeight="1"/>
    <row r="23073" ht="15.75" customHeight="1"/>
    <row r="23074" ht="15.75" customHeight="1"/>
    <row r="23075" ht="15.75" customHeight="1"/>
    <row r="23076" ht="15.75" customHeight="1"/>
    <row r="23077" ht="15.75" customHeight="1"/>
    <row r="23078" ht="15.75" customHeight="1"/>
    <row r="23079" ht="15.75" customHeight="1"/>
    <row r="23080" ht="15.75" customHeight="1"/>
    <row r="23081" ht="15.75" customHeight="1"/>
    <row r="23082" ht="15.75" customHeight="1"/>
    <row r="23083" ht="15.75" customHeight="1"/>
    <row r="23084" ht="15.75" customHeight="1"/>
    <row r="23085" ht="15.75" customHeight="1"/>
    <row r="23086" ht="15.75" customHeight="1"/>
    <row r="23087" ht="15.75" customHeight="1"/>
    <row r="23088" ht="15.75" customHeight="1"/>
    <row r="23089" ht="15.75" customHeight="1"/>
    <row r="23090" ht="15.75" customHeight="1"/>
    <row r="23091" ht="15.75" customHeight="1"/>
    <row r="23092" ht="15.75" customHeight="1"/>
    <row r="23093" ht="15.75" customHeight="1"/>
    <row r="23094" ht="15.75" customHeight="1"/>
    <row r="23095" ht="15.75" customHeight="1"/>
    <row r="23096" ht="15.75" customHeight="1"/>
    <row r="23097" ht="15.75" customHeight="1"/>
    <row r="23098" ht="15.75" customHeight="1"/>
    <row r="23099" ht="15.75" customHeight="1"/>
    <row r="23100" ht="15.75" customHeight="1"/>
    <row r="23101" ht="15.75" customHeight="1"/>
    <row r="23102" ht="15.75" customHeight="1"/>
    <row r="23103" ht="15.75" customHeight="1"/>
    <row r="23104" ht="15.75" customHeight="1"/>
    <row r="23105" ht="15.75" customHeight="1"/>
    <row r="23106" ht="15.75" customHeight="1"/>
    <row r="23107" ht="15.75" customHeight="1"/>
    <row r="23108" ht="15.75" customHeight="1"/>
    <row r="23109" ht="15.75" customHeight="1"/>
    <row r="23110" ht="15.75" customHeight="1"/>
    <row r="23111" ht="15.75" customHeight="1"/>
    <row r="23112" ht="15.75" customHeight="1"/>
    <row r="23113" ht="15.75" customHeight="1"/>
    <row r="23114" ht="15.75" customHeight="1"/>
    <row r="23115" ht="15.75" customHeight="1"/>
    <row r="23116" ht="15.75" customHeight="1"/>
    <row r="23117" ht="15.75" customHeight="1"/>
    <row r="23118" ht="15.75" customHeight="1"/>
    <row r="23119" ht="15.75" customHeight="1"/>
    <row r="23120" ht="15.75" customHeight="1"/>
    <row r="23121" ht="15.75" customHeight="1"/>
    <row r="23122" ht="15.75" customHeight="1"/>
    <row r="23123" ht="15.75" customHeight="1"/>
    <row r="23124" ht="15.75" customHeight="1"/>
    <row r="23125" ht="15.75" customHeight="1"/>
    <row r="23126" ht="15.75" customHeight="1"/>
    <row r="23127" ht="15.75" customHeight="1"/>
    <row r="23128" ht="15.75" customHeight="1"/>
    <row r="23129" ht="15.75" customHeight="1"/>
    <row r="23130" ht="15.75" customHeight="1"/>
    <row r="23131" ht="15.75" customHeight="1"/>
    <row r="23132" ht="15.75" customHeight="1"/>
    <row r="23133" ht="15.75" customHeight="1"/>
    <row r="23134" ht="15.75" customHeight="1"/>
    <row r="23135" ht="15.75" customHeight="1"/>
    <row r="23136" ht="15.75" customHeight="1"/>
    <row r="23137" ht="15.75" customHeight="1"/>
    <row r="23138" ht="15.75" customHeight="1"/>
    <row r="23139" ht="15.75" customHeight="1"/>
    <row r="23140" ht="15.75" customHeight="1"/>
    <row r="23141" ht="15.75" customHeight="1"/>
    <row r="23142" ht="15.75" customHeight="1"/>
    <row r="23143" ht="15.75" customHeight="1"/>
    <row r="23144" ht="15.75" customHeight="1"/>
    <row r="23145" ht="15.75" customHeight="1"/>
    <row r="23146" ht="15.75" customHeight="1"/>
    <row r="23147" ht="15.75" customHeight="1"/>
    <row r="23148" ht="15.75" customHeight="1"/>
    <row r="23149" ht="15.75" customHeight="1"/>
    <row r="23150" ht="15.75" customHeight="1"/>
    <row r="23151" ht="15.75" customHeight="1"/>
    <row r="23152" ht="15.75" customHeight="1"/>
    <row r="23153" ht="15.75" customHeight="1"/>
    <row r="23154" ht="15.75" customHeight="1"/>
    <row r="23155" ht="15.75" customHeight="1"/>
    <row r="23156" ht="15.75" customHeight="1"/>
    <row r="23157" ht="15.75" customHeight="1"/>
    <row r="23158" ht="15.75" customHeight="1"/>
    <row r="23159" ht="15.75" customHeight="1"/>
    <row r="23160" ht="15.75" customHeight="1"/>
    <row r="23161" ht="15.75" customHeight="1"/>
    <row r="23162" ht="15.75" customHeight="1"/>
    <row r="23163" ht="15.75" customHeight="1"/>
    <row r="23164" ht="15.75" customHeight="1"/>
    <row r="23165" ht="15.75" customHeight="1"/>
    <row r="23166" ht="15.75" customHeight="1"/>
    <row r="23167" ht="15.75" customHeight="1"/>
    <row r="23168" ht="15.75" customHeight="1"/>
    <row r="23169" ht="15.75" customHeight="1"/>
    <row r="23170" ht="15.75" customHeight="1"/>
    <row r="23171" ht="15.75" customHeight="1"/>
    <row r="23172" ht="15.75" customHeight="1"/>
    <row r="23173" ht="15.75" customHeight="1"/>
    <row r="23174" ht="15.75" customHeight="1"/>
    <row r="23175" ht="15.75" customHeight="1"/>
    <row r="23176" ht="15.75" customHeight="1"/>
    <row r="23177" ht="15.75" customHeight="1"/>
    <row r="23178" ht="15.75" customHeight="1"/>
    <row r="23179" ht="15.75" customHeight="1"/>
    <row r="23180" ht="15.75" customHeight="1"/>
    <row r="23181" ht="15.75" customHeight="1"/>
    <row r="23182" ht="15.75" customHeight="1"/>
    <row r="23183" ht="15.75" customHeight="1"/>
    <row r="23184" ht="15.75" customHeight="1"/>
    <row r="23185" ht="15.75" customHeight="1"/>
    <row r="23186" ht="15.75" customHeight="1"/>
    <row r="23187" ht="15.75" customHeight="1"/>
    <row r="23188" ht="15.75" customHeight="1"/>
    <row r="23189" ht="15.75" customHeight="1"/>
    <row r="23190" ht="15.75" customHeight="1"/>
    <row r="23191" ht="15.75" customHeight="1"/>
    <row r="23192" ht="15.75" customHeight="1"/>
    <row r="23193" ht="15.75" customHeight="1"/>
    <row r="23194" ht="15.75" customHeight="1"/>
    <row r="23195" ht="15.75" customHeight="1"/>
    <row r="23196" ht="15.75" customHeight="1"/>
    <row r="23197" ht="15.75" customHeight="1"/>
    <row r="23198" ht="15.75" customHeight="1"/>
    <row r="23199" ht="15.75" customHeight="1"/>
    <row r="23200" ht="15.75" customHeight="1"/>
    <row r="23201" ht="15.75" customHeight="1"/>
    <row r="23202" ht="15.75" customHeight="1"/>
    <row r="23203" ht="15.75" customHeight="1"/>
    <row r="23204" ht="15.75" customHeight="1"/>
    <row r="23205" ht="15.75" customHeight="1"/>
    <row r="23206" ht="15.75" customHeight="1"/>
    <row r="23207" ht="15.75" customHeight="1"/>
    <row r="23208" ht="15.75" customHeight="1"/>
    <row r="23209" ht="15.75" customHeight="1"/>
    <row r="23210" ht="15.75" customHeight="1"/>
    <row r="23211" ht="15.75" customHeight="1"/>
    <row r="23212" ht="15.75" customHeight="1"/>
    <row r="23213" ht="15.75" customHeight="1"/>
    <row r="23214" ht="15.75" customHeight="1"/>
    <row r="23215" ht="15.75" customHeight="1"/>
    <row r="23216" ht="15.75" customHeight="1"/>
    <row r="23217" ht="15.75" customHeight="1"/>
    <row r="23218" ht="15.75" customHeight="1"/>
    <row r="23219" ht="15.75" customHeight="1"/>
    <row r="23220" ht="15.75" customHeight="1"/>
    <row r="23221" ht="15.75" customHeight="1"/>
    <row r="23222" ht="15.75" customHeight="1"/>
    <row r="23223" ht="15.75" customHeight="1"/>
    <row r="23224" ht="15.75" customHeight="1"/>
    <row r="23225" ht="15.75" customHeight="1"/>
    <row r="23226" ht="15.75" customHeight="1"/>
    <row r="23227" ht="15.75" customHeight="1"/>
    <row r="23228" ht="15.75" customHeight="1"/>
    <row r="23229" ht="15.75" customHeight="1"/>
    <row r="23230" ht="15.75" customHeight="1"/>
    <row r="23231" ht="15.75" customHeight="1"/>
    <row r="23232" ht="15.75" customHeight="1"/>
    <row r="23233" ht="15.75" customHeight="1"/>
    <row r="23234" ht="15.75" customHeight="1"/>
    <row r="23235" ht="15.75" customHeight="1"/>
    <row r="23236" ht="15.75" customHeight="1"/>
    <row r="23237" ht="15.75" customHeight="1"/>
    <row r="23238" ht="15.75" customHeight="1"/>
    <row r="23239" ht="15.75" customHeight="1"/>
    <row r="23240" ht="15.75" customHeight="1"/>
    <row r="23241" ht="15.75" customHeight="1"/>
    <row r="23242" ht="15.75" customHeight="1"/>
    <row r="23243" ht="15.75" customHeight="1"/>
    <row r="23244" ht="15.75" customHeight="1"/>
    <row r="23245" ht="15.75" customHeight="1"/>
    <row r="23246" ht="15.75" customHeight="1"/>
    <row r="23247" ht="15.75" customHeight="1"/>
    <row r="23248" ht="15.75" customHeight="1"/>
    <row r="23249" ht="15.75" customHeight="1"/>
    <row r="23250" ht="15.75" customHeight="1"/>
    <row r="23251" ht="15.75" customHeight="1"/>
    <row r="23252" ht="15.75" customHeight="1"/>
    <row r="23253" ht="15.75" customHeight="1"/>
    <row r="23254" ht="15.75" customHeight="1"/>
    <row r="23255" ht="15.75" customHeight="1"/>
    <row r="23256" ht="15.75" customHeight="1"/>
    <row r="23257" ht="15.75" customHeight="1"/>
    <row r="23258" ht="15.75" customHeight="1"/>
    <row r="23259" ht="15.75" customHeight="1"/>
    <row r="23260" ht="15.75" customHeight="1"/>
    <row r="23261" ht="15.75" customHeight="1"/>
    <row r="23262" ht="15.75" customHeight="1"/>
    <row r="23263" ht="15.75" customHeight="1"/>
    <row r="23264" ht="15.75" customHeight="1"/>
    <row r="23265" ht="15.75" customHeight="1"/>
    <row r="23266" ht="15.75" customHeight="1"/>
    <row r="23267" ht="15.75" customHeight="1"/>
    <row r="23268" ht="15.75" customHeight="1"/>
    <row r="23269" ht="15.75" customHeight="1"/>
    <row r="23270" ht="15.75" customHeight="1"/>
    <row r="23271" ht="15.75" customHeight="1"/>
    <row r="23272" ht="15.75" customHeight="1"/>
    <row r="23273" ht="15.75" customHeight="1"/>
    <row r="23274" ht="15.75" customHeight="1"/>
    <row r="23275" ht="15.75" customHeight="1"/>
    <row r="23276" ht="15.75" customHeight="1"/>
    <row r="23277" ht="15.75" customHeight="1"/>
    <row r="23278" ht="15.75" customHeight="1"/>
    <row r="23279" ht="15.75" customHeight="1"/>
    <row r="23280" ht="15.75" customHeight="1"/>
    <row r="23281" ht="15.75" customHeight="1"/>
    <row r="23282" ht="15.75" customHeight="1"/>
    <row r="23283" ht="15.75" customHeight="1"/>
    <row r="23284" ht="15.75" customHeight="1"/>
    <row r="23285" ht="15.75" customHeight="1"/>
    <row r="23286" ht="15.75" customHeight="1"/>
    <row r="23287" ht="15.75" customHeight="1"/>
    <row r="23288" ht="15.75" customHeight="1"/>
    <row r="23289" ht="15.75" customHeight="1"/>
    <row r="23290" ht="15.75" customHeight="1"/>
    <row r="23291" ht="15.75" customHeight="1"/>
    <row r="23292" ht="15.75" customHeight="1"/>
    <row r="23293" ht="15.75" customHeight="1"/>
    <row r="23294" ht="15.75" customHeight="1"/>
    <row r="23295" ht="15.75" customHeight="1"/>
    <row r="23296" ht="15.75" customHeight="1"/>
    <row r="23297" ht="15.75" customHeight="1"/>
    <row r="23298" ht="15.75" customHeight="1"/>
    <row r="23299" ht="15.75" customHeight="1"/>
    <row r="23300" ht="15.75" customHeight="1"/>
    <row r="23301" ht="15.75" customHeight="1"/>
    <row r="23302" ht="15.75" customHeight="1"/>
    <row r="23303" ht="15.75" customHeight="1"/>
    <row r="23304" ht="15.75" customHeight="1"/>
    <row r="23305" ht="15.75" customHeight="1"/>
    <row r="23306" ht="15.75" customHeight="1"/>
    <row r="23307" ht="15.75" customHeight="1"/>
    <row r="23308" ht="15.75" customHeight="1"/>
    <row r="23309" ht="15.75" customHeight="1"/>
    <row r="23310" ht="15.75" customHeight="1"/>
    <row r="23311" ht="15.75" customHeight="1"/>
    <row r="23312" ht="15.75" customHeight="1"/>
    <row r="23313" ht="15.75" customHeight="1"/>
    <row r="23314" ht="15.75" customHeight="1"/>
    <row r="23315" ht="15.75" customHeight="1"/>
    <row r="23316" ht="15.75" customHeight="1"/>
    <row r="23317" ht="15.75" customHeight="1"/>
    <row r="23318" ht="15.75" customHeight="1"/>
    <row r="23319" ht="15.75" customHeight="1"/>
    <row r="23320" ht="15.75" customHeight="1"/>
    <row r="23321" ht="15.75" customHeight="1"/>
    <row r="23322" ht="15.75" customHeight="1"/>
    <row r="23323" ht="15.75" customHeight="1"/>
    <row r="23324" ht="15.75" customHeight="1"/>
    <row r="23325" ht="15.75" customHeight="1"/>
    <row r="23326" ht="15.75" customHeight="1"/>
    <row r="23327" ht="15.75" customHeight="1"/>
    <row r="23328" ht="15.75" customHeight="1"/>
    <row r="23329" ht="15.75" customHeight="1"/>
    <row r="23330" ht="15.75" customHeight="1"/>
    <row r="23331" ht="15.75" customHeight="1"/>
    <row r="23332" ht="15.75" customHeight="1"/>
    <row r="23333" ht="15.75" customHeight="1"/>
    <row r="23334" ht="15.75" customHeight="1"/>
    <row r="23335" ht="15.75" customHeight="1"/>
    <row r="23336" ht="15.75" customHeight="1"/>
    <row r="23337" ht="15.75" customHeight="1"/>
    <row r="23338" ht="15.75" customHeight="1"/>
    <row r="23339" ht="15.75" customHeight="1"/>
    <row r="23340" ht="15.75" customHeight="1"/>
    <row r="23341" ht="15.75" customHeight="1"/>
    <row r="23342" ht="15.75" customHeight="1"/>
    <row r="23343" ht="15.75" customHeight="1"/>
    <row r="23344" ht="15.75" customHeight="1"/>
    <row r="23345" ht="15.75" customHeight="1"/>
    <row r="23346" ht="15.75" customHeight="1"/>
    <row r="23347" ht="15.75" customHeight="1"/>
    <row r="23348" ht="15.75" customHeight="1"/>
    <row r="23349" ht="15.75" customHeight="1"/>
    <row r="23350" ht="15.75" customHeight="1"/>
    <row r="23351" ht="15.75" customHeight="1"/>
    <row r="23352" ht="15.75" customHeight="1"/>
    <row r="23353" ht="15.75" customHeight="1"/>
    <row r="23354" ht="15.75" customHeight="1"/>
    <row r="23355" ht="15.75" customHeight="1"/>
    <row r="23356" ht="15.75" customHeight="1"/>
    <row r="23357" ht="15.75" customHeight="1"/>
    <row r="23358" ht="15.75" customHeight="1"/>
    <row r="23359" ht="15.75" customHeight="1"/>
    <row r="23360" ht="15.75" customHeight="1"/>
    <row r="23361" ht="15.75" customHeight="1"/>
    <row r="23362" ht="15.75" customHeight="1"/>
    <row r="23363" ht="15.75" customHeight="1"/>
    <row r="23364" ht="15.75" customHeight="1"/>
    <row r="23365" ht="15.75" customHeight="1"/>
    <row r="23366" ht="15.75" customHeight="1"/>
    <row r="23367" ht="15.75" customHeight="1"/>
    <row r="23368" ht="15.75" customHeight="1"/>
    <row r="23369" ht="15.75" customHeight="1"/>
    <row r="23370" ht="15.75" customHeight="1"/>
    <row r="23371" ht="15.75" customHeight="1"/>
    <row r="23372" ht="15.75" customHeight="1"/>
    <row r="23373" ht="15.75" customHeight="1"/>
    <row r="23374" ht="15.75" customHeight="1"/>
    <row r="23375" ht="15.75" customHeight="1"/>
    <row r="23376" ht="15.75" customHeight="1"/>
    <row r="23377" ht="15.75" customHeight="1"/>
    <row r="23378" ht="15.75" customHeight="1"/>
    <row r="23379" ht="15.75" customHeight="1"/>
    <row r="23380" ht="15.75" customHeight="1"/>
    <row r="23381" ht="15.75" customHeight="1"/>
    <row r="23382" ht="15.75" customHeight="1"/>
    <row r="23383" ht="15.75" customHeight="1"/>
    <row r="23384" ht="15.75" customHeight="1"/>
    <row r="23385" ht="15.75" customHeight="1"/>
    <row r="23386" ht="15.75" customHeight="1"/>
    <row r="23387" ht="15.75" customHeight="1"/>
    <row r="23388" ht="15.75" customHeight="1"/>
    <row r="23389" ht="15.75" customHeight="1"/>
    <row r="23390" ht="15.75" customHeight="1"/>
    <row r="23391" ht="15.75" customHeight="1"/>
    <row r="23392" ht="15.75" customHeight="1"/>
    <row r="23393" ht="15.75" customHeight="1"/>
    <row r="23394" ht="15.75" customHeight="1"/>
    <row r="23395" ht="15.75" customHeight="1"/>
    <row r="23396" ht="15.75" customHeight="1"/>
    <row r="23397" ht="15.75" customHeight="1"/>
    <row r="23398" ht="15.75" customHeight="1"/>
    <row r="23399" ht="15.75" customHeight="1"/>
    <row r="23400" ht="15.75" customHeight="1"/>
    <row r="23401" ht="15.75" customHeight="1"/>
    <row r="23402" ht="15.75" customHeight="1"/>
    <row r="23403" ht="15.75" customHeight="1"/>
    <row r="23404" ht="15.75" customHeight="1"/>
    <row r="23405" ht="15.75" customHeight="1"/>
    <row r="23406" ht="15.75" customHeight="1"/>
    <row r="23407" ht="15.75" customHeight="1"/>
    <row r="23408" ht="15.75" customHeight="1"/>
    <row r="23409" ht="15.75" customHeight="1"/>
    <row r="23410" ht="15.75" customHeight="1"/>
    <row r="23411" ht="15.75" customHeight="1"/>
    <row r="23412" ht="15.75" customHeight="1"/>
    <row r="23413" ht="15.75" customHeight="1"/>
    <row r="23414" ht="15.75" customHeight="1"/>
    <row r="23415" ht="15.75" customHeight="1"/>
    <row r="23416" ht="15.75" customHeight="1"/>
    <row r="23417" ht="15.75" customHeight="1"/>
    <row r="23418" ht="15.75" customHeight="1"/>
    <row r="23419" ht="15.75" customHeight="1"/>
    <row r="23420" ht="15.75" customHeight="1"/>
    <row r="23421" ht="15.75" customHeight="1"/>
    <row r="23422" ht="15.75" customHeight="1"/>
    <row r="23423" ht="15.75" customHeight="1"/>
    <row r="23424" ht="15.75" customHeight="1"/>
    <row r="23425" ht="15.75" customHeight="1"/>
    <row r="23426" ht="15.75" customHeight="1"/>
    <row r="23427" ht="15.75" customHeight="1"/>
    <row r="23428" ht="15.75" customHeight="1"/>
    <row r="23429" ht="15.75" customHeight="1"/>
    <row r="23430" ht="15.75" customHeight="1"/>
    <row r="23431" ht="15.75" customHeight="1"/>
    <row r="23432" ht="15.75" customHeight="1"/>
    <row r="23433" ht="15.75" customHeight="1"/>
    <row r="23434" ht="15.75" customHeight="1"/>
    <row r="23435" ht="15.75" customHeight="1"/>
    <row r="23436" ht="15.75" customHeight="1"/>
    <row r="23437" ht="15.75" customHeight="1"/>
    <row r="23438" ht="15.75" customHeight="1"/>
    <row r="23439" ht="15.75" customHeight="1"/>
    <row r="23440" ht="15.75" customHeight="1"/>
    <row r="23441" ht="15.75" customHeight="1"/>
    <row r="23442" ht="15.75" customHeight="1"/>
    <row r="23443" ht="15.75" customHeight="1"/>
    <row r="23444" ht="15.75" customHeight="1"/>
    <row r="23445" ht="15.75" customHeight="1"/>
    <row r="23446" ht="15.75" customHeight="1"/>
    <row r="23447" ht="15.75" customHeight="1"/>
    <row r="23448" ht="15.75" customHeight="1"/>
    <row r="23449" ht="15.75" customHeight="1"/>
    <row r="23450" ht="15.75" customHeight="1"/>
    <row r="23451" ht="15.75" customHeight="1"/>
    <row r="23452" ht="15.75" customHeight="1"/>
    <row r="23453" ht="15.75" customHeight="1"/>
    <row r="23454" ht="15.75" customHeight="1"/>
    <row r="23455" ht="15.75" customHeight="1"/>
    <row r="23456" ht="15.75" customHeight="1"/>
    <row r="23457" ht="15.75" customHeight="1"/>
    <row r="23458" ht="15.75" customHeight="1"/>
    <row r="23459" ht="15.75" customHeight="1"/>
    <row r="23460" ht="15.75" customHeight="1"/>
    <row r="23461" ht="15.75" customHeight="1"/>
    <row r="23462" ht="15.75" customHeight="1"/>
    <row r="23463" ht="15.75" customHeight="1"/>
    <row r="23464" ht="15.75" customHeight="1"/>
    <row r="23465" ht="15.75" customHeight="1"/>
    <row r="23466" ht="15.75" customHeight="1"/>
    <row r="23467" ht="15.75" customHeight="1"/>
    <row r="23468" ht="15.75" customHeight="1"/>
    <row r="23469" ht="15.75" customHeight="1"/>
    <row r="23470" ht="15.75" customHeight="1"/>
    <row r="23471" ht="15.75" customHeight="1"/>
    <row r="23472" ht="15.75" customHeight="1"/>
    <row r="23473" ht="15.75" customHeight="1"/>
    <row r="23474" ht="15.75" customHeight="1"/>
    <row r="23475" ht="15.75" customHeight="1"/>
    <row r="23476" ht="15.75" customHeight="1"/>
    <row r="23477" ht="15.75" customHeight="1"/>
    <row r="23478" ht="15.75" customHeight="1"/>
    <row r="23479" ht="15.75" customHeight="1"/>
    <row r="23480" ht="15.75" customHeight="1"/>
    <row r="23481" ht="15.75" customHeight="1"/>
    <row r="23482" ht="15.75" customHeight="1"/>
    <row r="23483" ht="15.75" customHeight="1"/>
    <row r="23484" ht="15.75" customHeight="1"/>
    <row r="23485" ht="15.75" customHeight="1"/>
    <row r="23486" ht="15.75" customHeight="1"/>
    <row r="23487" ht="15.75" customHeight="1"/>
    <row r="23488" ht="15.75" customHeight="1"/>
    <row r="23489" ht="15.75" customHeight="1"/>
    <row r="23490" ht="15.75" customHeight="1"/>
    <row r="23491" ht="15.75" customHeight="1"/>
    <row r="23492" ht="15.75" customHeight="1"/>
    <row r="23493" ht="15.75" customHeight="1"/>
    <row r="23494" ht="15.75" customHeight="1"/>
    <row r="23495" ht="15.75" customHeight="1"/>
    <row r="23496" ht="15.75" customHeight="1"/>
    <row r="23497" ht="15.75" customHeight="1"/>
    <row r="23498" ht="15.75" customHeight="1"/>
    <row r="23499" ht="15.75" customHeight="1"/>
    <row r="23500" ht="15.75" customHeight="1"/>
    <row r="23501" ht="15.75" customHeight="1"/>
    <row r="23502" ht="15.75" customHeight="1"/>
    <row r="23503" ht="15.75" customHeight="1"/>
    <row r="23504" ht="15.75" customHeight="1"/>
    <row r="23505" ht="15.75" customHeight="1"/>
    <row r="23506" ht="15.75" customHeight="1"/>
    <row r="23507" ht="15.75" customHeight="1"/>
    <row r="23508" ht="15.75" customHeight="1"/>
    <row r="23509" ht="15.75" customHeight="1"/>
    <row r="23510" ht="15.75" customHeight="1"/>
    <row r="23511" ht="15.75" customHeight="1"/>
    <row r="23512" ht="15.75" customHeight="1"/>
    <row r="23513" ht="15.75" customHeight="1"/>
    <row r="23514" ht="15.75" customHeight="1"/>
    <row r="23515" ht="15.75" customHeight="1"/>
    <row r="23516" ht="15.75" customHeight="1"/>
    <row r="23517" ht="15.75" customHeight="1"/>
    <row r="23518" ht="15.75" customHeight="1"/>
    <row r="23519" ht="15.75" customHeight="1"/>
    <row r="23520" ht="15.75" customHeight="1"/>
    <row r="23521" ht="15.75" customHeight="1"/>
    <row r="23522" ht="15.75" customHeight="1"/>
    <row r="23523" ht="15.75" customHeight="1"/>
    <row r="23524" ht="15.75" customHeight="1"/>
    <row r="23525" ht="15.75" customHeight="1"/>
    <row r="23526" ht="15.75" customHeight="1"/>
    <row r="23527" ht="15.75" customHeight="1"/>
    <row r="23528" ht="15.75" customHeight="1"/>
    <row r="23529" ht="15.75" customHeight="1"/>
    <row r="23530" ht="15.75" customHeight="1"/>
    <row r="23531" ht="15.75" customHeight="1"/>
    <row r="23532" ht="15.75" customHeight="1"/>
    <row r="23533" ht="15.75" customHeight="1"/>
    <row r="23534" ht="15.75" customHeight="1"/>
    <row r="23535" ht="15.75" customHeight="1"/>
    <row r="23536" ht="15.75" customHeight="1"/>
    <row r="23537" ht="15.75" customHeight="1"/>
    <row r="23538" ht="15.75" customHeight="1"/>
    <row r="23539" ht="15.75" customHeight="1"/>
    <row r="23540" ht="15.75" customHeight="1"/>
    <row r="23541" ht="15.75" customHeight="1"/>
    <row r="23542" ht="15.75" customHeight="1"/>
    <row r="23543" ht="15.75" customHeight="1"/>
    <row r="23544" ht="15.75" customHeight="1"/>
    <row r="23545" ht="15.75" customHeight="1"/>
    <row r="23546" ht="15.75" customHeight="1"/>
    <row r="23547" ht="15.75" customHeight="1"/>
    <row r="23548" ht="15.75" customHeight="1"/>
    <row r="23549" ht="15.75" customHeight="1"/>
    <row r="23550" ht="15.75" customHeight="1"/>
    <row r="23551" ht="15.75" customHeight="1"/>
    <row r="23552" ht="15.75" customHeight="1"/>
    <row r="23553" ht="15.75" customHeight="1"/>
    <row r="23554" ht="15.75" customHeight="1"/>
    <row r="23555" ht="15.75" customHeight="1"/>
    <row r="23556" ht="15.75" customHeight="1"/>
    <row r="23557" ht="15.75" customHeight="1"/>
    <row r="23558" ht="15.75" customHeight="1"/>
    <row r="23559" ht="15.75" customHeight="1"/>
    <row r="23560" ht="15.75" customHeight="1"/>
    <row r="23561" ht="15.75" customHeight="1"/>
    <row r="23562" ht="15.75" customHeight="1"/>
    <row r="23563" ht="15.75" customHeight="1"/>
    <row r="23564" ht="15.75" customHeight="1"/>
    <row r="23565" ht="15.75" customHeight="1"/>
    <row r="23566" ht="15.75" customHeight="1"/>
    <row r="23567" ht="15.75" customHeight="1"/>
    <row r="23568" ht="15.75" customHeight="1"/>
    <row r="23569" ht="15.75" customHeight="1"/>
    <row r="23570" ht="15.75" customHeight="1"/>
    <row r="23571" ht="15.75" customHeight="1"/>
    <row r="23572" ht="15.75" customHeight="1"/>
    <row r="23573" ht="15.75" customHeight="1"/>
    <row r="23574" ht="15.75" customHeight="1"/>
    <row r="23575" ht="15.75" customHeight="1"/>
    <row r="23576" ht="15.75" customHeight="1"/>
    <row r="23577" ht="15.75" customHeight="1"/>
    <row r="23578" ht="15.75" customHeight="1"/>
    <row r="23579" ht="15.75" customHeight="1"/>
    <row r="23580" ht="15.75" customHeight="1"/>
    <row r="23581" ht="15.75" customHeight="1"/>
    <row r="23582" ht="15.75" customHeight="1"/>
    <row r="23583" ht="15.75" customHeight="1"/>
    <row r="23584" ht="15.75" customHeight="1"/>
    <row r="23585" ht="15.75" customHeight="1"/>
    <row r="23586" ht="15.75" customHeight="1"/>
    <row r="23587" ht="15.75" customHeight="1"/>
    <row r="23588" ht="15.75" customHeight="1"/>
    <row r="23589" ht="15.75" customHeight="1"/>
    <row r="23590" ht="15.75" customHeight="1"/>
    <row r="23591" ht="15.75" customHeight="1"/>
    <row r="23592" ht="15.75" customHeight="1"/>
    <row r="23593" ht="15.75" customHeight="1"/>
    <row r="23594" ht="15.75" customHeight="1"/>
    <row r="23595" ht="15.75" customHeight="1"/>
    <row r="23596" ht="15.75" customHeight="1"/>
    <row r="23597" ht="15.75" customHeight="1"/>
    <row r="23598" ht="15.75" customHeight="1"/>
    <row r="23599" ht="15.75" customHeight="1"/>
    <row r="23600" ht="15.75" customHeight="1"/>
    <row r="23601" ht="15.75" customHeight="1"/>
    <row r="23602" ht="15.75" customHeight="1"/>
    <row r="23603" ht="15.75" customHeight="1"/>
    <row r="23604" ht="15.75" customHeight="1"/>
    <row r="23605" ht="15.75" customHeight="1"/>
    <row r="23606" ht="15.75" customHeight="1"/>
    <row r="23607" ht="15.75" customHeight="1"/>
    <row r="23608" ht="15.75" customHeight="1"/>
    <row r="23609" ht="15.75" customHeight="1"/>
    <row r="23610" ht="15.75" customHeight="1"/>
    <row r="23611" ht="15.75" customHeight="1"/>
    <row r="23612" ht="15.75" customHeight="1"/>
    <row r="23613" ht="15.75" customHeight="1"/>
    <row r="23614" ht="15.75" customHeight="1"/>
    <row r="23615" ht="15.75" customHeight="1"/>
    <row r="23616" ht="15.75" customHeight="1"/>
    <row r="23617" ht="15.75" customHeight="1"/>
    <row r="23618" ht="15.75" customHeight="1"/>
    <row r="23619" ht="15.75" customHeight="1"/>
    <row r="23620" ht="15.75" customHeight="1"/>
    <row r="23621" ht="15.75" customHeight="1"/>
    <row r="23622" ht="15.75" customHeight="1"/>
    <row r="23623" ht="15.75" customHeight="1"/>
    <row r="23624" ht="15.75" customHeight="1"/>
    <row r="23625" ht="15.75" customHeight="1"/>
    <row r="23626" ht="15.75" customHeight="1"/>
    <row r="23627" ht="15.75" customHeight="1"/>
    <row r="23628" ht="15.75" customHeight="1"/>
    <row r="23629" ht="15.75" customHeight="1"/>
    <row r="23630" ht="15.75" customHeight="1"/>
    <row r="23631" ht="15.75" customHeight="1"/>
    <row r="23632" ht="15.75" customHeight="1"/>
    <row r="23633" ht="15.75" customHeight="1"/>
    <row r="23634" ht="15.75" customHeight="1"/>
    <row r="23635" ht="15.75" customHeight="1"/>
    <row r="23636" ht="15.75" customHeight="1"/>
    <row r="23637" ht="15.75" customHeight="1"/>
    <row r="23638" ht="15.75" customHeight="1"/>
    <row r="23639" ht="15.75" customHeight="1"/>
    <row r="23640" ht="15.75" customHeight="1"/>
    <row r="23641" ht="15.75" customHeight="1"/>
    <row r="23642" ht="15.75" customHeight="1"/>
    <row r="23643" ht="15.75" customHeight="1"/>
    <row r="23644" ht="15.75" customHeight="1"/>
    <row r="23645" ht="15.75" customHeight="1"/>
    <row r="23646" ht="15.75" customHeight="1"/>
    <row r="23647" ht="15.75" customHeight="1"/>
    <row r="23648" ht="15.75" customHeight="1"/>
    <row r="23649" ht="15.75" customHeight="1"/>
    <row r="23650" ht="15.75" customHeight="1"/>
    <row r="23651" ht="15.75" customHeight="1"/>
    <row r="23652" ht="15.75" customHeight="1"/>
    <row r="23653" ht="15.75" customHeight="1"/>
    <row r="23654" ht="15.75" customHeight="1"/>
    <row r="23655" ht="15.75" customHeight="1"/>
    <row r="23656" ht="15.75" customHeight="1"/>
    <row r="23657" ht="15.75" customHeight="1"/>
    <row r="23658" ht="15.75" customHeight="1"/>
    <row r="23659" ht="15.75" customHeight="1"/>
    <row r="23660" ht="15.75" customHeight="1"/>
    <row r="23661" ht="15.75" customHeight="1"/>
    <row r="23662" ht="15.75" customHeight="1"/>
    <row r="23663" ht="15.75" customHeight="1"/>
    <row r="23664" ht="15.75" customHeight="1"/>
    <row r="23665" ht="15.75" customHeight="1"/>
    <row r="23666" ht="15.75" customHeight="1"/>
    <row r="23667" ht="15.75" customHeight="1"/>
    <row r="23668" ht="15.75" customHeight="1"/>
    <row r="23669" ht="15.75" customHeight="1"/>
    <row r="23670" ht="15.75" customHeight="1"/>
    <row r="23671" ht="15.75" customHeight="1"/>
    <row r="23672" ht="15.75" customHeight="1"/>
    <row r="23673" ht="15.75" customHeight="1"/>
    <row r="23674" ht="15.75" customHeight="1"/>
    <row r="23675" ht="15.75" customHeight="1"/>
    <row r="23676" ht="15.75" customHeight="1"/>
    <row r="23677" ht="15.75" customHeight="1"/>
    <row r="23678" ht="15.75" customHeight="1"/>
    <row r="23679" ht="15.75" customHeight="1"/>
    <row r="23680" ht="15.75" customHeight="1"/>
    <row r="23681" ht="15.75" customHeight="1"/>
    <row r="23682" ht="15.75" customHeight="1"/>
    <row r="23683" ht="15.75" customHeight="1"/>
    <row r="23684" ht="15.75" customHeight="1"/>
    <row r="23685" ht="15.75" customHeight="1"/>
    <row r="23686" ht="15.75" customHeight="1"/>
    <row r="23687" ht="15.75" customHeight="1"/>
    <row r="23688" ht="15.75" customHeight="1"/>
    <row r="23689" ht="15.75" customHeight="1"/>
    <row r="23690" ht="15.75" customHeight="1"/>
    <row r="23691" ht="15.75" customHeight="1"/>
    <row r="23692" ht="15.75" customHeight="1"/>
    <row r="23693" ht="15.75" customHeight="1"/>
    <row r="23694" ht="15.75" customHeight="1"/>
    <row r="23695" ht="15.75" customHeight="1"/>
    <row r="23696" ht="15.75" customHeight="1"/>
    <row r="23697" ht="15.75" customHeight="1"/>
    <row r="23698" ht="15.75" customHeight="1"/>
    <row r="23699" ht="15.75" customHeight="1"/>
    <row r="23700" ht="15.75" customHeight="1"/>
    <row r="23701" ht="15.75" customHeight="1"/>
    <row r="23702" ht="15.75" customHeight="1"/>
    <row r="23703" ht="15.75" customHeight="1"/>
    <row r="23704" ht="15.75" customHeight="1"/>
    <row r="23705" ht="15.75" customHeight="1"/>
    <row r="23706" ht="15.75" customHeight="1"/>
    <row r="23707" ht="15.75" customHeight="1"/>
    <row r="23708" ht="15.75" customHeight="1"/>
    <row r="23709" ht="15.75" customHeight="1"/>
    <row r="23710" ht="15.75" customHeight="1"/>
    <row r="23711" ht="15.75" customHeight="1"/>
    <row r="23712" ht="15.75" customHeight="1"/>
    <row r="23713" ht="15.75" customHeight="1"/>
    <row r="23714" ht="15.75" customHeight="1"/>
    <row r="23715" ht="15.75" customHeight="1"/>
    <row r="23716" ht="15.75" customHeight="1"/>
    <row r="23717" ht="15.75" customHeight="1"/>
    <row r="23718" ht="15.75" customHeight="1"/>
    <row r="23719" ht="15.75" customHeight="1"/>
    <row r="23720" ht="15.75" customHeight="1"/>
    <row r="23721" ht="15.75" customHeight="1"/>
    <row r="23722" ht="15.75" customHeight="1"/>
    <row r="23723" ht="15.75" customHeight="1"/>
    <row r="23724" ht="15.75" customHeight="1"/>
    <row r="23725" ht="15.75" customHeight="1"/>
    <row r="23726" ht="15.75" customHeight="1"/>
    <row r="23727" ht="15.75" customHeight="1"/>
    <row r="23728" ht="15.75" customHeight="1"/>
    <row r="23729" ht="15.75" customHeight="1"/>
    <row r="23730" ht="15.75" customHeight="1"/>
    <row r="23731" ht="15.75" customHeight="1"/>
    <row r="23732" ht="15.75" customHeight="1"/>
    <row r="23733" ht="15.75" customHeight="1"/>
    <row r="23734" ht="15.75" customHeight="1"/>
    <row r="23735" ht="15.75" customHeight="1"/>
    <row r="23736" ht="15.75" customHeight="1"/>
    <row r="23737" ht="15.75" customHeight="1"/>
    <row r="23738" ht="15.75" customHeight="1"/>
    <row r="23739" ht="15.75" customHeight="1"/>
    <row r="23740" ht="15.75" customHeight="1"/>
    <row r="23741" ht="15.75" customHeight="1"/>
    <row r="23742" ht="15.75" customHeight="1"/>
    <row r="23743" ht="15.75" customHeight="1"/>
    <row r="23744" ht="15.75" customHeight="1"/>
    <row r="23745" ht="15.75" customHeight="1"/>
    <row r="23746" ht="15.75" customHeight="1"/>
    <row r="23747" ht="15.75" customHeight="1"/>
    <row r="23748" ht="15.75" customHeight="1"/>
    <row r="23749" ht="15.75" customHeight="1"/>
    <row r="23750" ht="15.75" customHeight="1"/>
    <row r="23751" ht="15.75" customHeight="1"/>
    <row r="23752" ht="15.75" customHeight="1"/>
    <row r="23753" ht="15.75" customHeight="1"/>
    <row r="23754" ht="15.75" customHeight="1"/>
    <row r="23755" ht="15.75" customHeight="1"/>
    <row r="23756" ht="15.75" customHeight="1"/>
    <row r="23757" ht="15.75" customHeight="1"/>
    <row r="23758" ht="15.75" customHeight="1"/>
    <row r="23759" ht="15.75" customHeight="1"/>
    <row r="23760" ht="15.75" customHeight="1"/>
    <row r="23761" ht="15.75" customHeight="1"/>
    <row r="23762" ht="15.75" customHeight="1"/>
    <row r="23763" ht="15.75" customHeight="1"/>
    <row r="23764" ht="15.75" customHeight="1"/>
    <row r="23765" ht="15.75" customHeight="1"/>
    <row r="23766" ht="15.75" customHeight="1"/>
    <row r="23767" ht="15.75" customHeight="1"/>
    <row r="23768" ht="15.75" customHeight="1"/>
    <row r="23769" ht="15.75" customHeight="1"/>
    <row r="23770" ht="15.75" customHeight="1"/>
    <row r="23771" ht="15.75" customHeight="1"/>
    <row r="23772" ht="15.75" customHeight="1"/>
    <row r="23773" ht="15.75" customHeight="1"/>
    <row r="23774" ht="15.75" customHeight="1"/>
    <row r="23775" ht="15.75" customHeight="1"/>
    <row r="23776" ht="15.75" customHeight="1"/>
    <row r="23777" ht="15.75" customHeight="1"/>
    <row r="23778" ht="15.75" customHeight="1"/>
    <row r="23779" ht="15.75" customHeight="1"/>
    <row r="23780" ht="15.75" customHeight="1"/>
    <row r="23781" ht="15.75" customHeight="1"/>
    <row r="23782" ht="15.75" customHeight="1"/>
    <row r="23783" ht="15.75" customHeight="1"/>
    <row r="23784" ht="15.75" customHeight="1"/>
    <row r="23785" ht="15.75" customHeight="1"/>
    <row r="23786" ht="15.75" customHeight="1"/>
    <row r="23787" ht="15.75" customHeight="1"/>
    <row r="23788" ht="15.75" customHeight="1"/>
    <row r="23789" ht="15.75" customHeight="1"/>
    <row r="23790" ht="15.75" customHeight="1"/>
    <row r="23791" ht="15.75" customHeight="1"/>
    <row r="23792" ht="15.75" customHeight="1"/>
    <row r="23793" ht="15.75" customHeight="1"/>
    <row r="23794" ht="15.75" customHeight="1"/>
    <row r="23795" ht="15.75" customHeight="1"/>
    <row r="23796" ht="15.75" customHeight="1"/>
    <row r="23797" ht="15.75" customHeight="1"/>
    <row r="23798" ht="15.75" customHeight="1"/>
    <row r="23799" ht="15.75" customHeight="1"/>
    <row r="23800" ht="15.75" customHeight="1"/>
    <row r="23801" ht="15.75" customHeight="1"/>
    <row r="23802" ht="15.75" customHeight="1"/>
    <row r="23803" ht="15.75" customHeight="1"/>
    <row r="23804" ht="15.75" customHeight="1"/>
    <row r="23805" ht="15.75" customHeight="1"/>
    <row r="23806" ht="15.75" customHeight="1"/>
    <row r="23807" ht="15.75" customHeight="1"/>
    <row r="23808" ht="15.75" customHeight="1"/>
    <row r="23809" ht="15.75" customHeight="1"/>
    <row r="23810" ht="15.75" customHeight="1"/>
    <row r="23811" ht="15.75" customHeight="1"/>
    <row r="23812" ht="15.75" customHeight="1"/>
    <row r="23813" ht="15.75" customHeight="1"/>
    <row r="23814" ht="15.75" customHeight="1"/>
    <row r="23815" ht="15.75" customHeight="1"/>
    <row r="23816" ht="15.75" customHeight="1"/>
    <row r="23817" ht="15.75" customHeight="1"/>
    <row r="23818" ht="15.75" customHeight="1"/>
    <row r="23819" ht="15.75" customHeight="1"/>
    <row r="23820" ht="15.75" customHeight="1"/>
    <row r="23821" ht="15.75" customHeight="1"/>
    <row r="23822" ht="15.75" customHeight="1"/>
    <row r="23823" ht="15.75" customHeight="1"/>
    <row r="23824" ht="15.75" customHeight="1"/>
    <row r="23825" ht="15.75" customHeight="1"/>
    <row r="23826" ht="15.75" customHeight="1"/>
    <row r="23827" ht="15.75" customHeight="1"/>
    <row r="23828" ht="15.75" customHeight="1"/>
    <row r="23829" ht="15.75" customHeight="1"/>
    <row r="23830" ht="15.75" customHeight="1"/>
    <row r="23831" ht="15.75" customHeight="1"/>
    <row r="23832" ht="15.75" customHeight="1"/>
    <row r="23833" ht="15.75" customHeight="1"/>
    <row r="23834" ht="15.75" customHeight="1"/>
    <row r="23835" ht="15.75" customHeight="1"/>
    <row r="23836" ht="15.75" customHeight="1"/>
    <row r="23837" ht="15.75" customHeight="1"/>
    <row r="23838" ht="15.75" customHeight="1"/>
    <row r="23839" ht="15.75" customHeight="1"/>
    <row r="23840" ht="15.75" customHeight="1"/>
    <row r="23841" ht="15.75" customHeight="1"/>
    <row r="23842" ht="15.75" customHeight="1"/>
    <row r="23843" ht="15.75" customHeight="1"/>
    <row r="23844" ht="15.75" customHeight="1"/>
    <row r="23845" ht="15.75" customHeight="1"/>
    <row r="23846" ht="15.75" customHeight="1"/>
    <row r="23847" ht="15.75" customHeight="1"/>
    <row r="23848" ht="15.75" customHeight="1"/>
    <row r="23849" ht="15.75" customHeight="1"/>
    <row r="23850" ht="15.75" customHeight="1"/>
    <row r="23851" ht="15.75" customHeight="1"/>
    <row r="23852" ht="15.75" customHeight="1"/>
    <row r="23853" ht="15.75" customHeight="1"/>
    <row r="23854" ht="15.75" customHeight="1"/>
    <row r="23855" ht="15.75" customHeight="1"/>
    <row r="23856" ht="15.75" customHeight="1"/>
    <row r="23857" ht="15.75" customHeight="1"/>
    <row r="23858" ht="15.75" customHeight="1"/>
    <row r="23859" ht="15.75" customHeight="1"/>
    <row r="23860" ht="15.75" customHeight="1"/>
    <row r="23861" ht="15.75" customHeight="1"/>
    <row r="23862" ht="15.75" customHeight="1"/>
    <row r="23863" ht="15.75" customHeight="1"/>
    <row r="23864" ht="15.75" customHeight="1"/>
    <row r="23865" ht="15.75" customHeight="1"/>
    <row r="23866" ht="15.75" customHeight="1"/>
    <row r="23867" ht="15.75" customHeight="1"/>
    <row r="23868" ht="15.75" customHeight="1"/>
    <row r="23869" ht="15.75" customHeight="1"/>
    <row r="23870" ht="15.75" customHeight="1"/>
    <row r="23871" ht="15.75" customHeight="1"/>
    <row r="23872" ht="15.75" customHeight="1"/>
    <row r="23873" ht="15.75" customHeight="1"/>
    <row r="23874" ht="15.75" customHeight="1"/>
    <row r="23875" ht="15.75" customHeight="1"/>
    <row r="23876" ht="15.75" customHeight="1"/>
    <row r="23877" ht="15.75" customHeight="1"/>
    <row r="23878" ht="15.75" customHeight="1"/>
    <row r="23879" ht="15.75" customHeight="1"/>
    <row r="23880" ht="15.75" customHeight="1"/>
    <row r="23881" ht="15.75" customHeight="1"/>
    <row r="23882" ht="15.75" customHeight="1"/>
    <row r="23883" ht="15.75" customHeight="1"/>
    <row r="23884" ht="15.75" customHeight="1"/>
    <row r="23885" ht="15.75" customHeight="1"/>
    <row r="23886" ht="15.75" customHeight="1"/>
    <row r="23887" ht="15.75" customHeight="1"/>
    <row r="23888" ht="15.75" customHeight="1"/>
    <row r="23889" ht="15.75" customHeight="1"/>
    <row r="23890" ht="15.75" customHeight="1"/>
    <row r="23891" ht="15.75" customHeight="1"/>
    <row r="23892" ht="15.75" customHeight="1"/>
    <row r="23893" ht="15.75" customHeight="1"/>
    <row r="23894" ht="15.75" customHeight="1"/>
    <row r="23895" ht="15.75" customHeight="1"/>
    <row r="23896" ht="15.75" customHeight="1"/>
    <row r="23897" ht="15.75" customHeight="1"/>
    <row r="23898" ht="15.75" customHeight="1"/>
    <row r="23899" ht="15.75" customHeight="1"/>
    <row r="23900" ht="15.75" customHeight="1"/>
    <row r="23901" ht="15.75" customHeight="1"/>
    <row r="23902" ht="15.75" customHeight="1"/>
    <row r="23903" ht="15.75" customHeight="1"/>
    <row r="23904" ht="15.75" customHeight="1"/>
    <row r="23905" ht="15.75" customHeight="1"/>
    <row r="23906" ht="15.75" customHeight="1"/>
    <row r="23907" ht="15.75" customHeight="1"/>
    <row r="23908" ht="15.75" customHeight="1"/>
    <row r="23909" ht="15.75" customHeight="1"/>
    <row r="23910" ht="15.75" customHeight="1"/>
    <row r="23911" ht="15.75" customHeight="1"/>
    <row r="23912" ht="15.75" customHeight="1"/>
    <row r="23913" ht="15.75" customHeight="1"/>
    <row r="23914" ht="15.75" customHeight="1"/>
    <row r="23915" ht="15.75" customHeight="1"/>
    <row r="23916" ht="15.75" customHeight="1"/>
    <row r="23917" ht="15.75" customHeight="1"/>
    <row r="23918" ht="15.75" customHeight="1"/>
    <row r="23919" ht="15.75" customHeight="1"/>
    <row r="23920" ht="15.75" customHeight="1"/>
    <row r="23921" ht="15.75" customHeight="1"/>
    <row r="23922" ht="15.75" customHeight="1"/>
    <row r="23923" ht="15.75" customHeight="1"/>
    <row r="23924" ht="15.75" customHeight="1"/>
    <row r="23925" ht="15.75" customHeight="1"/>
    <row r="23926" ht="15.75" customHeight="1"/>
    <row r="23927" ht="15.75" customHeight="1"/>
    <row r="23928" ht="15.75" customHeight="1"/>
    <row r="23929" ht="15.75" customHeight="1"/>
    <row r="23930" ht="15.75" customHeight="1"/>
    <row r="23931" ht="15.75" customHeight="1"/>
    <row r="23932" ht="15.75" customHeight="1"/>
    <row r="23933" ht="15.75" customHeight="1"/>
    <row r="23934" ht="15.75" customHeight="1"/>
    <row r="23935" ht="15.75" customHeight="1"/>
    <row r="23936" ht="15.75" customHeight="1"/>
    <row r="23937" ht="15.75" customHeight="1"/>
    <row r="23938" ht="15.75" customHeight="1"/>
    <row r="23939" ht="15.75" customHeight="1"/>
    <row r="23940" ht="15.75" customHeight="1"/>
    <row r="23941" ht="15.75" customHeight="1"/>
    <row r="23942" ht="15.75" customHeight="1"/>
    <row r="23943" ht="15.75" customHeight="1"/>
    <row r="23944" ht="15.75" customHeight="1"/>
    <row r="23945" ht="15.75" customHeight="1"/>
    <row r="23946" ht="15.75" customHeight="1"/>
    <row r="23947" ht="15.75" customHeight="1"/>
    <row r="23948" ht="15.75" customHeight="1"/>
    <row r="23949" ht="15.75" customHeight="1"/>
    <row r="23950" ht="15.75" customHeight="1"/>
    <row r="23951" ht="15.75" customHeight="1"/>
    <row r="23952" ht="15.75" customHeight="1"/>
    <row r="23953" ht="15.75" customHeight="1"/>
    <row r="23954" ht="15.75" customHeight="1"/>
    <row r="23955" ht="15.75" customHeight="1"/>
    <row r="23956" ht="15.75" customHeight="1"/>
    <row r="23957" ht="15.75" customHeight="1"/>
    <row r="23958" ht="15.75" customHeight="1"/>
    <row r="23959" ht="15.75" customHeight="1"/>
    <row r="23960" ht="15.75" customHeight="1"/>
    <row r="23961" ht="15.75" customHeight="1"/>
    <row r="23962" ht="15.75" customHeight="1"/>
    <row r="23963" ht="15.75" customHeight="1"/>
    <row r="23964" ht="15.75" customHeight="1"/>
    <row r="23965" ht="15.75" customHeight="1"/>
    <row r="23966" ht="15.75" customHeight="1"/>
    <row r="23967" ht="15.75" customHeight="1"/>
    <row r="23968" ht="15.75" customHeight="1"/>
    <row r="23969" ht="15.75" customHeight="1"/>
    <row r="23970" ht="15.75" customHeight="1"/>
    <row r="23971" ht="15.75" customHeight="1"/>
    <row r="23972" ht="15.75" customHeight="1"/>
    <row r="23973" ht="15.75" customHeight="1"/>
    <row r="23974" ht="15.75" customHeight="1"/>
    <row r="23975" ht="15.75" customHeight="1"/>
    <row r="23976" ht="15.75" customHeight="1"/>
    <row r="23977" ht="15.75" customHeight="1"/>
    <row r="23978" ht="15.75" customHeight="1"/>
    <row r="23979" ht="15.75" customHeight="1"/>
    <row r="23980" ht="15.75" customHeight="1"/>
    <row r="23981" ht="15.75" customHeight="1"/>
    <row r="23982" ht="15.75" customHeight="1"/>
    <row r="23983" ht="15.75" customHeight="1"/>
    <row r="23984" ht="15.75" customHeight="1"/>
    <row r="23985" ht="15.75" customHeight="1"/>
    <row r="23986" ht="15.75" customHeight="1"/>
    <row r="23987" ht="15.75" customHeight="1"/>
    <row r="23988" ht="15.75" customHeight="1"/>
    <row r="23989" ht="15.75" customHeight="1"/>
    <row r="23990" ht="15.75" customHeight="1"/>
    <row r="23991" ht="15.75" customHeight="1"/>
    <row r="23992" ht="15.75" customHeight="1"/>
    <row r="23993" ht="15.75" customHeight="1"/>
    <row r="23994" ht="15.75" customHeight="1"/>
    <row r="23995" ht="15.75" customHeight="1"/>
    <row r="23996" ht="15.75" customHeight="1"/>
    <row r="23997" ht="15.75" customHeight="1"/>
    <row r="23998" ht="15.75" customHeight="1"/>
    <row r="23999" ht="15.75" customHeight="1"/>
    <row r="24000" ht="15.75" customHeight="1"/>
    <row r="24001" ht="15.75" customHeight="1"/>
    <row r="24002" ht="15.75" customHeight="1"/>
    <row r="24003" ht="15.75" customHeight="1"/>
    <row r="24004" ht="15.75" customHeight="1"/>
    <row r="24005" ht="15.75" customHeight="1"/>
    <row r="24006" ht="15.75" customHeight="1"/>
    <row r="24007" ht="15.75" customHeight="1"/>
    <row r="24008" ht="15.75" customHeight="1"/>
    <row r="24009" ht="15.75" customHeight="1"/>
    <row r="24010" ht="15.75" customHeight="1"/>
    <row r="24011" ht="15.75" customHeight="1"/>
    <row r="24012" ht="15.75" customHeight="1"/>
    <row r="24013" ht="15.75" customHeight="1"/>
    <row r="24014" ht="15.75" customHeight="1"/>
    <row r="24015" ht="15.75" customHeight="1"/>
    <row r="24016" ht="15.75" customHeight="1"/>
    <row r="24017" ht="15.75" customHeight="1"/>
    <row r="24018" ht="15.75" customHeight="1"/>
    <row r="24019" ht="15.75" customHeight="1"/>
    <row r="24020" ht="15.75" customHeight="1"/>
    <row r="24021" ht="15.75" customHeight="1"/>
    <row r="24022" ht="15.75" customHeight="1"/>
    <row r="24023" ht="15.75" customHeight="1"/>
    <row r="24024" ht="15.75" customHeight="1"/>
    <row r="24025" ht="15.75" customHeight="1"/>
    <row r="24026" ht="15.75" customHeight="1"/>
    <row r="24027" ht="15.75" customHeight="1"/>
    <row r="24028" ht="15.75" customHeight="1"/>
    <row r="24029" ht="15.75" customHeight="1"/>
    <row r="24030" ht="15.75" customHeight="1"/>
    <row r="24031" ht="15.75" customHeight="1"/>
    <row r="24032" ht="15.75" customHeight="1"/>
    <row r="24033" ht="15.75" customHeight="1"/>
    <row r="24034" ht="15.75" customHeight="1"/>
    <row r="24035" ht="15.75" customHeight="1"/>
    <row r="24036" ht="15.75" customHeight="1"/>
    <row r="24037" ht="15.75" customHeight="1"/>
    <row r="24038" ht="15.75" customHeight="1"/>
    <row r="24039" ht="15.75" customHeight="1"/>
    <row r="24040" ht="15.75" customHeight="1"/>
    <row r="24041" ht="15.75" customHeight="1"/>
    <row r="24042" ht="15.75" customHeight="1"/>
    <row r="24043" ht="15.75" customHeight="1"/>
    <row r="24044" ht="15.75" customHeight="1"/>
    <row r="24045" ht="15.75" customHeight="1"/>
    <row r="24046" ht="15.75" customHeight="1"/>
    <row r="24047" ht="15.75" customHeight="1"/>
    <row r="24048" ht="15.75" customHeight="1"/>
    <row r="24049" ht="15.75" customHeight="1"/>
    <row r="24050" ht="15.75" customHeight="1"/>
    <row r="24051" ht="15.75" customHeight="1"/>
    <row r="24052" ht="15.75" customHeight="1"/>
    <row r="24053" ht="15.75" customHeight="1"/>
    <row r="24054" ht="15.75" customHeight="1"/>
    <row r="24055" ht="15.75" customHeight="1"/>
    <row r="24056" ht="15.75" customHeight="1"/>
    <row r="24057" ht="15.75" customHeight="1"/>
    <row r="24058" ht="15.75" customHeight="1"/>
    <row r="24059" ht="15.75" customHeight="1"/>
    <row r="24060" ht="15.75" customHeight="1"/>
    <row r="24061" ht="15.75" customHeight="1"/>
    <row r="24062" ht="15.75" customHeight="1"/>
    <row r="24063" ht="15.75" customHeight="1"/>
    <row r="24064" ht="15.75" customHeight="1"/>
    <row r="24065" ht="15.75" customHeight="1"/>
    <row r="24066" ht="15.75" customHeight="1"/>
    <row r="24067" ht="15.75" customHeight="1"/>
    <row r="24068" ht="15.75" customHeight="1"/>
    <row r="24069" ht="15.75" customHeight="1"/>
    <row r="24070" ht="15.75" customHeight="1"/>
    <row r="24071" ht="15.75" customHeight="1"/>
    <row r="24072" ht="15.75" customHeight="1"/>
    <row r="24073" ht="15.75" customHeight="1"/>
    <row r="24074" ht="15.75" customHeight="1"/>
    <row r="24075" ht="15.75" customHeight="1"/>
    <row r="24076" ht="15.75" customHeight="1"/>
    <row r="24077" ht="15.75" customHeight="1"/>
    <row r="24078" ht="15.75" customHeight="1"/>
    <row r="24079" ht="15.75" customHeight="1"/>
    <row r="24080" ht="15.75" customHeight="1"/>
    <row r="24081" ht="15.75" customHeight="1"/>
    <row r="24082" ht="15.75" customHeight="1"/>
    <row r="24083" ht="15.75" customHeight="1"/>
    <row r="24084" ht="15.75" customHeight="1"/>
    <row r="24085" ht="15.75" customHeight="1"/>
    <row r="24086" ht="15.75" customHeight="1"/>
    <row r="24087" ht="15.75" customHeight="1"/>
    <row r="24088" ht="15.75" customHeight="1"/>
    <row r="24089" ht="15.75" customHeight="1"/>
    <row r="24090" ht="15.75" customHeight="1"/>
    <row r="24091" ht="15.75" customHeight="1"/>
    <row r="24092" ht="15.75" customHeight="1"/>
    <row r="24093" ht="15.75" customHeight="1"/>
    <row r="24094" ht="15.75" customHeight="1"/>
    <row r="24095" ht="15.75" customHeight="1"/>
    <row r="24096" ht="15.75" customHeight="1"/>
    <row r="24097" ht="15.75" customHeight="1"/>
    <row r="24098" ht="15.75" customHeight="1"/>
    <row r="24099" ht="15.75" customHeight="1"/>
    <row r="24100" ht="15.75" customHeight="1"/>
    <row r="24101" ht="15.75" customHeight="1"/>
    <row r="24102" ht="15.75" customHeight="1"/>
    <row r="24103" ht="15.75" customHeight="1"/>
    <row r="24104" ht="15.75" customHeight="1"/>
    <row r="24105" ht="15.75" customHeight="1"/>
    <row r="24106" ht="15.75" customHeight="1"/>
    <row r="24107" ht="15.75" customHeight="1"/>
    <row r="24108" ht="15.75" customHeight="1"/>
    <row r="24109" ht="15.75" customHeight="1"/>
    <row r="24110" ht="15.75" customHeight="1"/>
    <row r="24111" ht="15.75" customHeight="1"/>
    <row r="24112" ht="15.75" customHeight="1"/>
    <row r="24113" ht="15.75" customHeight="1"/>
    <row r="24114" ht="15.75" customHeight="1"/>
    <row r="24115" ht="15.75" customHeight="1"/>
    <row r="24116" ht="15.75" customHeight="1"/>
    <row r="24117" ht="15.75" customHeight="1"/>
    <row r="24118" ht="15.75" customHeight="1"/>
    <row r="24119" ht="15.75" customHeight="1"/>
    <row r="24120" ht="15.75" customHeight="1"/>
    <row r="24121" ht="15.75" customHeight="1"/>
    <row r="24122" ht="15.75" customHeight="1"/>
    <row r="24123" ht="15.75" customHeight="1"/>
    <row r="24124" ht="15.75" customHeight="1"/>
    <row r="24125" ht="15.75" customHeight="1"/>
    <row r="24126" ht="15.75" customHeight="1"/>
    <row r="24127" ht="15.75" customHeight="1"/>
    <row r="24128" ht="15.75" customHeight="1"/>
    <row r="24129" ht="15.75" customHeight="1"/>
    <row r="24130" ht="15.75" customHeight="1"/>
    <row r="24131" ht="15.75" customHeight="1"/>
    <row r="24132" ht="15.75" customHeight="1"/>
    <row r="24133" ht="15.75" customHeight="1"/>
    <row r="24134" ht="15.75" customHeight="1"/>
    <row r="24135" ht="15.75" customHeight="1"/>
    <row r="24136" ht="15.75" customHeight="1"/>
    <row r="24137" ht="15.75" customHeight="1"/>
    <row r="24138" ht="15.75" customHeight="1"/>
    <row r="24139" ht="15.75" customHeight="1"/>
    <row r="24140" ht="15.75" customHeight="1"/>
    <row r="24141" ht="15.75" customHeight="1"/>
    <row r="24142" ht="15.75" customHeight="1"/>
    <row r="24143" ht="15.75" customHeight="1"/>
    <row r="24144" ht="15.75" customHeight="1"/>
    <row r="24145" ht="15.75" customHeight="1"/>
    <row r="24146" ht="15.75" customHeight="1"/>
    <row r="24147" ht="15.75" customHeight="1"/>
    <row r="24148" ht="15.75" customHeight="1"/>
    <row r="24149" ht="15.75" customHeight="1"/>
    <row r="24150" ht="15.75" customHeight="1"/>
    <row r="24151" ht="15.75" customHeight="1"/>
    <row r="24152" ht="15.75" customHeight="1"/>
    <row r="24153" ht="15.75" customHeight="1"/>
    <row r="24154" ht="15.75" customHeight="1"/>
    <row r="24155" ht="15.75" customHeight="1"/>
    <row r="24156" ht="15.75" customHeight="1"/>
    <row r="24157" ht="15.75" customHeight="1"/>
    <row r="24158" ht="15.75" customHeight="1"/>
    <row r="24159" ht="15.75" customHeight="1"/>
    <row r="24160" ht="15.75" customHeight="1"/>
    <row r="24161" ht="15.75" customHeight="1"/>
    <row r="24162" ht="15.75" customHeight="1"/>
    <row r="24163" ht="15.75" customHeight="1"/>
    <row r="24164" ht="15.75" customHeight="1"/>
    <row r="24165" ht="15.75" customHeight="1"/>
    <row r="24166" ht="15.75" customHeight="1"/>
    <row r="24167" ht="15.75" customHeight="1"/>
    <row r="24168" ht="15.75" customHeight="1"/>
    <row r="24169" ht="15.75" customHeight="1"/>
    <row r="24170" ht="15.75" customHeight="1"/>
    <row r="24171" ht="15.75" customHeight="1"/>
    <row r="24172" ht="15.75" customHeight="1"/>
    <row r="24173" ht="15.75" customHeight="1"/>
    <row r="24174" ht="15.75" customHeight="1"/>
    <row r="24175" ht="15.75" customHeight="1"/>
    <row r="24176" ht="15.75" customHeight="1"/>
    <row r="24177" ht="15.75" customHeight="1"/>
    <row r="24178" ht="15.75" customHeight="1"/>
    <row r="24179" ht="15.75" customHeight="1"/>
    <row r="24180" ht="15.75" customHeight="1"/>
    <row r="24181" ht="15.75" customHeight="1"/>
    <row r="24182" ht="15.75" customHeight="1"/>
    <row r="24183" ht="15.75" customHeight="1"/>
    <row r="24184" ht="15.75" customHeight="1"/>
    <row r="24185" ht="15.75" customHeight="1"/>
    <row r="24186" ht="15.75" customHeight="1"/>
    <row r="24187" ht="15.75" customHeight="1"/>
    <row r="24188" ht="15.75" customHeight="1"/>
    <row r="24189" ht="15.75" customHeight="1"/>
    <row r="24190" ht="15.75" customHeight="1"/>
    <row r="24191" ht="15.75" customHeight="1"/>
    <row r="24192" ht="15.75" customHeight="1"/>
    <row r="24193" ht="15.75" customHeight="1"/>
    <row r="24194" ht="15.75" customHeight="1"/>
    <row r="24195" ht="15.75" customHeight="1"/>
    <row r="24196" ht="15.75" customHeight="1"/>
    <row r="24197" ht="15.75" customHeight="1"/>
    <row r="24198" ht="15.75" customHeight="1"/>
    <row r="24199" ht="15.75" customHeight="1"/>
    <row r="24200" ht="15.75" customHeight="1"/>
    <row r="24201" ht="15.75" customHeight="1"/>
    <row r="24202" ht="15.75" customHeight="1"/>
    <row r="24203" ht="15.75" customHeight="1"/>
    <row r="24204" ht="15.75" customHeight="1"/>
    <row r="24205" ht="15.75" customHeight="1"/>
    <row r="24206" ht="15.75" customHeight="1"/>
    <row r="24207" ht="15.75" customHeight="1"/>
    <row r="24208" ht="15.75" customHeight="1"/>
    <row r="24209" ht="15.75" customHeight="1"/>
    <row r="24210" ht="15.75" customHeight="1"/>
    <row r="24211" ht="15.75" customHeight="1"/>
    <row r="24212" ht="15.75" customHeight="1"/>
    <row r="24213" ht="15.75" customHeight="1"/>
    <row r="24214" ht="15.75" customHeight="1"/>
    <row r="24215" ht="15.75" customHeight="1"/>
    <row r="24216" ht="15.75" customHeight="1"/>
    <row r="24217" ht="15.75" customHeight="1"/>
    <row r="24218" ht="15.75" customHeight="1"/>
    <row r="24219" ht="15.75" customHeight="1"/>
    <row r="24220" ht="15.75" customHeight="1"/>
    <row r="24221" ht="15.75" customHeight="1"/>
    <row r="24222" ht="15.75" customHeight="1"/>
    <row r="24223" ht="15.75" customHeight="1"/>
    <row r="24224" ht="15.75" customHeight="1"/>
    <row r="24225" ht="15.75" customHeight="1"/>
    <row r="24226" ht="15.75" customHeight="1"/>
    <row r="24227" ht="15.75" customHeight="1"/>
    <row r="24228" ht="15.75" customHeight="1"/>
    <row r="24229" ht="15.75" customHeight="1"/>
    <row r="24230" ht="15.75" customHeight="1"/>
    <row r="24231" ht="15.75" customHeight="1"/>
    <row r="24232" ht="15.75" customHeight="1"/>
    <row r="24233" ht="15.75" customHeight="1"/>
    <row r="24234" ht="15.75" customHeight="1"/>
    <row r="24235" ht="15.75" customHeight="1"/>
    <row r="24236" ht="15.75" customHeight="1"/>
    <row r="24237" ht="15.75" customHeight="1"/>
    <row r="24238" ht="15.75" customHeight="1"/>
    <row r="24239" ht="15.75" customHeight="1"/>
    <row r="24240" ht="15.75" customHeight="1"/>
    <row r="24241" ht="15.75" customHeight="1"/>
    <row r="24242" ht="15.75" customHeight="1"/>
    <row r="24243" ht="15.75" customHeight="1"/>
    <row r="24244" ht="15.75" customHeight="1"/>
    <row r="24245" ht="15.75" customHeight="1"/>
    <row r="24246" ht="15.75" customHeight="1"/>
    <row r="24247" ht="15.75" customHeight="1"/>
    <row r="24248" ht="15.75" customHeight="1"/>
    <row r="24249" ht="15.75" customHeight="1"/>
    <row r="24250" ht="15.75" customHeight="1"/>
    <row r="24251" ht="15.75" customHeight="1"/>
    <row r="24252" ht="15.75" customHeight="1"/>
    <row r="24253" ht="15.75" customHeight="1"/>
    <row r="24254" ht="15.75" customHeight="1"/>
    <row r="24255" ht="15.75" customHeight="1"/>
    <row r="24256" ht="15.75" customHeight="1"/>
    <row r="24257" ht="15.75" customHeight="1"/>
    <row r="24258" ht="15.75" customHeight="1"/>
    <row r="24259" ht="15.75" customHeight="1"/>
    <row r="24260" ht="15.75" customHeight="1"/>
    <row r="24261" ht="15.75" customHeight="1"/>
    <row r="24262" ht="15.75" customHeight="1"/>
    <row r="24263" ht="15.75" customHeight="1"/>
    <row r="24264" ht="15.75" customHeight="1"/>
    <row r="24265" ht="15.75" customHeight="1"/>
    <row r="24266" ht="15.75" customHeight="1"/>
    <row r="24267" ht="15.75" customHeight="1"/>
    <row r="24268" ht="15.75" customHeight="1"/>
    <row r="24269" ht="15.75" customHeight="1"/>
    <row r="24270" ht="15.75" customHeight="1"/>
    <row r="24271" ht="15.75" customHeight="1"/>
    <row r="24272" ht="15.75" customHeight="1"/>
    <row r="24273" ht="15.75" customHeight="1"/>
    <row r="24274" ht="15.75" customHeight="1"/>
    <row r="24275" ht="15.75" customHeight="1"/>
    <row r="24276" ht="15.75" customHeight="1"/>
    <row r="24277" ht="15.75" customHeight="1"/>
    <row r="24278" ht="15.75" customHeight="1"/>
    <row r="24279" ht="15.75" customHeight="1"/>
    <row r="24280" ht="15.75" customHeight="1"/>
    <row r="24281" ht="15.75" customHeight="1"/>
    <row r="24282" ht="15.75" customHeight="1"/>
    <row r="24283" ht="15.75" customHeight="1"/>
    <row r="24284" ht="15.75" customHeight="1"/>
    <row r="24285" ht="15.75" customHeight="1"/>
    <row r="24286" ht="15.75" customHeight="1"/>
    <row r="24287" ht="15.75" customHeight="1"/>
    <row r="24288" ht="15.75" customHeight="1"/>
    <row r="24289" ht="15.75" customHeight="1"/>
    <row r="24290" ht="15.75" customHeight="1"/>
    <row r="24291" ht="15.75" customHeight="1"/>
    <row r="24292" ht="15.75" customHeight="1"/>
    <row r="24293" ht="15.75" customHeight="1"/>
    <row r="24294" ht="15.75" customHeight="1"/>
    <row r="24295" ht="15.75" customHeight="1"/>
    <row r="24296" ht="15.75" customHeight="1"/>
    <row r="24297" ht="15.75" customHeight="1"/>
    <row r="24298" ht="15.75" customHeight="1"/>
    <row r="24299" ht="15.75" customHeight="1"/>
    <row r="24300" ht="15.75" customHeight="1"/>
    <row r="24301" ht="15.75" customHeight="1"/>
    <row r="24302" ht="15.75" customHeight="1"/>
    <row r="24303" ht="15.75" customHeight="1"/>
    <row r="24304" ht="15.75" customHeight="1"/>
    <row r="24305" ht="15.75" customHeight="1"/>
    <row r="24306" ht="15.75" customHeight="1"/>
    <row r="24307" ht="15.75" customHeight="1"/>
    <row r="24308" ht="15.75" customHeight="1"/>
    <row r="24309" ht="15.75" customHeight="1"/>
    <row r="24310" ht="15.75" customHeight="1"/>
    <row r="24311" ht="15.75" customHeight="1"/>
    <row r="24312" ht="15.75" customHeight="1"/>
    <row r="24313" ht="15.75" customHeight="1"/>
    <row r="24314" ht="15.75" customHeight="1"/>
    <row r="24315" ht="15.75" customHeight="1"/>
    <row r="24316" ht="15.75" customHeight="1"/>
    <row r="24317" ht="15.75" customHeight="1"/>
    <row r="24318" ht="15.75" customHeight="1"/>
    <row r="24319" ht="15.75" customHeight="1"/>
    <row r="24320" ht="15.75" customHeight="1"/>
    <row r="24321" ht="15.75" customHeight="1"/>
    <row r="24322" ht="15.75" customHeight="1"/>
    <row r="24323" ht="15.75" customHeight="1"/>
    <row r="24324" ht="15.75" customHeight="1"/>
    <row r="24325" ht="15.75" customHeight="1"/>
    <row r="24326" ht="15.75" customHeight="1"/>
    <row r="24327" ht="15.75" customHeight="1"/>
    <row r="24328" ht="15.75" customHeight="1"/>
    <row r="24329" ht="15.75" customHeight="1"/>
    <row r="24330" ht="15.75" customHeight="1"/>
    <row r="24331" ht="15.75" customHeight="1"/>
    <row r="24332" ht="15.75" customHeight="1"/>
    <row r="24333" ht="15.75" customHeight="1"/>
    <row r="24334" ht="15.75" customHeight="1"/>
    <row r="24335" ht="15.75" customHeight="1"/>
    <row r="24336" ht="15.75" customHeight="1"/>
    <row r="24337" ht="15.75" customHeight="1"/>
    <row r="24338" ht="15.75" customHeight="1"/>
    <row r="24339" ht="15.75" customHeight="1"/>
    <row r="24340" ht="15.75" customHeight="1"/>
    <row r="24341" ht="15.75" customHeight="1"/>
    <row r="24342" ht="15.75" customHeight="1"/>
    <row r="24343" ht="15.75" customHeight="1"/>
    <row r="24344" ht="15.75" customHeight="1"/>
    <row r="24345" ht="15.75" customHeight="1"/>
    <row r="24346" ht="15.75" customHeight="1"/>
    <row r="24347" ht="15.75" customHeight="1"/>
    <row r="24348" ht="15.75" customHeight="1"/>
    <row r="24349" ht="15.75" customHeight="1"/>
    <row r="24350" ht="15.75" customHeight="1"/>
    <row r="24351" ht="15.75" customHeight="1"/>
    <row r="24352" ht="15.75" customHeight="1"/>
    <row r="24353" ht="15.75" customHeight="1"/>
    <row r="24354" ht="15.75" customHeight="1"/>
    <row r="24355" ht="15.75" customHeight="1"/>
    <row r="24356" ht="15.75" customHeight="1"/>
    <row r="24357" ht="15.75" customHeight="1"/>
    <row r="24358" ht="15.75" customHeight="1"/>
    <row r="24359" ht="15.75" customHeight="1"/>
    <row r="24360" ht="15.75" customHeight="1"/>
    <row r="24361" ht="15.75" customHeight="1"/>
    <row r="24362" ht="15.75" customHeight="1"/>
    <row r="24363" ht="15.75" customHeight="1"/>
    <row r="24364" ht="15.75" customHeight="1"/>
    <row r="24365" ht="15.75" customHeight="1"/>
    <row r="24366" ht="15.75" customHeight="1"/>
    <row r="24367" ht="15.75" customHeight="1"/>
    <row r="24368" ht="15.75" customHeight="1"/>
    <row r="24369" ht="15.75" customHeight="1"/>
    <row r="24370" ht="15.75" customHeight="1"/>
    <row r="24371" ht="15.75" customHeight="1"/>
    <row r="24372" ht="15.75" customHeight="1"/>
    <row r="24373" ht="15.75" customHeight="1"/>
    <row r="24374" ht="15.75" customHeight="1"/>
    <row r="24375" ht="15.75" customHeight="1"/>
    <row r="24376" ht="15.75" customHeight="1"/>
    <row r="24377" ht="15.75" customHeight="1"/>
    <row r="24378" ht="15.75" customHeight="1"/>
    <row r="24379" ht="15.75" customHeight="1"/>
    <row r="24380" ht="15.75" customHeight="1"/>
    <row r="24381" ht="15.75" customHeight="1"/>
    <row r="24382" ht="15.75" customHeight="1"/>
    <row r="24383" ht="15.75" customHeight="1"/>
    <row r="24384" ht="15.75" customHeight="1"/>
    <row r="24385" ht="15.75" customHeight="1"/>
    <row r="24386" ht="15.75" customHeight="1"/>
    <row r="24387" ht="15.75" customHeight="1"/>
    <row r="24388" ht="15.75" customHeight="1"/>
    <row r="24389" ht="15.75" customHeight="1"/>
    <row r="24390" ht="15.75" customHeight="1"/>
    <row r="24391" ht="15.75" customHeight="1"/>
    <row r="24392" ht="15.75" customHeight="1"/>
    <row r="24393" ht="15.75" customHeight="1"/>
    <row r="24394" ht="15.75" customHeight="1"/>
    <row r="24395" ht="15.75" customHeight="1"/>
    <row r="24396" ht="15.75" customHeight="1"/>
    <row r="24397" ht="15.75" customHeight="1"/>
    <row r="24398" ht="15.75" customHeight="1"/>
    <row r="24399" ht="15.75" customHeight="1"/>
    <row r="24400" ht="15.75" customHeight="1"/>
    <row r="24401" ht="15.75" customHeight="1"/>
    <row r="24402" ht="15.75" customHeight="1"/>
    <row r="24403" ht="15.75" customHeight="1"/>
    <row r="24404" ht="15.75" customHeight="1"/>
    <row r="24405" ht="15.75" customHeight="1"/>
    <row r="24406" ht="15.75" customHeight="1"/>
    <row r="24407" ht="15.75" customHeight="1"/>
    <row r="24408" ht="15.75" customHeight="1"/>
    <row r="24409" ht="15.75" customHeight="1"/>
    <row r="24410" ht="15.75" customHeight="1"/>
    <row r="24411" ht="15.75" customHeight="1"/>
    <row r="24412" ht="15.75" customHeight="1"/>
    <row r="24413" ht="15.75" customHeight="1"/>
    <row r="24414" ht="15.75" customHeight="1"/>
    <row r="24415" ht="15.75" customHeight="1"/>
    <row r="24416" ht="15.75" customHeight="1"/>
    <row r="24417" ht="15.75" customHeight="1"/>
    <row r="24418" ht="15.75" customHeight="1"/>
    <row r="24419" ht="15.75" customHeight="1"/>
    <row r="24420" ht="15.75" customHeight="1"/>
    <row r="24421" ht="15.75" customHeight="1"/>
    <row r="24422" ht="15.75" customHeight="1"/>
    <row r="24423" ht="15.75" customHeight="1"/>
    <row r="24424" ht="15.75" customHeight="1"/>
    <row r="24425" ht="15.75" customHeight="1"/>
    <row r="24426" ht="15.75" customHeight="1"/>
    <row r="24427" ht="15.75" customHeight="1"/>
    <row r="24428" ht="15.75" customHeight="1"/>
    <row r="24429" ht="15.75" customHeight="1"/>
    <row r="24430" ht="15.75" customHeight="1"/>
    <row r="24431" ht="15.75" customHeight="1"/>
    <row r="24432" ht="15.75" customHeight="1"/>
    <row r="24433" ht="15.75" customHeight="1"/>
    <row r="24434" ht="15.75" customHeight="1"/>
    <row r="24435" ht="15.75" customHeight="1"/>
    <row r="24436" ht="15.75" customHeight="1"/>
    <row r="24437" ht="15.75" customHeight="1"/>
    <row r="24438" ht="15.75" customHeight="1"/>
    <row r="24439" ht="15.75" customHeight="1"/>
    <row r="24440" ht="15.75" customHeight="1"/>
    <row r="24441" ht="15.75" customHeight="1"/>
    <row r="24442" ht="15.75" customHeight="1"/>
    <row r="24443" ht="15.75" customHeight="1"/>
    <row r="24444" ht="15.75" customHeight="1"/>
    <row r="24445" ht="15.75" customHeight="1"/>
    <row r="24446" ht="15.75" customHeight="1"/>
    <row r="24447" ht="15.75" customHeight="1"/>
    <row r="24448" ht="15.75" customHeight="1"/>
    <row r="24449" ht="15.75" customHeight="1"/>
    <row r="24450" ht="15.75" customHeight="1"/>
    <row r="24451" ht="15.75" customHeight="1"/>
    <row r="24452" ht="15.75" customHeight="1"/>
    <row r="24453" ht="15.75" customHeight="1"/>
    <row r="24454" ht="15.75" customHeight="1"/>
    <row r="24455" ht="15.75" customHeight="1"/>
    <row r="24456" ht="15.75" customHeight="1"/>
    <row r="24457" ht="15.75" customHeight="1"/>
    <row r="24458" ht="15.75" customHeight="1"/>
    <row r="24459" ht="15.75" customHeight="1"/>
    <row r="24460" ht="15.75" customHeight="1"/>
    <row r="24461" ht="15.75" customHeight="1"/>
    <row r="24462" ht="15.75" customHeight="1"/>
    <row r="24463" ht="15.75" customHeight="1"/>
    <row r="24464" ht="15.75" customHeight="1"/>
    <row r="24465" ht="15.75" customHeight="1"/>
    <row r="24466" ht="15.75" customHeight="1"/>
    <row r="24467" ht="15.75" customHeight="1"/>
    <row r="24468" ht="15.75" customHeight="1"/>
    <row r="24469" ht="15.75" customHeight="1"/>
    <row r="24470" ht="15.75" customHeight="1"/>
    <row r="24471" ht="15.75" customHeight="1"/>
    <row r="24472" ht="15.75" customHeight="1"/>
    <row r="24473" ht="15.75" customHeight="1"/>
    <row r="24474" ht="15.75" customHeight="1"/>
    <row r="24475" ht="15.75" customHeight="1"/>
    <row r="24476" ht="15.75" customHeight="1"/>
    <row r="24477" ht="15.75" customHeight="1"/>
    <row r="24478" ht="15.75" customHeight="1"/>
    <row r="24479" ht="15.75" customHeight="1"/>
    <row r="24480" ht="15.75" customHeight="1"/>
    <row r="24481" ht="15.75" customHeight="1"/>
    <row r="24482" ht="15.75" customHeight="1"/>
    <row r="24483" ht="15.75" customHeight="1"/>
    <row r="24484" ht="15.75" customHeight="1"/>
    <row r="24485" ht="15.75" customHeight="1"/>
    <row r="24486" ht="15.75" customHeight="1"/>
    <row r="24487" ht="15.75" customHeight="1"/>
    <row r="24488" ht="15.75" customHeight="1"/>
    <row r="24489" ht="15.75" customHeight="1"/>
    <row r="24490" ht="15.75" customHeight="1"/>
    <row r="24491" ht="15.75" customHeight="1"/>
    <row r="24492" ht="15.75" customHeight="1"/>
    <row r="24493" ht="15.75" customHeight="1"/>
    <row r="24494" ht="15.75" customHeight="1"/>
    <row r="24495" ht="15.75" customHeight="1"/>
    <row r="24496" ht="15.75" customHeight="1"/>
    <row r="24497" ht="15.75" customHeight="1"/>
    <row r="24498" ht="15.75" customHeight="1"/>
    <row r="24499" ht="15.75" customHeight="1"/>
    <row r="24500" ht="15.75" customHeight="1"/>
    <row r="24501" ht="15.75" customHeight="1"/>
    <row r="24502" ht="15.75" customHeight="1"/>
    <row r="24503" ht="15.75" customHeight="1"/>
    <row r="24504" ht="15.75" customHeight="1"/>
    <row r="24505" ht="15.75" customHeight="1"/>
    <row r="24506" ht="15.75" customHeight="1"/>
    <row r="24507" ht="15.75" customHeight="1"/>
    <row r="24508" ht="15.75" customHeight="1"/>
    <row r="24509" ht="15.75" customHeight="1"/>
    <row r="24510" ht="15.75" customHeight="1"/>
    <row r="24511" ht="15.75" customHeight="1"/>
    <row r="24512" ht="15.75" customHeight="1"/>
    <row r="24513" ht="15.75" customHeight="1"/>
    <row r="24514" ht="15.75" customHeight="1"/>
    <row r="24515" ht="15.75" customHeight="1"/>
    <row r="24516" ht="15.75" customHeight="1"/>
    <row r="24517" ht="15.75" customHeight="1"/>
    <row r="24518" ht="15.75" customHeight="1"/>
    <row r="24519" ht="15.75" customHeight="1"/>
    <row r="24520" ht="15.75" customHeight="1"/>
    <row r="24521" ht="15.75" customHeight="1"/>
    <row r="24522" ht="15.75" customHeight="1"/>
    <row r="24523" ht="15.75" customHeight="1"/>
    <row r="24524" ht="15.75" customHeight="1"/>
    <row r="24525" ht="15.75" customHeight="1"/>
    <row r="24526" ht="15.75" customHeight="1"/>
    <row r="24527" ht="15.75" customHeight="1"/>
    <row r="24528" ht="15.75" customHeight="1"/>
    <row r="24529" ht="15.75" customHeight="1"/>
    <row r="24530" ht="15.75" customHeight="1"/>
    <row r="24531" ht="15.75" customHeight="1"/>
    <row r="24532" ht="15.75" customHeight="1"/>
    <row r="24533" ht="15.75" customHeight="1"/>
    <row r="24534" ht="15.75" customHeight="1"/>
    <row r="24535" ht="15.75" customHeight="1"/>
    <row r="24536" ht="15.75" customHeight="1"/>
    <row r="24537" ht="15.75" customHeight="1"/>
    <row r="24538" ht="15.75" customHeight="1"/>
    <row r="24539" ht="15.75" customHeight="1"/>
    <row r="24540" ht="15.75" customHeight="1"/>
    <row r="24541" ht="15.75" customHeight="1"/>
    <row r="24542" ht="15.75" customHeight="1"/>
    <row r="24543" ht="15.75" customHeight="1"/>
    <row r="24544" ht="15.75" customHeight="1"/>
    <row r="24545" ht="15.75" customHeight="1"/>
    <row r="24546" ht="15.75" customHeight="1"/>
    <row r="24547" ht="15.75" customHeight="1"/>
    <row r="24548" ht="15.75" customHeight="1"/>
    <row r="24549" ht="15.75" customHeight="1"/>
    <row r="24550" ht="15.75" customHeight="1"/>
    <row r="24551" ht="15.75" customHeight="1"/>
    <row r="24552" ht="15.75" customHeight="1"/>
    <row r="24553" ht="15.75" customHeight="1"/>
    <row r="24554" ht="15.75" customHeight="1"/>
    <row r="24555" ht="15.75" customHeight="1"/>
    <row r="24556" ht="15.75" customHeight="1"/>
    <row r="24557" ht="15.75" customHeight="1"/>
    <row r="24558" ht="15.75" customHeight="1"/>
    <row r="24559" ht="15.75" customHeight="1"/>
    <row r="24560" ht="15.75" customHeight="1"/>
    <row r="24561" ht="15.75" customHeight="1"/>
    <row r="24562" ht="15.75" customHeight="1"/>
    <row r="24563" ht="15.75" customHeight="1"/>
    <row r="24564" ht="15.75" customHeight="1"/>
    <row r="24565" ht="15.75" customHeight="1"/>
    <row r="24566" ht="15.75" customHeight="1"/>
    <row r="24567" ht="15.75" customHeight="1"/>
    <row r="24568" ht="15.75" customHeight="1"/>
    <row r="24569" ht="15.75" customHeight="1"/>
    <row r="24570" ht="15.75" customHeight="1"/>
    <row r="24571" ht="15.75" customHeight="1"/>
    <row r="24572" ht="15.75" customHeight="1"/>
    <row r="24573" ht="15.75" customHeight="1"/>
    <row r="24574" ht="15.75" customHeight="1"/>
    <row r="24575" ht="15.75" customHeight="1"/>
    <row r="24576" ht="15.75" customHeight="1"/>
    <row r="24577" ht="15.75" customHeight="1"/>
    <row r="24578" ht="15.75" customHeight="1"/>
    <row r="24579" ht="15.75" customHeight="1"/>
    <row r="24580" ht="15.75" customHeight="1"/>
    <row r="24581" ht="15.75" customHeight="1"/>
    <row r="24582" ht="15.75" customHeight="1"/>
    <row r="24583" ht="15.75" customHeight="1"/>
    <row r="24584" ht="15.75" customHeight="1"/>
    <row r="24585" ht="15.75" customHeight="1"/>
    <row r="24586" ht="15.75" customHeight="1"/>
    <row r="24587" ht="15.75" customHeight="1"/>
    <row r="24588" ht="15.75" customHeight="1"/>
    <row r="24589" ht="15.75" customHeight="1"/>
    <row r="24590" ht="15.75" customHeight="1"/>
    <row r="24591" ht="15.75" customHeight="1"/>
    <row r="24592" ht="15.75" customHeight="1"/>
    <row r="24593" ht="15.75" customHeight="1"/>
    <row r="24594" ht="15.75" customHeight="1"/>
    <row r="24595" ht="15.75" customHeight="1"/>
    <row r="24596" ht="15.75" customHeight="1"/>
    <row r="24597" ht="15.75" customHeight="1"/>
    <row r="24598" ht="15.75" customHeight="1"/>
    <row r="24599" ht="15.75" customHeight="1"/>
    <row r="24600" ht="15.75" customHeight="1"/>
    <row r="24601" ht="15.75" customHeight="1"/>
    <row r="24602" ht="15.75" customHeight="1"/>
    <row r="24603" ht="15.75" customHeight="1"/>
    <row r="24604" ht="15.75" customHeight="1"/>
    <row r="24605" ht="15.75" customHeight="1"/>
    <row r="24606" ht="15.75" customHeight="1"/>
    <row r="24607" ht="15.75" customHeight="1"/>
    <row r="24608" ht="15.75" customHeight="1"/>
    <row r="24609" ht="15.75" customHeight="1"/>
    <row r="24610" ht="15.75" customHeight="1"/>
    <row r="24611" ht="15.75" customHeight="1"/>
    <row r="24612" ht="15.75" customHeight="1"/>
    <row r="24613" ht="15.75" customHeight="1"/>
    <row r="24614" ht="15.75" customHeight="1"/>
    <row r="24615" ht="15.75" customHeight="1"/>
    <row r="24616" ht="15.75" customHeight="1"/>
    <row r="24617" ht="15.75" customHeight="1"/>
    <row r="24618" ht="15.75" customHeight="1"/>
    <row r="24619" ht="15.75" customHeight="1"/>
    <row r="24620" ht="15.75" customHeight="1"/>
    <row r="24621" ht="15.75" customHeight="1"/>
    <row r="24622" ht="15.75" customHeight="1"/>
    <row r="24623" ht="15.75" customHeight="1"/>
    <row r="24624" ht="15.75" customHeight="1"/>
    <row r="24625" ht="15.75" customHeight="1"/>
    <row r="24626" ht="15.75" customHeight="1"/>
    <row r="24627" ht="15.75" customHeight="1"/>
    <row r="24628" ht="15.75" customHeight="1"/>
    <row r="24629" ht="15.75" customHeight="1"/>
    <row r="24630" ht="15.75" customHeight="1"/>
    <row r="24631" ht="15.75" customHeight="1"/>
    <row r="24632" ht="15.75" customHeight="1"/>
    <row r="24633" ht="15.75" customHeight="1"/>
    <row r="24634" ht="15.75" customHeight="1"/>
    <row r="24635" ht="15.75" customHeight="1"/>
    <row r="24636" ht="15.75" customHeight="1"/>
    <row r="24637" ht="15.75" customHeight="1"/>
    <row r="24638" ht="15.75" customHeight="1"/>
    <row r="24639" ht="15.75" customHeight="1"/>
    <row r="24640" ht="15.75" customHeight="1"/>
    <row r="24641" ht="15.75" customHeight="1"/>
    <row r="24642" ht="15.75" customHeight="1"/>
    <row r="24643" ht="15.75" customHeight="1"/>
    <row r="24644" ht="15.75" customHeight="1"/>
    <row r="24645" ht="15.75" customHeight="1"/>
    <row r="24646" ht="15.75" customHeight="1"/>
    <row r="24647" ht="15.75" customHeight="1"/>
    <row r="24648" ht="15.75" customHeight="1"/>
    <row r="24649" ht="15.75" customHeight="1"/>
    <row r="24650" ht="15.75" customHeight="1"/>
    <row r="24651" ht="15.75" customHeight="1"/>
    <row r="24652" ht="15.75" customHeight="1"/>
    <row r="24653" ht="15.75" customHeight="1"/>
    <row r="24654" ht="15.75" customHeight="1"/>
    <row r="24655" ht="15.75" customHeight="1"/>
    <row r="24656" ht="15.75" customHeight="1"/>
    <row r="24657" ht="15.75" customHeight="1"/>
    <row r="24658" ht="15.75" customHeight="1"/>
    <row r="24659" ht="15.75" customHeight="1"/>
    <row r="24660" ht="15.75" customHeight="1"/>
    <row r="24661" ht="15.75" customHeight="1"/>
    <row r="24662" ht="15.75" customHeight="1"/>
    <row r="24663" ht="15.75" customHeight="1"/>
    <row r="24664" ht="15.75" customHeight="1"/>
    <row r="24665" ht="15.75" customHeight="1"/>
    <row r="24666" ht="15.75" customHeight="1"/>
    <row r="24667" ht="15.75" customHeight="1"/>
    <row r="24668" ht="15.75" customHeight="1"/>
    <row r="24669" ht="15.75" customHeight="1"/>
    <row r="24670" ht="15.75" customHeight="1"/>
    <row r="24671" ht="15.75" customHeight="1"/>
    <row r="24672" ht="15.75" customHeight="1"/>
    <row r="24673" ht="15.75" customHeight="1"/>
    <row r="24674" ht="15.75" customHeight="1"/>
    <row r="24675" ht="15.75" customHeight="1"/>
    <row r="24676" ht="15.75" customHeight="1"/>
    <row r="24677" ht="15.75" customHeight="1"/>
    <row r="24678" ht="15.75" customHeight="1"/>
    <row r="24679" ht="15.75" customHeight="1"/>
    <row r="24680" ht="15.75" customHeight="1"/>
    <row r="24681" ht="15.75" customHeight="1"/>
    <row r="24682" ht="15.75" customHeight="1"/>
    <row r="24683" ht="15.75" customHeight="1"/>
    <row r="24684" ht="15.75" customHeight="1"/>
    <row r="24685" ht="15.75" customHeight="1"/>
    <row r="24686" ht="15.75" customHeight="1"/>
    <row r="24687" ht="15.75" customHeight="1"/>
    <row r="24688" ht="15.75" customHeight="1"/>
    <row r="24689" ht="15.75" customHeight="1"/>
    <row r="24690" ht="15.75" customHeight="1"/>
    <row r="24691" ht="15.75" customHeight="1"/>
    <row r="24692" ht="15.75" customHeight="1"/>
    <row r="24693" ht="15.75" customHeight="1"/>
    <row r="24694" ht="15.75" customHeight="1"/>
    <row r="24695" ht="15.75" customHeight="1"/>
    <row r="24696" ht="15.75" customHeight="1"/>
    <row r="24697" ht="15.75" customHeight="1"/>
    <row r="24698" ht="15.75" customHeight="1"/>
    <row r="24699" ht="15.75" customHeight="1"/>
    <row r="24700" ht="15.75" customHeight="1"/>
    <row r="24701" ht="15.75" customHeight="1"/>
    <row r="24702" ht="15.75" customHeight="1"/>
    <row r="24703" ht="15.75" customHeight="1"/>
    <row r="24704" ht="15.75" customHeight="1"/>
    <row r="24705" ht="15.75" customHeight="1"/>
    <row r="24706" ht="15.75" customHeight="1"/>
    <row r="24707" ht="15.75" customHeight="1"/>
    <row r="24708" ht="15.75" customHeight="1"/>
    <row r="24709" ht="15.75" customHeight="1"/>
    <row r="24710" ht="15.75" customHeight="1"/>
    <row r="24711" ht="15.75" customHeight="1"/>
    <row r="24712" ht="15.75" customHeight="1"/>
    <row r="24713" ht="15.75" customHeight="1"/>
    <row r="24714" ht="15.75" customHeight="1"/>
    <row r="24715" ht="15.75" customHeight="1"/>
    <row r="24716" ht="15.75" customHeight="1"/>
    <row r="24717" ht="15.75" customHeight="1"/>
    <row r="24718" ht="15.75" customHeight="1"/>
    <row r="24719" ht="15.75" customHeight="1"/>
    <row r="24720" ht="15.75" customHeight="1"/>
    <row r="24721" ht="15.75" customHeight="1"/>
    <row r="24722" ht="15.75" customHeight="1"/>
    <row r="24723" ht="15.75" customHeight="1"/>
    <row r="24724" ht="15.75" customHeight="1"/>
    <row r="24725" ht="15.75" customHeight="1"/>
    <row r="24726" ht="15.75" customHeight="1"/>
    <row r="24727" ht="15.75" customHeight="1"/>
    <row r="24728" ht="15.75" customHeight="1"/>
    <row r="24729" ht="15.75" customHeight="1"/>
    <row r="24730" ht="15.75" customHeight="1"/>
    <row r="24731" ht="15.75" customHeight="1"/>
    <row r="24732" ht="15.75" customHeight="1"/>
    <row r="24733" ht="15.75" customHeight="1"/>
    <row r="24734" ht="15.75" customHeight="1"/>
    <row r="24735" ht="15.75" customHeight="1"/>
    <row r="24736" ht="15.75" customHeight="1"/>
    <row r="24737" ht="15.75" customHeight="1"/>
    <row r="24738" ht="15.75" customHeight="1"/>
    <row r="24739" ht="15.75" customHeight="1"/>
    <row r="24740" ht="15.75" customHeight="1"/>
    <row r="24741" ht="15.75" customHeight="1"/>
    <row r="24742" ht="15.75" customHeight="1"/>
    <row r="24743" ht="15.75" customHeight="1"/>
    <row r="24744" ht="15.75" customHeight="1"/>
    <row r="24745" ht="15.75" customHeight="1"/>
    <row r="24746" ht="15.75" customHeight="1"/>
    <row r="24747" ht="15.75" customHeight="1"/>
    <row r="24748" ht="15.75" customHeight="1"/>
    <row r="24749" ht="15.75" customHeight="1"/>
    <row r="24750" ht="15.75" customHeight="1"/>
    <row r="24751" ht="15.75" customHeight="1"/>
    <row r="24752" ht="15.75" customHeight="1"/>
    <row r="24753" ht="15.75" customHeight="1"/>
    <row r="24754" ht="15.75" customHeight="1"/>
    <row r="24755" ht="15.75" customHeight="1"/>
    <row r="24756" ht="15.75" customHeight="1"/>
    <row r="24757" ht="15.75" customHeight="1"/>
    <row r="24758" ht="15.75" customHeight="1"/>
    <row r="24759" ht="15.75" customHeight="1"/>
    <row r="24760" ht="15.75" customHeight="1"/>
    <row r="24761" ht="15.75" customHeight="1"/>
    <row r="24762" ht="15.75" customHeight="1"/>
    <row r="24763" ht="15.75" customHeight="1"/>
    <row r="24764" ht="15.75" customHeight="1"/>
    <row r="24765" ht="15.75" customHeight="1"/>
    <row r="24766" ht="15.75" customHeight="1"/>
    <row r="24767" ht="15.75" customHeight="1"/>
    <row r="24768" ht="15.75" customHeight="1"/>
    <row r="24769" ht="15.75" customHeight="1"/>
    <row r="24770" ht="15.75" customHeight="1"/>
    <row r="24771" ht="15.75" customHeight="1"/>
    <row r="24772" ht="15.75" customHeight="1"/>
    <row r="24773" ht="15.75" customHeight="1"/>
    <row r="24774" ht="15.75" customHeight="1"/>
    <row r="24775" ht="15.75" customHeight="1"/>
    <row r="24776" ht="15.75" customHeight="1"/>
    <row r="24777" ht="15.75" customHeight="1"/>
    <row r="24778" ht="15.75" customHeight="1"/>
    <row r="24779" ht="15.75" customHeight="1"/>
    <row r="24780" ht="15.75" customHeight="1"/>
    <row r="24781" ht="15.75" customHeight="1"/>
    <row r="24782" ht="15.75" customHeight="1"/>
    <row r="24783" ht="15.75" customHeight="1"/>
    <row r="24784" ht="15.75" customHeight="1"/>
    <row r="24785" ht="15.75" customHeight="1"/>
    <row r="24786" ht="15.75" customHeight="1"/>
    <row r="24787" ht="15.75" customHeight="1"/>
    <row r="24788" ht="15.75" customHeight="1"/>
    <row r="24789" ht="15.75" customHeight="1"/>
    <row r="24790" ht="15.75" customHeight="1"/>
    <row r="24791" ht="15.75" customHeight="1"/>
    <row r="24792" ht="15.75" customHeight="1"/>
    <row r="24793" ht="15.75" customHeight="1"/>
    <row r="24794" ht="15.75" customHeight="1"/>
    <row r="24795" ht="15.75" customHeight="1"/>
    <row r="24796" ht="15.75" customHeight="1"/>
    <row r="24797" ht="15.75" customHeight="1"/>
    <row r="24798" ht="15.75" customHeight="1"/>
    <row r="24799" ht="15.75" customHeight="1"/>
    <row r="24800" ht="15.75" customHeight="1"/>
    <row r="24801" ht="15.75" customHeight="1"/>
    <row r="24802" ht="15.75" customHeight="1"/>
    <row r="24803" ht="15.75" customHeight="1"/>
    <row r="24804" ht="15.75" customHeight="1"/>
    <row r="24805" ht="15.75" customHeight="1"/>
    <row r="24806" ht="15.75" customHeight="1"/>
    <row r="24807" ht="15.75" customHeight="1"/>
    <row r="24808" ht="15.75" customHeight="1"/>
    <row r="24809" ht="15.75" customHeight="1"/>
    <row r="24810" ht="15.75" customHeight="1"/>
    <row r="24811" ht="15.75" customHeight="1"/>
    <row r="24812" ht="15.75" customHeight="1"/>
    <row r="24813" ht="15.75" customHeight="1"/>
    <row r="24814" ht="15.75" customHeight="1"/>
    <row r="24815" ht="15.75" customHeight="1"/>
    <row r="24816" ht="15.75" customHeight="1"/>
    <row r="24817" ht="15.75" customHeight="1"/>
    <row r="24818" ht="15.75" customHeight="1"/>
    <row r="24819" ht="15.75" customHeight="1"/>
    <row r="24820" ht="15.75" customHeight="1"/>
    <row r="24821" ht="15.75" customHeight="1"/>
    <row r="24822" ht="15.75" customHeight="1"/>
    <row r="24823" ht="15.75" customHeight="1"/>
    <row r="24824" ht="15.75" customHeight="1"/>
    <row r="24825" ht="15.75" customHeight="1"/>
    <row r="24826" ht="15.75" customHeight="1"/>
    <row r="24827" ht="15.75" customHeight="1"/>
    <row r="24828" ht="15.75" customHeight="1"/>
    <row r="24829" ht="15.75" customHeight="1"/>
    <row r="24830" ht="15.75" customHeight="1"/>
    <row r="24831" ht="15.75" customHeight="1"/>
    <row r="24832" ht="15.75" customHeight="1"/>
    <row r="24833" ht="15.75" customHeight="1"/>
    <row r="24834" ht="15.75" customHeight="1"/>
    <row r="24835" ht="15.75" customHeight="1"/>
    <row r="24836" ht="15.75" customHeight="1"/>
    <row r="24837" ht="15.75" customHeight="1"/>
    <row r="24838" ht="15.75" customHeight="1"/>
    <row r="24839" ht="15.75" customHeight="1"/>
    <row r="24840" ht="15.75" customHeight="1"/>
    <row r="24841" ht="15.75" customHeight="1"/>
    <row r="24842" ht="15.75" customHeight="1"/>
    <row r="24843" ht="15.75" customHeight="1"/>
    <row r="24844" ht="15.75" customHeight="1"/>
    <row r="24845" ht="15.75" customHeight="1"/>
    <row r="24846" ht="15.75" customHeight="1"/>
    <row r="24847" ht="15.75" customHeight="1"/>
    <row r="24848" ht="15.75" customHeight="1"/>
    <row r="24849" ht="15.75" customHeight="1"/>
    <row r="24850" ht="15.75" customHeight="1"/>
    <row r="24851" ht="15.75" customHeight="1"/>
    <row r="24852" ht="15.75" customHeight="1"/>
    <row r="24853" ht="15.75" customHeight="1"/>
    <row r="24854" ht="15.75" customHeight="1"/>
    <row r="24855" ht="15.75" customHeight="1"/>
    <row r="24856" ht="15.75" customHeight="1"/>
    <row r="24857" ht="15.75" customHeight="1"/>
    <row r="24858" ht="15.75" customHeight="1"/>
    <row r="24859" ht="15.75" customHeight="1"/>
    <row r="24860" ht="15.75" customHeight="1"/>
    <row r="24861" ht="15.75" customHeight="1"/>
    <row r="24862" ht="15.75" customHeight="1"/>
    <row r="24863" ht="15.75" customHeight="1"/>
    <row r="24864" ht="15.75" customHeight="1"/>
    <row r="24865" ht="15.75" customHeight="1"/>
    <row r="24866" ht="15.75" customHeight="1"/>
    <row r="24867" ht="15.75" customHeight="1"/>
    <row r="24868" ht="15.75" customHeight="1"/>
    <row r="24869" ht="15.75" customHeight="1"/>
    <row r="24870" ht="15.75" customHeight="1"/>
    <row r="24871" ht="15.75" customHeight="1"/>
    <row r="24872" ht="15.75" customHeight="1"/>
    <row r="24873" ht="15.75" customHeight="1"/>
    <row r="24874" ht="15.75" customHeight="1"/>
    <row r="24875" ht="15.75" customHeight="1"/>
    <row r="24876" ht="15.75" customHeight="1"/>
    <row r="24877" ht="15.75" customHeight="1"/>
    <row r="24878" ht="15.75" customHeight="1"/>
    <row r="24879" ht="15.75" customHeight="1"/>
    <row r="24880" ht="15.75" customHeight="1"/>
    <row r="24881" ht="15.75" customHeight="1"/>
    <row r="24882" ht="15.75" customHeight="1"/>
    <row r="24883" ht="15.75" customHeight="1"/>
    <row r="24884" ht="15.75" customHeight="1"/>
    <row r="24885" ht="15.75" customHeight="1"/>
    <row r="24886" ht="15.75" customHeight="1"/>
    <row r="24887" ht="15.75" customHeight="1"/>
    <row r="24888" ht="15.75" customHeight="1"/>
    <row r="24889" ht="15.75" customHeight="1"/>
    <row r="24890" ht="15.75" customHeight="1"/>
    <row r="24891" ht="15.75" customHeight="1"/>
    <row r="24892" ht="15.75" customHeight="1"/>
    <row r="24893" ht="15.75" customHeight="1"/>
    <row r="24894" ht="15.75" customHeight="1"/>
    <row r="24895" ht="15.75" customHeight="1"/>
    <row r="24896" ht="15.75" customHeight="1"/>
    <row r="24897" ht="15.75" customHeight="1"/>
    <row r="24898" ht="15.75" customHeight="1"/>
    <row r="24899" ht="15.75" customHeight="1"/>
    <row r="24900" ht="15.75" customHeight="1"/>
    <row r="24901" ht="15.75" customHeight="1"/>
    <row r="24902" ht="15.75" customHeight="1"/>
    <row r="24903" ht="15.75" customHeight="1"/>
    <row r="24904" ht="15.75" customHeight="1"/>
    <row r="24905" ht="15.75" customHeight="1"/>
    <row r="24906" ht="15.75" customHeight="1"/>
    <row r="24907" ht="15.75" customHeight="1"/>
    <row r="24908" ht="15.75" customHeight="1"/>
    <row r="24909" ht="15.75" customHeight="1"/>
    <row r="24910" ht="15.75" customHeight="1"/>
    <row r="24911" ht="15.75" customHeight="1"/>
    <row r="24912" ht="15.75" customHeight="1"/>
    <row r="24913" ht="15.75" customHeight="1"/>
    <row r="24914" ht="15.75" customHeight="1"/>
    <row r="24915" ht="15.75" customHeight="1"/>
    <row r="24916" ht="15.75" customHeight="1"/>
    <row r="24917" ht="15.75" customHeight="1"/>
    <row r="24918" ht="15.75" customHeight="1"/>
    <row r="24919" ht="15.75" customHeight="1"/>
    <row r="24920" ht="15.75" customHeight="1"/>
    <row r="24921" ht="15.75" customHeight="1"/>
    <row r="24922" ht="15.75" customHeight="1"/>
    <row r="24923" ht="15.75" customHeight="1"/>
    <row r="24924" ht="15.75" customHeight="1"/>
    <row r="24925" ht="15.75" customHeight="1"/>
    <row r="24926" ht="15.75" customHeight="1"/>
    <row r="24927" ht="15.75" customHeight="1"/>
    <row r="24928" ht="15.75" customHeight="1"/>
    <row r="24929" ht="15.75" customHeight="1"/>
    <row r="24930" ht="15.75" customHeight="1"/>
    <row r="24931" ht="15.75" customHeight="1"/>
    <row r="24932" ht="15.75" customHeight="1"/>
    <row r="24933" ht="15.75" customHeight="1"/>
    <row r="24934" ht="15.75" customHeight="1"/>
    <row r="24935" ht="15.75" customHeight="1"/>
    <row r="24936" ht="15.75" customHeight="1"/>
    <row r="24937" ht="15.75" customHeight="1"/>
    <row r="24938" ht="15.75" customHeight="1"/>
    <row r="24939" ht="15.75" customHeight="1"/>
    <row r="24940" ht="15.75" customHeight="1"/>
    <row r="24941" ht="15.75" customHeight="1"/>
    <row r="24942" ht="15.75" customHeight="1"/>
    <row r="24943" ht="15.75" customHeight="1"/>
    <row r="24944" ht="15.75" customHeight="1"/>
    <row r="24945" ht="15.75" customHeight="1"/>
    <row r="24946" ht="15.75" customHeight="1"/>
    <row r="24947" ht="15.75" customHeight="1"/>
    <row r="24948" ht="15.75" customHeight="1"/>
    <row r="24949" ht="15.75" customHeight="1"/>
    <row r="24950" ht="15.75" customHeight="1"/>
    <row r="24951" ht="15.75" customHeight="1"/>
    <row r="24952" ht="15.75" customHeight="1"/>
    <row r="24953" ht="15.75" customHeight="1"/>
    <row r="24954" ht="15.75" customHeight="1"/>
    <row r="24955" ht="15.75" customHeight="1"/>
    <row r="24956" ht="15.75" customHeight="1"/>
    <row r="24957" ht="15.75" customHeight="1"/>
    <row r="24958" ht="15.75" customHeight="1"/>
    <row r="24959" ht="15.75" customHeight="1"/>
    <row r="24960" ht="15.75" customHeight="1"/>
    <row r="24961" ht="15.75" customHeight="1"/>
    <row r="24962" ht="15.75" customHeight="1"/>
    <row r="24963" ht="15.75" customHeight="1"/>
    <row r="24964" ht="15.75" customHeight="1"/>
    <row r="24965" ht="15.75" customHeight="1"/>
    <row r="24966" ht="15.75" customHeight="1"/>
    <row r="24967" ht="15.75" customHeight="1"/>
    <row r="24968" ht="15.75" customHeight="1"/>
    <row r="24969" ht="15.75" customHeight="1"/>
    <row r="24970" ht="15.75" customHeight="1"/>
    <row r="24971" ht="15.75" customHeight="1"/>
    <row r="24972" ht="15.75" customHeight="1"/>
    <row r="24973" ht="15.75" customHeight="1"/>
    <row r="24974" ht="15.75" customHeight="1"/>
    <row r="24975" ht="15.75" customHeight="1"/>
    <row r="24976" ht="15.75" customHeight="1"/>
    <row r="24977" ht="15.75" customHeight="1"/>
    <row r="24978" ht="15.75" customHeight="1"/>
    <row r="24979" ht="15.75" customHeight="1"/>
    <row r="24980" ht="15.75" customHeight="1"/>
    <row r="24981" ht="15.75" customHeight="1"/>
    <row r="24982" ht="15.75" customHeight="1"/>
    <row r="24983" ht="15.75" customHeight="1"/>
    <row r="24984" ht="15.75" customHeight="1"/>
    <row r="24985" ht="15.75" customHeight="1"/>
    <row r="24986" ht="15.75" customHeight="1"/>
    <row r="24987" ht="15.75" customHeight="1"/>
    <row r="24988" ht="15.75" customHeight="1"/>
    <row r="24989" ht="15.75" customHeight="1"/>
    <row r="24990" ht="15.75" customHeight="1"/>
    <row r="24991" ht="15.75" customHeight="1"/>
    <row r="24992" ht="15.75" customHeight="1"/>
    <row r="24993" ht="15.75" customHeight="1"/>
    <row r="24994" ht="15.75" customHeight="1"/>
    <row r="24995" ht="15.75" customHeight="1"/>
    <row r="24996" ht="15.75" customHeight="1"/>
    <row r="24997" ht="15.75" customHeight="1"/>
    <row r="24998" ht="15.75" customHeight="1"/>
    <row r="24999" ht="15.75" customHeight="1"/>
    <row r="25000" ht="15.75" customHeight="1"/>
    <row r="25001" ht="15.75" customHeight="1"/>
    <row r="25002" ht="15.75" customHeight="1"/>
    <row r="25003" ht="15.75" customHeight="1"/>
    <row r="25004" ht="15.75" customHeight="1"/>
    <row r="25005" ht="15.75" customHeight="1"/>
    <row r="25006" ht="15.75" customHeight="1"/>
    <row r="25007" ht="15.75" customHeight="1"/>
    <row r="25008" ht="15.75" customHeight="1"/>
    <row r="25009" ht="15.75" customHeight="1"/>
    <row r="25010" ht="15.75" customHeight="1"/>
    <row r="25011" ht="15.75" customHeight="1"/>
    <row r="25012" ht="15.75" customHeight="1"/>
    <row r="25013" ht="15.75" customHeight="1"/>
    <row r="25014" ht="15.75" customHeight="1"/>
    <row r="25015" ht="15.75" customHeight="1"/>
    <row r="25016" ht="15.75" customHeight="1"/>
    <row r="25017" ht="15.75" customHeight="1"/>
    <row r="25018" ht="15.75" customHeight="1"/>
    <row r="25019" ht="15.75" customHeight="1"/>
    <row r="25020" ht="15.75" customHeight="1"/>
    <row r="25021" ht="15.75" customHeight="1"/>
    <row r="25022" ht="15.75" customHeight="1"/>
    <row r="25023" ht="15.75" customHeight="1"/>
    <row r="25024" ht="15.75" customHeight="1"/>
    <row r="25025" ht="15.75" customHeight="1"/>
    <row r="25026" ht="15.75" customHeight="1"/>
    <row r="25027" ht="15.75" customHeight="1"/>
    <row r="25028" ht="15.75" customHeight="1"/>
    <row r="25029" ht="15.75" customHeight="1"/>
    <row r="25030" ht="15.75" customHeight="1"/>
    <row r="25031" ht="15.75" customHeight="1"/>
    <row r="25032" ht="15.75" customHeight="1"/>
    <row r="25033" ht="15.75" customHeight="1"/>
    <row r="25034" ht="15.75" customHeight="1"/>
    <row r="25035" ht="15.75" customHeight="1"/>
    <row r="25036" ht="15.75" customHeight="1"/>
    <row r="25037" ht="15.75" customHeight="1"/>
    <row r="25038" ht="15.75" customHeight="1"/>
    <row r="25039" ht="15.75" customHeight="1"/>
    <row r="25040" ht="15.75" customHeight="1"/>
    <row r="25041" ht="15.75" customHeight="1"/>
    <row r="25042" ht="15.75" customHeight="1"/>
    <row r="25043" ht="15.75" customHeight="1"/>
    <row r="25044" ht="15.75" customHeight="1"/>
    <row r="25045" ht="15.75" customHeight="1"/>
    <row r="25046" ht="15.75" customHeight="1"/>
    <row r="25047" ht="15.75" customHeight="1"/>
    <row r="25048" ht="15.75" customHeight="1"/>
    <row r="25049" ht="15.75" customHeight="1"/>
    <row r="25050" ht="15.75" customHeight="1"/>
    <row r="25051" ht="15.75" customHeight="1"/>
    <row r="25052" ht="15.75" customHeight="1"/>
    <row r="25053" ht="15.75" customHeight="1"/>
    <row r="25054" ht="15.75" customHeight="1"/>
    <row r="25055" ht="15.75" customHeight="1"/>
    <row r="25056" ht="15.75" customHeight="1"/>
    <row r="25057" ht="15.75" customHeight="1"/>
    <row r="25058" ht="15.75" customHeight="1"/>
    <row r="25059" ht="15.75" customHeight="1"/>
    <row r="25060" ht="15.75" customHeight="1"/>
    <row r="25061" ht="15.75" customHeight="1"/>
    <row r="25062" ht="15.75" customHeight="1"/>
    <row r="25063" ht="15.75" customHeight="1"/>
    <row r="25064" ht="15.75" customHeight="1"/>
    <row r="25065" ht="15.75" customHeight="1"/>
    <row r="25066" ht="15.75" customHeight="1"/>
    <row r="25067" ht="15.75" customHeight="1"/>
    <row r="25068" ht="15.75" customHeight="1"/>
    <row r="25069" ht="15.75" customHeight="1"/>
    <row r="25070" ht="15.75" customHeight="1"/>
    <row r="25071" ht="15.75" customHeight="1"/>
    <row r="25072" ht="15.75" customHeight="1"/>
    <row r="25073" ht="15.75" customHeight="1"/>
    <row r="25074" ht="15.75" customHeight="1"/>
    <row r="25075" ht="15.75" customHeight="1"/>
    <row r="25076" ht="15.75" customHeight="1"/>
    <row r="25077" ht="15.75" customHeight="1"/>
    <row r="25078" ht="15.75" customHeight="1"/>
    <row r="25079" ht="15.75" customHeight="1"/>
    <row r="25080" ht="15.75" customHeight="1"/>
    <row r="25081" ht="15.75" customHeight="1"/>
    <row r="25082" ht="15.75" customHeight="1"/>
    <row r="25083" ht="15.75" customHeight="1"/>
    <row r="25084" ht="15.75" customHeight="1"/>
    <row r="25085" ht="15.75" customHeight="1"/>
    <row r="25086" ht="15.75" customHeight="1"/>
    <row r="25087" ht="15.75" customHeight="1"/>
    <row r="25088" ht="15.75" customHeight="1"/>
    <row r="25089" ht="15.75" customHeight="1"/>
    <row r="25090" ht="15.75" customHeight="1"/>
    <row r="25091" ht="15.75" customHeight="1"/>
    <row r="25092" ht="15.75" customHeight="1"/>
    <row r="25093" ht="15.75" customHeight="1"/>
    <row r="25094" ht="15.75" customHeight="1"/>
    <row r="25095" ht="15.75" customHeight="1"/>
    <row r="25096" ht="15.75" customHeight="1"/>
    <row r="25097" ht="15.75" customHeight="1"/>
    <row r="25098" ht="15.75" customHeight="1"/>
    <row r="25099" ht="15.75" customHeight="1"/>
    <row r="25100" ht="15.75" customHeight="1"/>
    <row r="25101" ht="15.75" customHeight="1"/>
    <row r="25102" ht="15.75" customHeight="1"/>
    <row r="25103" ht="15.75" customHeight="1"/>
    <row r="25104" ht="15.75" customHeight="1"/>
    <row r="25105" ht="15.75" customHeight="1"/>
    <row r="25106" ht="15.75" customHeight="1"/>
    <row r="25107" ht="15.75" customHeight="1"/>
    <row r="25108" ht="15.75" customHeight="1"/>
    <row r="25109" ht="15.75" customHeight="1"/>
    <row r="25110" ht="15.75" customHeight="1"/>
    <row r="25111" ht="15.75" customHeight="1"/>
    <row r="25112" ht="15.75" customHeight="1"/>
    <row r="25113" ht="15.75" customHeight="1"/>
    <row r="25114" ht="15.75" customHeight="1"/>
    <row r="25115" ht="15.75" customHeight="1"/>
    <row r="25116" ht="15.75" customHeight="1"/>
    <row r="25117" ht="15.75" customHeight="1"/>
    <row r="25118" ht="15.75" customHeight="1"/>
    <row r="25119" ht="15.75" customHeight="1"/>
    <row r="25120" ht="15.75" customHeight="1"/>
    <row r="25121" ht="15.75" customHeight="1"/>
    <row r="25122" ht="15.75" customHeight="1"/>
    <row r="25123" ht="15.75" customHeight="1"/>
    <row r="25124" ht="15.75" customHeight="1"/>
    <row r="25125" ht="15.75" customHeight="1"/>
    <row r="25126" ht="15.75" customHeight="1"/>
    <row r="25127" ht="15.75" customHeight="1"/>
    <row r="25128" ht="15.75" customHeight="1"/>
    <row r="25129" ht="15.75" customHeight="1"/>
    <row r="25130" ht="15.75" customHeight="1"/>
    <row r="25131" ht="15.75" customHeight="1"/>
    <row r="25132" ht="15.75" customHeight="1"/>
    <row r="25133" ht="15.75" customHeight="1"/>
    <row r="25134" ht="15.75" customHeight="1"/>
    <row r="25135" ht="15.75" customHeight="1"/>
    <row r="25136" ht="15.75" customHeight="1"/>
    <row r="25137" ht="15.75" customHeight="1"/>
    <row r="25138" ht="15.75" customHeight="1"/>
    <row r="25139" ht="15.75" customHeight="1"/>
    <row r="25140" ht="15.75" customHeight="1"/>
    <row r="25141" ht="15.75" customHeight="1"/>
    <row r="25142" ht="15.75" customHeight="1"/>
    <row r="25143" ht="15.75" customHeight="1"/>
    <row r="25144" ht="15.75" customHeight="1"/>
    <row r="25145" ht="15.75" customHeight="1"/>
    <row r="25146" ht="15.75" customHeight="1"/>
    <row r="25147" ht="15.75" customHeight="1"/>
    <row r="25148" ht="15.75" customHeight="1"/>
    <row r="25149" ht="15.75" customHeight="1"/>
    <row r="25150" ht="15.75" customHeight="1"/>
    <row r="25151" ht="15.75" customHeight="1"/>
    <row r="25152" ht="15.75" customHeight="1"/>
    <row r="25153" ht="15.75" customHeight="1"/>
    <row r="25154" ht="15.75" customHeight="1"/>
    <row r="25155" ht="15.75" customHeight="1"/>
    <row r="25156" ht="15.75" customHeight="1"/>
    <row r="25157" ht="15.75" customHeight="1"/>
    <row r="25158" ht="15.75" customHeight="1"/>
    <row r="25159" ht="15.75" customHeight="1"/>
    <row r="25160" ht="15.75" customHeight="1"/>
    <row r="25161" ht="15.75" customHeight="1"/>
    <row r="25162" ht="15.75" customHeight="1"/>
    <row r="25163" ht="15.75" customHeight="1"/>
    <row r="25164" ht="15.75" customHeight="1"/>
    <row r="25165" ht="15.75" customHeight="1"/>
    <row r="25166" ht="15.75" customHeight="1"/>
    <row r="25167" ht="15.75" customHeight="1"/>
    <row r="25168" ht="15.75" customHeight="1"/>
    <row r="25169" ht="15.75" customHeight="1"/>
    <row r="25170" ht="15.75" customHeight="1"/>
    <row r="25171" ht="15.75" customHeight="1"/>
    <row r="25172" ht="15.75" customHeight="1"/>
    <row r="25173" ht="15.75" customHeight="1"/>
    <row r="25174" ht="15.75" customHeight="1"/>
    <row r="25175" ht="15.75" customHeight="1"/>
    <row r="25176" ht="15.75" customHeight="1"/>
    <row r="25177" ht="15.75" customHeight="1"/>
    <row r="25178" ht="15.75" customHeight="1"/>
    <row r="25179" ht="15.75" customHeight="1"/>
    <row r="25180" ht="15.75" customHeight="1"/>
    <row r="25181" ht="15.75" customHeight="1"/>
    <row r="25182" ht="15.75" customHeight="1"/>
    <row r="25183" ht="15.75" customHeight="1"/>
    <row r="25184" ht="15.75" customHeight="1"/>
    <row r="25185" ht="15.75" customHeight="1"/>
    <row r="25186" ht="15.75" customHeight="1"/>
    <row r="25187" ht="15.75" customHeight="1"/>
    <row r="25188" ht="15.75" customHeight="1"/>
    <row r="25189" ht="15.75" customHeight="1"/>
    <row r="25190" ht="15.75" customHeight="1"/>
    <row r="25191" ht="15.75" customHeight="1"/>
    <row r="25192" ht="15.75" customHeight="1"/>
    <row r="25193" ht="15.75" customHeight="1"/>
    <row r="25194" ht="15.75" customHeight="1"/>
    <row r="25195" ht="15.75" customHeight="1"/>
    <row r="25196" ht="15.75" customHeight="1"/>
    <row r="25197" ht="15.75" customHeight="1"/>
    <row r="25198" ht="15.75" customHeight="1"/>
    <row r="25199" ht="15.75" customHeight="1"/>
    <row r="25200" ht="15.75" customHeight="1"/>
    <row r="25201" ht="15.75" customHeight="1"/>
    <row r="25202" ht="15.75" customHeight="1"/>
    <row r="25203" ht="15.75" customHeight="1"/>
    <row r="25204" ht="15.75" customHeight="1"/>
    <row r="25205" ht="15.75" customHeight="1"/>
    <row r="25206" ht="15.75" customHeight="1"/>
    <row r="25207" ht="15.75" customHeight="1"/>
    <row r="25208" ht="15.75" customHeight="1"/>
    <row r="25209" ht="15.75" customHeight="1"/>
    <row r="25210" ht="15.75" customHeight="1"/>
    <row r="25211" ht="15.75" customHeight="1"/>
    <row r="25212" ht="15.75" customHeight="1"/>
    <row r="25213" ht="15.75" customHeight="1"/>
    <row r="25214" ht="15.75" customHeight="1"/>
    <row r="25215" ht="15.75" customHeight="1"/>
    <row r="25216" ht="15.75" customHeight="1"/>
    <row r="25217" ht="15.75" customHeight="1"/>
    <row r="25218" ht="15.75" customHeight="1"/>
    <row r="25219" ht="15.75" customHeight="1"/>
    <row r="25220" ht="15.75" customHeight="1"/>
    <row r="25221" ht="15.75" customHeight="1"/>
    <row r="25222" ht="15.75" customHeight="1"/>
    <row r="25223" ht="15.75" customHeight="1"/>
    <row r="25224" ht="15.75" customHeight="1"/>
    <row r="25225" ht="15.75" customHeight="1"/>
    <row r="25226" ht="15.75" customHeight="1"/>
    <row r="25227" ht="15.75" customHeight="1"/>
    <row r="25228" ht="15.75" customHeight="1"/>
    <row r="25229" ht="15.75" customHeight="1"/>
    <row r="25230" ht="15.75" customHeight="1"/>
    <row r="25231" ht="15.75" customHeight="1"/>
    <row r="25232" ht="15.75" customHeight="1"/>
    <row r="25233" ht="15.75" customHeight="1"/>
    <row r="25234" ht="15.75" customHeight="1"/>
    <row r="25235" ht="15.75" customHeight="1"/>
    <row r="25236" ht="15.75" customHeight="1"/>
    <row r="25237" ht="15.75" customHeight="1"/>
    <row r="25238" ht="15.75" customHeight="1"/>
    <row r="25239" ht="15.75" customHeight="1"/>
    <row r="25240" ht="15.75" customHeight="1"/>
    <row r="25241" ht="15.75" customHeight="1"/>
    <row r="25242" ht="15.75" customHeight="1"/>
    <row r="25243" ht="15.75" customHeight="1"/>
    <row r="25244" ht="15.75" customHeight="1"/>
    <row r="25245" ht="15.75" customHeight="1"/>
    <row r="25246" ht="15.75" customHeight="1"/>
    <row r="25247" ht="15.75" customHeight="1"/>
    <row r="25248" ht="15.75" customHeight="1"/>
    <row r="25249" ht="15.75" customHeight="1"/>
    <row r="25250" ht="15.75" customHeight="1"/>
    <row r="25251" ht="15.75" customHeight="1"/>
    <row r="25252" ht="15.75" customHeight="1"/>
    <row r="25253" ht="15.75" customHeight="1"/>
    <row r="25254" ht="15.75" customHeight="1"/>
    <row r="25255" ht="15.75" customHeight="1"/>
    <row r="25256" ht="15.75" customHeight="1"/>
    <row r="25257" ht="15.75" customHeight="1"/>
    <row r="25258" ht="15.75" customHeight="1"/>
    <row r="25259" ht="15.75" customHeight="1"/>
    <row r="25260" ht="15.75" customHeight="1"/>
    <row r="25261" ht="15.75" customHeight="1"/>
    <row r="25262" ht="15.75" customHeight="1"/>
    <row r="25263" ht="15.75" customHeight="1"/>
    <row r="25264" ht="15.75" customHeight="1"/>
    <row r="25265" ht="15.75" customHeight="1"/>
    <row r="25266" ht="15.75" customHeight="1"/>
    <row r="25267" ht="15.75" customHeight="1"/>
    <row r="25268" ht="15.75" customHeight="1"/>
    <row r="25269" ht="15.75" customHeight="1"/>
    <row r="25270" ht="15.75" customHeight="1"/>
    <row r="25271" ht="15.75" customHeight="1"/>
    <row r="25272" ht="15.75" customHeight="1"/>
    <row r="25273" ht="15.75" customHeight="1"/>
    <row r="25274" ht="15.75" customHeight="1"/>
    <row r="25275" ht="15.75" customHeight="1"/>
    <row r="25276" ht="15.75" customHeight="1"/>
    <row r="25277" ht="15.75" customHeight="1"/>
    <row r="25278" ht="15.75" customHeight="1"/>
    <row r="25279" ht="15.75" customHeight="1"/>
    <row r="25280" ht="15.75" customHeight="1"/>
    <row r="25281" ht="15.75" customHeight="1"/>
    <row r="25282" ht="15.75" customHeight="1"/>
    <row r="25283" ht="15.75" customHeight="1"/>
    <row r="25284" ht="15.75" customHeight="1"/>
    <row r="25285" ht="15.75" customHeight="1"/>
    <row r="25286" ht="15.75" customHeight="1"/>
    <row r="25287" ht="15.75" customHeight="1"/>
    <row r="25288" ht="15.75" customHeight="1"/>
    <row r="25289" ht="15.75" customHeight="1"/>
    <row r="25290" ht="15.75" customHeight="1"/>
    <row r="25291" ht="15.75" customHeight="1"/>
    <row r="25292" ht="15.75" customHeight="1"/>
    <row r="25293" ht="15.75" customHeight="1"/>
    <row r="25294" ht="15.75" customHeight="1"/>
    <row r="25295" ht="15.75" customHeight="1"/>
    <row r="25296" ht="15.75" customHeight="1"/>
    <row r="25297" ht="15.75" customHeight="1"/>
    <row r="25298" ht="15.75" customHeight="1"/>
    <row r="25299" ht="15.75" customHeight="1"/>
    <row r="25300" ht="15.75" customHeight="1"/>
    <row r="25301" ht="15.75" customHeight="1"/>
    <row r="25302" ht="15.75" customHeight="1"/>
    <row r="25303" ht="15.75" customHeight="1"/>
    <row r="25304" ht="15.75" customHeight="1"/>
    <row r="25305" ht="15.75" customHeight="1"/>
    <row r="25306" ht="15.75" customHeight="1"/>
    <row r="25307" ht="15.75" customHeight="1"/>
    <row r="25308" ht="15.75" customHeight="1"/>
    <row r="25309" ht="15.75" customHeight="1"/>
    <row r="25310" ht="15.75" customHeight="1"/>
    <row r="25311" ht="15.75" customHeight="1"/>
    <row r="25312" ht="15.75" customHeight="1"/>
    <row r="25313" ht="15.75" customHeight="1"/>
    <row r="25314" ht="15.75" customHeight="1"/>
    <row r="25315" ht="15.75" customHeight="1"/>
    <row r="25316" ht="15.75" customHeight="1"/>
    <row r="25317" ht="15.75" customHeight="1"/>
    <row r="25318" ht="15.75" customHeight="1"/>
    <row r="25319" ht="15.75" customHeight="1"/>
    <row r="25320" ht="15.75" customHeight="1"/>
    <row r="25321" ht="15.75" customHeight="1"/>
    <row r="25322" ht="15.75" customHeight="1"/>
    <row r="25323" ht="15.75" customHeight="1"/>
    <row r="25324" ht="15.75" customHeight="1"/>
    <row r="25325" ht="15.75" customHeight="1"/>
    <row r="25326" ht="15.75" customHeight="1"/>
    <row r="25327" ht="15.75" customHeight="1"/>
    <row r="25328" ht="15.75" customHeight="1"/>
    <row r="25329" ht="15.75" customHeight="1"/>
    <row r="25330" ht="15.75" customHeight="1"/>
    <row r="25331" ht="15.75" customHeight="1"/>
    <row r="25332" ht="15.75" customHeight="1"/>
    <row r="25333" ht="15.75" customHeight="1"/>
    <row r="25334" ht="15.75" customHeight="1"/>
    <row r="25335" ht="15.75" customHeight="1"/>
    <row r="25336" ht="15.75" customHeight="1"/>
    <row r="25337" ht="15.75" customHeight="1"/>
    <row r="25338" ht="15.75" customHeight="1"/>
    <row r="25339" ht="15.75" customHeight="1"/>
    <row r="25340" ht="15.75" customHeight="1"/>
    <row r="25341" ht="15.75" customHeight="1"/>
    <row r="25342" ht="15.75" customHeight="1"/>
    <row r="25343" ht="15.75" customHeight="1"/>
    <row r="25344" ht="15.75" customHeight="1"/>
    <row r="25345" ht="15.75" customHeight="1"/>
    <row r="25346" ht="15.75" customHeight="1"/>
    <row r="25347" ht="15.75" customHeight="1"/>
    <row r="25348" ht="15.75" customHeight="1"/>
    <row r="25349" ht="15.75" customHeight="1"/>
    <row r="25350" ht="15.75" customHeight="1"/>
    <row r="25351" ht="15.75" customHeight="1"/>
    <row r="25352" ht="15.75" customHeight="1"/>
    <row r="25353" ht="15.75" customHeight="1"/>
    <row r="25354" ht="15.75" customHeight="1"/>
    <row r="25355" ht="15.75" customHeight="1"/>
    <row r="25356" ht="15.75" customHeight="1"/>
    <row r="25357" ht="15.75" customHeight="1"/>
    <row r="25358" ht="15.75" customHeight="1"/>
    <row r="25359" ht="15.75" customHeight="1"/>
    <row r="25360" ht="15.75" customHeight="1"/>
    <row r="25361" ht="15.75" customHeight="1"/>
    <row r="25362" ht="15.75" customHeight="1"/>
    <row r="25363" ht="15.75" customHeight="1"/>
    <row r="25364" ht="15.75" customHeight="1"/>
    <row r="25365" ht="15.75" customHeight="1"/>
    <row r="25366" ht="15.75" customHeight="1"/>
    <row r="25367" ht="15.75" customHeight="1"/>
    <row r="25368" ht="15.75" customHeight="1"/>
    <row r="25369" ht="15.75" customHeight="1"/>
    <row r="25370" ht="15.75" customHeight="1"/>
    <row r="25371" ht="15.75" customHeight="1"/>
    <row r="25372" ht="15.75" customHeight="1"/>
    <row r="25373" ht="15.75" customHeight="1"/>
    <row r="25374" ht="15.75" customHeight="1"/>
    <row r="25375" ht="15.75" customHeight="1"/>
    <row r="25376" ht="15.75" customHeight="1"/>
    <row r="25377" ht="15.75" customHeight="1"/>
    <row r="25378" ht="15.75" customHeight="1"/>
    <row r="25379" ht="15.75" customHeight="1"/>
    <row r="25380" ht="15.75" customHeight="1"/>
    <row r="25381" ht="15.75" customHeight="1"/>
    <row r="25382" ht="15.75" customHeight="1"/>
    <row r="25383" ht="15.75" customHeight="1"/>
    <row r="25384" ht="15.75" customHeight="1"/>
    <row r="25385" ht="15.75" customHeight="1"/>
    <row r="25386" ht="15.75" customHeight="1"/>
    <row r="25387" ht="15.75" customHeight="1"/>
    <row r="25388" ht="15.75" customHeight="1"/>
    <row r="25389" ht="15.75" customHeight="1"/>
    <row r="25390" ht="15.75" customHeight="1"/>
    <row r="25391" ht="15.75" customHeight="1"/>
    <row r="25392" ht="15.75" customHeight="1"/>
    <row r="25393" ht="15.75" customHeight="1"/>
    <row r="25394" ht="15.75" customHeight="1"/>
    <row r="25395" ht="15.75" customHeight="1"/>
    <row r="25396" ht="15.75" customHeight="1"/>
    <row r="25397" ht="15.75" customHeight="1"/>
    <row r="25398" ht="15.75" customHeight="1"/>
    <row r="25399" ht="15.75" customHeight="1"/>
    <row r="25400" ht="15.75" customHeight="1"/>
    <row r="25401" ht="15.75" customHeight="1"/>
    <row r="25402" ht="15.75" customHeight="1"/>
    <row r="25403" ht="15.75" customHeight="1"/>
    <row r="25404" ht="15.75" customHeight="1"/>
    <row r="25405" ht="15.75" customHeight="1"/>
    <row r="25406" ht="15.75" customHeight="1"/>
    <row r="25407" ht="15.75" customHeight="1"/>
    <row r="25408" ht="15.75" customHeight="1"/>
    <row r="25409" ht="15.75" customHeight="1"/>
    <row r="25410" ht="15.75" customHeight="1"/>
    <row r="25411" ht="15.75" customHeight="1"/>
    <row r="25412" ht="15.75" customHeight="1"/>
    <row r="25413" ht="15.75" customHeight="1"/>
    <row r="25414" ht="15.75" customHeight="1"/>
    <row r="25415" ht="15.75" customHeight="1"/>
    <row r="25416" ht="15.75" customHeight="1"/>
    <row r="25417" ht="15.75" customHeight="1"/>
    <row r="25418" ht="15.75" customHeight="1"/>
    <row r="25419" ht="15.75" customHeight="1"/>
    <row r="25420" ht="15.75" customHeight="1"/>
    <row r="25421" ht="15.75" customHeight="1"/>
    <row r="25422" ht="15.75" customHeight="1"/>
    <row r="25423" ht="15.75" customHeight="1"/>
    <row r="25424" ht="15.75" customHeight="1"/>
    <row r="25425" ht="15.75" customHeight="1"/>
    <row r="25426" ht="15.75" customHeight="1"/>
    <row r="25427" ht="15.75" customHeight="1"/>
    <row r="25428" ht="15.75" customHeight="1"/>
    <row r="25429" ht="15.75" customHeight="1"/>
    <row r="25430" ht="15.75" customHeight="1"/>
    <row r="25431" ht="15.75" customHeight="1"/>
    <row r="25432" ht="15.75" customHeight="1"/>
    <row r="25433" ht="15.75" customHeight="1"/>
    <row r="25434" ht="15.75" customHeight="1"/>
    <row r="25435" ht="15.75" customHeight="1"/>
    <row r="25436" ht="15.75" customHeight="1"/>
    <row r="25437" ht="15.75" customHeight="1"/>
    <row r="25438" ht="15.75" customHeight="1"/>
    <row r="25439" ht="15.75" customHeight="1"/>
    <row r="25440" ht="15.75" customHeight="1"/>
    <row r="25441" ht="15.75" customHeight="1"/>
    <row r="25442" ht="15.75" customHeight="1"/>
    <row r="25443" ht="15.75" customHeight="1"/>
    <row r="25444" ht="15.75" customHeight="1"/>
    <row r="25445" ht="15.75" customHeight="1"/>
    <row r="25446" ht="15.75" customHeight="1"/>
    <row r="25447" ht="15.75" customHeight="1"/>
    <row r="25448" ht="15.75" customHeight="1"/>
    <row r="25449" ht="15.75" customHeight="1"/>
    <row r="25450" ht="15.75" customHeight="1"/>
    <row r="25451" ht="15.75" customHeight="1"/>
    <row r="25452" ht="15.75" customHeight="1"/>
    <row r="25453" ht="15.75" customHeight="1"/>
    <row r="25454" ht="15.75" customHeight="1"/>
    <row r="25455" ht="15.75" customHeight="1"/>
    <row r="25456" ht="15.75" customHeight="1"/>
    <row r="25457" ht="15.75" customHeight="1"/>
    <row r="25458" ht="15.75" customHeight="1"/>
    <row r="25459" ht="15.75" customHeight="1"/>
    <row r="25460" ht="15.75" customHeight="1"/>
    <row r="25461" ht="15.75" customHeight="1"/>
    <row r="25462" ht="15.75" customHeight="1"/>
    <row r="25463" ht="15.75" customHeight="1"/>
    <row r="25464" ht="15.75" customHeight="1"/>
    <row r="25465" ht="15.75" customHeight="1"/>
    <row r="25466" ht="15.75" customHeight="1"/>
    <row r="25467" ht="15.75" customHeight="1"/>
    <row r="25468" ht="15.75" customHeight="1"/>
    <row r="25469" ht="15.75" customHeight="1"/>
    <row r="25470" ht="15.75" customHeight="1"/>
    <row r="25471" ht="15.75" customHeight="1"/>
    <row r="25472" ht="15.75" customHeight="1"/>
    <row r="25473" ht="15.75" customHeight="1"/>
    <row r="25474" ht="15.75" customHeight="1"/>
    <row r="25475" ht="15.75" customHeight="1"/>
    <row r="25476" ht="15.75" customHeight="1"/>
    <row r="25477" ht="15.75" customHeight="1"/>
    <row r="25478" ht="15.75" customHeight="1"/>
    <row r="25479" ht="15.75" customHeight="1"/>
    <row r="25480" ht="15.75" customHeight="1"/>
    <row r="25481" ht="15.75" customHeight="1"/>
    <row r="25482" ht="15.75" customHeight="1"/>
    <row r="25483" ht="15.75" customHeight="1"/>
    <row r="25484" ht="15.75" customHeight="1"/>
    <row r="25485" ht="15.75" customHeight="1"/>
    <row r="25486" ht="15.75" customHeight="1"/>
    <row r="25487" ht="15.75" customHeight="1"/>
    <row r="25488" ht="15.75" customHeight="1"/>
    <row r="25489" ht="15.75" customHeight="1"/>
    <row r="25490" ht="15.75" customHeight="1"/>
    <row r="25491" ht="15.75" customHeight="1"/>
    <row r="25492" ht="15.75" customHeight="1"/>
    <row r="25493" ht="15.75" customHeight="1"/>
    <row r="25494" ht="15.75" customHeight="1"/>
    <row r="25495" ht="15.75" customHeight="1"/>
    <row r="25496" ht="15.75" customHeight="1"/>
    <row r="25497" ht="15.75" customHeight="1"/>
    <row r="25498" ht="15.75" customHeight="1"/>
    <row r="25499" ht="15.75" customHeight="1"/>
    <row r="25500" ht="15.75" customHeight="1"/>
    <row r="25501" ht="15.75" customHeight="1"/>
    <row r="25502" ht="15.75" customHeight="1"/>
    <row r="25503" ht="15.75" customHeight="1"/>
    <row r="25504" ht="15.75" customHeight="1"/>
    <row r="25505" ht="15.75" customHeight="1"/>
    <row r="25506" ht="15.75" customHeight="1"/>
    <row r="25507" ht="15.75" customHeight="1"/>
    <row r="25508" ht="15.75" customHeight="1"/>
    <row r="25509" ht="15.75" customHeight="1"/>
    <row r="25510" ht="15.75" customHeight="1"/>
    <row r="25511" ht="15.75" customHeight="1"/>
    <row r="25512" ht="15.75" customHeight="1"/>
    <row r="25513" ht="15.75" customHeight="1"/>
    <row r="25514" ht="15.75" customHeight="1"/>
    <row r="25515" ht="15.75" customHeight="1"/>
    <row r="25516" ht="15.75" customHeight="1"/>
    <row r="25517" ht="15.75" customHeight="1"/>
    <row r="25518" ht="15.75" customHeight="1"/>
    <row r="25519" ht="15.75" customHeight="1"/>
    <row r="25520" ht="15.75" customHeight="1"/>
    <row r="25521" ht="15.75" customHeight="1"/>
    <row r="25522" ht="15.75" customHeight="1"/>
    <row r="25523" ht="15.75" customHeight="1"/>
    <row r="25524" ht="15.75" customHeight="1"/>
    <row r="25525" ht="15.75" customHeight="1"/>
    <row r="25526" ht="15.75" customHeight="1"/>
    <row r="25527" ht="15.75" customHeight="1"/>
    <row r="25528" ht="15.75" customHeight="1"/>
    <row r="25529" ht="15.75" customHeight="1"/>
    <row r="25530" ht="15.75" customHeight="1"/>
    <row r="25531" ht="15.75" customHeight="1"/>
    <row r="25532" ht="15.75" customHeight="1"/>
    <row r="25533" ht="15.75" customHeight="1"/>
    <row r="25534" ht="15.75" customHeight="1"/>
    <row r="25535" ht="15.75" customHeight="1"/>
    <row r="25536" ht="15.75" customHeight="1"/>
    <row r="25537" ht="15.75" customHeight="1"/>
    <row r="25538" ht="15.75" customHeight="1"/>
    <row r="25539" ht="15.75" customHeight="1"/>
    <row r="25540" ht="15.75" customHeight="1"/>
    <row r="25541" ht="15.75" customHeight="1"/>
    <row r="25542" ht="15.75" customHeight="1"/>
    <row r="25543" ht="15.75" customHeight="1"/>
    <row r="25544" ht="15.75" customHeight="1"/>
    <row r="25545" ht="15.75" customHeight="1"/>
    <row r="25546" ht="15.75" customHeight="1"/>
    <row r="25547" ht="15.75" customHeight="1"/>
    <row r="25548" ht="15.75" customHeight="1"/>
    <row r="25549" ht="15.75" customHeight="1"/>
    <row r="25550" ht="15.75" customHeight="1"/>
    <row r="25551" ht="15.75" customHeight="1"/>
    <row r="25552" ht="15.75" customHeight="1"/>
    <row r="25553" ht="15.75" customHeight="1"/>
    <row r="25554" ht="15.75" customHeight="1"/>
    <row r="25555" ht="15.75" customHeight="1"/>
    <row r="25556" ht="15.75" customHeight="1"/>
    <row r="25557" ht="15.75" customHeight="1"/>
    <row r="25558" ht="15.75" customHeight="1"/>
    <row r="25559" ht="15.75" customHeight="1"/>
    <row r="25560" ht="15.75" customHeight="1"/>
    <row r="25561" ht="15.75" customHeight="1"/>
    <row r="25562" ht="15.75" customHeight="1"/>
    <row r="25563" ht="15.75" customHeight="1"/>
    <row r="25564" ht="15.75" customHeight="1"/>
    <row r="25565" ht="15.75" customHeight="1"/>
    <row r="25566" ht="15.75" customHeight="1"/>
    <row r="25567" ht="15.75" customHeight="1"/>
    <row r="25568" ht="15.75" customHeight="1"/>
    <row r="25569" ht="15.75" customHeight="1"/>
    <row r="25570" ht="15.75" customHeight="1"/>
    <row r="25571" ht="15.75" customHeight="1"/>
    <row r="25572" ht="15.75" customHeight="1"/>
    <row r="25573" ht="15.75" customHeight="1"/>
    <row r="25574" ht="15.75" customHeight="1"/>
    <row r="25575" ht="15.75" customHeight="1"/>
    <row r="25576" ht="15.75" customHeight="1"/>
    <row r="25577" ht="15.75" customHeight="1"/>
    <row r="25578" ht="15.75" customHeight="1"/>
    <row r="25579" ht="15.75" customHeight="1"/>
    <row r="25580" ht="15.75" customHeight="1"/>
    <row r="25581" ht="15.75" customHeight="1"/>
    <row r="25582" ht="15.75" customHeight="1"/>
    <row r="25583" ht="15.75" customHeight="1"/>
    <row r="25584" ht="15.75" customHeight="1"/>
    <row r="25585" ht="15.75" customHeight="1"/>
    <row r="25586" ht="15.75" customHeight="1"/>
    <row r="25587" ht="15.75" customHeight="1"/>
    <row r="25588" ht="15.75" customHeight="1"/>
    <row r="25589" ht="15.75" customHeight="1"/>
    <row r="25590" ht="15.75" customHeight="1"/>
    <row r="25591" ht="15.75" customHeight="1"/>
    <row r="25592" ht="15.75" customHeight="1"/>
    <row r="25593" ht="15.75" customHeight="1"/>
    <row r="25594" ht="15.75" customHeight="1"/>
    <row r="25595" ht="15.75" customHeight="1"/>
    <row r="25596" ht="15.75" customHeight="1"/>
    <row r="25597" ht="15.75" customHeight="1"/>
    <row r="25598" ht="15.75" customHeight="1"/>
    <row r="25599" ht="15.75" customHeight="1"/>
    <row r="25600" ht="15.75" customHeight="1"/>
    <row r="25601" ht="15.75" customHeight="1"/>
    <row r="25602" ht="15.75" customHeight="1"/>
    <row r="25603" ht="15.75" customHeight="1"/>
    <row r="25604" ht="15.75" customHeight="1"/>
    <row r="25605" ht="15.75" customHeight="1"/>
    <row r="25606" ht="15.75" customHeight="1"/>
    <row r="25607" ht="15.75" customHeight="1"/>
    <row r="25608" ht="15.75" customHeight="1"/>
    <row r="25609" ht="15.75" customHeight="1"/>
    <row r="25610" ht="15.75" customHeight="1"/>
    <row r="25611" ht="15.75" customHeight="1"/>
    <row r="25612" ht="15.75" customHeight="1"/>
    <row r="25613" ht="15.75" customHeight="1"/>
    <row r="25614" ht="15.75" customHeight="1"/>
    <row r="25615" ht="15.75" customHeight="1"/>
    <row r="25616" ht="15.75" customHeight="1"/>
    <row r="25617" ht="15.75" customHeight="1"/>
    <row r="25618" ht="15.75" customHeight="1"/>
    <row r="25619" ht="15.75" customHeight="1"/>
    <row r="25620" ht="15.75" customHeight="1"/>
    <row r="25621" ht="15.75" customHeight="1"/>
    <row r="25622" ht="15.75" customHeight="1"/>
    <row r="25623" ht="15.75" customHeight="1"/>
    <row r="25624" ht="15.75" customHeight="1"/>
    <row r="25625" ht="15.75" customHeight="1"/>
    <row r="25626" ht="15.75" customHeight="1"/>
    <row r="25627" ht="15.75" customHeight="1"/>
    <row r="25628" ht="15.75" customHeight="1"/>
    <row r="25629" ht="15.75" customHeight="1"/>
    <row r="25630" ht="15.75" customHeight="1"/>
    <row r="25631" ht="15.75" customHeight="1"/>
    <row r="25632" ht="15.75" customHeight="1"/>
    <row r="25633" ht="15.75" customHeight="1"/>
    <row r="25634" ht="15.75" customHeight="1"/>
    <row r="25635" ht="15.75" customHeight="1"/>
    <row r="25636" ht="15.75" customHeight="1"/>
    <row r="25637" ht="15.75" customHeight="1"/>
    <row r="25638" ht="15.75" customHeight="1"/>
    <row r="25639" ht="15.75" customHeight="1"/>
    <row r="25640" ht="15.75" customHeight="1"/>
    <row r="25641" ht="15.75" customHeight="1"/>
    <row r="25642" ht="15.75" customHeight="1"/>
    <row r="25643" ht="15.75" customHeight="1"/>
    <row r="25644" ht="15.75" customHeight="1"/>
    <row r="25645" ht="15.75" customHeight="1"/>
    <row r="25646" ht="15.75" customHeight="1"/>
    <row r="25647" ht="15.75" customHeight="1"/>
    <row r="25648" ht="15.75" customHeight="1"/>
    <row r="25649" ht="15.75" customHeight="1"/>
    <row r="25650" ht="15.75" customHeight="1"/>
    <row r="25651" ht="15.75" customHeight="1"/>
    <row r="25652" ht="15.75" customHeight="1"/>
    <row r="25653" ht="15.75" customHeight="1"/>
    <row r="25654" ht="15.75" customHeight="1"/>
    <row r="25655" ht="15.75" customHeight="1"/>
    <row r="25656" ht="15.75" customHeight="1"/>
    <row r="25657" ht="15.75" customHeight="1"/>
    <row r="25658" ht="15.75" customHeight="1"/>
    <row r="25659" ht="15.75" customHeight="1"/>
    <row r="25660" ht="15.75" customHeight="1"/>
    <row r="25661" ht="15.75" customHeight="1"/>
    <row r="25662" ht="15.75" customHeight="1"/>
    <row r="25663" ht="15.75" customHeight="1"/>
    <row r="25664" ht="15.75" customHeight="1"/>
    <row r="25665" ht="15.75" customHeight="1"/>
    <row r="25666" ht="15.75" customHeight="1"/>
    <row r="25667" ht="15.75" customHeight="1"/>
    <row r="25668" ht="15.75" customHeight="1"/>
    <row r="25669" ht="15.75" customHeight="1"/>
    <row r="25670" ht="15.75" customHeight="1"/>
    <row r="25671" ht="15.75" customHeight="1"/>
    <row r="25672" ht="15.75" customHeight="1"/>
    <row r="25673" ht="15.75" customHeight="1"/>
    <row r="25674" ht="15.75" customHeight="1"/>
    <row r="25675" ht="15.75" customHeight="1"/>
    <row r="25676" ht="15.75" customHeight="1"/>
    <row r="25677" ht="15.75" customHeight="1"/>
    <row r="25678" ht="15.75" customHeight="1"/>
    <row r="25679" ht="15.75" customHeight="1"/>
    <row r="25680" ht="15.75" customHeight="1"/>
    <row r="25681" ht="15.75" customHeight="1"/>
    <row r="25682" ht="15.75" customHeight="1"/>
    <row r="25683" ht="15.75" customHeight="1"/>
    <row r="25684" ht="15.75" customHeight="1"/>
    <row r="25685" ht="15.75" customHeight="1"/>
    <row r="25686" ht="15.75" customHeight="1"/>
    <row r="25687" ht="15.75" customHeight="1"/>
    <row r="25688" ht="15.75" customHeight="1"/>
    <row r="25689" ht="15.75" customHeight="1"/>
    <row r="25690" ht="15.75" customHeight="1"/>
    <row r="25691" ht="15.75" customHeight="1"/>
    <row r="25692" ht="15.75" customHeight="1"/>
    <row r="25693" ht="15.75" customHeight="1"/>
    <row r="25694" ht="15.75" customHeight="1"/>
    <row r="25695" ht="15.75" customHeight="1"/>
    <row r="25696" ht="15.75" customHeight="1"/>
    <row r="25697" ht="15.75" customHeight="1"/>
    <row r="25698" ht="15.75" customHeight="1"/>
    <row r="25699" ht="15.75" customHeight="1"/>
    <row r="25700" ht="15.75" customHeight="1"/>
    <row r="25701" ht="15.75" customHeight="1"/>
    <row r="25702" ht="15.75" customHeight="1"/>
    <row r="25703" ht="15.75" customHeight="1"/>
    <row r="25704" ht="15.75" customHeight="1"/>
    <row r="25705" ht="15.75" customHeight="1"/>
    <row r="25706" ht="15.75" customHeight="1"/>
    <row r="25707" ht="15.75" customHeight="1"/>
    <row r="25708" ht="15.75" customHeight="1"/>
    <row r="25709" ht="15.75" customHeight="1"/>
    <row r="25710" ht="15.75" customHeight="1"/>
    <row r="25711" ht="15.75" customHeight="1"/>
    <row r="25712" ht="15.75" customHeight="1"/>
    <row r="25713" ht="15.75" customHeight="1"/>
    <row r="25714" ht="15.75" customHeight="1"/>
    <row r="25715" ht="15.75" customHeight="1"/>
    <row r="25716" ht="15.75" customHeight="1"/>
    <row r="25717" ht="15.75" customHeight="1"/>
    <row r="25718" ht="15.75" customHeight="1"/>
    <row r="25719" ht="15.75" customHeight="1"/>
    <row r="25720" ht="15.75" customHeight="1"/>
    <row r="25721" ht="15.75" customHeight="1"/>
    <row r="25722" ht="15.75" customHeight="1"/>
    <row r="25723" ht="15.75" customHeight="1"/>
    <row r="25724" ht="15.75" customHeight="1"/>
    <row r="25725" ht="15.75" customHeight="1"/>
    <row r="25726" ht="15.75" customHeight="1"/>
    <row r="25727" ht="15.75" customHeight="1"/>
    <row r="25728" ht="15.75" customHeight="1"/>
    <row r="25729" ht="15.75" customHeight="1"/>
    <row r="25730" ht="15.75" customHeight="1"/>
    <row r="25731" ht="15.75" customHeight="1"/>
    <row r="25732" ht="15.75" customHeight="1"/>
    <row r="25733" ht="15.75" customHeight="1"/>
    <row r="25734" ht="15.75" customHeight="1"/>
    <row r="25735" ht="15.75" customHeight="1"/>
    <row r="25736" ht="15.75" customHeight="1"/>
    <row r="25737" ht="15.75" customHeight="1"/>
    <row r="25738" ht="15.75" customHeight="1"/>
    <row r="25739" ht="15.75" customHeight="1"/>
    <row r="25740" ht="15.75" customHeight="1"/>
    <row r="25741" ht="15.75" customHeight="1"/>
    <row r="25742" ht="15.75" customHeight="1"/>
    <row r="25743" ht="15.75" customHeight="1"/>
    <row r="25744" ht="15.75" customHeight="1"/>
    <row r="25745" ht="15.75" customHeight="1"/>
    <row r="25746" ht="15.75" customHeight="1"/>
    <row r="25747" ht="15.75" customHeight="1"/>
    <row r="25748" ht="15.75" customHeight="1"/>
    <row r="25749" ht="15.75" customHeight="1"/>
    <row r="25750" ht="15.75" customHeight="1"/>
    <row r="25751" ht="15.75" customHeight="1"/>
    <row r="25752" ht="15.75" customHeight="1"/>
    <row r="25753" ht="15.75" customHeight="1"/>
    <row r="25754" ht="15.75" customHeight="1"/>
    <row r="25755" ht="15.75" customHeight="1"/>
    <row r="25756" ht="15.75" customHeight="1"/>
    <row r="25757" ht="15.75" customHeight="1"/>
    <row r="25758" ht="15.75" customHeight="1"/>
    <row r="25759" ht="15.75" customHeight="1"/>
    <row r="25760" ht="15.75" customHeight="1"/>
    <row r="25761" ht="15.75" customHeight="1"/>
    <row r="25762" ht="15.75" customHeight="1"/>
    <row r="25763" ht="15.75" customHeight="1"/>
    <row r="25764" ht="15.75" customHeight="1"/>
    <row r="25765" ht="15.75" customHeight="1"/>
    <row r="25766" ht="15.75" customHeight="1"/>
    <row r="25767" ht="15.75" customHeight="1"/>
    <row r="25768" ht="15.75" customHeight="1"/>
    <row r="25769" ht="15.75" customHeight="1"/>
    <row r="25770" ht="15.75" customHeight="1"/>
    <row r="25771" ht="15.75" customHeight="1"/>
    <row r="25772" ht="15.75" customHeight="1"/>
    <row r="25773" ht="15.75" customHeight="1"/>
    <row r="25774" ht="15.75" customHeight="1"/>
    <row r="25775" ht="15.75" customHeight="1"/>
    <row r="25776" ht="15.75" customHeight="1"/>
    <row r="25777" ht="15.75" customHeight="1"/>
    <row r="25778" ht="15.75" customHeight="1"/>
    <row r="25779" ht="15.75" customHeight="1"/>
    <row r="25780" ht="15.75" customHeight="1"/>
    <row r="25781" ht="15.75" customHeight="1"/>
    <row r="25782" ht="15.75" customHeight="1"/>
    <row r="25783" ht="15.75" customHeight="1"/>
    <row r="25784" ht="15.75" customHeight="1"/>
    <row r="25785" ht="15.75" customHeight="1"/>
    <row r="25786" ht="15.75" customHeight="1"/>
    <row r="25787" ht="15.75" customHeight="1"/>
    <row r="25788" ht="15.75" customHeight="1"/>
    <row r="25789" ht="15.75" customHeight="1"/>
    <row r="25790" ht="15.75" customHeight="1"/>
    <row r="25791" ht="15.75" customHeight="1"/>
    <row r="25792" ht="15.75" customHeight="1"/>
    <row r="25793" ht="15.75" customHeight="1"/>
    <row r="25794" ht="15.75" customHeight="1"/>
    <row r="25795" ht="15.75" customHeight="1"/>
    <row r="25796" ht="15.75" customHeight="1"/>
    <row r="25797" ht="15.75" customHeight="1"/>
    <row r="25798" ht="15.75" customHeight="1"/>
    <row r="25799" ht="15.75" customHeight="1"/>
    <row r="25800" ht="15.75" customHeight="1"/>
    <row r="25801" ht="15.75" customHeight="1"/>
    <row r="25802" ht="15.75" customHeight="1"/>
    <row r="25803" ht="15.75" customHeight="1"/>
    <row r="25804" ht="15.75" customHeight="1"/>
    <row r="25805" ht="15.75" customHeight="1"/>
    <row r="25806" ht="15.75" customHeight="1"/>
    <row r="25807" ht="15.75" customHeight="1"/>
    <row r="25808" ht="15.75" customHeight="1"/>
    <row r="25809" ht="15.75" customHeight="1"/>
    <row r="25810" ht="15.75" customHeight="1"/>
    <row r="25811" ht="15.75" customHeight="1"/>
    <row r="25812" ht="15.75" customHeight="1"/>
    <row r="25813" ht="15.75" customHeight="1"/>
    <row r="25814" ht="15.75" customHeight="1"/>
    <row r="25815" ht="15.75" customHeight="1"/>
    <row r="25816" ht="15.75" customHeight="1"/>
    <row r="25817" ht="15.75" customHeight="1"/>
    <row r="25818" ht="15.75" customHeight="1"/>
    <row r="25819" ht="15.75" customHeight="1"/>
    <row r="25820" ht="15.75" customHeight="1"/>
    <row r="25821" ht="15.75" customHeight="1"/>
    <row r="25822" ht="15.75" customHeight="1"/>
    <row r="25823" ht="15.75" customHeight="1"/>
    <row r="25824" ht="15.75" customHeight="1"/>
    <row r="25825" ht="15.75" customHeight="1"/>
    <row r="25826" ht="15.75" customHeight="1"/>
    <row r="25827" ht="15.75" customHeight="1"/>
    <row r="25828" ht="15.75" customHeight="1"/>
    <row r="25829" ht="15.75" customHeight="1"/>
    <row r="25830" ht="15.75" customHeight="1"/>
    <row r="25831" ht="15.75" customHeight="1"/>
    <row r="25832" ht="15.75" customHeight="1"/>
    <row r="25833" ht="15.75" customHeight="1"/>
    <row r="25834" ht="15.75" customHeight="1"/>
    <row r="25835" ht="15.75" customHeight="1"/>
    <row r="25836" ht="15.75" customHeight="1"/>
    <row r="25837" ht="15.75" customHeight="1"/>
    <row r="25838" ht="15.75" customHeight="1"/>
    <row r="25839" ht="15.75" customHeight="1"/>
    <row r="25840" ht="15.75" customHeight="1"/>
    <row r="25841" ht="15.75" customHeight="1"/>
    <row r="25842" ht="15.75" customHeight="1"/>
    <row r="25843" ht="15.75" customHeight="1"/>
    <row r="25844" ht="15.75" customHeight="1"/>
    <row r="25845" ht="15.75" customHeight="1"/>
    <row r="25846" ht="15.75" customHeight="1"/>
    <row r="25847" ht="15.75" customHeight="1"/>
    <row r="25848" ht="15.75" customHeight="1"/>
    <row r="25849" ht="15.75" customHeight="1"/>
    <row r="25850" ht="15.75" customHeight="1"/>
    <row r="25851" ht="15.75" customHeight="1"/>
    <row r="25852" ht="15.75" customHeight="1"/>
    <row r="25853" ht="15.75" customHeight="1"/>
    <row r="25854" ht="15.75" customHeight="1"/>
    <row r="25855" ht="15.75" customHeight="1"/>
    <row r="25856" ht="15.75" customHeight="1"/>
    <row r="25857" ht="15.75" customHeight="1"/>
    <row r="25858" ht="15.75" customHeight="1"/>
    <row r="25859" ht="15.75" customHeight="1"/>
    <row r="25860" ht="15.75" customHeight="1"/>
    <row r="25861" ht="15.75" customHeight="1"/>
    <row r="25862" ht="15.75" customHeight="1"/>
    <row r="25863" ht="15.75" customHeight="1"/>
    <row r="25864" ht="15.75" customHeight="1"/>
    <row r="25865" ht="15.75" customHeight="1"/>
    <row r="25866" ht="15.75" customHeight="1"/>
    <row r="25867" ht="15.75" customHeight="1"/>
    <row r="25868" ht="15.75" customHeight="1"/>
    <row r="25869" ht="15.75" customHeight="1"/>
    <row r="25870" ht="15.75" customHeight="1"/>
    <row r="25871" ht="15.75" customHeight="1"/>
    <row r="25872" ht="15.75" customHeight="1"/>
    <row r="25873" ht="15.75" customHeight="1"/>
    <row r="25874" ht="15.75" customHeight="1"/>
    <row r="25875" ht="15.75" customHeight="1"/>
    <row r="25876" ht="15.75" customHeight="1"/>
    <row r="25877" ht="15.75" customHeight="1"/>
    <row r="25878" ht="15.75" customHeight="1"/>
    <row r="25879" ht="15.75" customHeight="1"/>
    <row r="25880" ht="15.75" customHeight="1"/>
    <row r="25881" ht="15.75" customHeight="1"/>
    <row r="25882" ht="15.75" customHeight="1"/>
    <row r="25883" ht="15.75" customHeight="1"/>
    <row r="25884" ht="15.75" customHeight="1"/>
    <row r="25885" ht="15.75" customHeight="1"/>
    <row r="25886" ht="15.75" customHeight="1"/>
    <row r="25887" ht="15.75" customHeight="1"/>
    <row r="25888" ht="15.75" customHeight="1"/>
    <row r="25889" ht="15.75" customHeight="1"/>
    <row r="25890" ht="15.75" customHeight="1"/>
    <row r="25891" ht="15.75" customHeight="1"/>
    <row r="25892" ht="15.75" customHeight="1"/>
    <row r="25893" ht="15.75" customHeight="1"/>
    <row r="25894" ht="15.75" customHeight="1"/>
    <row r="25895" ht="15.75" customHeight="1"/>
    <row r="25896" ht="15.75" customHeight="1"/>
    <row r="25897" ht="15.75" customHeight="1"/>
    <row r="25898" ht="15.75" customHeight="1"/>
    <row r="25899" ht="15.75" customHeight="1"/>
    <row r="25900" ht="15.75" customHeight="1"/>
    <row r="25901" ht="15.75" customHeight="1"/>
    <row r="25902" ht="15.75" customHeight="1"/>
    <row r="25903" ht="15.75" customHeight="1"/>
    <row r="25904" ht="15.75" customHeight="1"/>
    <row r="25905" ht="15.75" customHeight="1"/>
    <row r="25906" ht="15.75" customHeight="1"/>
    <row r="25907" ht="15.75" customHeight="1"/>
    <row r="25908" ht="15.75" customHeight="1"/>
    <row r="25909" ht="15.75" customHeight="1"/>
    <row r="25910" ht="15.75" customHeight="1"/>
    <row r="25911" ht="15.75" customHeight="1"/>
    <row r="25912" ht="15.75" customHeight="1"/>
    <row r="25913" ht="15.75" customHeight="1"/>
    <row r="25914" ht="15.75" customHeight="1"/>
    <row r="25915" ht="15.75" customHeight="1"/>
    <row r="25916" ht="15.75" customHeight="1"/>
    <row r="25917" ht="15.75" customHeight="1"/>
    <row r="25918" ht="15.75" customHeight="1"/>
    <row r="25919" ht="15.75" customHeight="1"/>
    <row r="25920" ht="15.75" customHeight="1"/>
    <row r="25921" ht="15.75" customHeight="1"/>
    <row r="25922" ht="15.75" customHeight="1"/>
    <row r="25923" ht="15.75" customHeight="1"/>
    <row r="25924" ht="15.75" customHeight="1"/>
    <row r="25925" ht="15.75" customHeight="1"/>
    <row r="25926" ht="15.75" customHeight="1"/>
    <row r="25927" ht="15.75" customHeight="1"/>
    <row r="25928" ht="15.75" customHeight="1"/>
    <row r="25929" ht="15.75" customHeight="1"/>
    <row r="25930" ht="15.75" customHeight="1"/>
    <row r="25931" ht="15.75" customHeight="1"/>
    <row r="25932" ht="15.75" customHeight="1"/>
    <row r="25933" ht="15.75" customHeight="1"/>
    <row r="25934" ht="15.75" customHeight="1"/>
    <row r="25935" ht="15.75" customHeight="1"/>
    <row r="25936" ht="15.75" customHeight="1"/>
    <row r="25937" ht="15.75" customHeight="1"/>
    <row r="25938" ht="15.75" customHeight="1"/>
    <row r="25939" ht="15.75" customHeight="1"/>
    <row r="25940" ht="15.75" customHeight="1"/>
    <row r="25941" ht="15.75" customHeight="1"/>
    <row r="25942" ht="15.75" customHeight="1"/>
    <row r="25943" ht="15.75" customHeight="1"/>
    <row r="25944" ht="15.75" customHeight="1"/>
    <row r="25945" ht="15.75" customHeight="1"/>
    <row r="25946" ht="15.75" customHeight="1"/>
    <row r="25947" ht="15.75" customHeight="1"/>
    <row r="25948" ht="15.75" customHeight="1"/>
    <row r="25949" ht="15.75" customHeight="1"/>
    <row r="25950" ht="15.75" customHeight="1"/>
    <row r="25951" ht="15.75" customHeight="1"/>
    <row r="25952" ht="15.75" customHeight="1"/>
    <row r="25953" ht="15.75" customHeight="1"/>
    <row r="25954" ht="15.75" customHeight="1"/>
    <row r="25955" ht="15.75" customHeight="1"/>
    <row r="25956" ht="15.75" customHeight="1"/>
    <row r="25957" ht="15.75" customHeight="1"/>
    <row r="25958" ht="15.75" customHeight="1"/>
    <row r="25959" ht="15.75" customHeight="1"/>
    <row r="25960" ht="15.75" customHeight="1"/>
    <row r="25961" ht="15.75" customHeight="1"/>
    <row r="25962" ht="15.75" customHeight="1"/>
    <row r="25963" ht="15.75" customHeight="1"/>
    <row r="25964" ht="15.75" customHeight="1"/>
    <row r="25965" ht="15.75" customHeight="1"/>
    <row r="25966" ht="15.75" customHeight="1"/>
    <row r="25967" ht="15.75" customHeight="1"/>
    <row r="25968" ht="15.75" customHeight="1"/>
    <row r="25969" ht="15.75" customHeight="1"/>
    <row r="25970" ht="15.75" customHeight="1"/>
    <row r="25971" ht="15.75" customHeight="1"/>
    <row r="25972" ht="15.75" customHeight="1"/>
    <row r="25973" ht="15.75" customHeight="1"/>
    <row r="25974" ht="15.75" customHeight="1"/>
    <row r="25975" ht="15.75" customHeight="1"/>
    <row r="25976" ht="15.75" customHeight="1"/>
    <row r="25977" ht="15.75" customHeight="1"/>
    <row r="25978" ht="15.75" customHeight="1"/>
    <row r="25979" ht="15.75" customHeight="1"/>
    <row r="25980" ht="15.75" customHeight="1"/>
    <row r="25981" ht="15.75" customHeight="1"/>
    <row r="25982" ht="15.75" customHeight="1"/>
    <row r="25983" ht="15.75" customHeight="1"/>
    <row r="25984" ht="15.75" customHeight="1"/>
    <row r="25985" ht="15.75" customHeight="1"/>
    <row r="25986" ht="15.75" customHeight="1"/>
    <row r="25987" ht="15.75" customHeight="1"/>
    <row r="25988" ht="15.75" customHeight="1"/>
    <row r="25989" ht="15.75" customHeight="1"/>
    <row r="25990" ht="15.75" customHeight="1"/>
    <row r="25991" ht="15.75" customHeight="1"/>
    <row r="25992" ht="15.75" customHeight="1"/>
    <row r="25993" ht="15.75" customHeight="1"/>
    <row r="25994" ht="15.75" customHeight="1"/>
    <row r="25995" ht="15.75" customHeight="1"/>
    <row r="25996" ht="15.75" customHeight="1"/>
    <row r="25997" ht="15.75" customHeight="1"/>
    <row r="25998" ht="15.75" customHeight="1"/>
    <row r="25999" ht="15.75" customHeight="1"/>
    <row r="26000" ht="15.75" customHeight="1"/>
    <row r="26001" ht="15.75" customHeight="1"/>
    <row r="26002" ht="15.75" customHeight="1"/>
    <row r="26003" ht="15.75" customHeight="1"/>
    <row r="26004" ht="15.75" customHeight="1"/>
    <row r="26005" ht="15.75" customHeight="1"/>
    <row r="26006" ht="15.75" customHeight="1"/>
    <row r="26007" ht="15.75" customHeight="1"/>
    <row r="26008" ht="15.75" customHeight="1"/>
    <row r="26009" ht="15.75" customHeight="1"/>
    <row r="26010" ht="15.75" customHeight="1"/>
    <row r="26011" ht="15.75" customHeight="1"/>
    <row r="26012" ht="15.75" customHeight="1"/>
    <row r="26013" ht="15.75" customHeight="1"/>
    <row r="26014" ht="15.75" customHeight="1"/>
    <row r="26015" ht="15.75" customHeight="1"/>
    <row r="26016" ht="15.75" customHeight="1"/>
    <row r="26017" ht="15.75" customHeight="1"/>
    <row r="26018" ht="15.75" customHeight="1"/>
    <row r="26019" ht="15.75" customHeight="1"/>
    <row r="26020" ht="15.75" customHeight="1"/>
    <row r="26021" ht="15.75" customHeight="1"/>
    <row r="26022" ht="15.75" customHeight="1"/>
    <row r="26023" ht="15.75" customHeight="1"/>
    <row r="26024" ht="15.75" customHeight="1"/>
    <row r="26025" ht="15.75" customHeight="1"/>
    <row r="26026" ht="15.75" customHeight="1"/>
    <row r="26027" ht="15.75" customHeight="1"/>
    <row r="26028" ht="15.75" customHeight="1"/>
    <row r="26029" ht="15.75" customHeight="1"/>
    <row r="26030" ht="15.75" customHeight="1"/>
    <row r="26031" ht="15.75" customHeight="1"/>
    <row r="26032" ht="15.75" customHeight="1"/>
    <row r="26033" ht="15.75" customHeight="1"/>
    <row r="26034" ht="15.75" customHeight="1"/>
    <row r="26035" ht="15.75" customHeight="1"/>
    <row r="26036" ht="15.75" customHeight="1"/>
    <row r="26037" ht="15.75" customHeight="1"/>
    <row r="26038" ht="15.75" customHeight="1"/>
    <row r="26039" ht="15.75" customHeight="1"/>
    <row r="26040" ht="15.75" customHeight="1"/>
    <row r="26041" ht="15.75" customHeight="1"/>
    <row r="26042" ht="15.75" customHeight="1"/>
    <row r="26043" ht="15.75" customHeight="1"/>
    <row r="26044" ht="15.75" customHeight="1"/>
    <row r="26045" ht="15.75" customHeight="1"/>
    <row r="26046" ht="15.75" customHeight="1"/>
    <row r="26047" ht="15.75" customHeight="1"/>
    <row r="26048" ht="15.75" customHeight="1"/>
    <row r="26049" ht="15.75" customHeight="1"/>
    <row r="26050" ht="15.75" customHeight="1"/>
    <row r="26051" ht="15.75" customHeight="1"/>
    <row r="26052" ht="15.75" customHeight="1"/>
    <row r="26053" ht="15.75" customHeight="1"/>
    <row r="26054" ht="15.75" customHeight="1"/>
    <row r="26055" ht="15.75" customHeight="1"/>
    <row r="26056" ht="15.75" customHeight="1"/>
    <row r="26057" ht="15.75" customHeight="1"/>
    <row r="26058" ht="15.75" customHeight="1"/>
    <row r="26059" ht="15.75" customHeight="1"/>
    <row r="26060" ht="15.75" customHeight="1"/>
    <row r="26061" ht="15.75" customHeight="1"/>
    <row r="26062" ht="15.75" customHeight="1"/>
    <row r="26063" ht="15.75" customHeight="1"/>
    <row r="26064" ht="15.75" customHeight="1"/>
    <row r="26065" ht="15.75" customHeight="1"/>
    <row r="26066" ht="15.75" customHeight="1"/>
    <row r="26067" ht="15.75" customHeight="1"/>
    <row r="26068" ht="15.75" customHeight="1"/>
    <row r="26069" ht="15.75" customHeight="1"/>
    <row r="26070" ht="15.75" customHeight="1"/>
    <row r="26071" ht="15.75" customHeight="1"/>
    <row r="26072" ht="15.75" customHeight="1"/>
    <row r="26073" ht="15.75" customHeight="1"/>
    <row r="26074" ht="15.75" customHeight="1"/>
    <row r="26075" ht="15.75" customHeight="1"/>
    <row r="26076" ht="15.75" customHeight="1"/>
    <row r="26077" ht="15.75" customHeight="1"/>
    <row r="26078" ht="15.75" customHeight="1"/>
    <row r="26079" ht="15.75" customHeight="1"/>
    <row r="26080" ht="15.75" customHeight="1"/>
    <row r="26081" ht="15.75" customHeight="1"/>
    <row r="26082" ht="15.75" customHeight="1"/>
    <row r="26083" ht="15.75" customHeight="1"/>
    <row r="26084" ht="15.75" customHeight="1"/>
    <row r="26085" ht="15.75" customHeight="1"/>
    <row r="26086" ht="15.75" customHeight="1"/>
    <row r="26087" ht="15.75" customHeight="1"/>
    <row r="26088" ht="15.75" customHeight="1"/>
    <row r="26089" ht="15.75" customHeight="1"/>
    <row r="26090" ht="15.75" customHeight="1"/>
    <row r="26091" ht="15.75" customHeight="1"/>
    <row r="26092" ht="15.75" customHeight="1"/>
    <row r="26093" ht="15.75" customHeight="1"/>
    <row r="26094" ht="15.75" customHeight="1"/>
    <row r="26095" ht="15.75" customHeight="1"/>
    <row r="26096" ht="15.75" customHeight="1"/>
    <row r="26097" ht="15.75" customHeight="1"/>
    <row r="26098" ht="15.75" customHeight="1"/>
    <row r="26099" ht="15.75" customHeight="1"/>
    <row r="26100" ht="15.75" customHeight="1"/>
    <row r="26101" ht="15.75" customHeight="1"/>
    <row r="26102" ht="15.75" customHeight="1"/>
    <row r="26103" ht="15.75" customHeight="1"/>
    <row r="26104" ht="15.75" customHeight="1"/>
    <row r="26105" ht="15.75" customHeight="1"/>
    <row r="26106" ht="15.75" customHeight="1"/>
    <row r="26107" ht="15.75" customHeight="1"/>
    <row r="26108" ht="15.75" customHeight="1"/>
    <row r="26109" ht="15.75" customHeight="1"/>
    <row r="26110" ht="15.75" customHeight="1"/>
    <row r="26111" ht="15.75" customHeight="1"/>
    <row r="26112" ht="15.75" customHeight="1"/>
    <row r="26113" ht="15.75" customHeight="1"/>
    <row r="26114" ht="15.75" customHeight="1"/>
    <row r="26115" ht="15.75" customHeight="1"/>
    <row r="26116" ht="15.75" customHeight="1"/>
    <row r="26117" ht="15.75" customHeight="1"/>
    <row r="26118" ht="15.75" customHeight="1"/>
    <row r="26119" ht="15.75" customHeight="1"/>
    <row r="26120" ht="15.75" customHeight="1"/>
    <row r="26121" ht="15.75" customHeight="1"/>
    <row r="26122" ht="15.75" customHeight="1"/>
    <row r="26123" ht="15.75" customHeight="1"/>
    <row r="26124" ht="15.75" customHeight="1"/>
    <row r="26125" ht="15.75" customHeight="1"/>
    <row r="26126" ht="15.75" customHeight="1"/>
    <row r="26127" ht="15.75" customHeight="1"/>
    <row r="26128" ht="15.75" customHeight="1"/>
    <row r="26129" ht="15.75" customHeight="1"/>
    <row r="26130" ht="15.75" customHeight="1"/>
    <row r="26131" ht="15.75" customHeight="1"/>
    <row r="26132" ht="15.75" customHeight="1"/>
    <row r="26133" ht="15.75" customHeight="1"/>
    <row r="26134" ht="15.75" customHeight="1"/>
    <row r="26135" ht="15.75" customHeight="1"/>
    <row r="26136" ht="15.75" customHeight="1"/>
    <row r="26137" ht="15.75" customHeight="1"/>
    <row r="26138" ht="15.75" customHeight="1"/>
    <row r="26139" ht="15.75" customHeight="1"/>
    <row r="26140" ht="15.75" customHeight="1"/>
    <row r="26141" ht="15.75" customHeight="1"/>
    <row r="26142" ht="15.75" customHeight="1"/>
    <row r="26143" ht="15.75" customHeight="1"/>
    <row r="26144" ht="15.75" customHeight="1"/>
    <row r="26145" ht="15.75" customHeight="1"/>
    <row r="26146" ht="15.75" customHeight="1"/>
    <row r="26147" ht="15.75" customHeight="1"/>
    <row r="26148" ht="15.75" customHeight="1"/>
    <row r="26149" ht="15.75" customHeight="1"/>
    <row r="26150" ht="15.75" customHeight="1"/>
    <row r="26151" ht="15.75" customHeight="1"/>
    <row r="26152" ht="15.75" customHeight="1"/>
    <row r="26153" ht="15.75" customHeight="1"/>
    <row r="26154" ht="15.75" customHeight="1"/>
    <row r="26155" ht="15.75" customHeight="1"/>
    <row r="26156" ht="15.75" customHeight="1"/>
    <row r="26157" ht="15.75" customHeight="1"/>
    <row r="26158" ht="15.75" customHeight="1"/>
    <row r="26159" ht="15.75" customHeight="1"/>
    <row r="26160" ht="15.75" customHeight="1"/>
    <row r="26161" ht="15.75" customHeight="1"/>
    <row r="26162" ht="15.75" customHeight="1"/>
    <row r="26163" ht="15.75" customHeight="1"/>
    <row r="26164" ht="15.75" customHeight="1"/>
    <row r="26165" ht="15.75" customHeight="1"/>
    <row r="26166" ht="15.75" customHeight="1"/>
    <row r="26167" ht="15.75" customHeight="1"/>
    <row r="26168" ht="15.75" customHeight="1"/>
    <row r="26169" ht="15.75" customHeight="1"/>
    <row r="26170" ht="15.75" customHeight="1"/>
    <row r="26171" ht="15.75" customHeight="1"/>
    <row r="26172" ht="15.75" customHeight="1"/>
    <row r="26173" ht="15.75" customHeight="1"/>
    <row r="26174" ht="15.75" customHeight="1"/>
    <row r="26175" ht="15.75" customHeight="1"/>
    <row r="26176" ht="15.75" customHeight="1"/>
    <row r="26177" ht="15.75" customHeight="1"/>
    <row r="26178" ht="15.75" customHeight="1"/>
    <row r="26179" ht="15.75" customHeight="1"/>
    <row r="26180" ht="15.75" customHeight="1"/>
    <row r="26181" ht="15.75" customHeight="1"/>
    <row r="26182" ht="15.75" customHeight="1"/>
    <row r="26183" ht="15.75" customHeight="1"/>
    <row r="26184" ht="15.75" customHeight="1"/>
    <row r="26185" ht="15.75" customHeight="1"/>
    <row r="26186" ht="15.75" customHeight="1"/>
    <row r="26187" ht="15.75" customHeight="1"/>
    <row r="26188" ht="15.75" customHeight="1"/>
    <row r="26189" ht="15.75" customHeight="1"/>
    <row r="26190" ht="15.75" customHeight="1"/>
    <row r="26191" ht="15.75" customHeight="1"/>
    <row r="26192" ht="15.75" customHeight="1"/>
    <row r="26193" ht="15.75" customHeight="1"/>
    <row r="26194" ht="15.75" customHeight="1"/>
    <row r="26195" ht="15.75" customHeight="1"/>
    <row r="26196" ht="15.75" customHeight="1"/>
    <row r="26197" ht="15.75" customHeight="1"/>
    <row r="26198" ht="15.75" customHeight="1"/>
    <row r="26199" ht="15.75" customHeight="1"/>
    <row r="26200" ht="15.75" customHeight="1"/>
    <row r="26201" ht="15.75" customHeight="1"/>
    <row r="26202" ht="15.75" customHeight="1"/>
    <row r="26203" ht="15.75" customHeight="1"/>
    <row r="26204" ht="15.75" customHeight="1"/>
    <row r="26205" ht="15.75" customHeight="1"/>
    <row r="26206" ht="15.75" customHeight="1"/>
    <row r="26207" ht="15.75" customHeight="1"/>
    <row r="26208" ht="15.75" customHeight="1"/>
    <row r="26209" ht="15.75" customHeight="1"/>
    <row r="26210" ht="15.75" customHeight="1"/>
    <row r="26211" ht="15.75" customHeight="1"/>
    <row r="26212" ht="15.75" customHeight="1"/>
    <row r="26213" ht="15.75" customHeight="1"/>
    <row r="26214" ht="15.75" customHeight="1"/>
    <row r="26215" ht="15.75" customHeight="1"/>
    <row r="26216" ht="15.75" customHeight="1"/>
    <row r="26217" ht="15.75" customHeight="1"/>
    <row r="26218" ht="15.75" customHeight="1"/>
    <row r="26219" ht="15.75" customHeight="1"/>
    <row r="26220" ht="15.75" customHeight="1"/>
    <row r="26221" ht="15.75" customHeight="1"/>
    <row r="26222" ht="15.75" customHeight="1"/>
    <row r="26223" ht="15.75" customHeight="1"/>
    <row r="26224" ht="15.75" customHeight="1"/>
    <row r="26225" ht="15.75" customHeight="1"/>
    <row r="26226" ht="15.75" customHeight="1"/>
    <row r="26227" ht="15.75" customHeight="1"/>
    <row r="26228" ht="15.75" customHeight="1"/>
    <row r="26229" ht="15.75" customHeight="1"/>
    <row r="26230" ht="15.75" customHeight="1"/>
    <row r="26231" ht="15.75" customHeight="1"/>
    <row r="26232" ht="15.75" customHeight="1"/>
    <row r="26233" ht="15.75" customHeight="1"/>
    <row r="26234" ht="15.75" customHeight="1"/>
    <row r="26235" ht="15.75" customHeight="1"/>
    <row r="26236" ht="15.75" customHeight="1"/>
    <row r="26237" ht="15.75" customHeight="1"/>
    <row r="26238" ht="15.75" customHeight="1"/>
    <row r="26239" ht="15.75" customHeight="1"/>
    <row r="26240" ht="15.75" customHeight="1"/>
    <row r="26241" ht="15.75" customHeight="1"/>
    <row r="26242" ht="15.75" customHeight="1"/>
    <row r="26243" ht="15.75" customHeight="1"/>
    <row r="26244" ht="15.75" customHeight="1"/>
    <row r="26245" ht="15.75" customHeight="1"/>
    <row r="26246" ht="15.75" customHeight="1"/>
    <row r="26247" ht="15.75" customHeight="1"/>
    <row r="26248" ht="15.75" customHeight="1"/>
    <row r="26249" ht="15.75" customHeight="1"/>
    <row r="26250" ht="15.75" customHeight="1"/>
    <row r="26251" ht="15.75" customHeight="1"/>
    <row r="26252" ht="15.75" customHeight="1"/>
    <row r="26253" ht="15.75" customHeight="1"/>
    <row r="26254" ht="15.75" customHeight="1"/>
    <row r="26255" ht="15.75" customHeight="1"/>
    <row r="26256" ht="15.75" customHeight="1"/>
    <row r="26257" ht="15.75" customHeight="1"/>
    <row r="26258" ht="15.75" customHeight="1"/>
    <row r="26259" ht="15.75" customHeight="1"/>
    <row r="26260" ht="15.75" customHeight="1"/>
    <row r="26261" ht="15.75" customHeight="1"/>
    <row r="26262" ht="15.75" customHeight="1"/>
    <row r="26263" ht="15.75" customHeight="1"/>
    <row r="26264" ht="15.75" customHeight="1"/>
    <row r="26265" ht="15.75" customHeight="1"/>
    <row r="26266" ht="15.75" customHeight="1"/>
    <row r="26267" ht="15.75" customHeight="1"/>
    <row r="26268" ht="15.75" customHeight="1"/>
    <row r="26269" ht="15.75" customHeight="1"/>
    <row r="26270" ht="15.75" customHeight="1"/>
    <row r="26271" ht="15.75" customHeight="1"/>
    <row r="26272" ht="15.75" customHeight="1"/>
    <row r="26273" ht="15.75" customHeight="1"/>
    <row r="26274" ht="15.75" customHeight="1"/>
    <row r="26275" ht="15.75" customHeight="1"/>
    <row r="26276" ht="15.75" customHeight="1"/>
    <row r="26277" ht="15.75" customHeight="1"/>
    <row r="26278" ht="15.75" customHeight="1"/>
    <row r="26279" ht="15.75" customHeight="1"/>
    <row r="26280" ht="15.75" customHeight="1"/>
    <row r="26281" ht="15.75" customHeight="1"/>
    <row r="26282" ht="15.75" customHeight="1"/>
    <row r="26283" ht="15.75" customHeight="1"/>
    <row r="26284" ht="15.75" customHeight="1"/>
    <row r="26285" ht="15.75" customHeight="1"/>
    <row r="26286" ht="15.75" customHeight="1"/>
    <row r="26287" ht="15.75" customHeight="1"/>
    <row r="26288" ht="15.75" customHeight="1"/>
    <row r="26289" ht="15.75" customHeight="1"/>
    <row r="26290" ht="15.75" customHeight="1"/>
    <row r="26291" ht="15.75" customHeight="1"/>
    <row r="26292" ht="15.75" customHeight="1"/>
    <row r="26293" ht="15.75" customHeight="1"/>
    <row r="26294" ht="15.75" customHeight="1"/>
    <row r="26295" ht="15.75" customHeight="1"/>
    <row r="26296" ht="15.75" customHeight="1"/>
    <row r="26297" ht="15.75" customHeight="1"/>
    <row r="26298" ht="15.75" customHeight="1"/>
    <row r="26299" ht="15.75" customHeight="1"/>
    <row r="26300" ht="15.75" customHeight="1"/>
    <row r="26301" ht="15.75" customHeight="1"/>
    <row r="26302" ht="15.75" customHeight="1"/>
    <row r="26303" ht="15.75" customHeight="1"/>
    <row r="26304" ht="15.75" customHeight="1"/>
    <row r="26305" ht="15.75" customHeight="1"/>
    <row r="26306" ht="15.75" customHeight="1"/>
    <row r="26307" ht="15.75" customHeight="1"/>
    <row r="26308" ht="15.75" customHeight="1"/>
    <row r="26309" ht="15.75" customHeight="1"/>
    <row r="26310" ht="15.75" customHeight="1"/>
    <row r="26311" ht="15.75" customHeight="1"/>
    <row r="26312" ht="15.75" customHeight="1"/>
    <row r="26313" ht="15.75" customHeight="1"/>
    <row r="26314" ht="15.75" customHeight="1"/>
    <row r="26315" ht="15.75" customHeight="1"/>
    <row r="26316" ht="15.75" customHeight="1"/>
    <row r="26317" ht="15.75" customHeight="1"/>
    <row r="26318" ht="15.75" customHeight="1"/>
    <row r="26319" ht="15.75" customHeight="1"/>
    <row r="26320" ht="15.75" customHeight="1"/>
    <row r="26321" ht="15.75" customHeight="1"/>
    <row r="26322" ht="15.75" customHeight="1"/>
    <row r="26323" ht="15.75" customHeight="1"/>
    <row r="26324" ht="15.75" customHeight="1"/>
    <row r="26325" ht="15.75" customHeight="1"/>
    <row r="26326" ht="15.75" customHeight="1"/>
    <row r="26327" ht="15.75" customHeight="1"/>
    <row r="26328" ht="15.75" customHeight="1"/>
    <row r="26329" ht="15.75" customHeight="1"/>
    <row r="26330" ht="15.75" customHeight="1"/>
    <row r="26331" ht="15.75" customHeight="1"/>
    <row r="26332" ht="15.75" customHeight="1"/>
    <row r="26333" ht="15.75" customHeight="1"/>
    <row r="26334" ht="15.75" customHeight="1"/>
    <row r="26335" ht="15.75" customHeight="1"/>
    <row r="26336" ht="15.75" customHeight="1"/>
    <row r="26337" ht="15.75" customHeight="1"/>
    <row r="26338" ht="15.75" customHeight="1"/>
    <row r="26339" ht="15.75" customHeight="1"/>
    <row r="26340" ht="15.75" customHeight="1"/>
    <row r="26341" ht="15.75" customHeight="1"/>
    <row r="26342" ht="15.75" customHeight="1"/>
    <row r="26343" ht="15.75" customHeight="1"/>
    <row r="26344" ht="15.75" customHeight="1"/>
    <row r="26345" ht="15.75" customHeight="1"/>
    <row r="26346" ht="15.75" customHeight="1"/>
    <row r="26347" ht="15.75" customHeight="1"/>
    <row r="26348" ht="15.75" customHeight="1"/>
    <row r="26349" ht="15.75" customHeight="1"/>
    <row r="26350" ht="15.75" customHeight="1"/>
    <row r="26351" ht="15.75" customHeight="1"/>
    <row r="26352" ht="15.75" customHeight="1"/>
    <row r="26353" ht="15.75" customHeight="1"/>
    <row r="26354" ht="15.75" customHeight="1"/>
    <row r="26355" ht="15.75" customHeight="1"/>
    <row r="26356" ht="15.75" customHeight="1"/>
    <row r="26357" ht="15.75" customHeight="1"/>
    <row r="26358" ht="15.75" customHeight="1"/>
    <row r="26359" ht="15.75" customHeight="1"/>
    <row r="26360" ht="15.75" customHeight="1"/>
    <row r="26361" ht="15.75" customHeight="1"/>
    <row r="26362" ht="15.75" customHeight="1"/>
    <row r="26363" ht="15.75" customHeight="1"/>
    <row r="26364" ht="15.75" customHeight="1"/>
    <row r="26365" ht="15.75" customHeight="1"/>
    <row r="26366" ht="15.75" customHeight="1"/>
    <row r="26367" ht="15.75" customHeight="1"/>
    <row r="26368" ht="15.75" customHeight="1"/>
    <row r="26369" ht="15.75" customHeight="1"/>
    <row r="26370" ht="15.75" customHeight="1"/>
    <row r="26371" ht="15.75" customHeight="1"/>
    <row r="26372" ht="15.75" customHeight="1"/>
    <row r="26373" ht="15.75" customHeight="1"/>
    <row r="26374" ht="15.75" customHeight="1"/>
    <row r="26375" ht="15.75" customHeight="1"/>
    <row r="26376" ht="15.75" customHeight="1"/>
    <row r="26377" ht="15.75" customHeight="1"/>
    <row r="26378" ht="15.75" customHeight="1"/>
    <row r="26379" ht="15.75" customHeight="1"/>
    <row r="26380" ht="15.75" customHeight="1"/>
    <row r="26381" ht="15.75" customHeight="1"/>
    <row r="26382" ht="15.75" customHeight="1"/>
    <row r="26383" ht="15.75" customHeight="1"/>
    <row r="26384" ht="15.75" customHeight="1"/>
    <row r="26385" ht="15.75" customHeight="1"/>
    <row r="26386" ht="15.75" customHeight="1"/>
    <row r="26387" ht="15.75" customHeight="1"/>
    <row r="26388" ht="15.75" customHeight="1"/>
    <row r="26389" ht="15.75" customHeight="1"/>
    <row r="26390" ht="15.75" customHeight="1"/>
    <row r="26391" ht="15.75" customHeight="1"/>
    <row r="26392" ht="15.75" customHeight="1"/>
    <row r="26393" ht="15.75" customHeight="1"/>
    <row r="26394" ht="15.75" customHeight="1"/>
    <row r="26395" ht="15.75" customHeight="1"/>
    <row r="26396" ht="15.75" customHeight="1"/>
    <row r="26397" ht="15.75" customHeight="1"/>
    <row r="26398" ht="15.75" customHeight="1"/>
    <row r="26399" ht="15.75" customHeight="1"/>
    <row r="26400" ht="15.75" customHeight="1"/>
    <row r="26401" ht="15.75" customHeight="1"/>
    <row r="26402" ht="15.75" customHeight="1"/>
    <row r="26403" ht="15.75" customHeight="1"/>
    <row r="26404" ht="15.75" customHeight="1"/>
    <row r="26405" ht="15.75" customHeight="1"/>
    <row r="26406" ht="15.75" customHeight="1"/>
    <row r="26407" ht="15.75" customHeight="1"/>
    <row r="26408" ht="15.75" customHeight="1"/>
    <row r="26409" ht="15.75" customHeight="1"/>
    <row r="26410" ht="15.75" customHeight="1"/>
    <row r="26411" ht="15.75" customHeight="1"/>
    <row r="26412" ht="15.75" customHeight="1"/>
    <row r="26413" ht="15.75" customHeight="1"/>
    <row r="26414" ht="15.75" customHeight="1"/>
    <row r="26415" ht="15.75" customHeight="1"/>
    <row r="26416" ht="15.75" customHeight="1"/>
    <row r="26417" ht="15.75" customHeight="1"/>
    <row r="26418" ht="15.75" customHeight="1"/>
    <row r="26419" ht="15.75" customHeight="1"/>
    <row r="26420" ht="15.75" customHeight="1"/>
    <row r="26421" ht="15.75" customHeight="1"/>
    <row r="26422" ht="15.75" customHeight="1"/>
    <row r="26423" ht="15.75" customHeight="1"/>
    <row r="26424" ht="15.75" customHeight="1"/>
    <row r="26425" ht="15.75" customHeight="1"/>
    <row r="26426" ht="15.75" customHeight="1"/>
    <row r="26427" ht="15.75" customHeight="1"/>
    <row r="26428" ht="15.75" customHeight="1"/>
    <row r="26429" ht="15.75" customHeight="1"/>
    <row r="26430" ht="15.75" customHeight="1"/>
    <row r="26431" ht="15.75" customHeight="1"/>
    <row r="26432" ht="15.75" customHeight="1"/>
    <row r="26433" ht="15.75" customHeight="1"/>
    <row r="26434" ht="15.75" customHeight="1"/>
    <row r="26435" ht="15.75" customHeight="1"/>
    <row r="26436" ht="15.75" customHeight="1"/>
    <row r="26437" ht="15.75" customHeight="1"/>
    <row r="26438" ht="15.75" customHeight="1"/>
    <row r="26439" ht="15.75" customHeight="1"/>
    <row r="26440" ht="15.75" customHeight="1"/>
    <row r="26441" ht="15.75" customHeight="1"/>
    <row r="26442" ht="15.75" customHeight="1"/>
    <row r="26443" ht="15.75" customHeight="1"/>
    <row r="26444" ht="15.75" customHeight="1"/>
    <row r="26445" ht="15.75" customHeight="1"/>
    <row r="26446" ht="15.75" customHeight="1"/>
    <row r="26447" ht="15.75" customHeight="1"/>
    <row r="26448" ht="15.75" customHeight="1"/>
    <row r="26449" ht="15.75" customHeight="1"/>
    <row r="26450" ht="15.75" customHeight="1"/>
    <row r="26451" ht="15.75" customHeight="1"/>
    <row r="26452" ht="15.75" customHeight="1"/>
    <row r="26453" ht="15.75" customHeight="1"/>
    <row r="26454" ht="15.75" customHeight="1"/>
    <row r="26455" ht="15.75" customHeight="1"/>
    <row r="26456" ht="15.75" customHeight="1"/>
    <row r="26457" ht="15.75" customHeight="1"/>
    <row r="26458" ht="15.75" customHeight="1"/>
    <row r="26459" ht="15.75" customHeight="1"/>
    <row r="26460" ht="15.75" customHeight="1"/>
    <row r="26461" ht="15.75" customHeight="1"/>
    <row r="26462" ht="15.75" customHeight="1"/>
    <row r="26463" ht="15.75" customHeight="1"/>
    <row r="26464" ht="15.75" customHeight="1"/>
    <row r="26465" ht="15.75" customHeight="1"/>
    <row r="26466" ht="15.75" customHeight="1"/>
    <row r="26467" ht="15.75" customHeight="1"/>
    <row r="26468" ht="15.75" customHeight="1"/>
    <row r="26469" ht="15.75" customHeight="1"/>
    <row r="26470" ht="15.75" customHeight="1"/>
    <row r="26471" ht="15.75" customHeight="1"/>
    <row r="26472" ht="15.75" customHeight="1"/>
    <row r="26473" ht="15.75" customHeight="1"/>
    <row r="26474" ht="15.75" customHeight="1"/>
    <row r="26475" ht="15.75" customHeight="1"/>
    <row r="26476" ht="15.75" customHeight="1"/>
    <row r="26477" ht="15.75" customHeight="1"/>
    <row r="26478" ht="15.75" customHeight="1"/>
    <row r="26479" ht="15.75" customHeight="1"/>
    <row r="26480" ht="15.75" customHeight="1"/>
    <row r="26481" ht="15.75" customHeight="1"/>
    <row r="26482" ht="15.75" customHeight="1"/>
    <row r="26483" ht="15.75" customHeight="1"/>
    <row r="26484" ht="15.75" customHeight="1"/>
    <row r="26485" ht="15.75" customHeight="1"/>
    <row r="26486" ht="15.75" customHeight="1"/>
    <row r="26487" ht="15.75" customHeight="1"/>
    <row r="26488" ht="15.75" customHeight="1"/>
    <row r="26489" ht="15.75" customHeight="1"/>
    <row r="26490" ht="15.75" customHeight="1"/>
    <row r="26491" ht="15.75" customHeight="1"/>
    <row r="26492" ht="15.75" customHeight="1"/>
    <row r="26493" ht="15.75" customHeight="1"/>
    <row r="26494" ht="15.75" customHeight="1"/>
    <row r="26495" ht="15.75" customHeight="1"/>
    <row r="26496" ht="15.75" customHeight="1"/>
    <row r="26497" ht="15.75" customHeight="1"/>
    <row r="26498" ht="15.75" customHeight="1"/>
    <row r="26499" ht="15.75" customHeight="1"/>
    <row r="26500" ht="15.75" customHeight="1"/>
    <row r="26501" ht="15.75" customHeight="1"/>
    <row r="26502" ht="15.75" customHeight="1"/>
    <row r="26503" ht="15.75" customHeight="1"/>
    <row r="26504" ht="15.75" customHeight="1"/>
    <row r="26505" ht="15.75" customHeight="1"/>
    <row r="26506" ht="15.75" customHeight="1"/>
    <row r="26507" ht="15.75" customHeight="1"/>
    <row r="26508" ht="15.75" customHeight="1"/>
    <row r="26509" ht="15.75" customHeight="1"/>
    <row r="26510" ht="15.75" customHeight="1"/>
    <row r="26511" ht="15.75" customHeight="1"/>
    <row r="26512" ht="15.75" customHeight="1"/>
    <row r="26513" ht="15.75" customHeight="1"/>
    <row r="26514" ht="15.75" customHeight="1"/>
    <row r="26515" ht="15.75" customHeight="1"/>
    <row r="26516" ht="15.75" customHeight="1"/>
    <row r="26517" ht="15.75" customHeight="1"/>
    <row r="26518" ht="15.75" customHeight="1"/>
    <row r="26519" ht="15.75" customHeight="1"/>
    <row r="26520" ht="15.75" customHeight="1"/>
    <row r="26521" ht="15.75" customHeight="1"/>
    <row r="26522" ht="15.75" customHeight="1"/>
    <row r="26523" ht="15.75" customHeight="1"/>
    <row r="26524" ht="15.75" customHeight="1"/>
    <row r="26525" ht="15.75" customHeight="1"/>
    <row r="26526" ht="15.75" customHeight="1"/>
    <row r="26527" ht="15.75" customHeight="1"/>
    <row r="26528" ht="15.75" customHeight="1"/>
    <row r="26529" ht="15.75" customHeight="1"/>
    <row r="26530" ht="15.75" customHeight="1"/>
    <row r="26531" ht="15.75" customHeight="1"/>
    <row r="26532" ht="15.75" customHeight="1"/>
    <row r="26533" ht="15.75" customHeight="1"/>
    <row r="26534" ht="15.75" customHeight="1"/>
    <row r="26535" ht="15.75" customHeight="1"/>
    <row r="26536" ht="15.75" customHeight="1"/>
    <row r="26537" ht="15.75" customHeight="1"/>
    <row r="26538" ht="15.75" customHeight="1"/>
    <row r="26539" ht="15.75" customHeight="1"/>
    <row r="26540" ht="15.75" customHeight="1"/>
    <row r="26541" ht="15.75" customHeight="1"/>
    <row r="26542" ht="15.75" customHeight="1"/>
    <row r="26543" ht="15.75" customHeight="1"/>
    <row r="26544" ht="15.75" customHeight="1"/>
    <row r="26545" ht="15.75" customHeight="1"/>
    <row r="26546" ht="15.75" customHeight="1"/>
    <row r="26547" ht="15.75" customHeight="1"/>
    <row r="26548" ht="15.75" customHeight="1"/>
    <row r="26549" ht="15.75" customHeight="1"/>
    <row r="26550" ht="15.75" customHeight="1"/>
    <row r="26551" ht="15.75" customHeight="1"/>
    <row r="26552" ht="15.75" customHeight="1"/>
    <row r="26553" ht="15.75" customHeight="1"/>
    <row r="26554" ht="15.75" customHeight="1"/>
    <row r="26555" ht="15.75" customHeight="1"/>
    <row r="26556" ht="15.75" customHeight="1"/>
    <row r="26557" ht="15.75" customHeight="1"/>
    <row r="26558" ht="15.75" customHeight="1"/>
    <row r="26559" ht="15.75" customHeight="1"/>
    <row r="26560" ht="15.75" customHeight="1"/>
    <row r="26561" ht="15.75" customHeight="1"/>
    <row r="26562" ht="15.75" customHeight="1"/>
    <row r="26563" ht="15.75" customHeight="1"/>
    <row r="26564" ht="15.75" customHeight="1"/>
    <row r="26565" ht="15.75" customHeight="1"/>
    <row r="26566" ht="15.75" customHeight="1"/>
    <row r="26567" ht="15.75" customHeight="1"/>
    <row r="26568" ht="15.75" customHeight="1"/>
    <row r="26569" ht="15.75" customHeight="1"/>
    <row r="26570" ht="15.75" customHeight="1"/>
    <row r="26571" ht="15.75" customHeight="1"/>
    <row r="26572" ht="15.75" customHeight="1"/>
    <row r="26573" ht="15.75" customHeight="1"/>
    <row r="26574" ht="15.75" customHeight="1"/>
    <row r="26575" ht="15.75" customHeight="1"/>
    <row r="26576" ht="15.75" customHeight="1"/>
    <row r="26577" ht="15.75" customHeight="1"/>
    <row r="26578" ht="15.75" customHeight="1"/>
    <row r="26579" ht="15.75" customHeight="1"/>
    <row r="26580" ht="15.75" customHeight="1"/>
    <row r="26581" ht="15.75" customHeight="1"/>
    <row r="26582" ht="15.75" customHeight="1"/>
    <row r="26583" ht="15.75" customHeight="1"/>
    <row r="26584" ht="15.75" customHeight="1"/>
    <row r="26585" ht="15.75" customHeight="1"/>
    <row r="26586" ht="15.75" customHeight="1"/>
    <row r="26587" ht="15.75" customHeight="1"/>
    <row r="26588" ht="15.75" customHeight="1"/>
    <row r="26589" ht="15.75" customHeight="1"/>
    <row r="26590" ht="15.75" customHeight="1"/>
    <row r="26591" ht="15.75" customHeight="1"/>
    <row r="26592" ht="15.75" customHeight="1"/>
    <row r="26593" ht="15.75" customHeight="1"/>
    <row r="26594" ht="15.75" customHeight="1"/>
    <row r="26595" ht="15.75" customHeight="1"/>
    <row r="26596" ht="15.75" customHeight="1"/>
    <row r="26597" ht="15.75" customHeight="1"/>
    <row r="26598" ht="15.75" customHeight="1"/>
    <row r="26599" ht="15.75" customHeight="1"/>
    <row r="26600" ht="15.75" customHeight="1"/>
    <row r="26601" ht="15.75" customHeight="1"/>
    <row r="26602" ht="15.75" customHeight="1"/>
    <row r="26603" ht="15.75" customHeight="1"/>
    <row r="26604" ht="15.75" customHeight="1"/>
    <row r="26605" ht="15.75" customHeight="1"/>
    <row r="26606" ht="15.75" customHeight="1"/>
    <row r="26607" ht="15.75" customHeight="1"/>
    <row r="26608" ht="15.75" customHeight="1"/>
    <row r="26609" ht="15.75" customHeight="1"/>
    <row r="26610" ht="15.75" customHeight="1"/>
    <row r="26611" ht="15.75" customHeight="1"/>
    <row r="26612" ht="15.75" customHeight="1"/>
    <row r="26613" ht="15.75" customHeight="1"/>
    <row r="26614" ht="15.75" customHeight="1"/>
    <row r="26615" ht="15.75" customHeight="1"/>
    <row r="26616" ht="15.75" customHeight="1"/>
    <row r="26617" ht="15.75" customHeight="1"/>
    <row r="26618" ht="15.75" customHeight="1"/>
    <row r="26619" ht="15.75" customHeight="1"/>
    <row r="26620" ht="15.75" customHeight="1"/>
    <row r="26621" ht="15.75" customHeight="1"/>
    <row r="26622" ht="15.75" customHeight="1"/>
    <row r="26623" ht="15.75" customHeight="1"/>
    <row r="26624" ht="15.75" customHeight="1"/>
    <row r="26625" ht="15.75" customHeight="1"/>
    <row r="26626" ht="15.75" customHeight="1"/>
    <row r="26627" ht="15.75" customHeight="1"/>
    <row r="26628" ht="15.75" customHeight="1"/>
    <row r="26629" ht="15.75" customHeight="1"/>
    <row r="26630" ht="15.75" customHeight="1"/>
    <row r="26631" ht="15.75" customHeight="1"/>
    <row r="26632" ht="15.75" customHeight="1"/>
    <row r="26633" ht="15.75" customHeight="1"/>
    <row r="26634" ht="15.75" customHeight="1"/>
    <row r="26635" ht="15.75" customHeight="1"/>
    <row r="26636" ht="15.75" customHeight="1"/>
    <row r="26637" ht="15.75" customHeight="1"/>
    <row r="26638" ht="15.75" customHeight="1"/>
    <row r="26639" ht="15.75" customHeight="1"/>
    <row r="26640" ht="15.75" customHeight="1"/>
    <row r="26641" ht="15.75" customHeight="1"/>
    <row r="26642" ht="15.75" customHeight="1"/>
    <row r="26643" ht="15.75" customHeight="1"/>
    <row r="26644" ht="15.75" customHeight="1"/>
    <row r="26645" ht="15.75" customHeight="1"/>
    <row r="26646" ht="15.75" customHeight="1"/>
    <row r="26647" ht="15.75" customHeight="1"/>
    <row r="26648" ht="15.75" customHeight="1"/>
    <row r="26649" ht="15.75" customHeight="1"/>
    <row r="26650" ht="15.75" customHeight="1"/>
    <row r="26651" ht="15.75" customHeight="1"/>
    <row r="26652" ht="15.75" customHeight="1"/>
    <row r="26653" ht="15.75" customHeight="1"/>
    <row r="26654" ht="15.75" customHeight="1"/>
    <row r="26655" ht="15.75" customHeight="1"/>
    <row r="26656" ht="15.75" customHeight="1"/>
    <row r="26657" ht="15.75" customHeight="1"/>
    <row r="26658" ht="15.75" customHeight="1"/>
    <row r="26659" ht="15.75" customHeight="1"/>
    <row r="26660" ht="15.75" customHeight="1"/>
    <row r="26661" ht="15.75" customHeight="1"/>
    <row r="26662" ht="15.75" customHeight="1"/>
    <row r="26663" ht="15.75" customHeight="1"/>
    <row r="26664" ht="15.75" customHeight="1"/>
    <row r="26665" ht="15.75" customHeight="1"/>
    <row r="26666" ht="15.75" customHeight="1"/>
    <row r="26667" ht="15.75" customHeight="1"/>
    <row r="26668" ht="15.75" customHeight="1"/>
    <row r="26669" ht="15.75" customHeight="1"/>
    <row r="26670" ht="15.75" customHeight="1"/>
    <row r="26671" ht="15.75" customHeight="1"/>
    <row r="26672" ht="15.75" customHeight="1"/>
    <row r="26673" ht="15.75" customHeight="1"/>
    <row r="26674" ht="15.75" customHeight="1"/>
    <row r="26675" ht="15.75" customHeight="1"/>
    <row r="26676" ht="15.75" customHeight="1"/>
    <row r="26677" ht="15.75" customHeight="1"/>
    <row r="26678" ht="15.75" customHeight="1"/>
    <row r="26679" ht="15.75" customHeight="1"/>
    <row r="26680" ht="15.75" customHeight="1"/>
    <row r="26681" ht="15.75" customHeight="1"/>
    <row r="26682" ht="15.75" customHeight="1"/>
    <row r="26683" ht="15.75" customHeight="1"/>
    <row r="26684" ht="15.75" customHeight="1"/>
    <row r="26685" ht="15.75" customHeight="1"/>
    <row r="26686" ht="15.75" customHeight="1"/>
    <row r="26687" ht="15.75" customHeight="1"/>
    <row r="26688" ht="15.75" customHeight="1"/>
    <row r="26689" ht="15.75" customHeight="1"/>
    <row r="26690" ht="15.75" customHeight="1"/>
    <row r="26691" ht="15.75" customHeight="1"/>
    <row r="26692" ht="15.75" customHeight="1"/>
    <row r="26693" ht="15.75" customHeight="1"/>
    <row r="26694" ht="15.75" customHeight="1"/>
    <row r="26695" ht="15.75" customHeight="1"/>
    <row r="26696" ht="15.75" customHeight="1"/>
    <row r="26697" ht="15.75" customHeight="1"/>
    <row r="26698" ht="15.75" customHeight="1"/>
    <row r="26699" ht="15.75" customHeight="1"/>
    <row r="26700" ht="15.75" customHeight="1"/>
    <row r="26701" ht="15.75" customHeight="1"/>
    <row r="26702" ht="15.75" customHeight="1"/>
    <row r="26703" ht="15.75" customHeight="1"/>
    <row r="26704" ht="15.75" customHeight="1"/>
    <row r="26705" ht="15.75" customHeight="1"/>
    <row r="26706" ht="15.75" customHeight="1"/>
    <row r="26707" ht="15.75" customHeight="1"/>
    <row r="26708" ht="15.75" customHeight="1"/>
    <row r="26709" ht="15.75" customHeight="1"/>
    <row r="26710" ht="15.75" customHeight="1"/>
    <row r="26711" ht="15.75" customHeight="1"/>
    <row r="26712" ht="15.75" customHeight="1"/>
    <row r="26713" ht="15.75" customHeight="1"/>
    <row r="26714" ht="15.75" customHeight="1"/>
    <row r="26715" ht="15.75" customHeight="1"/>
    <row r="26716" ht="15.75" customHeight="1"/>
    <row r="26717" ht="15.75" customHeight="1"/>
    <row r="26718" ht="15.75" customHeight="1"/>
    <row r="26719" ht="15.75" customHeight="1"/>
    <row r="26720" ht="15.75" customHeight="1"/>
    <row r="26721" ht="15.75" customHeight="1"/>
    <row r="26722" ht="15.75" customHeight="1"/>
    <row r="26723" ht="15.75" customHeight="1"/>
    <row r="26724" ht="15.75" customHeight="1"/>
    <row r="26725" ht="15.75" customHeight="1"/>
    <row r="26726" ht="15.75" customHeight="1"/>
    <row r="26727" ht="15.75" customHeight="1"/>
    <row r="26728" ht="15.75" customHeight="1"/>
    <row r="26729" ht="15.75" customHeight="1"/>
    <row r="26730" ht="15.75" customHeight="1"/>
    <row r="26731" ht="15.75" customHeight="1"/>
    <row r="26732" ht="15.75" customHeight="1"/>
    <row r="26733" ht="15.75" customHeight="1"/>
    <row r="26734" ht="15.75" customHeight="1"/>
    <row r="26735" ht="15.75" customHeight="1"/>
    <row r="26736" ht="15.75" customHeight="1"/>
    <row r="26737" ht="15.75" customHeight="1"/>
    <row r="26738" ht="15.75" customHeight="1"/>
    <row r="26739" ht="15.75" customHeight="1"/>
    <row r="26740" ht="15.75" customHeight="1"/>
    <row r="26741" ht="15.75" customHeight="1"/>
    <row r="26742" ht="15.75" customHeight="1"/>
    <row r="26743" ht="15.75" customHeight="1"/>
    <row r="26744" ht="15.75" customHeight="1"/>
    <row r="26745" ht="15.75" customHeight="1"/>
    <row r="26746" ht="15.75" customHeight="1"/>
    <row r="26747" ht="15.75" customHeight="1"/>
    <row r="26748" ht="15.75" customHeight="1"/>
    <row r="26749" ht="15.75" customHeight="1"/>
    <row r="26750" ht="15.75" customHeight="1"/>
    <row r="26751" ht="15.75" customHeight="1"/>
    <row r="26752" ht="15.75" customHeight="1"/>
    <row r="26753" ht="15.75" customHeight="1"/>
    <row r="26754" ht="15.75" customHeight="1"/>
    <row r="26755" ht="15.75" customHeight="1"/>
    <row r="26756" ht="15.75" customHeight="1"/>
    <row r="26757" ht="15.75" customHeight="1"/>
    <row r="26758" ht="15.75" customHeight="1"/>
    <row r="26759" ht="15.75" customHeight="1"/>
    <row r="26760" ht="15.75" customHeight="1"/>
    <row r="26761" ht="15.75" customHeight="1"/>
    <row r="26762" ht="15.75" customHeight="1"/>
    <row r="26763" ht="15.75" customHeight="1"/>
    <row r="26764" ht="15.75" customHeight="1"/>
    <row r="26765" ht="15.75" customHeight="1"/>
    <row r="26766" ht="15.75" customHeight="1"/>
    <row r="26767" ht="15.75" customHeight="1"/>
    <row r="26768" ht="15.75" customHeight="1"/>
    <row r="26769" ht="15.75" customHeight="1"/>
    <row r="26770" ht="15.75" customHeight="1"/>
    <row r="26771" ht="15.75" customHeight="1"/>
    <row r="26772" ht="15.75" customHeight="1"/>
    <row r="26773" ht="15.75" customHeight="1"/>
    <row r="26774" ht="15.75" customHeight="1"/>
    <row r="26775" ht="15.75" customHeight="1"/>
    <row r="26776" ht="15.75" customHeight="1"/>
    <row r="26777" ht="15.75" customHeight="1"/>
    <row r="26778" ht="15.75" customHeight="1"/>
    <row r="26779" ht="15.75" customHeight="1"/>
    <row r="26780" ht="15.75" customHeight="1"/>
    <row r="26781" ht="15.75" customHeight="1"/>
    <row r="26782" ht="15.75" customHeight="1"/>
    <row r="26783" ht="15.75" customHeight="1"/>
    <row r="26784" ht="15.75" customHeight="1"/>
    <row r="26785" ht="15.75" customHeight="1"/>
    <row r="26786" ht="15.75" customHeight="1"/>
    <row r="26787" ht="15.75" customHeight="1"/>
    <row r="26788" ht="15.75" customHeight="1"/>
    <row r="26789" ht="15.75" customHeight="1"/>
    <row r="26790" ht="15.75" customHeight="1"/>
    <row r="26791" ht="15.75" customHeight="1"/>
    <row r="26792" ht="15.75" customHeight="1"/>
    <row r="26793" ht="15.75" customHeight="1"/>
    <row r="26794" ht="15.75" customHeight="1"/>
    <row r="26795" ht="15.75" customHeight="1"/>
    <row r="26796" ht="15.75" customHeight="1"/>
    <row r="26797" ht="15.75" customHeight="1"/>
    <row r="26798" ht="15.75" customHeight="1"/>
    <row r="26799" ht="15.75" customHeight="1"/>
    <row r="26800" ht="15.75" customHeight="1"/>
    <row r="26801" ht="15.75" customHeight="1"/>
    <row r="26802" ht="15.75" customHeight="1"/>
    <row r="26803" ht="15.75" customHeight="1"/>
    <row r="26804" ht="15.75" customHeight="1"/>
    <row r="26805" ht="15.75" customHeight="1"/>
    <row r="26806" ht="15.75" customHeight="1"/>
    <row r="26807" ht="15.75" customHeight="1"/>
    <row r="26808" ht="15.75" customHeight="1"/>
    <row r="26809" ht="15.75" customHeight="1"/>
    <row r="26810" ht="15.75" customHeight="1"/>
    <row r="26811" ht="15.75" customHeight="1"/>
    <row r="26812" ht="15.75" customHeight="1"/>
    <row r="26813" ht="15.75" customHeight="1"/>
    <row r="26814" ht="15.75" customHeight="1"/>
    <row r="26815" ht="15.75" customHeight="1"/>
    <row r="26816" ht="15.75" customHeight="1"/>
    <row r="26817" ht="15.75" customHeight="1"/>
    <row r="26818" ht="15.75" customHeight="1"/>
    <row r="26819" ht="15.75" customHeight="1"/>
    <row r="26820" ht="15.75" customHeight="1"/>
    <row r="26821" ht="15.75" customHeight="1"/>
    <row r="26822" ht="15.75" customHeight="1"/>
    <row r="26823" ht="15.75" customHeight="1"/>
    <row r="26824" ht="15.75" customHeight="1"/>
    <row r="26825" ht="15.75" customHeight="1"/>
    <row r="26826" ht="15.75" customHeight="1"/>
    <row r="26827" ht="15.75" customHeight="1"/>
    <row r="26828" ht="15.75" customHeight="1"/>
    <row r="26829" ht="15.75" customHeight="1"/>
    <row r="26830" ht="15.75" customHeight="1"/>
    <row r="26831" ht="15.75" customHeight="1"/>
    <row r="26832" ht="15.75" customHeight="1"/>
    <row r="26833" ht="15.75" customHeight="1"/>
    <row r="26834" ht="15.75" customHeight="1"/>
    <row r="26835" ht="15.75" customHeight="1"/>
    <row r="26836" ht="15.75" customHeight="1"/>
    <row r="26837" ht="15.75" customHeight="1"/>
    <row r="26838" ht="15.75" customHeight="1"/>
    <row r="26839" ht="15.75" customHeight="1"/>
    <row r="26840" ht="15.75" customHeight="1"/>
    <row r="26841" ht="15.75" customHeight="1"/>
    <row r="26842" ht="15.75" customHeight="1"/>
    <row r="26843" ht="15.75" customHeight="1"/>
    <row r="26844" ht="15.75" customHeight="1"/>
    <row r="26845" ht="15.75" customHeight="1"/>
    <row r="26846" ht="15.75" customHeight="1"/>
    <row r="26847" ht="15.75" customHeight="1"/>
    <row r="26848" ht="15.75" customHeight="1"/>
    <row r="26849" ht="15.75" customHeight="1"/>
    <row r="26850" ht="15.75" customHeight="1"/>
    <row r="26851" ht="15.75" customHeight="1"/>
    <row r="26852" ht="15.75" customHeight="1"/>
    <row r="26853" ht="15.75" customHeight="1"/>
    <row r="26854" ht="15.75" customHeight="1"/>
    <row r="26855" ht="15.75" customHeight="1"/>
    <row r="26856" ht="15.75" customHeight="1"/>
    <row r="26857" ht="15.75" customHeight="1"/>
    <row r="26858" ht="15.75" customHeight="1"/>
    <row r="26859" ht="15.75" customHeight="1"/>
    <row r="26860" ht="15.75" customHeight="1"/>
    <row r="26861" ht="15.75" customHeight="1"/>
    <row r="26862" ht="15.75" customHeight="1"/>
    <row r="26863" ht="15.75" customHeight="1"/>
    <row r="26864" ht="15.75" customHeight="1"/>
    <row r="26865" ht="15.75" customHeight="1"/>
    <row r="26866" ht="15.75" customHeight="1"/>
    <row r="26867" ht="15.75" customHeight="1"/>
    <row r="26868" ht="15.75" customHeight="1"/>
    <row r="26869" ht="15.75" customHeight="1"/>
    <row r="26870" ht="15.75" customHeight="1"/>
    <row r="26871" ht="15.75" customHeight="1"/>
    <row r="26872" ht="15.75" customHeight="1"/>
    <row r="26873" ht="15.75" customHeight="1"/>
    <row r="26874" ht="15.75" customHeight="1"/>
    <row r="26875" ht="15.75" customHeight="1"/>
    <row r="26876" ht="15.75" customHeight="1"/>
    <row r="26877" ht="15.75" customHeight="1"/>
    <row r="26878" ht="15.75" customHeight="1"/>
    <row r="26879" ht="15.75" customHeight="1"/>
    <row r="26880" ht="15.75" customHeight="1"/>
    <row r="26881" ht="15.75" customHeight="1"/>
    <row r="26882" ht="15.75" customHeight="1"/>
    <row r="26883" ht="15.75" customHeight="1"/>
    <row r="26884" ht="15.75" customHeight="1"/>
    <row r="26885" ht="15.75" customHeight="1"/>
    <row r="26886" ht="15.75" customHeight="1"/>
    <row r="26887" ht="15.75" customHeight="1"/>
    <row r="26888" ht="15.75" customHeight="1"/>
    <row r="26889" ht="15.75" customHeight="1"/>
    <row r="26890" ht="15.75" customHeight="1"/>
    <row r="26891" ht="15.75" customHeight="1"/>
    <row r="26892" ht="15.75" customHeight="1"/>
    <row r="26893" ht="15.75" customHeight="1"/>
    <row r="26894" ht="15.75" customHeight="1"/>
    <row r="26895" ht="15.75" customHeight="1"/>
    <row r="26896" ht="15.75" customHeight="1"/>
    <row r="26897" ht="15.75" customHeight="1"/>
    <row r="26898" ht="15.75" customHeight="1"/>
    <row r="26899" ht="15.75" customHeight="1"/>
    <row r="26900" ht="15.75" customHeight="1"/>
    <row r="26901" ht="15.75" customHeight="1"/>
    <row r="26902" ht="15.75" customHeight="1"/>
    <row r="26903" ht="15.75" customHeight="1"/>
    <row r="26904" ht="15.75" customHeight="1"/>
    <row r="26905" ht="15.75" customHeight="1"/>
    <row r="26906" ht="15.75" customHeight="1"/>
    <row r="26907" ht="15.75" customHeight="1"/>
    <row r="26908" ht="15.75" customHeight="1"/>
    <row r="26909" ht="15.75" customHeight="1"/>
    <row r="26910" ht="15.75" customHeight="1"/>
    <row r="26911" ht="15.75" customHeight="1"/>
    <row r="26912" ht="15.75" customHeight="1"/>
    <row r="26913" ht="15.75" customHeight="1"/>
    <row r="26914" ht="15.75" customHeight="1"/>
    <row r="26915" ht="15.75" customHeight="1"/>
    <row r="26916" ht="15.75" customHeight="1"/>
    <row r="26917" ht="15.75" customHeight="1"/>
    <row r="26918" ht="15.75" customHeight="1"/>
    <row r="26919" ht="15.75" customHeight="1"/>
    <row r="26920" ht="15.75" customHeight="1"/>
    <row r="26921" ht="15.75" customHeight="1"/>
    <row r="26922" ht="15.75" customHeight="1"/>
    <row r="26923" ht="15.75" customHeight="1"/>
    <row r="26924" ht="15.75" customHeight="1"/>
    <row r="26925" ht="15.75" customHeight="1"/>
    <row r="26926" ht="15.75" customHeight="1"/>
    <row r="26927" ht="15.75" customHeight="1"/>
    <row r="26928" ht="15.75" customHeight="1"/>
    <row r="26929" ht="15.75" customHeight="1"/>
    <row r="26930" ht="15.75" customHeight="1"/>
    <row r="26931" ht="15.75" customHeight="1"/>
    <row r="26932" ht="15.75" customHeight="1"/>
    <row r="26933" ht="15.75" customHeight="1"/>
    <row r="26934" ht="15.75" customHeight="1"/>
    <row r="26935" ht="15.75" customHeight="1"/>
    <row r="26936" ht="15.75" customHeight="1"/>
    <row r="26937" ht="15.75" customHeight="1"/>
    <row r="26938" ht="15.75" customHeight="1"/>
    <row r="26939" ht="15.75" customHeight="1"/>
    <row r="26940" ht="15.75" customHeight="1"/>
    <row r="26941" ht="15.75" customHeight="1"/>
    <row r="26942" ht="15.75" customHeight="1"/>
    <row r="26943" ht="15.75" customHeight="1"/>
    <row r="26944" ht="15.75" customHeight="1"/>
    <row r="26945" ht="15.75" customHeight="1"/>
    <row r="26946" ht="15.75" customHeight="1"/>
    <row r="26947" ht="15.75" customHeight="1"/>
    <row r="26948" ht="15.75" customHeight="1"/>
    <row r="26949" ht="15.75" customHeight="1"/>
    <row r="26950" ht="15.75" customHeight="1"/>
    <row r="26951" ht="15.75" customHeight="1"/>
    <row r="26952" ht="15.75" customHeight="1"/>
    <row r="26953" ht="15.75" customHeight="1"/>
    <row r="26954" ht="15.75" customHeight="1"/>
    <row r="26955" ht="15.75" customHeight="1"/>
    <row r="26956" ht="15.75" customHeight="1"/>
    <row r="26957" ht="15.75" customHeight="1"/>
    <row r="26958" ht="15.75" customHeight="1"/>
    <row r="26959" ht="15.75" customHeight="1"/>
    <row r="26960" ht="15.75" customHeight="1"/>
    <row r="26961" ht="15.75" customHeight="1"/>
    <row r="26962" ht="15.75" customHeight="1"/>
    <row r="26963" ht="15.75" customHeight="1"/>
    <row r="26964" ht="15.75" customHeight="1"/>
    <row r="26965" ht="15.75" customHeight="1"/>
    <row r="26966" ht="15.75" customHeight="1"/>
    <row r="26967" ht="15.75" customHeight="1"/>
    <row r="26968" ht="15.75" customHeight="1"/>
    <row r="26969" ht="15.75" customHeight="1"/>
    <row r="26970" ht="15.75" customHeight="1"/>
    <row r="26971" ht="15.75" customHeight="1"/>
    <row r="26972" ht="15.75" customHeight="1"/>
    <row r="26973" ht="15.75" customHeight="1"/>
    <row r="26974" ht="15.75" customHeight="1"/>
    <row r="26975" ht="15.75" customHeight="1"/>
    <row r="26976" ht="15.75" customHeight="1"/>
    <row r="26977" ht="15.75" customHeight="1"/>
    <row r="26978" ht="15.75" customHeight="1"/>
    <row r="26979" ht="15.75" customHeight="1"/>
    <row r="26980" ht="15.75" customHeight="1"/>
    <row r="26981" ht="15.75" customHeight="1"/>
    <row r="26982" ht="15.75" customHeight="1"/>
    <row r="26983" ht="15.75" customHeight="1"/>
    <row r="26984" ht="15.75" customHeight="1"/>
    <row r="26985" ht="15.75" customHeight="1"/>
    <row r="26986" ht="15.75" customHeight="1"/>
    <row r="26987" ht="15.75" customHeight="1"/>
    <row r="26988" ht="15.75" customHeight="1"/>
    <row r="26989" ht="15.75" customHeight="1"/>
    <row r="26990" ht="15.75" customHeight="1"/>
    <row r="26991" ht="15.75" customHeight="1"/>
    <row r="26992" ht="15.75" customHeight="1"/>
    <row r="26993" ht="15.75" customHeight="1"/>
    <row r="26994" ht="15.75" customHeight="1"/>
    <row r="26995" ht="15.75" customHeight="1"/>
    <row r="26996" ht="15.75" customHeight="1"/>
    <row r="26997" ht="15.75" customHeight="1"/>
    <row r="26998" ht="15.75" customHeight="1"/>
    <row r="26999" ht="15.75" customHeight="1"/>
    <row r="27000" ht="15.75" customHeight="1"/>
    <row r="27001" ht="15.75" customHeight="1"/>
    <row r="27002" ht="15.75" customHeight="1"/>
    <row r="27003" ht="15.75" customHeight="1"/>
    <row r="27004" ht="15.75" customHeight="1"/>
    <row r="27005" ht="15.75" customHeight="1"/>
    <row r="27006" ht="15.75" customHeight="1"/>
    <row r="27007" ht="15.75" customHeight="1"/>
    <row r="27008" ht="15.75" customHeight="1"/>
    <row r="27009" ht="15.75" customHeight="1"/>
    <row r="27010" ht="15.75" customHeight="1"/>
    <row r="27011" ht="15.75" customHeight="1"/>
    <row r="27012" ht="15.75" customHeight="1"/>
    <row r="27013" ht="15.75" customHeight="1"/>
    <row r="27014" ht="15.75" customHeight="1"/>
    <row r="27015" ht="15.75" customHeight="1"/>
    <row r="27016" ht="15.75" customHeight="1"/>
    <row r="27017" ht="15.75" customHeight="1"/>
    <row r="27018" ht="15.75" customHeight="1"/>
    <row r="27019" ht="15.75" customHeight="1"/>
    <row r="27020" ht="15.75" customHeight="1"/>
    <row r="27021" ht="15.75" customHeight="1"/>
    <row r="27022" ht="15.75" customHeight="1"/>
    <row r="27023" ht="15.75" customHeight="1"/>
    <row r="27024" ht="15.75" customHeight="1"/>
    <row r="27025" ht="15.75" customHeight="1"/>
    <row r="27026" ht="15.75" customHeight="1"/>
    <row r="27027" ht="15.75" customHeight="1"/>
    <row r="27028" ht="15.75" customHeight="1"/>
    <row r="27029" ht="15.75" customHeight="1"/>
    <row r="27030" ht="15.75" customHeight="1"/>
    <row r="27031" ht="15.75" customHeight="1"/>
    <row r="27032" ht="15.75" customHeight="1"/>
    <row r="27033" ht="15.75" customHeight="1"/>
    <row r="27034" ht="15.75" customHeight="1"/>
    <row r="27035" ht="15.75" customHeight="1"/>
    <row r="27036" ht="15.75" customHeight="1"/>
    <row r="27037" ht="15.75" customHeight="1"/>
    <row r="27038" ht="15.75" customHeight="1"/>
    <row r="27039" ht="15.75" customHeight="1"/>
    <row r="27040" ht="15.75" customHeight="1"/>
    <row r="27041" ht="15.75" customHeight="1"/>
    <row r="27042" ht="15.75" customHeight="1"/>
    <row r="27043" ht="15.75" customHeight="1"/>
    <row r="27044" ht="15.75" customHeight="1"/>
    <row r="27045" ht="15.75" customHeight="1"/>
    <row r="27046" ht="15.75" customHeight="1"/>
    <row r="27047" ht="15.75" customHeight="1"/>
    <row r="27048" ht="15.75" customHeight="1"/>
    <row r="27049" ht="15.75" customHeight="1"/>
    <row r="27050" ht="15.75" customHeight="1"/>
    <row r="27051" ht="15.75" customHeight="1"/>
    <row r="27052" ht="15.75" customHeight="1"/>
    <row r="27053" ht="15.75" customHeight="1"/>
    <row r="27054" ht="15.75" customHeight="1"/>
    <row r="27055" ht="15.75" customHeight="1"/>
    <row r="27056" ht="15.75" customHeight="1"/>
    <row r="27057" ht="15.75" customHeight="1"/>
    <row r="27058" ht="15.75" customHeight="1"/>
    <row r="27059" ht="15.75" customHeight="1"/>
    <row r="27060" ht="15.75" customHeight="1"/>
    <row r="27061" ht="15.75" customHeight="1"/>
    <row r="27062" ht="15.75" customHeight="1"/>
    <row r="27063" ht="15.75" customHeight="1"/>
    <row r="27064" ht="15.75" customHeight="1"/>
    <row r="27065" ht="15.75" customHeight="1"/>
    <row r="27066" ht="15.75" customHeight="1"/>
    <row r="27067" ht="15.75" customHeight="1"/>
    <row r="27068" ht="15.75" customHeight="1"/>
    <row r="27069" ht="15.75" customHeight="1"/>
    <row r="27070" ht="15.75" customHeight="1"/>
    <row r="27071" ht="15.75" customHeight="1"/>
    <row r="27072" ht="15.75" customHeight="1"/>
    <row r="27073" ht="15.75" customHeight="1"/>
    <row r="27074" ht="15.75" customHeight="1"/>
    <row r="27075" ht="15.75" customHeight="1"/>
    <row r="27076" ht="15.75" customHeight="1"/>
    <row r="27077" ht="15.75" customHeight="1"/>
    <row r="27078" ht="15.75" customHeight="1"/>
    <row r="27079" ht="15.75" customHeight="1"/>
    <row r="27080" ht="15.75" customHeight="1"/>
    <row r="27081" ht="15.75" customHeight="1"/>
    <row r="27082" ht="15.75" customHeight="1"/>
    <row r="27083" ht="15.75" customHeight="1"/>
    <row r="27084" ht="15.75" customHeight="1"/>
    <row r="27085" ht="15.75" customHeight="1"/>
    <row r="27086" ht="15.75" customHeight="1"/>
    <row r="27087" ht="15.75" customHeight="1"/>
    <row r="27088" ht="15.75" customHeight="1"/>
    <row r="27089" ht="15.75" customHeight="1"/>
    <row r="27090" ht="15.75" customHeight="1"/>
    <row r="27091" ht="15.75" customHeight="1"/>
    <row r="27092" ht="15.75" customHeight="1"/>
    <row r="27093" ht="15.75" customHeight="1"/>
    <row r="27094" ht="15.75" customHeight="1"/>
    <row r="27095" ht="15.75" customHeight="1"/>
    <row r="27096" ht="15.75" customHeight="1"/>
    <row r="27097" ht="15.75" customHeight="1"/>
    <row r="27098" ht="15.75" customHeight="1"/>
    <row r="27099" ht="15.75" customHeight="1"/>
    <row r="27100" ht="15.75" customHeight="1"/>
    <row r="27101" ht="15.75" customHeight="1"/>
    <row r="27102" ht="15.75" customHeight="1"/>
    <row r="27103" ht="15.75" customHeight="1"/>
    <row r="27104" ht="15.75" customHeight="1"/>
    <row r="27105" ht="15.75" customHeight="1"/>
    <row r="27106" ht="15.75" customHeight="1"/>
    <row r="27107" ht="15.75" customHeight="1"/>
    <row r="27108" ht="15.75" customHeight="1"/>
    <row r="27109" ht="15.75" customHeight="1"/>
    <row r="27110" ht="15.75" customHeight="1"/>
    <row r="27111" ht="15.75" customHeight="1"/>
    <row r="27112" ht="15.75" customHeight="1"/>
    <row r="27113" ht="15.75" customHeight="1"/>
    <row r="27114" ht="15.75" customHeight="1"/>
    <row r="27115" ht="15.75" customHeight="1"/>
    <row r="27116" ht="15.75" customHeight="1"/>
    <row r="27117" ht="15.75" customHeight="1"/>
    <row r="27118" ht="15.75" customHeight="1"/>
    <row r="27119" ht="15.75" customHeight="1"/>
    <row r="27120" ht="15.75" customHeight="1"/>
    <row r="27121" ht="15.75" customHeight="1"/>
    <row r="27122" ht="15.75" customHeight="1"/>
    <row r="27123" ht="15.75" customHeight="1"/>
    <row r="27124" ht="15.75" customHeight="1"/>
    <row r="27125" ht="15.75" customHeight="1"/>
    <row r="27126" ht="15.75" customHeight="1"/>
    <row r="27127" ht="15.75" customHeight="1"/>
    <row r="27128" ht="15.75" customHeight="1"/>
    <row r="27129" ht="15.75" customHeight="1"/>
    <row r="27130" ht="15.75" customHeight="1"/>
    <row r="27131" ht="15.75" customHeight="1"/>
    <row r="27132" ht="15.75" customHeight="1"/>
    <row r="27133" ht="15.75" customHeight="1"/>
    <row r="27134" ht="15.75" customHeight="1"/>
    <row r="27135" ht="15.75" customHeight="1"/>
    <row r="27136" ht="15.75" customHeight="1"/>
    <row r="27137" ht="15.75" customHeight="1"/>
    <row r="27138" ht="15.75" customHeight="1"/>
    <row r="27139" ht="15.75" customHeight="1"/>
    <row r="27140" ht="15.75" customHeight="1"/>
    <row r="27141" ht="15.75" customHeight="1"/>
    <row r="27142" ht="15.75" customHeight="1"/>
    <row r="27143" ht="15.75" customHeight="1"/>
    <row r="27144" ht="15.75" customHeight="1"/>
    <row r="27145" ht="15.75" customHeight="1"/>
    <row r="27146" ht="15.75" customHeight="1"/>
    <row r="27147" ht="15.75" customHeight="1"/>
    <row r="27148" ht="15.75" customHeight="1"/>
    <row r="27149" ht="15.75" customHeight="1"/>
    <row r="27150" ht="15.75" customHeight="1"/>
    <row r="27151" ht="15.75" customHeight="1"/>
    <row r="27152" ht="15.75" customHeight="1"/>
    <row r="27153" ht="15.75" customHeight="1"/>
    <row r="27154" ht="15.75" customHeight="1"/>
    <row r="27155" ht="15.75" customHeight="1"/>
    <row r="27156" ht="15.75" customHeight="1"/>
    <row r="27157" ht="15.75" customHeight="1"/>
    <row r="27158" ht="15.75" customHeight="1"/>
    <row r="27159" ht="15.75" customHeight="1"/>
    <row r="27160" ht="15.75" customHeight="1"/>
    <row r="27161" ht="15.75" customHeight="1"/>
    <row r="27162" ht="15.75" customHeight="1"/>
    <row r="27163" ht="15.75" customHeight="1"/>
    <row r="27164" ht="15.75" customHeight="1"/>
    <row r="27165" ht="15.75" customHeight="1"/>
    <row r="27166" ht="15.75" customHeight="1"/>
    <row r="27167" ht="15.75" customHeight="1"/>
    <row r="27168" ht="15.75" customHeight="1"/>
    <row r="27169" ht="15.75" customHeight="1"/>
    <row r="27170" ht="15.75" customHeight="1"/>
    <row r="27171" ht="15.75" customHeight="1"/>
    <row r="27172" ht="15.75" customHeight="1"/>
    <row r="27173" ht="15.75" customHeight="1"/>
    <row r="27174" ht="15.75" customHeight="1"/>
    <row r="27175" ht="15.75" customHeight="1"/>
    <row r="27176" ht="15.75" customHeight="1"/>
    <row r="27177" ht="15.75" customHeight="1"/>
    <row r="27178" ht="15.75" customHeight="1"/>
    <row r="27179" ht="15.75" customHeight="1"/>
    <row r="27180" ht="15.75" customHeight="1"/>
    <row r="27181" ht="15.75" customHeight="1"/>
    <row r="27182" ht="15.75" customHeight="1"/>
    <row r="27183" ht="15.75" customHeight="1"/>
    <row r="27184" ht="15.75" customHeight="1"/>
    <row r="27185" ht="15.75" customHeight="1"/>
    <row r="27186" ht="15.75" customHeight="1"/>
    <row r="27187" ht="15.75" customHeight="1"/>
    <row r="27188" ht="15.75" customHeight="1"/>
    <row r="27189" ht="15.75" customHeight="1"/>
    <row r="27190" ht="15.75" customHeight="1"/>
    <row r="27191" ht="15.75" customHeight="1"/>
    <row r="27192" ht="15.75" customHeight="1"/>
    <row r="27193" ht="15.75" customHeight="1"/>
    <row r="27194" ht="15.75" customHeight="1"/>
    <row r="27195" ht="15.75" customHeight="1"/>
    <row r="27196" ht="15.75" customHeight="1"/>
    <row r="27197" ht="15.75" customHeight="1"/>
    <row r="27198" ht="15.75" customHeight="1"/>
    <row r="27199" ht="15.75" customHeight="1"/>
    <row r="27200" ht="15.75" customHeight="1"/>
    <row r="27201" ht="15.75" customHeight="1"/>
    <row r="27202" ht="15.75" customHeight="1"/>
    <row r="27203" ht="15.75" customHeight="1"/>
    <row r="27204" ht="15.75" customHeight="1"/>
    <row r="27205" ht="15.75" customHeight="1"/>
    <row r="27206" ht="15.75" customHeight="1"/>
    <row r="27207" ht="15.75" customHeight="1"/>
    <row r="27208" ht="15.75" customHeight="1"/>
    <row r="27209" ht="15.75" customHeight="1"/>
    <row r="27210" ht="15.75" customHeight="1"/>
    <row r="27211" ht="15.75" customHeight="1"/>
    <row r="27212" ht="15.75" customHeight="1"/>
    <row r="27213" ht="15.75" customHeight="1"/>
    <row r="27214" ht="15.75" customHeight="1"/>
    <row r="27215" ht="15.75" customHeight="1"/>
    <row r="27216" ht="15.75" customHeight="1"/>
    <row r="27217" ht="15.75" customHeight="1"/>
    <row r="27218" ht="15.75" customHeight="1"/>
    <row r="27219" ht="15.75" customHeight="1"/>
    <row r="27220" ht="15.75" customHeight="1"/>
    <row r="27221" ht="15.75" customHeight="1"/>
    <row r="27222" ht="15.75" customHeight="1"/>
    <row r="27223" ht="15.75" customHeight="1"/>
    <row r="27224" ht="15.75" customHeight="1"/>
    <row r="27225" ht="15.75" customHeight="1"/>
    <row r="27226" ht="15.75" customHeight="1"/>
    <row r="27227" ht="15.75" customHeight="1"/>
    <row r="27228" ht="15.75" customHeight="1"/>
    <row r="27229" ht="15.75" customHeight="1"/>
    <row r="27230" ht="15.75" customHeight="1"/>
    <row r="27231" ht="15.75" customHeight="1"/>
    <row r="27232" ht="15.75" customHeight="1"/>
    <row r="27233" ht="15.75" customHeight="1"/>
    <row r="27234" ht="15.75" customHeight="1"/>
    <row r="27235" ht="15.75" customHeight="1"/>
    <row r="27236" ht="15.75" customHeight="1"/>
    <row r="27237" ht="15.75" customHeight="1"/>
    <row r="27238" ht="15.75" customHeight="1"/>
    <row r="27239" ht="15.75" customHeight="1"/>
    <row r="27240" ht="15.75" customHeight="1"/>
    <row r="27241" ht="15.75" customHeight="1"/>
    <row r="27242" ht="15.75" customHeight="1"/>
    <row r="27243" ht="15.75" customHeight="1"/>
    <row r="27244" ht="15.75" customHeight="1"/>
    <row r="27245" ht="15.75" customHeight="1"/>
    <row r="27246" ht="15.75" customHeight="1"/>
    <row r="27247" ht="15.75" customHeight="1"/>
    <row r="27248" ht="15.75" customHeight="1"/>
    <row r="27249" ht="15.75" customHeight="1"/>
    <row r="27250" ht="15.75" customHeight="1"/>
    <row r="27251" ht="15.75" customHeight="1"/>
    <row r="27252" ht="15.75" customHeight="1"/>
    <row r="27253" ht="15.75" customHeight="1"/>
    <row r="27254" ht="15.75" customHeight="1"/>
    <row r="27255" ht="15.75" customHeight="1"/>
    <row r="27256" ht="15.75" customHeight="1"/>
    <row r="27257" ht="15.75" customHeight="1"/>
    <row r="27258" ht="15.75" customHeight="1"/>
    <row r="27259" ht="15.75" customHeight="1"/>
    <row r="27260" ht="15.75" customHeight="1"/>
    <row r="27261" ht="15.75" customHeight="1"/>
    <row r="27262" ht="15.75" customHeight="1"/>
    <row r="27263" ht="15.75" customHeight="1"/>
    <row r="27264" ht="15.75" customHeight="1"/>
    <row r="27265" ht="15.75" customHeight="1"/>
    <row r="27266" ht="15.75" customHeight="1"/>
    <row r="27267" ht="15.75" customHeight="1"/>
    <row r="27268" ht="15.75" customHeight="1"/>
    <row r="27269" ht="15.75" customHeight="1"/>
    <row r="27270" ht="15.75" customHeight="1"/>
    <row r="27271" ht="15.75" customHeight="1"/>
    <row r="27272" ht="15.75" customHeight="1"/>
    <row r="27273" ht="15.75" customHeight="1"/>
    <row r="27274" ht="15.75" customHeight="1"/>
    <row r="27275" ht="15.75" customHeight="1"/>
    <row r="27276" ht="15.75" customHeight="1"/>
    <row r="27277" ht="15.75" customHeight="1"/>
    <row r="27278" ht="15.75" customHeight="1"/>
    <row r="27279" ht="15.75" customHeight="1"/>
    <row r="27280" ht="15.75" customHeight="1"/>
    <row r="27281" ht="15.75" customHeight="1"/>
    <row r="27282" ht="15.75" customHeight="1"/>
    <row r="27283" ht="15.75" customHeight="1"/>
    <row r="27284" ht="15.75" customHeight="1"/>
    <row r="27285" ht="15.75" customHeight="1"/>
    <row r="27286" ht="15.75" customHeight="1"/>
    <row r="27287" ht="15.75" customHeight="1"/>
    <row r="27288" ht="15.75" customHeight="1"/>
    <row r="27289" ht="15.75" customHeight="1"/>
    <row r="27290" ht="15.75" customHeight="1"/>
    <row r="27291" ht="15.75" customHeight="1"/>
    <row r="27292" ht="15.75" customHeight="1"/>
    <row r="27293" ht="15.75" customHeight="1"/>
    <row r="27294" ht="15.75" customHeight="1"/>
    <row r="27295" ht="15.75" customHeight="1"/>
    <row r="27296" ht="15.75" customHeight="1"/>
    <row r="27297" ht="15.75" customHeight="1"/>
    <row r="27298" ht="15.75" customHeight="1"/>
    <row r="27299" ht="15.75" customHeight="1"/>
    <row r="27300" ht="15.75" customHeight="1"/>
    <row r="27301" ht="15.75" customHeight="1"/>
    <row r="27302" ht="15.75" customHeight="1"/>
    <row r="27303" ht="15.75" customHeight="1"/>
    <row r="27304" ht="15.75" customHeight="1"/>
    <row r="27305" ht="15.75" customHeight="1"/>
    <row r="27306" ht="15.75" customHeight="1"/>
    <row r="27307" ht="15.75" customHeight="1"/>
    <row r="27308" ht="15.75" customHeight="1"/>
    <row r="27309" ht="15.75" customHeight="1"/>
    <row r="27310" ht="15.75" customHeight="1"/>
    <row r="27311" ht="15.75" customHeight="1"/>
    <row r="27312" ht="15.75" customHeight="1"/>
    <row r="27313" ht="15.75" customHeight="1"/>
    <row r="27314" ht="15.75" customHeight="1"/>
    <row r="27315" ht="15.75" customHeight="1"/>
    <row r="27316" ht="15.75" customHeight="1"/>
    <row r="27317" ht="15.75" customHeight="1"/>
    <row r="27318" ht="15.75" customHeight="1"/>
    <row r="27319" ht="15.75" customHeight="1"/>
    <row r="27320" ht="15.75" customHeight="1"/>
    <row r="27321" ht="15.75" customHeight="1"/>
    <row r="27322" ht="15.75" customHeight="1"/>
    <row r="27323" ht="15.75" customHeight="1"/>
    <row r="27324" ht="15.75" customHeight="1"/>
    <row r="27325" ht="15.75" customHeight="1"/>
    <row r="27326" ht="15.75" customHeight="1"/>
    <row r="27327" ht="15.75" customHeight="1"/>
    <row r="27328" ht="15.75" customHeight="1"/>
    <row r="27329" ht="15.75" customHeight="1"/>
    <row r="27330" ht="15.75" customHeight="1"/>
    <row r="27331" ht="15.75" customHeight="1"/>
    <row r="27332" ht="15.75" customHeight="1"/>
    <row r="27333" ht="15.75" customHeight="1"/>
    <row r="27334" ht="15.75" customHeight="1"/>
    <row r="27335" ht="15.75" customHeight="1"/>
    <row r="27336" ht="15.75" customHeight="1"/>
    <row r="27337" ht="15.75" customHeight="1"/>
    <row r="27338" ht="15.75" customHeight="1"/>
    <row r="27339" ht="15.75" customHeight="1"/>
    <row r="27340" ht="15.75" customHeight="1"/>
    <row r="27341" ht="15.75" customHeight="1"/>
    <row r="27342" ht="15.75" customHeight="1"/>
    <row r="27343" ht="15.75" customHeight="1"/>
    <row r="27344" ht="15.75" customHeight="1"/>
    <row r="27345" ht="15.75" customHeight="1"/>
    <row r="27346" ht="15.75" customHeight="1"/>
    <row r="27347" ht="15.75" customHeight="1"/>
    <row r="27348" ht="15.75" customHeight="1"/>
    <row r="27349" ht="15.75" customHeight="1"/>
    <row r="27350" ht="15.75" customHeight="1"/>
    <row r="27351" ht="15.75" customHeight="1"/>
    <row r="27352" ht="15.75" customHeight="1"/>
    <row r="27353" ht="15.75" customHeight="1"/>
    <row r="27354" ht="15.75" customHeight="1"/>
    <row r="27355" ht="15.75" customHeight="1"/>
    <row r="27356" ht="15.75" customHeight="1"/>
    <row r="27357" ht="15.75" customHeight="1"/>
    <row r="27358" ht="15.75" customHeight="1"/>
    <row r="27359" ht="15.75" customHeight="1"/>
    <row r="27360" ht="15.75" customHeight="1"/>
    <row r="27361" ht="15.75" customHeight="1"/>
    <row r="27362" ht="15.75" customHeight="1"/>
    <row r="27363" ht="15.75" customHeight="1"/>
    <row r="27364" ht="15.75" customHeight="1"/>
    <row r="27365" ht="15.75" customHeight="1"/>
    <row r="27366" ht="15.75" customHeight="1"/>
    <row r="27367" ht="15.75" customHeight="1"/>
    <row r="27368" ht="15.75" customHeight="1"/>
    <row r="27369" ht="15.75" customHeight="1"/>
    <row r="27370" ht="15.75" customHeight="1"/>
    <row r="27371" ht="15.75" customHeight="1"/>
    <row r="27372" ht="15.75" customHeight="1"/>
    <row r="27373" ht="15.75" customHeight="1"/>
    <row r="27374" ht="15.75" customHeight="1"/>
    <row r="27375" ht="15.75" customHeight="1"/>
    <row r="27376" ht="15.75" customHeight="1"/>
    <row r="27377" ht="15.75" customHeight="1"/>
    <row r="27378" ht="15.75" customHeight="1"/>
    <row r="27379" ht="15.75" customHeight="1"/>
    <row r="27380" ht="15.75" customHeight="1"/>
    <row r="27381" ht="15.75" customHeight="1"/>
    <row r="27382" ht="15.75" customHeight="1"/>
    <row r="27383" ht="15.75" customHeight="1"/>
    <row r="27384" ht="15.75" customHeight="1"/>
    <row r="27385" ht="15.75" customHeight="1"/>
    <row r="27386" ht="15.75" customHeight="1"/>
    <row r="27387" ht="15.75" customHeight="1"/>
    <row r="27388" ht="15.75" customHeight="1"/>
    <row r="27389" ht="15.75" customHeight="1"/>
    <row r="27390" ht="15.75" customHeight="1"/>
    <row r="27391" ht="15.75" customHeight="1"/>
    <row r="27392" ht="15.75" customHeight="1"/>
    <row r="27393" ht="15.75" customHeight="1"/>
    <row r="27394" ht="15.75" customHeight="1"/>
    <row r="27395" ht="15.75" customHeight="1"/>
    <row r="27396" ht="15.75" customHeight="1"/>
    <row r="27397" ht="15.75" customHeight="1"/>
    <row r="27398" ht="15.75" customHeight="1"/>
    <row r="27399" ht="15.75" customHeight="1"/>
    <row r="27400" ht="15.75" customHeight="1"/>
    <row r="27401" ht="15.75" customHeight="1"/>
    <row r="27402" ht="15.75" customHeight="1"/>
    <row r="27403" ht="15.75" customHeight="1"/>
    <row r="27404" ht="15.75" customHeight="1"/>
    <row r="27405" ht="15.75" customHeight="1"/>
    <row r="27406" ht="15.75" customHeight="1"/>
    <row r="27407" ht="15.75" customHeight="1"/>
    <row r="27408" ht="15.75" customHeight="1"/>
    <row r="27409" ht="15.75" customHeight="1"/>
    <row r="27410" ht="15.75" customHeight="1"/>
    <row r="27411" ht="15.75" customHeight="1"/>
    <row r="27412" ht="15.75" customHeight="1"/>
    <row r="27413" ht="15.75" customHeight="1"/>
    <row r="27414" ht="15.75" customHeight="1"/>
    <row r="27415" ht="15.75" customHeight="1"/>
    <row r="27416" ht="15.75" customHeight="1"/>
    <row r="27417" ht="15.75" customHeight="1"/>
    <row r="27418" ht="15.75" customHeight="1"/>
    <row r="27419" ht="15.75" customHeight="1"/>
    <row r="27420" ht="15.75" customHeight="1"/>
    <row r="27421" ht="15.75" customHeight="1"/>
    <row r="27422" ht="15.75" customHeight="1"/>
    <row r="27423" ht="15.75" customHeight="1"/>
    <row r="27424" ht="15.75" customHeight="1"/>
    <row r="27425" ht="15.75" customHeight="1"/>
    <row r="27426" ht="15.75" customHeight="1"/>
    <row r="27427" ht="15.75" customHeight="1"/>
    <row r="27428" ht="15.75" customHeight="1"/>
    <row r="27429" ht="15.75" customHeight="1"/>
    <row r="27430" ht="15.75" customHeight="1"/>
    <row r="27431" ht="15.75" customHeight="1"/>
    <row r="27432" ht="15.75" customHeight="1"/>
    <row r="27433" ht="15.75" customHeight="1"/>
    <row r="27434" ht="15.75" customHeight="1"/>
    <row r="27435" ht="15.75" customHeight="1"/>
    <row r="27436" ht="15.75" customHeight="1"/>
    <row r="27437" ht="15.75" customHeight="1"/>
    <row r="27438" ht="15.75" customHeight="1"/>
    <row r="27439" ht="15.75" customHeight="1"/>
    <row r="27440" ht="15.75" customHeight="1"/>
    <row r="27441" ht="15.75" customHeight="1"/>
    <row r="27442" ht="15.75" customHeight="1"/>
    <row r="27443" ht="15.75" customHeight="1"/>
    <row r="27444" ht="15.75" customHeight="1"/>
    <row r="27445" ht="15.75" customHeight="1"/>
    <row r="27446" ht="15.75" customHeight="1"/>
    <row r="27447" ht="15.75" customHeight="1"/>
    <row r="27448" ht="15.75" customHeight="1"/>
    <row r="27449" ht="15.75" customHeight="1"/>
    <row r="27450" ht="15.75" customHeight="1"/>
    <row r="27451" ht="15.75" customHeight="1"/>
    <row r="27452" ht="15.75" customHeight="1"/>
    <row r="27453" ht="15.75" customHeight="1"/>
    <row r="27454" ht="15.75" customHeight="1"/>
    <row r="27455" ht="15.75" customHeight="1"/>
    <row r="27456" ht="15.75" customHeight="1"/>
    <row r="27457" ht="15.75" customHeight="1"/>
    <row r="27458" ht="15.75" customHeight="1"/>
    <row r="27459" ht="15.75" customHeight="1"/>
    <row r="27460" ht="15.75" customHeight="1"/>
    <row r="27461" ht="15.75" customHeight="1"/>
    <row r="27462" ht="15.75" customHeight="1"/>
    <row r="27463" ht="15.75" customHeight="1"/>
    <row r="27464" ht="15.75" customHeight="1"/>
    <row r="27465" ht="15.75" customHeight="1"/>
    <row r="27466" ht="15.75" customHeight="1"/>
    <row r="27467" ht="15.75" customHeight="1"/>
    <row r="27468" ht="15.75" customHeight="1"/>
    <row r="27469" ht="15.75" customHeight="1"/>
    <row r="27470" ht="15.75" customHeight="1"/>
    <row r="27471" ht="15.75" customHeight="1"/>
    <row r="27472" ht="15.75" customHeight="1"/>
    <row r="27473" ht="15.75" customHeight="1"/>
    <row r="27474" ht="15.75" customHeight="1"/>
    <row r="27475" ht="15.75" customHeight="1"/>
    <row r="27476" ht="15.75" customHeight="1"/>
    <row r="27477" ht="15.75" customHeight="1"/>
    <row r="27478" ht="15.75" customHeight="1"/>
    <row r="27479" ht="15.75" customHeight="1"/>
    <row r="27480" ht="15.75" customHeight="1"/>
    <row r="27481" ht="15.75" customHeight="1"/>
    <row r="27482" ht="15.75" customHeight="1"/>
    <row r="27483" ht="15.75" customHeight="1"/>
    <row r="27484" ht="15.75" customHeight="1"/>
    <row r="27485" ht="15.75" customHeight="1"/>
    <row r="27486" ht="15.75" customHeight="1"/>
    <row r="27487" ht="15.75" customHeight="1"/>
    <row r="27488" ht="15.75" customHeight="1"/>
    <row r="27489" ht="15.75" customHeight="1"/>
    <row r="27490" ht="15.75" customHeight="1"/>
    <row r="27491" ht="15.75" customHeight="1"/>
    <row r="27492" ht="15.75" customHeight="1"/>
    <row r="27493" ht="15.75" customHeight="1"/>
    <row r="27494" ht="15.75" customHeight="1"/>
    <row r="27495" ht="15.75" customHeight="1"/>
    <row r="27496" ht="15.75" customHeight="1"/>
    <row r="27497" ht="15.75" customHeight="1"/>
    <row r="27498" ht="15.75" customHeight="1"/>
    <row r="27499" ht="15.75" customHeight="1"/>
    <row r="27500" ht="15.75" customHeight="1"/>
    <row r="27501" ht="15.75" customHeight="1"/>
    <row r="27502" ht="15.75" customHeight="1"/>
    <row r="27503" ht="15.75" customHeight="1"/>
    <row r="27504" ht="15.75" customHeight="1"/>
    <row r="27505" ht="15.75" customHeight="1"/>
    <row r="27506" ht="15.75" customHeight="1"/>
    <row r="27507" ht="15.75" customHeight="1"/>
    <row r="27508" ht="15.75" customHeight="1"/>
    <row r="27509" ht="15.75" customHeight="1"/>
    <row r="27510" ht="15.75" customHeight="1"/>
    <row r="27511" ht="15.75" customHeight="1"/>
    <row r="27512" ht="15.75" customHeight="1"/>
    <row r="27513" ht="15.75" customHeight="1"/>
    <row r="27514" ht="15.75" customHeight="1"/>
    <row r="27515" ht="15.75" customHeight="1"/>
    <row r="27516" ht="15.75" customHeight="1"/>
    <row r="27517" ht="15.75" customHeight="1"/>
    <row r="27518" ht="15.75" customHeight="1"/>
    <row r="27519" ht="15.75" customHeight="1"/>
    <row r="27520" ht="15.75" customHeight="1"/>
    <row r="27521" ht="15.75" customHeight="1"/>
    <row r="27522" ht="15.75" customHeight="1"/>
    <row r="27523" ht="15.75" customHeight="1"/>
    <row r="27524" ht="15.75" customHeight="1"/>
    <row r="27525" ht="15.75" customHeight="1"/>
    <row r="27526" ht="15.75" customHeight="1"/>
    <row r="27527" ht="15.75" customHeight="1"/>
    <row r="27528" ht="15.75" customHeight="1"/>
    <row r="27529" ht="15.75" customHeight="1"/>
    <row r="27530" ht="15.75" customHeight="1"/>
    <row r="27531" ht="15.75" customHeight="1"/>
    <row r="27532" ht="15.75" customHeight="1"/>
    <row r="27533" ht="15.75" customHeight="1"/>
    <row r="27534" ht="15.75" customHeight="1"/>
    <row r="27535" ht="15.75" customHeight="1"/>
    <row r="27536" ht="15.75" customHeight="1"/>
    <row r="27537" ht="15.75" customHeight="1"/>
    <row r="27538" ht="15.75" customHeight="1"/>
    <row r="27539" ht="15.75" customHeight="1"/>
    <row r="27540" ht="15.75" customHeight="1"/>
    <row r="27541" ht="15.75" customHeight="1"/>
    <row r="27542" ht="15.75" customHeight="1"/>
    <row r="27543" ht="15.75" customHeight="1"/>
    <row r="27544" ht="15.75" customHeight="1"/>
    <row r="27545" ht="15.75" customHeight="1"/>
    <row r="27546" ht="15.75" customHeight="1"/>
    <row r="27547" ht="15.75" customHeight="1"/>
    <row r="27548" ht="15.75" customHeight="1"/>
    <row r="27549" ht="15.75" customHeight="1"/>
    <row r="27550" ht="15.75" customHeight="1"/>
    <row r="27551" ht="15.75" customHeight="1"/>
    <row r="27552" ht="15.75" customHeight="1"/>
    <row r="27553" ht="15.75" customHeight="1"/>
    <row r="27554" ht="15.75" customHeight="1"/>
    <row r="27555" ht="15.75" customHeight="1"/>
    <row r="27556" ht="15.75" customHeight="1"/>
    <row r="27557" ht="15.75" customHeight="1"/>
    <row r="27558" ht="15.75" customHeight="1"/>
    <row r="27559" ht="15.75" customHeight="1"/>
    <row r="27560" ht="15.75" customHeight="1"/>
    <row r="27561" ht="15.75" customHeight="1"/>
    <row r="27562" ht="15.75" customHeight="1"/>
    <row r="27563" ht="15.75" customHeight="1"/>
    <row r="27564" ht="15.75" customHeight="1"/>
    <row r="27565" ht="15.75" customHeight="1"/>
    <row r="27566" ht="15.75" customHeight="1"/>
    <row r="27567" ht="15.75" customHeight="1"/>
    <row r="27568" ht="15.75" customHeight="1"/>
    <row r="27569" ht="15.75" customHeight="1"/>
    <row r="27570" ht="15.75" customHeight="1"/>
    <row r="27571" ht="15.75" customHeight="1"/>
    <row r="27572" ht="15.75" customHeight="1"/>
    <row r="27573" ht="15.75" customHeight="1"/>
    <row r="27574" ht="15.75" customHeight="1"/>
    <row r="27575" ht="15.75" customHeight="1"/>
    <row r="27576" ht="15.75" customHeight="1"/>
    <row r="27577" ht="15.75" customHeight="1"/>
    <row r="27578" ht="15.75" customHeight="1"/>
    <row r="27579" ht="15.75" customHeight="1"/>
    <row r="27580" ht="15.75" customHeight="1"/>
    <row r="27581" ht="15.75" customHeight="1"/>
    <row r="27582" ht="15.75" customHeight="1"/>
    <row r="27583" ht="15.75" customHeight="1"/>
    <row r="27584" ht="15.75" customHeight="1"/>
    <row r="27585" ht="15.75" customHeight="1"/>
    <row r="27586" ht="15.75" customHeight="1"/>
    <row r="27587" ht="15.75" customHeight="1"/>
    <row r="27588" ht="15.75" customHeight="1"/>
    <row r="27589" ht="15.75" customHeight="1"/>
    <row r="27590" ht="15.75" customHeight="1"/>
    <row r="27591" ht="15.75" customHeight="1"/>
    <row r="27592" ht="15.75" customHeight="1"/>
    <row r="27593" ht="15.75" customHeight="1"/>
    <row r="27594" ht="15.75" customHeight="1"/>
    <row r="27595" ht="15.75" customHeight="1"/>
    <row r="27596" ht="15.75" customHeight="1"/>
    <row r="27597" ht="15.75" customHeight="1"/>
    <row r="27598" ht="15.75" customHeight="1"/>
    <row r="27599" ht="15.75" customHeight="1"/>
    <row r="27600" ht="15.75" customHeight="1"/>
    <row r="27601" ht="15.75" customHeight="1"/>
    <row r="27602" ht="15.75" customHeight="1"/>
    <row r="27603" ht="15.75" customHeight="1"/>
    <row r="27604" ht="15.75" customHeight="1"/>
    <row r="27605" ht="15.75" customHeight="1"/>
    <row r="27606" ht="15.75" customHeight="1"/>
    <row r="27607" ht="15.75" customHeight="1"/>
    <row r="27608" ht="15.75" customHeight="1"/>
    <row r="27609" ht="15.75" customHeight="1"/>
    <row r="27610" ht="15.75" customHeight="1"/>
    <row r="27611" ht="15.75" customHeight="1"/>
    <row r="27612" ht="15.75" customHeight="1"/>
    <row r="27613" ht="15.75" customHeight="1"/>
    <row r="27614" ht="15.75" customHeight="1"/>
    <row r="27615" ht="15.75" customHeight="1"/>
    <row r="27616" ht="15.75" customHeight="1"/>
    <row r="27617" ht="15.75" customHeight="1"/>
    <row r="27618" ht="15.75" customHeight="1"/>
    <row r="27619" ht="15.75" customHeight="1"/>
    <row r="27620" ht="15.75" customHeight="1"/>
    <row r="27621" ht="15.75" customHeight="1"/>
    <row r="27622" ht="15.75" customHeight="1"/>
    <row r="27623" ht="15.75" customHeight="1"/>
    <row r="27624" ht="15.75" customHeight="1"/>
    <row r="27625" ht="15.75" customHeight="1"/>
    <row r="27626" ht="15.75" customHeight="1"/>
    <row r="27627" ht="15.75" customHeight="1"/>
    <row r="27628" ht="15.75" customHeight="1"/>
    <row r="27629" ht="15.75" customHeight="1"/>
    <row r="27630" ht="15.75" customHeight="1"/>
    <row r="27631" ht="15.75" customHeight="1"/>
    <row r="27632" ht="15.75" customHeight="1"/>
    <row r="27633" ht="15.75" customHeight="1"/>
    <row r="27634" ht="15.75" customHeight="1"/>
    <row r="27635" ht="15.75" customHeight="1"/>
    <row r="27636" ht="15.75" customHeight="1"/>
    <row r="27637" ht="15.75" customHeight="1"/>
    <row r="27638" ht="15.75" customHeight="1"/>
    <row r="27639" ht="15.75" customHeight="1"/>
    <row r="27640" ht="15.75" customHeight="1"/>
    <row r="27641" ht="15.75" customHeight="1"/>
    <row r="27642" ht="15.75" customHeight="1"/>
    <row r="27643" ht="15.75" customHeight="1"/>
    <row r="27644" ht="15.75" customHeight="1"/>
    <row r="27645" ht="15.75" customHeight="1"/>
    <row r="27646" ht="15.75" customHeight="1"/>
    <row r="27647" ht="15.75" customHeight="1"/>
    <row r="27648" ht="15.75" customHeight="1"/>
    <row r="27649" ht="15.75" customHeight="1"/>
    <row r="27650" ht="15.75" customHeight="1"/>
    <row r="27651" ht="15.75" customHeight="1"/>
    <row r="27652" ht="15.75" customHeight="1"/>
    <row r="27653" ht="15.75" customHeight="1"/>
    <row r="27654" ht="15.75" customHeight="1"/>
    <row r="27655" ht="15.75" customHeight="1"/>
    <row r="27656" ht="15.75" customHeight="1"/>
    <row r="27657" ht="15.75" customHeight="1"/>
    <row r="27658" ht="15.75" customHeight="1"/>
    <row r="27659" ht="15.75" customHeight="1"/>
    <row r="27660" ht="15.75" customHeight="1"/>
    <row r="27661" ht="15.75" customHeight="1"/>
    <row r="27662" ht="15.75" customHeight="1"/>
    <row r="27663" ht="15.75" customHeight="1"/>
    <row r="27664" ht="15.75" customHeight="1"/>
    <row r="27665" ht="15.75" customHeight="1"/>
    <row r="27666" ht="15.75" customHeight="1"/>
    <row r="27667" ht="15.75" customHeight="1"/>
    <row r="27668" ht="15.75" customHeight="1"/>
    <row r="27669" ht="15.75" customHeight="1"/>
    <row r="27670" ht="15.75" customHeight="1"/>
    <row r="27671" ht="15.75" customHeight="1"/>
    <row r="27672" ht="15.75" customHeight="1"/>
    <row r="27673" ht="15.75" customHeight="1"/>
    <row r="27674" ht="15.75" customHeight="1"/>
    <row r="27675" ht="15.75" customHeight="1"/>
    <row r="27676" ht="15.75" customHeight="1"/>
    <row r="27677" ht="15.75" customHeight="1"/>
    <row r="27678" ht="15.75" customHeight="1"/>
    <row r="27679" ht="15.75" customHeight="1"/>
    <row r="27680" ht="15.75" customHeight="1"/>
    <row r="27681" ht="15.75" customHeight="1"/>
    <row r="27682" ht="15.75" customHeight="1"/>
    <row r="27683" ht="15.75" customHeight="1"/>
    <row r="27684" ht="15.75" customHeight="1"/>
    <row r="27685" ht="15.75" customHeight="1"/>
    <row r="27686" ht="15.75" customHeight="1"/>
    <row r="27687" ht="15.75" customHeight="1"/>
    <row r="27688" ht="15.75" customHeight="1"/>
    <row r="27689" ht="15.75" customHeight="1"/>
    <row r="27690" ht="15.75" customHeight="1"/>
    <row r="27691" ht="15.75" customHeight="1"/>
    <row r="27692" ht="15.75" customHeight="1"/>
    <row r="27693" ht="15.75" customHeight="1"/>
    <row r="27694" ht="15.75" customHeight="1"/>
    <row r="27695" ht="15.75" customHeight="1"/>
    <row r="27696" ht="15.75" customHeight="1"/>
    <row r="27697" ht="15.75" customHeight="1"/>
    <row r="27698" ht="15.75" customHeight="1"/>
    <row r="27699" ht="15.75" customHeight="1"/>
    <row r="27700" ht="15.75" customHeight="1"/>
    <row r="27701" ht="15.75" customHeight="1"/>
    <row r="27702" ht="15.75" customHeight="1"/>
    <row r="27703" ht="15.75" customHeight="1"/>
    <row r="27704" ht="15.75" customHeight="1"/>
    <row r="27705" ht="15.75" customHeight="1"/>
    <row r="27706" ht="15.75" customHeight="1"/>
    <row r="27707" ht="15.75" customHeight="1"/>
    <row r="27708" ht="15.75" customHeight="1"/>
    <row r="27709" ht="15.75" customHeight="1"/>
    <row r="27710" ht="15.75" customHeight="1"/>
    <row r="27711" ht="15.75" customHeight="1"/>
    <row r="27712" ht="15.75" customHeight="1"/>
    <row r="27713" ht="15.75" customHeight="1"/>
    <row r="27714" ht="15.75" customHeight="1"/>
    <row r="27715" ht="15.75" customHeight="1"/>
    <row r="27716" ht="15.75" customHeight="1"/>
    <row r="27717" ht="15.75" customHeight="1"/>
    <row r="27718" ht="15.75" customHeight="1"/>
    <row r="27719" ht="15.75" customHeight="1"/>
    <row r="27720" ht="15.75" customHeight="1"/>
    <row r="27721" ht="15.75" customHeight="1"/>
    <row r="27722" ht="15.75" customHeight="1"/>
    <row r="27723" ht="15.75" customHeight="1"/>
    <row r="27724" ht="15.75" customHeight="1"/>
    <row r="27725" ht="15.75" customHeight="1"/>
    <row r="27726" ht="15.75" customHeight="1"/>
    <row r="27727" ht="15.75" customHeight="1"/>
    <row r="27728" ht="15.75" customHeight="1"/>
    <row r="27729" ht="15.75" customHeight="1"/>
    <row r="27730" ht="15.75" customHeight="1"/>
    <row r="27731" ht="15.75" customHeight="1"/>
    <row r="27732" ht="15.75" customHeight="1"/>
    <row r="27733" ht="15.75" customHeight="1"/>
    <row r="27734" ht="15.75" customHeight="1"/>
    <row r="27735" ht="15.75" customHeight="1"/>
    <row r="27736" ht="15.75" customHeight="1"/>
    <row r="27737" ht="15.75" customHeight="1"/>
    <row r="27738" ht="15.75" customHeight="1"/>
    <row r="27739" ht="15.75" customHeight="1"/>
    <row r="27740" ht="15.75" customHeight="1"/>
    <row r="27741" ht="15.75" customHeight="1"/>
    <row r="27742" ht="15.75" customHeight="1"/>
    <row r="27743" ht="15.75" customHeight="1"/>
    <row r="27744" ht="15.75" customHeight="1"/>
    <row r="27745" ht="15.75" customHeight="1"/>
    <row r="27746" ht="15.75" customHeight="1"/>
    <row r="27747" ht="15.75" customHeight="1"/>
    <row r="27748" ht="15.75" customHeight="1"/>
    <row r="27749" ht="15.75" customHeight="1"/>
    <row r="27750" ht="15.75" customHeight="1"/>
    <row r="27751" ht="15.75" customHeight="1"/>
    <row r="27752" ht="15.75" customHeight="1"/>
    <row r="27753" ht="15.75" customHeight="1"/>
    <row r="27754" ht="15.75" customHeight="1"/>
    <row r="27755" ht="15.75" customHeight="1"/>
    <row r="27756" ht="15.75" customHeight="1"/>
    <row r="27757" ht="15.75" customHeight="1"/>
    <row r="27758" ht="15.75" customHeight="1"/>
    <row r="27759" ht="15.75" customHeight="1"/>
    <row r="27760" ht="15.75" customHeight="1"/>
    <row r="27761" ht="15.75" customHeight="1"/>
    <row r="27762" ht="15.75" customHeight="1"/>
    <row r="27763" ht="15.75" customHeight="1"/>
    <row r="27764" ht="15.75" customHeight="1"/>
    <row r="27765" ht="15.75" customHeight="1"/>
    <row r="27766" ht="15.75" customHeight="1"/>
    <row r="27767" ht="15.75" customHeight="1"/>
    <row r="27768" ht="15.75" customHeight="1"/>
    <row r="27769" ht="15.75" customHeight="1"/>
    <row r="27770" ht="15.75" customHeight="1"/>
    <row r="27771" ht="15.75" customHeight="1"/>
    <row r="27772" ht="15.75" customHeight="1"/>
    <row r="27773" ht="15.75" customHeight="1"/>
    <row r="27774" ht="15.75" customHeight="1"/>
    <row r="27775" ht="15.75" customHeight="1"/>
    <row r="27776" ht="15.75" customHeight="1"/>
    <row r="27777" ht="15.75" customHeight="1"/>
    <row r="27778" ht="15.75" customHeight="1"/>
    <row r="27779" ht="15.75" customHeight="1"/>
    <row r="27780" ht="15.75" customHeight="1"/>
    <row r="27781" ht="15.75" customHeight="1"/>
    <row r="27782" ht="15.75" customHeight="1"/>
    <row r="27783" ht="15.75" customHeight="1"/>
    <row r="27784" ht="15.75" customHeight="1"/>
    <row r="27785" ht="15.75" customHeight="1"/>
    <row r="27786" ht="15.75" customHeight="1"/>
    <row r="27787" ht="15.75" customHeight="1"/>
    <row r="27788" ht="15.75" customHeight="1"/>
    <row r="27789" ht="15.75" customHeight="1"/>
    <row r="27790" ht="15.75" customHeight="1"/>
    <row r="27791" ht="15.75" customHeight="1"/>
    <row r="27792" ht="15.75" customHeight="1"/>
    <row r="27793" ht="15.75" customHeight="1"/>
    <row r="27794" ht="15.75" customHeight="1"/>
    <row r="27795" ht="15.75" customHeight="1"/>
    <row r="27796" ht="15.75" customHeight="1"/>
    <row r="27797" ht="15.75" customHeight="1"/>
    <row r="27798" ht="15.75" customHeight="1"/>
    <row r="27799" ht="15.75" customHeight="1"/>
    <row r="27800" ht="15.75" customHeight="1"/>
    <row r="27801" ht="15.75" customHeight="1"/>
    <row r="27802" ht="15.75" customHeight="1"/>
    <row r="27803" ht="15.75" customHeight="1"/>
    <row r="27804" ht="15.75" customHeight="1"/>
    <row r="27805" ht="15.75" customHeight="1"/>
    <row r="27806" ht="15.75" customHeight="1"/>
    <row r="27807" ht="15.75" customHeight="1"/>
    <row r="27808" ht="15.75" customHeight="1"/>
    <row r="27809" ht="15.75" customHeight="1"/>
    <row r="27810" ht="15.75" customHeight="1"/>
    <row r="27811" ht="15.75" customHeight="1"/>
    <row r="27812" ht="15.75" customHeight="1"/>
    <row r="27813" ht="15.75" customHeight="1"/>
    <row r="27814" ht="15.75" customHeight="1"/>
    <row r="27815" ht="15.75" customHeight="1"/>
    <row r="27816" ht="15.75" customHeight="1"/>
    <row r="27817" ht="15.75" customHeight="1"/>
    <row r="27818" ht="15.75" customHeight="1"/>
    <row r="27819" ht="15.75" customHeight="1"/>
    <row r="27820" ht="15.75" customHeight="1"/>
    <row r="27821" ht="15.75" customHeight="1"/>
    <row r="27822" ht="15.75" customHeight="1"/>
    <row r="27823" ht="15.75" customHeight="1"/>
    <row r="27824" ht="15.75" customHeight="1"/>
    <row r="27825" ht="15.75" customHeight="1"/>
    <row r="27826" ht="15.75" customHeight="1"/>
    <row r="27827" ht="15.75" customHeight="1"/>
    <row r="27828" ht="15.75" customHeight="1"/>
    <row r="27829" ht="15.75" customHeight="1"/>
    <row r="27830" ht="15.75" customHeight="1"/>
    <row r="27831" ht="15.75" customHeight="1"/>
    <row r="27832" ht="15.75" customHeight="1"/>
    <row r="27833" ht="15.75" customHeight="1"/>
    <row r="27834" ht="15.75" customHeight="1"/>
    <row r="27835" ht="15.75" customHeight="1"/>
    <row r="27836" ht="15.75" customHeight="1"/>
    <row r="27837" ht="15.75" customHeight="1"/>
    <row r="27838" ht="15.75" customHeight="1"/>
    <row r="27839" ht="15.75" customHeight="1"/>
    <row r="27840" ht="15.75" customHeight="1"/>
    <row r="27841" ht="15.75" customHeight="1"/>
    <row r="27842" ht="15.75" customHeight="1"/>
    <row r="27843" ht="15.75" customHeight="1"/>
    <row r="27844" ht="15.75" customHeight="1"/>
    <row r="27845" ht="15.75" customHeight="1"/>
    <row r="27846" ht="15.75" customHeight="1"/>
    <row r="27847" ht="15.75" customHeight="1"/>
    <row r="27848" ht="15.75" customHeight="1"/>
    <row r="27849" ht="15.75" customHeight="1"/>
    <row r="27850" ht="15.75" customHeight="1"/>
    <row r="27851" ht="15.75" customHeight="1"/>
    <row r="27852" ht="15.75" customHeight="1"/>
    <row r="27853" ht="15.75" customHeight="1"/>
    <row r="27854" ht="15.75" customHeight="1"/>
    <row r="27855" ht="15.75" customHeight="1"/>
    <row r="27856" ht="15.75" customHeight="1"/>
    <row r="27857" ht="15.75" customHeight="1"/>
    <row r="27858" ht="15.75" customHeight="1"/>
    <row r="27859" ht="15.75" customHeight="1"/>
    <row r="27860" ht="15.75" customHeight="1"/>
    <row r="27861" ht="15.75" customHeight="1"/>
    <row r="27862" ht="15.75" customHeight="1"/>
    <row r="27863" ht="15.75" customHeight="1"/>
    <row r="27864" ht="15.75" customHeight="1"/>
    <row r="27865" ht="15.75" customHeight="1"/>
    <row r="27866" ht="15.75" customHeight="1"/>
    <row r="27867" ht="15.75" customHeight="1"/>
    <row r="27868" ht="15.75" customHeight="1"/>
    <row r="27869" ht="15.75" customHeight="1"/>
    <row r="27870" ht="15.75" customHeight="1"/>
    <row r="27871" ht="15.75" customHeight="1"/>
    <row r="27872" ht="15.75" customHeight="1"/>
    <row r="27873" ht="15.75" customHeight="1"/>
    <row r="27874" ht="15.75" customHeight="1"/>
    <row r="27875" ht="15.75" customHeight="1"/>
    <row r="27876" ht="15.75" customHeight="1"/>
    <row r="27877" ht="15.75" customHeight="1"/>
    <row r="27878" ht="15.75" customHeight="1"/>
    <row r="27879" ht="15.75" customHeight="1"/>
    <row r="27880" ht="15.75" customHeight="1"/>
    <row r="27881" ht="15.75" customHeight="1"/>
    <row r="27882" ht="15.75" customHeight="1"/>
    <row r="27883" ht="15.75" customHeight="1"/>
    <row r="27884" ht="15.75" customHeight="1"/>
    <row r="27885" ht="15.75" customHeight="1"/>
    <row r="27886" ht="15.75" customHeight="1"/>
    <row r="27887" ht="15.75" customHeight="1"/>
    <row r="27888" ht="15.75" customHeight="1"/>
    <row r="27889" ht="15.75" customHeight="1"/>
    <row r="27890" ht="15.75" customHeight="1"/>
    <row r="27891" ht="15.75" customHeight="1"/>
    <row r="27892" ht="15.75" customHeight="1"/>
    <row r="27893" ht="15.75" customHeight="1"/>
    <row r="27894" ht="15.75" customHeight="1"/>
    <row r="27895" ht="15.75" customHeight="1"/>
    <row r="27896" ht="15.75" customHeight="1"/>
    <row r="27897" ht="15.75" customHeight="1"/>
    <row r="27898" ht="15.75" customHeight="1"/>
    <row r="27899" ht="15.75" customHeight="1"/>
    <row r="27900" ht="15.75" customHeight="1"/>
    <row r="27901" ht="15.75" customHeight="1"/>
    <row r="27902" ht="15.75" customHeight="1"/>
    <row r="27903" ht="15.75" customHeight="1"/>
    <row r="27904" ht="15.75" customHeight="1"/>
    <row r="27905" ht="15.75" customHeight="1"/>
    <row r="27906" ht="15.75" customHeight="1"/>
    <row r="27907" ht="15.75" customHeight="1"/>
    <row r="27908" ht="15.75" customHeight="1"/>
    <row r="27909" ht="15.75" customHeight="1"/>
    <row r="27910" ht="15.75" customHeight="1"/>
    <row r="27911" ht="15.75" customHeight="1"/>
    <row r="27912" ht="15.75" customHeight="1"/>
    <row r="27913" ht="15.75" customHeight="1"/>
    <row r="27914" ht="15.75" customHeight="1"/>
    <row r="27915" ht="15.75" customHeight="1"/>
    <row r="27916" ht="15.75" customHeight="1"/>
    <row r="27917" ht="15.75" customHeight="1"/>
    <row r="27918" ht="15.75" customHeight="1"/>
    <row r="27919" ht="15.75" customHeight="1"/>
    <row r="27920" ht="15.75" customHeight="1"/>
    <row r="27921" ht="15.75" customHeight="1"/>
    <row r="27922" ht="15.75" customHeight="1"/>
    <row r="27923" ht="15.75" customHeight="1"/>
    <row r="27924" ht="15.75" customHeight="1"/>
    <row r="27925" ht="15.75" customHeight="1"/>
    <row r="27926" ht="15.75" customHeight="1"/>
    <row r="27927" ht="15.75" customHeight="1"/>
    <row r="27928" ht="15.75" customHeight="1"/>
    <row r="27929" ht="15.75" customHeight="1"/>
    <row r="27930" ht="15.75" customHeight="1"/>
    <row r="27931" ht="15.75" customHeight="1"/>
    <row r="27932" ht="15.75" customHeight="1"/>
    <row r="27933" ht="15.75" customHeight="1"/>
    <row r="27934" ht="15.75" customHeight="1"/>
    <row r="27935" ht="15.75" customHeight="1"/>
    <row r="27936" ht="15.75" customHeight="1"/>
    <row r="27937" ht="15.75" customHeight="1"/>
    <row r="27938" ht="15.75" customHeight="1"/>
    <row r="27939" ht="15.75" customHeight="1"/>
    <row r="27940" ht="15.75" customHeight="1"/>
    <row r="27941" ht="15.75" customHeight="1"/>
    <row r="27942" ht="15.75" customHeight="1"/>
    <row r="27943" ht="15.75" customHeight="1"/>
    <row r="27944" ht="15.75" customHeight="1"/>
    <row r="27945" ht="15.75" customHeight="1"/>
    <row r="27946" ht="15.75" customHeight="1"/>
    <row r="27947" ht="15.75" customHeight="1"/>
    <row r="27948" ht="15.75" customHeight="1"/>
    <row r="27949" ht="15.75" customHeight="1"/>
    <row r="27950" ht="15.75" customHeight="1"/>
    <row r="27951" ht="15.75" customHeight="1"/>
    <row r="27952" ht="15.75" customHeight="1"/>
    <row r="27953" ht="15.75" customHeight="1"/>
    <row r="27954" ht="15.75" customHeight="1"/>
    <row r="27955" ht="15.75" customHeight="1"/>
    <row r="27956" ht="15.75" customHeight="1"/>
    <row r="27957" ht="15.75" customHeight="1"/>
    <row r="27958" ht="15.75" customHeight="1"/>
    <row r="27959" ht="15.75" customHeight="1"/>
    <row r="27960" ht="15.75" customHeight="1"/>
    <row r="27961" ht="15.75" customHeight="1"/>
    <row r="27962" ht="15.75" customHeight="1"/>
    <row r="27963" ht="15.75" customHeight="1"/>
    <row r="27964" ht="15.75" customHeight="1"/>
    <row r="27965" ht="15.75" customHeight="1"/>
    <row r="27966" ht="15.75" customHeight="1"/>
    <row r="27967" ht="15.75" customHeight="1"/>
    <row r="27968" ht="15.75" customHeight="1"/>
    <row r="27969" ht="15.75" customHeight="1"/>
    <row r="27970" ht="15.75" customHeight="1"/>
    <row r="27971" ht="15.75" customHeight="1"/>
    <row r="27972" ht="15.75" customHeight="1"/>
    <row r="27973" ht="15.75" customHeight="1"/>
    <row r="27974" ht="15.75" customHeight="1"/>
    <row r="27975" ht="15.75" customHeight="1"/>
    <row r="27976" ht="15.75" customHeight="1"/>
    <row r="27977" ht="15.75" customHeight="1"/>
    <row r="27978" ht="15.75" customHeight="1"/>
    <row r="27979" ht="15.75" customHeight="1"/>
    <row r="27980" ht="15.75" customHeight="1"/>
    <row r="27981" ht="15.75" customHeight="1"/>
    <row r="27982" ht="15.75" customHeight="1"/>
    <row r="27983" ht="15.75" customHeight="1"/>
    <row r="27984" ht="15.75" customHeight="1"/>
    <row r="27985" ht="15.75" customHeight="1"/>
    <row r="27986" ht="15.75" customHeight="1"/>
    <row r="27987" ht="15.75" customHeight="1"/>
    <row r="27988" ht="15.75" customHeight="1"/>
    <row r="27989" ht="15.75" customHeight="1"/>
    <row r="27990" ht="15.75" customHeight="1"/>
    <row r="27991" ht="15.75" customHeight="1"/>
    <row r="27992" ht="15.75" customHeight="1"/>
    <row r="27993" ht="15.75" customHeight="1"/>
    <row r="27994" ht="15.75" customHeight="1"/>
    <row r="27995" ht="15.75" customHeight="1"/>
    <row r="27996" ht="15.75" customHeight="1"/>
    <row r="27997" ht="15.75" customHeight="1"/>
    <row r="27998" ht="15.75" customHeight="1"/>
    <row r="27999" ht="15.75" customHeight="1"/>
    <row r="28000" ht="15.75" customHeight="1"/>
    <row r="28001" ht="15.75" customHeight="1"/>
    <row r="28002" ht="15.75" customHeight="1"/>
    <row r="28003" ht="15.75" customHeight="1"/>
    <row r="28004" ht="15.75" customHeight="1"/>
    <row r="28005" ht="15.75" customHeight="1"/>
    <row r="28006" ht="15.75" customHeight="1"/>
    <row r="28007" ht="15.75" customHeight="1"/>
    <row r="28008" ht="15.75" customHeight="1"/>
    <row r="28009" ht="15.75" customHeight="1"/>
    <row r="28010" ht="15.75" customHeight="1"/>
    <row r="28011" ht="15.75" customHeight="1"/>
    <row r="28012" ht="15.75" customHeight="1"/>
    <row r="28013" ht="15.75" customHeight="1"/>
    <row r="28014" ht="15.75" customHeight="1"/>
    <row r="28015" ht="15.75" customHeight="1"/>
    <row r="28016" ht="15.75" customHeight="1"/>
    <row r="28017" ht="15.75" customHeight="1"/>
    <row r="28018" ht="15.75" customHeight="1"/>
    <row r="28019" ht="15.75" customHeight="1"/>
    <row r="28020" ht="15.75" customHeight="1"/>
    <row r="28021" ht="15.75" customHeight="1"/>
    <row r="28022" ht="15.75" customHeight="1"/>
    <row r="28023" ht="15.75" customHeight="1"/>
    <row r="28024" ht="15.75" customHeight="1"/>
    <row r="28025" ht="15.75" customHeight="1"/>
    <row r="28026" ht="15.75" customHeight="1"/>
    <row r="28027" ht="15.75" customHeight="1"/>
    <row r="28028" ht="15.75" customHeight="1"/>
    <row r="28029" ht="15.75" customHeight="1"/>
    <row r="28030" ht="15.75" customHeight="1"/>
    <row r="28031" ht="15.75" customHeight="1"/>
    <row r="28032" ht="15.75" customHeight="1"/>
    <row r="28033" ht="15.75" customHeight="1"/>
    <row r="28034" ht="15.75" customHeight="1"/>
    <row r="28035" ht="15.75" customHeight="1"/>
    <row r="28036" ht="15.75" customHeight="1"/>
    <row r="28037" ht="15.75" customHeight="1"/>
    <row r="28038" ht="15.75" customHeight="1"/>
    <row r="28039" ht="15.75" customHeight="1"/>
    <row r="28040" ht="15.75" customHeight="1"/>
    <row r="28041" ht="15.75" customHeight="1"/>
    <row r="28042" ht="15.75" customHeight="1"/>
    <row r="28043" ht="15.75" customHeight="1"/>
    <row r="28044" ht="15.75" customHeight="1"/>
    <row r="28045" ht="15.75" customHeight="1"/>
    <row r="28046" ht="15.75" customHeight="1"/>
    <row r="28047" ht="15.75" customHeight="1"/>
    <row r="28048" ht="15.75" customHeight="1"/>
    <row r="28049" ht="15.75" customHeight="1"/>
    <row r="28050" ht="15.75" customHeight="1"/>
    <row r="28051" ht="15.75" customHeight="1"/>
    <row r="28052" ht="15.75" customHeight="1"/>
    <row r="28053" ht="15.75" customHeight="1"/>
    <row r="28054" ht="15.75" customHeight="1"/>
    <row r="28055" ht="15.75" customHeight="1"/>
    <row r="28056" ht="15.75" customHeight="1"/>
    <row r="28057" ht="15.75" customHeight="1"/>
    <row r="28058" ht="15.75" customHeight="1"/>
    <row r="28059" ht="15.75" customHeight="1"/>
    <row r="28060" ht="15.75" customHeight="1"/>
    <row r="28061" ht="15.75" customHeight="1"/>
    <row r="28062" ht="15.75" customHeight="1"/>
    <row r="28063" ht="15.75" customHeight="1"/>
    <row r="28064" ht="15.75" customHeight="1"/>
    <row r="28065" ht="15.75" customHeight="1"/>
    <row r="28066" ht="15.75" customHeight="1"/>
    <row r="28067" ht="15.75" customHeight="1"/>
    <row r="28068" ht="15.75" customHeight="1"/>
    <row r="28069" ht="15.75" customHeight="1"/>
    <row r="28070" ht="15.75" customHeight="1"/>
    <row r="28071" ht="15.75" customHeight="1"/>
    <row r="28072" ht="15.75" customHeight="1"/>
    <row r="28073" ht="15.75" customHeight="1"/>
    <row r="28074" ht="15.75" customHeight="1"/>
    <row r="28075" ht="15.75" customHeight="1"/>
    <row r="28076" ht="15.75" customHeight="1"/>
    <row r="28077" ht="15.75" customHeight="1"/>
    <row r="28078" ht="15.75" customHeight="1"/>
    <row r="28079" ht="15.75" customHeight="1"/>
    <row r="28080" ht="15.75" customHeight="1"/>
    <row r="28081" ht="15.75" customHeight="1"/>
    <row r="28082" ht="15.75" customHeight="1"/>
    <row r="28083" ht="15.75" customHeight="1"/>
    <row r="28084" ht="15.75" customHeight="1"/>
    <row r="28085" ht="15.75" customHeight="1"/>
    <row r="28086" ht="15.75" customHeight="1"/>
    <row r="28087" ht="15.75" customHeight="1"/>
    <row r="28088" ht="15.75" customHeight="1"/>
    <row r="28089" ht="15.75" customHeight="1"/>
    <row r="28090" ht="15.75" customHeight="1"/>
    <row r="28091" ht="15.75" customHeight="1"/>
    <row r="28092" ht="15.75" customHeight="1"/>
    <row r="28093" ht="15.75" customHeight="1"/>
    <row r="28094" ht="15.75" customHeight="1"/>
    <row r="28095" ht="15.75" customHeight="1"/>
    <row r="28096" ht="15.75" customHeight="1"/>
    <row r="28097" ht="15.75" customHeight="1"/>
    <row r="28098" ht="15.75" customHeight="1"/>
    <row r="28099" ht="15.75" customHeight="1"/>
    <row r="28100" ht="15.75" customHeight="1"/>
    <row r="28101" ht="15.75" customHeight="1"/>
    <row r="28102" ht="15.75" customHeight="1"/>
    <row r="28103" ht="15.75" customHeight="1"/>
    <row r="28104" ht="15.75" customHeight="1"/>
    <row r="28105" ht="15.75" customHeight="1"/>
    <row r="28106" ht="15.75" customHeight="1"/>
    <row r="28107" ht="15.75" customHeight="1"/>
    <row r="28108" ht="15.75" customHeight="1"/>
    <row r="28109" ht="15.75" customHeight="1"/>
    <row r="28110" ht="15.75" customHeight="1"/>
    <row r="28111" ht="15.75" customHeight="1"/>
    <row r="28112" ht="15.75" customHeight="1"/>
    <row r="28113" ht="15.75" customHeight="1"/>
    <row r="28114" ht="15.75" customHeight="1"/>
    <row r="28115" ht="15.75" customHeight="1"/>
    <row r="28116" ht="15.75" customHeight="1"/>
    <row r="28117" ht="15.75" customHeight="1"/>
    <row r="28118" ht="15.75" customHeight="1"/>
    <row r="28119" ht="15.75" customHeight="1"/>
    <row r="28120" ht="15.75" customHeight="1"/>
    <row r="28121" ht="15.75" customHeight="1"/>
    <row r="28122" ht="15.75" customHeight="1"/>
    <row r="28123" ht="15.75" customHeight="1"/>
    <row r="28124" ht="15.75" customHeight="1"/>
    <row r="28125" ht="15.75" customHeight="1"/>
    <row r="28126" ht="15.75" customHeight="1"/>
    <row r="28127" ht="15.75" customHeight="1"/>
    <row r="28128" ht="15.75" customHeight="1"/>
    <row r="28129" ht="15.75" customHeight="1"/>
    <row r="28130" ht="15.75" customHeight="1"/>
    <row r="28131" ht="15.75" customHeight="1"/>
    <row r="28132" ht="15.75" customHeight="1"/>
    <row r="28133" ht="15.75" customHeight="1"/>
    <row r="28134" ht="15.75" customHeight="1"/>
    <row r="28135" ht="15.75" customHeight="1"/>
    <row r="28136" ht="15.75" customHeight="1"/>
    <row r="28137" ht="15.75" customHeight="1"/>
    <row r="28138" ht="15.75" customHeight="1"/>
    <row r="28139" ht="15.75" customHeight="1"/>
    <row r="28140" ht="15.75" customHeight="1"/>
    <row r="28141" ht="15.75" customHeight="1"/>
    <row r="28142" ht="15.75" customHeight="1"/>
    <row r="28143" ht="15.75" customHeight="1"/>
    <row r="28144" ht="15.75" customHeight="1"/>
    <row r="28145" ht="15.75" customHeight="1"/>
    <row r="28146" ht="15.75" customHeight="1"/>
    <row r="28147" ht="15.75" customHeight="1"/>
    <row r="28148" ht="15.75" customHeight="1"/>
    <row r="28149" ht="15.75" customHeight="1"/>
    <row r="28150" ht="15.75" customHeight="1"/>
    <row r="28151" ht="15.75" customHeight="1"/>
    <row r="28152" ht="15.75" customHeight="1"/>
    <row r="28153" ht="15.75" customHeight="1"/>
    <row r="28154" ht="15.75" customHeight="1"/>
    <row r="28155" ht="15.75" customHeight="1"/>
    <row r="28156" ht="15.75" customHeight="1"/>
    <row r="28157" ht="15.75" customHeight="1"/>
    <row r="28158" ht="15.75" customHeight="1"/>
    <row r="28159" ht="15.75" customHeight="1"/>
    <row r="28160" ht="15.75" customHeight="1"/>
    <row r="28161" ht="15.75" customHeight="1"/>
    <row r="28162" ht="15.75" customHeight="1"/>
    <row r="28163" ht="15.75" customHeight="1"/>
    <row r="28164" ht="15.75" customHeight="1"/>
    <row r="28165" ht="15.75" customHeight="1"/>
    <row r="28166" ht="15.75" customHeight="1"/>
    <row r="28167" ht="15.75" customHeight="1"/>
    <row r="28168" ht="15.75" customHeight="1"/>
    <row r="28169" ht="15.75" customHeight="1"/>
    <row r="28170" ht="15.75" customHeight="1"/>
    <row r="28171" ht="15.75" customHeight="1"/>
    <row r="28172" ht="15.75" customHeight="1"/>
    <row r="28173" ht="15.75" customHeight="1"/>
    <row r="28174" ht="15.75" customHeight="1"/>
    <row r="28175" ht="15.75" customHeight="1"/>
    <row r="28176" ht="15.75" customHeight="1"/>
    <row r="28177" ht="15.75" customHeight="1"/>
    <row r="28178" ht="15.75" customHeight="1"/>
    <row r="28179" ht="15.75" customHeight="1"/>
    <row r="28180" ht="15.75" customHeight="1"/>
    <row r="28181" ht="15.75" customHeight="1"/>
    <row r="28182" ht="15.75" customHeight="1"/>
    <row r="28183" ht="15.75" customHeight="1"/>
    <row r="28184" ht="15.75" customHeight="1"/>
    <row r="28185" ht="15.75" customHeight="1"/>
    <row r="28186" ht="15.75" customHeight="1"/>
    <row r="28187" ht="15.75" customHeight="1"/>
    <row r="28188" ht="15.75" customHeight="1"/>
    <row r="28189" ht="15.75" customHeight="1"/>
    <row r="28190" ht="15.75" customHeight="1"/>
    <row r="28191" ht="15.75" customHeight="1"/>
    <row r="28192" ht="15.75" customHeight="1"/>
    <row r="28193" ht="15.75" customHeight="1"/>
    <row r="28194" ht="15.75" customHeight="1"/>
    <row r="28195" ht="15.75" customHeight="1"/>
    <row r="28196" ht="15.75" customHeight="1"/>
    <row r="28197" ht="15.75" customHeight="1"/>
    <row r="28198" ht="15.75" customHeight="1"/>
    <row r="28199" ht="15.75" customHeight="1"/>
    <row r="28200" ht="15.75" customHeight="1"/>
    <row r="28201" ht="15.75" customHeight="1"/>
    <row r="28202" ht="15.75" customHeight="1"/>
    <row r="28203" ht="15.75" customHeight="1"/>
    <row r="28204" ht="15.75" customHeight="1"/>
    <row r="28205" ht="15.75" customHeight="1"/>
    <row r="28206" ht="15.75" customHeight="1"/>
    <row r="28207" ht="15.75" customHeight="1"/>
    <row r="28208" ht="15.75" customHeight="1"/>
    <row r="28209" ht="15.75" customHeight="1"/>
    <row r="28210" ht="15.75" customHeight="1"/>
    <row r="28211" ht="15.75" customHeight="1"/>
    <row r="28212" ht="15.75" customHeight="1"/>
    <row r="28213" ht="15.75" customHeight="1"/>
    <row r="28214" ht="15.75" customHeight="1"/>
    <row r="28215" ht="15.75" customHeight="1"/>
    <row r="28216" ht="15.75" customHeight="1"/>
    <row r="28217" ht="15.75" customHeight="1"/>
    <row r="28218" ht="15.75" customHeight="1"/>
    <row r="28219" ht="15.75" customHeight="1"/>
    <row r="28220" ht="15.75" customHeight="1"/>
    <row r="28221" ht="15.75" customHeight="1"/>
    <row r="28222" ht="15.75" customHeight="1"/>
    <row r="28223" ht="15.75" customHeight="1"/>
    <row r="28224" ht="15.75" customHeight="1"/>
    <row r="28225" ht="15.75" customHeight="1"/>
    <row r="28226" ht="15.75" customHeight="1"/>
    <row r="28227" ht="15.75" customHeight="1"/>
    <row r="28228" ht="15.75" customHeight="1"/>
    <row r="28229" ht="15.75" customHeight="1"/>
    <row r="28230" ht="15.75" customHeight="1"/>
    <row r="28231" ht="15.75" customHeight="1"/>
    <row r="28232" ht="15.75" customHeight="1"/>
    <row r="28233" ht="15.75" customHeight="1"/>
    <row r="28234" ht="15.75" customHeight="1"/>
    <row r="28235" ht="15.75" customHeight="1"/>
    <row r="28236" ht="15.75" customHeight="1"/>
    <row r="28237" ht="15.75" customHeight="1"/>
    <row r="28238" ht="15.75" customHeight="1"/>
    <row r="28239" ht="15.75" customHeight="1"/>
    <row r="28240" ht="15.75" customHeight="1"/>
    <row r="28241" ht="15.75" customHeight="1"/>
    <row r="28242" ht="15.75" customHeight="1"/>
    <row r="28243" ht="15.75" customHeight="1"/>
    <row r="28244" ht="15.75" customHeight="1"/>
    <row r="28245" ht="15.75" customHeight="1"/>
    <row r="28246" ht="15.75" customHeight="1"/>
    <row r="28247" ht="15.75" customHeight="1"/>
    <row r="28248" ht="15.75" customHeight="1"/>
    <row r="28249" ht="15.75" customHeight="1"/>
    <row r="28250" ht="15.75" customHeight="1"/>
    <row r="28251" ht="15.75" customHeight="1"/>
    <row r="28252" ht="15.75" customHeight="1"/>
    <row r="28253" ht="15.75" customHeight="1"/>
    <row r="28254" ht="15.75" customHeight="1"/>
    <row r="28255" ht="15.75" customHeight="1"/>
    <row r="28256" ht="15.75" customHeight="1"/>
    <row r="28257" ht="15.75" customHeight="1"/>
    <row r="28258" ht="15.75" customHeight="1"/>
    <row r="28259" ht="15.75" customHeight="1"/>
    <row r="28260" ht="15.75" customHeight="1"/>
    <row r="28261" ht="15.75" customHeight="1"/>
    <row r="28262" ht="15.75" customHeight="1"/>
    <row r="28263" ht="15.75" customHeight="1"/>
    <row r="28264" ht="15.75" customHeight="1"/>
    <row r="28265" ht="15.75" customHeight="1"/>
    <row r="28266" ht="15.75" customHeight="1"/>
    <row r="28267" ht="15.75" customHeight="1"/>
    <row r="28268" ht="15.75" customHeight="1"/>
    <row r="28269" ht="15.75" customHeight="1"/>
    <row r="28270" ht="15.75" customHeight="1"/>
    <row r="28271" ht="15.75" customHeight="1"/>
    <row r="28272" ht="15.75" customHeight="1"/>
    <row r="28273" ht="15.75" customHeight="1"/>
    <row r="28274" ht="15.75" customHeight="1"/>
    <row r="28275" ht="15.75" customHeight="1"/>
    <row r="28276" ht="15.75" customHeight="1"/>
    <row r="28277" ht="15.75" customHeight="1"/>
    <row r="28278" ht="15.75" customHeight="1"/>
    <row r="28279" ht="15.75" customHeight="1"/>
    <row r="28280" ht="15.75" customHeight="1"/>
    <row r="28281" ht="15.75" customHeight="1"/>
    <row r="28282" ht="15.75" customHeight="1"/>
    <row r="28283" ht="15.75" customHeight="1"/>
    <row r="28284" ht="15.75" customHeight="1"/>
    <row r="28285" ht="15.75" customHeight="1"/>
    <row r="28286" ht="15.75" customHeight="1"/>
    <row r="28287" ht="15.75" customHeight="1"/>
    <row r="28288" ht="15.75" customHeight="1"/>
    <row r="28289" ht="15.75" customHeight="1"/>
    <row r="28290" ht="15.75" customHeight="1"/>
    <row r="28291" ht="15.75" customHeight="1"/>
    <row r="28292" ht="15.75" customHeight="1"/>
    <row r="28293" ht="15.75" customHeight="1"/>
    <row r="28294" ht="15.75" customHeight="1"/>
    <row r="28295" ht="15.75" customHeight="1"/>
    <row r="28296" ht="15.75" customHeight="1"/>
    <row r="28297" ht="15.75" customHeight="1"/>
    <row r="28298" ht="15.75" customHeight="1"/>
    <row r="28299" ht="15.75" customHeight="1"/>
    <row r="28300" ht="15.75" customHeight="1"/>
    <row r="28301" ht="15.75" customHeight="1"/>
    <row r="28302" ht="15.75" customHeight="1"/>
    <row r="28303" ht="15.75" customHeight="1"/>
    <row r="28304" ht="15.75" customHeight="1"/>
    <row r="28305" ht="15.75" customHeight="1"/>
    <row r="28306" ht="15.75" customHeight="1"/>
    <row r="28307" ht="15.75" customHeight="1"/>
    <row r="28308" ht="15.75" customHeight="1"/>
    <row r="28309" ht="15.75" customHeight="1"/>
    <row r="28310" ht="15.75" customHeight="1"/>
    <row r="28311" ht="15.75" customHeight="1"/>
    <row r="28312" ht="15.75" customHeight="1"/>
    <row r="28313" ht="15.75" customHeight="1"/>
    <row r="28314" ht="15.75" customHeight="1"/>
    <row r="28315" ht="15.75" customHeight="1"/>
    <row r="28316" ht="15.75" customHeight="1"/>
    <row r="28317" ht="15.75" customHeight="1"/>
    <row r="28318" ht="15.75" customHeight="1"/>
    <row r="28319" ht="15.75" customHeight="1"/>
    <row r="28320" ht="15.75" customHeight="1"/>
    <row r="28321" ht="15.75" customHeight="1"/>
    <row r="28322" ht="15.75" customHeight="1"/>
    <row r="28323" ht="15.75" customHeight="1"/>
    <row r="28324" ht="15.75" customHeight="1"/>
    <row r="28325" ht="15.75" customHeight="1"/>
    <row r="28326" ht="15.75" customHeight="1"/>
    <row r="28327" ht="15.75" customHeight="1"/>
    <row r="28328" ht="15.75" customHeight="1"/>
    <row r="28329" ht="15.75" customHeight="1"/>
    <row r="28330" ht="15.75" customHeight="1"/>
    <row r="28331" ht="15.75" customHeight="1"/>
    <row r="28332" ht="15.75" customHeight="1"/>
    <row r="28333" ht="15.75" customHeight="1"/>
    <row r="28334" ht="15.75" customHeight="1"/>
    <row r="28335" ht="15.75" customHeight="1"/>
    <row r="28336" ht="15.75" customHeight="1"/>
    <row r="28337" ht="15.75" customHeight="1"/>
    <row r="28338" ht="15.75" customHeight="1"/>
    <row r="28339" ht="15.75" customHeight="1"/>
    <row r="28340" ht="15.75" customHeight="1"/>
    <row r="28341" ht="15.75" customHeight="1"/>
    <row r="28342" ht="15.75" customHeight="1"/>
    <row r="28343" ht="15.75" customHeight="1"/>
    <row r="28344" ht="15.75" customHeight="1"/>
    <row r="28345" ht="15.75" customHeight="1"/>
    <row r="28346" ht="15.75" customHeight="1"/>
    <row r="28347" ht="15.75" customHeight="1"/>
    <row r="28348" ht="15.75" customHeight="1"/>
    <row r="28349" ht="15.75" customHeight="1"/>
    <row r="28350" ht="15.75" customHeight="1"/>
    <row r="28351" ht="15.75" customHeight="1"/>
    <row r="28352" ht="15.75" customHeight="1"/>
    <row r="28353" ht="15.75" customHeight="1"/>
    <row r="28354" ht="15.75" customHeight="1"/>
    <row r="28355" ht="15.75" customHeight="1"/>
    <row r="28356" ht="15.75" customHeight="1"/>
    <row r="28357" ht="15.75" customHeight="1"/>
    <row r="28358" ht="15.75" customHeight="1"/>
    <row r="28359" ht="15.75" customHeight="1"/>
    <row r="28360" ht="15.75" customHeight="1"/>
    <row r="28361" ht="15.75" customHeight="1"/>
    <row r="28362" ht="15.75" customHeight="1"/>
    <row r="28363" ht="15.75" customHeight="1"/>
    <row r="28364" ht="15.75" customHeight="1"/>
    <row r="28365" ht="15.75" customHeight="1"/>
    <row r="28366" ht="15.75" customHeight="1"/>
    <row r="28367" ht="15.75" customHeight="1"/>
    <row r="28368" ht="15.75" customHeight="1"/>
    <row r="28369" ht="15.75" customHeight="1"/>
    <row r="28370" ht="15.75" customHeight="1"/>
    <row r="28371" ht="15.75" customHeight="1"/>
    <row r="28372" ht="15.75" customHeight="1"/>
    <row r="28373" ht="15.75" customHeight="1"/>
    <row r="28374" ht="15.75" customHeight="1"/>
    <row r="28375" ht="15.75" customHeight="1"/>
    <row r="28376" ht="15.75" customHeight="1"/>
    <row r="28377" ht="15.75" customHeight="1"/>
    <row r="28378" ht="15.75" customHeight="1"/>
    <row r="28379" ht="15.75" customHeight="1"/>
    <row r="28380" ht="15.75" customHeight="1"/>
    <row r="28381" ht="15.75" customHeight="1"/>
    <row r="28382" ht="15.75" customHeight="1"/>
    <row r="28383" ht="15.75" customHeight="1"/>
    <row r="28384" ht="15.75" customHeight="1"/>
    <row r="28385" ht="15.75" customHeight="1"/>
    <row r="28386" ht="15.75" customHeight="1"/>
    <row r="28387" ht="15.75" customHeight="1"/>
    <row r="28388" ht="15.75" customHeight="1"/>
    <row r="28389" ht="15.75" customHeight="1"/>
    <row r="28390" ht="15.75" customHeight="1"/>
    <row r="28391" ht="15.75" customHeight="1"/>
    <row r="28392" ht="15.75" customHeight="1"/>
    <row r="28393" ht="15.75" customHeight="1"/>
    <row r="28394" ht="15.75" customHeight="1"/>
    <row r="28395" ht="15.75" customHeight="1"/>
    <row r="28396" ht="15.75" customHeight="1"/>
    <row r="28397" ht="15.75" customHeight="1"/>
    <row r="28398" ht="15.75" customHeight="1"/>
    <row r="28399" ht="15.75" customHeight="1"/>
    <row r="28400" ht="15.75" customHeight="1"/>
    <row r="28401" ht="15.75" customHeight="1"/>
    <row r="28402" ht="15.75" customHeight="1"/>
    <row r="28403" ht="15.75" customHeight="1"/>
    <row r="28404" ht="15.75" customHeight="1"/>
    <row r="28405" ht="15.75" customHeight="1"/>
    <row r="28406" ht="15.75" customHeight="1"/>
    <row r="28407" ht="15.75" customHeight="1"/>
    <row r="28408" ht="15.75" customHeight="1"/>
    <row r="28409" ht="15.75" customHeight="1"/>
    <row r="28410" ht="15.75" customHeight="1"/>
    <row r="28411" ht="15.75" customHeight="1"/>
    <row r="28412" ht="15.75" customHeight="1"/>
    <row r="28413" ht="15.75" customHeight="1"/>
    <row r="28414" ht="15.75" customHeight="1"/>
    <row r="28415" ht="15.75" customHeight="1"/>
    <row r="28416" ht="15.75" customHeight="1"/>
    <row r="28417" ht="15.75" customHeight="1"/>
    <row r="28418" ht="15.75" customHeight="1"/>
    <row r="28419" ht="15.75" customHeight="1"/>
    <row r="28420" ht="15.75" customHeight="1"/>
    <row r="28421" ht="15.75" customHeight="1"/>
    <row r="28422" ht="15.75" customHeight="1"/>
    <row r="28423" ht="15.75" customHeight="1"/>
    <row r="28424" ht="15.75" customHeight="1"/>
    <row r="28425" ht="15.75" customHeight="1"/>
    <row r="28426" ht="15.75" customHeight="1"/>
    <row r="28427" ht="15.75" customHeight="1"/>
    <row r="28428" ht="15.75" customHeight="1"/>
    <row r="28429" ht="15.75" customHeight="1"/>
    <row r="28430" ht="15.75" customHeight="1"/>
    <row r="28431" ht="15.75" customHeight="1"/>
    <row r="28432" ht="15.75" customHeight="1"/>
    <row r="28433" ht="15.75" customHeight="1"/>
    <row r="28434" ht="15.75" customHeight="1"/>
    <row r="28435" ht="15.75" customHeight="1"/>
    <row r="28436" ht="15.75" customHeight="1"/>
    <row r="28437" ht="15.75" customHeight="1"/>
    <row r="28438" ht="15.75" customHeight="1"/>
    <row r="28439" ht="15.75" customHeight="1"/>
    <row r="28440" ht="15.75" customHeight="1"/>
    <row r="28441" ht="15.75" customHeight="1"/>
    <row r="28442" ht="15.75" customHeight="1"/>
    <row r="28443" ht="15.75" customHeight="1"/>
    <row r="28444" ht="15.75" customHeight="1"/>
    <row r="28445" ht="15.75" customHeight="1"/>
    <row r="28446" ht="15.75" customHeight="1"/>
    <row r="28447" ht="15.75" customHeight="1"/>
    <row r="28448" ht="15.75" customHeight="1"/>
    <row r="28449" ht="15.75" customHeight="1"/>
    <row r="28450" ht="15.75" customHeight="1"/>
    <row r="28451" ht="15.75" customHeight="1"/>
    <row r="28452" ht="15.75" customHeight="1"/>
    <row r="28453" ht="15.75" customHeight="1"/>
    <row r="28454" ht="15.75" customHeight="1"/>
    <row r="28455" ht="15.75" customHeight="1"/>
    <row r="28456" ht="15.75" customHeight="1"/>
    <row r="28457" ht="15.75" customHeight="1"/>
    <row r="28458" ht="15.75" customHeight="1"/>
    <row r="28459" ht="15.75" customHeight="1"/>
    <row r="28460" ht="15.75" customHeight="1"/>
    <row r="28461" ht="15.75" customHeight="1"/>
    <row r="28462" ht="15.75" customHeight="1"/>
    <row r="28463" ht="15.75" customHeight="1"/>
    <row r="28464" ht="15.75" customHeight="1"/>
    <row r="28465" ht="15.75" customHeight="1"/>
    <row r="28466" ht="15.75" customHeight="1"/>
    <row r="28467" ht="15.75" customHeight="1"/>
    <row r="28468" ht="15.75" customHeight="1"/>
    <row r="28469" ht="15.75" customHeight="1"/>
    <row r="28470" ht="15.75" customHeight="1"/>
    <row r="28471" ht="15.75" customHeight="1"/>
    <row r="28472" ht="15.75" customHeight="1"/>
    <row r="28473" ht="15.75" customHeight="1"/>
    <row r="28474" ht="15.75" customHeight="1"/>
    <row r="28475" ht="15.75" customHeight="1"/>
    <row r="28476" ht="15.75" customHeight="1"/>
    <row r="28477" ht="15.75" customHeight="1"/>
    <row r="28478" ht="15.75" customHeight="1"/>
    <row r="28479" ht="15.75" customHeight="1"/>
    <row r="28480" ht="15.75" customHeight="1"/>
    <row r="28481" ht="15.75" customHeight="1"/>
    <row r="28482" ht="15.75" customHeight="1"/>
    <row r="28483" ht="15.75" customHeight="1"/>
    <row r="28484" ht="15.75" customHeight="1"/>
    <row r="28485" ht="15.75" customHeight="1"/>
    <row r="28486" ht="15.75" customHeight="1"/>
    <row r="28487" ht="15.75" customHeight="1"/>
    <row r="28488" ht="15.75" customHeight="1"/>
    <row r="28489" ht="15.75" customHeight="1"/>
    <row r="28490" ht="15.75" customHeight="1"/>
    <row r="28491" ht="15.75" customHeight="1"/>
    <row r="28492" ht="15.75" customHeight="1"/>
    <row r="28493" ht="15.75" customHeight="1"/>
    <row r="28494" ht="15.75" customHeight="1"/>
    <row r="28495" ht="15.75" customHeight="1"/>
    <row r="28496" ht="15.75" customHeight="1"/>
    <row r="28497" ht="15.75" customHeight="1"/>
    <row r="28498" ht="15.75" customHeight="1"/>
    <row r="28499" ht="15.75" customHeight="1"/>
    <row r="28500" ht="15.75" customHeight="1"/>
    <row r="28501" ht="15.75" customHeight="1"/>
    <row r="28502" ht="15.75" customHeight="1"/>
    <row r="28503" ht="15.75" customHeight="1"/>
    <row r="28504" ht="15.75" customHeight="1"/>
    <row r="28505" ht="15.75" customHeight="1"/>
    <row r="28506" ht="15.75" customHeight="1"/>
    <row r="28507" ht="15.75" customHeight="1"/>
    <row r="28508" ht="15.75" customHeight="1"/>
    <row r="28509" ht="15.75" customHeight="1"/>
    <row r="28510" ht="15.75" customHeight="1"/>
    <row r="28511" ht="15.75" customHeight="1"/>
    <row r="28512" ht="15.75" customHeight="1"/>
    <row r="28513" ht="15.75" customHeight="1"/>
    <row r="28514" ht="15.75" customHeight="1"/>
    <row r="28515" ht="15.75" customHeight="1"/>
    <row r="28516" ht="15.75" customHeight="1"/>
    <row r="28517" ht="15.75" customHeight="1"/>
    <row r="28518" ht="15.75" customHeight="1"/>
    <row r="28519" ht="15.75" customHeight="1"/>
    <row r="28520" ht="15.75" customHeight="1"/>
    <row r="28521" ht="15.75" customHeight="1"/>
    <row r="28522" ht="15.75" customHeight="1"/>
    <row r="28523" ht="15.75" customHeight="1"/>
    <row r="28524" ht="15.75" customHeight="1"/>
    <row r="28525" ht="15.75" customHeight="1"/>
    <row r="28526" ht="15.75" customHeight="1"/>
    <row r="28527" ht="15.75" customHeight="1"/>
    <row r="28528" ht="15.75" customHeight="1"/>
    <row r="28529" ht="15.75" customHeight="1"/>
    <row r="28530" ht="15.75" customHeight="1"/>
    <row r="28531" ht="15.75" customHeight="1"/>
    <row r="28532" ht="15.75" customHeight="1"/>
    <row r="28533" ht="15.75" customHeight="1"/>
    <row r="28534" ht="15.75" customHeight="1"/>
    <row r="28535" ht="15.75" customHeight="1"/>
    <row r="28536" ht="15.75" customHeight="1"/>
    <row r="28537" ht="15.75" customHeight="1"/>
    <row r="28538" ht="15.75" customHeight="1"/>
    <row r="28539" ht="15.75" customHeight="1"/>
    <row r="28540" ht="15.75" customHeight="1"/>
    <row r="28541" ht="15.75" customHeight="1"/>
    <row r="28542" ht="15.75" customHeight="1"/>
    <row r="28543" ht="15.75" customHeight="1"/>
    <row r="28544" ht="15.75" customHeight="1"/>
    <row r="28545" ht="15.75" customHeight="1"/>
    <row r="28546" ht="15.75" customHeight="1"/>
    <row r="28547" ht="15.75" customHeight="1"/>
    <row r="28548" ht="15.75" customHeight="1"/>
    <row r="28549" ht="15.75" customHeight="1"/>
    <row r="28550" ht="15.75" customHeight="1"/>
    <row r="28551" ht="15.75" customHeight="1"/>
    <row r="28552" ht="15.75" customHeight="1"/>
    <row r="28553" ht="15.75" customHeight="1"/>
    <row r="28554" ht="15.75" customHeight="1"/>
    <row r="28555" ht="15.75" customHeight="1"/>
    <row r="28556" ht="15.75" customHeight="1"/>
    <row r="28557" ht="15.75" customHeight="1"/>
    <row r="28558" ht="15.75" customHeight="1"/>
    <row r="28559" ht="15.75" customHeight="1"/>
    <row r="28560" ht="15.75" customHeight="1"/>
    <row r="28561" ht="15.75" customHeight="1"/>
    <row r="28562" ht="15.75" customHeight="1"/>
    <row r="28563" ht="15.75" customHeight="1"/>
    <row r="28564" ht="15.75" customHeight="1"/>
    <row r="28565" ht="15.75" customHeight="1"/>
    <row r="28566" ht="15.75" customHeight="1"/>
    <row r="28567" ht="15.75" customHeight="1"/>
    <row r="28568" ht="15.75" customHeight="1"/>
    <row r="28569" ht="15.75" customHeight="1"/>
    <row r="28570" ht="15.75" customHeight="1"/>
    <row r="28571" ht="15.75" customHeight="1"/>
    <row r="28572" ht="15.75" customHeight="1"/>
    <row r="28573" ht="15.75" customHeight="1"/>
    <row r="28574" ht="15.75" customHeight="1"/>
    <row r="28575" ht="15.75" customHeight="1"/>
    <row r="28576" ht="15.75" customHeight="1"/>
    <row r="28577" ht="15.75" customHeight="1"/>
    <row r="28578" ht="15.75" customHeight="1"/>
    <row r="28579" ht="15.75" customHeight="1"/>
    <row r="28580" ht="15.75" customHeight="1"/>
    <row r="28581" ht="15.75" customHeight="1"/>
    <row r="28582" ht="15.75" customHeight="1"/>
    <row r="28583" ht="15.75" customHeight="1"/>
    <row r="28584" ht="15.75" customHeight="1"/>
    <row r="28585" ht="15.75" customHeight="1"/>
    <row r="28586" ht="15.75" customHeight="1"/>
    <row r="28587" ht="15.75" customHeight="1"/>
    <row r="28588" ht="15.75" customHeight="1"/>
    <row r="28589" ht="15.75" customHeight="1"/>
    <row r="28590" ht="15.75" customHeight="1"/>
    <row r="28591" ht="15.75" customHeight="1"/>
    <row r="28592" ht="15.75" customHeight="1"/>
    <row r="28593" ht="15.75" customHeight="1"/>
    <row r="28594" ht="15.75" customHeight="1"/>
    <row r="28595" ht="15.75" customHeight="1"/>
    <row r="28596" ht="15.75" customHeight="1"/>
    <row r="28597" ht="15.75" customHeight="1"/>
    <row r="28598" ht="15.75" customHeight="1"/>
    <row r="28599" ht="15.75" customHeight="1"/>
    <row r="28600" ht="15.75" customHeight="1"/>
    <row r="28601" ht="15.75" customHeight="1"/>
    <row r="28602" ht="15.75" customHeight="1"/>
    <row r="28603" ht="15.75" customHeight="1"/>
    <row r="28604" ht="15.75" customHeight="1"/>
    <row r="28605" ht="15.75" customHeight="1"/>
    <row r="28606" ht="15.75" customHeight="1"/>
    <row r="28607" ht="15.75" customHeight="1"/>
    <row r="28608" ht="15.75" customHeight="1"/>
    <row r="28609" ht="15.75" customHeight="1"/>
    <row r="28610" ht="15.75" customHeight="1"/>
    <row r="28611" ht="15.75" customHeight="1"/>
    <row r="28612" ht="15.75" customHeight="1"/>
    <row r="28613" ht="15.75" customHeight="1"/>
    <row r="28614" ht="15.75" customHeight="1"/>
    <row r="28615" ht="15.75" customHeight="1"/>
    <row r="28616" ht="15.75" customHeight="1"/>
    <row r="28617" ht="15.75" customHeight="1"/>
    <row r="28618" ht="15.75" customHeight="1"/>
    <row r="28619" ht="15.75" customHeight="1"/>
    <row r="28620" ht="15.75" customHeight="1"/>
    <row r="28621" ht="15.75" customHeight="1"/>
    <row r="28622" ht="15.75" customHeight="1"/>
    <row r="28623" ht="15.75" customHeight="1"/>
    <row r="28624" ht="15.75" customHeight="1"/>
    <row r="28625" ht="15.75" customHeight="1"/>
    <row r="28626" ht="15.75" customHeight="1"/>
    <row r="28627" ht="15.75" customHeight="1"/>
    <row r="28628" ht="15.75" customHeight="1"/>
    <row r="28629" ht="15.75" customHeight="1"/>
    <row r="28630" ht="15.75" customHeight="1"/>
    <row r="28631" ht="15.75" customHeight="1"/>
    <row r="28632" ht="15.75" customHeight="1"/>
    <row r="28633" ht="15.75" customHeight="1"/>
    <row r="28634" ht="15.75" customHeight="1"/>
    <row r="28635" ht="15.75" customHeight="1"/>
    <row r="28636" ht="15.75" customHeight="1"/>
    <row r="28637" ht="15.75" customHeight="1"/>
    <row r="28638" ht="15.75" customHeight="1"/>
    <row r="28639" ht="15.75" customHeight="1"/>
    <row r="28640" ht="15.75" customHeight="1"/>
    <row r="28641" ht="15.75" customHeight="1"/>
    <row r="28642" ht="15.75" customHeight="1"/>
    <row r="28643" ht="15.75" customHeight="1"/>
    <row r="28644" ht="15.75" customHeight="1"/>
    <row r="28645" ht="15.75" customHeight="1"/>
    <row r="28646" ht="15.75" customHeight="1"/>
    <row r="28647" ht="15.75" customHeight="1"/>
    <row r="28648" ht="15.75" customHeight="1"/>
    <row r="28649" ht="15.75" customHeight="1"/>
    <row r="28650" ht="15.75" customHeight="1"/>
    <row r="28651" ht="15.75" customHeight="1"/>
    <row r="28652" ht="15.75" customHeight="1"/>
    <row r="28653" ht="15.75" customHeight="1"/>
    <row r="28654" ht="15.75" customHeight="1"/>
    <row r="28655" ht="15.75" customHeight="1"/>
    <row r="28656" ht="15.75" customHeight="1"/>
    <row r="28657" ht="15.75" customHeight="1"/>
    <row r="28658" ht="15.75" customHeight="1"/>
    <row r="28659" ht="15.75" customHeight="1"/>
    <row r="28660" ht="15.75" customHeight="1"/>
    <row r="28661" ht="15.75" customHeight="1"/>
    <row r="28662" ht="15.75" customHeight="1"/>
    <row r="28663" ht="15.75" customHeight="1"/>
    <row r="28664" ht="15.75" customHeight="1"/>
    <row r="28665" ht="15.75" customHeight="1"/>
    <row r="28666" ht="15.75" customHeight="1"/>
    <row r="28667" ht="15.75" customHeight="1"/>
    <row r="28668" ht="15.75" customHeight="1"/>
    <row r="28669" ht="15.75" customHeight="1"/>
    <row r="28670" ht="15.75" customHeight="1"/>
    <row r="28671" ht="15.75" customHeight="1"/>
    <row r="28672" ht="15.75" customHeight="1"/>
    <row r="28673" ht="15.75" customHeight="1"/>
    <row r="28674" ht="15.75" customHeight="1"/>
    <row r="28675" ht="15.75" customHeight="1"/>
    <row r="28676" ht="15.75" customHeight="1"/>
    <row r="28677" ht="15.75" customHeight="1"/>
    <row r="28678" ht="15.75" customHeight="1"/>
    <row r="28679" ht="15.75" customHeight="1"/>
    <row r="28680" ht="15.75" customHeight="1"/>
    <row r="28681" ht="15.75" customHeight="1"/>
    <row r="28682" ht="15.75" customHeight="1"/>
    <row r="28683" ht="15.75" customHeight="1"/>
    <row r="28684" ht="15.75" customHeight="1"/>
    <row r="28685" ht="15.75" customHeight="1"/>
    <row r="28686" ht="15.75" customHeight="1"/>
    <row r="28687" ht="15.75" customHeight="1"/>
    <row r="28688" ht="15.75" customHeight="1"/>
    <row r="28689" ht="15.75" customHeight="1"/>
    <row r="28690" ht="15.75" customHeight="1"/>
    <row r="28691" ht="15.75" customHeight="1"/>
    <row r="28692" ht="15.75" customHeight="1"/>
    <row r="28693" ht="15.75" customHeight="1"/>
    <row r="28694" ht="15.75" customHeight="1"/>
    <row r="28695" ht="15.75" customHeight="1"/>
    <row r="28696" ht="15.75" customHeight="1"/>
    <row r="28697" ht="15.75" customHeight="1"/>
    <row r="28698" ht="15.75" customHeight="1"/>
    <row r="28699" ht="15.75" customHeight="1"/>
    <row r="28700" ht="15.75" customHeight="1"/>
    <row r="28701" ht="15.75" customHeight="1"/>
    <row r="28702" ht="15.75" customHeight="1"/>
    <row r="28703" ht="15.75" customHeight="1"/>
    <row r="28704" ht="15.75" customHeight="1"/>
    <row r="28705" ht="15.75" customHeight="1"/>
    <row r="28706" ht="15.75" customHeight="1"/>
    <row r="28707" ht="15.75" customHeight="1"/>
    <row r="28708" ht="15.75" customHeight="1"/>
    <row r="28709" ht="15.75" customHeight="1"/>
    <row r="28710" ht="15.75" customHeight="1"/>
    <row r="28711" ht="15.75" customHeight="1"/>
    <row r="28712" ht="15.75" customHeight="1"/>
    <row r="28713" ht="15.75" customHeight="1"/>
    <row r="28714" ht="15.75" customHeight="1"/>
    <row r="28715" ht="15.75" customHeight="1"/>
    <row r="28716" ht="15.75" customHeight="1"/>
    <row r="28717" ht="15.75" customHeight="1"/>
    <row r="28718" ht="15.75" customHeight="1"/>
    <row r="28719" ht="15.75" customHeight="1"/>
    <row r="28720" ht="15.75" customHeight="1"/>
    <row r="28721" ht="15.75" customHeight="1"/>
    <row r="28722" ht="15.75" customHeight="1"/>
    <row r="28723" ht="15.75" customHeight="1"/>
    <row r="28724" ht="15.75" customHeight="1"/>
    <row r="28725" ht="15.75" customHeight="1"/>
    <row r="28726" ht="15.75" customHeight="1"/>
    <row r="28727" ht="15.75" customHeight="1"/>
    <row r="28728" ht="15.75" customHeight="1"/>
    <row r="28729" ht="15.75" customHeight="1"/>
    <row r="28730" ht="15.75" customHeight="1"/>
    <row r="28731" ht="15.75" customHeight="1"/>
    <row r="28732" ht="15.75" customHeight="1"/>
    <row r="28733" ht="15.75" customHeight="1"/>
    <row r="28734" ht="15.75" customHeight="1"/>
    <row r="28735" ht="15.75" customHeight="1"/>
    <row r="28736" ht="15.75" customHeight="1"/>
    <row r="28737" ht="15.75" customHeight="1"/>
    <row r="28738" ht="15.75" customHeight="1"/>
    <row r="28739" ht="15.75" customHeight="1"/>
    <row r="28740" ht="15.75" customHeight="1"/>
    <row r="28741" ht="15.75" customHeight="1"/>
    <row r="28742" ht="15.75" customHeight="1"/>
    <row r="28743" ht="15.75" customHeight="1"/>
    <row r="28744" ht="15.75" customHeight="1"/>
    <row r="28745" ht="15.75" customHeight="1"/>
    <row r="28746" ht="15.75" customHeight="1"/>
    <row r="28747" ht="15.75" customHeight="1"/>
    <row r="28748" ht="15.75" customHeight="1"/>
    <row r="28749" ht="15.75" customHeight="1"/>
    <row r="28750" ht="15.75" customHeight="1"/>
    <row r="28751" ht="15.75" customHeight="1"/>
    <row r="28752" ht="15.75" customHeight="1"/>
    <row r="28753" ht="15.75" customHeight="1"/>
    <row r="28754" ht="15.75" customHeight="1"/>
    <row r="28755" ht="15.75" customHeight="1"/>
    <row r="28756" ht="15.75" customHeight="1"/>
    <row r="28757" ht="15.75" customHeight="1"/>
    <row r="28758" ht="15.75" customHeight="1"/>
    <row r="28759" ht="15.75" customHeight="1"/>
    <row r="28760" ht="15.75" customHeight="1"/>
    <row r="28761" ht="15.75" customHeight="1"/>
    <row r="28762" ht="15.75" customHeight="1"/>
    <row r="28763" ht="15.75" customHeight="1"/>
    <row r="28764" ht="15.75" customHeight="1"/>
    <row r="28765" ht="15.75" customHeight="1"/>
    <row r="28766" ht="15.75" customHeight="1"/>
    <row r="28767" ht="15.75" customHeight="1"/>
    <row r="28768" ht="15.75" customHeight="1"/>
    <row r="28769" ht="15.75" customHeight="1"/>
    <row r="28770" ht="15.75" customHeight="1"/>
    <row r="28771" ht="15.75" customHeight="1"/>
    <row r="28772" ht="15.75" customHeight="1"/>
    <row r="28773" ht="15.75" customHeight="1"/>
    <row r="28774" ht="15.75" customHeight="1"/>
    <row r="28775" ht="15.75" customHeight="1"/>
    <row r="28776" ht="15.75" customHeight="1"/>
    <row r="28777" ht="15.75" customHeight="1"/>
    <row r="28778" ht="15.75" customHeight="1"/>
    <row r="28779" ht="15.75" customHeight="1"/>
    <row r="28780" ht="15.75" customHeight="1"/>
    <row r="28781" ht="15.75" customHeight="1"/>
    <row r="28782" ht="15.75" customHeight="1"/>
    <row r="28783" ht="15.75" customHeight="1"/>
    <row r="28784" ht="15.75" customHeight="1"/>
    <row r="28785" ht="15.75" customHeight="1"/>
    <row r="28786" ht="15.75" customHeight="1"/>
    <row r="28787" ht="15.75" customHeight="1"/>
    <row r="28788" ht="15.75" customHeight="1"/>
    <row r="28789" ht="15.75" customHeight="1"/>
    <row r="28790" ht="15.75" customHeight="1"/>
    <row r="28791" ht="15.75" customHeight="1"/>
    <row r="28792" ht="15.75" customHeight="1"/>
    <row r="28793" ht="15.75" customHeight="1"/>
    <row r="28794" ht="15.75" customHeight="1"/>
    <row r="28795" ht="15.75" customHeight="1"/>
    <row r="28796" ht="15.75" customHeight="1"/>
    <row r="28797" ht="15.75" customHeight="1"/>
    <row r="28798" ht="15.75" customHeight="1"/>
    <row r="28799" ht="15.75" customHeight="1"/>
    <row r="28800" ht="15.75" customHeight="1"/>
    <row r="28801" ht="15.75" customHeight="1"/>
    <row r="28802" ht="15.75" customHeight="1"/>
    <row r="28803" ht="15.75" customHeight="1"/>
    <row r="28804" ht="15.75" customHeight="1"/>
    <row r="28805" ht="15.75" customHeight="1"/>
    <row r="28806" ht="15.75" customHeight="1"/>
    <row r="28807" ht="15.75" customHeight="1"/>
    <row r="28808" ht="15.75" customHeight="1"/>
    <row r="28809" ht="15.75" customHeight="1"/>
    <row r="28810" ht="15.75" customHeight="1"/>
    <row r="28811" ht="15.75" customHeight="1"/>
    <row r="28812" ht="15.75" customHeight="1"/>
    <row r="28813" ht="15.75" customHeight="1"/>
    <row r="28814" ht="15.75" customHeight="1"/>
    <row r="28815" ht="15.75" customHeight="1"/>
    <row r="28816" ht="15.75" customHeight="1"/>
    <row r="28817" ht="15.75" customHeight="1"/>
    <row r="28818" ht="15.75" customHeight="1"/>
    <row r="28819" ht="15.75" customHeight="1"/>
    <row r="28820" ht="15.75" customHeight="1"/>
    <row r="28821" ht="15.75" customHeight="1"/>
    <row r="28822" ht="15.75" customHeight="1"/>
    <row r="28823" ht="15.75" customHeight="1"/>
    <row r="28824" ht="15.75" customHeight="1"/>
    <row r="28825" ht="15.75" customHeight="1"/>
    <row r="28826" ht="15.75" customHeight="1"/>
    <row r="28827" ht="15.75" customHeight="1"/>
    <row r="28828" ht="15.75" customHeight="1"/>
    <row r="28829" ht="15.75" customHeight="1"/>
    <row r="28830" ht="15.75" customHeight="1"/>
    <row r="28831" ht="15.75" customHeight="1"/>
    <row r="28832" ht="15.75" customHeight="1"/>
    <row r="28833" ht="15.75" customHeight="1"/>
    <row r="28834" ht="15.75" customHeight="1"/>
    <row r="28835" ht="15.75" customHeight="1"/>
    <row r="28836" ht="15.75" customHeight="1"/>
    <row r="28837" ht="15.75" customHeight="1"/>
    <row r="28838" ht="15.75" customHeight="1"/>
    <row r="28839" ht="15.75" customHeight="1"/>
    <row r="28840" ht="15.75" customHeight="1"/>
    <row r="28841" ht="15.75" customHeight="1"/>
    <row r="28842" ht="15.75" customHeight="1"/>
    <row r="28843" ht="15.75" customHeight="1"/>
    <row r="28844" ht="15.75" customHeight="1"/>
    <row r="28845" ht="15.75" customHeight="1"/>
    <row r="28846" ht="15.75" customHeight="1"/>
    <row r="28847" ht="15.75" customHeight="1"/>
    <row r="28848" ht="15.75" customHeight="1"/>
    <row r="28849" ht="15.75" customHeight="1"/>
    <row r="28850" ht="15.75" customHeight="1"/>
    <row r="28851" ht="15.75" customHeight="1"/>
    <row r="28852" ht="15.75" customHeight="1"/>
    <row r="28853" ht="15.75" customHeight="1"/>
    <row r="28854" ht="15.75" customHeight="1"/>
    <row r="28855" ht="15.75" customHeight="1"/>
    <row r="28856" ht="15.75" customHeight="1"/>
    <row r="28857" ht="15.75" customHeight="1"/>
    <row r="28858" ht="15.75" customHeight="1"/>
    <row r="28859" ht="15.75" customHeight="1"/>
    <row r="28860" ht="15.75" customHeight="1"/>
    <row r="28861" ht="15.75" customHeight="1"/>
    <row r="28862" ht="15.75" customHeight="1"/>
    <row r="28863" ht="15.75" customHeight="1"/>
    <row r="28864" ht="15.75" customHeight="1"/>
    <row r="28865" ht="15.75" customHeight="1"/>
    <row r="28866" ht="15.75" customHeight="1"/>
    <row r="28867" ht="15.75" customHeight="1"/>
    <row r="28868" ht="15.75" customHeight="1"/>
    <row r="28869" ht="15.75" customHeight="1"/>
    <row r="28870" ht="15.75" customHeight="1"/>
    <row r="28871" ht="15.75" customHeight="1"/>
    <row r="28872" ht="15.75" customHeight="1"/>
    <row r="28873" ht="15.75" customHeight="1"/>
    <row r="28874" ht="15.75" customHeight="1"/>
    <row r="28875" ht="15.75" customHeight="1"/>
    <row r="28876" ht="15.75" customHeight="1"/>
    <row r="28877" ht="15.75" customHeight="1"/>
    <row r="28878" ht="15.75" customHeight="1"/>
    <row r="28879" ht="15.75" customHeight="1"/>
    <row r="28880" ht="15.75" customHeight="1"/>
    <row r="28881" ht="15.75" customHeight="1"/>
    <row r="28882" ht="15.75" customHeight="1"/>
    <row r="28883" ht="15.75" customHeight="1"/>
    <row r="28884" ht="15.75" customHeight="1"/>
    <row r="28885" ht="15.75" customHeight="1"/>
    <row r="28886" ht="15.75" customHeight="1"/>
    <row r="28887" ht="15.75" customHeight="1"/>
    <row r="28888" ht="15.75" customHeight="1"/>
    <row r="28889" ht="15.75" customHeight="1"/>
    <row r="28890" ht="15.75" customHeight="1"/>
    <row r="28891" ht="15.75" customHeight="1"/>
    <row r="28892" ht="15.75" customHeight="1"/>
    <row r="28893" ht="15.75" customHeight="1"/>
    <row r="28894" ht="15.75" customHeight="1"/>
    <row r="28895" ht="15.75" customHeight="1"/>
    <row r="28896" ht="15.75" customHeight="1"/>
    <row r="28897" ht="15.75" customHeight="1"/>
    <row r="28898" ht="15.75" customHeight="1"/>
    <row r="28899" ht="15.75" customHeight="1"/>
    <row r="28900" ht="15.75" customHeight="1"/>
    <row r="28901" ht="15.75" customHeight="1"/>
    <row r="28902" ht="15.75" customHeight="1"/>
    <row r="28903" ht="15.75" customHeight="1"/>
    <row r="28904" ht="15.75" customHeight="1"/>
    <row r="28905" ht="15.75" customHeight="1"/>
    <row r="28906" ht="15.75" customHeight="1"/>
    <row r="28907" ht="15.75" customHeight="1"/>
    <row r="28908" ht="15.75" customHeight="1"/>
    <row r="28909" ht="15.75" customHeight="1"/>
    <row r="28910" ht="15.75" customHeight="1"/>
    <row r="28911" ht="15.75" customHeight="1"/>
    <row r="28912" ht="15.75" customHeight="1"/>
    <row r="28913" ht="15.75" customHeight="1"/>
    <row r="28914" ht="15.75" customHeight="1"/>
    <row r="28915" ht="15.75" customHeight="1"/>
    <row r="28916" ht="15.75" customHeight="1"/>
    <row r="28917" ht="15.75" customHeight="1"/>
    <row r="28918" ht="15.75" customHeight="1"/>
    <row r="28919" ht="15.75" customHeight="1"/>
    <row r="28920" ht="15.75" customHeight="1"/>
    <row r="28921" ht="15.75" customHeight="1"/>
    <row r="28922" ht="15.75" customHeight="1"/>
    <row r="28923" ht="15.75" customHeight="1"/>
    <row r="28924" ht="15.75" customHeight="1"/>
    <row r="28925" ht="15.75" customHeight="1"/>
    <row r="28926" ht="15.75" customHeight="1"/>
    <row r="28927" ht="15.75" customHeight="1"/>
    <row r="28928" ht="15.75" customHeight="1"/>
    <row r="28929" ht="15.75" customHeight="1"/>
    <row r="28930" ht="15.75" customHeight="1"/>
    <row r="28931" ht="15.75" customHeight="1"/>
    <row r="28932" ht="15.75" customHeight="1"/>
    <row r="28933" ht="15.75" customHeight="1"/>
    <row r="28934" ht="15.75" customHeight="1"/>
    <row r="28935" ht="15.75" customHeight="1"/>
    <row r="28936" ht="15.75" customHeight="1"/>
    <row r="28937" ht="15.75" customHeight="1"/>
    <row r="28938" ht="15.75" customHeight="1"/>
    <row r="28939" ht="15.75" customHeight="1"/>
    <row r="28940" ht="15.75" customHeight="1"/>
    <row r="28941" ht="15.75" customHeight="1"/>
    <row r="28942" ht="15.75" customHeight="1"/>
    <row r="28943" ht="15.75" customHeight="1"/>
    <row r="28944" ht="15.75" customHeight="1"/>
    <row r="28945" ht="15.75" customHeight="1"/>
    <row r="28946" ht="15.75" customHeight="1"/>
    <row r="28947" ht="15.75" customHeight="1"/>
    <row r="28948" ht="15.75" customHeight="1"/>
    <row r="28949" ht="15.75" customHeight="1"/>
    <row r="28950" ht="15.75" customHeight="1"/>
    <row r="28951" ht="15.75" customHeight="1"/>
    <row r="28952" ht="15.75" customHeight="1"/>
    <row r="28953" ht="15.75" customHeight="1"/>
    <row r="28954" ht="15.75" customHeight="1"/>
    <row r="28955" ht="15.75" customHeight="1"/>
    <row r="28956" ht="15.75" customHeight="1"/>
    <row r="28957" ht="15.75" customHeight="1"/>
    <row r="28958" ht="15.75" customHeight="1"/>
    <row r="28959" ht="15.75" customHeight="1"/>
    <row r="28960" ht="15.75" customHeight="1"/>
    <row r="28961" ht="15.75" customHeight="1"/>
    <row r="28962" ht="15.75" customHeight="1"/>
    <row r="28963" ht="15.75" customHeight="1"/>
    <row r="28964" ht="15.75" customHeight="1"/>
    <row r="28965" ht="15.75" customHeight="1"/>
    <row r="28966" ht="15.75" customHeight="1"/>
    <row r="28967" ht="15.75" customHeight="1"/>
    <row r="28968" ht="15.75" customHeight="1"/>
    <row r="28969" ht="15.75" customHeight="1"/>
    <row r="28970" ht="15.75" customHeight="1"/>
    <row r="28971" ht="15.75" customHeight="1"/>
    <row r="28972" ht="15.75" customHeight="1"/>
    <row r="28973" ht="15.75" customHeight="1"/>
    <row r="28974" ht="15.75" customHeight="1"/>
    <row r="28975" ht="15.75" customHeight="1"/>
    <row r="28976" ht="15.75" customHeight="1"/>
    <row r="28977" ht="15.75" customHeight="1"/>
    <row r="28978" ht="15.75" customHeight="1"/>
    <row r="28979" ht="15.75" customHeight="1"/>
    <row r="28980" ht="15.75" customHeight="1"/>
    <row r="28981" ht="15.75" customHeight="1"/>
    <row r="28982" ht="15.75" customHeight="1"/>
    <row r="28983" ht="15.75" customHeight="1"/>
    <row r="28984" ht="15.75" customHeight="1"/>
    <row r="28985" ht="15.75" customHeight="1"/>
    <row r="28986" ht="15.75" customHeight="1"/>
    <row r="28987" ht="15.75" customHeight="1"/>
    <row r="28988" ht="15.75" customHeight="1"/>
    <row r="28989" ht="15.75" customHeight="1"/>
    <row r="28990" ht="15.75" customHeight="1"/>
    <row r="28991" ht="15.75" customHeight="1"/>
    <row r="28992" ht="15.75" customHeight="1"/>
    <row r="28993" ht="15.75" customHeight="1"/>
    <row r="28994" ht="15.75" customHeight="1"/>
    <row r="28995" ht="15.75" customHeight="1"/>
    <row r="28996" ht="15.75" customHeight="1"/>
    <row r="28997" ht="15.75" customHeight="1"/>
    <row r="28998" ht="15.75" customHeight="1"/>
    <row r="28999" ht="15.75" customHeight="1"/>
    <row r="29000" ht="15.75" customHeight="1"/>
    <row r="29001" ht="15.75" customHeight="1"/>
    <row r="29002" ht="15.75" customHeight="1"/>
    <row r="29003" ht="15.75" customHeight="1"/>
    <row r="29004" ht="15.75" customHeight="1"/>
    <row r="29005" ht="15.75" customHeight="1"/>
    <row r="29006" ht="15.75" customHeight="1"/>
    <row r="29007" ht="15.75" customHeight="1"/>
    <row r="29008" ht="15.75" customHeight="1"/>
    <row r="29009" ht="15.75" customHeight="1"/>
    <row r="29010" ht="15.75" customHeight="1"/>
    <row r="29011" ht="15.75" customHeight="1"/>
    <row r="29012" ht="15.75" customHeight="1"/>
    <row r="29013" ht="15.75" customHeight="1"/>
    <row r="29014" ht="15.75" customHeight="1"/>
    <row r="29015" ht="15.75" customHeight="1"/>
    <row r="29016" ht="15.75" customHeight="1"/>
    <row r="29017" ht="15.75" customHeight="1"/>
    <row r="29018" ht="15.75" customHeight="1"/>
    <row r="29019" ht="15.75" customHeight="1"/>
    <row r="29020" ht="15.75" customHeight="1"/>
    <row r="29021" ht="15.75" customHeight="1"/>
    <row r="29022" ht="15.75" customHeight="1"/>
    <row r="29023" ht="15.75" customHeight="1"/>
    <row r="29024" ht="15.75" customHeight="1"/>
    <row r="29025" ht="15.75" customHeight="1"/>
    <row r="29026" ht="15.75" customHeight="1"/>
    <row r="29027" ht="15.75" customHeight="1"/>
    <row r="29028" ht="15.75" customHeight="1"/>
    <row r="29029" ht="15.75" customHeight="1"/>
    <row r="29030" ht="15.75" customHeight="1"/>
    <row r="29031" ht="15.75" customHeight="1"/>
    <row r="29032" ht="15.75" customHeight="1"/>
    <row r="29033" ht="15.75" customHeight="1"/>
    <row r="29034" ht="15.75" customHeight="1"/>
    <row r="29035" ht="15.75" customHeight="1"/>
    <row r="29036" ht="15.75" customHeight="1"/>
    <row r="29037" ht="15.75" customHeight="1"/>
    <row r="29038" ht="15.75" customHeight="1"/>
    <row r="29039" ht="15.75" customHeight="1"/>
    <row r="29040" ht="15.75" customHeight="1"/>
    <row r="29041" ht="15.75" customHeight="1"/>
    <row r="29042" ht="15.75" customHeight="1"/>
    <row r="29043" ht="15.75" customHeight="1"/>
    <row r="29044" ht="15.75" customHeight="1"/>
    <row r="29045" ht="15.75" customHeight="1"/>
    <row r="29046" ht="15.75" customHeight="1"/>
    <row r="29047" ht="15.75" customHeight="1"/>
    <row r="29048" ht="15.75" customHeight="1"/>
    <row r="29049" ht="15.75" customHeight="1"/>
    <row r="29050" ht="15.75" customHeight="1"/>
    <row r="29051" ht="15.75" customHeight="1"/>
    <row r="29052" ht="15.75" customHeight="1"/>
    <row r="29053" ht="15.75" customHeight="1"/>
    <row r="29054" ht="15.75" customHeight="1"/>
    <row r="29055" ht="15.75" customHeight="1"/>
    <row r="29056" ht="15.75" customHeight="1"/>
    <row r="29057" ht="15.75" customHeight="1"/>
    <row r="29058" ht="15.75" customHeight="1"/>
    <row r="29059" ht="15.75" customHeight="1"/>
    <row r="29060" ht="15.75" customHeight="1"/>
    <row r="29061" ht="15.75" customHeight="1"/>
    <row r="29062" ht="15.75" customHeight="1"/>
    <row r="29063" ht="15.75" customHeight="1"/>
    <row r="29064" ht="15.75" customHeight="1"/>
    <row r="29065" ht="15.75" customHeight="1"/>
    <row r="29066" ht="15.75" customHeight="1"/>
    <row r="29067" ht="15.75" customHeight="1"/>
    <row r="29068" ht="15.75" customHeight="1"/>
    <row r="29069" ht="15.75" customHeight="1"/>
    <row r="29070" ht="15.75" customHeight="1"/>
    <row r="29071" ht="15.75" customHeight="1"/>
    <row r="29072" ht="15.75" customHeight="1"/>
    <row r="29073" ht="15.75" customHeight="1"/>
    <row r="29074" ht="15.75" customHeight="1"/>
    <row r="29075" ht="15.75" customHeight="1"/>
    <row r="29076" ht="15.75" customHeight="1"/>
    <row r="29077" ht="15.75" customHeight="1"/>
    <row r="29078" ht="15.75" customHeight="1"/>
    <row r="29079" ht="15.75" customHeight="1"/>
    <row r="29080" ht="15.75" customHeight="1"/>
    <row r="29081" ht="15.75" customHeight="1"/>
    <row r="29082" ht="15.75" customHeight="1"/>
    <row r="29083" ht="15.75" customHeight="1"/>
    <row r="29084" ht="15.75" customHeight="1"/>
    <row r="29085" ht="15.75" customHeight="1"/>
    <row r="29086" ht="15.75" customHeight="1"/>
    <row r="29087" ht="15.75" customHeight="1"/>
    <row r="29088" ht="15.75" customHeight="1"/>
    <row r="29089" ht="15.75" customHeight="1"/>
    <row r="29090" ht="15.75" customHeight="1"/>
    <row r="29091" ht="15.75" customHeight="1"/>
    <row r="29092" ht="15.75" customHeight="1"/>
    <row r="29093" ht="15.75" customHeight="1"/>
    <row r="29094" ht="15.75" customHeight="1"/>
    <row r="29095" ht="15.75" customHeight="1"/>
    <row r="29096" ht="15.75" customHeight="1"/>
    <row r="29097" ht="15.75" customHeight="1"/>
    <row r="29098" ht="15.75" customHeight="1"/>
    <row r="29099" ht="15.75" customHeight="1"/>
    <row r="29100" ht="15.75" customHeight="1"/>
    <row r="29101" ht="15.75" customHeight="1"/>
    <row r="29102" ht="15.75" customHeight="1"/>
    <row r="29103" ht="15.75" customHeight="1"/>
    <row r="29104" ht="15.75" customHeight="1"/>
    <row r="29105" ht="15.75" customHeight="1"/>
    <row r="29106" ht="15.75" customHeight="1"/>
    <row r="29107" ht="15.75" customHeight="1"/>
    <row r="29108" ht="15.75" customHeight="1"/>
    <row r="29109" ht="15.75" customHeight="1"/>
    <row r="29110" ht="15.75" customHeight="1"/>
    <row r="29111" ht="15.75" customHeight="1"/>
    <row r="29112" ht="15.75" customHeight="1"/>
    <row r="29113" ht="15.75" customHeight="1"/>
    <row r="29114" ht="15.75" customHeight="1"/>
    <row r="29115" ht="15.75" customHeight="1"/>
    <row r="29116" ht="15.75" customHeight="1"/>
    <row r="29117" ht="15.75" customHeight="1"/>
    <row r="29118" ht="15.75" customHeight="1"/>
    <row r="29119" ht="15.75" customHeight="1"/>
    <row r="29120" ht="15.75" customHeight="1"/>
    <row r="29121" ht="15.75" customHeight="1"/>
    <row r="29122" ht="15.75" customHeight="1"/>
    <row r="29123" ht="15.75" customHeight="1"/>
    <row r="29124" ht="15.75" customHeight="1"/>
    <row r="29125" ht="15.75" customHeight="1"/>
    <row r="29126" ht="15.75" customHeight="1"/>
    <row r="29127" ht="15.75" customHeight="1"/>
    <row r="29128" ht="15.75" customHeight="1"/>
    <row r="29129" ht="15.75" customHeight="1"/>
    <row r="29130" ht="15.75" customHeight="1"/>
    <row r="29131" ht="15.75" customHeight="1"/>
    <row r="29132" ht="15.75" customHeight="1"/>
    <row r="29133" ht="15.75" customHeight="1"/>
    <row r="29134" ht="15.75" customHeight="1"/>
    <row r="29135" ht="15.75" customHeight="1"/>
    <row r="29136" ht="15.75" customHeight="1"/>
    <row r="29137" ht="15.75" customHeight="1"/>
    <row r="29138" ht="15.75" customHeight="1"/>
    <row r="29139" ht="15.75" customHeight="1"/>
    <row r="29140" ht="15.75" customHeight="1"/>
    <row r="29141" ht="15.75" customHeight="1"/>
    <row r="29142" ht="15.75" customHeight="1"/>
    <row r="29143" ht="15.75" customHeight="1"/>
    <row r="29144" ht="15.75" customHeight="1"/>
    <row r="29145" ht="15.75" customHeight="1"/>
    <row r="29146" ht="15.75" customHeight="1"/>
    <row r="29147" ht="15.75" customHeight="1"/>
    <row r="29148" ht="15.75" customHeight="1"/>
    <row r="29149" ht="15.75" customHeight="1"/>
    <row r="29150" ht="15.75" customHeight="1"/>
    <row r="29151" ht="15.75" customHeight="1"/>
    <row r="29152" ht="15.75" customHeight="1"/>
    <row r="29153" ht="15.75" customHeight="1"/>
    <row r="29154" ht="15.75" customHeight="1"/>
    <row r="29155" ht="15.75" customHeight="1"/>
    <row r="29156" ht="15.75" customHeight="1"/>
    <row r="29157" ht="15.75" customHeight="1"/>
    <row r="29158" ht="15.75" customHeight="1"/>
    <row r="29159" ht="15.75" customHeight="1"/>
    <row r="29160" ht="15.75" customHeight="1"/>
    <row r="29161" ht="15.75" customHeight="1"/>
    <row r="29162" ht="15.75" customHeight="1"/>
    <row r="29163" ht="15.75" customHeight="1"/>
    <row r="29164" ht="15.75" customHeight="1"/>
    <row r="29165" ht="15.75" customHeight="1"/>
    <row r="29166" ht="15.75" customHeight="1"/>
    <row r="29167" ht="15.75" customHeight="1"/>
    <row r="29168" ht="15.75" customHeight="1"/>
    <row r="29169" ht="15.75" customHeight="1"/>
    <row r="29170" ht="15.75" customHeight="1"/>
    <row r="29171" ht="15.75" customHeight="1"/>
    <row r="29172" ht="15.75" customHeight="1"/>
    <row r="29173" ht="15.75" customHeight="1"/>
    <row r="29174" ht="15.75" customHeight="1"/>
    <row r="29175" ht="15.75" customHeight="1"/>
    <row r="29176" ht="15.75" customHeight="1"/>
    <row r="29177" ht="15.75" customHeight="1"/>
    <row r="29178" ht="15.75" customHeight="1"/>
    <row r="29179" ht="15.75" customHeight="1"/>
    <row r="29180" ht="15.75" customHeight="1"/>
    <row r="29181" ht="15.75" customHeight="1"/>
    <row r="29182" ht="15.75" customHeight="1"/>
    <row r="29183" ht="15.75" customHeight="1"/>
    <row r="29184" ht="15.75" customHeight="1"/>
    <row r="29185" ht="15.75" customHeight="1"/>
    <row r="29186" ht="15.75" customHeight="1"/>
    <row r="29187" ht="15.75" customHeight="1"/>
    <row r="29188" ht="15.75" customHeight="1"/>
    <row r="29189" ht="15.75" customHeight="1"/>
    <row r="29190" ht="15.75" customHeight="1"/>
    <row r="29191" ht="15.75" customHeight="1"/>
    <row r="29192" ht="15.75" customHeight="1"/>
    <row r="29193" ht="15.75" customHeight="1"/>
    <row r="29194" ht="15.75" customHeight="1"/>
    <row r="29195" ht="15.75" customHeight="1"/>
    <row r="29196" ht="15.75" customHeight="1"/>
    <row r="29197" ht="15.75" customHeight="1"/>
    <row r="29198" ht="15.75" customHeight="1"/>
    <row r="29199" ht="15.75" customHeight="1"/>
    <row r="29200" ht="15.75" customHeight="1"/>
    <row r="29201" ht="15.75" customHeight="1"/>
    <row r="29202" ht="15.75" customHeight="1"/>
    <row r="29203" ht="15.75" customHeight="1"/>
    <row r="29204" ht="15.75" customHeight="1"/>
    <row r="29205" ht="15.75" customHeight="1"/>
    <row r="29206" ht="15.75" customHeight="1"/>
    <row r="29207" ht="15.75" customHeight="1"/>
    <row r="29208" ht="15.75" customHeight="1"/>
    <row r="29209" ht="15.75" customHeight="1"/>
    <row r="29210" ht="15.75" customHeight="1"/>
    <row r="29211" ht="15.75" customHeight="1"/>
    <row r="29212" ht="15.75" customHeight="1"/>
    <row r="29213" ht="15.75" customHeight="1"/>
    <row r="29214" ht="15.75" customHeight="1"/>
    <row r="29215" ht="15.75" customHeight="1"/>
    <row r="29216" ht="15.75" customHeight="1"/>
    <row r="29217" ht="15.75" customHeight="1"/>
    <row r="29218" ht="15.75" customHeight="1"/>
    <row r="29219" ht="15.75" customHeight="1"/>
    <row r="29220" ht="15.75" customHeight="1"/>
    <row r="29221" ht="15.75" customHeight="1"/>
    <row r="29222" ht="15.75" customHeight="1"/>
    <row r="29223" ht="15.75" customHeight="1"/>
    <row r="29224" ht="15.75" customHeight="1"/>
    <row r="29225" ht="15.75" customHeight="1"/>
    <row r="29226" ht="15.75" customHeight="1"/>
    <row r="29227" ht="15.75" customHeight="1"/>
    <row r="29228" ht="15.75" customHeight="1"/>
    <row r="29229" ht="15.75" customHeight="1"/>
    <row r="29230" ht="15.75" customHeight="1"/>
    <row r="29231" ht="15.75" customHeight="1"/>
    <row r="29232" ht="15.75" customHeight="1"/>
    <row r="29233" ht="15.75" customHeight="1"/>
    <row r="29234" ht="15.75" customHeight="1"/>
    <row r="29235" ht="15.75" customHeight="1"/>
    <row r="29236" ht="15.75" customHeight="1"/>
    <row r="29237" ht="15.75" customHeight="1"/>
    <row r="29238" ht="15.75" customHeight="1"/>
    <row r="29239" ht="15.75" customHeight="1"/>
    <row r="29240" ht="15.75" customHeight="1"/>
    <row r="29241" ht="15.75" customHeight="1"/>
    <row r="29242" ht="15.75" customHeight="1"/>
    <row r="29243" ht="15.75" customHeight="1"/>
    <row r="29244" ht="15.75" customHeight="1"/>
    <row r="29245" ht="15.75" customHeight="1"/>
    <row r="29246" ht="15.75" customHeight="1"/>
    <row r="29247" ht="15.75" customHeight="1"/>
    <row r="29248" ht="15.75" customHeight="1"/>
    <row r="29249" ht="15.75" customHeight="1"/>
    <row r="29250" ht="15.75" customHeight="1"/>
    <row r="29251" ht="15.75" customHeight="1"/>
    <row r="29252" ht="15.75" customHeight="1"/>
    <row r="29253" ht="15.75" customHeight="1"/>
    <row r="29254" ht="15.75" customHeight="1"/>
    <row r="29255" ht="15.75" customHeight="1"/>
    <row r="29256" ht="15.75" customHeight="1"/>
    <row r="29257" ht="15.75" customHeight="1"/>
    <row r="29258" ht="15.75" customHeight="1"/>
    <row r="29259" ht="15.75" customHeight="1"/>
    <row r="29260" ht="15.75" customHeight="1"/>
    <row r="29261" ht="15.75" customHeight="1"/>
    <row r="29262" ht="15.75" customHeight="1"/>
    <row r="29263" ht="15.75" customHeight="1"/>
    <row r="29264" ht="15.75" customHeight="1"/>
    <row r="29265" ht="15.75" customHeight="1"/>
    <row r="29266" ht="15.75" customHeight="1"/>
    <row r="29267" ht="15.75" customHeight="1"/>
    <row r="29268" ht="15.75" customHeight="1"/>
    <row r="29269" ht="15.75" customHeight="1"/>
    <row r="29270" ht="15.75" customHeight="1"/>
    <row r="29271" ht="15.75" customHeight="1"/>
    <row r="29272" ht="15.75" customHeight="1"/>
    <row r="29273" ht="15.75" customHeight="1"/>
    <row r="29274" ht="15.75" customHeight="1"/>
    <row r="29275" ht="15.75" customHeight="1"/>
    <row r="29276" ht="15.75" customHeight="1"/>
    <row r="29277" ht="15.75" customHeight="1"/>
    <row r="29278" ht="15.75" customHeight="1"/>
    <row r="29279" ht="15.75" customHeight="1"/>
    <row r="29280" ht="15.75" customHeight="1"/>
    <row r="29281" ht="15.75" customHeight="1"/>
    <row r="29282" ht="15.75" customHeight="1"/>
    <row r="29283" ht="15.75" customHeight="1"/>
    <row r="29284" ht="15.75" customHeight="1"/>
    <row r="29285" ht="15.75" customHeight="1"/>
    <row r="29286" ht="15.75" customHeight="1"/>
    <row r="29287" ht="15.75" customHeight="1"/>
    <row r="29288" ht="15.75" customHeight="1"/>
    <row r="29289" ht="15.75" customHeight="1"/>
    <row r="29290" ht="15.75" customHeight="1"/>
    <row r="29291" ht="15.75" customHeight="1"/>
    <row r="29292" ht="15.75" customHeight="1"/>
    <row r="29293" ht="15.75" customHeight="1"/>
    <row r="29294" ht="15.75" customHeight="1"/>
    <row r="29295" ht="15.75" customHeight="1"/>
    <row r="29296" ht="15.75" customHeight="1"/>
    <row r="29297" ht="15.75" customHeight="1"/>
    <row r="29298" ht="15.75" customHeight="1"/>
    <row r="29299" ht="15.75" customHeight="1"/>
    <row r="29300" ht="15.75" customHeight="1"/>
    <row r="29301" ht="15.75" customHeight="1"/>
    <row r="29302" ht="15.75" customHeight="1"/>
    <row r="29303" ht="15.75" customHeight="1"/>
    <row r="29304" ht="15.75" customHeight="1"/>
    <row r="29305" ht="15.75" customHeight="1"/>
    <row r="29306" ht="15.75" customHeight="1"/>
    <row r="29307" ht="15.75" customHeight="1"/>
    <row r="29308" ht="15.75" customHeight="1"/>
    <row r="29309" ht="15.75" customHeight="1"/>
    <row r="29310" ht="15.75" customHeight="1"/>
    <row r="29311" ht="15.75" customHeight="1"/>
    <row r="29312" ht="15.75" customHeight="1"/>
    <row r="29313" ht="15.75" customHeight="1"/>
    <row r="29314" ht="15.75" customHeight="1"/>
    <row r="29315" ht="15.75" customHeight="1"/>
    <row r="29316" ht="15.75" customHeight="1"/>
    <row r="29317" ht="15.75" customHeight="1"/>
    <row r="29318" ht="15.75" customHeight="1"/>
    <row r="29319" ht="15.75" customHeight="1"/>
    <row r="29320" ht="15.75" customHeight="1"/>
    <row r="29321" ht="15.75" customHeight="1"/>
    <row r="29322" ht="15.75" customHeight="1"/>
    <row r="29323" ht="15.75" customHeight="1"/>
    <row r="29324" ht="15.75" customHeight="1"/>
    <row r="29325" ht="15.75" customHeight="1"/>
    <row r="29326" ht="15.75" customHeight="1"/>
    <row r="29327" ht="15.75" customHeight="1"/>
    <row r="29328" ht="15.75" customHeight="1"/>
    <row r="29329" ht="15.75" customHeight="1"/>
    <row r="29330" ht="15.75" customHeight="1"/>
    <row r="29331" ht="15.75" customHeight="1"/>
    <row r="29332" ht="15.75" customHeight="1"/>
    <row r="29333" ht="15.75" customHeight="1"/>
    <row r="29334" ht="15.75" customHeight="1"/>
    <row r="29335" ht="15.75" customHeight="1"/>
    <row r="29336" ht="15.75" customHeight="1"/>
    <row r="29337" ht="15.75" customHeight="1"/>
    <row r="29338" ht="15.75" customHeight="1"/>
    <row r="29339" ht="15.75" customHeight="1"/>
    <row r="29340" ht="15.75" customHeight="1"/>
    <row r="29341" ht="15.75" customHeight="1"/>
    <row r="29342" ht="15.75" customHeight="1"/>
    <row r="29343" ht="15.75" customHeight="1"/>
    <row r="29344" ht="15.75" customHeight="1"/>
    <row r="29345" ht="15.75" customHeight="1"/>
    <row r="29346" ht="15.75" customHeight="1"/>
    <row r="29347" ht="15.75" customHeight="1"/>
    <row r="29348" ht="15.75" customHeight="1"/>
    <row r="29349" ht="15.75" customHeight="1"/>
    <row r="29350" ht="15.75" customHeight="1"/>
    <row r="29351" ht="15.75" customHeight="1"/>
    <row r="29352" ht="15.75" customHeight="1"/>
    <row r="29353" ht="15.75" customHeight="1"/>
    <row r="29354" ht="15.75" customHeight="1"/>
    <row r="29355" ht="15.75" customHeight="1"/>
    <row r="29356" ht="15.75" customHeight="1"/>
    <row r="29357" ht="15.75" customHeight="1"/>
    <row r="29358" ht="15.75" customHeight="1"/>
    <row r="29359" ht="15.75" customHeight="1"/>
    <row r="29360" ht="15.75" customHeight="1"/>
    <row r="29361" ht="15.75" customHeight="1"/>
    <row r="29362" ht="15.75" customHeight="1"/>
    <row r="29363" ht="15.75" customHeight="1"/>
    <row r="29364" ht="15.75" customHeight="1"/>
    <row r="29365" ht="15.75" customHeight="1"/>
    <row r="29366" ht="15.75" customHeight="1"/>
    <row r="29367" ht="15.75" customHeight="1"/>
    <row r="29368" ht="15.75" customHeight="1"/>
    <row r="29369" ht="15.75" customHeight="1"/>
    <row r="29370" ht="15.75" customHeight="1"/>
    <row r="29371" ht="15.75" customHeight="1"/>
    <row r="29372" ht="15.75" customHeight="1"/>
    <row r="29373" ht="15.75" customHeight="1"/>
    <row r="29374" ht="15.75" customHeight="1"/>
    <row r="29375" ht="15.75" customHeight="1"/>
    <row r="29376" ht="15.75" customHeight="1"/>
    <row r="29377" ht="15.75" customHeight="1"/>
    <row r="29378" ht="15.75" customHeight="1"/>
    <row r="29379" ht="15.75" customHeight="1"/>
    <row r="29380" ht="15.75" customHeight="1"/>
    <row r="29381" ht="15.75" customHeight="1"/>
    <row r="29382" ht="15.75" customHeight="1"/>
    <row r="29383" ht="15.75" customHeight="1"/>
    <row r="29384" ht="15.75" customHeight="1"/>
    <row r="29385" ht="15.75" customHeight="1"/>
    <row r="29386" ht="15.75" customHeight="1"/>
    <row r="29387" ht="15.75" customHeight="1"/>
    <row r="29388" ht="15.75" customHeight="1"/>
    <row r="29389" ht="15.75" customHeight="1"/>
    <row r="29390" ht="15.75" customHeight="1"/>
    <row r="29391" ht="15.75" customHeight="1"/>
    <row r="29392" ht="15.75" customHeight="1"/>
    <row r="29393" ht="15.75" customHeight="1"/>
    <row r="29394" ht="15.75" customHeight="1"/>
    <row r="29395" ht="15.75" customHeight="1"/>
    <row r="29396" ht="15.75" customHeight="1"/>
    <row r="29397" ht="15.75" customHeight="1"/>
    <row r="29398" ht="15.75" customHeight="1"/>
    <row r="29399" ht="15.75" customHeight="1"/>
    <row r="29400" ht="15.75" customHeight="1"/>
    <row r="29401" ht="15.75" customHeight="1"/>
    <row r="29402" ht="15.75" customHeight="1"/>
    <row r="29403" ht="15.75" customHeight="1"/>
    <row r="29404" ht="15.75" customHeight="1"/>
    <row r="29405" ht="15.75" customHeight="1"/>
    <row r="29406" ht="15.75" customHeight="1"/>
    <row r="29407" ht="15.75" customHeight="1"/>
    <row r="29408" ht="15.75" customHeight="1"/>
    <row r="29409" ht="15.75" customHeight="1"/>
    <row r="29410" ht="15.75" customHeight="1"/>
    <row r="29411" ht="15.75" customHeight="1"/>
    <row r="29412" ht="15.75" customHeight="1"/>
    <row r="29413" ht="15.75" customHeight="1"/>
    <row r="29414" ht="15.75" customHeight="1"/>
    <row r="29415" ht="15.75" customHeight="1"/>
    <row r="29416" ht="15.75" customHeight="1"/>
    <row r="29417" ht="15.75" customHeight="1"/>
    <row r="29418" ht="15.75" customHeight="1"/>
    <row r="29419" ht="15.75" customHeight="1"/>
    <row r="29420" ht="15.75" customHeight="1"/>
    <row r="29421" ht="15.75" customHeight="1"/>
    <row r="29422" ht="15.75" customHeight="1"/>
    <row r="29423" ht="15.75" customHeight="1"/>
    <row r="29424" ht="15.75" customHeight="1"/>
    <row r="29425" ht="15.75" customHeight="1"/>
    <row r="29426" ht="15.75" customHeight="1"/>
    <row r="29427" ht="15.75" customHeight="1"/>
    <row r="29428" ht="15.75" customHeight="1"/>
    <row r="29429" ht="15.75" customHeight="1"/>
    <row r="29430" ht="15.75" customHeight="1"/>
    <row r="29431" ht="15.75" customHeight="1"/>
    <row r="29432" ht="15.75" customHeight="1"/>
    <row r="29433" ht="15.75" customHeight="1"/>
    <row r="29434" ht="15.75" customHeight="1"/>
    <row r="29435" ht="15.75" customHeight="1"/>
    <row r="29436" ht="15.75" customHeight="1"/>
    <row r="29437" ht="15.75" customHeight="1"/>
    <row r="29438" ht="15.75" customHeight="1"/>
    <row r="29439" ht="15.75" customHeight="1"/>
    <row r="29440" ht="15.75" customHeight="1"/>
    <row r="29441" ht="15.75" customHeight="1"/>
    <row r="29442" ht="15.75" customHeight="1"/>
    <row r="29443" ht="15.75" customHeight="1"/>
    <row r="29444" ht="15.75" customHeight="1"/>
    <row r="29445" ht="15.75" customHeight="1"/>
    <row r="29446" ht="15.75" customHeight="1"/>
    <row r="29447" ht="15.75" customHeight="1"/>
    <row r="29448" ht="15.75" customHeight="1"/>
    <row r="29449" ht="15.75" customHeight="1"/>
    <row r="29450" ht="15.75" customHeight="1"/>
    <row r="29451" ht="15.75" customHeight="1"/>
    <row r="29452" ht="15.75" customHeight="1"/>
    <row r="29453" ht="15.75" customHeight="1"/>
    <row r="29454" ht="15.75" customHeight="1"/>
    <row r="29455" ht="15.75" customHeight="1"/>
    <row r="29456" ht="15.75" customHeight="1"/>
    <row r="29457" ht="15.75" customHeight="1"/>
    <row r="29458" ht="15.75" customHeight="1"/>
    <row r="29459" ht="15.75" customHeight="1"/>
    <row r="29460" ht="15.75" customHeight="1"/>
    <row r="29461" ht="15.75" customHeight="1"/>
    <row r="29462" ht="15.75" customHeight="1"/>
    <row r="29463" ht="15.75" customHeight="1"/>
    <row r="29464" ht="15.75" customHeight="1"/>
    <row r="29465" ht="15.75" customHeight="1"/>
    <row r="29466" ht="15.75" customHeight="1"/>
    <row r="29467" ht="15.75" customHeight="1"/>
    <row r="29468" ht="15.75" customHeight="1"/>
    <row r="29469" ht="15.75" customHeight="1"/>
    <row r="29470" ht="15.75" customHeight="1"/>
    <row r="29471" ht="15.75" customHeight="1"/>
    <row r="29472" ht="15.75" customHeight="1"/>
    <row r="29473" ht="15.75" customHeight="1"/>
    <row r="29474" ht="15.75" customHeight="1"/>
    <row r="29475" ht="15.75" customHeight="1"/>
    <row r="29476" ht="15.75" customHeight="1"/>
    <row r="29477" ht="15.75" customHeight="1"/>
    <row r="29478" ht="15.75" customHeight="1"/>
    <row r="29479" ht="15.75" customHeight="1"/>
    <row r="29480" ht="15.75" customHeight="1"/>
    <row r="29481" ht="15.75" customHeight="1"/>
    <row r="29482" ht="15.75" customHeight="1"/>
    <row r="29483" ht="15.75" customHeight="1"/>
    <row r="29484" ht="15.75" customHeight="1"/>
    <row r="29485" ht="15.75" customHeight="1"/>
    <row r="29486" ht="15.75" customHeight="1"/>
    <row r="29487" ht="15.75" customHeight="1"/>
    <row r="29488" ht="15.75" customHeight="1"/>
    <row r="29489" ht="15.75" customHeight="1"/>
    <row r="29490" ht="15.75" customHeight="1"/>
    <row r="29491" ht="15.75" customHeight="1"/>
    <row r="29492" ht="15.75" customHeight="1"/>
    <row r="29493" ht="15.75" customHeight="1"/>
    <row r="29494" ht="15.75" customHeight="1"/>
    <row r="29495" ht="15.75" customHeight="1"/>
    <row r="29496" ht="15.75" customHeight="1"/>
    <row r="29497" ht="15.75" customHeight="1"/>
    <row r="29498" ht="15.75" customHeight="1"/>
    <row r="29499" ht="15.75" customHeight="1"/>
    <row r="29500" ht="15.75" customHeight="1"/>
    <row r="29501" ht="15.75" customHeight="1"/>
    <row r="29502" ht="15.75" customHeight="1"/>
    <row r="29503" ht="15.75" customHeight="1"/>
    <row r="29504" ht="15.75" customHeight="1"/>
    <row r="29505" ht="15.75" customHeight="1"/>
    <row r="29506" ht="15.75" customHeight="1"/>
    <row r="29507" ht="15.75" customHeight="1"/>
    <row r="29508" ht="15.75" customHeight="1"/>
    <row r="29509" ht="15.75" customHeight="1"/>
    <row r="29510" ht="15.75" customHeight="1"/>
    <row r="29511" ht="15.75" customHeight="1"/>
    <row r="29512" ht="15.75" customHeight="1"/>
    <row r="29513" ht="15.75" customHeight="1"/>
    <row r="29514" ht="15.75" customHeight="1"/>
    <row r="29515" ht="15.75" customHeight="1"/>
    <row r="29516" ht="15.75" customHeight="1"/>
    <row r="29517" ht="15.75" customHeight="1"/>
    <row r="29518" ht="15.75" customHeight="1"/>
    <row r="29519" ht="15.75" customHeight="1"/>
    <row r="29520" ht="15.75" customHeight="1"/>
    <row r="29521" ht="15.75" customHeight="1"/>
    <row r="29522" ht="15.75" customHeight="1"/>
    <row r="29523" ht="15.75" customHeight="1"/>
    <row r="29524" ht="15.75" customHeight="1"/>
    <row r="29525" ht="15.75" customHeight="1"/>
    <row r="29526" ht="15.75" customHeight="1"/>
    <row r="29527" ht="15.75" customHeight="1"/>
    <row r="29528" ht="15.75" customHeight="1"/>
    <row r="29529" ht="15.75" customHeight="1"/>
    <row r="29530" ht="15.75" customHeight="1"/>
    <row r="29531" ht="15.75" customHeight="1"/>
    <row r="29532" ht="15.75" customHeight="1"/>
    <row r="29533" ht="15.75" customHeight="1"/>
    <row r="29534" ht="15.75" customHeight="1"/>
    <row r="29535" ht="15.75" customHeight="1"/>
    <row r="29536" ht="15.75" customHeight="1"/>
    <row r="29537" ht="15.75" customHeight="1"/>
    <row r="29538" ht="15.75" customHeight="1"/>
    <row r="29539" ht="15.75" customHeight="1"/>
    <row r="29540" ht="15.75" customHeight="1"/>
    <row r="29541" ht="15.75" customHeight="1"/>
    <row r="29542" ht="15.75" customHeight="1"/>
    <row r="29543" ht="15.75" customHeight="1"/>
    <row r="29544" ht="15.75" customHeight="1"/>
    <row r="29545" ht="15.75" customHeight="1"/>
    <row r="29546" ht="15.75" customHeight="1"/>
    <row r="29547" ht="15.75" customHeight="1"/>
    <row r="29548" ht="15.75" customHeight="1"/>
    <row r="29549" ht="15.75" customHeight="1"/>
    <row r="29550" ht="15.75" customHeight="1"/>
    <row r="29551" ht="15.75" customHeight="1"/>
    <row r="29552" ht="15.75" customHeight="1"/>
    <row r="29553" ht="15.75" customHeight="1"/>
    <row r="29554" ht="15.75" customHeight="1"/>
    <row r="29555" ht="15.75" customHeight="1"/>
    <row r="29556" ht="15.75" customHeight="1"/>
    <row r="29557" ht="15.75" customHeight="1"/>
    <row r="29558" ht="15.75" customHeight="1"/>
    <row r="29559" ht="15.75" customHeight="1"/>
    <row r="29560" ht="15.75" customHeight="1"/>
    <row r="29561" ht="15.75" customHeight="1"/>
    <row r="29562" ht="15.75" customHeight="1"/>
    <row r="29563" ht="15.75" customHeight="1"/>
    <row r="29564" ht="15.75" customHeight="1"/>
    <row r="29565" ht="15.75" customHeight="1"/>
    <row r="29566" ht="15.75" customHeight="1"/>
    <row r="29567" ht="15.75" customHeight="1"/>
    <row r="29568" ht="15.75" customHeight="1"/>
    <row r="29569" ht="15.75" customHeight="1"/>
    <row r="29570" ht="15.75" customHeight="1"/>
    <row r="29571" ht="15.75" customHeight="1"/>
    <row r="29572" ht="15.75" customHeight="1"/>
    <row r="29573" ht="15.75" customHeight="1"/>
    <row r="29574" ht="15.75" customHeight="1"/>
    <row r="29575" ht="15.75" customHeight="1"/>
    <row r="29576" ht="15.75" customHeight="1"/>
    <row r="29577" ht="15.75" customHeight="1"/>
    <row r="29578" ht="15.75" customHeight="1"/>
    <row r="29579" ht="15.75" customHeight="1"/>
    <row r="29580" ht="15.75" customHeight="1"/>
    <row r="29581" ht="15.75" customHeight="1"/>
    <row r="29582" ht="15.75" customHeight="1"/>
    <row r="29583" ht="15.75" customHeight="1"/>
    <row r="29584" ht="15.75" customHeight="1"/>
    <row r="29585" ht="15.75" customHeight="1"/>
    <row r="29586" ht="15.75" customHeight="1"/>
    <row r="29587" ht="15.75" customHeight="1"/>
    <row r="29588" ht="15.75" customHeight="1"/>
    <row r="29589" ht="15.75" customHeight="1"/>
    <row r="29590" ht="15.75" customHeight="1"/>
    <row r="29591" ht="15.75" customHeight="1"/>
    <row r="29592" ht="15.75" customHeight="1"/>
    <row r="29593" ht="15.75" customHeight="1"/>
    <row r="29594" ht="15.75" customHeight="1"/>
    <row r="29595" ht="15.75" customHeight="1"/>
    <row r="29596" ht="15.75" customHeight="1"/>
    <row r="29597" ht="15.75" customHeight="1"/>
    <row r="29598" ht="15.75" customHeight="1"/>
    <row r="29599" ht="15.75" customHeight="1"/>
    <row r="29600" ht="15.75" customHeight="1"/>
    <row r="29601" ht="15.75" customHeight="1"/>
    <row r="29602" ht="15.75" customHeight="1"/>
    <row r="29603" ht="15.75" customHeight="1"/>
    <row r="29604" ht="15.75" customHeight="1"/>
    <row r="29605" ht="15.75" customHeight="1"/>
    <row r="29606" ht="15.75" customHeight="1"/>
    <row r="29607" ht="15.75" customHeight="1"/>
    <row r="29608" ht="15.75" customHeight="1"/>
    <row r="29609" ht="15.75" customHeight="1"/>
    <row r="29610" ht="15.75" customHeight="1"/>
    <row r="29611" ht="15.75" customHeight="1"/>
    <row r="29612" ht="15.75" customHeight="1"/>
    <row r="29613" ht="15.75" customHeight="1"/>
    <row r="29614" ht="15.75" customHeight="1"/>
    <row r="29615" ht="15.75" customHeight="1"/>
    <row r="29616" ht="15.75" customHeight="1"/>
    <row r="29617" ht="15.75" customHeight="1"/>
    <row r="29618" ht="15.75" customHeight="1"/>
    <row r="29619" ht="15.75" customHeight="1"/>
    <row r="29620" ht="15.75" customHeight="1"/>
    <row r="29621" ht="15.75" customHeight="1"/>
    <row r="29622" ht="15.75" customHeight="1"/>
    <row r="29623" ht="15.75" customHeight="1"/>
    <row r="29624" ht="15.75" customHeight="1"/>
    <row r="29625" ht="15.75" customHeight="1"/>
    <row r="29626" ht="15.75" customHeight="1"/>
    <row r="29627" ht="15.75" customHeight="1"/>
    <row r="29628" ht="15.75" customHeight="1"/>
    <row r="29629" ht="15.75" customHeight="1"/>
    <row r="29630" ht="15.75" customHeight="1"/>
    <row r="29631" ht="15.75" customHeight="1"/>
    <row r="29632" ht="15.75" customHeight="1"/>
    <row r="29633" ht="15.75" customHeight="1"/>
    <row r="29634" ht="15.75" customHeight="1"/>
    <row r="29635" ht="15.75" customHeight="1"/>
    <row r="29636" ht="15.75" customHeight="1"/>
    <row r="29637" ht="15.75" customHeight="1"/>
    <row r="29638" ht="15.75" customHeight="1"/>
    <row r="29639" ht="15.75" customHeight="1"/>
    <row r="29640" ht="15.75" customHeight="1"/>
    <row r="29641" ht="15.75" customHeight="1"/>
    <row r="29642" ht="15.75" customHeight="1"/>
    <row r="29643" ht="15.75" customHeight="1"/>
    <row r="29644" ht="15.75" customHeight="1"/>
    <row r="29645" ht="15.75" customHeight="1"/>
    <row r="29646" ht="15.75" customHeight="1"/>
    <row r="29647" ht="15.75" customHeight="1"/>
    <row r="29648" ht="15.75" customHeight="1"/>
    <row r="29649" ht="15.75" customHeight="1"/>
    <row r="29650" ht="15.75" customHeight="1"/>
    <row r="29651" ht="15.75" customHeight="1"/>
    <row r="29652" ht="15.75" customHeight="1"/>
    <row r="29653" ht="15.75" customHeight="1"/>
    <row r="29654" ht="15.75" customHeight="1"/>
    <row r="29655" ht="15.75" customHeight="1"/>
    <row r="29656" ht="15.75" customHeight="1"/>
    <row r="29657" ht="15.75" customHeight="1"/>
    <row r="29658" ht="15.75" customHeight="1"/>
    <row r="29659" ht="15.75" customHeight="1"/>
    <row r="29660" ht="15.75" customHeight="1"/>
    <row r="29661" ht="15.75" customHeight="1"/>
    <row r="29662" ht="15.75" customHeight="1"/>
    <row r="29663" ht="15.75" customHeight="1"/>
    <row r="29664" ht="15.75" customHeight="1"/>
    <row r="29665" ht="15.75" customHeight="1"/>
    <row r="29666" ht="15.75" customHeight="1"/>
    <row r="29667" ht="15.75" customHeight="1"/>
    <row r="29668" ht="15.75" customHeight="1"/>
    <row r="29669" ht="15.75" customHeight="1"/>
    <row r="29670" ht="15.75" customHeight="1"/>
    <row r="29671" ht="15.75" customHeight="1"/>
    <row r="29672" ht="15.75" customHeight="1"/>
    <row r="29673" ht="15.75" customHeight="1"/>
    <row r="29674" ht="15.75" customHeight="1"/>
    <row r="29675" ht="15.75" customHeight="1"/>
    <row r="29676" ht="15.75" customHeight="1"/>
    <row r="29677" ht="15.75" customHeight="1"/>
    <row r="29678" ht="15.75" customHeight="1"/>
    <row r="29679" ht="15.75" customHeight="1"/>
    <row r="29680" ht="15.75" customHeight="1"/>
    <row r="29681" ht="15.75" customHeight="1"/>
    <row r="29682" ht="15.75" customHeight="1"/>
    <row r="29683" ht="15.75" customHeight="1"/>
    <row r="29684" ht="15.75" customHeight="1"/>
    <row r="29685" ht="15.75" customHeight="1"/>
    <row r="29686" ht="15.75" customHeight="1"/>
    <row r="29687" ht="15.75" customHeight="1"/>
    <row r="29688" ht="15.75" customHeight="1"/>
    <row r="29689" ht="15.75" customHeight="1"/>
    <row r="29690" ht="15.75" customHeight="1"/>
    <row r="29691" ht="15.75" customHeight="1"/>
    <row r="29692" ht="15.75" customHeight="1"/>
    <row r="29693" ht="15.75" customHeight="1"/>
    <row r="29694" ht="15.75" customHeight="1"/>
    <row r="29695" ht="15.75" customHeight="1"/>
    <row r="29696" ht="15.75" customHeight="1"/>
    <row r="29697" ht="15.75" customHeight="1"/>
    <row r="29698" ht="15.75" customHeight="1"/>
    <row r="29699" ht="15.75" customHeight="1"/>
    <row r="29700" ht="15.75" customHeight="1"/>
    <row r="29701" ht="15.75" customHeight="1"/>
    <row r="29702" ht="15.75" customHeight="1"/>
    <row r="29703" ht="15.75" customHeight="1"/>
    <row r="29704" ht="15.75" customHeight="1"/>
    <row r="29705" ht="15.75" customHeight="1"/>
    <row r="29706" ht="15.75" customHeight="1"/>
    <row r="29707" ht="15.75" customHeight="1"/>
    <row r="29708" ht="15.75" customHeight="1"/>
    <row r="29709" ht="15.75" customHeight="1"/>
    <row r="29710" ht="15.75" customHeight="1"/>
    <row r="29711" ht="15.75" customHeight="1"/>
    <row r="29712" ht="15.75" customHeight="1"/>
    <row r="29713" ht="15.75" customHeight="1"/>
    <row r="29714" ht="15.75" customHeight="1"/>
    <row r="29715" ht="15.75" customHeight="1"/>
    <row r="29716" ht="15.75" customHeight="1"/>
    <row r="29717" ht="15.75" customHeight="1"/>
    <row r="29718" ht="15.75" customHeight="1"/>
    <row r="29719" ht="15.75" customHeight="1"/>
    <row r="29720" ht="15.75" customHeight="1"/>
    <row r="29721" ht="15.75" customHeight="1"/>
    <row r="29722" ht="15.75" customHeight="1"/>
    <row r="29723" ht="15.75" customHeight="1"/>
    <row r="29724" ht="15.75" customHeight="1"/>
    <row r="29725" ht="15.75" customHeight="1"/>
    <row r="29726" ht="15.75" customHeight="1"/>
    <row r="29727" ht="15.75" customHeight="1"/>
    <row r="29728" ht="15.75" customHeight="1"/>
    <row r="29729" ht="15.75" customHeight="1"/>
    <row r="29730" ht="15.75" customHeight="1"/>
    <row r="29731" ht="15.75" customHeight="1"/>
    <row r="29732" ht="15.75" customHeight="1"/>
    <row r="29733" ht="15.75" customHeight="1"/>
    <row r="29734" ht="15.75" customHeight="1"/>
    <row r="29735" ht="15.75" customHeight="1"/>
    <row r="29736" ht="15.75" customHeight="1"/>
    <row r="29737" ht="15.75" customHeight="1"/>
    <row r="29738" ht="15.75" customHeight="1"/>
    <row r="29739" ht="15.75" customHeight="1"/>
    <row r="29740" ht="15.75" customHeight="1"/>
    <row r="29741" ht="15.75" customHeight="1"/>
    <row r="29742" ht="15.75" customHeight="1"/>
    <row r="29743" ht="15.75" customHeight="1"/>
    <row r="29744" ht="15.75" customHeight="1"/>
    <row r="29745" ht="15.75" customHeight="1"/>
    <row r="29746" ht="15.75" customHeight="1"/>
    <row r="29747" ht="15.75" customHeight="1"/>
    <row r="29748" ht="15.75" customHeight="1"/>
    <row r="29749" ht="15.75" customHeight="1"/>
    <row r="29750" ht="15.75" customHeight="1"/>
    <row r="29751" ht="15.75" customHeight="1"/>
    <row r="29752" ht="15.75" customHeight="1"/>
    <row r="29753" ht="15.75" customHeight="1"/>
    <row r="29754" ht="15.75" customHeight="1"/>
    <row r="29755" ht="15.75" customHeight="1"/>
    <row r="29756" ht="15.75" customHeight="1"/>
    <row r="29757" ht="15.75" customHeight="1"/>
    <row r="29758" ht="15.75" customHeight="1"/>
    <row r="29759" ht="15.75" customHeight="1"/>
    <row r="29760" ht="15.75" customHeight="1"/>
    <row r="29761" ht="15.75" customHeight="1"/>
    <row r="29762" ht="15.75" customHeight="1"/>
    <row r="29763" ht="15.75" customHeight="1"/>
    <row r="29764" ht="15.75" customHeight="1"/>
    <row r="29765" ht="15.75" customHeight="1"/>
    <row r="29766" ht="15.75" customHeight="1"/>
    <row r="29767" ht="15.75" customHeight="1"/>
    <row r="29768" ht="15.75" customHeight="1"/>
    <row r="29769" ht="15.75" customHeight="1"/>
    <row r="29770" ht="15.75" customHeight="1"/>
    <row r="29771" ht="15.75" customHeight="1"/>
    <row r="29772" ht="15.75" customHeight="1"/>
    <row r="29773" ht="15.75" customHeight="1"/>
    <row r="29774" ht="15.75" customHeight="1"/>
    <row r="29775" ht="15.75" customHeight="1"/>
    <row r="29776" ht="15.75" customHeight="1"/>
    <row r="29777" ht="15.75" customHeight="1"/>
    <row r="29778" ht="15.75" customHeight="1"/>
    <row r="29779" ht="15.75" customHeight="1"/>
    <row r="29780" ht="15.75" customHeight="1"/>
    <row r="29781" ht="15.75" customHeight="1"/>
    <row r="29782" ht="15.75" customHeight="1"/>
    <row r="29783" ht="15.75" customHeight="1"/>
    <row r="29784" ht="15.75" customHeight="1"/>
    <row r="29785" ht="15.75" customHeight="1"/>
    <row r="29786" ht="15.75" customHeight="1"/>
    <row r="29787" ht="15.75" customHeight="1"/>
    <row r="29788" ht="15.75" customHeight="1"/>
    <row r="29789" ht="15.75" customHeight="1"/>
    <row r="29790" ht="15.75" customHeight="1"/>
    <row r="29791" ht="15.75" customHeight="1"/>
    <row r="29792" ht="15.75" customHeight="1"/>
    <row r="29793" ht="15.75" customHeight="1"/>
    <row r="29794" ht="15.75" customHeight="1"/>
    <row r="29795" ht="15.75" customHeight="1"/>
    <row r="29796" ht="15.75" customHeight="1"/>
    <row r="29797" ht="15.75" customHeight="1"/>
    <row r="29798" ht="15.75" customHeight="1"/>
    <row r="29799" ht="15.75" customHeight="1"/>
    <row r="29800" ht="15.75" customHeight="1"/>
    <row r="29801" ht="15.75" customHeight="1"/>
    <row r="29802" ht="15.75" customHeight="1"/>
    <row r="29803" ht="15.75" customHeight="1"/>
    <row r="29804" ht="15.75" customHeight="1"/>
    <row r="29805" ht="15.75" customHeight="1"/>
    <row r="29806" ht="15.75" customHeight="1"/>
    <row r="29807" ht="15.75" customHeight="1"/>
    <row r="29808" ht="15.75" customHeight="1"/>
    <row r="29809" ht="15.75" customHeight="1"/>
    <row r="29810" ht="15.75" customHeight="1"/>
    <row r="29811" ht="15.75" customHeight="1"/>
    <row r="29812" ht="15.75" customHeight="1"/>
    <row r="29813" ht="15.75" customHeight="1"/>
    <row r="29814" ht="15.75" customHeight="1"/>
    <row r="29815" ht="15.75" customHeight="1"/>
    <row r="29816" ht="15.75" customHeight="1"/>
    <row r="29817" ht="15.75" customHeight="1"/>
    <row r="29818" ht="15.75" customHeight="1"/>
    <row r="29819" ht="15.75" customHeight="1"/>
    <row r="29820" ht="15.75" customHeight="1"/>
    <row r="29821" ht="15.75" customHeight="1"/>
    <row r="29822" ht="15.75" customHeight="1"/>
    <row r="29823" ht="15.75" customHeight="1"/>
    <row r="29824" ht="15.75" customHeight="1"/>
    <row r="29825" ht="15.75" customHeight="1"/>
    <row r="29826" ht="15.75" customHeight="1"/>
    <row r="29827" ht="15.75" customHeight="1"/>
    <row r="29828" ht="15.75" customHeight="1"/>
    <row r="29829" ht="15.75" customHeight="1"/>
    <row r="29830" ht="15.75" customHeight="1"/>
    <row r="29831" ht="15.75" customHeight="1"/>
    <row r="29832" ht="15.75" customHeight="1"/>
    <row r="29833" ht="15.75" customHeight="1"/>
    <row r="29834" ht="15.75" customHeight="1"/>
    <row r="29835" ht="15.75" customHeight="1"/>
    <row r="29836" ht="15.75" customHeight="1"/>
    <row r="29837" ht="15.75" customHeight="1"/>
    <row r="29838" ht="15.75" customHeight="1"/>
    <row r="29839" ht="15.75" customHeight="1"/>
    <row r="29840" ht="15.75" customHeight="1"/>
    <row r="29841" ht="15.75" customHeight="1"/>
    <row r="29842" ht="15.75" customHeight="1"/>
    <row r="29843" ht="15.75" customHeight="1"/>
    <row r="29844" ht="15.75" customHeight="1"/>
    <row r="29845" ht="15.75" customHeight="1"/>
    <row r="29846" ht="15.75" customHeight="1"/>
    <row r="29847" ht="15.75" customHeight="1"/>
    <row r="29848" ht="15.75" customHeight="1"/>
    <row r="29849" ht="15.75" customHeight="1"/>
    <row r="29850" ht="15.75" customHeight="1"/>
    <row r="29851" ht="15.75" customHeight="1"/>
    <row r="29852" ht="15.75" customHeight="1"/>
    <row r="29853" ht="15.75" customHeight="1"/>
    <row r="29854" ht="15.75" customHeight="1"/>
    <row r="29855" ht="15.75" customHeight="1"/>
    <row r="29856" ht="15.75" customHeight="1"/>
    <row r="29857" ht="15.75" customHeight="1"/>
    <row r="29858" ht="15.75" customHeight="1"/>
    <row r="29859" ht="15.75" customHeight="1"/>
    <row r="29860" ht="15.75" customHeight="1"/>
    <row r="29861" ht="15.75" customHeight="1"/>
    <row r="29862" ht="15.75" customHeight="1"/>
    <row r="29863" ht="15.75" customHeight="1"/>
    <row r="29864" ht="15.75" customHeight="1"/>
    <row r="29865" ht="15.75" customHeight="1"/>
    <row r="29866" ht="15.75" customHeight="1"/>
    <row r="29867" ht="15.75" customHeight="1"/>
    <row r="29868" ht="15.75" customHeight="1"/>
    <row r="29869" ht="15.75" customHeight="1"/>
    <row r="29870" ht="15.75" customHeight="1"/>
    <row r="29871" ht="15.75" customHeight="1"/>
    <row r="29872" ht="15.75" customHeight="1"/>
    <row r="29873" ht="15.75" customHeight="1"/>
    <row r="29874" ht="15.75" customHeight="1"/>
    <row r="29875" ht="15.75" customHeight="1"/>
    <row r="29876" ht="15.75" customHeight="1"/>
    <row r="29877" ht="15.75" customHeight="1"/>
    <row r="29878" ht="15.75" customHeight="1"/>
    <row r="29879" ht="15.75" customHeight="1"/>
    <row r="29880" ht="15.75" customHeight="1"/>
    <row r="29881" ht="15.75" customHeight="1"/>
    <row r="29882" ht="15.75" customHeight="1"/>
    <row r="29883" ht="15.75" customHeight="1"/>
    <row r="29884" ht="15.75" customHeight="1"/>
    <row r="29885" ht="15.75" customHeight="1"/>
    <row r="29886" ht="15.75" customHeight="1"/>
    <row r="29887" ht="15.75" customHeight="1"/>
    <row r="29888" ht="15.75" customHeight="1"/>
    <row r="29889" ht="15.75" customHeight="1"/>
    <row r="29890" ht="15.75" customHeight="1"/>
    <row r="29891" ht="15.75" customHeight="1"/>
    <row r="29892" ht="15.75" customHeight="1"/>
    <row r="29893" ht="15.75" customHeight="1"/>
    <row r="29894" ht="15.75" customHeight="1"/>
    <row r="29895" ht="15.75" customHeight="1"/>
    <row r="29896" ht="15.75" customHeight="1"/>
    <row r="29897" ht="15.75" customHeight="1"/>
    <row r="29898" ht="15.75" customHeight="1"/>
    <row r="29899" ht="15.75" customHeight="1"/>
    <row r="29900" ht="15.75" customHeight="1"/>
    <row r="29901" ht="15.75" customHeight="1"/>
    <row r="29902" ht="15.75" customHeight="1"/>
    <row r="29903" ht="15.75" customHeight="1"/>
    <row r="29904" ht="15.75" customHeight="1"/>
    <row r="29905" ht="15.75" customHeight="1"/>
    <row r="29906" ht="15.75" customHeight="1"/>
    <row r="29907" ht="15.75" customHeight="1"/>
    <row r="29908" ht="15.75" customHeight="1"/>
    <row r="29909" ht="15.75" customHeight="1"/>
    <row r="29910" ht="15.75" customHeight="1"/>
    <row r="29911" ht="15.75" customHeight="1"/>
    <row r="29912" ht="15.75" customHeight="1"/>
    <row r="29913" ht="15.75" customHeight="1"/>
    <row r="29914" ht="15.75" customHeight="1"/>
    <row r="29915" ht="15.75" customHeight="1"/>
    <row r="29916" ht="15.75" customHeight="1"/>
    <row r="29917" ht="15.75" customHeight="1"/>
    <row r="29918" ht="15.75" customHeight="1"/>
    <row r="29919" ht="15.75" customHeight="1"/>
    <row r="29920" ht="15.75" customHeight="1"/>
    <row r="29921" ht="15.75" customHeight="1"/>
    <row r="29922" ht="15.75" customHeight="1"/>
    <row r="29923" ht="15.75" customHeight="1"/>
    <row r="29924" ht="15.75" customHeight="1"/>
    <row r="29925" ht="15.75" customHeight="1"/>
    <row r="29926" ht="15.75" customHeight="1"/>
    <row r="29927" ht="15.75" customHeight="1"/>
    <row r="29928" ht="15.75" customHeight="1"/>
    <row r="29929" ht="15.75" customHeight="1"/>
    <row r="29930" ht="15.75" customHeight="1"/>
    <row r="29931" ht="15.75" customHeight="1"/>
    <row r="29932" ht="15.75" customHeight="1"/>
    <row r="29933" ht="15.75" customHeight="1"/>
    <row r="29934" ht="15.75" customHeight="1"/>
    <row r="29935" ht="15.75" customHeight="1"/>
    <row r="29936" ht="15.75" customHeight="1"/>
    <row r="29937" ht="15.75" customHeight="1"/>
    <row r="29938" ht="15.75" customHeight="1"/>
    <row r="29939" ht="15.75" customHeight="1"/>
    <row r="29940" ht="15.75" customHeight="1"/>
    <row r="29941" ht="15.75" customHeight="1"/>
    <row r="29942" ht="15.75" customHeight="1"/>
    <row r="29943" ht="15.75" customHeight="1"/>
    <row r="29944" ht="15.75" customHeight="1"/>
    <row r="29945" ht="15.75" customHeight="1"/>
    <row r="29946" ht="15.75" customHeight="1"/>
    <row r="29947" ht="15.75" customHeight="1"/>
    <row r="29948" ht="15.75" customHeight="1"/>
    <row r="29949" ht="15.75" customHeight="1"/>
    <row r="29950" ht="15.75" customHeight="1"/>
    <row r="29951" ht="15.75" customHeight="1"/>
    <row r="29952" ht="15.75" customHeight="1"/>
    <row r="29953" ht="15.75" customHeight="1"/>
    <row r="29954" ht="15.75" customHeight="1"/>
    <row r="29955" ht="15.75" customHeight="1"/>
    <row r="29956" ht="15.75" customHeight="1"/>
    <row r="29957" ht="15.75" customHeight="1"/>
    <row r="29958" ht="15.75" customHeight="1"/>
    <row r="29959" ht="15.75" customHeight="1"/>
    <row r="29960" ht="15.75" customHeight="1"/>
    <row r="29961" ht="15.75" customHeight="1"/>
    <row r="29962" ht="15.75" customHeight="1"/>
    <row r="29963" ht="15.75" customHeight="1"/>
    <row r="29964" ht="15.75" customHeight="1"/>
    <row r="29965" ht="15.75" customHeight="1"/>
    <row r="29966" ht="15.75" customHeight="1"/>
    <row r="29967" ht="15.75" customHeight="1"/>
    <row r="29968" ht="15.75" customHeight="1"/>
    <row r="29969" ht="15.75" customHeight="1"/>
    <row r="29970" ht="15.75" customHeight="1"/>
    <row r="29971" ht="15.75" customHeight="1"/>
    <row r="29972" ht="15.75" customHeight="1"/>
    <row r="29973" ht="15.75" customHeight="1"/>
    <row r="29974" ht="15.75" customHeight="1"/>
    <row r="29975" ht="15.75" customHeight="1"/>
    <row r="29976" ht="15.75" customHeight="1"/>
    <row r="29977" ht="15.75" customHeight="1"/>
    <row r="29978" ht="15.75" customHeight="1"/>
    <row r="29979" ht="15.75" customHeight="1"/>
    <row r="29980" ht="15.75" customHeight="1"/>
    <row r="29981" ht="15.75" customHeight="1"/>
    <row r="29982" ht="15.75" customHeight="1"/>
    <row r="29983" ht="15.75" customHeight="1"/>
    <row r="29984" ht="15.75" customHeight="1"/>
    <row r="29985" ht="15.75" customHeight="1"/>
    <row r="29986" ht="15.75" customHeight="1"/>
    <row r="29987" ht="15.75" customHeight="1"/>
    <row r="29988" ht="15.75" customHeight="1"/>
    <row r="29989" ht="15.75" customHeight="1"/>
    <row r="29990" ht="15.75" customHeight="1"/>
    <row r="29991" ht="15.75" customHeight="1"/>
    <row r="29992" ht="15.75" customHeight="1"/>
    <row r="29993" ht="15.75" customHeight="1"/>
    <row r="29994" ht="15.75" customHeight="1"/>
    <row r="29995" ht="15.75" customHeight="1"/>
    <row r="29996" ht="15.75" customHeight="1"/>
    <row r="29997" ht="15.75" customHeight="1"/>
    <row r="29998" ht="15.75" customHeight="1"/>
    <row r="29999" ht="15.75" customHeight="1"/>
    <row r="30000" ht="15.75" customHeight="1"/>
    <row r="30001" ht="15.75" customHeight="1"/>
    <row r="30002" ht="15.75" customHeight="1"/>
    <row r="30003" ht="15.75" customHeight="1"/>
    <row r="30004" ht="15.75" customHeight="1"/>
    <row r="30005" ht="15.75" customHeight="1"/>
    <row r="30006" ht="15.75" customHeight="1"/>
    <row r="30007" ht="15.75" customHeight="1"/>
    <row r="30008" ht="15.75" customHeight="1"/>
    <row r="30009" ht="15.75" customHeight="1"/>
    <row r="30010" ht="15.75" customHeight="1"/>
    <row r="30011" ht="15.75" customHeight="1"/>
    <row r="30012" ht="15.75" customHeight="1"/>
    <row r="30013" ht="15.75" customHeight="1"/>
    <row r="30014" ht="15.75" customHeight="1"/>
    <row r="30015" ht="15.75" customHeight="1"/>
    <row r="30016" ht="15.75" customHeight="1"/>
    <row r="30017" ht="15.75" customHeight="1"/>
    <row r="30018" ht="15.75" customHeight="1"/>
    <row r="30019" ht="15.75" customHeight="1"/>
    <row r="30020" ht="15.75" customHeight="1"/>
    <row r="30021" ht="15.75" customHeight="1"/>
    <row r="30022" ht="15.75" customHeight="1"/>
    <row r="30023" ht="15.75" customHeight="1"/>
    <row r="30024" ht="15.75" customHeight="1"/>
    <row r="30025" ht="15.75" customHeight="1"/>
    <row r="30026" ht="15.75" customHeight="1"/>
    <row r="30027" ht="15.75" customHeight="1"/>
    <row r="30028" ht="15.75" customHeight="1"/>
    <row r="30029" ht="15.75" customHeight="1"/>
    <row r="30030" ht="15.75" customHeight="1"/>
    <row r="30031" ht="15.75" customHeight="1"/>
    <row r="30032" ht="15.75" customHeight="1"/>
    <row r="30033" ht="15.75" customHeight="1"/>
    <row r="30034" ht="15.75" customHeight="1"/>
    <row r="30035" ht="15.75" customHeight="1"/>
    <row r="30036" ht="15.75" customHeight="1"/>
    <row r="30037" ht="15.75" customHeight="1"/>
    <row r="30038" ht="15.75" customHeight="1"/>
    <row r="30039" ht="15.75" customHeight="1"/>
    <row r="30040" ht="15.75" customHeight="1"/>
    <row r="30041" ht="15.75" customHeight="1"/>
    <row r="30042" ht="15.75" customHeight="1"/>
    <row r="30043" ht="15.75" customHeight="1"/>
    <row r="30044" ht="15.75" customHeight="1"/>
    <row r="30045" ht="15.75" customHeight="1"/>
    <row r="30046" ht="15.75" customHeight="1"/>
    <row r="30047" ht="15.75" customHeight="1"/>
    <row r="30048" ht="15.75" customHeight="1"/>
    <row r="30049" ht="15.75" customHeight="1"/>
    <row r="30050" ht="15.75" customHeight="1"/>
    <row r="30051" ht="15.75" customHeight="1"/>
    <row r="30052" ht="15.75" customHeight="1"/>
    <row r="30053" ht="15.75" customHeight="1"/>
    <row r="30054" ht="15.75" customHeight="1"/>
    <row r="30055" ht="15.75" customHeight="1"/>
    <row r="30056" ht="15.75" customHeight="1"/>
    <row r="30057" ht="15.75" customHeight="1"/>
    <row r="30058" ht="15.75" customHeight="1"/>
    <row r="30059" ht="15.75" customHeight="1"/>
    <row r="30060" ht="15.75" customHeight="1"/>
    <row r="30061" ht="15.75" customHeight="1"/>
    <row r="30062" ht="15.75" customHeight="1"/>
    <row r="30063" ht="15.75" customHeight="1"/>
    <row r="30064" ht="15.75" customHeight="1"/>
    <row r="30065" ht="15.75" customHeight="1"/>
    <row r="30066" ht="15.75" customHeight="1"/>
    <row r="30067" ht="15.75" customHeight="1"/>
    <row r="30068" ht="15.75" customHeight="1"/>
    <row r="30069" ht="15.75" customHeight="1"/>
    <row r="30070" ht="15.75" customHeight="1"/>
    <row r="30071" ht="15.75" customHeight="1"/>
    <row r="30072" ht="15.75" customHeight="1"/>
    <row r="30073" ht="15.75" customHeight="1"/>
    <row r="30074" ht="15.75" customHeight="1"/>
    <row r="30075" ht="15.75" customHeight="1"/>
    <row r="30076" ht="15.75" customHeight="1"/>
    <row r="30077" ht="15.75" customHeight="1"/>
    <row r="30078" ht="15.75" customHeight="1"/>
    <row r="30079" ht="15.75" customHeight="1"/>
    <row r="30080" ht="15.75" customHeight="1"/>
    <row r="30081" ht="15.75" customHeight="1"/>
    <row r="30082" ht="15.75" customHeight="1"/>
    <row r="30083" ht="15.75" customHeight="1"/>
    <row r="30084" ht="15.75" customHeight="1"/>
    <row r="30085" ht="15.75" customHeight="1"/>
    <row r="30086" ht="15.75" customHeight="1"/>
    <row r="30087" ht="15.75" customHeight="1"/>
    <row r="30088" ht="15.75" customHeight="1"/>
    <row r="30089" ht="15.75" customHeight="1"/>
    <row r="30090" ht="15.75" customHeight="1"/>
    <row r="30091" ht="15.75" customHeight="1"/>
    <row r="30092" ht="15.75" customHeight="1"/>
    <row r="30093" ht="15.75" customHeight="1"/>
    <row r="30094" ht="15.75" customHeight="1"/>
    <row r="30095" ht="15.75" customHeight="1"/>
    <row r="30096" ht="15.75" customHeight="1"/>
    <row r="30097" ht="15.75" customHeight="1"/>
    <row r="30098" ht="15.75" customHeight="1"/>
    <row r="30099" ht="15.75" customHeight="1"/>
    <row r="30100" ht="15.75" customHeight="1"/>
    <row r="30101" ht="15.75" customHeight="1"/>
    <row r="30102" ht="15.75" customHeight="1"/>
    <row r="30103" ht="15.75" customHeight="1"/>
    <row r="30104" ht="15.75" customHeight="1"/>
    <row r="30105" ht="15.75" customHeight="1"/>
    <row r="30106" ht="15.75" customHeight="1"/>
    <row r="30107" ht="15.75" customHeight="1"/>
    <row r="30108" ht="15.75" customHeight="1"/>
    <row r="30109" ht="15.75" customHeight="1"/>
    <row r="30110" ht="15.75" customHeight="1"/>
    <row r="30111" ht="15.75" customHeight="1"/>
    <row r="30112" ht="15.75" customHeight="1"/>
    <row r="30113" ht="15.75" customHeight="1"/>
    <row r="30114" ht="15.75" customHeight="1"/>
    <row r="30115" ht="15.75" customHeight="1"/>
    <row r="30116" ht="15.75" customHeight="1"/>
    <row r="30117" ht="15.75" customHeight="1"/>
    <row r="30118" ht="15.75" customHeight="1"/>
    <row r="30119" ht="15.75" customHeight="1"/>
    <row r="30120" ht="15.75" customHeight="1"/>
    <row r="30121" ht="15.75" customHeight="1"/>
    <row r="30122" ht="15.75" customHeight="1"/>
    <row r="30123" ht="15.75" customHeight="1"/>
    <row r="30124" ht="15.75" customHeight="1"/>
    <row r="30125" ht="15.75" customHeight="1"/>
    <row r="30126" ht="15.75" customHeight="1"/>
    <row r="30127" ht="15.75" customHeight="1"/>
    <row r="30128" ht="15.75" customHeight="1"/>
    <row r="30129" ht="15.75" customHeight="1"/>
    <row r="30130" ht="15.75" customHeight="1"/>
    <row r="30131" ht="15.75" customHeight="1"/>
    <row r="30132" ht="15.75" customHeight="1"/>
    <row r="30133" ht="15.75" customHeight="1"/>
    <row r="30134" ht="15.75" customHeight="1"/>
    <row r="30135" ht="15.75" customHeight="1"/>
    <row r="30136" ht="15.75" customHeight="1"/>
    <row r="30137" ht="15.75" customHeight="1"/>
    <row r="30138" ht="15.75" customHeight="1"/>
    <row r="30139" ht="15.75" customHeight="1"/>
    <row r="30140" ht="15.75" customHeight="1"/>
    <row r="30141" ht="15.75" customHeight="1"/>
    <row r="30142" ht="15.75" customHeight="1"/>
    <row r="30143" ht="15.75" customHeight="1"/>
    <row r="30144" ht="15.75" customHeight="1"/>
    <row r="30145" ht="15.75" customHeight="1"/>
    <row r="30146" ht="15.75" customHeight="1"/>
    <row r="30147" ht="15.75" customHeight="1"/>
    <row r="30148" ht="15.75" customHeight="1"/>
    <row r="30149" ht="15.75" customHeight="1"/>
    <row r="30150" ht="15.75" customHeight="1"/>
    <row r="30151" ht="15.75" customHeight="1"/>
    <row r="30152" ht="15.75" customHeight="1"/>
    <row r="30153" ht="15.75" customHeight="1"/>
    <row r="30154" ht="15.75" customHeight="1"/>
    <row r="30155" ht="15.75" customHeight="1"/>
    <row r="30156" ht="15.75" customHeight="1"/>
    <row r="30157" ht="15.75" customHeight="1"/>
    <row r="30158" ht="15.75" customHeight="1"/>
    <row r="30159" ht="15.75" customHeight="1"/>
    <row r="30160" ht="15.75" customHeight="1"/>
    <row r="30161" ht="15.75" customHeight="1"/>
    <row r="30162" ht="15.75" customHeight="1"/>
    <row r="30163" ht="15.75" customHeight="1"/>
    <row r="30164" ht="15.75" customHeight="1"/>
    <row r="30165" ht="15.75" customHeight="1"/>
    <row r="30166" ht="15.75" customHeight="1"/>
    <row r="30167" ht="15.75" customHeight="1"/>
    <row r="30168" ht="15.75" customHeight="1"/>
    <row r="30169" ht="15.75" customHeight="1"/>
    <row r="30170" ht="15.75" customHeight="1"/>
    <row r="30171" ht="15.75" customHeight="1"/>
    <row r="30172" ht="15.75" customHeight="1"/>
    <row r="30173" ht="15.75" customHeight="1"/>
    <row r="30174" ht="15.75" customHeight="1"/>
    <row r="30175" ht="15.75" customHeight="1"/>
    <row r="30176" ht="15.75" customHeight="1"/>
    <row r="30177" ht="15.75" customHeight="1"/>
    <row r="30178" ht="15.75" customHeight="1"/>
    <row r="30179" ht="15.75" customHeight="1"/>
    <row r="30180" ht="15.75" customHeight="1"/>
    <row r="30181" ht="15.75" customHeight="1"/>
    <row r="30182" ht="15.75" customHeight="1"/>
    <row r="30183" ht="15.75" customHeight="1"/>
    <row r="30184" ht="15.75" customHeight="1"/>
    <row r="30185" ht="15.75" customHeight="1"/>
    <row r="30186" ht="15.75" customHeight="1"/>
    <row r="30187" ht="15.75" customHeight="1"/>
    <row r="30188" ht="15.75" customHeight="1"/>
    <row r="30189" ht="15.75" customHeight="1"/>
    <row r="30190" ht="15.75" customHeight="1"/>
    <row r="30191" ht="15.75" customHeight="1"/>
    <row r="30192" ht="15.75" customHeight="1"/>
    <row r="30193" ht="15.75" customHeight="1"/>
    <row r="30194" ht="15.75" customHeight="1"/>
    <row r="30195" ht="15.75" customHeight="1"/>
    <row r="30196" ht="15.75" customHeight="1"/>
    <row r="30197" ht="15.75" customHeight="1"/>
    <row r="30198" ht="15.75" customHeight="1"/>
    <row r="30199" ht="15.75" customHeight="1"/>
    <row r="30200" ht="15.75" customHeight="1"/>
    <row r="30201" ht="15.75" customHeight="1"/>
    <row r="30202" ht="15.75" customHeight="1"/>
    <row r="30203" ht="15.75" customHeight="1"/>
    <row r="30204" ht="15.75" customHeight="1"/>
    <row r="30205" ht="15.75" customHeight="1"/>
    <row r="30206" ht="15.75" customHeight="1"/>
    <row r="30207" ht="15.75" customHeight="1"/>
    <row r="30208" ht="15.75" customHeight="1"/>
    <row r="30209" ht="15.75" customHeight="1"/>
    <row r="30210" ht="15.75" customHeight="1"/>
    <row r="30211" ht="15.75" customHeight="1"/>
    <row r="30212" ht="15.75" customHeight="1"/>
    <row r="30213" ht="15.75" customHeight="1"/>
    <row r="30214" ht="15.75" customHeight="1"/>
    <row r="30215" ht="15.75" customHeight="1"/>
    <row r="30216" ht="15.75" customHeight="1"/>
    <row r="30217" ht="15.75" customHeight="1"/>
    <row r="30218" ht="15.75" customHeight="1"/>
    <row r="30219" ht="15.75" customHeight="1"/>
    <row r="30220" ht="15.75" customHeight="1"/>
    <row r="30221" ht="15.75" customHeight="1"/>
    <row r="30222" ht="15.75" customHeight="1"/>
    <row r="30223" ht="15.75" customHeight="1"/>
    <row r="30224" ht="15.75" customHeight="1"/>
    <row r="30225" ht="15.75" customHeight="1"/>
    <row r="30226" ht="15.75" customHeight="1"/>
    <row r="30227" ht="15.75" customHeight="1"/>
    <row r="30228" ht="15.75" customHeight="1"/>
    <row r="30229" ht="15.75" customHeight="1"/>
    <row r="30230" ht="15.75" customHeight="1"/>
    <row r="30231" ht="15.75" customHeight="1"/>
    <row r="30232" ht="15.75" customHeight="1"/>
    <row r="30233" ht="15.75" customHeight="1"/>
    <row r="30234" ht="15.75" customHeight="1"/>
    <row r="30235" ht="15.75" customHeight="1"/>
    <row r="30236" ht="15.75" customHeight="1"/>
    <row r="30237" ht="15.75" customHeight="1"/>
    <row r="30238" ht="15.75" customHeight="1"/>
    <row r="30239" ht="15.75" customHeight="1"/>
    <row r="30240" ht="15.75" customHeight="1"/>
    <row r="30241" ht="15.75" customHeight="1"/>
    <row r="30242" ht="15.75" customHeight="1"/>
    <row r="30243" ht="15.75" customHeight="1"/>
    <row r="30244" ht="15.75" customHeight="1"/>
    <row r="30245" ht="15.75" customHeight="1"/>
    <row r="30246" ht="15.75" customHeight="1"/>
    <row r="30247" ht="15.75" customHeight="1"/>
    <row r="30248" ht="15.75" customHeight="1"/>
    <row r="30249" ht="15.75" customHeight="1"/>
    <row r="30250" ht="15.75" customHeight="1"/>
    <row r="30251" ht="15.75" customHeight="1"/>
    <row r="30252" ht="15.75" customHeight="1"/>
    <row r="30253" ht="15.75" customHeight="1"/>
    <row r="30254" ht="15.75" customHeight="1"/>
    <row r="30255" ht="15.75" customHeight="1"/>
    <row r="30256" ht="15.75" customHeight="1"/>
    <row r="30257" ht="15.75" customHeight="1"/>
    <row r="30258" ht="15.75" customHeight="1"/>
    <row r="30259" ht="15.75" customHeight="1"/>
    <row r="30260" ht="15.75" customHeight="1"/>
    <row r="30261" ht="15.75" customHeight="1"/>
    <row r="30262" ht="15.75" customHeight="1"/>
    <row r="30263" ht="15.75" customHeight="1"/>
    <row r="30264" ht="15.75" customHeight="1"/>
    <row r="30265" ht="15.75" customHeight="1"/>
    <row r="30266" ht="15.75" customHeight="1"/>
    <row r="30267" ht="15.75" customHeight="1"/>
    <row r="30268" ht="15.75" customHeight="1"/>
    <row r="30269" ht="15.75" customHeight="1"/>
    <row r="30270" ht="15.75" customHeight="1"/>
    <row r="30271" ht="15.75" customHeight="1"/>
    <row r="30272" ht="15.75" customHeight="1"/>
    <row r="30273" ht="15.75" customHeight="1"/>
    <row r="30274" ht="15.75" customHeight="1"/>
    <row r="30275" ht="15.75" customHeight="1"/>
    <row r="30276" ht="15.75" customHeight="1"/>
    <row r="30277" ht="15.75" customHeight="1"/>
    <row r="30278" ht="15.75" customHeight="1"/>
    <row r="30279" ht="15.75" customHeight="1"/>
    <row r="30280" ht="15.75" customHeight="1"/>
    <row r="30281" ht="15.75" customHeight="1"/>
    <row r="30282" ht="15.75" customHeight="1"/>
    <row r="30283" ht="15.75" customHeight="1"/>
    <row r="30284" ht="15.75" customHeight="1"/>
    <row r="30285" ht="15.75" customHeight="1"/>
    <row r="30286" ht="15.75" customHeight="1"/>
    <row r="30287" ht="15.75" customHeight="1"/>
    <row r="30288" ht="15.75" customHeight="1"/>
    <row r="30289" ht="15.75" customHeight="1"/>
    <row r="30290" ht="15.75" customHeight="1"/>
    <row r="30291" ht="15.75" customHeight="1"/>
    <row r="30292" ht="15.75" customHeight="1"/>
    <row r="30293" ht="15.75" customHeight="1"/>
    <row r="30294" ht="15.75" customHeight="1"/>
    <row r="30295" ht="15.75" customHeight="1"/>
    <row r="30296" ht="15.75" customHeight="1"/>
    <row r="30297" ht="15.75" customHeight="1"/>
    <row r="30298" ht="15.75" customHeight="1"/>
    <row r="30299" ht="15.75" customHeight="1"/>
    <row r="30300" ht="15.75" customHeight="1"/>
    <row r="30301" ht="15.75" customHeight="1"/>
    <row r="30302" ht="15.75" customHeight="1"/>
    <row r="30303" ht="15.75" customHeight="1"/>
    <row r="30304" ht="15.75" customHeight="1"/>
    <row r="30305" ht="15.75" customHeight="1"/>
    <row r="30306" ht="15.75" customHeight="1"/>
    <row r="30307" ht="15.75" customHeight="1"/>
    <row r="30308" ht="15.75" customHeight="1"/>
    <row r="30309" ht="15.75" customHeight="1"/>
    <row r="30310" ht="15.75" customHeight="1"/>
    <row r="30311" ht="15.75" customHeight="1"/>
    <row r="30312" ht="15.75" customHeight="1"/>
    <row r="30313" ht="15.75" customHeight="1"/>
    <row r="30314" ht="15.75" customHeight="1"/>
    <row r="30315" ht="15.75" customHeight="1"/>
    <row r="30316" ht="15.75" customHeight="1"/>
    <row r="30317" ht="15.75" customHeight="1"/>
    <row r="30318" ht="15.75" customHeight="1"/>
    <row r="30319" ht="15.75" customHeight="1"/>
    <row r="30320" ht="15.75" customHeight="1"/>
    <row r="30321" ht="15.75" customHeight="1"/>
    <row r="30322" ht="15.75" customHeight="1"/>
    <row r="30323" ht="15.75" customHeight="1"/>
    <row r="30324" ht="15.75" customHeight="1"/>
    <row r="30325" ht="15.75" customHeight="1"/>
    <row r="30326" ht="15.75" customHeight="1"/>
    <row r="30327" ht="15.75" customHeight="1"/>
    <row r="30328" ht="15.75" customHeight="1"/>
    <row r="30329" ht="15.75" customHeight="1"/>
    <row r="30330" ht="15.75" customHeight="1"/>
    <row r="30331" ht="15.75" customHeight="1"/>
    <row r="30332" ht="15.75" customHeight="1"/>
    <row r="30333" ht="15.75" customHeight="1"/>
    <row r="30334" ht="15.75" customHeight="1"/>
    <row r="30335" ht="15.75" customHeight="1"/>
    <row r="30336" ht="15.75" customHeight="1"/>
    <row r="30337" ht="15.75" customHeight="1"/>
    <row r="30338" ht="15.75" customHeight="1"/>
    <row r="30339" ht="15.75" customHeight="1"/>
    <row r="30340" ht="15.75" customHeight="1"/>
    <row r="30341" ht="15.75" customHeight="1"/>
    <row r="30342" ht="15.75" customHeight="1"/>
    <row r="30343" ht="15.75" customHeight="1"/>
    <row r="30344" ht="15.75" customHeight="1"/>
    <row r="30345" ht="15.75" customHeight="1"/>
    <row r="30346" ht="15.75" customHeight="1"/>
    <row r="30347" ht="15.75" customHeight="1"/>
    <row r="30348" ht="15.75" customHeight="1"/>
    <row r="30349" ht="15.75" customHeight="1"/>
    <row r="30350" ht="15.75" customHeight="1"/>
    <row r="30351" ht="15.75" customHeight="1"/>
    <row r="30352" ht="15.75" customHeight="1"/>
    <row r="30353" ht="15.75" customHeight="1"/>
    <row r="30354" ht="15.75" customHeight="1"/>
    <row r="30355" ht="15.75" customHeight="1"/>
    <row r="30356" ht="15.75" customHeight="1"/>
    <row r="30357" ht="15.75" customHeight="1"/>
    <row r="30358" ht="15.75" customHeight="1"/>
    <row r="30359" ht="15.75" customHeight="1"/>
    <row r="30360" ht="15.75" customHeight="1"/>
    <row r="30361" ht="15.75" customHeight="1"/>
    <row r="30362" ht="15.75" customHeight="1"/>
    <row r="30363" ht="15.75" customHeight="1"/>
    <row r="30364" ht="15.75" customHeight="1"/>
    <row r="30365" ht="15.75" customHeight="1"/>
    <row r="30366" ht="15.75" customHeight="1"/>
    <row r="30367" ht="15.75" customHeight="1"/>
    <row r="30368" ht="15.75" customHeight="1"/>
    <row r="30369" ht="15.75" customHeight="1"/>
    <row r="30370" ht="15.75" customHeight="1"/>
    <row r="30371" ht="15.75" customHeight="1"/>
    <row r="30372" ht="15.75" customHeight="1"/>
    <row r="30373" ht="15.75" customHeight="1"/>
    <row r="30374" ht="15.75" customHeight="1"/>
    <row r="30375" ht="15.75" customHeight="1"/>
    <row r="30376" ht="15.75" customHeight="1"/>
    <row r="30377" ht="15.75" customHeight="1"/>
    <row r="30378" ht="15.75" customHeight="1"/>
    <row r="30379" ht="15.75" customHeight="1"/>
    <row r="30380" ht="15.75" customHeight="1"/>
    <row r="30381" ht="15.75" customHeight="1"/>
    <row r="30382" ht="15.75" customHeight="1"/>
    <row r="30383" ht="15.75" customHeight="1"/>
    <row r="30384" ht="15.75" customHeight="1"/>
    <row r="30385" ht="15.75" customHeight="1"/>
    <row r="30386" ht="15.75" customHeight="1"/>
    <row r="30387" ht="15.75" customHeight="1"/>
    <row r="30388" ht="15.75" customHeight="1"/>
    <row r="30389" ht="15.75" customHeight="1"/>
    <row r="30390" ht="15.75" customHeight="1"/>
    <row r="30391" ht="15.75" customHeight="1"/>
    <row r="30392" ht="15.75" customHeight="1"/>
    <row r="30393" ht="15.75" customHeight="1"/>
    <row r="30394" ht="15.75" customHeight="1"/>
    <row r="30395" ht="15.75" customHeight="1"/>
    <row r="30396" ht="15.75" customHeight="1"/>
    <row r="30397" ht="15.75" customHeight="1"/>
    <row r="30398" ht="15.75" customHeight="1"/>
    <row r="30399" ht="15.75" customHeight="1"/>
    <row r="30400" ht="15.75" customHeight="1"/>
    <row r="30401" ht="15.75" customHeight="1"/>
    <row r="30402" ht="15.75" customHeight="1"/>
    <row r="30403" ht="15.75" customHeight="1"/>
    <row r="30404" ht="15.75" customHeight="1"/>
    <row r="30405" ht="15.75" customHeight="1"/>
    <row r="30406" ht="15.75" customHeight="1"/>
    <row r="30407" ht="15.75" customHeight="1"/>
    <row r="30408" ht="15.75" customHeight="1"/>
    <row r="30409" ht="15.75" customHeight="1"/>
    <row r="30410" ht="15.75" customHeight="1"/>
    <row r="30411" ht="15.75" customHeight="1"/>
    <row r="30412" ht="15.75" customHeight="1"/>
    <row r="30413" ht="15.75" customHeight="1"/>
    <row r="30414" ht="15.75" customHeight="1"/>
    <row r="30415" ht="15.75" customHeight="1"/>
    <row r="30416" ht="15.75" customHeight="1"/>
    <row r="30417" ht="15.75" customHeight="1"/>
    <row r="30418" ht="15.75" customHeight="1"/>
    <row r="30419" ht="15.75" customHeight="1"/>
    <row r="30420" ht="15.75" customHeight="1"/>
    <row r="30421" ht="15.75" customHeight="1"/>
    <row r="30422" ht="15.75" customHeight="1"/>
    <row r="30423" ht="15.75" customHeight="1"/>
    <row r="30424" ht="15.75" customHeight="1"/>
    <row r="30425" ht="15.75" customHeight="1"/>
    <row r="30426" ht="15.75" customHeight="1"/>
    <row r="30427" ht="15.75" customHeight="1"/>
    <row r="30428" ht="15.75" customHeight="1"/>
    <row r="30429" ht="15.75" customHeight="1"/>
    <row r="30430" ht="15.75" customHeight="1"/>
    <row r="30431" ht="15.75" customHeight="1"/>
    <row r="30432" ht="15.75" customHeight="1"/>
    <row r="30433" ht="15.75" customHeight="1"/>
    <row r="30434" ht="15.75" customHeight="1"/>
    <row r="30435" ht="15.75" customHeight="1"/>
    <row r="30436" ht="15.75" customHeight="1"/>
    <row r="30437" ht="15.75" customHeight="1"/>
    <row r="30438" ht="15.75" customHeight="1"/>
    <row r="30439" ht="15.75" customHeight="1"/>
    <row r="30440" ht="15.75" customHeight="1"/>
    <row r="30441" ht="15.75" customHeight="1"/>
    <row r="30442" ht="15.75" customHeight="1"/>
    <row r="30443" ht="15.75" customHeight="1"/>
    <row r="30444" ht="15.75" customHeight="1"/>
    <row r="30445" ht="15.75" customHeight="1"/>
    <row r="30446" ht="15.75" customHeight="1"/>
    <row r="30447" ht="15.75" customHeight="1"/>
    <row r="30448" ht="15.75" customHeight="1"/>
    <row r="30449" ht="15.75" customHeight="1"/>
    <row r="30450" ht="15.75" customHeight="1"/>
    <row r="30451" ht="15.75" customHeight="1"/>
    <row r="30452" ht="15.75" customHeight="1"/>
    <row r="30453" ht="15.75" customHeight="1"/>
    <row r="30454" ht="15.75" customHeight="1"/>
    <row r="30455" ht="15.75" customHeight="1"/>
    <row r="30456" ht="15.75" customHeight="1"/>
    <row r="30457" ht="15.75" customHeight="1"/>
    <row r="30458" ht="15.75" customHeight="1"/>
    <row r="30459" ht="15.75" customHeight="1"/>
    <row r="30460" ht="15.75" customHeight="1"/>
    <row r="30461" ht="15.75" customHeight="1"/>
    <row r="30462" ht="15.75" customHeight="1"/>
    <row r="30463" ht="15.75" customHeight="1"/>
    <row r="30464" ht="15.75" customHeight="1"/>
    <row r="30465" ht="15.75" customHeight="1"/>
    <row r="30466" ht="15.75" customHeight="1"/>
    <row r="30467" ht="15.75" customHeight="1"/>
    <row r="30468" ht="15.75" customHeight="1"/>
    <row r="30469" ht="15.75" customHeight="1"/>
    <row r="30470" ht="15.75" customHeight="1"/>
    <row r="30471" ht="15.75" customHeight="1"/>
    <row r="30472" ht="15.75" customHeight="1"/>
    <row r="30473" ht="15.75" customHeight="1"/>
    <row r="30474" ht="15.75" customHeight="1"/>
    <row r="30475" ht="15.75" customHeight="1"/>
    <row r="30476" ht="15.75" customHeight="1"/>
    <row r="30477" ht="15.75" customHeight="1"/>
    <row r="30478" ht="15.75" customHeight="1"/>
    <row r="30479" ht="15.75" customHeight="1"/>
    <row r="30480" ht="15.75" customHeight="1"/>
    <row r="30481" ht="15.75" customHeight="1"/>
    <row r="30482" ht="15.75" customHeight="1"/>
    <row r="30483" ht="15.75" customHeight="1"/>
    <row r="30484" ht="15.75" customHeight="1"/>
    <row r="30485" ht="15.75" customHeight="1"/>
    <row r="30486" ht="15.75" customHeight="1"/>
    <row r="30487" ht="15.75" customHeight="1"/>
    <row r="30488" ht="15.75" customHeight="1"/>
    <row r="30489" ht="15.75" customHeight="1"/>
    <row r="30490" ht="15.75" customHeight="1"/>
    <row r="30491" ht="15.75" customHeight="1"/>
    <row r="30492" ht="15.75" customHeight="1"/>
    <row r="30493" ht="15.75" customHeight="1"/>
    <row r="30494" ht="15.75" customHeight="1"/>
    <row r="30495" ht="15.75" customHeight="1"/>
    <row r="30496" ht="15.75" customHeight="1"/>
    <row r="30497" ht="15.75" customHeight="1"/>
    <row r="30498" ht="15.75" customHeight="1"/>
    <row r="30499" ht="15.75" customHeight="1"/>
    <row r="30500" ht="15.75" customHeight="1"/>
    <row r="30501" ht="15.75" customHeight="1"/>
    <row r="30502" ht="15.75" customHeight="1"/>
    <row r="30503" ht="15.75" customHeight="1"/>
    <row r="30504" ht="15.75" customHeight="1"/>
    <row r="30505" ht="15.75" customHeight="1"/>
    <row r="30506" ht="15.75" customHeight="1"/>
    <row r="30507" ht="15.75" customHeight="1"/>
    <row r="30508" ht="15.75" customHeight="1"/>
    <row r="30509" ht="15.75" customHeight="1"/>
    <row r="30510" ht="15.75" customHeight="1"/>
    <row r="30511" ht="15.75" customHeight="1"/>
    <row r="30512" ht="15.75" customHeight="1"/>
    <row r="30513" ht="15.75" customHeight="1"/>
    <row r="30514" ht="15.75" customHeight="1"/>
    <row r="30515" ht="15.75" customHeight="1"/>
    <row r="30516" ht="15.75" customHeight="1"/>
    <row r="30517" ht="15.75" customHeight="1"/>
    <row r="30518" ht="15.75" customHeight="1"/>
    <row r="30519" ht="15.75" customHeight="1"/>
    <row r="30520" ht="15.75" customHeight="1"/>
    <row r="30521" ht="15.75" customHeight="1"/>
    <row r="30522" ht="15.75" customHeight="1"/>
    <row r="30523" ht="15.75" customHeight="1"/>
    <row r="30524" ht="15.75" customHeight="1"/>
    <row r="30525" ht="15.75" customHeight="1"/>
    <row r="30526" ht="15.75" customHeight="1"/>
    <row r="30527" ht="15.75" customHeight="1"/>
    <row r="30528" ht="15.75" customHeight="1"/>
    <row r="30529" ht="15.75" customHeight="1"/>
    <row r="30530" ht="15.75" customHeight="1"/>
    <row r="30531" ht="15.75" customHeight="1"/>
    <row r="30532" ht="15.75" customHeight="1"/>
    <row r="30533" ht="15.75" customHeight="1"/>
    <row r="30534" ht="15.75" customHeight="1"/>
    <row r="30535" ht="15.75" customHeight="1"/>
    <row r="30536" ht="15.75" customHeight="1"/>
    <row r="30537" ht="15.75" customHeight="1"/>
    <row r="30538" ht="15.75" customHeight="1"/>
    <row r="30539" ht="15.75" customHeight="1"/>
    <row r="30540" ht="15.75" customHeight="1"/>
    <row r="30541" ht="15.75" customHeight="1"/>
    <row r="30542" ht="15.75" customHeight="1"/>
    <row r="30543" ht="15.75" customHeight="1"/>
    <row r="30544" ht="15.75" customHeight="1"/>
    <row r="30545" ht="15.75" customHeight="1"/>
    <row r="30546" ht="15.75" customHeight="1"/>
    <row r="30547" ht="15.75" customHeight="1"/>
    <row r="30548" ht="15.75" customHeight="1"/>
    <row r="30549" ht="15.75" customHeight="1"/>
    <row r="30550" ht="15.75" customHeight="1"/>
    <row r="30551" ht="15.75" customHeight="1"/>
    <row r="30552" ht="15.75" customHeight="1"/>
    <row r="30553" ht="15.75" customHeight="1"/>
    <row r="30554" ht="15.75" customHeight="1"/>
    <row r="30555" ht="15.75" customHeight="1"/>
    <row r="30556" ht="15.75" customHeight="1"/>
    <row r="30557" ht="15.75" customHeight="1"/>
    <row r="30558" ht="15.75" customHeight="1"/>
    <row r="30559" ht="15.75" customHeight="1"/>
    <row r="30560" ht="15.75" customHeight="1"/>
    <row r="30561" ht="15.75" customHeight="1"/>
    <row r="30562" ht="15.75" customHeight="1"/>
    <row r="30563" ht="15.75" customHeight="1"/>
    <row r="30564" ht="15.75" customHeight="1"/>
    <row r="30565" ht="15.75" customHeight="1"/>
    <row r="30566" ht="15.75" customHeight="1"/>
    <row r="30567" ht="15.75" customHeight="1"/>
    <row r="30568" ht="15.75" customHeight="1"/>
    <row r="30569" ht="15.75" customHeight="1"/>
    <row r="30570" ht="15.75" customHeight="1"/>
    <row r="30571" ht="15.75" customHeight="1"/>
    <row r="30572" ht="15.75" customHeight="1"/>
    <row r="30573" ht="15.75" customHeight="1"/>
    <row r="30574" ht="15.75" customHeight="1"/>
    <row r="30575" ht="15.75" customHeight="1"/>
    <row r="30576" ht="15.75" customHeight="1"/>
    <row r="30577" ht="15.75" customHeight="1"/>
    <row r="30578" ht="15.75" customHeight="1"/>
    <row r="30579" ht="15.75" customHeight="1"/>
    <row r="30580" ht="15.75" customHeight="1"/>
    <row r="30581" ht="15.75" customHeight="1"/>
    <row r="30582" ht="15.75" customHeight="1"/>
    <row r="30583" ht="15.75" customHeight="1"/>
    <row r="30584" ht="15.75" customHeight="1"/>
    <row r="30585" ht="15.75" customHeight="1"/>
    <row r="30586" ht="15.75" customHeight="1"/>
    <row r="30587" ht="15.75" customHeight="1"/>
    <row r="30588" ht="15.75" customHeight="1"/>
    <row r="30589" ht="15.75" customHeight="1"/>
    <row r="30590" ht="15.75" customHeight="1"/>
    <row r="30591" ht="15.75" customHeight="1"/>
    <row r="30592" ht="15.75" customHeight="1"/>
    <row r="30593" ht="15.75" customHeight="1"/>
    <row r="30594" ht="15.75" customHeight="1"/>
    <row r="30595" ht="15.75" customHeight="1"/>
    <row r="30596" ht="15.75" customHeight="1"/>
    <row r="30597" ht="15.75" customHeight="1"/>
    <row r="30598" ht="15.75" customHeight="1"/>
    <row r="30599" ht="15.75" customHeight="1"/>
    <row r="30600" ht="15.75" customHeight="1"/>
    <row r="30601" ht="15.75" customHeight="1"/>
    <row r="30602" ht="15.75" customHeight="1"/>
    <row r="30603" ht="15.75" customHeight="1"/>
    <row r="30604" ht="15.75" customHeight="1"/>
    <row r="30605" ht="15.75" customHeight="1"/>
    <row r="30606" ht="15.75" customHeight="1"/>
    <row r="30607" ht="15.75" customHeight="1"/>
    <row r="30608" ht="15.75" customHeight="1"/>
    <row r="30609" ht="15.75" customHeight="1"/>
    <row r="30610" ht="15.75" customHeight="1"/>
    <row r="30611" ht="15.75" customHeight="1"/>
    <row r="30612" ht="15.75" customHeight="1"/>
    <row r="30613" ht="15.75" customHeight="1"/>
    <row r="30614" ht="15.75" customHeight="1"/>
    <row r="30615" ht="15.75" customHeight="1"/>
    <row r="30616" ht="15.75" customHeight="1"/>
    <row r="30617" ht="15.75" customHeight="1"/>
    <row r="30618" ht="15.75" customHeight="1"/>
    <row r="30619" ht="15.75" customHeight="1"/>
    <row r="30620" ht="15.75" customHeight="1"/>
    <row r="30621" ht="15.75" customHeight="1"/>
    <row r="30622" ht="15.75" customHeight="1"/>
    <row r="30623" ht="15.75" customHeight="1"/>
    <row r="30624" ht="15.75" customHeight="1"/>
    <row r="30625" ht="15.75" customHeight="1"/>
    <row r="30626" ht="15.75" customHeight="1"/>
    <row r="30627" ht="15.75" customHeight="1"/>
    <row r="30628" ht="15.75" customHeight="1"/>
    <row r="30629" ht="15.75" customHeight="1"/>
    <row r="30630" ht="15.75" customHeight="1"/>
    <row r="30631" ht="15.75" customHeight="1"/>
    <row r="30632" ht="15.75" customHeight="1"/>
    <row r="30633" ht="15.75" customHeight="1"/>
    <row r="30634" ht="15.75" customHeight="1"/>
    <row r="30635" ht="15.75" customHeight="1"/>
    <row r="30636" ht="15.75" customHeight="1"/>
    <row r="30637" ht="15.75" customHeight="1"/>
    <row r="30638" ht="15.75" customHeight="1"/>
    <row r="30639" ht="15.75" customHeight="1"/>
    <row r="30640" ht="15.75" customHeight="1"/>
    <row r="30641" ht="15.75" customHeight="1"/>
    <row r="30642" ht="15.75" customHeight="1"/>
    <row r="30643" ht="15.75" customHeight="1"/>
    <row r="30644" ht="15.75" customHeight="1"/>
    <row r="30645" ht="15.75" customHeight="1"/>
    <row r="30646" ht="15.75" customHeight="1"/>
    <row r="30647" ht="15.75" customHeight="1"/>
    <row r="30648" ht="15.75" customHeight="1"/>
    <row r="30649" ht="15.75" customHeight="1"/>
    <row r="30650" ht="15.75" customHeight="1"/>
    <row r="30651" ht="15.75" customHeight="1"/>
    <row r="30652" ht="15.75" customHeight="1"/>
    <row r="30653" ht="15.75" customHeight="1"/>
    <row r="30654" ht="15.75" customHeight="1"/>
    <row r="30655" ht="15.75" customHeight="1"/>
    <row r="30656" ht="15.75" customHeight="1"/>
    <row r="30657" ht="15.75" customHeight="1"/>
    <row r="30658" ht="15.75" customHeight="1"/>
    <row r="30659" ht="15.75" customHeight="1"/>
    <row r="30660" ht="15.75" customHeight="1"/>
    <row r="30661" ht="15.75" customHeight="1"/>
    <row r="30662" ht="15.75" customHeight="1"/>
    <row r="30663" ht="15.75" customHeight="1"/>
    <row r="30664" ht="15.75" customHeight="1"/>
    <row r="30665" ht="15.75" customHeight="1"/>
    <row r="30666" ht="15.75" customHeight="1"/>
    <row r="30667" ht="15.75" customHeight="1"/>
    <row r="30668" ht="15.75" customHeight="1"/>
    <row r="30669" ht="15.75" customHeight="1"/>
    <row r="30670" ht="15.75" customHeight="1"/>
    <row r="30671" ht="15.75" customHeight="1"/>
    <row r="30672" ht="15.75" customHeight="1"/>
    <row r="30673" ht="15.75" customHeight="1"/>
    <row r="30674" ht="15.75" customHeight="1"/>
    <row r="30675" ht="15.75" customHeight="1"/>
    <row r="30676" ht="15.75" customHeight="1"/>
    <row r="30677" ht="15.75" customHeight="1"/>
    <row r="30678" ht="15.75" customHeight="1"/>
    <row r="30679" ht="15.75" customHeight="1"/>
    <row r="30680" ht="15.75" customHeight="1"/>
    <row r="30681" ht="15.75" customHeight="1"/>
    <row r="30682" ht="15.75" customHeight="1"/>
    <row r="30683" ht="15.75" customHeight="1"/>
    <row r="30684" ht="15.75" customHeight="1"/>
    <row r="30685" ht="15.75" customHeight="1"/>
    <row r="30686" ht="15.75" customHeight="1"/>
    <row r="30687" ht="15.75" customHeight="1"/>
    <row r="30688" ht="15.75" customHeight="1"/>
    <row r="30689" ht="15.75" customHeight="1"/>
    <row r="30690" ht="15.75" customHeight="1"/>
    <row r="30691" ht="15.75" customHeight="1"/>
    <row r="30692" ht="15.75" customHeight="1"/>
    <row r="30693" ht="15.75" customHeight="1"/>
    <row r="30694" ht="15.75" customHeight="1"/>
    <row r="30695" ht="15.75" customHeight="1"/>
    <row r="30696" ht="15.75" customHeight="1"/>
    <row r="30697" ht="15.75" customHeight="1"/>
    <row r="30698" ht="15.75" customHeight="1"/>
    <row r="30699" ht="15.75" customHeight="1"/>
    <row r="30700" ht="15.75" customHeight="1"/>
    <row r="30701" ht="15.75" customHeight="1"/>
    <row r="30702" ht="15.75" customHeight="1"/>
    <row r="30703" ht="15.75" customHeight="1"/>
    <row r="30704" ht="15.75" customHeight="1"/>
    <row r="30705" ht="15.75" customHeight="1"/>
    <row r="30706" ht="15.75" customHeight="1"/>
    <row r="30707" ht="15.75" customHeight="1"/>
    <row r="30708" ht="15.75" customHeight="1"/>
    <row r="30709" ht="15.75" customHeight="1"/>
    <row r="30710" ht="15.75" customHeight="1"/>
    <row r="30711" ht="15.75" customHeight="1"/>
    <row r="30712" ht="15.75" customHeight="1"/>
    <row r="30713" ht="15.75" customHeight="1"/>
    <row r="30714" ht="15.75" customHeight="1"/>
    <row r="30715" ht="15.75" customHeight="1"/>
    <row r="30716" ht="15.75" customHeight="1"/>
    <row r="30717" ht="15.75" customHeight="1"/>
    <row r="30718" ht="15.75" customHeight="1"/>
    <row r="30719" ht="15.75" customHeight="1"/>
    <row r="30720" ht="15.75" customHeight="1"/>
    <row r="30721" ht="15.75" customHeight="1"/>
    <row r="30722" ht="15.75" customHeight="1"/>
    <row r="30723" ht="15.75" customHeight="1"/>
    <row r="30724" ht="15.75" customHeight="1"/>
    <row r="30725" ht="15.75" customHeight="1"/>
    <row r="30726" ht="15.75" customHeight="1"/>
    <row r="30727" ht="15.75" customHeight="1"/>
    <row r="30728" ht="15.75" customHeight="1"/>
    <row r="30729" ht="15.75" customHeight="1"/>
    <row r="30730" ht="15.75" customHeight="1"/>
    <row r="30731" ht="15.75" customHeight="1"/>
    <row r="30732" ht="15.75" customHeight="1"/>
    <row r="30733" ht="15.75" customHeight="1"/>
    <row r="30734" ht="15.75" customHeight="1"/>
    <row r="30735" ht="15.75" customHeight="1"/>
    <row r="30736" ht="15.75" customHeight="1"/>
    <row r="30737" ht="15.75" customHeight="1"/>
    <row r="30738" ht="15.75" customHeight="1"/>
    <row r="30739" ht="15.75" customHeight="1"/>
    <row r="30740" ht="15.75" customHeight="1"/>
    <row r="30741" ht="15.75" customHeight="1"/>
    <row r="30742" ht="15.75" customHeight="1"/>
    <row r="30743" ht="15.75" customHeight="1"/>
    <row r="30744" ht="15.75" customHeight="1"/>
    <row r="30745" ht="15.75" customHeight="1"/>
    <row r="30746" ht="15.75" customHeight="1"/>
    <row r="30747" ht="15.75" customHeight="1"/>
    <row r="30748" ht="15.75" customHeight="1"/>
    <row r="30749" ht="15.75" customHeight="1"/>
    <row r="30750" ht="15.75" customHeight="1"/>
    <row r="30751" ht="15.75" customHeight="1"/>
    <row r="30752" ht="15.75" customHeight="1"/>
    <row r="30753" ht="15.75" customHeight="1"/>
    <row r="30754" ht="15.75" customHeight="1"/>
    <row r="30755" ht="15.75" customHeight="1"/>
    <row r="30756" ht="15.75" customHeight="1"/>
    <row r="30757" ht="15.75" customHeight="1"/>
    <row r="30758" ht="15.75" customHeight="1"/>
    <row r="30759" ht="15.75" customHeight="1"/>
    <row r="30760" ht="15.75" customHeight="1"/>
    <row r="30761" ht="15.75" customHeight="1"/>
    <row r="30762" ht="15.75" customHeight="1"/>
    <row r="30763" ht="15.75" customHeight="1"/>
    <row r="30764" ht="15.75" customHeight="1"/>
    <row r="30765" ht="15.75" customHeight="1"/>
    <row r="30766" ht="15.75" customHeight="1"/>
    <row r="30767" ht="15.75" customHeight="1"/>
    <row r="30768" ht="15.75" customHeight="1"/>
    <row r="30769" ht="15.75" customHeight="1"/>
    <row r="30770" ht="15.75" customHeight="1"/>
    <row r="30771" ht="15.75" customHeight="1"/>
    <row r="30772" ht="15.75" customHeight="1"/>
    <row r="30773" ht="15.75" customHeight="1"/>
    <row r="30774" ht="15.75" customHeight="1"/>
    <row r="30775" ht="15.75" customHeight="1"/>
    <row r="30776" ht="15.75" customHeight="1"/>
    <row r="30777" ht="15.75" customHeight="1"/>
    <row r="30778" ht="15.75" customHeight="1"/>
    <row r="30779" ht="15.75" customHeight="1"/>
    <row r="30780" ht="15.75" customHeight="1"/>
    <row r="30781" ht="15.75" customHeight="1"/>
    <row r="30782" ht="15.75" customHeight="1"/>
    <row r="30783" ht="15.75" customHeight="1"/>
    <row r="30784" ht="15.75" customHeight="1"/>
    <row r="30785" ht="15.75" customHeight="1"/>
    <row r="30786" ht="15.75" customHeight="1"/>
    <row r="30787" ht="15.75" customHeight="1"/>
    <row r="30788" ht="15.75" customHeight="1"/>
    <row r="30789" ht="15.75" customHeight="1"/>
    <row r="30790" ht="15.75" customHeight="1"/>
    <row r="30791" ht="15.75" customHeight="1"/>
    <row r="30792" ht="15.75" customHeight="1"/>
    <row r="30793" ht="15.75" customHeight="1"/>
    <row r="30794" ht="15.75" customHeight="1"/>
    <row r="30795" ht="15.75" customHeight="1"/>
    <row r="30796" ht="15.75" customHeight="1"/>
    <row r="30797" ht="15.75" customHeight="1"/>
    <row r="30798" ht="15.75" customHeight="1"/>
    <row r="30799" ht="15.75" customHeight="1"/>
    <row r="30800" ht="15.75" customHeight="1"/>
    <row r="30801" ht="15.75" customHeight="1"/>
    <row r="30802" ht="15.75" customHeight="1"/>
    <row r="30803" ht="15.75" customHeight="1"/>
    <row r="30804" ht="15.75" customHeight="1"/>
    <row r="30805" ht="15.75" customHeight="1"/>
    <row r="30806" ht="15.75" customHeight="1"/>
    <row r="30807" ht="15.75" customHeight="1"/>
    <row r="30808" ht="15.75" customHeight="1"/>
    <row r="30809" ht="15.75" customHeight="1"/>
    <row r="30810" ht="15.75" customHeight="1"/>
    <row r="30811" ht="15.75" customHeight="1"/>
    <row r="30812" ht="15.75" customHeight="1"/>
    <row r="30813" ht="15.75" customHeight="1"/>
    <row r="30814" ht="15.75" customHeight="1"/>
    <row r="30815" ht="15.75" customHeight="1"/>
    <row r="30816" ht="15.75" customHeight="1"/>
    <row r="30817" ht="15.75" customHeight="1"/>
    <row r="30818" ht="15.75" customHeight="1"/>
    <row r="30819" ht="15.75" customHeight="1"/>
    <row r="30820" ht="15.75" customHeight="1"/>
    <row r="30821" ht="15.75" customHeight="1"/>
    <row r="30822" ht="15.75" customHeight="1"/>
    <row r="30823" ht="15.75" customHeight="1"/>
    <row r="30824" ht="15.75" customHeight="1"/>
    <row r="30825" ht="15.75" customHeight="1"/>
    <row r="30826" ht="15.75" customHeight="1"/>
    <row r="30827" ht="15.75" customHeight="1"/>
    <row r="30828" ht="15.75" customHeight="1"/>
    <row r="30829" ht="15.75" customHeight="1"/>
    <row r="30830" ht="15.75" customHeight="1"/>
    <row r="30831" ht="15.75" customHeight="1"/>
    <row r="30832" ht="15.75" customHeight="1"/>
    <row r="30833" ht="15.75" customHeight="1"/>
    <row r="30834" ht="15.75" customHeight="1"/>
    <row r="30835" ht="15.75" customHeight="1"/>
    <row r="30836" ht="15.75" customHeight="1"/>
    <row r="30837" ht="15.75" customHeight="1"/>
    <row r="30838" ht="15.75" customHeight="1"/>
    <row r="30839" ht="15.75" customHeight="1"/>
    <row r="30840" ht="15.75" customHeight="1"/>
    <row r="30841" ht="15.75" customHeight="1"/>
    <row r="30842" ht="15.75" customHeight="1"/>
    <row r="30843" ht="15.75" customHeight="1"/>
    <row r="30844" ht="15.75" customHeight="1"/>
    <row r="30845" ht="15.75" customHeight="1"/>
    <row r="30846" ht="15.75" customHeight="1"/>
    <row r="30847" ht="15.75" customHeight="1"/>
    <row r="30848" ht="15.75" customHeight="1"/>
    <row r="30849" ht="15.75" customHeight="1"/>
    <row r="30850" ht="15.75" customHeight="1"/>
    <row r="30851" ht="15.75" customHeight="1"/>
    <row r="30852" ht="15.75" customHeight="1"/>
    <row r="30853" ht="15.75" customHeight="1"/>
    <row r="30854" ht="15.75" customHeight="1"/>
    <row r="30855" ht="15.75" customHeight="1"/>
    <row r="30856" ht="15.75" customHeight="1"/>
    <row r="30857" ht="15.75" customHeight="1"/>
    <row r="30858" ht="15.75" customHeight="1"/>
    <row r="30859" ht="15.75" customHeight="1"/>
    <row r="30860" ht="15.75" customHeight="1"/>
    <row r="30861" ht="15.75" customHeight="1"/>
    <row r="30862" ht="15.75" customHeight="1"/>
    <row r="30863" ht="15.75" customHeight="1"/>
    <row r="30864" ht="15.75" customHeight="1"/>
    <row r="30865" ht="15.75" customHeight="1"/>
    <row r="30866" ht="15.75" customHeight="1"/>
    <row r="30867" ht="15.75" customHeight="1"/>
    <row r="30868" ht="15.75" customHeight="1"/>
    <row r="30869" ht="15.75" customHeight="1"/>
    <row r="30870" ht="15.75" customHeight="1"/>
    <row r="30871" ht="15.75" customHeight="1"/>
    <row r="30872" ht="15.75" customHeight="1"/>
    <row r="30873" ht="15.75" customHeight="1"/>
    <row r="30874" ht="15.75" customHeight="1"/>
    <row r="30875" ht="15.75" customHeight="1"/>
    <row r="30876" ht="15.75" customHeight="1"/>
    <row r="30877" ht="15.75" customHeight="1"/>
    <row r="30878" ht="15.75" customHeight="1"/>
    <row r="30879" ht="15.75" customHeight="1"/>
    <row r="30880" ht="15.75" customHeight="1"/>
    <row r="30881" ht="15.75" customHeight="1"/>
    <row r="30882" ht="15.75" customHeight="1"/>
    <row r="30883" ht="15.75" customHeight="1"/>
    <row r="30884" ht="15.75" customHeight="1"/>
    <row r="30885" ht="15.75" customHeight="1"/>
    <row r="30886" ht="15.75" customHeight="1"/>
    <row r="30887" ht="15.75" customHeight="1"/>
    <row r="30888" ht="15.75" customHeight="1"/>
    <row r="30889" ht="15.75" customHeight="1"/>
    <row r="30890" ht="15.75" customHeight="1"/>
    <row r="30891" ht="15.75" customHeight="1"/>
    <row r="30892" ht="15.75" customHeight="1"/>
    <row r="30893" ht="15.75" customHeight="1"/>
    <row r="30894" ht="15.75" customHeight="1"/>
    <row r="30895" ht="15.75" customHeight="1"/>
    <row r="30896" ht="15.75" customHeight="1"/>
    <row r="30897" ht="15.75" customHeight="1"/>
    <row r="30898" ht="15.75" customHeight="1"/>
    <row r="30899" ht="15.75" customHeight="1"/>
    <row r="30900" ht="15.75" customHeight="1"/>
    <row r="30901" ht="15.75" customHeight="1"/>
    <row r="30902" ht="15.75" customHeight="1"/>
    <row r="30903" ht="15.75" customHeight="1"/>
    <row r="30904" ht="15.75" customHeight="1"/>
    <row r="30905" ht="15.75" customHeight="1"/>
    <row r="30906" ht="15.75" customHeight="1"/>
    <row r="30907" ht="15.75" customHeight="1"/>
    <row r="30908" ht="15.75" customHeight="1"/>
    <row r="30909" ht="15.75" customHeight="1"/>
    <row r="30910" ht="15.75" customHeight="1"/>
    <row r="30911" ht="15.75" customHeight="1"/>
    <row r="30912" ht="15.75" customHeight="1"/>
    <row r="30913" ht="15.75" customHeight="1"/>
    <row r="30914" ht="15.75" customHeight="1"/>
    <row r="30915" ht="15.75" customHeight="1"/>
    <row r="30916" ht="15.75" customHeight="1"/>
    <row r="30917" ht="15.75" customHeight="1"/>
    <row r="30918" ht="15.75" customHeight="1"/>
    <row r="30919" ht="15.75" customHeight="1"/>
    <row r="30920" ht="15.75" customHeight="1"/>
    <row r="30921" ht="15.75" customHeight="1"/>
    <row r="30922" ht="15.75" customHeight="1"/>
    <row r="30923" ht="15.75" customHeight="1"/>
    <row r="30924" ht="15.75" customHeight="1"/>
    <row r="30925" ht="15.75" customHeight="1"/>
    <row r="30926" ht="15.75" customHeight="1"/>
    <row r="30927" ht="15.75" customHeight="1"/>
    <row r="30928" ht="15.75" customHeight="1"/>
    <row r="30929" ht="15.75" customHeight="1"/>
    <row r="30930" ht="15.75" customHeight="1"/>
    <row r="30931" ht="15.75" customHeight="1"/>
    <row r="30932" ht="15.75" customHeight="1"/>
    <row r="30933" ht="15.75" customHeight="1"/>
    <row r="30934" ht="15.75" customHeight="1"/>
    <row r="30935" ht="15.75" customHeight="1"/>
    <row r="30936" ht="15.75" customHeight="1"/>
    <row r="30937" ht="15.75" customHeight="1"/>
    <row r="30938" ht="15.75" customHeight="1"/>
    <row r="30939" ht="15.75" customHeight="1"/>
    <row r="30940" ht="15.75" customHeight="1"/>
    <row r="30941" ht="15.75" customHeight="1"/>
    <row r="30942" ht="15.75" customHeight="1"/>
    <row r="30943" ht="15.75" customHeight="1"/>
    <row r="30944" ht="15.75" customHeight="1"/>
    <row r="30945" ht="15.75" customHeight="1"/>
    <row r="30946" ht="15.75" customHeight="1"/>
    <row r="30947" ht="15.75" customHeight="1"/>
    <row r="30948" ht="15.75" customHeight="1"/>
    <row r="30949" ht="15.75" customHeight="1"/>
    <row r="30950" ht="15.75" customHeight="1"/>
    <row r="30951" ht="15.75" customHeight="1"/>
    <row r="30952" ht="15.75" customHeight="1"/>
    <row r="30953" ht="15.75" customHeight="1"/>
    <row r="30954" ht="15.75" customHeight="1"/>
    <row r="30955" ht="15.75" customHeight="1"/>
    <row r="30956" ht="15.75" customHeight="1"/>
    <row r="30957" ht="15.75" customHeight="1"/>
    <row r="30958" ht="15.75" customHeight="1"/>
    <row r="30959" ht="15.75" customHeight="1"/>
    <row r="30960" ht="15.75" customHeight="1"/>
    <row r="30961" ht="15.75" customHeight="1"/>
    <row r="30962" ht="15.75" customHeight="1"/>
    <row r="30963" ht="15.75" customHeight="1"/>
    <row r="30964" ht="15.75" customHeight="1"/>
    <row r="30965" ht="15.75" customHeight="1"/>
    <row r="30966" ht="15.75" customHeight="1"/>
    <row r="30967" ht="15.75" customHeight="1"/>
    <row r="30968" ht="15.75" customHeight="1"/>
    <row r="30969" ht="15.75" customHeight="1"/>
    <row r="30970" ht="15.75" customHeight="1"/>
    <row r="30971" ht="15.75" customHeight="1"/>
    <row r="30972" ht="15.75" customHeight="1"/>
    <row r="30973" ht="15.75" customHeight="1"/>
    <row r="30974" ht="15.75" customHeight="1"/>
    <row r="30975" ht="15.75" customHeight="1"/>
    <row r="30976" ht="15.75" customHeight="1"/>
    <row r="30977" ht="15.75" customHeight="1"/>
    <row r="30978" ht="15.75" customHeight="1"/>
    <row r="30979" ht="15.75" customHeight="1"/>
    <row r="30980" ht="15.75" customHeight="1"/>
    <row r="30981" ht="15.75" customHeight="1"/>
    <row r="30982" ht="15.75" customHeight="1"/>
    <row r="30983" ht="15.75" customHeight="1"/>
    <row r="30984" ht="15.75" customHeight="1"/>
    <row r="30985" ht="15.75" customHeight="1"/>
    <row r="30986" ht="15.75" customHeight="1"/>
    <row r="30987" ht="15.75" customHeight="1"/>
    <row r="30988" ht="15.75" customHeight="1"/>
    <row r="30989" ht="15.75" customHeight="1"/>
    <row r="30990" ht="15.75" customHeight="1"/>
    <row r="30991" ht="15.75" customHeight="1"/>
    <row r="30992" ht="15.75" customHeight="1"/>
    <row r="30993" ht="15.75" customHeight="1"/>
    <row r="30994" ht="15.75" customHeight="1"/>
    <row r="30995" ht="15.75" customHeight="1"/>
    <row r="30996" ht="15.75" customHeight="1"/>
    <row r="30997" ht="15.75" customHeight="1"/>
    <row r="30998" ht="15.75" customHeight="1"/>
    <row r="30999" ht="15.75" customHeight="1"/>
    <row r="31000" ht="15.75" customHeight="1"/>
    <row r="31001" ht="15.75" customHeight="1"/>
    <row r="31002" ht="15.75" customHeight="1"/>
    <row r="31003" ht="15.75" customHeight="1"/>
    <row r="31004" ht="15.75" customHeight="1"/>
    <row r="31005" ht="15.75" customHeight="1"/>
    <row r="31006" ht="15.75" customHeight="1"/>
    <row r="31007" ht="15.75" customHeight="1"/>
    <row r="31008" ht="15.75" customHeight="1"/>
    <row r="31009" ht="15.75" customHeight="1"/>
    <row r="31010" ht="15.75" customHeight="1"/>
    <row r="31011" ht="15.75" customHeight="1"/>
    <row r="31012" ht="15.75" customHeight="1"/>
    <row r="31013" ht="15.75" customHeight="1"/>
    <row r="31014" ht="15.75" customHeight="1"/>
    <row r="31015" ht="15.75" customHeight="1"/>
    <row r="31016" ht="15.75" customHeight="1"/>
    <row r="31017" ht="15.75" customHeight="1"/>
    <row r="31018" ht="15.75" customHeight="1"/>
    <row r="31019" ht="15.75" customHeight="1"/>
    <row r="31020" ht="15.75" customHeight="1"/>
    <row r="31021" ht="15.75" customHeight="1"/>
    <row r="31022" ht="15.75" customHeight="1"/>
    <row r="31023" ht="15.75" customHeight="1"/>
    <row r="31024" ht="15.75" customHeight="1"/>
    <row r="31025" ht="15.75" customHeight="1"/>
    <row r="31026" ht="15.75" customHeight="1"/>
    <row r="31027" ht="15.75" customHeight="1"/>
    <row r="31028" ht="15.75" customHeight="1"/>
    <row r="31029" ht="15.75" customHeight="1"/>
    <row r="31030" ht="15.75" customHeight="1"/>
    <row r="31031" ht="15.75" customHeight="1"/>
    <row r="31032" ht="15.75" customHeight="1"/>
    <row r="31033" ht="15.75" customHeight="1"/>
    <row r="31034" ht="15.75" customHeight="1"/>
    <row r="31035" ht="15.75" customHeight="1"/>
    <row r="31036" ht="15.75" customHeight="1"/>
    <row r="31037" ht="15.75" customHeight="1"/>
    <row r="31038" ht="15.75" customHeight="1"/>
    <row r="31039" ht="15.75" customHeight="1"/>
    <row r="31040" ht="15.75" customHeight="1"/>
    <row r="31041" ht="15.75" customHeight="1"/>
    <row r="31042" ht="15.75" customHeight="1"/>
    <row r="31043" ht="15.75" customHeight="1"/>
    <row r="31044" ht="15.75" customHeight="1"/>
    <row r="31045" ht="15.75" customHeight="1"/>
    <row r="31046" ht="15.75" customHeight="1"/>
    <row r="31047" ht="15.75" customHeight="1"/>
    <row r="31048" ht="15.75" customHeight="1"/>
    <row r="31049" ht="15.75" customHeight="1"/>
    <row r="31050" ht="15.75" customHeight="1"/>
    <row r="31051" ht="15.75" customHeight="1"/>
    <row r="31052" ht="15.75" customHeight="1"/>
    <row r="31053" ht="15.75" customHeight="1"/>
    <row r="31054" ht="15.75" customHeight="1"/>
    <row r="31055" ht="15.75" customHeight="1"/>
    <row r="31056" ht="15.75" customHeight="1"/>
    <row r="31057" ht="15.75" customHeight="1"/>
    <row r="31058" ht="15.75" customHeight="1"/>
    <row r="31059" ht="15.75" customHeight="1"/>
    <row r="31060" ht="15.75" customHeight="1"/>
    <row r="31061" ht="15.75" customHeight="1"/>
    <row r="31062" ht="15.75" customHeight="1"/>
    <row r="31063" ht="15.75" customHeight="1"/>
    <row r="31064" ht="15.75" customHeight="1"/>
    <row r="31065" ht="15.75" customHeight="1"/>
    <row r="31066" ht="15.75" customHeight="1"/>
    <row r="31067" ht="15.75" customHeight="1"/>
    <row r="31068" ht="15.75" customHeight="1"/>
    <row r="31069" ht="15.75" customHeight="1"/>
    <row r="31070" ht="15.75" customHeight="1"/>
    <row r="31071" ht="15.75" customHeight="1"/>
    <row r="31072" ht="15.75" customHeight="1"/>
    <row r="31073" ht="15.75" customHeight="1"/>
    <row r="31074" ht="15.75" customHeight="1"/>
    <row r="31075" ht="15.75" customHeight="1"/>
    <row r="31076" ht="15.75" customHeight="1"/>
    <row r="31077" ht="15.75" customHeight="1"/>
    <row r="31078" ht="15.75" customHeight="1"/>
    <row r="31079" ht="15.75" customHeight="1"/>
    <row r="31080" ht="15.75" customHeight="1"/>
    <row r="31081" ht="15.75" customHeight="1"/>
    <row r="31082" ht="15.75" customHeight="1"/>
    <row r="31083" ht="15.75" customHeight="1"/>
    <row r="31084" ht="15.75" customHeight="1"/>
    <row r="31085" ht="15.75" customHeight="1"/>
    <row r="31086" ht="15.75" customHeight="1"/>
    <row r="31087" ht="15.75" customHeight="1"/>
    <row r="31088" ht="15.75" customHeight="1"/>
    <row r="31089" ht="15.75" customHeight="1"/>
    <row r="31090" ht="15.75" customHeight="1"/>
    <row r="31091" ht="15.75" customHeight="1"/>
    <row r="31092" ht="15.75" customHeight="1"/>
    <row r="31093" ht="15.75" customHeight="1"/>
    <row r="31094" ht="15.75" customHeight="1"/>
    <row r="31095" ht="15.75" customHeight="1"/>
    <row r="31096" ht="15.75" customHeight="1"/>
    <row r="31097" ht="15.75" customHeight="1"/>
    <row r="31098" ht="15.75" customHeight="1"/>
    <row r="31099" ht="15.75" customHeight="1"/>
    <row r="31100" ht="15.75" customHeight="1"/>
    <row r="31101" ht="15.75" customHeight="1"/>
    <row r="31102" ht="15.75" customHeight="1"/>
    <row r="31103" ht="15.75" customHeight="1"/>
    <row r="31104" ht="15.75" customHeight="1"/>
    <row r="31105" ht="15.75" customHeight="1"/>
    <row r="31106" ht="15.75" customHeight="1"/>
    <row r="31107" ht="15.75" customHeight="1"/>
    <row r="31108" ht="15.75" customHeight="1"/>
    <row r="31109" ht="15.75" customHeight="1"/>
    <row r="31110" ht="15.75" customHeight="1"/>
    <row r="31111" ht="15.75" customHeight="1"/>
    <row r="31112" ht="15.75" customHeight="1"/>
    <row r="31113" ht="15.75" customHeight="1"/>
    <row r="31114" ht="15.75" customHeight="1"/>
    <row r="31115" ht="15.75" customHeight="1"/>
    <row r="31116" ht="15.75" customHeight="1"/>
    <row r="31117" ht="15.75" customHeight="1"/>
    <row r="31118" ht="15.75" customHeight="1"/>
    <row r="31119" ht="15.75" customHeight="1"/>
    <row r="31120" ht="15.75" customHeight="1"/>
    <row r="31121" ht="15.75" customHeight="1"/>
    <row r="31122" ht="15.75" customHeight="1"/>
    <row r="31123" ht="15.75" customHeight="1"/>
    <row r="31124" ht="15.75" customHeight="1"/>
    <row r="31125" ht="15.75" customHeight="1"/>
    <row r="31126" ht="15.75" customHeight="1"/>
    <row r="31127" ht="15.75" customHeight="1"/>
    <row r="31128" ht="15.75" customHeight="1"/>
    <row r="31129" ht="15.75" customHeight="1"/>
    <row r="31130" ht="15.75" customHeight="1"/>
    <row r="31131" ht="15.75" customHeight="1"/>
    <row r="31132" ht="15.75" customHeight="1"/>
    <row r="31133" ht="15.75" customHeight="1"/>
    <row r="31134" ht="15.75" customHeight="1"/>
    <row r="31135" ht="15.75" customHeight="1"/>
    <row r="31136" ht="15.75" customHeight="1"/>
    <row r="31137" ht="15.75" customHeight="1"/>
    <row r="31138" ht="15.75" customHeight="1"/>
    <row r="31139" ht="15.75" customHeight="1"/>
    <row r="31140" ht="15.75" customHeight="1"/>
    <row r="31141" ht="15.75" customHeight="1"/>
    <row r="31142" ht="15.75" customHeight="1"/>
    <row r="31143" ht="15.75" customHeight="1"/>
    <row r="31144" ht="15.75" customHeight="1"/>
    <row r="31145" ht="15.75" customHeight="1"/>
    <row r="31146" ht="15.75" customHeight="1"/>
    <row r="31147" ht="15.75" customHeight="1"/>
    <row r="31148" ht="15.75" customHeight="1"/>
    <row r="31149" ht="15.75" customHeight="1"/>
    <row r="31150" ht="15.75" customHeight="1"/>
    <row r="31151" ht="15.75" customHeight="1"/>
    <row r="31152" ht="15.75" customHeight="1"/>
    <row r="31153" ht="15.75" customHeight="1"/>
    <row r="31154" ht="15.75" customHeight="1"/>
    <row r="31155" ht="15.75" customHeight="1"/>
    <row r="31156" ht="15.75" customHeight="1"/>
    <row r="31157" ht="15.75" customHeight="1"/>
    <row r="31158" ht="15.75" customHeight="1"/>
    <row r="31159" ht="15.75" customHeight="1"/>
    <row r="31160" ht="15.75" customHeight="1"/>
    <row r="31161" ht="15.75" customHeight="1"/>
    <row r="31162" ht="15.75" customHeight="1"/>
    <row r="31163" ht="15.75" customHeight="1"/>
    <row r="31164" ht="15.75" customHeight="1"/>
    <row r="31165" ht="15.75" customHeight="1"/>
    <row r="31166" ht="15.75" customHeight="1"/>
    <row r="31167" ht="15.75" customHeight="1"/>
    <row r="31168" ht="15.75" customHeight="1"/>
    <row r="31169" ht="15.75" customHeight="1"/>
    <row r="31170" ht="15.75" customHeight="1"/>
    <row r="31171" ht="15.75" customHeight="1"/>
    <row r="31172" ht="15.75" customHeight="1"/>
    <row r="31173" ht="15.75" customHeight="1"/>
    <row r="31174" ht="15.75" customHeight="1"/>
    <row r="31175" ht="15.75" customHeight="1"/>
    <row r="31176" ht="15.75" customHeight="1"/>
    <row r="31177" ht="15.75" customHeight="1"/>
    <row r="31178" ht="15.75" customHeight="1"/>
    <row r="31179" ht="15.75" customHeight="1"/>
    <row r="31180" ht="15.75" customHeight="1"/>
    <row r="31181" ht="15.75" customHeight="1"/>
    <row r="31182" ht="15.75" customHeight="1"/>
    <row r="31183" ht="15.75" customHeight="1"/>
    <row r="31184" ht="15.75" customHeight="1"/>
    <row r="31185" ht="15.75" customHeight="1"/>
    <row r="31186" ht="15.75" customHeight="1"/>
    <row r="31187" ht="15.75" customHeight="1"/>
    <row r="31188" ht="15.75" customHeight="1"/>
    <row r="31189" ht="15.75" customHeight="1"/>
    <row r="31190" ht="15.75" customHeight="1"/>
    <row r="31191" ht="15.75" customHeight="1"/>
    <row r="31192" ht="15.75" customHeight="1"/>
    <row r="31193" ht="15.75" customHeight="1"/>
    <row r="31194" ht="15.75" customHeight="1"/>
    <row r="31195" ht="15.75" customHeight="1"/>
    <row r="31196" ht="15.75" customHeight="1"/>
    <row r="31197" ht="15.75" customHeight="1"/>
    <row r="31198" ht="15.75" customHeight="1"/>
    <row r="31199" ht="15.75" customHeight="1"/>
    <row r="31200" ht="15.75" customHeight="1"/>
    <row r="31201" ht="15.75" customHeight="1"/>
    <row r="31202" ht="15.75" customHeight="1"/>
    <row r="31203" ht="15.75" customHeight="1"/>
    <row r="31204" ht="15.75" customHeight="1"/>
    <row r="31205" ht="15.75" customHeight="1"/>
    <row r="31206" ht="15.75" customHeight="1"/>
    <row r="31207" ht="15.75" customHeight="1"/>
    <row r="31208" ht="15.75" customHeight="1"/>
    <row r="31209" ht="15.75" customHeight="1"/>
    <row r="31210" ht="15.75" customHeight="1"/>
    <row r="31211" ht="15.75" customHeight="1"/>
    <row r="31212" ht="15.75" customHeight="1"/>
    <row r="31213" ht="15.75" customHeight="1"/>
    <row r="31214" ht="15.75" customHeight="1"/>
    <row r="31215" ht="15.75" customHeight="1"/>
    <row r="31216" ht="15.75" customHeight="1"/>
    <row r="31217" ht="15.75" customHeight="1"/>
    <row r="31218" ht="15.75" customHeight="1"/>
    <row r="31219" ht="15.75" customHeight="1"/>
    <row r="31220" ht="15.75" customHeight="1"/>
    <row r="31221" ht="15.75" customHeight="1"/>
    <row r="31222" ht="15.75" customHeight="1"/>
    <row r="31223" ht="15.75" customHeight="1"/>
    <row r="31224" ht="15.75" customHeight="1"/>
    <row r="31225" ht="15.75" customHeight="1"/>
    <row r="31226" ht="15.75" customHeight="1"/>
    <row r="31227" ht="15.75" customHeight="1"/>
    <row r="31228" ht="15.75" customHeight="1"/>
    <row r="31229" ht="15.75" customHeight="1"/>
    <row r="31230" ht="15.75" customHeight="1"/>
    <row r="31231" ht="15.75" customHeight="1"/>
    <row r="31232" ht="15.75" customHeight="1"/>
    <row r="31233" ht="15.75" customHeight="1"/>
    <row r="31234" ht="15.75" customHeight="1"/>
    <row r="31235" ht="15.75" customHeight="1"/>
    <row r="31236" ht="15.75" customHeight="1"/>
    <row r="31237" ht="15.75" customHeight="1"/>
    <row r="31238" ht="15.75" customHeight="1"/>
    <row r="31239" ht="15.75" customHeight="1"/>
    <row r="31240" ht="15.75" customHeight="1"/>
    <row r="31241" ht="15.75" customHeight="1"/>
    <row r="31242" ht="15.75" customHeight="1"/>
    <row r="31243" ht="15.75" customHeight="1"/>
    <row r="31244" ht="15.75" customHeight="1"/>
    <row r="31245" ht="15.75" customHeight="1"/>
    <row r="31246" ht="15.75" customHeight="1"/>
    <row r="31247" ht="15.75" customHeight="1"/>
    <row r="31248" ht="15.75" customHeight="1"/>
    <row r="31249" ht="15.75" customHeight="1"/>
    <row r="31250" ht="15.75" customHeight="1"/>
    <row r="31251" ht="15.75" customHeight="1"/>
    <row r="31252" ht="15.75" customHeight="1"/>
    <row r="31253" ht="15.75" customHeight="1"/>
    <row r="31254" ht="15.75" customHeight="1"/>
    <row r="31255" ht="15.75" customHeight="1"/>
    <row r="31256" ht="15.75" customHeight="1"/>
    <row r="31257" ht="15.75" customHeight="1"/>
    <row r="31258" ht="15.75" customHeight="1"/>
    <row r="31259" ht="15.75" customHeight="1"/>
    <row r="31260" ht="15.75" customHeight="1"/>
    <row r="31261" ht="15.75" customHeight="1"/>
    <row r="31262" ht="15.75" customHeight="1"/>
    <row r="31263" ht="15.75" customHeight="1"/>
    <row r="31264" ht="15.75" customHeight="1"/>
    <row r="31265" ht="15.75" customHeight="1"/>
    <row r="31266" ht="15.75" customHeight="1"/>
    <row r="31267" ht="15.75" customHeight="1"/>
    <row r="31268" ht="15.75" customHeight="1"/>
    <row r="31269" ht="15.75" customHeight="1"/>
    <row r="31270" ht="15.75" customHeight="1"/>
    <row r="31271" ht="15.75" customHeight="1"/>
    <row r="31272" ht="15.75" customHeight="1"/>
    <row r="31273" ht="15.75" customHeight="1"/>
    <row r="31274" ht="15.75" customHeight="1"/>
    <row r="31275" ht="15.75" customHeight="1"/>
    <row r="31276" ht="15.75" customHeight="1"/>
    <row r="31277" ht="15.75" customHeight="1"/>
    <row r="31278" ht="15.75" customHeight="1"/>
    <row r="31279" ht="15.75" customHeight="1"/>
    <row r="31280" ht="15.75" customHeight="1"/>
    <row r="31281" ht="15.75" customHeight="1"/>
    <row r="31282" ht="15.75" customHeight="1"/>
    <row r="31283" ht="15.75" customHeight="1"/>
    <row r="31284" ht="15.75" customHeight="1"/>
    <row r="31285" ht="15.75" customHeight="1"/>
    <row r="31286" ht="15.75" customHeight="1"/>
    <row r="31287" ht="15.75" customHeight="1"/>
    <row r="31288" ht="15.75" customHeight="1"/>
    <row r="31289" ht="15.75" customHeight="1"/>
    <row r="31290" ht="15.75" customHeight="1"/>
    <row r="31291" ht="15.75" customHeight="1"/>
    <row r="31292" ht="15.75" customHeight="1"/>
    <row r="31293" ht="15.75" customHeight="1"/>
    <row r="31294" ht="15.75" customHeight="1"/>
    <row r="31295" ht="15.75" customHeight="1"/>
    <row r="31296" ht="15.75" customHeight="1"/>
    <row r="31297" ht="15.75" customHeight="1"/>
    <row r="31298" ht="15.75" customHeight="1"/>
    <row r="31299" ht="15.75" customHeight="1"/>
    <row r="31300" ht="15.75" customHeight="1"/>
    <row r="31301" ht="15.75" customHeight="1"/>
    <row r="31302" ht="15.75" customHeight="1"/>
    <row r="31303" ht="15.75" customHeight="1"/>
    <row r="31304" ht="15.75" customHeight="1"/>
    <row r="31305" ht="15.75" customHeight="1"/>
    <row r="31306" ht="15.75" customHeight="1"/>
    <row r="31307" ht="15.75" customHeight="1"/>
    <row r="31308" ht="15.75" customHeight="1"/>
    <row r="31309" ht="15.75" customHeight="1"/>
    <row r="31310" ht="15.75" customHeight="1"/>
    <row r="31311" ht="15.75" customHeight="1"/>
    <row r="31312" ht="15.75" customHeight="1"/>
    <row r="31313" ht="15.75" customHeight="1"/>
    <row r="31314" ht="15.75" customHeight="1"/>
    <row r="31315" ht="15.75" customHeight="1"/>
    <row r="31316" ht="15.75" customHeight="1"/>
    <row r="31317" ht="15.75" customHeight="1"/>
    <row r="31318" ht="15.75" customHeight="1"/>
    <row r="31319" ht="15.75" customHeight="1"/>
    <row r="31320" ht="15.75" customHeight="1"/>
    <row r="31321" ht="15.75" customHeight="1"/>
    <row r="31322" ht="15.75" customHeight="1"/>
    <row r="31323" ht="15.75" customHeight="1"/>
    <row r="31324" ht="15.75" customHeight="1"/>
    <row r="31325" ht="15.75" customHeight="1"/>
    <row r="31326" ht="15.75" customHeight="1"/>
    <row r="31327" ht="15.75" customHeight="1"/>
    <row r="31328" ht="15.75" customHeight="1"/>
    <row r="31329" ht="15.75" customHeight="1"/>
    <row r="31330" ht="15.75" customHeight="1"/>
    <row r="31331" ht="15.75" customHeight="1"/>
    <row r="31332" ht="15.75" customHeight="1"/>
    <row r="31333" ht="15.75" customHeight="1"/>
    <row r="31334" ht="15.75" customHeight="1"/>
    <row r="31335" ht="15.75" customHeight="1"/>
    <row r="31336" ht="15.75" customHeight="1"/>
    <row r="31337" ht="15.75" customHeight="1"/>
    <row r="31338" ht="15.75" customHeight="1"/>
    <row r="31339" ht="15.75" customHeight="1"/>
    <row r="31340" ht="15.75" customHeight="1"/>
    <row r="31341" ht="15.75" customHeight="1"/>
    <row r="31342" ht="15.75" customHeight="1"/>
    <row r="31343" ht="15.75" customHeight="1"/>
    <row r="31344" ht="15.75" customHeight="1"/>
    <row r="31345" ht="15.75" customHeight="1"/>
    <row r="31346" ht="15.75" customHeight="1"/>
    <row r="31347" ht="15.75" customHeight="1"/>
    <row r="31348" ht="15.75" customHeight="1"/>
    <row r="31349" ht="15.75" customHeight="1"/>
    <row r="31350" ht="15.75" customHeight="1"/>
    <row r="31351" ht="15.75" customHeight="1"/>
    <row r="31352" ht="15.75" customHeight="1"/>
    <row r="31353" ht="15.75" customHeight="1"/>
    <row r="31354" ht="15.75" customHeight="1"/>
    <row r="31355" ht="15.75" customHeight="1"/>
    <row r="31356" ht="15.75" customHeight="1"/>
    <row r="31357" ht="15.75" customHeight="1"/>
    <row r="31358" ht="15.75" customHeight="1"/>
    <row r="31359" ht="15.75" customHeight="1"/>
    <row r="31360" ht="15.75" customHeight="1"/>
    <row r="31361" ht="15.75" customHeight="1"/>
    <row r="31362" ht="15.75" customHeight="1"/>
    <row r="31363" ht="15.75" customHeight="1"/>
    <row r="31364" ht="15.75" customHeight="1"/>
    <row r="31365" ht="15.75" customHeight="1"/>
    <row r="31366" ht="15.75" customHeight="1"/>
    <row r="31367" ht="15.75" customHeight="1"/>
    <row r="31368" ht="15.75" customHeight="1"/>
    <row r="31369" ht="15.75" customHeight="1"/>
    <row r="31370" ht="15.75" customHeight="1"/>
    <row r="31371" ht="15.75" customHeight="1"/>
    <row r="31372" ht="15.75" customHeight="1"/>
    <row r="31373" ht="15.75" customHeight="1"/>
    <row r="31374" ht="15.75" customHeight="1"/>
    <row r="31375" ht="15.75" customHeight="1"/>
    <row r="31376" ht="15.75" customHeight="1"/>
    <row r="31377" ht="15.75" customHeight="1"/>
    <row r="31378" ht="15.75" customHeight="1"/>
    <row r="31379" ht="15.75" customHeight="1"/>
    <row r="31380" ht="15.75" customHeight="1"/>
    <row r="31381" ht="15.75" customHeight="1"/>
    <row r="31382" ht="15.75" customHeight="1"/>
    <row r="31383" ht="15.75" customHeight="1"/>
    <row r="31384" ht="15.75" customHeight="1"/>
    <row r="31385" ht="15.75" customHeight="1"/>
    <row r="31386" ht="15.75" customHeight="1"/>
    <row r="31387" ht="15.75" customHeight="1"/>
    <row r="31388" ht="15.75" customHeight="1"/>
    <row r="31389" ht="15.75" customHeight="1"/>
    <row r="31390" ht="15.75" customHeight="1"/>
    <row r="31391" ht="15.75" customHeight="1"/>
    <row r="31392" ht="15.75" customHeight="1"/>
    <row r="31393" ht="15.75" customHeight="1"/>
    <row r="31394" ht="15.75" customHeight="1"/>
    <row r="31395" ht="15.75" customHeight="1"/>
    <row r="31396" ht="15.75" customHeight="1"/>
    <row r="31397" ht="15.75" customHeight="1"/>
    <row r="31398" ht="15.75" customHeight="1"/>
    <row r="31399" ht="15.75" customHeight="1"/>
    <row r="31400" ht="15.75" customHeight="1"/>
    <row r="31401" ht="15.75" customHeight="1"/>
    <row r="31402" ht="15.75" customHeight="1"/>
    <row r="31403" ht="15.75" customHeight="1"/>
    <row r="31404" ht="15.75" customHeight="1"/>
    <row r="31405" ht="15.75" customHeight="1"/>
    <row r="31406" ht="15.75" customHeight="1"/>
    <row r="31407" ht="15.75" customHeight="1"/>
    <row r="31408" ht="15.75" customHeight="1"/>
    <row r="31409" ht="15.75" customHeight="1"/>
    <row r="31410" ht="15.75" customHeight="1"/>
    <row r="31411" ht="15.75" customHeight="1"/>
    <row r="31412" ht="15.75" customHeight="1"/>
    <row r="31413" ht="15.75" customHeight="1"/>
    <row r="31414" ht="15.75" customHeight="1"/>
    <row r="31415" ht="15.75" customHeight="1"/>
    <row r="31416" ht="15.75" customHeight="1"/>
    <row r="31417" ht="15.75" customHeight="1"/>
    <row r="31418" ht="15.75" customHeight="1"/>
    <row r="31419" ht="15.75" customHeight="1"/>
    <row r="31420" ht="15.75" customHeight="1"/>
    <row r="31421" ht="15.75" customHeight="1"/>
    <row r="31422" ht="15.75" customHeight="1"/>
    <row r="31423" ht="15.75" customHeight="1"/>
    <row r="31424" ht="15.75" customHeight="1"/>
    <row r="31425" ht="15.75" customHeight="1"/>
    <row r="31426" ht="15.75" customHeight="1"/>
    <row r="31427" ht="15.75" customHeight="1"/>
    <row r="31428" ht="15.75" customHeight="1"/>
    <row r="31429" ht="15.75" customHeight="1"/>
    <row r="31430" ht="15.75" customHeight="1"/>
    <row r="31431" ht="15.75" customHeight="1"/>
    <row r="31432" ht="15.75" customHeight="1"/>
    <row r="31433" ht="15.75" customHeight="1"/>
    <row r="31434" ht="15.75" customHeight="1"/>
    <row r="31435" ht="15.75" customHeight="1"/>
    <row r="31436" ht="15.75" customHeight="1"/>
    <row r="31437" ht="15.75" customHeight="1"/>
    <row r="31438" ht="15.75" customHeight="1"/>
    <row r="31439" ht="15.75" customHeight="1"/>
    <row r="31440" ht="15.75" customHeight="1"/>
    <row r="31441" ht="15.75" customHeight="1"/>
    <row r="31442" ht="15.75" customHeight="1"/>
    <row r="31443" ht="15.75" customHeight="1"/>
    <row r="31444" ht="15.75" customHeight="1"/>
    <row r="31445" ht="15.75" customHeight="1"/>
    <row r="31446" ht="15.75" customHeight="1"/>
    <row r="31447" ht="15.75" customHeight="1"/>
    <row r="31448" ht="15.75" customHeight="1"/>
    <row r="31449" ht="15.75" customHeight="1"/>
    <row r="31450" ht="15.75" customHeight="1"/>
    <row r="31451" ht="15.75" customHeight="1"/>
    <row r="31452" ht="15.75" customHeight="1"/>
    <row r="31453" ht="15.75" customHeight="1"/>
    <row r="31454" ht="15.75" customHeight="1"/>
    <row r="31455" ht="15.75" customHeight="1"/>
    <row r="31456" ht="15.75" customHeight="1"/>
    <row r="31457" ht="15.75" customHeight="1"/>
    <row r="31458" ht="15.75" customHeight="1"/>
    <row r="31459" ht="15.75" customHeight="1"/>
    <row r="31460" ht="15.75" customHeight="1"/>
    <row r="31461" ht="15.75" customHeight="1"/>
    <row r="31462" ht="15.75" customHeight="1"/>
    <row r="31463" ht="15.75" customHeight="1"/>
    <row r="31464" ht="15.75" customHeight="1"/>
    <row r="31465" ht="15.75" customHeight="1"/>
    <row r="31466" ht="15.75" customHeight="1"/>
    <row r="31467" ht="15.75" customHeight="1"/>
    <row r="31468" ht="15.75" customHeight="1"/>
    <row r="31469" ht="15.75" customHeight="1"/>
    <row r="31470" ht="15.75" customHeight="1"/>
    <row r="31471" ht="15.75" customHeight="1"/>
    <row r="31472" ht="15.75" customHeight="1"/>
    <row r="31473" ht="15.75" customHeight="1"/>
    <row r="31474" ht="15.75" customHeight="1"/>
    <row r="31475" ht="15.75" customHeight="1"/>
    <row r="31476" ht="15.75" customHeight="1"/>
    <row r="31477" ht="15.75" customHeight="1"/>
    <row r="31478" ht="15.75" customHeight="1"/>
    <row r="31479" ht="15.75" customHeight="1"/>
    <row r="31480" ht="15.75" customHeight="1"/>
    <row r="31481" ht="15.75" customHeight="1"/>
    <row r="31482" ht="15.75" customHeight="1"/>
    <row r="31483" ht="15.75" customHeight="1"/>
    <row r="31484" ht="15.75" customHeight="1"/>
    <row r="31485" ht="15.75" customHeight="1"/>
    <row r="31486" ht="15.75" customHeight="1"/>
    <row r="31487" ht="15.75" customHeight="1"/>
    <row r="31488" ht="15.75" customHeight="1"/>
    <row r="31489" ht="15.75" customHeight="1"/>
    <row r="31490" ht="15.75" customHeight="1"/>
    <row r="31491" ht="15.75" customHeight="1"/>
    <row r="31492" ht="15.75" customHeight="1"/>
    <row r="31493" ht="15.75" customHeight="1"/>
    <row r="31494" ht="15.75" customHeight="1"/>
    <row r="31495" ht="15.75" customHeight="1"/>
    <row r="31496" ht="15.75" customHeight="1"/>
    <row r="31497" ht="15.75" customHeight="1"/>
    <row r="31498" ht="15.75" customHeight="1"/>
    <row r="31499" ht="15.75" customHeight="1"/>
    <row r="31500" ht="15.75" customHeight="1"/>
    <row r="31501" ht="15.75" customHeight="1"/>
    <row r="31502" ht="15.75" customHeight="1"/>
    <row r="31503" ht="15.75" customHeight="1"/>
    <row r="31504" ht="15.75" customHeight="1"/>
    <row r="31505" ht="15.75" customHeight="1"/>
    <row r="31506" ht="15.75" customHeight="1"/>
    <row r="31507" ht="15.75" customHeight="1"/>
    <row r="31508" ht="15.75" customHeight="1"/>
    <row r="31509" ht="15.75" customHeight="1"/>
    <row r="31510" ht="15.75" customHeight="1"/>
    <row r="31511" ht="15.75" customHeight="1"/>
    <row r="31512" ht="15.75" customHeight="1"/>
    <row r="31513" ht="15.75" customHeight="1"/>
    <row r="31514" ht="15.75" customHeight="1"/>
    <row r="31515" ht="15.75" customHeight="1"/>
    <row r="31516" ht="15.75" customHeight="1"/>
    <row r="31517" ht="15.75" customHeight="1"/>
    <row r="31518" ht="15.75" customHeight="1"/>
    <row r="31519" ht="15.75" customHeight="1"/>
    <row r="31520" ht="15.75" customHeight="1"/>
    <row r="31521" ht="15.75" customHeight="1"/>
    <row r="31522" ht="15.75" customHeight="1"/>
    <row r="31523" ht="15.75" customHeight="1"/>
    <row r="31524" ht="15.75" customHeight="1"/>
    <row r="31525" ht="15.75" customHeight="1"/>
    <row r="31526" ht="15.75" customHeight="1"/>
    <row r="31527" ht="15.75" customHeight="1"/>
    <row r="31528" ht="15.75" customHeight="1"/>
    <row r="31529" ht="15.75" customHeight="1"/>
    <row r="31530" ht="15.75" customHeight="1"/>
    <row r="31531" ht="15.75" customHeight="1"/>
    <row r="31532" ht="15.75" customHeight="1"/>
    <row r="31533" ht="15.75" customHeight="1"/>
    <row r="31534" ht="15.75" customHeight="1"/>
    <row r="31535" ht="15.75" customHeight="1"/>
    <row r="31536" ht="15.75" customHeight="1"/>
    <row r="31537" ht="15.75" customHeight="1"/>
    <row r="31538" ht="15.75" customHeight="1"/>
    <row r="31539" ht="15.75" customHeight="1"/>
    <row r="31540" ht="15.75" customHeight="1"/>
    <row r="31541" ht="15.75" customHeight="1"/>
    <row r="31542" ht="15.75" customHeight="1"/>
    <row r="31543" ht="15.75" customHeight="1"/>
    <row r="31544" ht="15.75" customHeight="1"/>
    <row r="31545" ht="15.75" customHeight="1"/>
    <row r="31546" ht="15.75" customHeight="1"/>
    <row r="31547" ht="15.75" customHeight="1"/>
    <row r="31548" ht="15.75" customHeight="1"/>
    <row r="31549" ht="15.75" customHeight="1"/>
    <row r="31550" ht="15.75" customHeight="1"/>
    <row r="31551" ht="15.75" customHeight="1"/>
    <row r="31552" ht="15.75" customHeight="1"/>
    <row r="31553" ht="15.75" customHeight="1"/>
    <row r="31554" ht="15.75" customHeight="1"/>
    <row r="31555" ht="15.75" customHeight="1"/>
    <row r="31556" ht="15.75" customHeight="1"/>
    <row r="31557" ht="15.75" customHeight="1"/>
    <row r="31558" ht="15.75" customHeight="1"/>
    <row r="31559" ht="15.75" customHeight="1"/>
    <row r="31560" ht="15.75" customHeight="1"/>
    <row r="31561" ht="15.75" customHeight="1"/>
    <row r="31562" ht="15.75" customHeight="1"/>
    <row r="31563" ht="15.75" customHeight="1"/>
    <row r="31564" ht="15.75" customHeight="1"/>
    <row r="31565" ht="15.75" customHeight="1"/>
    <row r="31566" ht="15.75" customHeight="1"/>
    <row r="31567" ht="15.75" customHeight="1"/>
    <row r="31568" ht="15.75" customHeight="1"/>
    <row r="31569" ht="15.75" customHeight="1"/>
    <row r="31570" ht="15.75" customHeight="1"/>
    <row r="31571" ht="15.75" customHeight="1"/>
    <row r="31572" ht="15.75" customHeight="1"/>
    <row r="31573" ht="15.75" customHeight="1"/>
    <row r="31574" ht="15.75" customHeight="1"/>
    <row r="31575" ht="15.75" customHeight="1"/>
    <row r="31576" ht="15.75" customHeight="1"/>
    <row r="31577" ht="15.75" customHeight="1"/>
    <row r="31578" ht="15.75" customHeight="1"/>
    <row r="31579" ht="15.75" customHeight="1"/>
    <row r="31580" ht="15.75" customHeight="1"/>
    <row r="31581" ht="15.75" customHeight="1"/>
    <row r="31582" ht="15.75" customHeight="1"/>
    <row r="31583" ht="15.75" customHeight="1"/>
    <row r="31584" ht="15.75" customHeight="1"/>
    <row r="31585" ht="15.75" customHeight="1"/>
    <row r="31586" ht="15.75" customHeight="1"/>
    <row r="31587" ht="15.75" customHeight="1"/>
    <row r="31588" ht="15.75" customHeight="1"/>
    <row r="31589" ht="15.75" customHeight="1"/>
    <row r="31590" ht="15.75" customHeight="1"/>
    <row r="31591" ht="15.75" customHeight="1"/>
    <row r="31592" ht="15.75" customHeight="1"/>
    <row r="31593" ht="15.75" customHeight="1"/>
    <row r="31594" ht="15.75" customHeight="1"/>
    <row r="31595" ht="15.75" customHeight="1"/>
    <row r="31596" ht="15.75" customHeight="1"/>
    <row r="31597" ht="15.75" customHeight="1"/>
    <row r="31598" ht="15.75" customHeight="1"/>
    <row r="31599" ht="15.75" customHeight="1"/>
    <row r="31600" ht="15.75" customHeight="1"/>
    <row r="31601" ht="15.75" customHeight="1"/>
    <row r="31602" ht="15.75" customHeight="1"/>
    <row r="31603" ht="15.75" customHeight="1"/>
    <row r="31604" ht="15.75" customHeight="1"/>
    <row r="31605" ht="15.75" customHeight="1"/>
    <row r="31606" ht="15.75" customHeight="1"/>
    <row r="31607" ht="15.75" customHeight="1"/>
    <row r="31608" ht="15.75" customHeight="1"/>
    <row r="31609" ht="15.75" customHeight="1"/>
    <row r="31610" ht="15.75" customHeight="1"/>
    <row r="31611" ht="15.75" customHeight="1"/>
    <row r="31612" ht="15.75" customHeight="1"/>
    <row r="31613" ht="15.75" customHeight="1"/>
    <row r="31614" ht="15.75" customHeight="1"/>
    <row r="31615" ht="15.75" customHeight="1"/>
    <row r="31616" ht="15.75" customHeight="1"/>
    <row r="31617" ht="15.75" customHeight="1"/>
    <row r="31618" ht="15.75" customHeight="1"/>
    <row r="31619" ht="15.75" customHeight="1"/>
    <row r="31620" ht="15.75" customHeight="1"/>
    <row r="31621" ht="15.75" customHeight="1"/>
    <row r="31622" ht="15.75" customHeight="1"/>
    <row r="31623" ht="15.75" customHeight="1"/>
    <row r="31624" ht="15.75" customHeight="1"/>
    <row r="31625" ht="15.75" customHeight="1"/>
    <row r="31626" ht="15.75" customHeight="1"/>
    <row r="31627" ht="15.75" customHeight="1"/>
    <row r="31628" ht="15.75" customHeight="1"/>
    <row r="31629" ht="15.75" customHeight="1"/>
    <row r="31630" ht="15.75" customHeight="1"/>
    <row r="31631" ht="15.75" customHeight="1"/>
    <row r="31632" ht="15.75" customHeight="1"/>
    <row r="31633" ht="15.75" customHeight="1"/>
    <row r="31634" ht="15.75" customHeight="1"/>
    <row r="31635" ht="15.75" customHeight="1"/>
    <row r="31636" ht="15.75" customHeight="1"/>
    <row r="31637" ht="15.75" customHeight="1"/>
    <row r="31638" ht="15.75" customHeight="1"/>
    <row r="31639" ht="15.75" customHeight="1"/>
    <row r="31640" ht="15.75" customHeight="1"/>
    <row r="31641" ht="15.75" customHeight="1"/>
    <row r="31642" ht="15.75" customHeight="1"/>
    <row r="31643" ht="15.75" customHeight="1"/>
    <row r="31644" ht="15.75" customHeight="1"/>
    <row r="31645" ht="15.75" customHeight="1"/>
    <row r="31646" ht="15.75" customHeight="1"/>
    <row r="31647" ht="15.75" customHeight="1"/>
    <row r="31648" ht="15.75" customHeight="1"/>
    <row r="31649" ht="15.75" customHeight="1"/>
    <row r="31650" ht="15.75" customHeight="1"/>
    <row r="31651" ht="15.75" customHeight="1"/>
    <row r="31652" ht="15.75" customHeight="1"/>
    <row r="31653" ht="15.75" customHeight="1"/>
    <row r="31654" ht="15.75" customHeight="1"/>
    <row r="31655" ht="15.75" customHeight="1"/>
    <row r="31656" ht="15.75" customHeight="1"/>
    <row r="31657" ht="15.75" customHeight="1"/>
    <row r="31658" ht="15.75" customHeight="1"/>
    <row r="31659" ht="15.75" customHeight="1"/>
    <row r="31660" ht="15.75" customHeight="1"/>
    <row r="31661" ht="15.75" customHeight="1"/>
    <row r="31662" ht="15.75" customHeight="1"/>
    <row r="31663" ht="15.75" customHeight="1"/>
    <row r="31664" ht="15.75" customHeight="1"/>
    <row r="31665" ht="15.75" customHeight="1"/>
    <row r="31666" ht="15.75" customHeight="1"/>
    <row r="31667" ht="15.75" customHeight="1"/>
    <row r="31668" ht="15.75" customHeight="1"/>
    <row r="31669" ht="15.75" customHeight="1"/>
    <row r="31670" ht="15.75" customHeight="1"/>
    <row r="31671" ht="15.75" customHeight="1"/>
    <row r="31672" ht="15.75" customHeight="1"/>
    <row r="31673" ht="15.75" customHeight="1"/>
    <row r="31674" ht="15.75" customHeight="1"/>
    <row r="31675" ht="15.75" customHeight="1"/>
    <row r="31676" ht="15.75" customHeight="1"/>
    <row r="31677" ht="15.75" customHeight="1"/>
    <row r="31678" ht="15.75" customHeight="1"/>
    <row r="31679" ht="15.75" customHeight="1"/>
    <row r="31680" ht="15.75" customHeight="1"/>
    <row r="31681" ht="15.75" customHeight="1"/>
    <row r="31682" ht="15.75" customHeight="1"/>
    <row r="31683" ht="15.75" customHeight="1"/>
    <row r="31684" ht="15.75" customHeight="1"/>
    <row r="31685" ht="15.75" customHeight="1"/>
    <row r="31686" ht="15.75" customHeight="1"/>
    <row r="31687" ht="15.75" customHeight="1"/>
    <row r="31688" ht="15.75" customHeight="1"/>
    <row r="31689" ht="15.75" customHeight="1"/>
    <row r="31690" ht="15.75" customHeight="1"/>
    <row r="31691" ht="15.75" customHeight="1"/>
    <row r="31692" ht="15.75" customHeight="1"/>
    <row r="31693" ht="15.75" customHeight="1"/>
    <row r="31694" ht="15.75" customHeight="1"/>
    <row r="31695" ht="15.75" customHeight="1"/>
    <row r="31696" ht="15.75" customHeight="1"/>
    <row r="31697" ht="15.75" customHeight="1"/>
    <row r="31698" ht="15.75" customHeight="1"/>
    <row r="31699" ht="15.75" customHeight="1"/>
    <row r="31700" ht="15.75" customHeight="1"/>
    <row r="31701" ht="15.75" customHeight="1"/>
    <row r="31702" ht="15.75" customHeight="1"/>
    <row r="31703" ht="15.75" customHeight="1"/>
    <row r="31704" ht="15.75" customHeight="1"/>
    <row r="31705" ht="15.75" customHeight="1"/>
    <row r="31706" ht="15.75" customHeight="1"/>
    <row r="31707" ht="15.75" customHeight="1"/>
    <row r="31708" ht="15.75" customHeight="1"/>
    <row r="31709" ht="15.75" customHeight="1"/>
    <row r="31710" ht="15.75" customHeight="1"/>
    <row r="31711" ht="15.75" customHeight="1"/>
    <row r="31712" ht="15.75" customHeight="1"/>
    <row r="31713" ht="15.75" customHeight="1"/>
    <row r="31714" ht="15.75" customHeight="1"/>
    <row r="31715" ht="15.75" customHeight="1"/>
    <row r="31716" ht="15.75" customHeight="1"/>
    <row r="31717" ht="15.75" customHeight="1"/>
    <row r="31718" ht="15.75" customHeight="1"/>
    <row r="31719" ht="15.75" customHeight="1"/>
    <row r="31720" ht="15.75" customHeight="1"/>
    <row r="31721" ht="15.75" customHeight="1"/>
    <row r="31722" ht="15.75" customHeight="1"/>
    <row r="31723" ht="15.75" customHeight="1"/>
    <row r="31724" ht="15.75" customHeight="1"/>
    <row r="31725" ht="15.75" customHeight="1"/>
    <row r="31726" ht="15.75" customHeight="1"/>
    <row r="31727" ht="15.75" customHeight="1"/>
    <row r="31728" ht="15.75" customHeight="1"/>
    <row r="31729" ht="15.75" customHeight="1"/>
    <row r="31730" ht="15.75" customHeight="1"/>
    <row r="31731" ht="15.75" customHeight="1"/>
    <row r="31732" ht="15.75" customHeight="1"/>
    <row r="31733" ht="15.75" customHeight="1"/>
    <row r="31734" ht="15.75" customHeight="1"/>
    <row r="31735" ht="15.75" customHeight="1"/>
    <row r="31736" ht="15.75" customHeight="1"/>
    <row r="31737" ht="15.75" customHeight="1"/>
    <row r="31738" ht="15.75" customHeight="1"/>
    <row r="31739" ht="15.75" customHeight="1"/>
    <row r="31740" ht="15.75" customHeight="1"/>
    <row r="31741" ht="15.75" customHeight="1"/>
    <row r="31742" ht="15.75" customHeight="1"/>
    <row r="31743" ht="15.75" customHeight="1"/>
    <row r="31744" ht="15.75" customHeight="1"/>
    <row r="31745" ht="15.75" customHeight="1"/>
    <row r="31746" ht="15.75" customHeight="1"/>
    <row r="31747" ht="15.75" customHeight="1"/>
    <row r="31748" ht="15.75" customHeight="1"/>
    <row r="31749" ht="15.75" customHeight="1"/>
    <row r="31750" ht="15.75" customHeight="1"/>
    <row r="31751" ht="15.75" customHeight="1"/>
    <row r="31752" ht="15.75" customHeight="1"/>
    <row r="31753" ht="15.75" customHeight="1"/>
    <row r="31754" ht="15.75" customHeight="1"/>
    <row r="31755" ht="15.75" customHeight="1"/>
    <row r="31756" ht="15.75" customHeight="1"/>
    <row r="31757" ht="15.75" customHeight="1"/>
    <row r="31758" ht="15.75" customHeight="1"/>
    <row r="31759" ht="15.75" customHeight="1"/>
    <row r="31760" ht="15.75" customHeight="1"/>
    <row r="31761" ht="15.75" customHeight="1"/>
    <row r="31762" ht="15.75" customHeight="1"/>
    <row r="31763" ht="15.75" customHeight="1"/>
    <row r="31764" ht="15.75" customHeight="1"/>
    <row r="31765" ht="15.75" customHeight="1"/>
    <row r="31766" ht="15.75" customHeight="1"/>
    <row r="31767" ht="15.75" customHeight="1"/>
    <row r="31768" ht="15.75" customHeight="1"/>
    <row r="31769" ht="15.75" customHeight="1"/>
    <row r="31770" ht="15.75" customHeight="1"/>
    <row r="31771" ht="15.75" customHeight="1"/>
    <row r="31772" ht="15.75" customHeight="1"/>
    <row r="31773" ht="15.75" customHeight="1"/>
    <row r="31774" ht="15.75" customHeight="1"/>
    <row r="31775" ht="15.75" customHeight="1"/>
    <row r="31776" ht="15.75" customHeight="1"/>
    <row r="31777" ht="15.75" customHeight="1"/>
    <row r="31778" ht="15.75" customHeight="1"/>
    <row r="31779" ht="15.75" customHeight="1"/>
    <row r="31780" ht="15.75" customHeight="1"/>
    <row r="31781" ht="15.75" customHeight="1"/>
    <row r="31782" ht="15.75" customHeight="1"/>
    <row r="31783" ht="15.75" customHeight="1"/>
    <row r="31784" ht="15.75" customHeight="1"/>
    <row r="31785" ht="15.75" customHeight="1"/>
    <row r="31786" ht="15.75" customHeight="1"/>
    <row r="31787" ht="15.75" customHeight="1"/>
    <row r="31788" ht="15.75" customHeight="1"/>
    <row r="31789" ht="15.75" customHeight="1"/>
    <row r="31790" ht="15.75" customHeight="1"/>
    <row r="31791" ht="15.75" customHeight="1"/>
    <row r="31792" ht="15.75" customHeight="1"/>
    <row r="31793" ht="15.75" customHeight="1"/>
    <row r="31794" ht="15.75" customHeight="1"/>
    <row r="31795" ht="15.75" customHeight="1"/>
    <row r="31796" ht="15.75" customHeight="1"/>
    <row r="31797" ht="15.75" customHeight="1"/>
    <row r="31798" ht="15.75" customHeight="1"/>
    <row r="31799" ht="15.75" customHeight="1"/>
    <row r="31800" ht="15.75" customHeight="1"/>
    <row r="31801" ht="15.75" customHeight="1"/>
    <row r="31802" ht="15.75" customHeight="1"/>
    <row r="31803" ht="15.75" customHeight="1"/>
    <row r="31804" ht="15.75" customHeight="1"/>
    <row r="31805" ht="15.75" customHeight="1"/>
    <row r="31806" ht="15.75" customHeight="1"/>
    <row r="31807" ht="15.75" customHeight="1"/>
    <row r="31808" ht="15.75" customHeight="1"/>
    <row r="31809" ht="15.75" customHeight="1"/>
    <row r="31810" ht="15.75" customHeight="1"/>
    <row r="31811" ht="15.75" customHeight="1"/>
    <row r="31812" ht="15.75" customHeight="1"/>
    <row r="31813" ht="15.75" customHeight="1"/>
    <row r="31814" ht="15.75" customHeight="1"/>
    <row r="31815" ht="15.75" customHeight="1"/>
    <row r="31816" ht="15.75" customHeight="1"/>
    <row r="31817" ht="15.75" customHeight="1"/>
    <row r="31818" ht="15.75" customHeight="1"/>
    <row r="31819" ht="15.75" customHeight="1"/>
    <row r="31820" ht="15.75" customHeight="1"/>
    <row r="31821" ht="15.75" customHeight="1"/>
    <row r="31822" ht="15.75" customHeight="1"/>
    <row r="31823" ht="15.75" customHeight="1"/>
    <row r="31824" ht="15.75" customHeight="1"/>
    <row r="31825" ht="15.75" customHeight="1"/>
    <row r="31826" ht="15.75" customHeight="1"/>
    <row r="31827" ht="15.75" customHeight="1"/>
    <row r="31828" ht="15.75" customHeight="1"/>
    <row r="31829" ht="15.75" customHeight="1"/>
    <row r="31830" ht="15.75" customHeight="1"/>
    <row r="31831" ht="15.75" customHeight="1"/>
    <row r="31832" ht="15.75" customHeight="1"/>
    <row r="31833" ht="15.75" customHeight="1"/>
    <row r="31834" ht="15.75" customHeight="1"/>
    <row r="31835" ht="15.75" customHeight="1"/>
    <row r="31836" ht="15.75" customHeight="1"/>
    <row r="31837" ht="15.75" customHeight="1"/>
    <row r="31838" ht="15.75" customHeight="1"/>
    <row r="31839" ht="15.75" customHeight="1"/>
    <row r="31840" ht="15.75" customHeight="1"/>
    <row r="31841" ht="15.75" customHeight="1"/>
    <row r="31842" ht="15.75" customHeight="1"/>
    <row r="31843" ht="15.75" customHeight="1"/>
    <row r="31844" ht="15.75" customHeight="1"/>
    <row r="31845" ht="15.75" customHeight="1"/>
    <row r="31846" ht="15.75" customHeight="1"/>
    <row r="31847" ht="15.75" customHeight="1"/>
    <row r="31848" ht="15.75" customHeight="1"/>
    <row r="31849" ht="15.75" customHeight="1"/>
    <row r="31850" ht="15.75" customHeight="1"/>
    <row r="31851" ht="15.75" customHeight="1"/>
    <row r="31852" ht="15.75" customHeight="1"/>
    <row r="31853" ht="15.75" customHeight="1"/>
    <row r="31854" ht="15.75" customHeight="1"/>
    <row r="31855" ht="15.75" customHeight="1"/>
    <row r="31856" ht="15.75" customHeight="1"/>
    <row r="31857" ht="15.75" customHeight="1"/>
    <row r="31858" ht="15.75" customHeight="1"/>
    <row r="31859" ht="15.75" customHeight="1"/>
    <row r="31860" ht="15.75" customHeight="1"/>
    <row r="31861" ht="15.75" customHeight="1"/>
    <row r="31862" ht="15.75" customHeight="1"/>
    <row r="31863" ht="15.75" customHeight="1"/>
    <row r="31864" ht="15.75" customHeight="1"/>
    <row r="31865" ht="15.75" customHeight="1"/>
    <row r="31866" ht="15.75" customHeight="1"/>
    <row r="31867" ht="15.75" customHeight="1"/>
    <row r="31868" ht="15.75" customHeight="1"/>
    <row r="31869" ht="15.75" customHeight="1"/>
    <row r="31870" ht="15.75" customHeight="1"/>
    <row r="31871" ht="15.75" customHeight="1"/>
    <row r="31872" ht="15.75" customHeight="1"/>
    <row r="31873" ht="15.75" customHeight="1"/>
    <row r="31874" ht="15.75" customHeight="1"/>
    <row r="31875" ht="15.75" customHeight="1"/>
    <row r="31876" ht="15.75" customHeight="1"/>
    <row r="31877" ht="15.75" customHeight="1"/>
    <row r="31878" ht="15.75" customHeight="1"/>
    <row r="31879" ht="15.75" customHeight="1"/>
    <row r="31880" ht="15.75" customHeight="1"/>
    <row r="31881" ht="15.75" customHeight="1"/>
    <row r="31882" ht="15.75" customHeight="1"/>
    <row r="31883" ht="15.75" customHeight="1"/>
    <row r="31884" ht="15.75" customHeight="1"/>
    <row r="31885" ht="15.75" customHeight="1"/>
    <row r="31886" ht="15.75" customHeight="1"/>
    <row r="31887" ht="15.75" customHeight="1"/>
    <row r="31888" ht="15.75" customHeight="1"/>
    <row r="31889" ht="15.75" customHeight="1"/>
    <row r="31890" ht="15.75" customHeight="1"/>
    <row r="31891" ht="15.75" customHeight="1"/>
    <row r="31892" ht="15.75" customHeight="1"/>
    <row r="31893" ht="15.75" customHeight="1"/>
    <row r="31894" ht="15.75" customHeight="1"/>
    <row r="31895" ht="15.75" customHeight="1"/>
    <row r="31896" ht="15.75" customHeight="1"/>
    <row r="31897" ht="15.75" customHeight="1"/>
    <row r="31898" ht="15.75" customHeight="1"/>
    <row r="31899" ht="15.75" customHeight="1"/>
    <row r="31900" ht="15.75" customHeight="1"/>
    <row r="31901" ht="15.75" customHeight="1"/>
    <row r="31902" ht="15.75" customHeight="1"/>
    <row r="31903" ht="15.75" customHeight="1"/>
    <row r="31904" ht="15.75" customHeight="1"/>
    <row r="31905" ht="15.75" customHeight="1"/>
    <row r="31906" ht="15.75" customHeight="1"/>
    <row r="31907" ht="15.75" customHeight="1"/>
    <row r="31908" ht="15.75" customHeight="1"/>
    <row r="31909" ht="15.75" customHeight="1"/>
    <row r="31910" ht="15.75" customHeight="1"/>
    <row r="31911" ht="15.75" customHeight="1"/>
    <row r="31912" ht="15.75" customHeight="1"/>
    <row r="31913" ht="15.75" customHeight="1"/>
    <row r="31914" ht="15.75" customHeight="1"/>
    <row r="31915" ht="15.75" customHeight="1"/>
    <row r="31916" ht="15.75" customHeight="1"/>
    <row r="31917" ht="15.75" customHeight="1"/>
    <row r="31918" ht="15.75" customHeight="1"/>
    <row r="31919" ht="15.75" customHeight="1"/>
    <row r="31920" ht="15.75" customHeight="1"/>
    <row r="31921" ht="15.75" customHeight="1"/>
    <row r="31922" ht="15.75" customHeight="1"/>
    <row r="31923" ht="15.75" customHeight="1"/>
    <row r="31924" ht="15.75" customHeight="1"/>
    <row r="31925" ht="15.75" customHeight="1"/>
    <row r="31926" ht="15.75" customHeight="1"/>
    <row r="31927" ht="15.75" customHeight="1"/>
    <row r="31928" ht="15.75" customHeight="1"/>
    <row r="31929" ht="15.75" customHeight="1"/>
    <row r="31930" ht="15.75" customHeight="1"/>
    <row r="31931" ht="15.75" customHeight="1"/>
    <row r="31932" ht="15.75" customHeight="1"/>
    <row r="31933" ht="15.75" customHeight="1"/>
    <row r="31934" ht="15.75" customHeight="1"/>
    <row r="31935" ht="15.75" customHeight="1"/>
    <row r="31936" ht="15.75" customHeight="1"/>
    <row r="31937" ht="15.75" customHeight="1"/>
    <row r="31938" ht="15.75" customHeight="1"/>
    <row r="31939" ht="15.75" customHeight="1"/>
    <row r="31940" ht="15.75" customHeight="1"/>
    <row r="31941" ht="15.75" customHeight="1"/>
    <row r="31942" ht="15.75" customHeight="1"/>
    <row r="31943" ht="15.75" customHeight="1"/>
    <row r="31944" ht="15.75" customHeight="1"/>
    <row r="31945" ht="15.75" customHeight="1"/>
    <row r="31946" ht="15.75" customHeight="1"/>
    <row r="31947" ht="15.75" customHeight="1"/>
    <row r="31948" ht="15.75" customHeight="1"/>
    <row r="31949" ht="15.75" customHeight="1"/>
    <row r="31950" ht="15.75" customHeight="1"/>
    <row r="31951" ht="15.75" customHeight="1"/>
    <row r="31952" ht="15.75" customHeight="1"/>
    <row r="31953" ht="15.75" customHeight="1"/>
    <row r="31954" ht="15.75" customHeight="1"/>
    <row r="31955" ht="15.75" customHeight="1"/>
    <row r="31956" ht="15.75" customHeight="1"/>
    <row r="31957" ht="15.75" customHeight="1"/>
    <row r="31958" ht="15.75" customHeight="1"/>
    <row r="31959" ht="15.75" customHeight="1"/>
    <row r="31960" ht="15.75" customHeight="1"/>
    <row r="31961" ht="15.75" customHeight="1"/>
    <row r="31962" ht="15.75" customHeight="1"/>
    <row r="31963" ht="15.75" customHeight="1"/>
    <row r="31964" ht="15.75" customHeight="1"/>
    <row r="31965" ht="15.75" customHeight="1"/>
    <row r="31966" ht="15.75" customHeight="1"/>
    <row r="31967" ht="15.75" customHeight="1"/>
    <row r="31968" ht="15.75" customHeight="1"/>
    <row r="31969" ht="15.75" customHeight="1"/>
    <row r="31970" ht="15.75" customHeight="1"/>
    <row r="31971" ht="15.75" customHeight="1"/>
    <row r="31972" ht="15.75" customHeight="1"/>
    <row r="31973" ht="15.75" customHeight="1"/>
    <row r="31974" ht="15.75" customHeight="1"/>
    <row r="31975" ht="15.75" customHeight="1"/>
    <row r="31976" ht="15.75" customHeight="1"/>
    <row r="31977" ht="15.75" customHeight="1"/>
    <row r="31978" ht="15.75" customHeight="1"/>
    <row r="31979" ht="15.75" customHeight="1"/>
    <row r="31980" ht="15.75" customHeight="1"/>
    <row r="31981" ht="15.75" customHeight="1"/>
    <row r="31982" ht="15.75" customHeight="1"/>
    <row r="31983" ht="15.75" customHeight="1"/>
    <row r="31984" ht="15.75" customHeight="1"/>
    <row r="31985" ht="15.75" customHeight="1"/>
    <row r="31986" ht="15.75" customHeight="1"/>
    <row r="31987" ht="15.75" customHeight="1"/>
    <row r="31988" ht="15.75" customHeight="1"/>
    <row r="31989" ht="15.75" customHeight="1"/>
    <row r="31990" ht="15.75" customHeight="1"/>
    <row r="31991" ht="15.75" customHeight="1"/>
    <row r="31992" ht="15.75" customHeight="1"/>
    <row r="31993" ht="15.75" customHeight="1"/>
    <row r="31994" ht="15.75" customHeight="1"/>
    <row r="31995" ht="15.75" customHeight="1"/>
    <row r="31996" ht="15.75" customHeight="1"/>
    <row r="31997" ht="15.75" customHeight="1"/>
    <row r="31998" ht="15.75" customHeight="1"/>
    <row r="31999" ht="15.75" customHeight="1"/>
    <row r="32000" ht="15.75" customHeight="1"/>
    <row r="32001" ht="15.75" customHeight="1"/>
    <row r="32002" ht="15.75" customHeight="1"/>
    <row r="32003" ht="15.75" customHeight="1"/>
    <row r="32004" ht="15.75" customHeight="1"/>
    <row r="32005" ht="15.75" customHeight="1"/>
    <row r="32006" ht="15.75" customHeight="1"/>
    <row r="32007" ht="15.75" customHeight="1"/>
    <row r="32008" ht="15.75" customHeight="1"/>
    <row r="32009" ht="15.75" customHeight="1"/>
    <row r="32010" ht="15.75" customHeight="1"/>
    <row r="32011" ht="15.75" customHeight="1"/>
    <row r="32012" ht="15.75" customHeight="1"/>
    <row r="32013" ht="15.75" customHeight="1"/>
    <row r="32014" ht="15.75" customHeight="1"/>
    <row r="32015" ht="15.75" customHeight="1"/>
    <row r="32016" ht="15.75" customHeight="1"/>
    <row r="32017" ht="15.75" customHeight="1"/>
    <row r="32018" ht="15.75" customHeight="1"/>
    <row r="32019" ht="15.75" customHeight="1"/>
    <row r="32020" ht="15.75" customHeight="1"/>
    <row r="32021" ht="15.75" customHeight="1"/>
    <row r="32022" ht="15.75" customHeight="1"/>
    <row r="32023" ht="15.75" customHeight="1"/>
    <row r="32024" ht="15.75" customHeight="1"/>
    <row r="32025" ht="15.75" customHeight="1"/>
    <row r="32026" ht="15.75" customHeight="1"/>
    <row r="32027" ht="15.75" customHeight="1"/>
    <row r="32028" ht="15.75" customHeight="1"/>
    <row r="32029" ht="15.75" customHeight="1"/>
    <row r="32030" ht="15.75" customHeight="1"/>
    <row r="32031" ht="15.75" customHeight="1"/>
    <row r="32032" ht="15.75" customHeight="1"/>
    <row r="32033" ht="15.75" customHeight="1"/>
    <row r="32034" ht="15.75" customHeight="1"/>
    <row r="32035" ht="15.75" customHeight="1"/>
    <row r="32036" ht="15.75" customHeight="1"/>
    <row r="32037" ht="15.75" customHeight="1"/>
    <row r="32038" ht="15.75" customHeight="1"/>
    <row r="32039" ht="15.75" customHeight="1"/>
    <row r="32040" ht="15.75" customHeight="1"/>
    <row r="32041" ht="15.75" customHeight="1"/>
    <row r="32042" ht="15.75" customHeight="1"/>
    <row r="32043" ht="15.75" customHeight="1"/>
    <row r="32044" ht="15.75" customHeight="1"/>
    <row r="32045" ht="15.75" customHeight="1"/>
    <row r="32046" ht="15.75" customHeight="1"/>
    <row r="32047" ht="15.75" customHeight="1"/>
    <row r="32048" ht="15.75" customHeight="1"/>
    <row r="32049" ht="15.75" customHeight="1"/>
    <row r="32050" ht="15.75" customHeight="1"/>
    <row r="32051" ht="15.75" customHeight="1"/>
    <row r="32052" ht="15.75" customHeight="1"/>
    <row r="32053" ht="15.75" customHeight="1"/>
    <row r="32054" ht="15.75" customHeight="1"/>
    <row r="32055" ht="15.75" customHeight="1"/>
    <row r="32056" ht="15.75" customHeight="1"/>
    <row r="32057" ht="15.75" customHeight="1"/>
    <row r="32058" ht="15.75" customHeight="1"/>
    <row r="32059" ht="15.75" customHeight="1"/>
    <row r="32060" ht="15.75" customHeight="1"/>
    <row r="32061" ht="15.75" customHeight="1"/>
    <row r="32062" ht="15.75" customHeight="1"/>
    <row r="32063" ht="15.75" customHeight="1"/>
    <row r="32064" ht="15.75" customHeight="1"/>
    <row r="32065" ht="15.75" customHeight="1"/>
    <row r="32066" ht="15.75" customHeight="1"/>
    <row r="32067" ht="15.75" customHeight="1"/>
    <row r="32068" ht="15.75" customHeight="1"/>
    <row r="32069" ht="15.75" customHeight="1"/>
    <row r="32070" ht="15.75" customHeight="1"/>
    <row r="32071" ht="15.75" customHeight="1"/>
    <row r="32072" ht="15.75" customHeight="1"/>
    <row r="32073" ht="15.75" customHeight="1"/>
    <row r="32074" ht="15.75" customHeight="1"/>
    <row r="32075" ht="15.75" customHeight="1"/>
    <row r="32076" ht="15.75" customHeight="1"/>
    <row r="32077" ht="15.75" customHeight="1"/>
    <row r="32078" ht="15.75" customHeight="1"/>
    <row r="32079" ht="15.75" customHeight="1"/>
    <row r="32080" ht="15.75" customHeight="1"/>
    <row r="32081" ht="15.75" customHeight="1"/>
    <row r="32082" ht="15.75" customHeight="1"/>
    <row r="32083" ht="15.75" customHeight="1"/>
    <row r="32084" ht="15.75" customHeight="1"/>
    <row r="32085" ht="15.75" customHeight="1"/>
    <row r="32086" ht="15.75" customHeight="1"/>
    <row r="32087" ht="15.75" customHeight="1"/>
    <row r="32088" ht="15.75" customHeight="1"/>
    <row r="32089" ht="15.75" customHeight="1"/>
    <row r="32090" ht="15.75" customHeight="1"/>
    <row r="32091" ht="15.75" customHeight="1"/>
    <row r="32092" ht="15.75" customHeight="1"/>
    <row r="32093" ht="15.75" customHeight="1"/>
    <row r="32094" ht="15.75" customHeight="1"/>
    <row r="32095" ht="15.75" customHeight="1"/>
    <row r="32096" ht="15.75" customHeight="1"/>
    <row r="32097" ht="15.75" customHeight="1"/>
    <row r="32098" ht="15.75" customHeight="1"/>
    <row r="32099" ht="15.75" customHeight="1"/>
    <row r="32100" ht="15.75" customHeight="1"/>
    <row r="32101" ht="15.75" customHeight="1"/>
    <row r="32102" ht="15.75" customHeight="1"/>
    <row r="32103" ht="15.75" customHeight="1"/>
    <row r="32104" ht="15.75" customHeight="1"/>
    <row r="32105" ht="15.75" customHeight="1"/>
    <row r="32106" ht="15.75" customHeight="1"/>
    <row r="32107" ht="15.75" customHeight="1"/>
    <row r="32108" ht="15.75" customHeight="1"/>
    <row r="32109" ht="15.75" customHeight="1"/>
    <row r="32110" ht="15.75" customHeight="1"/>
    <row r="32111" ht="15.75" customHeight="1"/>
    <row r="32112" ht="15.75" customHeight="1"/>
    <row r="32113" ht="15.75" customHeight="1"/>
    <row r="32114" ht="15.75" customHeight="1"/>
    <row r="32115" ht="15.75" customHeight="1"/>
    <row r="32116" ht="15.75" customHeight="1"/>
    <row r="32117" ht="15.75" customHeight="1"/>
    <row r="32118" ht="15.75" customHeight="1"/>
    <row r="32119" ht="15.75" customHeight="1"/>
    <row r="32120" ht="15.75" customHeight="1"/>
    <row r="32121" ht="15.75" customHeight="1"/>
    <row r="32122" ht="15.75" customHeight="1"/>
    <row r="32123" ht="15.75" customHeight="1"/>
    <row r="32124" ht="15.75" customHeight="1"/>
    <row r="32125" ht="15.75" customHeight="1"/>
    <row r="32126" ht="15.75" customHeight="1"/>
    <row r="32127" ht="15.75" customHeight="1"/>
    <row r="32128" ht="15.75" customHeight="1"/>
    <row r="32129" ht="15.75" customHeight="1"/>
    <row r="32130" ht="15.75" customHeight="1"/>
    <row r="32131" ht="15.75" customHeight="1"/>
    <row r="32132" ht="15.75" customHeight="1"/>
    <row r="32133" ht="15.75" customHeight="1"/>
    <row r="32134" ht="15.75" customHeight="1"/>
    <row r="32135" ht="15.75" customHeight="1"/>
    <row r="32136" ht="15.75" customHeight="1"/>
    <row r="32137" ht="15.75" customHeight="1"/>
    <row r="32138" ht="15.75" customHeight="1"/>
    <row r="32139" ht="15.75" customHeight="1"/>
    <row r="32140" ht="15.75" customHeight="1"/>
    <row r="32141" ht="15.75" customHeight="1"/>
    <row r="32142" ht="15.75" customHeight="1"/>
    <row r="32143" ht="15.75" customHeight="1"/>
    <row r="32144" ht="15.75" customHeight="1"/>
    <row r="32145" ht="15.75" customHeight="1"/>
    <row r="32146" ht="15.75" customHeight="1"/>
    <row r="32147" ht="15.75" customHeight="1"/>
    <row r="32148" ht="15.75" customHeight="1"/>
    <row r="32149" ht="15.75" customHeight="1"/>
    <row r="32150" ht="15.75" customHeight="1"/>
    <row r="32151" ht="15.75" customHeight="1"/>
    <row r="32152" ht="15.75" customHeight="1"/>
    <row r="32153" ht="15.75" customHeight="1"/>
    <row r="32154" ht="15.75" customHeight="1"/>
    <row r="32155" ht="15.75" customHeight="1"/>
    <row r="32156" ht="15.75" customHeight="1"/>
    <row r="32157" ht="15.75" customHeight="1"/>
    <row r="32158" ht="15.75" customHeight="1"/>
    <row r="32159" ht="15.75" customHeight="1"/>
    <row r="32160" ht="15.75" customHeight="1"/>
    <row r="32161" ht="15.75" customHeight="1"/>
    <row r="32162" ht="15.75" customHeight="1"/>
    <row r="32163" ht="15.75" customHeight="1"/>
    <row r="32164" ht="15.75" customHeight="1"/>
    <row r="32165" ht="15.75" customHeight="1"/>
    <row r="32166" ht="15.75" customHeight="1"/>
    <row r="32167" ht="15.75" customHeight="1"/>
    <row r="32168" ht="15.75" customHeight="1"/>
    <row r="32169" ht="15.75" customHeight="1"/>
    <row r="32170" ht="15.75" customHeight="1"/>
    <row r="32171" ht="15.75" customHeight="1"/>
    <row r="32172" ht="15.75" customHeight="1"/>
    <row r="32173" ht="15.75" customHeight="1"/>
    <row r="32174" ht="15.75" customHeight="1"/>
    <row r="32175" ht="15.75" customHeight="1"/>
    <row r="32176" ht="15.75" customHeight="1"/>
    <row r="32177" ht="15.75" customHeight="1"/>
    <row r="32178" ht="15.75" customHeight="1"/>
    <row r="32179" ht="15.75" customHeight="1"/>
    <row r="32180" ht="15.75" customHeight="1"/>
    <row r="32181" ht="15.75" customHeight="1"/>
    <row r="32182" ht="15.75" customHeight="1"/>
    <row r="32183" ht="15.75" customHeight="1"/>
    <row r="32184" ht="15.75" customHeight="1"/>
    <row r="32185" ht="15.75" customHeight="1"/>
    <row r="32186" ht="15.75" customHeight="1"/>
    <row r="32187" ht="15.75" customHeight="1"/>
    <row r="32188" ht="15.75" customHeight="1"/>
    <row r="32189" ht="15.75" customHeight="1"/>
    <row r="32190" ht="15.75" customHeight="1"/>
    <row r="32191" ht="15.75" customHeight="1"/>
    <row r="32192" ht="15.75" customHeight="1"/>
    <row r="32193" ht="15.75" customHeight="1"/>
    <row r="32194" ht="15.75" customHeight="1"/>
    <row r="32195" ht="15.75" customHeight="1"/>
    <row r="32196" ht="15.75" customHeight="1"/>
    <row r="32197" ht="15.75" customHeight="1"/>
    <row r="32198" ht="15.75" customHeight="1"/>
    <row r="32199" ht="15.75" customHeight="1"/>
    <row r="32200" ht="15.75" customHeight="1"/>
    <row r="32201" ht="15.75" customHeight="1"/>
    <row r="32202" ht="15.75" customHeight="1"/>
    <row r="32203" ht="15.75" customHeight="1"/>
    <row r="32204" ht="15.75" customHeight="1"/>
    <row r="32205" ht="15.75" customHeight="1"/>
    <row r="32206" ht="15.75" customHeight="1"/>
    <row r="32207" ht="15.75" customHeight="1"/>
    <row r="32208" ht="15.75" customHeight="1"/>
    <row r="32209" ht="15.75" customHeight="1"/>
    <row r="32210" ht="15.75" customHeight="1"/>
    <row r="32211" ht="15.75" customHeight="1"/>
    <row r="32212" ht="15.75" customHeight="1"/>
    <row r="32213" ht="15.75" customHeight="1"/>
    <row r="32214" ht="15.75" customHeight="1"/>
    <row r="32215" ht="15.75" customHeight="1"/>
    <row r="32216" ht="15.75" customHeight="1"/>
    <row r="32217" ht="15.75" customHeight="1"/>
    <row r="32218" ht="15.75" customHeight="1"/>
    <row r="32219" ht="15.75" customHeight="1"/>
    <row r="32220" ht="15.75" customHeight="1"/>
    <row r="32221" ht="15.75" customHeight="1"/>
    <row r="32222" ht="15.75" customHeight="1"/>
    <row r="32223" ht="15.75" customHeight="1"/>
    <row r="32224" ht="15.75" customHeight="1"/>
    <row r="32225" ht="15.75" customHeight="1"/>
    <row r="32226" ht="15.75" customHeight="1"/>
    <row r="32227" ht="15.75" customHeight="1"/>
    <row r="32228" ht="15.75" customHeight="1"/>
    <row r="32229" ht="15.75" customHeight="1"/>
    <row r="32230" ht="15.75" customHeight="1"/>
    <row r="32231" ht="15.75" customHeight="1"/>
    <row r="32232" ht="15.75" customHeight="1"/>
    <row r="32233" ht="15.75" customHeight="1"/>
    <row r="32234" ht="15.75" customHeight="1"/>
    <row r="32235" ht="15.75" customHeight="1"/>
    <row r="32236" ht="15.75" customHeight="1"/>
    <row r="32237" ht="15.75" customHeight="1"/>
    <row r="32238" ht="15.75" customHeight="1"/>
    <row r="32239" ht="15.75" customHeight="1"/>
    <row r="32240" ht="15.75" customHeight="1"/>
    <row r="32241" ht="15.75" customHeight="1"/>
    <row r="32242" ht="15.75" customHeight="1"/>
    <row r="32243" ht="15.75" customHeight="1"/>
    <row r="32244" ht="15.75" customHeight="1"/>
    <row r="32245" ht="15.75" customHeight="1"/>
    <row r="32246" ht="15.75" customHeight="1"/>
    <row r="32247" ht="15.75" customHeight="1"/>
    <row r="32248" ht="15.75" customHeight="1"/>
    <row r="32249" ht="15.75" customHeight="1"/>
    <row r="32250" ht="15.75" customHeight="1"/>
    <row r="32251" ht="15.75" customHeight="1"/>
    <row r="32252" ht="15.75" customHeight="1"/>
    <row r="32253" ht="15.75" customHeight="1"/>
    <row r="32254" ht="15.75" customHeight="1"/>
    <row r="32255" ht="15.75" customHeight="1"/>
    <row r="32256" ht="15.75" customHeight="1"/>
    <row r="32257" ht="15.75" customHeight="1"/>
    <row r="32258" ht="15.75" customHeight="1"/>
    <row r="32259" ht="15.75" customHeight="1"/>
    <row r="32260" ht="15.75" customHeight="1"/>
    <row r="32261" ht="15.75" customHeight="1"/>
    <row r="32262" ht="15.75" customHeight="1"/>
    <row r="32263" ht="15.75" customHeight="1"/>
    <row r="32264" ht="15.75" customHeight="1"/>
    <row r="32265" ht="15.75" customHeight="1"/>
    <row r="32266" ht="15.75" customHeight="1"/>
    <row r="32267" ht="15.75" customHeight="1"/>
    <row r="32268" ht="15.75" customHeight="1"/>
    <row r="32269" ht="15.75" customHeight="1"/>
    <row r="32270" ht="15.75" customHeight="1"/>
    <row r="32271" ht="15.75" customHeight="1"/>
    <row r="32272" ht="15.75" customHeight="1"/>
    <row r="32273" ht="15.75" customHeight="1"/>
    <row r="32274" ht="15.75" customHeight="1"/>
    <row r="32275" ht="15.75" customHeight="1"/>
    <row r="32276" ht="15.75" customHeight="1"/>
    <row r="32277" ht="15.75" customHeight="1"/>
    <row r="32278" ht="15.75" customHeight="1"/>
    <row r="32279" ht="15.75" customHeight="1"/>
    <row r="32280" ht="15.75" customHeight="1"/>
    <row r="32281" ht="15.75" customHeight="1"/>
    <row r="32282" ht="15.75" customHeight="1"/>
    <row r="32283" ht="15.75" customHeight="1"/>
    <row r="32284" ht="15.75" customHeight="1"/>
    <row r="32285" ht="15.75" customHeight="1"/>
    <row r="32286" ht="15.75" customHeight="1"/>
    <row r="32287" ht="15.75" customHeight="1"/>
    <row r="32288" ht="15.75" customHeight="1"/>
    <row r="32289" ht="15.75" customHeight="1"/>
    <row r="32290" ht="15.75" customHeight="1"/>
    <row r="32291" ht="15.75" customHeight="1"/>
    <row r="32292" ht="15.75" customHeight="1"/>
    <row r="32293" ht="15.75" customHeight="1"/>
    <row r="32294" ht="15.75" customHeight="1"/>
    <row r="32295" ht="15.75" customHeight="1"/>
    <row r="32296" ht="15.75" customHeight="1"/>
    <row r="32297" ht="15.75" customHeight="1"/>
    <row r="32298" ht="15.75" customHeight="1"/>
    <row r="32299" ht="15.75" customHeight="1"/>
    <row r="32300" ht="15.75" customHeight="1"/>
    <row r="32301" ht="15.75" customHeight="1"/>
    <row r="32302" ht="15.75" customHeight="1"/>
    <row r="32303" ht="15.75" customHeight="1"/>
    <row r="32304" ht="15.75" customHeight="1"/>
    <row r="32305" ht="15.75" customHeight="1"/>
    <row r="32306" ht="15.75" customHeight="1"/>
    <row r="32307" ht="15.75" customHeight="1"/>
    <row r="32308" ht="15.75" customHeight="1"/>
    <row r="32309" ht="15.75" customHeight="1"/>
    <row r="32310" ht="15.75" customHeight="1"/>
    <row r="32311" ht="15.75" customHeight="1"/>
    <row r="32312" ht="15.75" customHeight="1"/>
    <row r="32313" ht="15.75" customHeight="1"/>
    <row r="32314" ht="15.75" customHeight="1"/>
    <row r="32315" ht="15.75" customHeight="1"/>
    <row r="32316" ht="15.75" customHeight="1"/>
    <row r="32317" ht="15.75" customHeight="1"/>
    <row r="32318" ht="15.75" customHeight="1"/>
    <row r="32319" ht="15.75" customHeight="1"/>
    <row r="32320" ht="15.75" customHeight="1"/>
    <row r="32321" ht="15.75" customHeight="1"/>
    <row r="32322" ht="15.75" customHeight="1"/>
    <row r="32323" ht="15.75" customHeight="1"/>
    <row r="32324" ht="15.75" customHeight="1"/>
    <row r="32325" ht="15.75" customHeight="1"/>
    <row r="32326" ht="15.75" customHeight="1"/>
    <row r="32327" ht="15.75" customHeight="1"/>
    <row r="32328" ht="15.75" customHeight="1"/>
    <row r="32329" ht="15.75" customHeight="1"/>
    <row r="32330" ht="15.75" customHeight="1"/>
    <row r="32331" ht="15.75" customHeight="1"/>
    <row r="32332" ht="15.75" customHeight="1"/>
    <row r="32333" ht="15.75" customHeight="1"/>
    <row r="32334" ht="15.75" customHeight="1"/>
    <row r="32335" ht="15.75" customHeight="1"/>
    <row r="32336" ht="15.75" customHeight="1"/>
    <row r="32337" ht="15.75" customHeight="1"/>
    <row r="32338" ht="15.75" customHeight="1"/>
    <row r="32339" ht="15.75" customHeight="1"/>
    <row r="32340" ht="15.75" customHeight="1"/>
    <row r="32341" ht="15.75" customHeight="1"/>
    <row r="32342" ht="15.75" customHeight="1"/>
    <row r="32343" ht="15.75" customHeight="1"/>
    <row r="32344" ht="15.75" customHeight="1"/>
    <row r="32345" ht="15.75" customHeight="1"/>
    <row r="32346" ht="15.75" customHeight="1"/>
    <row r="32347" ht="15.75" customHeight="1"/>
    <row r="32348" ht="15.75" customHeight="1"/>
    <row r="32349" ht="15.75" customHeight="1"/>
    <row r="32350" ht="15.75" customHeight="1"/>
    <row r="32351" ht="15.75" customHeight="1"/>
    <row r="32352" ht="15.75" customHeight="1"/>
    <row r="32353" ht="15.75" customHeight="1"/>
    <row r="32354" ht="15.75" customHeight="1"/>
    <row r="32355" ht="15.75" customHeight="1"/>
    <row r="32356" ht="15.75" customHeight="1"/>
    <row r="32357" ht="15.75" customHeight="1"/>
    <row r="32358" ht="15.75" customHeight="1"/>
    <row r="32359" ht="15.75" customHeight="1"/>
    <row r="32360" ht="15.75" customHeight="1"/>
    <row r="32361" ht="15.75" customHeight="1"/>
    <row r="32362" ht="15.75" customHeight="1"/>
    <row r="32363" ht="15.75" customHeight="1"/>
    <row r="32364" ht="15.75" customHeight="1"/>
    <row r="32365" ht="15.75" customHeight="1"/>
    <row r="32366" ht="15.75" customHeight="1"/>
    <row r="32367" ht="15.75" customHeight="1"/>
    <row r="32368" ht="15.75" customHeight="1"/>
    <row r="32369" ht="15.75" customHeight="1"/>
    <row r="32370" ht="15.75" customHeight="1"/>
    <row r="32371" ht="15.75" customHeight="1"/>
    <row r="32372" ht="15.75" customHeight="1"/>
    <row r="32373" ht="15.75" customHeight="1"/>
    <row r="32374" ht="15.75" customHeight="1"/>
    <row r="32375" ht="15.75" customHeight="1"/>
    <row r="32376" ht="15.75" customHeight="1"/>
    <row r="32377" ht="15.75" customHeight="1"/>
    <row r="32378" ht="15.75" customHeight="1"/>
    <row r="32379" ht="15.75" customHeight="1"/>
    <row r="32380" ht="15.75" customHeight="1"/>
    <row r="32381" ht="15.75" customHeight="1"/>
    <row r="32382" ht="15.75" customHeight="1"/>
    <row r="32383" ht="15.75" customHeight="1"/>
    <row r="32384" ht="15.75" customHeight="1"/>
    <row r="32385" ht="15.75" customHeight="1"/>
    <row r="32386" ht="15.75" customHeight="1"/>
    <row r="32387" ht="15.75" customHeight="1"/>
    <row r="32388" ht="15.75" customHeight="1"/>
    <row r="32389" ht="15.75" customHeight="1"/>
    <row r="32390" ht="15.75" customHeight="1"/>
    <row r="32391" ht="15.75" customHeight="1"/>
    <row r="32392" ht="15.75" customHeight="1"/>
    <row r="32393" ht="15.75" customHeight="1"/>
    <row r="32394" ht="15.75" customHeight="1"/>
    <row r="32395" ht="15.75" customHeight="1"/>
    <row r="32396" ht="15.75" customHeight="1"/>
    <row r="32397" ht="15.75" customHeight="1"/>
    <row r="32398" ht="15.75" customHeight="1"/>
    <row r="32399" ht="15.75" customHeight="1"/>
    <row r="32400" ht="15.75" customHeight="1"/>
    <row r="32401" ht="15.75" customHeight="1"/>
    <row r="32402" ht="15.75" customHeight="1"/>
    <row r="32403" ht="15.75" customHeight="1"/>
    <row r="32404" ht="15.75" customHeight="1"/>
    <row r="32405" ht="15.75" customHeight="1"/>
    <row r="32406" ht="15.75" customHeight="1"/>
    <row r="32407" ht="15.75" customHeight="1"/>
    <row r="32408" ht="15.75" customHeight="1"/>
    <row r="32409" ht="15.75" customHeight="1"/>
    <row r="32410" ht="15.75" customHeight="1"/>
    <row r="32411" ht="15.75" customHeight="1"/>
    <row r="32412" ht="15.75" customHeight="1"/>
    <row r="32413" ht="15.75" customHeight="1"/>
    <row r="32414" ht="15.75" customHeight="1"/>
    <row r="32415" ht="15.75" customHeight="1"/>
    <row r="32416" ht="15.75" customHeight="1"/>
    <row r="32417" ht="15.75" customHeight="1"/>
    <row r="32418" ht="15.75" customHeight="1"/>
    <row r="32419" ht="15.75" customHeight="1"/>
    <row r="32420" ht="15.75" customHeight="1"/>
    <row r="32421" ht="15.75" customHeight="1"/>
    <row r="32422" ht="15.75" customHeight="1"/>
    <row r="32423" ht="15.75" customHeight="1"/>
    <row r="32424" ht="15.75" customHeight="1"/>
    <row r="32425" ht="15.75" customHeight="1"/>
    <row r="32426" ht="15.75" customHeight="1"/>
    <row r="32427" ht="15.75" customHeight="1"/>
    <row r="32428" ht="15.75" customHeight="1"/>
    <row r="32429" ht="15.75" customHeight="1"/>
    <row r="32430" ht="15.75" customHeight="1"/>
    <row r="32431" ht="15.75" customHeight="1"/>
    <row r="32432" ht="15.75" customHeight="1"/>
    <row r="32433" ht="15.75" customHeight="1"/>
    <row r="32434" ht="15.75" customHeight="1"/>
    <row r="32435" ht="15.75" customHeight="1"/>
    <row r="32436" ht="15.75" customHeight="1"/>
    <row r="32437" ht="15.75" customHeight="1"/>
    <row r="32438" ht="15.75" customHeight="1"/>
    <row r="32439" ht="15.75" customHeight="1"/>
    <row r="32440" ht="15.75" customHeight="1"/>
    <row r="32441" ht="15.75" customHeight="1"/>
    <row r="32442" ht="15.75" customHeight="1"/>
    <row r="32443" ht="15.75" customHeight="1"/>
    <row r="32444" ht="15.75" customHeight="1"/>
    <row r="32445" ht="15.75" customHeight="1"/>
    <row r="32446" ht="15.75" customHeight="1"/>
    <row r="32447" ht="15.75" customHeight="1"/>
    <row r="32448" ht="15.75" customHeight="1"/>
    <row r="32449" ht="15.75" customHeight="1"/>
    <row r="32450" ht="15.75" customHeight="1"/>
    <row r="32451" ht="15.75" customHeight="1"/>
    <row r="32452" ht="15.75" customHeight="1"/>
    <row r="32453" ht="15.75" customHeight="1"/>
    <row r="32454" ht="15.75" customHeight="1"/>
    <row r="32455" ht="15.75" customHeight="1"/>
    <row r="32456" ht="15.75" customHeight="1"/>
    <row r="32457" ht="15.75" customHeight="1"/>
    <row r="32458" ht="15.75" customHeight="1"/>
    <row r="32459" ht="15.75" customHeight="1"/>
    <row r="32460" ht="15.75" customHeight="1"/>
    <row r="32461" ht="15.75" customHeight="1"/>
    <row r="32462" ht="15.75" customHeight="1"/>
    <row r="32463" ht="15.75" customHeight="1"/>
    <row r="32464" ht="15.75" customHeight="1"/>
    <row r="32465" ht="15.75" customHeight="1"/>
    <row r="32466" ht="15.75" customHeight="1"/>
    <row r="32467" ht="15.75" customHeight="1"/>
    <row r="32468" ht="15.75" customHeight="1"/>
    <row r="32469" ht="15.75" customHeight="1"/>
    <row r="32470" ht="15.75" customHeight="1"/>
    <row r="32471" ht="15.75" customHeight="1"/>
    <row r="32472" ht="15.75" customHeight="1"/>
    <row r="32473" ht="15.75" customHeight="1"/>
    <row r="32474" ht="15.75" customHeight="1"/>
    <row r="32475" ht="15.75" customHeight="1"/>
    <row r="32476" ht="15.75" customHeight="1"/>
    <row r="32477" ht="15.75" customHeight="1"/>
    <row r="32478" ht="15.75" customHeight="1"/>
    <row r="32479" ht="15.75" customHeight="1"/>
    <row r="32480" ht="15.75" customHeight="1"/>
    <row r="32481" ht="15.75" customHeight="1"/>
    <row r="32482" ht="15.75" customHeight="1"/>
    <row r="32483" ht="15.75" customHeight="1"/>
    <row r="32484" ht="15.75" customHeight="1"/>
    <row r="32485" ht="15.75" customHeight="1"/>
    <row r="32486" ht="15.75" customHeight="1"/>
    <row r="32487" ht="15.75" customHeight="1"/>
    <row r="32488" ht="15.75" customHeight="1"/>
    <row r="32489" ht="15.75" customHeight="1"/>
    <row r="32490" ht="15.75" customHeight="1"/>
    <row r="32491" ht="15.75" customHeight="1"/>
    <row r="32492" ht="15.75" customHeight="1"/>
    <row r="32493" ht="15.75" customHeight="1"/>
    <row r="32494" ht="15.75" customHeight="1"/>
    <row r="32495" ht="15.75" customHeight="1"/>
    <row r="32496" ht="15.75" customHeight="1"/>
    <row r="32497" ht="15.75" customHeight="1"/>
    <row r="32498" ht="15.75" customHeight="1"/>
    <row r="32499" ht="15.75" customHeight="1"/>
    <row r="32500" ht="15.75" customHeight="1"/>
    <row r="32501" ht="15.75" customHeight="1"/>
    <row r="32502" ht="15.75" customHeight="1"/>
    <row r="32503" ht="15.75" customHeight="1"/>
    <row r="32504" ht="15.75" customHeight="1"/>
    <row r="32505" ht="15.75" customHeight="1"/>
    <row r="32506" ht="15.75" customHeight="1"/>
    <row r="32507" ht="15.75" customHeight="1"/>
    <row r="32508" ht="15.75" customHeight="1"/>
    <row r="32509" ht="15.75" customHeight="1"/>
    <row r="32510" ht="15.75" customHeight="1"/>
    <row r="32511" ht="15.75" customHeight="1"/>
    <row r="32512" ht="15.75" customHeight="1"/>
    <row r="32513" ht="15.75" customHeight="1"/>
    <row r="32514" ht="15.75" customHeight="1"/>
    <row r="32515" ht="15.75" customHeight="1"/>
    <row r="32516" ht="15.75" customHeight="1"/>
    <row r="32517" ht="15.75" customHeight="1"/>
    <row r="32518" ht="15.75" customHeight="1"/>
    <row r="32519" ht="15.75" customHeight="1"/>
    <row r="32520" ht="15.75" customHeight="1"/>
    <row r="32521" ht="15.75" customHeight="1"/>
    <row r="32522" ht="15.75" customHeight="1"/>
    <row r="32523" ht="15.75" customHeight="1"/>
    <row r="32524" ht="15.75" customHeight="1"/>
    <row r="32525" ht="15.75" customHeight="1"/>
    <row r="32526" ht="15.75" customHeight="1"/>
    <row r="32527" ht="15.75" customHeight="1"/>
    <row r="32528" ht="15.75" customHeight="1"/>
    <row r="32529" ht="15.75" customHeight="1"/>
    <row r="32530" ht="15.75" customHeight="1"/>
    <row r="32531" ht="15.75" customHeight="1"/>
    <row r="32532" ht="15.75" customHeight="1"/>
    <row r="32533" ht="15.75" customHeight="1"/>
    <row r="32534" ht="15.75" customHeight="1"/>
    <row r="32535" ht="15.75" customHeight="1"/>
    <row r="32536" ht="15.75" customHeight="1"/>
    <row r="32537" ht="15.75" customHeight="1"/>
    <row r="32538" ht="15.75" customHeight="1"/>
    <row r="32539" ht="15.75" customHeight="1"/>
    <row r="32540" ht="15.75" customHeight="1"/>
    <row r="32541" ht="15.75" customHeight="1"/>
    <row r="32542" ht="15.75" customHeight="1"/>
    <row r="32543" ht="15.75" customHeight="1"/>
    <row r="32544" ht="15.75" customHeight="1"/>
    <row r="32545" ht="15.75" customHeight="1"/>
    <row r="32546" ht="15.75" customHeight="1"/>
    <row r="32547" ht="15.75" customHeight="1"/>
    <row r="32548" ht="15.75" customHeight="1"/>
    <row r="32549" ht="15.75" customHeight="1"/>
    <row r="32550" ht="15.75" customHeight="1"/>
    <row r="32551" ht="15.75" customHeight="1"/>
    <row r="32552" ht="15.75" customHeight="1"/>
    <row r="32553" ht="15.75" customHeight="1"/>
    <row r="32554" ht="15.75" customHeight="1"/>
    <row r="32555" ht="15.75" customHeight="1"/>
    <row r="32556" ht="15.75" customHeight="1"/>
    <row r="32557" ht="15.75" customHeight="1"/>
    <row r="32558" ht="15.75" customHeight="1"/>
    <row r="32559" ht="15.75" customHeight="1"/>
    <row r="32560" ht="15.75" customHeight="1"/>
    <row r="32561" ht="15.75" customHeight="1"/>
    <row r="32562" ht="15.75" customHeight="1"/>
    <row r="32563" ht="15.75" customHeight="1"/>
    <row r="32564" ht="15.75" customHeight="1"/>
    <row r="32565" ht="15.75" customHeight="1"/>
    <row r="32566" ht="15.75" customHeight="1"/>
    <row r="32567" ht="15.75" customHeight="1"/>
    <row r="32568" ht="15.75" customHeight="1"/>
    <row r="32569" ht="15.75" customHeight="1"/>
    <row r="32570" ht="15.75" customHeight="1"/>
    <row r="32571" ht="15.75" customHeight="1"/>
    <row r="32572" ht="15.75" customHeight="1"/>
    <row r="32573" ht="15.75" customHeight="1"/>
    <row r="32574" ht="15.75" customHeight="1"/>
    <row r="32575" ht="15.75" customHeight="1"/>
    <row r="32576" ht="15.75" customHeight="1"/>
    <row r="32577" ht="15.75" customHeight="1"/>
    <row r="32578" ht="15.75" customHeight="1"/>
    <row r="32579" ht="15.75" customHeight="1"/>
    <row r="32580" ht="15.75" customHeight="1"/>
    <row r="32581" ht="15.75" customHeight="1"/>
    <row r="32582" ht="15.75" customHeight="1"/>
    <row r="32583" ht="15.75" customHeight="1"/>
    <row r="32584" ht="15.75" customHeight="1"/>
    <row r="32585" ht="15.75" customHeight="1"/>
    <row r="32586" ht="15.75" customHeight="1"/>
    <row r="32587" ht="15.75" customHeight="1"/>
    <row r="32588" ht="15.75" customHeight="1"/>
    <row r="32589" ht="15.75" customHeight="1"/>
    <row r="32590" ht="15.75" customHeight="1"/>
    <row r="32591" ht="15.75" customHeight="1"/>
    <row r="32592" ht="15.75" customHeight="1"/>
    <row r="32593" ht="15.75" customHeight="1"/>
    <row r="32594" ht="15.75" customHeight="1"/>
    <row r="32595" ht="15.75" customHeight="1"/>
    <row r="32596" ht="15.75" customHeight="1"/>
    <row r="32597" ht="15.75" customHeight="1"/>
    <row r="32598" ht="15.75" customHeight="1"/>
    <row r="32599" ht="15.75" customHeight="1"/>
    <row r="32600" ht="15.75" customHeight="1"/>
    <row r="32601" ht="15.75" customHeight="1"/>
    <row r="32602" ht="15.75" customHeight="1"/>
    <row r="32603" ht="15.75" customHeight="1"/>
    <row r="32604" ht="15.75" customHeight="1"/>
    <row r="32605" ht="15.75" customHeight="1"/>
    <row r="32606" ht="15.75" customHeight="1"/>
    <row r="32607" ht="15.75" customHeight="1"/>
    <row r="32608" ht="15.75" customHeight="1"/>
    <row r="32609" ht="15.75" customHeight="1"/>
    <row r="32610" ht="15.75" customHeight="1"/>
    <row r="32611" ht="15.75" customHeight="1"/>
    <row r="32612" ht="15.75" customHeight="1"/>
    <row r="32613" ht="15.75" customHeight="1"/>
    <row r="32614" ht="15.75" customHeight="1"/>
    <row r="32615" ht="15.75" customHeight="1"/>
    <row r="32616" ht="15.75" customHeight="1"/>
    <row r="32617" ht="15.75" customHeight="1"/>
    <row r="32618" ht="15.75" customHeight="1"/>
    <row r="32619" ht="15.75" customHeight="1"/>
    <row r="32620" ht="15.75" customHeight="1"/>
    <row r="32621" ht="15.75" customHeight="1"/>
    <row r="32622" ht="15.75" customHeight="1"/>
    <row r="32623" ht="15.75" customHeight="1"/>
    <row r="32624" ht="15.75" customHeight="1"/>
    <row r="32625" ht="15.75" customHeight="1"/>
    <row r="32626" ht="15.75" customHeight="1"/>
    <row r="32627" ht="15.75" customHeight="1"/>
    <row r="32628" ht="15.75" customHeight="1"/>
    <row r="32629" ht="15.75" customHeight="1"/>
    <row r="32630" ht="15.75" customHeight="1"/>
    <row r="32631" ht="15.75" customHeight="1"/>
    <row r="32632" ht="15.75" customHeight="1"/>
    <row r="32633" ht="15.75" customHeight="1"/>
    <row r="32634" ht="15.75" customHeight="1"/>
    <row r="32635" ht="15.75" customHeight="1"/>
    <row r="32636" ht="15.75" customHeight="1"/>
    <row r="32637" ht="15.75" customHeight="1"/>
    <row r="32638" ht="15.75" customHeight="1"/>
    <row r="32639" ht="15.75" customHeight="1"/>
    <row r="32640" ht="15.75" customHeight="1"/>
    <row r="32641" ht="15.75" customHeight="1"/>
    <row r="32642" ht="15.75" customHeight="1"/>
    <row r="32643" ht="15.75" customHeight="1"/>
    <row r="32644" ht="15.75" customHeight="1"/>
    <row r="32645" ht="15.75" customHeight="1"/>
    <row r="32646" ht="15.75" customHeight="1"/>
    <row r="32647" ht="15.75" customHeight="1"/>
    <row r="32648" ht="15.75" customHeight="1"/>
    <row r="32649" ht="15.75" customHeight="1"/>
    <row r="32650" ht="15.75" customHeight="1"/>
    <row r="32651" ht="15.75" customHeight="1"/>
    <row r="32652" ht="15.75" customHeight="1"/>
    <row r="32653" ht="15.75" customHeight="1"/>
    <row r="32654" ht="15.75" customHeight="1"/>
    <row r="32655" ht="15.75" customHeight="1"/>
    <row r="32656" ht="15.75" customHeight="1"/>
    <row r="32657" ht="15.75" customHeight="1"/>
    <row r="32658" ht="15.75" customHeight="1"/>
    <row r="32659" ht="15.75" customHeight="1"/>
    <row r="32660" ht="15.75" customHeight="1"/>
    <row r="32661" ht="15.75" customHeight="1"/>
    <row r="32662" ht="15.75" customHeight="1"/>
    <row r="32663" ht="15.75" customHeight="1"/>
    <row r="32664" ht="15.75" customHeight="1"/>
    <row r="32665" ht="15.75" customHeight="1"/>
    <row r="32666" ht="15.75" customHeight="1"/>
    <row r="32667" ht="15.75" customHeight="1"/>
    <row r="32668" ht="15.75" customHeight="1"/>
    <row r="32669" ht="15.75" customHeight="1"/>
    <row r="32670" ht="15.75" customHeight="1"/>
    <row r="32671" ht="15.75" customHeight="1"/>
    <row r="32672" ht="15.75" customHeight="1"/>
    <row r="32673" ht="15.75" customHeight="1"/>
    <row r="32674" ht="15.75" customHeight="1"/>
    <row r="32675" ht="15.75" customHeight="1"/>
    <row r="32676" ht="15.75" customHeight="1"/>
    <row r="32677" ht="15.75" customHeight="1"/>
    <row r="32678" ht="15.75" customHeight="1"/>
    <row r="32679" ht="15.75" customHeight="1"/>
    <row r="32680" ht="15.75" customHeight="1"/>
    <row r="32681" ht="15.75" customHeight="1"/>
    <row r="32682" ht="15.75" customHeight="1"/>
    <row r="32683" ht="15.75" customHeight="1"/>
    <row r="32684" ht="15.75" customHeight="1"/>
    <row r="32685" ht="15.75" customHeight="1"/>
    <row r="32686" ht="15.75" customHeight="1"/>
    <row r="32687" ht="15.75" customHeight="1"/>
    <row r="32688" ht="15.75" customHeight="1"/>
    <row r="32689" ht="15.75" customHeight="1"/>
    <row r="32690" ht="15.75" customHeight="1"/>
    <row r="32691" ht="15.75" customHeight="1"/>
    <row r="32692" ht="15.75" customHeight="1"/>
    <row r="32693" ht="15.75" customHeight="1"/>
    <row r="32694" ht="15.75" customHeight="1"/>
    <row r="32695" ht="15.75" customHeight="1"/>
    <row r="32696" ht="15.75" customHeight="1"/>
    <row r="32697" ht="15.75" customHeight="1"/>
    <row r="32698" ht="15.75" customHeight="1"/>
    <row r="32699" ht="15.75" customHeight="1"/>
    <row r="32700" ht="15.75" customHeight="1"/>
    <row r="32701" ht="15.75" customHeight="1"/>
    <row r="32702" ht="15.75" customHeight="1"/>
    <row r="32703" ht="15.75" customHeight="1"/>
    <row r="32704" ht="15.75" customHeight="1"/>
    <row r="32705" ht="15.75" customHeight="1"/>
    <row r="32706" ht="15.75" customHeight="1"/>
    <row r="32707" ht="15.75" customHeight="1"/>
    <row r="32708" ht="15.75" customHeight="1"/>
    <row r="32709" ht="15.75" customHeight="1"/>
    <row r="32710" ht="15.75" customHeight="1"/>
    <row r="32711" ht="15.75" customHeight="1"/>
    <row r="32712" ht="15.75" customHeight="1"/>
    <row r="32713" ht="15.75" customHeight="1"/>
    <row r="32714" ht="15.75" customHeight="1"/>
    <row r="32715" ht="15.75" customHeight="1"/>
    <row r="32716" ht="15.75" customHeight="1"/>
    <row r="32717" ht="15.75" customHeight="1"/>
    <row r="32718" ht="15.75" customHeight="1"/>
    <row r="32719" ht="15.75" customHeight="1"/>
    <row r="32720" ht="15.75" customHeight="1"/>
    <row r="32721" ht="15.75" customHeight="1"/>
    <row r="32722" ht="15.75" customHeight="1"/>
    <row r="32723" ht="15.75" customHeight="1"/>
    <row r="32724" ht="15.75" customHeight="1"/>
    <row r="32725" ht="15.75" customHeight="1"/>
    <row r="32726" ht="15.75" customHeight="1"/>
    <row r="32727" ht="15.75" customHeight="1"/>
    <row r="32728" ht="15.75" customHeight="1"/>
    <row r="32729" ht="15.75" customHeight="1"/>
    <row r="32730" ht="15.75" customHeight="1"/>
    <row r="32731" ht="15.75" customHeight="1"/>
    <row r="32732" ht="15.75" customHeight="1"/>
    <row r="32733" ht="15.75" customHeight="1"/>
    <row r="32734" ht="15.75" customHeight="1"/>
    <row r="32735" ht="15.75" customHeight="1"/>
    <row r="32736" ht="15.75" customHeight="1"/>
    <row r="32737" ht="15.75" customHeight="1"/>
    <row r="32738" ht="15.75" customHeight="1"/>
    <row r="32739" ht="15.75" customHeight="1"/>
    <row r="32740" ht="15.75" customHeight="1"/>
    <row r="32741" ht="15.75" customHeight="1"/>
    <row r="32742" ht="15.75" customHeight="1"/>
    <row r="32743" ht="15.75" customHeight="1"/>
    <row r="32744" ht="15.75" customHeight="1"/>
    <row r="32745" ht="15.75" customHeight="1"/>
    <row r="32746" ht="15.75" customHeight="1"/>
    <row r="32747" ht="15.75" customHeight="1"/>
    <row r="32748" ht="15.75" customHeight="1"/>
    <row r="32749" ht="15.75" customHeight="1"/>
    <row r="32750" ht="15.75" customHeight="1"/>
    <row r="32751" ht="15.75" customHeight="1"/>
    <row r="32752" ht="15.75" customHeight="1"/>
    <row r="32753" ht="15.75" customHeight="1"/>
    <row r="32754" ht="15.75" customHeight="1"/>
    <row r="32755" ht="15.75" customHeight="1"/>
    <row r="32756" ht="15.75" customHeight="1"/>
    <row r="32757" ht="15.75" customHeight="1"/>
    <row r="32758" ht="15.75" customHeight="1"/>
    <row r="32759" ht="15.75" customHeight="1"/>
    <row r="32760" ht="15.75" customHeight="1"/>
    <row r="32761" ht="15.75" customHeight="1"/>
    <row r="32762" ht="15.75" customHeight="1"/>
    <row r="32763" ht="15.75" customHeight="1"/>
    <row r="32764" ht="15.75" customHeight="1"/>
    <row r="32765" ht="15.75" customHeight="1"/>
    <row r="32766" ht="15.75" customHeight="1"/>
    <row r="32767" ht="15.75" customHeight="1"/>
    <row r="32768" ht="15.75" customHeight="1"/>
    <row r="32769" ht="15.75" customHeight="1"/>
    <row r="32770" ht="15.75" customHeight="1"/>
    <row r="32771" ht="15.75" customHeight="1"/>
    <row r="32772" ht="15.75" customHeight="1"/>
    <row r="32773" ht="15.75" customHeight="1"/>
    <row r="32774" ht="15.75" customHeight="1"/>
    <row r="32775" ht="15.75" customHeight="1"/>
    <row r="32776" ht="15.75" customHeight="1"/>
    <row r="32777" ht="15.75" customHeight="1"/>
    <row r="32778" ht="15.75" customHeight="1"/>
    <row r="32779" ht="15.75" customHeight="1"/>
    <row r="32780" ht="15.75" customHeight="1"/>
    <row r="32781" ht="15.75" customHeight="1"/>
    <row r="32782" ht="15.75" customHeight="1"/>
    <row r="32783" ht="15.75" customHeight="1"/>
    <row r="32784" ht="15.75" customHeight="1"/>
    <row r="32785" ht="15.75" customHeight="1"/>
    <row r="32786" ht="15.75" customHeight="1"/>
    <row r="32787" ht="15.75" customHeight="1"/>
    <row r="32788" ht="15.75" customHeight="1"/>
    <row r="32789" ht="15.75" customHeight="1"/>
    <row r="32790" ht="15.75" customHeight="1"/>
    <row r="32791" ht="15.75" customHeight="1"/>
    <row r="32792" ht="15.75" customHeight="1"/>
    <row r="32793" ht="15.75" customHeight="1"/>
    <row r="32794" ht="15.75" customHeight="1"/>
    <row r="32795" ht="15.75" customHeight="1"/>
    <row r="32796" ht="15.75" customHeight="1"/>
    <row r="32797" ht="15.75" customHeight="1"/>
    <row r="32798" ht="15.75" customHeight="1"/>
    <row r="32799" ht="15.75" customHeight="1"/>
    <row r="32800" ht="15.75" customHeight="1"/>
    <row r="32801" ht="15.75" customHeight="1"/>
    <row r="32802" ht="15.75" customHeight="1"/>
    <row r="32803" ht="15.75" customHeight="1"/>
    <row r="32804" ht="15.75" customHeight="1"/>
    <row r="32805" ht="15.75" customHeight="1"/>
    <row r="32806" ht="15.75" customHeight="1"/>
    <row r="32807" ht="15.75" customHeight="1"/>
    <row r="32808" ht="15.75" customHeight="1"/>
    <row r="32809" ht="15.75" customHeight="1"/>
    <row r="32810" ht="15.75" customHeight="1"/>
    <row r="32811" ht="15.75" customHeight="1"/>
    <row r="32812" ht="15.75" customHeight="1"/>
    <row r="32813" ht="15.75" customHeight="1"/>
    <row r="32814" ht="15.75" customHeight="1"/>
    <row r="32815" ht="15.75" customHeight="1"/>
    <row r="32816" ht="15.75" customHeight="1"/>
    <row r="32817" ht="15.75" customHeight="1"/>
    <row r="32818" ht="15.75" customHeight="1"/>
    <row r="32819" ht="15.75" customHeight="1"/>
    <row r="32820" ht="15.75" customHeight="1"/>
    <row r="32821" ht="15.75" customHeight="1"/>
    <row r="32822" ht="15.75" customHeight="1"/>
    <row r="32823" ht="15.75" customHeight="1"/>
    <row r="32824" ht="15.75" customHeight="1"/>
    <row r="32825" ht="15.75" customHeight="1"/>
    <row r="32826" ht="15.75" customHeight="1"/>
    <row r="32827" ht="15.75" customHeight="1"/>
    <row r="32828" ht="15.75" customHeight="1"/>
    <row r="32829" ht="15.75" customHeight="1"/>
    <row r="32830" ht="15.75" customHeight="1"/>
    <row r="32831" ht="15.75" customHeight="1"/>
    <row r="32832" ht="15.75" customHeight="1"/>
    <row r="32833" ht="15.75" customHeight="1"/>
    <row r="32834" ht="15.75" customHeight="1"/>
    <row r="32835" ht="15.75" customHeight="1"/>
    <row r="32836" ht="15.75" customHeight="1"/>
    <row r="32837" ht="15.75" customHeight="1"/>
    <row r="32838" ht="15.75" customHeight="1"/>
    <row r="32839" ht="15.75" customHeight="1"/>
    <row r="32840" ht="15.75" customHeight="1"/>
    <row r="32841" ht="15.75" customHeight="1"/>
    <row r="32842" ht="15.75" customHeight="1"/>
    <row r="32843" ht="15.75" customHeight="1"/>
    <row r="32844" ht="15.75" customHeight="1"/>
    <row r="32845" ht="15.75" customHeight="1"/>
    <row r="32846" ht="15.75" customHeight="1"/>
    <row r="32847" ht="15.75" customHeight="1"/>
    <row r="32848" ht="15.75" customHeight="1"/>
    <row r="32849" ht="15.75" customHeight="1"/>
    <row r="32850" ht="15.75" customHeight="1"/>
    <row r="32851" ht="15.75" customHeight="1"/>
    <row r="32852" ht="15.75" customHeight="1"/>
    <row r="32853" ht="15.75" customHeight="1"/>
    <row r="32854" ht="15.75" customHeight="1"/>
    <row r="32855" ht="15.75" customHeight="1"/>
    <row r="32856" ht="15.75" customHeight="1"/>
    <row r="32857" ht="15.75" customHeight="1"/>
    <row r="32858" ht="15.75" customHeight="1"/>
    <row r="32859" ht="15.75" customHeight="1"/>
    <row r="32860" ht="15.75" customHeight="1"/>
    <row r="32861" ht="15.75" customHeight="1"/>
    <row r="32862" ht="15.75" customHeight="1"/>
    <row r="32863" ht="15.75" customHeight="1"/>
    <row r="32864" ht="15.75" customHeight="1"/>
    <row r="32865" ht="15.75" customHeight="1"/>
    <row r="32866" ht="15.75" customHeight="1"/>
    <row r="32867" ht="15.75" customHeight="1"/>
    <row r="32868" ht="15.75" customHeight="1"/>
    <row r="32869" ht="15.75" customHeight="1"/>
    <row r="32870" ht="15.75" customHeight="1"/>
    <row r="32871" ht="15.75" customHeight="1"/>
    <row r="32872" ht="15.75" customHeight="1"/>
    <row r="32873" ht="15.75" customHeight="1"/>
    <row r="32874" ht="15.75" customHeight="1"/>
    <row r="32875" ht="15.75" customHeight="1"/>
    <row r="32876" ht="15.75" customHeight="1"/>
    <row r="32877" ht="15.75" customHeight="1"/>
    <row r="32878" ht="15.75" customHeight="1"/>
    <row r="32879" ht="15.75" customHeight="1"/>
    <row r="32880" ht="15.75" customHeight="1"/>
    <row r="32881" ht="15.75" customHeight="1"/>
    <row r="32882" ht="15.75" customHeight="1"/>
    <row r="32883" ht="15.75" customHeight="1"/>
    <row r="32884" ht="15.75" customHeight="1"/>
    <row r="32885" ht="15.75" customHeight="1"/>
    <row r="32886" ht="15.75" customHeight="1"/>
    <row r="32887" ht="15.75" customHeight="1"/>
    <row r="32888" ht="15.75" customHeight="1"/>
    <row r="32889" ht="15.75" customHeight="1"/>
    <row r="32890" ht="15.75" customHeight="1"/>
    <row r="32891" ht="15.75" customHeight="1"/>
    <row r="32892" ht="15.75" customHeight="1"/>
    <row r="32893" ht="15.75" customHeight="1"/>
    <row r="32894" ht="15.75" customHeight="1"/>
    <row r="32895" ht="15.75" customHeight="1"/>
    <row r="32896" ht="15.75" customHeight="1"/>
    <row r="32897" ht="15.75" customHeight="1"/>
    <row r="32898" ht="15.75" customHeight="1"/>
    <row r="32899" ht="15.75" customHeight="1"/>
    <row r="32900" ht="15.75" customHeight="1"/>
    <row r="32901" ht="15.75" customHeight="1"/>
    <row r="32902" ht="15.75" customHeight="1"/>
    <row r="32903" ht="15.75" customHeight="1"/>
    <row r="32904" ht="15.75" customHeight="1"/>
    <row r="32905" ht="15.75" customHeight="1"/>
    <row r="32906" ht="15.75" customHeight="1"/>
    <row r="32907" ht="15.75" customHeight="1"/>
    <row r="32908" ht="15.75" customHeight="1"/>
    <row r="32909" ht="15.75" customHeight="1"/>
    <row r="32910" ht="15.75" customHeight="1"/>
    <row r="32911" ht="15.75" customHeight="1"/>
    <row r="32912" ht="15.75" customHeight="1"/>
    <row r="32913" ht="15.75" customHeight="1"/>
    <row r="32914" ht="15.75" customHeight="1"/>
    <row r="32915" ht="15.75" customHeight="1"/>
    <row r="32916" ht="15.75" customHeight="1"/>
    <row r="32917" ht="15.75" customHeight="1"/>
    <row r="32918" ht="15.75" customHeight="1"/>
    <row r="32919" ht="15.75" customHeight="1"/>
    <row r="32920" ht="15.75" customHeight="1"/>
    <row r="32921" ht="15.75" customHeight="1"/>
    <row r="32922" ht="15.75" customHeight="1"/>
    <row r="32923" ht="15.75" customHeight="1"/>
    <row r="32924" ht="15.75" customHeight="1"/>
    <row r="32925" ht="15.75" customHeight="1"/>
    <row r="32926" ht="15.75" customHeight="1"/>
    <row r="32927" ht="15.75" customHeight="1"/>
    <row r="32928" ht="15.75" customHeight="1"/>
    <row r="32929" ht="15.75" customHeight="1"/>
    <row r="32930" ht="15.75" customHeight="1"/>
    <row r="32931" ht="15.75" customHeight="1"/>
    <row r="32932" ht="15.75" customHeight="1"/>
    <row r="32933" ht="15.75" customHeight="1"/>
    <row r="32934" ht="15.75" customHeight="1"/>
    <row r="32935" ht="15.75" customHeight="1"/>
    <row r="32936" ht="15.75" customHeight="1"/>
    <row r="32937" ht="15.75" customHeight="1"/>
    <row r="32938" ht="15.75" customHeight="1"/>
    <row r="32939" ht="15.75" customHeight="1"/>
    <row r="32940" ht="15.75" customHeight="1"/>
    <row r="32941" ht="15.75" customHeight="1"/>
    <row r="32942" ht="15.75" customHeight="1"/>
    <row r="32943" ht="15.75" customHeight="1"/>
    <row r="32944" ht="15.75" customHeight="1"/>
    <row r="32945" ht="15.75" customHeight="1"/>
    <row r="32946" ht="15.75" customHeight="1"/>
    <row r="32947" ht="15.75" customHeight="1"/>
    <row r="32948" ht="15.75" customHeight="1"/>
    <row r="32949" ht="15.75" customHeight="1"/>
    <row r="32950" ht="15.75" customHeight="1"/>
    <row r="32951" ht="15.75" customHeight="1"/>
    <row r="32952" ht="15.75" customHeight="1"/>
    <row r="32953" ht="15.75" customHeight="1"/>
    <row r="32954" ht="15.75" customHeight="1"/>
    <row r="32955" ht="15.75" customHeight="1"/>
    <row r="32956" ht="15.75" customHeight="1"/>
    <row r="32957" ht="15.75" customHeight="1"/>
    <row r="32958" ht="15.75" customHeight="1"/>
    <row r="32959" ht="15.75" customHeight="1"/>
    <row r="32960" ht="15.75" customHeight="1"/>
    <row r="32961" ht="15.75" customHeight="1"/>
    <row r="32962" ht="15.75" customHeight="1"/>
    <row r="32963" ht="15.75" customHeight="1"/>
    <row r="32964" ht="15.75" customHeight="1"/>
    <row r="32965" ht="15.75" customHeight="1"/>
    <row r="32966" ht="15.75" customHeight="1"/>
    <row r="32967" ht="15.75" customHeight="1"/>
    <row r="32968" ht="15.75" customHeight="1"/>
    <row r="32969" ht="15.75" customHeight="1"/>
    <row r="32970" ht="15.75" customHeight="1"/>
    <row r="32971" ht="15.75" customHeight="1"/>
    <row r="32972" ht="15.75" customHeight="1"/>
    <row r="32973" ht="15.75" customHeight="1"/>
    <row r="32974" ht="15.75" customHeight="1"/>
    <row r="32975" ht="15.75" customHeight="1"/>
    <row r="32976" ht="15.75" customHeight="1"/>
    <row r="32977" ht="15.75" customHeight="1"/>
    <row r="32978" ht="15.75" customHeight="1"/>
    <row r="32979" ht="15.75" customHeight="1"/>
    <row r="32980" ht="15.75" customHeight="1"/>
    <row r="32981" ht="15.75" customHeight="1"/>
    <row r="32982" ht="15.75" customHeight="1"/>
    <row r="32983" ht="15.75" customHeight="1"/>
    <row r="32984" ht="15.75" customHeight="1"/>
    <row r="32985" ht="15.75" customHeight="1"/>
    <row r="32986" ht="15.75" customHeight="1"/>
    <row r="32987" ht="15.75" customHeight="1"/>
    <row r="32988" ht="15.75" customHeight="1"/>
    <row r="32989" ht="15.75" customHeight="1"/>
    <row r="32990" ht="15.75" customHeight="1"/>
    <row r="32991" ht="15.75" customHeight="1"/>
    <row r="32992" ht="15.75" customHeight="1"/>
    <row r="32993" ht="15.75" customHeight="1"/>
    <row r="32994" ht="15.75" customHeight="1"/>
    <row r="32995" ht="15.75" customHeight="1"/>
    <row r="32996" ht="15.75" customHeight="1"/>
    <row r="32997" ht="15.75" customHeight="1"/>
    <row r="32998" ht="15.75" customHeight="1"/>
    <row r="32999" ht="15.75" customHeight="1"/>
    <row r="33000" ht="15.75" customHeight="1"/>
    <row r="33001" ht="15.75" customHeight="1"/>
    <row r="33002" ht="15.75" customHeight="1"/>
    <row r="33003" ht="15.75" customHeight="1"/>
    <row r="33004" ht="15.75" customHeight="1"/>
    <row r="33005" ht="15.75" customHeight="1"/>
    <row r="33006" ht="15.75" customHeight="1"/>
    <row r="33007" ht="15.75" customHeight="1"/>
    <row r="33008" ht="15.75" customHeight="1"/>
    <row r="33009" ht="15.75" customHeight="1"/>
    <row r="33010" ht="15.75" customHeight="1"/>
    <row r="33011" ht="15.75" customHeight="1"/>
    <row r="33012" ht="15.75" customHeight="1"/>
    <row r="33013" ht="15.75" customHeight="1"/>
    <row r="33014" ht="15.75" customHeight="1"/>
    <row r="33015" ht="15.75" customHeight="1"/>
    <row r="33016" ht="15.75" customHeight="1"/>
    <row r="33017" ht="15.75" customHeight="1"/>
    <row r="33018" ht="15.75" customHeight="1"/>
    <row r="33019" ht="15.75" customHeight="1"/>
    <row r="33020" ht="15.75" customHeight="1"/>
    <row r="33021" ht="15.75" customHeight="1"/>
    <row r="33022" ht="15.75" customHeight="1"/>
    <row r="33023" ht="15.75" customHeight="1"/>
    <row r="33024" ht="15.75" customHeight="1"/>
    <row r="33025" ht="15.75" customHeight="1"/>
    <row r="33026" ht="15.75" customHeight="1"/>
    <row r="33027" ht="15.75" customHeight="1"/>
    <row r="33028" ht="15.75" customHeight="1"/>
    <row r="33029" ht="15.75" customHeight="1"/>
    <row r="33030" ht="15.75" customHeight="1"/>
    <row r="33031" ht="15.75" customHeight="1"/>
    <row r="33032" ht="15.75" customHeight="1"/>
    <row r="33033" ht="15.75" customHeight="1"/>
    <row r="33034" ht="15.75" customHeight="1"/>
    <row r="33035" ht="15.75" customHeight="1"/>
    <row r="33036" ht="15.75" customHeight="1"/>
    <row r="33037" ht="15.75" customHeight="1"/>
    <row r="33038" ht="15.75" customHeight="1"/>
    <row r="33039" ht="15.75" customHeight="1"/>
    <row r="33040" ht="15.75" customHeight="1"/>
    <row r="33041" ht="15.75" customHeight="1"/>
    <row r="33042" ht="15.75" customHeight="1"/>
    <row r="33043" ht="15.75" customHeight="1"/>
    <row r="33044" ht="15.75" customHeight="1"/>
    <row r="33045" ht="15.75" customHeight="1"/>
    <row r="33046" ht="15.75" customHeight="1"/>
    <row r="33047" ht="15.75" customHeight="1"/>
    <row r="33048" ht="15.75" customHeight="1"/>
    <row r="33049" ht="15.75" customHeight="1"/>
    <row r="33050" ht="15.75" customHeight="1"/>
    <row r="33051" ht="15.75" customHeight="1"/>
    <row r="33052" ht="15.75" customHeight="1"/>
    <row r="33053" ht="15.75" customHeight="1"/>
    <row r="33054" ht="15.75" customHeight="1"/>
    <row r="33055" ht="15.75" customHeight="1"/>
    <row r="33056" ht="15.75" customHeight="1"/>
    <row r="33057" ht="15.75" customHeight="1"/>
    <row r="33058" ht="15.75" customHeight="1"/>
    <row r="33059" ht="15.75" customHeight="1"/>
    <row r="33060" ht="15.75" customHeight="1"/>
    <row r="33061" ht="15.75" customHeight="1"/>
    <row r="33062" ht="15.75" customHeight="1"/>
    <row r="33063" ht="15.75" customHeight="1"/>
    <row r="33064" ht="15.75" customHeight="1"/>
    <row r="33065" ht="15.75" customHeight="1"/>
    <row r="33066" ht="15.75" customHeight="1"/>
    <row r="33067" ht="15.75" customHeight="1"/>
    <row r="33068" ht="15.75" customHeight="1"/>
    <row r="33069" ht="15.75" customHeight="1"/>
    <row r="33070" ht="15.75" customHeight="1"/>
    <row r="33071" ht="15.75" customHeight="1"/>
    <row r="33072" ht="15.75" customHeight="1"/>
    <row r="33073" ht="15.75" customHeight="1"/>
    <row r="33074" ht="15.75" customHeight="1"/>
    <row r="33075" ht="15.75" customHeight="1"/>
    <row r="33076" ht="15.75" customHeight="1"/>
    <row r="33077" ht="15.75" customHeight="1"/>
    <row r="33078" ht="15.75" customHeight="1"/>
    <row r="33079" ht="15.75" customHeight="1"/>
    <row r="33080" ht="15.75" customHeight="1"/>
    <row r="33081" ht="15.75" customHeight="1"/>
    <row r="33082" ht="15.75" customHeight="1"/>
    <row r="33083" ht="15.75" customHeight="1"/>
    <row r="33084" ht="15.75" customHeight="1"/>
    <row r="33085" ht="15.75" customHeight="1"/>
    <row r="33086" ht="15.75" customHeight="1"/>
    <row r="33087" ht="15.75" customHeight="1"/>
    <row r="33088" ht="15.75" customHeight="1"/>
    <row r="33089" ht="15.75" customHeight="1"/>
    <row r="33090" ht="15.75" customHeight="1"/>
    <row r="33091" ht="15.75" customHeight="1"/>
    <row r="33092" ht="15.75" customHeight="1"/>
    <row r="33093" ht="15.75" customHeight="1"/>
    <row r="33094" ht="15.75" customHeight="1"/>
    <row r="33095" ht="15.75" customHeight="1"/>
    <row r="33096" ht="15.75" customHeight="1"/>
    <row r="33097" ht="15.75" customHeight="1"/>
    <row r="33098" ht="15.75" customHeight="1"/>
    <row r="33099" ht="15.75" customHeight="1"/>
    <row r="33100" ht="15.75" customHeight="1"/>
    <row r="33101" ht="15.75" customHeight="1"/>
    <row r="33102" ht="15.75" customHeight="1"/>
    <row r="33103" ht="15.75" customHeight="1"/>
    <row r="33104" ht="15.75" customHeight="1"/>
    <row r="33105" ht="15.75" customHeight="1"/>
    <row r="33106" ht="15.75" customHeight="1"/>
    <row r="33107" ht="15.75" customHeight="1"/>
    <row r="33108" ht="15.75" customHeight="1"/>
    <row r="33109" ht="15.75" customHeight="1"/>
    <row r="33110" ht="15.75" customHeight="1"/>
    <row r="33111" ht="15.75" customHeight="1"/>
    <row r="33112" ht="15.75" customHeight="1"/>
    <row r="33113" ht="15.75" customHeight="1"/>
    <row r="33114" ht="15.75" customHeight="1"/>
    <row r="33115" ht="15.75" customHeight="1"/>
    <row r="33116" ht="15.75" customHeight="1"/>
    <row r="33117" ht="15.75" customHeight="1"/>
    <row r="33118" ht="15.75" customHeight="1"/>
    <row r="33119" ht="15.75" customHeight="1"/>
    <row r="33120" ht="15.75" customHeight="1"/>
    <row r="33121" ht="15.75" customHeight="1"/>
    <row r="33122" ht="15.75" customHeight="1"/>
    <row r="33123" ht="15.75" customHeight="1"/>
    <row r="33124" ht="15.75" customHeight="1"/>
    <row r="33125" ht="15.75" customHeight="1"/>
    <row r="33126" ht="15.75" customHeight="1"/>
    <row r="33127" ht="15.75" customHeight="1"/>
    <row r="33128" ht="15.75" customHeight="1"/>
    <row r="33129" ht="15.75" customHeight="1"/>
    <row r="33130" ht="15.75" customHeight="1"/>
    <row r="33131" ht="15.75" customHeight="1"/>
    <row r="33132" ht="15.75" customHeight="1"/>
    <row r="33133" ht="15.75" customHeight="1"/>
    <row r="33134" ht="15.75" customHeight="1"/>
    <row r="33135" ht="15.75" customHeight="1"/>
    <row r="33136" ht="15.75" customHeight="1"/>
    <row r="33137" ht="15.75" customHeight="1"/>
    <row r="33138" ht="15.75" customHeight="1"/>
    <row r="33139" ht="15.75" customHeight="1"/>
    <row r="33140" ht="15.75" customHeight="1"/>
    <row r="33141" ht="15.75" customHeight="1"/>
    <row r="33142" ht="15.75" customHeight="1"/>
    <row r="33143" ht="15.75" customHeight="1"/>
    <row r="33144" ht="15.75" customHeight="1"/>
    <row r="33145" ht="15.75" customHeight="1"/>
    <row r="33146" ht="15.75" customHeight="1"/>
    <row r="33147" ht="15.75" customHeight="1"/>
    <row r="33148" ht="15.75" customHeight="1"/>
    <row r="33149" ht="15.75" customHeight="1"/>
    <row r="33150" ht="15.75" customHeight="1"/>
    <row r="33151" ht="15.75" customHeight="1"/>
    <row r="33152" ht="15.75" customHeight="1"/>
    <row r="33153" ht="15.75" customHeight="1"/>
    <row r="33154" ht="15.75" customHeight="1"/>
    <row r="33155" ht="15.75" customHeight="1"/>
    <row r="33156" ht="15.75" customHeight="1"/>
    <row r="33157" ht="15.75" customHeight="1"/>
    <row r="33158" ht="15.75" customHeight="1"/>
    <row r="33159" ht="15.75" customHeight="1"/>
    <row r="33160" ht="15.75" customHeight="1"/>
    <row r="33161" ht="15.75" customHeight="1"/>
    <row r="33162" ht="15.75" customHeight="1"/>
    <row r="33163" ht="15.75" customHeight="1"/>
    <row r="33164" ht="15.75" customHeight="1"/>
    <row r="33165" ht="15.75" customHeight="1"/>
    <row r="33166" ht="15.75" customHeight="1"/>
    <row r="33167" ht="15.75" customHeight="1"/>
    <row r="33168" ht="15.75" customHeight="1"/>
    <row r="33169" ht="15.75" customHeight="1"/>
    <row r="33170" ht="15.75" customHeight="1"/>
    <row r="33171" ht="15.75" customHeight="1"/>
    <row r="33172" ht="15.75" customHeight="1"/>
    <row r="33173" ht="15.75" customHeight="1"/>
    <row r="33174" ht="15.75" customHeight="1"/>
    <row r="33175" ht="15.75" customHeight="1"/>
    <row r="33176" ht="15.75" customHeight="1"/>
    <row r="33177" ht="15.75" customHeight="1"/>
    <row r="33178" ht="15.75" customHeight="1"/>
    <row r="33179" ht="15.75" customHeight="1"/>
    <row r="33180" ht="15.75" customHeight="1"/>
    <row r="33181" ht="15.75" customHeight="1"/>
    <row r="33182" ht="15.75" customHeight="1"/>
    <row r="33183" ht="15.75" customHeight="1"/>
    <row r="33184" ht="15.75" customHeight="1"/>
    <row r="33185" ht="15.75" customHeight="1"/>
    <row r="33186" ht="15.75" customHeight="1"/>
    <row r="33187" ht="15.75" customHeight="1"/>
    <row r="33188" ht="15.75" customHeight="1"/>
    <row r="33189" ht="15.75" customHeight="1"/>
    <row r="33190" ht="15.75" customHeight="1"/>
    <row r="33191" ht="15.75" customHeight="1"/>
    <row r="33192" ht="15.75" customHeight="1"/>
    <row r="33193" ht="15.75" customHeight="1"/>
    <row r="33194" ht="15.75" customHeight="1"/>
    <row r="33195" ht="15.75" customHeight="1"/>
    <row r="33196" ht="15.75" customHeight="1"/>
    <row r="33197" ht="15.75" customHeight="1"/>
    <row r="33198" ht="15.75" customHeight="1"/>
    <row r="33199" ht="15.75" customHeight="1"/>
    <row r="33200" ht="15.75" customHeight="1"/>
    <row r="33201" ht="15.75" customHeight="1"/>
    <row r="33202" ht="15.75" customHeight="1"/>
    <row r="33203" ht="15.75" customHeight="1"/>
    <row r="33204" ht="15.75" customHeight="1"/>
    <row r="33205" ht="15.75" customHeight="1"/>
    <row r="33206" ht="15.75" customHeight="1"/>
    <row r="33207" ht="15.75" customHeight="1"/>
    <row r="33208" ht="15.75" customHeight="1"/>
    <row r="33209" ht="15.75" customHeight="1"/>
    <row r="33210" ht="15.75" customHeight="1"/>
    <row r="33211" ht="15.75" customHeight="1"/>
    <row r="33212" ht="15.75" customHeight="1"/>
    <row r="33213" ht="15.75" customHeight="1"/>
    <row r="33214" ht="15.75" customHeight="1"/>
    <row r="33215" ht="15.75" customHeight="1"/>
    <row r="33216" ht="15.75" customHeight="1"/>
    <row r="33217" ht="15.75" customHeight="1"/>
    <row r="33218" ht="15.75" customHeight="1"/>
    <row r="33219" ht="15.75" customHeight="1"/>
    <row r="33220" ht="15.75" customHeight="1"/>
    <row r="33221" ht="15.75" customHeight="1"/>
    <row r="33222" ht="15.75" customHeight="1"/>
    <row r="33223" ht="15.75" customHeight="1"/>
    <row r="33224" ht="15.75" customHeight="1"/>
    <row r="33225" ht="15.75" customHeight="1"/>
    <row r="33226" ht="15.75" customHeight="1"/>
    <row r="33227" ht="15.75" customHeight="1"/>
    <row r="33228" ht="15.75" customHeight="1"/>
    <row r="33229" ht="15.75" customHeight="1"/>
    <row r="33230" ht="15.75" customHeight="1"/>
    <row r="33231" ht="15.75" customHeight="1"/>
    <row r="33232" ht="15.75" customHeight="1"/>
    <row r="33233" ht="15.75" customHeight="1"/>
    <row r="33234" ht="15.75" customHeight="1"/>
    <row r="33235" ht="15.75" customHeight="1"/>
    <row r="33236" ht="15.75" customHeight="1"/>
    <row r="33237" ht="15.75" customHeight="1"/>
    <row r="33238" ht="15.75" customHeight="1"/>
    <row r="33239" ht="15.75" customHeight="1"/>
    <row r="33240" ht="15.75" customHeight="1"/>
    <row r="33241" ht="15.75" customHeight="1"/>
    <row r="33242" ht="15.75" customHeight="1"/>
    <row r="33243" ht="15.75" customHeight="1"/>
    <row r="33244" ht="15.75" customHeight="1"/>
    <row r="33245" ht="15.75" customHeight="1"/>
    <row r="33246" ht="15.75" customHeight="1"/>
    <row r="33247" ht="15.75" customHeight="1"/>
    <row r="33248" ht="15.75" customHeight="1"/>
    <row r="33249" ht="15.75" customHeight="1"/>
    <row r="33250" ht="15.75" customHeight="1"/>
    <row r="33251" ht="15.75" customHeight="1"/>
    <row r="33252" ht="15.75" customHeight="1"/>
    <row r="33253" ht="15.75" customHeight="1"/>
    <row r="33254" ht="15.75" customHeight="1"/>
    <row r="33255" ht="15.75" customHeight="1"/>
    <row r="33256" ht="15.75" customHeight="1"/>
    <row r="33257" ht="15.75" customHeight="1"/>
    <row r="33258" ht="15.75" customHeight="1"/>
    <row r="33259" ht="15.75" customHeight="1"/>
    <row r="33260" ht="15.75" customHeight="1"/>
    <row r="33261" ht="15.75" customHeight="1"/>
    <row r="33262" ht="15.75" customHeight="1"/>
    <row r="33263" ht="15.75" customHeight="1"/>
    <row r="33264" ht="15.75" customHeight="1"/>
    <row r="33265" ht="15.75" customHeight="1"/>
    <row r="33266" ht="15.75" customHeight="1"/>
    <row r="33267" ht="15.75" customHeight="1"/>
    <row r="33268" ht="15.75" customHeight="1"/>
    <row r="33269" ht="15.75" customHeight="1"/>
    <row r="33270" ht="15.75" customHeight="1"/>
    <row r="33271" ht="15.75" customHeight="1"/>
    <row r="33272" ht="15.75" customHeight="1"/>
    <row r="33273" ht="15.75" customHeight="1"/>
    <row r="33274" ht="15.75" customHeight="1"/>
    <row r="33275" ht="15.75" customHeight="1"/>
    <row r="33276" ht="15.75" customHeight="1"/>
    <row r="33277" ht="15.75" customHeight="1"/>
    <row r="33278" ht="15.75" customHeight="1"/>
    <row r="33279" ht="15.75" customHeight="1"/>
    <row r="33280" ht="15.75" customHeight="1"/>
    <row r="33281" ht="15.75" customHeight="1"/>
    <row r="33282" ht="15.75" customHeight="1"/>
    <row r="33283" ht="15.75" customHeight="1"/>
    <row r="33284" ht="15.75" customHeight="1"/>
    <row r="33285" ht="15.75" customHeight="1"/>
    <row r="33286" ht="15.75" customHeight="1"/>
    <row r="33287" ht="15.75" customHeight="1"/>
    <row r="33288" ht="15.75" customHeight="1"/>
    <row r="33289" ht="15.75" customHeight="1"/>
    <row r="33290" ht="15.75" customHeight="1"/>
    <row r="33291" ht="15.75" customHeight="1"/>
    <row r="33292" ht="15.75" customHeight="1"/>
    <row r="33293" ht="15.75" customHeight="1"/>
    <row r="33294" ht="15.75" customHeight="1"/>
    <row r="33295" ht="15.75" customHeight="1"/>
    <row r="33296" ht="15.75" customHeight="1"/>
    <row r="33297" ht="15.75" customHeight="1"/>
    <row r="33298" ht="15.75" customHeight="1"/>
    <row r="33299" ht="15.75" customHeight="1"/>
    <row r="33300" ht="15.75" customHeight="1"/>
    <row r="33301" ht="15.75" customHeight="1"/>
    <row r="33302" ht="15.75" customHeight="1"/>
    <row r="33303" ht="15.75" customHeight="1"/>
    <row r="33304" ht="15.75" customHeight="1"/>
    <row r="33305" ht="15.75" customHeight="1"/>
    <row r="33306" ht="15.75" customHeight="1"/>
    <row r="33307" ht="15.75" customHeight="1"/>
    <row r="33308" ht="15.75" customHeight="1"/>
    <row r="33309" ht="15.75" customHeight="1"/>
    <row r="33310" ht="15.75" customHeight="1"/>
    <row r="33311" ht="15.75" customHeight="1"/>
    <row r="33312" ht="15.75" customHeight="1"/>
    <row r="33313" ht="15.75" customHeight="1"/>
    <row r="33314" ht="15.75" customHeight="1"/>
    <row r="33315" ht="15.75" customHeight="1"/>
    <row r="33316" ht="15.75" customHeight="1"/>
    <row r="33317" ht="15.75" customHeight="1"/>
    <row r="33318" ht="15.75" customHeight="1"/>
    <row r="33319" ht="15.75" customHeight="1"/>
    <row r="33320" ht="15.75" customHeight="1"/>
    <row r="33321" ht="15.75" customHeight="1"/>
    <row r="33322" ht="15.75" customHeight="1"/>
    <row r="33323" ht="15.75" customHeight="1"/>
    <row r="33324" ht="15.75" customHeight="1"/>
    <row r="33325" ht="15.75" customHeight="1"/>
    <row r="33326" ht="15.75" customHeight="1"/>
    <row r="33327" ht="15.75" customHeight="1"/>
    <row r="33328" ht="15.75" customHeight="1"/>
    <row r="33329" ht="15.75" customHeight="1"/>
    <row r="33330" ht="15.75" customHeight="1"/>
    <row r="33331" ht="15.75" customHeight="1"/>
    <row r="33332" ht="15.75" customHeight="1"/>
    <row r="33333" ht="15.75" customHeight="1"/>
    <row r="33334" ht="15.75" customHeight="1"/>
    <row r="33335" ht="15.75" customHeight="1"/>
    <row r="33336" ht="15.75" customHeight="1"/>
    <row r="33337" ht="15.75" customHeight="1"/>
    <row r="33338" ht="15.75" customHeight="1"/>
    <row r="33339" ht="15.75" customHeight="1"/>
    <row r="33340" ht="15.75" customHeight="1"/>
    <row r="33341" ht="15.75" customHeight="1"/>
    <row r="33342" ht="15.75" customHeight="1"/>
    <row r="33343" ht="15.75" customHeight="1"/>
    <row r="33344" ht="15.75" customHeight="1"/>
    <row r="33345" ht="15.75" customHeight="1"/>
    <row r="33346" ht="15.75" customHeight="1"/>
    <row r="33347" ht="15.75" customHeight="1"/>
    <row r="33348" ht="15.75" customHeight="1"/>
    <row r="33349" ht="15.75" customHeight="1"/>
    <row r="33350" ht="15.75" customHeight="1"/>
    <row r="33351" ht="15.75" customHeight="1"/>
    <row r="33352" ht="15.75" customHeight="1"/>
    <row r="33353" ht="15.75" customHeight="1"/>
    <row r="33354" ht="15.75" customHeight="1"/>
    <row r="33355" ht="15.75" customHeight="1"/>
    <row r="33356" ht="15.75" customHeight="1"/>
    <row r="33357" ht="15.75" customHeight="1"/>
    <row r="33358" ht="15.75" customHeight="1"/>
    <row r="33359" ht="15.75" customHeight="1"/>
    <row r="33360" ht="15.75" customHeight="1"/>
    <row r="33361" ht="15.75" customHeight="1"/>
    <row r="33362" ht="15.75" customHeight="1"/>
    <row r="33363" ht="15.75" customHeight="1"/>
    <row r="33364" ht="15.75" customHeight="1"/>
    <row r="33365" ht="15.75" customHeight="1"/>
    <row r="33366" ht="15.75" customHeight="1"/>
    <row r="33367" ht="15.75" customHeight="1"/>
    <row r="33368" ht="15.75" customHeight="1"/>
    <row r="33369" ht="15.75" customHeight="1"/>
    <row r="33370" ht="15.75" customHeight="1"/>
    <row r="33371" ht="15.75" customHeight="1"/>
    <row r="33372" ht="15.75" customHeight="1"/>
    <row r="33373" ht="15.75" customHeight="1"/>
    <row r="33374" ht="15.75" customHeight="1"/>
    <row r="33375" ht="15.75" customHeight="1"/>
    <row r="33376" ht="15.75" customHeight="1"/>
    <row r="33377" ht="15.75" customHeight="1"/>
    <row r="33378" ht="15.75" customHeight="1"/>
    <row r="33379" ht="15.75" customHeight="1"/>
    <row r="33380" ht="15.75" customHeight="1"/>
    <row r="33381" ht="15.75" customHeight="1"/>
    <row r="33382" ht="15.75" customHeight="1"/>
    <row r="33383" ht="15.75" customHeight="1"/>
    <row r="33384" ht="15.75" customHeight="1"/>
    <row r="33385" ht="15.75" customHeight="1"/>
    <row r="33386" ht="15.75" customHeight="1"/>
    <row r="33387" ht="15.75" customHeight="1"/>
    <row r="33388" ht="15.75" customHeight="1"/>
    <row r="33389" ht="15.75" customHeight="1"/>
    <row r="33390" ht="15.75" customHeight="1"/>
    <row r="33391" ht="15.75" customHeight="1"/>
    <row r="33392" ht="15.75" customHeight="1"/>
    <row r="33393" ht="15.75" customHeight="1"/>
    <row r="33394" ht="15.75" customHeight="1"/>
    <row r="33395" ht="15.75" customHeight="1"/>
    <row r="33396" ht="15.75" customHeight="1"/>
    <row r="33397" ht="15.75" customHeight="1"/>
    <row r="33398" ht="15.75" customHeight="1"/>
    <row r="33399" ht="15.75" customHeight="1"/>
    <row r="33400" ht="15.75" customHeight="1"/>
    <row r="33401" ht="15.75" customHeight="1"/>
    <row r="33402" ht="15.75" customHeight="1"/>
    <row r="33403" ht="15.75" customHeight="1"/>
    <row r="33404" ht="15.75" customHeight="1"/>
    <row r="33405" ht="15.75" customHeight="1"/>
    <row r="33406" ht="15.75" customHeight="1"/>
    <row r="33407" ht="15.75" customHeight="1"/>
    <row r="33408" ht="15.75" customHeight="1"/>
    <row r="33409" ht="15.75" customHeight="1"/>
    <row r="33410" ht="15.75" customHeight="1"/>
    <row r="33411" ht="15.75" customHeight="1"/>
    <row r="33412" ht="15.75" customHeight="1"/>
    <row r="33413" ht="15.75" customHeight="1"/>
    <row r="33414" ht="15.75" customHeight="1"/>
    <row r="33415" ht="15.75" customHeight="1"/>
    <row r="33416" ht="15.75" customHeight="1"/>
    <row r="33417" ht="15.75" customHeight="1"/>
    <row r="33418" ht="15.75" customHeight="1"/>
    <row r="33419" ht="15.75" customHeight="1"/>
    <row r="33420" ht="15.75" customHeight="1"/>
    <row r="33421" ht="15.75" customHeight="1"/>
    <row r="33422" ht="15.75" customHeight="1"/>
    <row r="33423" ht="15.75" customHeight="1"/>
    <row r="33424" ht="15.75" customHeight="1"/>
    <row r="33425" ht="15.75" customHeight="1"/>
    <row r="33426" ht="15.75" customHeight="1"/>
    <row r="33427" ht="15.75" customHeight="1"/>
    <row r="33428" ht="15.75" customHeight="1"/>
    <row r="33429" ht="15.75" customHeight="1"/>
    <row r="33430" ht="15.75" customHeight="1"/>
    <row r="33431" ht="15.75" customHeight="1"/>
    <row r="33432" ht="15.75" customHeight="1"/>
    <row r="33433" ht="15.75" customHeight="1"/>
    <row r="33434" ht="15.75" customHeight="1"/>
    <row r="33435" ht="15.75" customHeight="1"/>
    <row r="33436" ht="15.75" customHeight="1"/>
    <row r="33437" ht="15.75" customHeight="1"/>
    <row r="33438" ht="15.75" customHeight="1"/>
    <row r="33439" ht="15.75" customHeight="1"/>
    <row r="33440" ht="15.75" customHeight="1"/>
    <row r="33441" ht="15.75" customHeight="1"/>
    <row r="33442" ht="15.75" customHeight="1"/>
    <row r="33443" ht="15.75" customHeight="1"/>
    <row r="33444" ht="15.75" customHeight="1"/>
    <row r="33445" ht="15.75" customHeight="1"/>
    <row r="33446" ht="15.75" customHeight="1"/>
    <row r="33447" ht="15.75" customHeight="1"/>
    <row r="33448" ht="15.75" customHeight="1"/>
    <row r="33449" ht="15.75" customHeight="1"/>
    <row r="33450" ht="15.75" customHeight="1"/>
    <row r="33451" ht="15.75" customHeight="1"/>
    <row r="33452" ht="15.75" customHeight="1"/>
    <row r="33453" ht="15.75" customHeight="1"/>
    <row r="33454" ht="15.75" customHeight="1"/>
    <row r="33455" ht="15.75" customHeight="1"/>
    <row r="33456" ht="15.75" customHeight="1"/>
    <row r="33457" ht="15.75" customHeight="1"/>
    <row r="33458" ht="15.75" customHeight="1"/>
    <row r="33459" ht="15.75" customHeight="1"/>
    <row r="33460" ht="15.75" customHeight="1"/>
    <row r="33461" ht="15.75" customHeight="1"/>
    <row r="33462" ht="15.75" customHeight="1"/>
    <row r="33463" ht="15.75" customHeight="1"/>
    <row r="33464" ht="15.75" customHeight="1"/>
    <row r="33465" ht="15.75" customHeight="1"/>
    <row r="33466" ht="15.75" customHeight="1"/>
    <row r="33467" ht="15.75" customHeight="1"/>
    <row r="33468" ht="15.75" customHeight="1"/>
    <row r="33469" ht="15.75" customHeight="1"/>
    <row r="33470" ht="15.75" customHeight="1"/>
    <row r="33471" ht="15.75" customHeight="1"/>
    <row r="33472" ht="15.75" customHeight="1"/>
    <row r="33473" ht="15.75" customHeight="1"/>
    <row r="33474" ht="15.75" customHeight="1"/>
    <row r="33475" ht="15.75" customHeight="1"/>
    <row r="33476" ht="15.75" customHeight="1"/>
    <row r="33477" ht="15.75" customHeight="1"/>
    <row r="33478" ht="15.75" customHeight="1"/>
    <row r="33479" ht="15.75" customHeight="1"/>
    <row r="33480" ht="15.75" customHeight="1"/>
    <row r="33481" ht="15.75" customHeight="1"/>
    <row r="33482" ht="15.75" customHeight="1"/>
    <row r="33483" ht="15.75" customHeight="1"/>
    <row r="33484" ht="15.75" customHeight="1"/>
    <row r="33485" ht="15.75" customHeight="1"/>
    <row r="33486" ht="15.75" customHeight="1"/>
    <row r="33487" ht="15.75" customHeight="1"/>
    <row r="33488" ht="15.75" customHeight="1"/>
    <row r="33489" ht="15.75" customHeight="1"/>
    <row r="33490" ht="15.75" customHeight="1"/>
    <row r="33491" ht="15.75" customHeight="1"/>
    <row r="33492" ht="15.75" customHeight="1"/>
    <row r="33493" ht="15.75" customHeight="1"/>
    <row r="33494" ht="15.75" customHeight="1"/>
    <row r="33495" ht="15.75" customHeight="1"/>
    <row r="33496" ht="15.75" customHeight="1"/>
    <row r="33497" ht="15.75" customHeight="1"/>
    <row r="33498" ht="15.75" customHeight="1"/>
    <row r="33499" ht="15.75" customHeight="1"/>
    <row r="33500" ht="15.75" customHeight="1"/>
    <row r="33501" ht="15.75" customHeight="1"/>
    <row r="33502" ht="15.75" customHeight="1"/>
    <row r="33503" ht="15.75" customHeight="1"/>
    <row r="33504" ht="15.75" customHeight="1"/>
    <row r="33505" ht="15.75" customHeight="1"/>
    <row r="33506" ht="15.75" customHeight="1"/>
    <row r="33507" ht="15.75" customHeight="1"/>
    <row r="33508" ht="15.75" customHeight="1"/>
    <row r="33509" ht="15.75" customHeight="1"/>
    <row r="33510" ht="15.75" customHeight="1"/>
    <row r="33511" ht="15.75" customHeight="1"/>
    <row r="33512" ht="15.75" customHeight="1"/>
    <row r="33513" ht="15.75" customHeight="1"/>
    <row r="33514" ht="15.75" customHeight="1"/>
    <row r="33515" ht="15.75" customHeight="1"/>
    <row r="33516" ht="15.75" customHeight="1"/>
    <row r="33517" ht="15.75" customHeight="1"/>
    <row r="33518" ht="15.75" customHeight="1"/>
    <row r="33519" ht="15.75" customHeight="1"/>
    <row r="33520" ht="15.75" customHeight="1"/>
    <row r="33521" ht="15.75" customHeight="1"/>
    <row r="33522" ht="15.75" customHeight="1"/>
    <row r="33523" ht="15.75" customHeight="1"/>
    <row r="33524" ht="15.75" customHeight="1"/>
    <row r="33525" ht="15.75" customHeight="1"/>
    <row r="33526" ht="15.75" customHeight="1"/>
    <row r="33527" ht="15.75" customHeight="1"/>
    <row r="33528" ht="15.75" customHeight="1"/>
    <row r="33529" ht="15.75" customHeight="1"/>
    <row r="33530" ht="15.75" customHeight="1"/>
    <row r="33531" ht="15.75" customHeight="1"/>
    <row r="33532" ht="15.75" customHeight="1"/>
    <row r="33533" ht="15.75" customHeight="1"/>
    <row r="33534" ht="15.75" customHeight="1"/>
    <row r="33535" ht="15.75" customHeight="1"/>
    <row r="33536" ht="15.75" customHeight="1"/>
    <row r="33537" ht="15.75" customHeight="1"/>
    <row r="33538" ht="15.75" customHeight="1"/>
    <row r="33539" ht="15.75" customHeight="1"/>
    <row r="33540" ht="15.75" customHeight="1"/>
    <row r="33541" ht="15.75" customHeight="1"/>
    <row r="33542" ht="15.75" customHeight="1"/>
    <row r="33543" ht="15.75" customHeight="1"/>
    <row r="33544" ht="15.75" customHeight="1"/>
    <row r="33545" ht="15.75" customHeight="1"/>
    <row r="33546" ht="15.75" customHeight="1"/>
    <row r="33547" ht="15.75" customHeight="1"/>
    <row r="33548" ht="15.75" customHeight="1"/>
    <row r="33549" ht="15.75" customHeight="1"/>
    <row r="33550" ht="15.75" customHeight="1"/>
    <row r="33551" ht="15.75" customHeight="1"/>
    <row r="33552" ht="15.75" customHeight="1"/>
    <row r="33553" ht="15.75" customHeight="1"/>
    <row r="33554" ht="15.75" customHeight="1"/>
    <row r="33555" ht="15.75" customHeight="1"/>
    <row r="33556" ht="15.75" customHeight="1"/>
    <row r="33557" ht="15.75" customHeight="1"/>
    <row r="33558" ht="15.75" customHeight="1"/>
    <row r="33559" ht="15.75" customHeight="1"/>
    <row r="33560" ht="15.75" customHeight="1"/>
    <row r="33561" ht="15.75" customHeight="1"/>
    <row r="33562" ht="15.75" customHeight="1"/>
    <row r="33563" ht="15.75" customHeight="1"/>
    <row r="33564" ht="15.75" customHeight="1"/>
    <row r="33565" ht="15.75" customHeight="1"/>
    <row r="33566" ht="15.75" customHeight="1"/>
    <row r="33567" ht="15.75" customHeight="1"/>
    <row r="33568" ht="15.75" customHeight="1"/>
    <row r="33569" ht="15.75" customHeight="1"/>
    <row r="33570" ht="15.75" customHeight="1"/>
    <row r="33571" ht="15.75" customHeight="1"/>
    <row r="33572" ht="15.75" customHeight="1"/>
    <row r="33573" ht="15.75" customHeight="1"/>
    <row r="33574" ht="15.75" customHeight="1"/>
    <row r="33575" ht="15.75" customHeight="1"/>
    <row r="33576" ht="15.75" customHeight="1"/>
    <row r="33577" ht="15.75" customHeight="1"/>
    <row r="33578" ht="15.75" customHeight="1"/>
    <row r="33579" ht="15.75" customHeight="1"/>
    <row r="33580" ht="15.75" customHeight="1"/>
    <row r="33581" ht="15.75" customHeight="1"/>
    <row r="33582" ht="15.75" customHeight="1"/>
    <row r="33583" ht="15.75" customHeight="1"/>
    <row r="33584" ht="15.75" customHeight="1"/>
    <row r="33585" ht="15.75" customHeight="1"/>
    <row r="33586" ht="15.75" customHeight="1"/>
    <row r="33587" ht="15.75" customHeight="1"/>
    <row r="33588" ht="15.75" customHeight="1"/>
    <row r="33589" ht="15.75" customHeight="1"/>
    <row r="33590" ht="15.75" customHeight="1"/>
    <row r="33591" ht="15.75" customHeight="1"/>
    <row r="33592" ht="15.75" customHeight="1"/>
    <row r="33593" ht="15.75" customHeight="1"/>
    <row r="33594" ht="15.75" customHeight="1"/>
    <row r="33595" ht="15.75" customHeight="1"/>
    <row r="33596" ht="15.75" customHeight="1"/>
    <row r="33597" ht="15.75" customHeight="1"/>
    <row r="33598" ht="15.75" customHeight="1"/>
    <row r="33599" ht="15.75" customHeight="1"/>
    <row r="33600" ht="15.75" customHeight="1"/>
    <row r="33601" ht="15.75" customHeight="1"/>
    <row r="33602" ht="15.75" customHeight="1"/>
    <row r="33603" ht="15.75" customHeight="1"/>
    <row r="33604" ht="15.75" customHeight="1"/>
    <row r="33605" ht="15.75" customHeight="1"/>
    <row r="33606" ht="15.75" customHeight="1"/>
    <row r="33607" ht="15.75" customHeight="1"/>
    <row r="33608" ht="15.75" customHeight="1"/>
    <row r="33609" ht="15.75" customHeight="1"/>
    <row r="33610" ht="15.75" customHeight="1"/>
    <row r="33611" ht="15.75" customHeight="1"/>
    <row r="33612" ht="15.75" customHeight="1"/>
    <row r="33613" ht="15.75" customHeight="1"/>
    <row r="33614" ht="15.75" customHeight="1"/>
    <row r="33615" ht="15.75" customHeight="1"/>
    <row r="33616" ht="15.75" customHeight="1"/>
    <row r="33617" ht="15.75" customHeight="1"/>
    <row r="33618" ht="15.75" customHeight="1"/>
    <row r="33619" ht="15.75" customHeight="1"/>
    <row r="33620" ht="15.75" customHeight="1"/>
    <row r="33621" ht="15.75" customHeight="1"/>
    <row r="33622" ht="15.75" customHeight="1"/>
    <row r="33623" ht="15.75" customHeight="1"/>
    <row r="33624" ht="15.75" customHeight="1"/>
    <row r="33625" ht="15.75" customHeight="1"/>
    <row r="33626" ht="15.75" customHeight="1"/>
    <row r="33627" ht="15.75" customHeight="1"/>
    <row r="33628" ht="15.75" customHeight="1"/>
    <row r="33629" ht="15.75" customHeight="1"/>
    <row r="33630" ht="15.75" customHeight="1"/>
    <row r="33631" ht="15.75" customHeight="1"/>
    <row r="33632" ht="15.75" customHeight="1"/>
    <row r="33633" ht="15.75" customHeight="1"/>
    <row r="33634" ht="15.75" customHeight="1"/>
    <row r="33635" ht="15.75" customHeight="1"/>
    <row r="33636" ht="15.75" customHeight="1"/>
    <row r="33637" ht="15.75" customHeight="1"/>
    <row r="33638" ht="15.75" customHeight="1"/>
    <row r="33639" ht="15.75" customHeight="1"/>
    <row r="33640" ht="15.75" customHeight="1"/>
    <row r="33641" ht="15.75" customHeight="1"/>
    <row r="33642" ht="15.75" customHeight="1"/>
    <row r="33643" ht="15.75" customHeight="1"/>
    <row r="33644" ht="15.75" customHeight="1"/>
    <row r="33645" ht="15.75" customHeight="1"/>
    <row r="33646" ht="15.75" customHeight="1"/>
    <row r="33647" ht="15.75" customHeight="1"/>
    <row r="33648" ht="15.75" customHeight="1"/>
    <row r="33649" ht="15.75" customHeight="1"/>
    <row r="33650" ht="15.75" customHeight="1"/>
    <row r="33651" ht="15.75" customHeight="1"/>
    <row r="33652" ht="15.75" customHeight="1"/>
    <row r="33653" ht="15.75" customHeight="1"/>
    <row r="33654" ht="15.75" customHeight="1"/>
    <row r="33655" ht="15.75" customHeight="1"/>
    <row r="33656" ht="15.75" customHeight="1"/>
    <row r="33657" ht="15.75" customHeight="1"/>
    <row r="33658" ht="15.75" customHeight="1"/>
    <row r="33659" ht="15.75" customHeight="1"/>
    <row r="33660" ht="15.75" customHeight="1"/>
    <row r="33661" ht="15.75" customHeight="1"/>
    <row r="33662" ht="15.75" customHeight="1"/>
    <row r="33663" ht="15.75" customHeight="1"/>
    <row r="33664" ht="15.75" customHeight="1"/>
    <row r="33665" ht="15.75" customHeight="1"/>
    <row r="33666" ht="15.75" customHeight="1"/>
    <row r="33667" ht="15.75" customHeight="1"/>
    <row r="33668" ht="15.75" customHeight="1"/>
    <row r="33669" ht="15.75" customHeight="1"/>
    <row r="33670" ht="15.75" customHeight="1"/>
    <row r="33671" ht="15.75" customHeight="1"/>
    <row r="33672" ht="15.75" customHeight="1"/>
    <row r="33673" ht="15.75" customHeight="1"/>
    <row r="33674" ht="15.75" customHeight="1"/>
    <row r="33675" ht="15.75" customHeight="1"/>
    <row r="33676" ht="15.75" customHeight="1"/>
    <row r="33677" ht="15.75" customHeight="1"/>
    <row r="33678" ht="15.75" customHeight="1"/>
    <row r="33679" ht="15.75" customHeight="1"/>
    <row r="33680" ht="15.75" customHeight="1"/>
    <row r="33681" ht="15.75" customHeight="1"/>
    <row r="33682" ht="15.75" customHeight="1"/>
    <row r="33683" ht="15.75" customHeight="1"/>
    <row r="33684" ht="15.75" customHeight="1"/>
    <row r="33685" ht="15.75" customHeight="1"/>
    <row r="33686" ht="15.75" customHeight="1"/>
    <row r="33687" ht="15.75" customHeight="1"/>
    <row r="33688" ht="15.75" customHeight="1"/>
    <row r="33689" ht="15.75" customHeight="1"/>
    <row r="33690" ht="15.75" customHeight="1"/>
    <row r="33691" ht="15.75" customHeight="1"/>
    <row r="33692" ht="15.75" customHeight="1"/>
    <row r="33693" ht="15.75" customHeight="1"/>
    <row r="33694" ht="15.75" customHeight="1"/>
    <row r="33695" ht="15.75" customHeight="1"/>
    <row r="33696" ht="15.75" customHeight="1"/>
    <row r="33697" ht="15.75" customHeight="1"/>
    <row r="33698" ht="15.75" customHeight="1"/>
    <row r="33699" ht="15.75" customHeight="1"/>
    <row r="33700" ht="15.75" customHeight="1"/>
    <row r="33701" ht="15.75" customHeight="1"/>
    <row r="33702" ht="15.75" customHeight="1"/>
    <row r="33703" ht="15.75" customHeight="1"/>
    <row r="33704" ht="15.75" customHeight="1"/>
    <row r="33705" ht="15.75" customHeight="1"/>
    <row r="33706" ht="15.75" customHeight="1"/>
    <row r="33707" ht="15.75" customHeight="1"/>
    <row r="33708" ht="15.75" customHeight="1"/>
    <row r="33709" ht="15.75" customHeight="1"/>
    <row r="33710" ht="15.75" customHeight="1"/>
    <row r="33711" ht="15.75" customHeight="1"/>
    <row r="33712" ht="15.75" customHeight="1"/>
    <row r="33713" ht="15.75" customHeight="1"/>
    <row r="33714" ht="15.75" customHeight="1"/>
    <row r="33715" ht="15.75" customHeight="1"/>
    <row r="33716" ht="15.75" customHeight="1"/>
    <row r="33717" ht="15.75" customHeight="1"/>
    <row r="33718" ht="15.75" customHeight="1"/>
    <row r="33719" ht="15.75" customHeight="1"/>
    <row r="33720" ht="15.75" customHeight="1"/>
    <row r="33721" ht="15.75" customHeight="1"/>
    <row r="33722" ht="15.75" customHeight="1"/>
    <row r="33723" ht="15.75" customHeight="1"/>
    <row r="33724" ht="15.75" customHeight="1"/>
    <row r="33725" ht="15.75" customHeight="1"/>
    <row r="33726" ht="15.75" customHeight="1"/>
    <row r="33727" ht="15.75" customHeight="1"/>
    <row r="33728" ht="15.75" customHeight="1"/>
    <row r="33729" ht="15.75" customHeight="1"/>
    <row r="33730" ht="15.75" customHeight="1"/>
    <row r="33731" ht="15.75" customHeight="1"/>
    <row r="33732" ht="15.75" customHeight="1"/>
    <row r="33733" ht="15.75" customHeight="1"/>
    <row r="33734" ht="15.75" customHeight="1"/>
    <row r="33735" ht="15.75" customHeight="1"/>
    <row r="33736" ht="15.75" customHeight="1"/>
    <row r="33737" ht="15.75" customHeight="1"/>
    <row r="33738" ht="15.75" customHeight="1"/>
    <row r="33739" ht="15.75" customHeight="1"/>
    <row r="33740" ht="15.75" customHeight="1"/>
    <row r="33741" ht="15.75" customHeight="1"/>
    <row r="33742" ht="15.75" customHeight="1"/>
    <row r="33743" ht="15.75" customHeight="1"/>
    <row r="33744" ht="15.75" customHeight="1"/>
    <row r="33745" ht="15.75" customHeight="1"/>
    <row r="33746" ht="15.75" customHeight="1"/>
    <row r="33747" ht="15.75" customHeight="1"/>
    <row r="33748" ht="15.75" customHeight="1"/>
    <row r="33749" ht="15.75" customHeight="1"/>
    <row r="33750" ht="15.75" customHeight="1"/>
    <row r="33751" ht="15.75" customHeight="1"/>
    <row r="33752" ht="15.75" customHeight="1"/>
    <row r="33753" ht="15.75" customHeight="1"/>
    <row r="33754" ht="15.75" customHeight="1"/>
    <row r="33755" ht="15.75" customHeight="1"/>
    <row r="33756" ht="15.75" customHeight="1"/>
    <row r="33757" ht="15.75" customHeight="1"/>
    <row r="33758" ht="15.75" customHeight="1"/>
    <row r="33759" ht="15.75" customHeight="1"/>
    <row r="33760" ht="15.75" customHeight="1"/>
    <row r="33761" ht="15.75" customHeight="1"/>
    <row r="33762" ht="15.75" customHeight="1"/>
    <row r="33763" ht="15.75" customHeight="1"/>
    <row r="33764" ht="15.75" customHeight="1"/>
    <row r="33765" ht="15.75" customHeight="1"/>
    <row r="33766" ht="15.75" customHeight="1"/>
    <row r="33767" ht="15.75" customHeight="1"/>
    <row r="33768" ht="15.75" customHeight="1"/>
    <row r="33769" ht="15.75" customHeight="1"/>
    <row r="33770" ht="15.75" customHeight="1"/>
    <row r="33771" ht="15.75" customHeight="1"/>
    <row r="33772" ht="15.75" customHeight="1"/>
    <row r="33773" ht="15.75" customHeight="1"/>
    <row r="33774" ht="15.75" customHeight="1"/>
    <row r="33775" ht="15.75" customHeight="1"/>
    <row r="33776" ht="15.75" customHeight="1"/>
    <row r="33777" ht="15.75" customHeight="1"/>
    <row r="33778" ht="15.75" customHeight="1"/>
    <row r="33779" ht="15.75" customHeight="1"/>
    <row r="33780" ht="15.75" customHeight="1"/>
    <row r="33781" ht="15.75" customHeight="1"/>
    <row r="33782" ht="15.75" customHeight="1"/>
    <row r="33783" ht="15.75" customHeight="1"/>
    <row r="33784" ht="15.75" customHeight="1"/>
    <row r="33785" ht="15.75" customHeight="1"/>
    <row r="33786" ht="15.75" customHeight="1"/>
    <row r="33787" ht="15.75" customHeight="1"/>
    <row r="33788" ht="15.75" customHeight="1"/>
    <row r="33789" ht="15.75" customHeight="1"/>
    <row r="33790" ht="15.75" customHeight="1"/>
    <row r="33791" ht="15.75" customHeight="1"/>
    <row r="33792" ht="15.75" customHeight="1"/>
    <row r="33793" ht="15.75" customHeight="1"/>
    <row r="33794" ht="15.75" customHeight="1"/>
    <row r="33795" ht="15.75" customHeight="1"/>
    <row r="33796" ht="15.75" customHeight="1"/>
    <row r="33797" ht="15.75" customHeight="1"/>
    <row r="33798" ht="15.75" customHeight="1"/>
    <row r="33799" ht="15.75" customHeight="1"/>
    <row r="33800" ht="15.75" customHeight="1"/>
    <row r="33801" ht="15.75" customHeight="1"/>
    <row r="33802" ht="15.75" customHeight="1"/>
    <row r="33803" ht="15.75" customHeight="1"/>
    <row r="33804" ht="15.75" customHeight="1"/>
    <row r="33805" ht="15.75" customHeight="1"/>
    <row r="33806" ht="15.75" customHeight="1"/>
    <row r="33807" ht="15.75" customHeight="1"/>
    <row r="33808" ht="15.75" customHeight="1"/>
    <row r="33809" ht="15.75" customHeight="1"/>
    <row r="33810" ht="15.75" customHeight="1"/>
    <row r="33811" ht="15.75" customHeight="1"/>
    <row r="33812" ht="15.75" customHeight="1"/>
    <row r="33813" ht="15.75" customHeight="1"/>
    <row r="33814" ht="15.75" customHeight="1"/>
    <row r="33815" ht="15.75" customHeight="1"/>
    <row r="33816" ht="15.75" customHeight="1"/>
    <row r="33817" ht="15.75" customHeight="1"/>
    <row r="33818" ht="15.75" customHeight="1"/>
    <row r="33819" ht="15.75" customHeight="1"/>
    <row r="33820" ht="15.75" customHeight="1"/>
    <row r="33821" ht="15.75" customHeight="1"/>
    <row r="33822" ht="15.75" customHeight="1"/>
    <row r="33823" ht="15.75" customHeight="1"/>
    <row r="33824" ht="15.75" customHeight="1"/>
    <row r="33825" ht="15.75" customHeight="1"/>
    <row r="33826" ht="15.75" customHeight="1"/>
    <row r="33827" ht="15.75" customHeight="1"/>
    <row r="33828" ht="15.75" customHeight="1"/>
    <row r="33829" ht="15.75" customHeight="1"/>
    <row r="33830" ht="15.75" customHeight="1"/>
    <row r="33831" ht="15.75" customHeight="1"/>
    <row r="33832" ht="15.75" customHeight="1"/>
    <row r="33833" ht="15.75" customHeight="1"/>
    <row r="33834" ht="15.75" customHeight="1"/>
    <row r="33835" ht="15.75" customHeight="1"/>
    <row r="33836" ht="15.75" customHeight="1"/>
    <row r="33837" ht="15.75" customHeight="1"/>
    <row r="33838" ht="15.75" customHeight="1"/>
    <row r="33839" ht="15.75" customHeight="1"/>
    <row r="33840" ht="15.75" customHeight="1"/>
    <row r="33841" ht="15.75" customHeight="1"/>
    <row r="33842" ht="15.75" customHeight="1"/>
    <row r="33843" ht="15.75" customHeight="1"/>
    <row r="33844" ht="15.75" customHeight="1"/>
    <row r="33845" ht="15.75" customHeight="1"/>
    <row r="33846" ht="15.75" customHeight="1"/>
    <row r="33847" ht="15.75" customHeight="1"/>
    <row r="33848" ht="15.75" customHeight="1"/>
    <row r="33849" ht="15.75" customHeight="1"/>
    <row r="33850" ht="15.75" customHeight="1"/>
    <row r="33851" ht="15.75" customHeight="1"/>
    <row r="33852" ht="15.75" customHeight="1"/>
    <row r="33853" ht="15.75" customHeight="1"/>
    <row r="33854" ht="15.75" customHeight="1"/>
    <row r="33855" ht="15.75" customHeight="1"/>
    <row r="33856" ht="15.75" customHeight="1"/>
    <row r="33857" ht="15.75" customHeight="1"/>
    <row r="33858" ht="15.75" customHeight="1"/>
    <row r="33859" ht="15.75" customHeight="1"/>
    <row r="33860" ht="15.75" customHeight="1"/>
    <row r="33861" ht="15.75" customHeight="1"/>
    <row r="33862" ht="15.75" customHeight="1"/>
    <row r="33863" ht="15.75" customHeight="1"/>
    <row r="33864" ht="15.75" customHeight="1"/>
    <row r="33865" ht="15.75" customHeight="1"/>
    <row r="33866" ht="15.75" customHeight="1"/>
    <row r="33867" ht="15.75" customHeight="1"/>
    <row r="33868" ht="15.75" customHeight="1"/>
    <row r="33869" ht="15.75" customHeight="1"/>
    <row r="33870" ht="15.75" customHeight="1"/>
    <row r="33871" ht="15.75" customHeight="1"/>
    <row r="33872" ht="15.75" customHeight="1"/>
    <row r="33873" ht="15.75" customHeight="1"/>
    <row r="33874" ht="15.75" customHeight="1"/>
    <row r="33875" ht="15.75" customHeight="1"/>
    <row r="33876" ht="15.75" customHeight="1"/>
    <row r="33877" ht="15.75" customHeight="1"/>
    <row r="33878" ht="15.75" customHeight="1"/>
    <row r="33879" ht="15.75" customHeight="1"/>
    <row r="33880" ht="15.75" customHeight="1"/>
    <row r="33881" ht="15.75" customHeight="1"/>
    <row r="33882" ht="15.75" customHeight="1"/>
    <row r="33883" ht="15.75" customHeight="1"/>
    <row r="33884" ht="15.75" customHeight="1"/>
    <row r="33885" ht="15.75" customHeight="1"/>
    <row r="33886" ht="15.75" customHeight="1"/>
    <row r="33887" ht="15.75" customHeight="1"/>
    <row r="33888" ht="15.75" customHeight="1"/>
    <row r="33889" ht="15.75" customHeight="1"/>
    <row r="33890" ht="15.75" customHeight="1"/>
    <row r="33891" ht="15.75" customHeight="1"/>
    <row r="33892" ht="15.75" customHeight="1"/>
    <row r="33893" ht="15.75" customHeight="1"/>
    <row r="33894" ht="15.75" customHeight="1"/>
    <row r="33895" ht="15.75" customHeight="1"/>
    <row r="33896" ht="15.75" customHeight="1"/>
    <row r="33897" ht="15.75" customHeight="1"/>
    <row r="33898" ht="15.75" customHeight="1"/>
    <row r="33899" ht="15.75" customHeight="1"/>
    <row r="33900" ht="15.75" customHeight="1"/>
    <row r="33901" ht="15.75" customHeight="1"/>
    <row r="33902" ht="15.75" customHeight="1"/>
    <row r="33903" ht="15.75" customHeight="1"/>
    <row r="33904" ht="15.75" customHeight="1"/>
    <row r="33905" ht="15.75" customHeight="1"/>
    <row r="33906" ht="15.75" customHeight="1"/>
    <row r="33907" ht="15.75" customHeight="1"/>
    <row r="33908" ht="15.75" customHeight="1"/>
    <row r="33909" ht="15.75" customHeight="1"/>
    <row r="33910" ht="15.75" customHeight="1"/>
    <row r="33911" ht="15.75" customHeight="1"/>
    <row r="33912" ht="15.75" customHeight="1"/>
    <row r="33913" ht="15.75" customHeight="1"/>
    <row r="33914" ht="15.75" customHeight="1"/>
    <row r="33915" ht="15.75" customHeight="1"/>
    <row r="33916" ht="15.75" customHeight="1"/>
    <row r="33917" ht="15.75" customHeight="1"/>
    <row r="33918" ht="15.75" customHeight="1"/>
    <row r="33919" ht="15.75" customHeight="1"/>
    <row r="33920" ht="15.75" customHeight="1"/>
    <row r="33921" ht="15.75" customHeight="1"/>
    <row r="33922" ht="15.75" customHeight="1"/>
    <row r="33923" ht="15.75" customHeight="1"/>
    <row r="33924" ht="15.75" customHeight="1"/>
    <row r="33925" ht="15.75" customHeight="1"/>
    <row r="33926" ht="15.75" customHeight="1"/>
    <row r="33927" ht="15.75" customHeight="1"/>
    <row r="33928" ht="15.75" customHeight="1"/>
    <row r="33929" ht="15.75" customHeight="1"/>
    <row r="33930" ht="15.75" customHeight="1"/>
    <row r="33931" ht="15.75" customHeight="1"/>
    <row r="33932" ht="15.75" customHeight="1"/>
    <row r="33933" ht="15.75" customHeight="1"/>
    <row r="33934" ht="15.75" customHeight="1"/>
    <row r="33935" ht="15.75" customHeight="1"/>
    <row r="33936" ht="15.75" customHeight="1"/>
    <row r="33937" ht="15.75" customHeight="1"/>
    <row r="33938" ht="15.75" customHeight="1"/>
    <row r="33939" ht="15.75" customHeight="1"/>
    <row r="33940" ht="15.75" customHeight="1"/>
    <row r="33941" ht="15.75" customHeight="1"/>
    <row r="33942" ht="15.75" customHeight="1"/>
    <row r="33943" ht="15.75" customHeight="1"/>
    <row r="33944" ht="15.75" customHeight="1"/>
    <row r="33945" ht="15.75" customHeight="1"/>
    <row r="33946" ht="15.75" customHeight="1"/>
    <row r="33947" ht="15.75" customHeight="1"/>
    <row r="33948" ht="15.75" customHeight="1"/>
    <row r="33949" ht="15.75" customHeight="1"/>
    <row r="33950" ht="15.75" customHeight="1"/>
    <row r="33951" ht="15.75" customHeight="1"/>
    <row r="33952" ht="15.75" customHeight="1"/>
    <row r="33953" ht="15.75" customHeight="1"/>
    <row r="33954" ht="15.75" customHeight="1"/>
    <row r="33955" ht="15.75" customHeight="1"/>
    <row r="33956" ht="15.75" customHeight="1"/>
    <row r="33957" ht="15.75" customHeight="1"/>
    <row r="33958" ht="15.75" customHeight="1"/>
    <row r="33959" ht="15.75" customHeight="1"/>
    <row r="33960" ht="15.75" customHeight="1"/>
    <row r="33961" ht="15.75" customHeight="1"/>
    <row r="33962" ht="15.75" customHeight="1"/>
    <row r="33963" ht="15.75" customHeight="1"/>
    <row r="33964" ht="15.75" customHeight="1"/>
    <row r="33965" ht="15.75" customHeight="1"/>
    <row r="33966" ht="15.75" customHeight="1"/>
    <row r="33967" ht="15.75" customHeight="1"/>
    <row r="33968" ht="15.75" customHeight="1"/>
    <row r="33969" ht="15.75" customHeight="1"/>
    <row r="33970" ht="15.75" customHeight="1"/>
    <row r="33971" ht="15.75" customHeight="1"/>
    <row r="33972" ht="15.75" customHeight="1"/>
    <row r="33973" ht="15.75" customHeight="1"/>
    <row r="33974" ht="15.75" customHeight="1"/>
    <row r="33975" ht="15.75" customHeight="1"/>
    <row r="33976" ht="15.75" customHeight="1"/>
    <row r="33977" ht="15.75" customHeight="1"/>
    <row r="33978" ht="15.75" customHeight="1"/>
    <row r="33979" ht="15.75" customHeight="1"/>
    <row r="33980" ht="15.75" customHeight="1"/>
    <row r="33981" ht="15.75" customHeight="1"/>
    <row r="33982" ht="15.75" customHeight="1"/>
    <row r="33983" ht="15.75" customHeight="1"/>
    <row r="33984" ht="15.75" customHeight="1"/>
    <row r="33985" ht="15.75" customHeight="1"/>
    <row r="33986" ht="15.75" customHeight="1"/>
    <row r="33987" ht="15.75" customHeight="1"/>
    <row r="33988" ht="15.75" customHeight="1"/>
    <row r="33989" ht="15.75" customHeight="1"/>
    <row r="33990" ht="15.75" customHeight="1"/>
    <row r="33991" ht="15.75" customHeight="1"/>
    <row r="33992" ht="15.75" customHeight="1"/>
    <row r="33993" ht="15.75" customHeight="1"/>
    <row r="33994" ht="15.75" customHeight="1"/>
    <row r="33995" ht="15.75" customHeight="1"/>
    <row r="33996" ht="15.75" customHeight="1"/>
    <row r="33997" ht="15.75" customHeight="1"/>
    <row r="33998" ht="15.75" customHeight="1"/>
    <row r="33999" ht="15.75" customHeight="1"/>
    <row r="34000" ht="15.75" customHeight="1"/>
    <row r="34001" ht="15.75" customHeight="1"/>
    <row r="34002" ht="15.75" customHeight="1"/>
    <row r="34003" ht="15.75" customHeight="1"/>
    <row r="34004" ht="15.75" customHeight="1"/>
    <row r="34005" ht="15.75" customHeight="1"/>
    <row r="34006" ht="15.75" customHeight="1"/>
    <row r="34007" ht="15.75" customHeight="1"/>
    <row r="34008" ht="15.75" customHeight="1"/>
    <row r="34009" ht="15.75" customHeight="1"/>
    <row r="34010" ht="15.75" customHeight="1"/>
    <row r="34011" ht="15.75" customHeight="1"/>
    <row r="34012" ht="15.75" customHeight="1"/>
    <row r="34013" ht="15.75" customHeight="1"/>
    <row r="34014" ht="15.75" customHeight="1"/>
    <row r="34015" ht="15.75" customHeight="1"/>
    <row r="34016" ht="15.75" customHeight="1"/>
    <row r="34017" ht="15.75" customHeight="1"/>
    <row r="34018" ht="15.75" customHeight="1"/>
    <row r="34019" ht="15.75" customHeight="1"/>
    <row r="34020" ht="15.75" customHeight="1"/>
    <row r="34021" ht="15.75" customHeight="1"/>
    <row r="34022" ht="15.75" customHeight="1"/>
    <row r="34023" ht="15.75" customHeight="1"/>
    <row r="34024" ht="15.75" customHeight="1"/>
    <row r="34025" ht="15.75" customHeight="1"/>
    <row r="34026" ht="15.75" customHeight="1"/>
    <row r="34027" ht="15.75" customHeight="1"/>
    <row r="34028" ht="15.75" customHeight="1"/>
    <row r="34029" ht="15.75" customHeight="1"/>
    <row r="34030" ht="15.75" customHeight="1"/>
    <row r="34031" ht="15.75" customHeight="1"/>
    <row r="34032" ht="15.75" customHeight="1"/>
    <row r="34033" ht="15.75" customHeight="1"/>
    <row r="34034" ht="15.75" customHeight="1"/>
    <row r="34035" ht="15.75" customHeight="1"/>
    <row r="34036" ht="15.75" customHeight="1"/>
    <row r="34037" ht="15.75" customHeight="1"/>
    <row r="34038" ht="15.75" customHeight="1"/>
    <row r="34039" ht="15.75" customHeight="1"/>
    <row r="34040" ht="15.75" customHeight="1"/>
    <row r="34041" ht="15.75" customHeight="1"/>
    <row r="34042" ht="15.75" customHeight="1"/>
    <row r="34043" ht="15.75" customHeight="1"/>
    <row r="34044" ht="15.75" customHeight="1"/>
    <row r="34045" ht="15.75" customHeight="1"/>
    <row r="34046" ht="15.75" customHeight="1"/>
    <row r="34047" ht="15.75" customHeight="1"/>
    <row r="34048" ht="15.75" customHeight="1"/>
    <row r="34049" ht="15.75" customHeight="1"/>
    <row r="34050" ht="15.75" customHeight="1"/>
    <row r="34051" ht="15.75" customHeight="1"/>
    <row r="34052" ht="15.75" customHeight="1"/>
    <row r="34053" ht="15.75" customHeight="1"/>
    <row r="34054" ht="15.75" customHeight="1"/>
    <row r="34055" ht="15.75" customHeight="1"/>
    <row r="34056" ht="15.75" customHeight="1"/>
    <row r="34057" ht="15.75" customHeight="1"/>
    <row r="34058" ht="15.75" customHeight="1"/>
    <row r="34059" ht="15.75" customHeight="1"/>
    <row r="34060" ht="15.75" customHeight="1"/>
    <row r="34061" ht="15.75" customHeight="1"/>
    <row r="34062" ht="15.75" customHeight="1"/>
    <row r="34063" ht="15.75" customHeight="1"/>
    <row r="34064" ht="15.75" customHeight="1"/>
    <row r="34065" ht="15.75" customHeight="1"/>
    <row r="34066" ht="15.75" customHeight="1"/>
    <row r="34067" ht="15.75" customHeight="1"/>
    <row r="34068" ht="15.75" customHeight="1"/>
    <row r="34069" ht="15.75" customHeight="1"/>
    <row r="34070" ht="15.75" customHeight="1"/>
    <row r="34071" ht="15.75" customHeight="1"/>
    <row r="34072" ht="15.75" customHeight="1"/>
    <row r="34073" ht="15.75" customHeight="1"/>
    <row r="34074" ht="15.75" customHeight="1"/>
    <row r="34075" ht="15.75" customHeight="1"/>
    <row r="34076" ht="15.75" customHeight="1"/>
    <row r="34077" ht="15.75" customHeight="1"/>
    <row r="34078" ht="15.75" customHeight="1"/>
    <row r="34079" ht="15.75" customHeight="1"/>
    <row r="34080" ht="15.75" customHeight="1"/>
    <row r="34081" ht="15.75" customHeight="1"/>
    <row r="34082" ht="15.75" customHeight="1"/>
    <row r="34083" ht="15.75" customHeight="1"/>
    <row r="34084" ht="15.75" customHeight="1"/>
    <row r="34085" ht="15.75" customHeight="1"/>
    <row r="34086" ht="15.75" customHeight="1"/>
    <row r="34087" ht="15.75" customHeight="1"/>
    <row r="34088" ht="15.75" customHeight="1"/>
    <row r="34089" ht="15.75" customHeight="1"/>
    <row r="34090" ht="15.75" customHeight="1"/>
    <row r="34091" ht="15.75" customHeight="1"/>
    <row r="34092" ht="15.75" customHeight="1"/>
    <row r="34093" ht="15.75" customHeight="1"/>
    <row r="34094" ht="15.75" customHeight="1"/>
    <row r="34095" ht="15.75" customHeight="1"/>
    <row r="34096" ht="15.75" customHeight="1"/>
    <row r="34097" ht="15.75" customHeight="1"/>
    <row r="34098" ht="15.75" customHeight="1"/>
    <row r="34099" ht="15.75" customHeight="1"/>
    <row r="34100" ht="15.75" customHeight="1"/>
    <row r="34101" ht="15.75" customHeight="1"/>
    <row r="34102" ht="15.75" customHeight="1"/>
    <row r="34103" ht="15.75" customHeight="1"/>
    <row r="34104" ht="15.75" customHeight="1"/>
    <row r="34105" ht="15.75" customHeight="1"/>
    <row r="34106" ht="15.75" customHeight="1"/>
    <row r="34107" ht="15.75" customHeight="1"/>
    <row r="34108" ht="15.75" customHeight="1"/>
    <row r="34109" ht="15.75" customHeight="1"/>
    <row r="34110" ht="15.75" customHeight="1"/>
    <row r="34111" ht="15.75" customHeight="1"/>
    <row r="34112" ht="15.75" customHeight="1"/>
    <row r="34113" ht="15.75" customHeight="1"/>
    <row r="34114" ht="15.75" customHeight="1"/>
    <row r="34115" ht="15.75" customHeight="1"/>
    <row r="34116" ht="15.75" customHeight="1"/>
    <row r="34117" ht="15.75" customHeight="1"/>
    <row r="34118" ht="15.75" customHeight="1"/>
    <row r="34119" ht="15.75" customHeight="1"/>
    <row r="34120" ht="15.75" customHeight="1"/>
    <row r="34121" ht="15.75" customHeight="1"/>
    <row r="34122" ht="15.75" customHeight="1"/>
    <row r="34123" ht="15.75" customHeight="1"/>
    <row r="34124" ht="15.75" customHeight="1"/>
    <row r="34125" ht="15.75" customHeight="1"/>
    <row r="34126" ht="15.75" customHeight="1"/>
    <row r="34127" ht="15.75" customHeight="1"/>
    <row r="34128" ht="15.75" customHeight="1"/>
    <row r="34129" ht="15.75" customHeight="1"/>
    <row r="34130" ht="15.75" customHeight="1"/>
    <row r="34131" ht="15.75" customHeight="1"/>
    <row r="34132" ht="15.75" customHeight="1"/>
    <row r="34133" ht="15.75" customHeight="1"/>
    <row r="34134" ht="15.75" customHeight="1"/>
    <row r="34135" ht="15.75" customHeight="1"/>
    <row r="34136" ht="15.75" customHeight="1"/>
    <row r="34137" ht="15.75" customHeight="1"/>
    <row r="34138" ht="15.75" customHeight="1"/>
    <row r="34139" ht="15.75" customHeight="1"/>
    <row r="34140" ht="15.75" customHeight="1"/>
    <row r="34141" ht="15.75" customHeight="1"/>
    <row r="34142" ht="15.75" customHeight="1"/>
    <row r="34143" ht="15.75" customHeight="1"/>
    <row r="34144" ht="15.75" customHeight="1"/>
    <row r="34145" ht="15.75" customHeight="1"/>
    <row r="34146" ht="15.75" customHeight="1"/>
    <row r="34147" ht="15.75" customHeight="1"/>
    <row r="34148" ht="15.75" customHeight="1"/>
    <row r="34149" ht="15.75" customHeight="1"/>
    <row r="34150" ht="15.75" customHeight="1"/>
    <row r="34151" ht="15.75" customHeight="1"/>
    <row r="34152" ht="15.75" customHeight="1"/>
    <row r="34153" ht="15.75" customHeight="1"/>
    <row r="34154" ht="15.75" customHeight="1"/>
    <row r="34155" ht="15.75" customHeight="1"/>
    <row r="34156" ht="15.75" customHeight="1"/>
    <row r="34157" ht="15.75" customHeight="1"/>
    <row r="34158" ht="15.75" customHeight="1"/>
    <row r="34159" ht="15.75" customHeight="1"/>
    <row r="34160" ht="15.75" customHeight="1"/>
    <row r="34161" ht="15.75" customHeight="1"/>
    <row r="34162" ht="15.75" customHeight="1"/>
    <row r="34163" ht="15.75" customHeight="1"/>
    <row r="34164" ht="15.75" customHeight="1"/>
    <row r="34165" ht="15.75" customHeight="1"/>
    <row r="34166" ht="15.75" customHeight="1"/>
    <row r="34167" ht="15.75" customHeight="1"/>
    <row r="34168" ht="15.75" customHeight="1"/>
    <row r="34169" ht="15.75" customHeight="1"/>
    <row r="34170" ht="15.75" customHeight="1"/>
    <row r="34171" ht="15.75" customHeight="1"/>
    <row r="34172" ht="15.75" customHeight="1"/>
    <row r="34173" ht="15.75" customHeight="1"/>
    <row r="34174" ht="15.75" customHeight="1"/>
    <row r="34175" ht="15.75" customHeight="1"/>
    <row r="34176" ht="15.75" customHeight="1"/>
    <row r="34177" ht="15.75" customHeight="1"/>
    <row r="34178" ht="15.75" customHeight="1"/>
    <row r="34179" ht="15.75" customHeight="1"/>
    <row r="34180" ht="15.75" customHeight="1"/>
    <row r="34181" ht="15.75" customHeight="1"/>
    <row r="34182" ht="15.75" customHeight="1"/>
    <row r="34183" ht="15.75" customHeight="1"/>
    <row r="34184" ht="15.75" customHeight="1"/>
    <row r="34185" ht="15.75" customHeight="1"/>
    <row r="34186" ht="15.75" customHeight="1"/>
    <row r="34187" ht="15.75" customHeight="1"/>
    <row r="34188" ht="15.75" customHeight="1"/>
    <row r="34189" ht="15.75" customHeight="1"/>
    <row r="34190" ht="15.75" customHeight="1"/>
    <row r="34191" ht="15.75" customHeight="1"/>
    <row r="34192" ht="15.75" customHeight="1"/>
    <row r="34193" ht="15.75" customHeight="1"/>
    <row r="34194" ht="15.75" customHeight="1"/>
    <row r="34195" ht="15.75" customHeight="1"/>
    <row r="34196" ht="15.75" customHeight="1"/>
    <row r="34197" ht="15.75" customHeight="1"/>
    <row r="34198" ht="15.75" customHeight="1"/>
    <row r="34199" ht="15.75" customHeight="1"/>
    <row r="34200" ht="15.75" customHeight="1"/>
    <row r="34201" ht="15.75" customHeight="1"/>
    <row r="34202" ht="15.75" customHeight="1"/>
    <row r="34203" ht="15.75" customHeight="1"/>
    <row r="34204" ht="15.75" customHeight="1"/>
    <row r="34205" ht="15.75" customHeight="1"/>
    <row r="34206" ht="15.75" customHeight="1"/>
    <row r="34207" ht="15.75" customHeight="1"/>
    <row r="34208" ht="15.75" customHeight="1"/>
    <row r="34209" ht="15.75" customHeight="1"/>
    <row r="34210" ht="15.75" customHeight="1"/>
    <row r="34211" ht="15.75" customHeight="1"/>
    <row r="34212" ht="15.75" customHeight="1"/>
    <row r="34213" ht="15.75" customHeight="1"/>
    <row r="34214" ht="15.75" customHeight="1"/>
    <row r="34215" ht="15.75" customHeight="1"/>
    <row r="34216" ht="15.75" customHeight="1"/>
    <row r="34217" ht="15.75" customHeight="1"/>
    <row r="34218" ht="15.75" customHeight="1"/>
    <row r="34219" ht="15.75" customHeight="1"/>
    <row r="34220" ht="15.75" customHeight="1"/>
    <row r="34221" ht="15.75" customHeight="1"/>
    <row r="34222" ht="15.75" customHeight="1"/>
    <row r="34223" ht="15.75" customHeight="1"/>
    <row r="34224" ht="15.75" customHeight="1"/>
    <row r="34225" ht="15.75" customHeight="1"/>
    <row r="34226" ht="15.75" customHeight="1"/>
    <row r="34227" ht="15.75" customHeight="1"/>
    <row r="34228" ht="15.75" customHeight="1"/>
    <row r="34229" ht="15.75" customHeight="1"/>
    <row r="34230" ht="15.75" customHeight="1"/>
    <row r="34231" ht="15.75" customHeight="1"/>
    <row r="34232" ht="15.75" customHeight="1"/>
    <row r="34233" ht="15.75" customHeight="1"/>
    <row r="34234" ht="15.75" customHeight="1"/>
    <row r="34235" ht="15.75" customHeight="1"/>
    <row r="34236" ht="15.75" customHeight="1"/>
    <row r="34237" ht="15.75" customHeight="1"/>
    <row r="34238" ht="15.75" customHeight="1"/>
    <row r="34239" ht="15.75" customHeight="1"/>
    <row r="34240" ht="15.75" customHeight="1"/>
    <row r="34241" ht="15.75" customHeight="1"/>
    <row r="34242" ht="15.75" customHeight="1"/>
    <row r="34243" ht="15.75" customHeight="1"/>
    <row r="34244" ht="15.75" customHeight="1"/>
    <row r="34245" ht="15.75" customHeight="1"/>
    <row r="34246" ht="15.75" customHeight="1"/>
    <row r="34247" ht="15.75" customHeight="1"/>
    <row r="34248" ht="15.75" customHeight="1"/>
    <row r="34249" ht="15.75" customHeight="1"/>
    <row r="34250" ht="15.75" customHeight="1"/>
    <row r="34251" ht="15.75" customHeight="1"/>
    <row r="34252" ht="15.75" customHeight="1"/>
    <row r="34253" ht="15.75" customHeight="1"/>
    <row r="34254" ht="15.75" customHeight="1"/>
    <row r="34255" ht="15.75" customHeight="1"/>
    <row r="34256" ht="15.75" customHeight="1"/>
    <row r="34257" ht="15.75" customHeight="1"/>
    <row r="34258" ht="15.75" customHeight="1"/>
    <row r="34259" ht="15.75" customHeight="1"/>
    <row r="34260" ht="15.75" customHeight="1"/>
    <row r="34261" ht="15.75" customHeight="1"/>
    <row r="34262" ht="15.75" customHeight="1"/>
    <row r="34263" ht="15.75" customHeight="1"/>
    <row r="34264" ht="15.75" customHeight="1"/>
    <row r="34265" ht="15.75" customHeight="1"/>
    <row r="34266" ht="15.75" customHeight="1"/>
    <row r="34267" ht="15.75" customHeight="1"/>
    <row r="34268" ht="15.75" customHeight="1"/>
    <row r="34269" ht="15.75" customHeight="1"/>
    <row r="34270" ht="15.75" customHeight="1"/>
    <row r="34271" ht="15.75" customHeight="1"/>
    <row r="34272" ht="15.75" customHeight="1"/>
    <row r="34273" ht="15.75" customHeight="1"/>
    <row r="34274" ht="15.75" customHeight="1"/>
    <row r="34275" ht="15.75" customHeight="1"/>
    <row r="34276" ht="15.75" customHeight="1"/>
    <row r="34277" ht="15.75" customHeight="1"/>
    <row r="34278" ht="15.75" customHeight="1"/>
    <row r="34279" ht="15.75" customHeight="1"/>
    <row r="34280" ht="15.75" customHeight="1"/>
    <row r="34281" ht="15.75" customHeight="1"/>
    <row r="34282" ht="15.75" customHeight="1"/>
    <row r="34283" ht="15.75" customHeight="1"/>
    <row r="34284" ht="15.75" customHeight="1"/>
    <row r="34285" ht="15.75" customHeight="1"/>
    <row r="34286" ht="15.75" customHeight="1"/>
    <row r="34287" ht="15.75" customHeight="1"/>
    <row r="34288" ht="15.75" customHeight="1"/>
    <row r="34289" ht="15.75" customHeight="1"/>
    <row r="34290" ht="15.75" customHeight="1"/>
    <row r="34291" ht="15.75" customHeight="1"/>
    <row r="34292" ht="15.75" customHeight="1"/>
    <row r="34293" ht="15.75" customHeight="1"/>
    <row r="34294" ht="15.75" customHeight="1"/>
    <row r="34295" ht="15.75" customHeight="1"/>
    <row r="34296" ht="15.75" customHeight="1"/>
    <row r="34297" ht="15.75" customHeight="1"/>
    <row r="34298" ht="15.75" customHeight="1"/>
    <row r="34299" ht="15.75" customHeight="1"/>
    <row r="34300" ht="15.75" customHeight="1"/>
    <row r="34301" ht="15.75" customHeight="1"/>
    <row r="34302" ht="15.75" customHeight="1"/>
    <row r="34303" ht="15.75" customHeight="1"/>
    <row r="34304" ht="15.75" customHeight="1"/>
    <row r="34305" ht="15.75" customHeight="1"/>
    <row r="34306" ht="15.75" customHeight="1"/>
    <row r="34307" ht="15.75" customHeight="1"/>
    <row r="34308" ht="15.75" customHeight="1"/>
    <row r="34309" ht="15.75" customHeight="1"/>
    <row r="34310" ht="15.75" customHeight="1"/>
    <row r="34311" ht="15.75" customHeight="1"/>
    <row r="34312" ht="15.75" customHeight="1"/>
    <row r="34313" ht="15.75" customHeight="1"/>
    <row r="34314" ht="15.75" customHeight="1"/>
    <row r="34315" ht="15.75" customHeight="1"/>
    <row r="34316" ht="15.75" customHeight="1"/>
    <row r="34317" ht="15.75" customHeight="1"/>
    <row r="34318" ht="15.75" customHeight="1"/>
    <row r="34319" ht="15.75" customHeight="1"/>
    <row r="34320" ht="15.75" customHeight="1"/>
    <row r="34321" ht="15.75" customHeight="1"/>
    <row r="34322" ht="15.75" customHeight="1"/>
    <row r="34323" ht="15.75" customHeight="1"/>
    <row r="34324" ht="15.75" customHeight="1"/>
    <row r="34325" ht="15.75" customHeight="1"/>
    <row r="34326" ht="15.75" customHeight="1"/>
    <row r="34327" ht="15.75" customHeight="1"/>
    <row r="34328" ht="15.75" customHeight="1"/>
    <row r="34329" ht="15.75" customHeight="1"/>
    <row r="34330" ht="15.75" customHeight="1"/>
    <row r="34331" ht="15.75" customHeight="1"/>
    <row r="34332" ht="15.75" customHeight="1"/>
    <row r="34333" ht="15.75" customHeight="1"/>
    <row r="34334" ht="15.75" customHeight="1"/>
    <row r="34335" ht="15.75" customHeight="1"/>
    <row r="34336" ht="15.75" customHeight="1"/>
    <row r="34337" ht="15.75" customHeight="1"/>
    <row r="34338" ht="15.75" customHeight="1"/>
    <row r="34339" ht="15.75" customHeight="1"/>
    <row r="34340" ht="15.75" customHeight="1"/>
    <row r="34341" ht="15.75" customHeight="1"/>
    <row r="34342" ht="15.75" customHeight="1"/>
    <row r="34343" ht="15.75" customHeight="1"/>
    <row r="34344" ht="15.75" customHeight="1"/>
    <row r="34345" ht="15.75" customHeight="1"/>
    <row r="34346" ht="15.75" customHeight="1"/>
    <row r="34347" ht="15.75" customHeight="1"/>
    <row r="34348" ht="15.75" customHeight="1"/>
    <row r="34349" ht="15.75" customHeight="1"/>
    <row r="34350" ht="15.75" customHeight="1"/>
    <row r="34351" ht="15.75" customHeight="1"/>
    <row r="34352" ht="15.75" customHeight="1"/>
    <row r="34353" ht="15.75" customHeight="1"/>
    <row r="34354" ht="15.75" customHeight="1"/>
    <row r="34355" ht="15.75" customHeight="1"/>
    <row r="34356" ht="15.75" customHeight="1"/>
    <row r="34357" ht="15.75" customHeight="1"/>
    <row r="34358" ht="15.75" customHeight="1"/>
    <row r="34359" ht="15.75" customHeight="1"/>
    <row r="34360" ht="15.75" customHeight="1"/>
    <row r="34361" ht="15.75" customHeight="1"/>
    <row r="34362" ht="15.75" customHeight="1"/>
    <row r="34363" ht="15.75" customHeight="1"/>
    <row r="34364" ht="15.75" customHeight="1"/>
    <row r="34365" ht="15.75" customHeight="1"/>
    <row r="34366" ht="15.75" customHeight="1"/>
    <row r="34367" ht="15.75" customHeight="1"/>
    <row r="34368" ht="15.75" customHeight="1"/>
    <row r="34369" ht="15.75" customHeight="1"/>
    <row r="34370" ht="15.75" customHeight="1"/>
    <row r="34371" ht="15.75" customHeight="1"/>
    <row r="34372" ht="15.75" customHeight="1"/>
    <row r="34373" ht="15.75" customHeight="1"/>
    <row r="34374" ht="15.75" customHeight="1"/>
    <row r="34375" ht="15.75" customHeight="1"/>
    <row r="34376" ht="15.75" customHeight="1"/>
    <row r="34377" ht="15.75" customHeight="1"/>
    <row r="34378" ht="15.75" customHeight="1"/>
    <row r="34379" ht="15.75" customHeight="1"/>
    <row r="34380" ht="15.75" customHeight="1"/>
    <row r="34381" ht="15.75" customHeight="1"/>
    <row r="34382" ht="15.75" customHeight="1"/>
    <row r="34383" ht="15.75" customHeight="1"/>
    <row r="34384" ht="15.75" customHeight="1"/>
    <row r="34385" ht="15.75" customHeight="1"/>
    <row r="34386" ht="15.75" customHeight="1"/>
    <row r="34387" ht="15.75" customHeight="1"/>
    <row r="34388" ht="15.75" customHeight="1"/>
    <row r="34389" ht="15.75" customHeight="1"/>
    <row r="34390" ht="15.75" customHeight="1"/>
    <row r="34391" ht="15.75" customHeight="1"/>
    <row r="34392" ht="15.75" customHeight="1"/>
    <row r="34393" ht="15.75" customHeight="1"/>
    <row r="34394" ht="15.75" customHeight="1"/>
    <row r="34395" ht="15.75" customHeight="1"/>
    <row r="34396" ht="15.75" customHeight="1"/>
    <row r="34397" ht="15.75" customHeight="1"/>
    <row r="34398" ht="15.75" customHeight="1"/>
    <row r="34399" ht="15.75" customHeight="1"/>
    <row r="34400" ht="15.75" customHeight="1"/>
    <row r="34401" ht="15.75" customHeight="1"/>
    <row r="34402" ht="15.75" customHeight="1"/>
    <row r="34403" ht="15.75" customHeight="1"/>
    <row r="34404" ht="15.75" customHeight="1"/>
    <row r="34405" ht="15.75" customHeight="1"/>
    <row r="34406" ht="15.75" customHeight="1"/>
    <row r="34407" ht="15.75" customHeight="1"/>
    <row r="34408" ht="15.75" customHeight="1"/>
    <row r="34409" ht="15.75" customHeight="1"/>
    <row r="34410" ht="15.75" customHeight="1"/>
    <row r="34411" ht="15.75" customHeight="1"/>
    <row r="34412" ht="15.75" customHeight="1"/>
    <row r="34413" ht="15.75" customHeight="1"/>
    <row r="34414" ht="15.75" customHeight="1"/>
    <row r="34415" ht="15.75" customHeight="1"/>
    <row r="34416" ht="15.75" customHeight="1"/>
    <row r="34417" ht="15.75" customHeight="1"/>
    <row r="34418" ht="15.75" customHeight="1"/>
    <row r="34419" ht="15.75" customHeight="1"/>
    <row r="34420" ht="15.75" customHeight="1"/>
    <row r="34421" ht="15.75" customHeight="1"/>
    <row r="34422" ht="15.75" customHeight="1"/>
    <row r="34423" ht="15.75" customHeight="1"/>
    <row r="34424" ht="15.75" customHeight="1"/>
    <row r="34425" ht="15.75" customHeight="1"/>
    <row r="34426" ht="15.75" customHeight="1"/>
    <row r="34427" ht="15.75" customHeight="1"/>
    <row r="34428" ht="15.75" customHeight="1"/>
    <row r="34429" ht="15.75" customHeight="1"/>
    <row r="34430" ht="15.75" customHeight="1"/>
    <row r="34431" ht="15.75" customHeight="1"/>
    <row r="34432" ht="15.75" customHeight="1"/>
    <row r="34433" ht="15.75" customHeight="1"/>
    <row r="34434" ht="15.75" customHeight="1"/>
    <row r="34435" ht="15.75" customHeight="1"/>
    <row r="34436" ht="15.75" customHeight="1"/>
    <row r="34437" ht="15.75" customHeight="1"/>
    <row r="34438" ht="15.75" customHeight="1"/>
    <row r="34439" ht="15.75" customHeight="1"/>
    <row r="34440" ht="15.75" customHeight="1"/>
    <row r="34441" ht="15.75" customHeight="1"/>
    <row r="34442" ht="15.75" customHeight="1"/>
    <row r="34443" ht="15.75" customHeight="1"/>
    <row r="34444" ht="15.75" customHeight="1"/>
    <row r="34445" ht="15.75" customHeight="1"/>
    <row r="34446" ht="15.75" customHeight="1"/>
    <row r="34447" ht="15.75" customHeight="1"/>
    <row r="34448" ht="15.75" customHeight="1"/>
    <row r="34449" ht="15.75" customHeight="1"/>
    <row r="34450" ht="15.75" customHeight="1"/>
    <row r="34451" ht="15.75" customHeight="1"/>
    <row r="34452" ht="15.75" customHeight="1"/>
    <row r="34453" ht="15.75" customHeight="1"/>
    <row r="34454" ht="15.75" customHeight="1"/>
    <row r="34455" ht="15.75" customHeight="1"/>
    <row r="34456" ht="15.75" customHeight="1"/>
    <row r="34457" ht="15.75" customHeight="1"/>
    <row r="34458" ht="15.75" customHeight="1"/>
    <row r="34459" ht="15.75" customHeight="1"/>
    <row r="34460" ht="15.75" customHeight="1"/>
    <row r="34461" ht="15.75" customHeight="1"/>
    <row r="34462" ht="15.75" customHeight="1"/>
    <row r="34463" ht="15.75" customHeight="1"/>
    <row r="34464" ht="15.75" customHeight="1"/>
    <row r="34465" ht="15.75" customHeight="1"/>
    <row r="34466" ht="15.75" customHeight="1"/>
    <row r="34467" ht="15.75" customHeight="1"/>
    <row r="34468" ht="15.75" customHeight="1"/>
    <row r="34469" ht="15.75" customHeight="1"/>
    <row r="34470" ht="15.75" customHeight="1"/>
    <row r="34471" ht="15.75" customHeight="1"/>
    <row r="34472" ht="15.75" customHeight="1"/>
    <row r="34473" ht="15.75" customHeight="1"/>
    <row r="34474" ht="15.75" customHeight="1"/>
    <row r="34475" ht="15.75" customHeight="1"/>
    <row r="34476" ht="15.75" customHeight="1"/>
    <row r="34477" ht="15.75" customHeight="1"/>
    <row r="34478" ht="15.75" customHeight="1"/>
    <row r="34479" ht="15.75" customHeight="1"/>
    <row r="34480" ht="15.75" customHeight="1"/>
    <row r="34481" ht="15.75" customHeight="1"/>
    <row r="34482" ht="15.75" customHeight="1"/>
    <row r="34483" ht="15.75" customHeight="1"/>
    <row r="34484" ht="15.75" customHeight="1"/>
    <row r="34485" ht="15.75" customHeight="1"/>
    <row r="34486" ht="15.75" customHeight="1"/>
    <row r="34487" ht="15.75" customHeight="1"/>
    <row r="34488" ht="15.75" customHeight="1"/>
    <row r="34489" ht="15.75" customHeight="1"/>
    <row r="34490" ht="15.75" customHeight="1"/>
    <row r="34491" ht="15.75" customHeight="1"/>
    <row r="34492" ht="15.75" customHeight="1"/>
    <row r="34493" ht="15.75" customHeight="1"/>
    <row r="34494" ht="15.75" customHeight="1"/>
    <row r="34495" ht="15.75" customHeight="1"/>
    <row r="34496" ht="15.75" customHeight="1"/>
    <row r="34497" ht="15.75" customHeight="1"/>
    <row r="34498" ht="15.75" customHeight="1"/>
    <row r="34499" ht="15.75" customHeight="1"/>
    <row r="34500" ht="15.75" customHeight="1"/>
    <row r="34501" ht="15.75" customHeight="1"/>
    <row r="34502" ht="15.75" customHeight="1"/>
    <row r="34503" ht="15.75" customHeight="1"/>
    <row r="34504" ht="15.75" customHeight="1"/>
    <row r="34505" ht="15.75" customHeight="1"/>
    <row r="34506" ht="15.75" customHeight="1"/>
    <row r="34507" ht="15.75" customHeight="1"/>
    <row r="34508" ht="15.75" customHeight="1"/>
    <row r="34509" ht="15.75" customHeight="1"/>
    <row r="34510" ht="15.75" customHeight="1"/>
    <row r="34511" ht="15.75" customHeight="1"/>
    <row r="34512" ht="15.75" customHeight="1"/>
    <row r="34513" ht="15.75" customHeight="1"/>
    <row r="34514" ht="15.75" customHeight="1"/>
    <row r="34515" ht="15.75" customHeight="1"/>
    <row r="34516" ht="15.75" customHeight="1"/>
    <row r="34517" ht="15.75" customHeight="1"/>
    <row r="34518" ht="15.75" customHeight="1"/>
    <row r="34519" ht="15.75" customHeight="1"/>
    <row r="34520" ht="15.75" customHeight="1"/>
    <row r="34521" ht="15.75" customHeight="1"/>
    <row r="34522" ht="15.75" customHeight="1"/>
    <row r="34523" ht="15.75" customHeight="1"/>
    <row r="34524" ht="15.75" customHeight="1"/>
    <row r="34525" ht="15.75" customHeight="1"/>
    <row r="34526" ht="15.75" customHeight="1"/>
    <row r="34527" ht="15.75" customHeight="1"/>
    <row r="34528" ht="15.75" customHeight="1"/>
    <row r="34529" ht="15.75" customHeight="1"/>
    <row r="34530" ht="15.75" customHeight="1"/>
    <row r="34531" ht="15.75" customHeight="1"/>
    <row r="34532" ht="15.75" customHeight="1"/>
    <row r="34533" ht="15.75" customHeight="1"/>
    <row r="34534" ht="15.75" customHeight="1"/>
    <row r="34535" ht="15.75" customHeight="1"/>
    <row r="34536" ht="15.75" customHeight="1"/>
    <row r="34537" ht="15.75" customHeight="1"/>
    <row r="34538" ht="15.75" customHeight="1"/>
    <row r="34539" ht="15.75" customHeight="1"/>
    <row r="34540" ht="15.75" customHeight="1"/>
    <row r="34541" ht="15.75" customHeight="1"/>
    <row r="34542" ht="15.75" customHeight="1"/>
    <row r="34543" ht="15.75" customHeight="1"/>
    <row r="34544" ht="15.75" customHeight="1"/>
    <row r="34545" ht="15.75" customHeight="1"/>
    <row r="34546" ht="15.75" customHeight="1"/>
    <row r="34547" ht="15.75" customHeight="1"/>
    <row r="34548" ht="15.75" customHeight="1"/>
    <row r="34549" ht="15.75" customHeight="1"/>
    <row r="34550" ht="15.75" customHeight="1"/>
    <row r="34551" ht="15.75" customHeight="1"/>
    <row r="34552" ht="15.75" customHeight="1"/>
    <row r="34553" ht="15.75" customHeight="1"/>
    <row r="34554" ht="15.75" customHeight="1"/>
    <row r="34555" ht="15.75" customHeight="1"/>
    <row r="34556" ht="15.75" customHeight="1"/>
    <row r="34557" ht="15.75" customHeight="1"/>
    <row r="34558" ht="15.75" customHeight="1"/>
    <row r="34559" ht="15.75" customHeight="1"/>
    <row r="34560" ht="15.75" customHeight="1"/>
    <row r="34561" ht="15.75" customHeight="1"/>
    <row r="34562" ht="15.75" customHeight="1"/>
    <row r="34563" ht="15.75" customHeight="1"/>
    <row r="34564" ht="15.75" customHeight="1"/>
    <row r="34565" ht="15.75" customHeight="1"/>
    <row r="34566" ht="15.75" customHeight="1"/>
    <row r="34567" ht="15.75" customHeight="1"/>
    <row r="34568" ht="15.75" customHeight="1"/>
    <row r="34569" ht="15.75" customHeight="1"/>
    <row r="34570" ht="15.75" customHeight="1"/>
    <row r="34571" ht="15.75" customHeight="1"/>
    <row r="34572" ht="15.75" customHeight="1"/>
    <row r="34573" ht="15.75" customHeight="1"/>
    <row r="34574" ht="15.75" customHeight="1"/>
    <row r="34575" ht="15.75" customHeight="1"/>
    <row r="34576" ht="15.75" customHeight="1"/>
    <row r="34577" ht="15.75" customHeight="1"/>
    <row r="34578" ht="15.75" customHeight="1"/>
    <row r="34579" ht="15.75" customHeight="1"/>
    <row r="34580" ht="15.75" customHeight="1"/>
    <row r="34581" ht="15.75" customHeight="1"/>
    <row r="34582" ht="15.75" customHeight="1"/>
    <row r="34583" ht="15.75" customHeight="1"/>
    <row r="34584" ht="15.75" customHeight="1"/>
    <row r="34585" ht="15.75" customHeight="1"/>
    <row r="34586" ht="15.75" customHeight="1"/>
    <row r="34587" ht="15.75" customHeight="1"/>
    <row r="34588" ht="15.75" customHeight="1"/>
    <row r="34589" ht="15.75" customHeight="1"/>
    <row r="34590" ht="15.75" customHeight="1"/>
    <row r="34591" ht="15.75" customHeight="1"/>
    <row r="34592" ht="15.75" customHeight="1"/>
    <row r="34593" ht="15.75" customHeight="1"/>
    <row r="34594" ht="15.75" customHeight="1"/>
    <row r="34595" ht="15.75" customHeight="1"/>
    <row r="34596" ht="15.75" customHeight="1"/>
    <row r="34597" ht="15.75" customHeight="1"/>
    <row r="34598" ht="15.75" customHeight="1"/>
    <row r="34599" ht="15.75" customHeight="1"/>
    <row r="34600" ht="15.75" customHeight="1"/>
    <row r="34601" ht="15.75" customHeight="1"/>
    <row r="34602" ht="15.75" customHeight="1"/>
    <row r="34603" ht="15.75" customHeight="1"/>
    <row r="34604" ht="15.75" customHeight="1"/>
    <row r="34605" ht="15.75" customHeight="1"/>
    <row r="34606" ht="15.75" customHeight="1"/>
    <row r="34607" ht="15.75" customHeight="1"/>
    <row r="34608" ht="15.75" customHeight="1"/>
    <row r="34609" ht="15.75" customHeight="1"/>
    <row r="34610" ht="15.75" customHeight="1"/>
    <row r="34611" ht="15.75" customHeight="1"/>
    <row r="34612" ht="15.75" customHeight="1"/>
    <row r="34613" ht="15.75" customHeight="1"/>
    <row r="34614" ht="15.75" customHeight="1"/>
    <row r="34615" ht="15.75" customHeight="1"/>
    <row r="34616" ht="15.75" customHeight="1"/>
    <row r="34617" ht="15.75" customHeight="1"/>
    <row r="34618" ht="15.75" customHeight="1"/>
    <row r="34619" ht="15.75" customHeight="1"/>
    <row r="34620" ht="15.75" customHeight="1"/>
    <row r="34621" ht="15.75" customHeight="1"/>
    <row r="34622" ht="15.75" customHeight="1"/>
    <row r="34623" ht="15.75" customHeight="1"/>
    <row r="34624" ht="15.75" customHeight="1"/>
    <row r="34625" ht="15.75" customHeight="1"/>
    <row r="34626" ht="15.75" customHeight="1"/>
    <row r="34627" ht="15.75" customHeight="1"/>
    <row r="34628" ht="15.75" customHeight="1"/>
    <row r="34629" ht="15.75" customHeight="1"/>
    <row r="34630" ht="15.75" customHeight="1"/>
    <row r="34631" ht="15.75" customHeight="1"/>
    <row r="34632" ht="15.75" customHeight="1"/>
    <row r="34633" ht="15.75" customHeight="1"/>
    <row r="34634" ht="15.75" customHeight="1"/>
    <row r="34635" ht="15.75" customHeight="1"/>
    <row r="34636" ht="15.75" customHeight="1"/>
    <row r="34637" ht="15.75" customHeight="1"/>
    <row r="34638" ht="15.75" customHeight="1"/>
    <row r="34639" ht="15.75" customHeight="1"/>
    <row r="34640" ht="15.75" customHeight="1"/>
    <row r="34641" ht="15.75" customHeight="1"/>
    <row r="34642" ht="15.75" customHeight="1"/>
    <row r="34643" ht="15.75" customHeight="1"/>
    <row r="34644" ht="15.75" customHeight="1"/>
    <row r="34645" ht="15.75" customHeight="1"/>
    <row r="34646" ht="15.75" customHeight="1"/>
    <row r="34647" ht="15.75" customHeight="1"/>
    <row r="34648" ht="15.75" customHeight="1"/>
    <row r="34649" ht="15.75" customHeight="1"/>
    <row r="34650" ht="15.75" customHeight="1"/>
    <row r="34651" ht="15.75" customHeight="1"/>
    <row r="34652" ht="15.75" customHeight="1"/>
    <row r="34653" ht="15.75" customHeight="1"/>
    <row r="34654" ht="15.75" customHeight="1"/>
    <row r="34655" ht="15.75" customHeight="1"/>
    <row r="34656" ht="15.75" customHeight="1"/>
    <row r="34657" ht="15.75" customHeight="1"/>
    <row r="34658" ht="15.75" customHeight="1"/>
    <row r="34659" ht="15.75" customHeight="1"/>
    <row r="34660" ht="15.75" customHeight="1"/>
    <row r="34661" ht="15.75" customHeight="1"/>
    <row r="34662" ht="15.75" customHeight="1"/>
    <row r="34663" ht="15.75" customHeight="1"/>
    <row r="34664" ht="15.75" customHeight="1"/>
    <row r="34665" ht="15.75" customHeight="1"/>
    <row r="34666" ht="15.75" customHeight="1"/>
    <row r="34667" ht="15.75" customHeight="1"/>
    <row r="34668" ht="15.75" customHeight="1"/>
    <row r="34669" ht="15.75" customHeight="1"/>
    <row r="34670" ht="15.75" customHeight="1"/>
    <row r="34671" ht="15.75" customHeight="1"/>
    <row r="34672" ht="15.75" customHeight="1"/>
    <row r="34673" ht="15.75" customHeight="1"/>
    <row r="34674" ht="15.75" customHeight="1"/>
    <row r="34675" ht="15.75" customHeight="1"/>
    <row r="34676" ht="15.75" customHeight="1"/>
    <row r="34677" ht="15.75" customHeight="1"/>
    <row r="34678" ht="15.75" customHeight="1"/>
    <row r="34679" ht="15.75" customHeight="1"/>
    <row r="34680" ht="15.75" customHeight="1"/>
    <row r="34681" ht="15.75" customHeight="1"/>
    <row r="34682" ht="15.75" customHeight="1"/>
    <row r="34683" ht="15.75" customHeight="1"/>
    <row r="34684" ht="15.75" customHeight="1"/>
    <row r="34685" ht="15.75" customHeight="1"/>
    <row r="34686" ht="15.75" customHeight="1"/>
    <row r="34687" ht="15.75" customHeight="1"/>
    <row r="34688" ht="15.75" customHeight="1"/>
    <row r="34689" ht="15.75" customHeight="1"/>
    <row r="34690" ht="15.75" customHeight="1"/>
    <row r="34691" ht="15.75" customHeight="1"/>
    <row r="34692" ht="15.75" customHeight="1"/>
    <row r="34693" ht="15.75" customHeight="1"/>
    <row r="34694" ht="15.75" customHeight="1"/>
    <row r="34695" ht="15.75" customHeight="1"/>
    <row r="34696" ht="15.75" customHeight="1"/>
    <row r="34697" ht="15.75" customHeight="1"/>
    <row r="34698" ht="15.75" customHeight="1"/>
    <row r="34699" ht="15.75" customHeight="1"/>
    <row r="34700" ht="15.75" customHeight="1"/>
    <row r="34701" ht="15.75" customHeight="1"/>
    <row r="34702" ht="15.75" customHeight="1"/>
    <row r="34703" ht="15.75" customHeight="1"/>
    <row r="34704" ht="15.75" customHeight="1"/>
    <row r="34705" ht="15.75" customHeight="1"/>
    <row r="34706" ht="15.75" customHeight="1"/>
    <row r="34707" ht="15.75" customHeight="1"/>
    <row r="34708" ht="15.75" customHeight="1"/>
    <row r="34709" ht="15.75" customHeight="1"/>
    <row r="34710" ht="15.75" customHeight="1"/>
    <row r="34711" ht="15.75" customHeight="1"/>
    <row r="34712" ht="15.75" customHeight="1"/>
    <row r="34713" ht="15.75" customHeight="1"/>
    <row r="34714" ht="15.75" customHeight="1"/>
    <row r="34715" ht="15.75" customHeight="1"/>
    <row r="34716" ht="15.75" customHeight="1"/>
    <row r="34717" ht="15.75" customHeight="1"/>
    <row r="34718" ht="15.75" customHeight="1"/>
    <row r="34719" ht="15.75" customHeight="1"/>
    <row r="34720" ht="15.75" customHeight="1"/>
    <row r="34721" ht="15.75" customHeight="1"/>
    <row r="34722" ht="15.75" customHeight="1"/>
    <row r="34723" ht="15.75" customHeight="1"/>
    <row r="34724" ht="15.75" customHeight="1"/>
    <row r="34725" ht="15.75" customHeight="1"/>
    <row r="34726" ht="15.75" customHeight="1"/>
    <row r="34727" ht="15.75" customHeight="1"/>
    <row r="34728" ht="15.75" customHeight="1"/>
    <row r="34729" ht="15.75" customHeight="1"/>
    <row r="34730" ht="15.75" customHeight="1"/>
    <row r="34731" ht="15.75" customHeight="1"/>
    <row r="34732" ht="15.75" customHeight="1"/>
    <row r="34733" ht="15.75" customHeight="1"/>
    <row r="34734" ht="15.75" customHeight="1"/>
    <row r="34735" ht="15.75" customHeight="1"/>
    <row r="34736" ht="15.75" customHeight="1"/>
    <row r="34737" ht="15.75" customHeight="1"/>
    <row r="34738" ht="15.75" customHeight="1"/>
    <row r="34739" ht="15.75" customHeight="1"/>
    <row r="34740" ht="15.75" customHeight="1"/>
    <row r="34741" ht="15.75" customHeight="1"/>
    <row r="34742" ht="15.75" customHeight="1"/>
    <row r="34743" ht="15.75" customHeight="1"/>
    <row r="34744" ht="15.75" customHeight="1"/>
    <row r="34745" ht="15.75" customHeight="1"/>
    <row r="34746" ht="15.75" customHeight="1"/>
    <row r="34747" ht="15.75" customHeight="1"/>
    <row r="34748" ht="15.75" customHeight="1"/>
    <row r="34749" ht="15.75" customHeight="1"/>
    <row r="34750" ht="15.75" customHeight="1"/>
    <row r="34751" ht="15.75" customHeight="1"/>
    <row r="34752" ht="15.75" customHeight="1"/>
    <row r="34753" ht="15.75" customHeight="1"/>
    <row r="34754" ht="15.75" customHeight="1"/>
    <row r="34755" ht="15.75" customHeight="1"/>
    <row r="34756" ht="15.75" customHeight="1"/>
    <row r="34757" ht="15.75" customHeight="1"/>
    <row r="34758" ht="15.75" customHeight="1"/>
    <row r="34759" ht="15.75" customHeight="1"/>
    <row r="34760" ht="15.75" customHeight="1"/>
    <row r="34761" ht="15.75" customHeight="1"/>
    <row r="34762" ht="15.75" customHeight="1"/>
    <row r="34763" ht="15.75" customHeight="1"/>
    <row r="34764" ht="15.75" customHeight="1"/>
    <row r="34765" ht="15.75" customHeight="1"/>
    <row r="34766" ht="15.75" customHeight="1"/>
    <row r="34767" ht="15.75" customHeight="1"/>
    <row r="34768" ht="15.75" customHeight="1"/>
    <row r="34769" ht="15.75" customHeight="1"/>
    <row r="34770" ht="15.75" customHeight="1"/>
    <row r="34771" ht="15.75" customHeight="1"/>
    <row r="34772" ht="15.75" customHeight="1"/>
    <row r="34773" ht="15.75" customHeight="1"/>
    <row r="34774" ht="15.75" customHeight="1"/>
    <row r="34775" ht="15.75" customHeight="1"/>
    <row r="34776" ht="15.75" customHeight="1"/>
    <row r="34777" ht="15.75" customHeight="1"/>
    <row r="34778" ht="15.75" customHeight="1"/>
    <row r="34779" ht="15.75" customHeight="1"/>
    <row r="34780" ht="15.75" customHeight="1"/>
    <row r="34781" ht="15.75" customHeight="1"/>
    <row r="34782" ht="15.75" customHeight="1"/>
    <row r="34783" ht="15.75" customHeight="1"/>
    <row r="34784" ht="15.75" customHeight="1"/>
    <row r="34785" ht="15.75" customHeight="1"/>
    <row r="34786" ht="15.75" customHeight="1"/>
    <row r="34787" ht="15.75" customHeight="1"/>
    <row r="34788" ht="15.75" customHeight="1"/>
    <row r="34789" ht="15.75" customHeight="1"/>
    <row r="34790" ht="15.75" customHeight="1"/>
    <row r="34791" ht="15.75" customHeight="1"/>
    <row r="34792" ht="15.75" customHeight="1"/>
    <row r="34793" ht="15.75" customHeight="1"/>
    <row r="34794" ht="15.75" customHeight="1"/>
    <row r="34795" ht="15.75" customHeight="1"/>
    <row r="34796" ht="15.75" customHeight="1"/>
    <row r="34797" ht="15.75" customHeight="1"/>
    <row r="34798" ht="15.75" customHeight="1"/>
    <row r="34799" ht="15.75" customHeight="1"/>
    <row r="34800" ht="15.75" customHeight="1"/>
    <row r="34801" ht="15.75" customHeight="1"/>
    <row r="34802" ht="15.75" customHeight="1"/>
    <row r="34803" ht="15.75" customHeight="1"/>
    <row r="34804" ht="15.75" customHeight="1"/>
    <row r="34805" ht="15.75" customHeight="1"/>
    <row r="34806" ht="15.75" customHeight="1"/>
    <row r="34807" ht="15.75" customHeight="1"/>
    <row r="34808" ht="15.75" customHeight="1"/>
    <row r="34809" ht="15.75" customHeight="1"/>
    <row r="34810" ht="15.75" customHeight="1"/>
    <row r="34811" ht="15.75" customHeight="1"/>
    <row r="34812" ht="15.75" customHeight="1"/>
    <row r="34813" ht="15.75" customHeight="1"/>
    <row r="34814" ht="15.75" customHeight="1"/>
    <row r="34815" ht="15.75" customHeight="1"/>
    <row r="34816" ht="15.75" customHeight="1"/>
    <row r="34817" ht="15.75" customHeight="1"/>
    <row r="34818" ht="15.75" customHeight="1"/>
    <row r="34819" ht="15.75" customHeight="1"/>
    <row r="34820" ht="15.75" customHeight="1"/>
    <row r="34821" ht="15.75" customHeight="1"/>
    <row r="34822" ht="15.75" customHeight="1"/>
    <row r="34823" ht="15.75" customHeight="1"/>
    <row r="34824" ht="15.75" customHeight="1"/>
    <row r="34825" ht="15.75" customHeight="1"/>
    <row r="34826" ht="15.75" customHeight="1"/>
    <row r="34827" ht="15.75" customHeight="1"/>
    <row r="34828" ht="15.75" customHeight="1"/>
    <row r="34829" ht="15.75" customHeight="1"/>
    <row r="34830" ht="15.75" customHeight="1"/>
    <row r="34831" ht="15.75" customHeight="1"/>
    <row r="34832" ht="15.75" customHeight="1"/>
    <row r="34833" ht="15.75" customHeight="1"/>
    <row r="34834" ht="15.75" customHeight="1"/>
    <row r="34835" ht="15.75" customHeight="1"/>
    <row r="34836" ht="15.75" customHeight="1"/>
    <row r="34837" ht="15.75" customHeight="1"/>
    <row r="34838" ht="15.75" customHeight="1"/>
    <row r="34839" ht="15.75" customHeight="1"/>
    <row r="34840" ht="15.75" customHeight="1"/>
    <row r="34841" ht="15.75" customHeight="1"/>
    <row r="34842" ht="15.75" customHeight="1"/>
    <row r="34843" ht="15.75" customHeight="1"/>
    <row r="34844" ht="15.75" customHeight="1"/>
    <row r="34845" ht="15.75" customHeight="1"/>
    <row r="34846" ht="15.75" customHeight="1"/>
    <row r="34847" ht="15.75" customHeight="1"/>
    <row r="34848" ht="15.75" customHeight="1"/>
    <row r="34849" ht="15.75" customHeight="1"/>
    <row r="34850" ht="15.75" customHeight="1"/>
    <row r="34851" ht="15.75" customHeight="1"/>
    <row r="34852" ht="15.75" customHeight="1"/>
    <row r="34853" ht="15.75" customHeight="1"/>
    <row r="34854" ht="15.75" customHeight="1"/>
    <row r="34855" ht="15.75" customHeight="1"/>
    <row r="34856" ht="15.75" customHeight="1"/>
    <row r="34857" ht="15.75" customHeight="1"/>
    <row r="34858" ht="15.75" customHeight="1"/>
    <row r="34859" ht="15.75" customHeight="1"/>
    <row r="34860" ht="15.75" customHeight="1"/>
    <row r="34861" ht="15.75" customHeight="1"/>
    <row r="34862" ht="15.75" customHeight="1"/>
    <row r="34863" ht="15.75" customHeight="1"/>
    <row r="34864" ht="15.75" customHeight="1"/>
    <row r="34865" ht="15.75" customHeight="1"/>
    <row r="34866" ht="15.75" customHeight="1"/>
    <row r="34867" ht="15.75" customHeight="1"/>
    <row r="34868" ht="15.75" customHeight="1"/>
    <row r="34869" ht="15.75" customHeight="1"/>
    <row r="34870" ht="15.75" customHeight="1"/>
    <row r="34871" ht="15.75" customHeight="1"/>
    <row r="34872" ht="15.75" customHeight="1"/>
    <row r="34873" ht="15.75" customHeight="1"/>
    <row r="34874" ht="15.75" customHeight="1"/>
    <row r="34875" ht="15.75" customHeight="1"/>
    <row r="34876" ht="15.75" customHeight="1"/>
    <row r="34877" ht="15.75" customHeight="1"/>
    <row r="34878" ht="15.75" customHeight="1"/>
    <row r="34879" ht="15.75" customHeight="1"/>
    <row r="34880" ht="15.75" customHeight="1"/>
    <row r="34881" ht="15.75" customHeight="1"/>
    <row r="34882" ht="15.75" customHeight="1"/>
    <row r="34883" ht="15.75" customHeight="1"/>
    <row r="34884" ht="15.75" customHeight="1"/>
    <row r="34885" ht="15.75" customHeight="1"/>
    <row r="34886" ht="15.75" customHeight="1"/>
    <row r="34887" ht="15.75" customHeight="1"/>
    <row r="34888" ht="15.75" customHeight="1"/>
    <row r="34889" ht="15.75" customHeight="1"/>
    <row r="34890" ht="15.75" customHeight="1"/>
    <row r="34891" ht="15.75" customHeight="1"/>
    <row r="34892" ht="15.75" customHeight="1"/>
    <row r="34893" ht="15.75" customHeight="1"/>
    <row r="34894" ht="15.75" customHeight="1"/>
    <row r="34895" ht="15.75" customHeight="1"/>
    <row r="34896" ht="15.75" customHeight="1"/>
    <row r="34897" ht="15.75" customHeight="1"/>
    <row r="34898" ht="15.75" customHeight="1"/>
    <row r="34899" ht="15.75" customHeight="1"/>
    <row r="34900" ht="15.75" customHeight="1"/>
    <row r="34901" ht="15.75" customHeight="1"/>
    <row r="34902" ht="15.75" customHeight="1"/>
    <row r="34903" ht="15.75" customHeight="1"/>
    <row r="34904" ht="15.75" customHeight="1"/>
    <row r="34905" ht="15.75" customHeight="1"/>
    <row r="34906" ht="15.75" customHeight="1"/>
    <row r="34907" ht="15.75" customHeight="1"/>
    <row r="34908" ht="15.75" customHeight="1"/>
    <row r="34909" ht="15.75" customHeight="1"/>
    <row r="34910" ht="15.75" customHeight="1"/>
    <row r="34911" ht="15.75" customHeight="1"/>
    <row r="34912" ht="15.75" customHeight="1"/>
    <row r="34913" ht="15.75" customHeight="1"/>
    <row r="34914" ht="15.75" customHeight="1"/>
    <row r="34915" ht="15.75" customHeight="1"/>
    <row r="34916" ht="15.75" customHeight="1"/>
    <row r="34917" ht="15.75" customHeight="1"/>
    <row r="34918" ht="15.75" customHeight="1"/>
    <row r="34919" ht="15.75" customHeight="1"/>
    <row r="34920" ht="15.75" customHeight="1"/>
    <row r="34921" ht="15.75" customHeight="1"/>
    <row r="34922" ht="15.75" customHeight="1"/>
    <row r="34923" ht="15.75" customHeight="1"/>
    <row r="34924" ht="15.75" customHeight="1"/>
    <row r="34925" ht="15.75" customHeight="1"/>
    <row r="34926" ht="15.75" customHeight="1"/>
    <row r="34927" ht="15.75" customHeight="1"/>
    <row r="34928" ht="15.75" customHeight="1"/>
    <row r="34929" ht="15.75" customHeight="1"/>
    <row r="34930" ht="15.75" customHeight="1"/>
    <row r="34931" ht="15.75" customHeight="1"/>
    <row r="34932" ht="15.75" customHeight="1"/>
    <row r="34933" ht="15.75" customHeight="1"/>
    <row r="34934" ht="15.75" customHeight="1"/>
    <row r="34935" ht="15.75" customHeight="1"/>
    <row r="34936" ht="15.75" customHeight="1"/>
    <row r="34937" ht="15.75" customHeight="1"/>
    <row r="34938" ht="15.75" customHeight="1"/>
    <row r="34939" ht="15.75" customHeight="1"/>
    <row r="34940" ht="15.75" customHeight="1"/>
    <row r="34941" ht="15.75" customHeight="1"/>
    <row r="34942" ht="15.75" customHeight="1"/>
    <row r="34943" ht="15.75" customHeight="1"/>
    <row r="34944" ht="15.75" customHeight="1"/>
    <row r="34945" ht="15.75" customHeight="1"/>
    <row r="34946" ht="15.75" customHeight="1"/>
    <row r="34947" ht="15.75" customHeight="1"/>
    <row r="34948" ht="15.75" customHeight="1"/>
    <row r="34949" ht="15.75" customHeight="1"/>
    <row r="34950" ht="15.75" customHeight="1"/>
    <row r="34951" ht="15.75" customHeight="1"/>
    <row r="34952" ht="15.75" customHeight="1"/>
    <row r="34953" ht="15.75" customHeight="1"/>
    <row r="34954" ht="15.75" customHeight="1"/>
    <row r="34955" ht="15.75" customHeight="1"/>
    <row r="34956" ht="15.75" customHeight="1"/>
    <row r="34957" ht="15.75" customHeight="1"/>
    <row r="34958" ht="15.75" customHeight="1"/>
    <row r="34959" ht="15.75" customHeight="1"/>
    <row r="34960" ht="15.75" customHeight="1"/>
    <row r="34961" ht="15.75" customHeight="1"/>
    <row r="34962" ht="15.75" customHeight="1"/>
    <row r="34963" ht="15.75" customHeight="1"/>
    <row r="34964" ht="15.75" customHeight="1"/>
    <row r="34965" ht="15.75" customHeight="1"/>
    <row r="34966" ht="15.75" customHeight="1"/>
    <row r="34967" ht="15.75" customHeight="1"/>
    <row r="34968" ht="15.75" customHeight="1"/>
    <row r="34969" ht="15.75" customHeight="1"/>
    <row r="34970" ht="15.75" customHeight="1"/>
    <row r="34971" ht="15.75" customHeight="1"/>
    <row r="34972" ht="15.75" customHeight="1"/>
    <row r="34973" ht="15.75" customHeight="1"/>
    <row r="34974" ht="15.75" customHeight="1"/>
    <row r="34975" ht="15.75" customHeight="1"/>
    <row r="34976" ht="15.75" customHeight="1"/>
    <row r="34977" ht="15.75" customHeight="1"/>
    <row r="34978" ht="15.75" customHeight="1"/>
    <row r="34979" ht="15.75" customHeight="1"/>
    <row r="34980" ht="15.75" customHeight="1"/>
    <row r="34981" ht="15.75" customHeight="1"/>
    <row r="34982" ht="15.75" customHeight="1"/>
    <row r="34983" ht="15.75" customHeight="1"/>
    <row r="34984" ht="15.75" customHeight="1"/>
    <row r="34985" ht="15.75" customHeight="1"/>
    <row r="34986" ht="15.75" customHeight="1"/>
    <row r="34987" ht="15.75" customHeight="1"/>
    <row r="34988" ht="15.75" customHeight="1"/>
    <row r="34989" ht="15.75" customHeight="1"/>
    <row r="34990" ht="15.75" customHeight="1"/>
    <row r="34991" ht="15.75" customHeight="1"/>
    <row r="34992" ht="15.75" customHeight="1"/>
    <row r="34993" ht="15.75" customHeight="1"/>
    <row r="34994" ht="15.75" customHeight="1"/>
    <row r="34995" ht="15.75" customHeight="1"/>
    <row r="34996" ht="15.75" customHeight="1"/>
    <row r="34997" ht="15.75" customHeight="1"/>
    <row r="34998" ht="15.75" customHeight="1"/>
    <row r="34999" ht="15.75" customHeight="1"/>
    <row r="35000" ht="15.75" customHeight="1"/>
    <row r="35001" ht="15.75" customHeight="1"/>
    <row r="35002" ht="15.75" customHeight="1"/>
    <row r="35003" ht="15.75" customHeight="1"/>
    <row r="35004" ht="15.75" customHeight="1"/>
    <row r="35005" ht="15.75" customHeight="1"/>
    <row r="35006" ht="15.75" customHeight="1"/>
    <row r="35007" ht="15.75" customHeight="1"/>
    <row r="35008" ht="15.75" customHeight="1"/>
    <row r="35009" ht="15.75" customHeight="1"/>
    <row r="35010" ht="15.75" customHeight="1"/>
    <row r="35011" ht="15.75" customHeight="1"/>
    <row r="35012" ht="15.75" customHeight="1"/>
    <row r="35013" ht="15.75" customHeight="1"/>
    <row r="35014" ht="15.75" customHeight="1"/>
    <row r="35015" ht="15.75" customHeight="1"/>
    <row r="35016" ht="15.75" customHeight="1"/>
    <row r="35017" ht="15.75" customHeight="1"/>
    <row r="35018" ht="15.75" customHeight="1"/>
    <row r="35019" ht="15.75" customHeight="1"/>
    <row r="35020" ht="15.75" customHeight="1"/>
    <row r="35021" ht="15.75" customHeight="1"/>
    <row r="35022" ht="15.75" customHeight="1"/>
    <row r="35023" ht="15.75" customHeight="1"/>
    <row r="35024" ht="15.75" customHeight="1"/>
    <row r="35025" ht="15.75" customHeight="1"/>
    <row r="35026" ht="15.75" customHeight="1"/>
    <row r="35027" ht="15.75" customHeight="1"/>
    <row r="35028" ht="15.75" customHeight="1"/>
    <row r="35029" ht="15.75" customHeight="1"/>
    <row r="35030" ht="15.75" customHeight="1"/>
    <row r="35031" ht="15.75" customHeight="1"/>
    <row r="35032" ht="15.75" customHeight="1"/>
    <row r="35033" ht="15.75" customHeight="1"/>
    <row r="35034" ht="15.75" customHeight="1"/>
    <row r="35035" ht="15.75" customHeight="1"/>
    <row r="35036" ht="15.75" customHeight="1"/>
    <row r="35037" ht="15.75" customHeight="1"/>
    <row r="35038" ht="15.75" customHeight="1"/>
    <row r="35039" ht="15.75" customHeight="1"/>
    <row r="35040" ht="15.75" customHeight="1"/>
    <row r="35041" ht="15.75" customHeight="1"/>
    <row r="35042" ht="15.75" customHeight="1"/>
    <row r="35043" ht="15.75" customHeight="1"/>
    <row r="35044" ht="15.75" customHeight="1"/>
    <row r="35045" ht="15.75" customHeight="1"/>
    <row r="35046" ht="15.75" customHeight="1"/>
    <row r="35047" ht="15.75" customHeight="1"/>
    <row r="35048" ht="15.75" customHeight="1"/>
    <row r="35049" ht="15.75" customHeight="1"/>
    <row r="35050" ht="15.75" customHeight="1"/>
    <row r="35051" ht="15.75" customHeight="1"/>
    <row r="35052" ht="15.75" customHeight="1"/>
    <row r="35053" ht="15.75" customHeight="1"/>
    <row r="35054" ht="15.75" customHeight="1"/>
    <row r="35055" ht="15.75" customHeight="1"/>
    <row r="35056" ht="15.75" customHeight="1"/>
    <row r="35057" ht="15.75" customHeight="1"/>
    <row r="35058" ht="15.75" customHeight="1"/>
    <row r="35059" ht="15.75" customHeight="1"/>
    <row r="35060" ht="15.75" customHeight="1"/>
    <row r="35061" ht="15.75" customHeight="1"/>
    <row r="35062" ht="15.75" customHeight="1"/>
    <row r="35063" ht="15.75" customHeight="1"/>
    <row r="35064" ht="15.75" customHeight="1"/>
    <row r="35065" ht="15.75" customHeight="1"/>
    <row r="35066" ht="15.75" customHeight="1"/>
    <row r="35067" ht="15.75" customHeight="1"/>
    <row r="35068" ht="15.75" customHeight="1"/>
    <row r="35069" ht="15.75" customHeight="1"/>
    <row r="35070" ht="15.75" customHeight="1"/>
    <row r="35071" ht="15.75" customHeight="1"/>
    <row r="35072" ht="15.75" customHeight="1"/>
    <row r="35073" ht="15.75" customHeight="1"/>
    <row r="35074" ht="15.75" customHeight="1"/>
    <row r="35075" ht="15.75" customHeight="1"/>
    <row r="35076" ht="15.75" customHeight="1"/>
    <row r="35077" ht="15.75" customHeight="1"/>
    <row r="35078" ht="15.75" customHeight="1"/>
    <row r="35079" ht="15.75" customHeight="1"/>
    <row r="35080" ht="15.75" customHeight="1"/>
    <row r="35081" ht="15.75" customHeight="1"/>
    <row r="35082" ht="15.75" customHeight="1"/>
    <row r="35083" ht="15.75" customHeight="1"/>
    <row r="35084" ht="15.75" customHeight="1"/>
    <row r="35085" ht="15.75" customHeight="1"/>
    <row r="35086" ht="15.75" customHeight="1"/>
    <row r="35087" ht="15.75" customHeight="1"/>
    <row r="35088" ht="15.75" customHeight="1"/>
    <row r="35089" ht="15.75" customHeight="1"/>
    <row r="35090" ht="15.75" customHeight="1"/>
    <row r="35091" ht="15.75" customHeight="1"/>
    <row r="35092" ht="15.75" customHeight="1"/>
    <row r="35093" ht="15.75" customHeight="1"/>
    <row r="35094" ht="15.75" customHeight="1"/>
    <row r="35095" ht="15.75" customHeight="1"/>
    <row r="35096" ht="15.75" customHeight="1"/>
    <row r="35097" ht="15.75" customHeight="1"/>
    <row r="35098" ht="15.75" customHeight="1"/>
    <row r="35099" ht="15.75" customHeight="1"/>
    <row r="35100" ht="15.75" customHeight="1"/>
    <row r="35101" ht="15.75" customHeight="1"/>
    <row r="35102" ht="15.75" customHeight="1"/>
    <row r="35103" ht="15.75" customHeight="1"/>
    <row r="35104" ht="15.75" customHeight="1"/>
    <row r="35105" ht="15.75" customHeight="1"/>
    <row r="35106" ht="15.75" customHeight="1"/>
    <row r="35107" ht="15.75" customHeight="1"/>
    <row r="35108" ht="15.75" customHeight="1"/>
    <row r="35109" ht="15.75" customHeight="1"/>
    <row r="35110" ht="15.75" customHeight="1"/>
    <row r="35111" ht="15.75" customHeight="1"/>
    <row r="35112" ht="15.75" customHeight="1"/>
    <row r="35113" ht="15.75" customHeight="1"/>
    <row r="35114" ht="15.75" customHeight="1"/>
    <row r="35115" ht="15.75" customHeight="1"/>
    <row r="35116" ht="15.75" customHeight="1"/>
    <row r="35117" ht="15.75" customHeight="1"/>
    <row r="35118" ht="15.75" customHeight="1"/>
    <row r="35119" ht="15.75" customHeight="1"/>
    <row r="35120" ht="15.75" customHeight="1"/>
    <row r="35121" ht="15.75" customHeight="1"/>
    <row r="35122" ht="15.75" customHeight="1"/>
    <row r="35123" ht="15.75" customHeight="1"/>
    <row r="35124" ht="15.75" customHeight="1"/>
    <row r="35125" ht="15.75" customHeight="1"/>
    <row r="35126" ht="15.75" customHeight="1"/>
    <row r="35127" ht="15.75" customHeight="1"/>
    <row r="35128" ht="15.75" customHeight="1"/>
    <row r="35129" ht="15.75" customHeight="1"/>
    <row r="35130" ht="15.75" customHeight="1"/>
    <row r="35131" ht="15.75" customHeight="1"/>
    <row r="35132" ht="15.75" customHeight="1"/>
    <row r="35133" ht="15.75" customHeight="1"/>
    <row r="35134" ht="15.75" customHeight="1"/>
    <row r="35135" ht="15.75" customHeight="1"/>
    <row r="35136" ht="15.75" customHeight="1"/>
    <row r="35137" ht="15.75" customHeight="1"/>
    <row r="35138" ht="15.75" customHeight="1"/>
    <row r="35139" ht="15.75" customHeight="1"/>
    <row r="35140" ht="15.75" customHeight="1"/>
    <row r="35141" ht="15.75" customHeight="1"/>
    <row r="35142" ht="15.75" customHeight="1"/>
    <row r="35143" ht="15.75" customHeight="1"/>
    <row r="35144" ht="15.75" customHeight="1"/>
    <row r="35145" ht="15.75" customHeight="1"/>
    <row r="35146" ht="15.75" customHeight="1"/>
    <row r="35147" ht="15.75" customHeight="1"/>
    <row r="35148" ht="15.75" customHeight="1"/>
    <row r="35149" ht="15.75" customHeight="1"/>
    <row r="35150" ht="15.75" customHeight="1"/>
    <row r="35151" ht="15.75" customHeight="1"/>
    <row r="35152" ht="15.75" customHeight="1"/>
    <row r="35153" ht="15.75" customHeight="1"/>
    <row r="35154" ht="15.75" customHeight="1"/>
    <row r="35155" ht="15.75" customHeight="1"/>
    <row r="35156" ht="15.75" customHeight="1"/>
    <row r="35157" ht="15.75" customHeight="1"/>
    <row r="35158" ht="15.75" customHeight="1"/>
    <row r="35159" ht="15.75" customHeight="1"/>
    <row r="35160" ht="15.75" customHeight="1"/>
    <row r="35161" ht="15.75" customHeight="1"/>
    <row r="35162" ht="15.75" customHeight="1"/>
    <row r="35163" ht="15.75" customHeight="1"/>
    <row r="35164" ht="15.75" customHeight="1"/>
    <row r="35165" ht="15.75" customHeight="1"/>
    <row r="35166" ht="15.75" customHeight="1"/>
    <row r="35167" ht="15.75" customHeight="1"/>
    <row r="35168" ht="15.75" customHeight="1"/>
    <row r="35169" ht="15.75" customHeight="1"/>
    <row r="35170" ht="15.75" customHeight="1"/>
    <row r="35171" ht="15.75" customHeight="1"/>
    <row r="35172" ht="15.75" customHeight="1"/>
    <row r="35173" ht="15.75" customHeight="1"/>
    <row r="35174" ht="15.75" customHeight="1"/>
    <row r="35175" ht="15.75" customHeight="1"/>
    <row r="35176" ht="15.75" customHeight="1"/>
    <row r="35177" ht="15.75" customHeight="1"/>
    <row r="35178" ht="15.75" customHeight="1"/>
    <row r="35179" ht="15.75" customHeight="1"/>
    <row r="35180" ht="15.75" customHeight="1"/>
    <row r="35181" ht="15.75" customHeight="1"/>
    <row r="35182" ht="15.75" customHeight="1"/>
    <row r="35183" ht="15.75" customHeight="1"/>
    <row r="35184" ht="15.75" customHeight="1"/>
    <row r="35185" ht="15.75" customHeight="1"/>
    <row r="35186" ht="15.75" customHeight="1"/>
    <row r="35187" ht="15.75" customHeight="1"/>
    <row r="35188" ht="15.75" customHeight="1"/>
    <row r="35189" ht="15.75" customHeight="1"/>
    <row r="35190" ht="15.75" customHeight="1"/>
    <row r="35191" ht="15.75" customHeight="1"/>
    <row r="35192" ht="15.75" customHeight="1"/>
    <row r="35193" ht="15.75" customHeight="1"/>
    <row r="35194" ht="15.75" customHeight="1"/>
    <row r="35195" ht="15.75" customHeight="1"/>
    <row r="35196" ht="15.75" customHeight="1"/>
    <row r="35197" ht="15.75" customHeight="1"/>
    <row r="35198" ht="15.75" customHeight="1"/>
    <row r="35199" ht="15.75" customHeight="1"/>
    <row r="35200" ht="15.75" customHeight="1"/>
    <row r="35201" ht="15.75" customHeight="1"/>
    <row r="35202" ht="15.75" customHeight="1"/>
    <row r="35203" ht="15.75" customHeight="1"/>
    <row r="35204" ht="15.75" customHeight="1"/>
    <row r="35205" ht="15.75" customHeight="1"/>
    <row r="35206" ht="15.75" customHeight="1"/>
    <row r="35207" ht="15.75" customHeight="1"/>
    <row r="35208" ht="15.75" customHeight="1"/>
    <row r="35209" ht="15.75" customHeight="1"/>
    <row r="35210" ht="15.75" customHeight="1"/>
    <row r="35211" ht="15.75" customHeight="1"/>
    <row r="35212" ht="15.75" customHeight="1"/>
    <row r="35213" ht="15.75" customHeight="1"/>
    <row r="35214" ht="15.75" customHeight="1"/>
    <row r="35215" ht="15.75" customHeight="1"/>
    <row r="35216" ht="15.75" customHeight="1"/>
    <row r="35217" ht="15.75" customHeight="1"/>
    <row r="35218" ht="15.75" customHeight="1"/>
    <row r="35219" ht="15.75" customHeight="1"/>
    <row r="35220" ht="15.75" customHeight="1"/>
    <row r="35221" ht="15.75" customHeight="1"/>
    <row r="35222" ht="15.75" customHeight="1"/>
    <row r="35223" ht="15.75" customHeight="1"/>
    <row r="35224" ht="15.75" customHeight="1"/>
    <row r="35225" ht="15.75" customHeight="1"/>
    <row r="35226" ht="15.75" customHeight="1"/>
    <row r="35227" ht="15.75" customHeight="1"/>
    <row r="35228" ht="15.75" customHeight="1"/>
    <row r="35229" ht="15.75" customHeight="1"/>
    <row r="35230" ht="15.75" customHeight="1"/>
    <row r="35231" ht="15.75" customHeight="1"/>
    <row r="35232" ht="15.75" customHeight="1"/>
    <row r="35233" ht="15.75" customHeight="1"/>
    <row r="35234" ht="15.75" customHeight="1"/>
    <row r="35235" ht="15.75" customHeight="1"/>
    <row r="35236" ht="15.75" customHeight="1"/>
    <row r="35237" ht="15.75" customHeight="1"/>
    <row r="35238" ht="15.75" customHeight="1"/>
    <row r="35239" ht="15.75" customHeight="1"/>
    <row r="35240" ht="15.75" customHeight="1"/>
    <row r="35241" ht="15.75" customHeight="1"/>
    <row r="35242" ht="15.75" customHeight="1"/>
    <row r="35243" ht="15.75" customHeight="1"/>
    <row r="35244" ht="15.75" customHeight="1"/>
    <row r="35245" ht="15.75" customHeight="1"/>
    <row r="35246" ht="15.75" customHeight="1"/>
    <row r="35247" ht="15.75" customHeight="1"/>
    <row r="35248" ht="15.75" customHeight="1"/>
    <row r="35249" ht="15.75" customHeight="1"/>
    <row r="35250" ht="15.75" customHeight="1"/>
    <row r="35251" ht="15.75" customHeight="1"/>
    <row r="35252" ht="15.75" customHeight="1"/>
    <row r="35253" ht="15.75" customHeight="1"/>
    <row r="35254" ht="15.75" customHeight="1"/>
    <row r="35255" ht="15.75" customHeight="1"/>
    <row r="35256" ht="15.75" customHeight="1"/>
    <row r="35257" ht="15.75" customHeight="1"/>
    <row r="35258" ht="15.75" customHeight="1"/>
    <row r="35259" ht="15.75" customHeight="1"/>
    <row r="35260" ht="15.75" customHeight="1"/>
    <row r="35261" ht="15.75" customHeight="1"/>
    <row r="35262" ht="15.75" customHeight="1"/>
    <row r="35263" ht="15.75" customHeight="1"/>
    <row r="35264" ht="15.75" customHeight="1"/>
    <row r="35265" ht="15.75" customHeight="1"/>
    <row r="35266" ht="15.75" customHeight="1"/>
    <row r="35267" ht="15.75" customHeight="1"/>
    <row r="35268" ht="15.75" customHeight="1"/>
    <row r="35269" ht="15.75" customHeight="1"/>
    <row r="35270" ht="15.75" customHeight="1"/>
    <row r="35271" ht="15.75" customHeight="1"/>
    <row r="35272" ht="15.75" customHeight="1"/>
    <row r="35273" ht="15.75" customHeight="1"/>
    <row r="35274" ht="15.75" customHeight="1"/>
    <row r="35275" ht="15.75" customHeight="1"/>
    <row r="35276" ht="15.75" customHeight="1"/>
    <row r="35277" ht="15.75" customHeight="1"/>
    <row r="35278" ht="15.75" customHeight="1"/>
    <row r="35279" ht="15.75" customHeight="1"/>
    <row r="35280" ht="15.75" customHeight="1"/>
    <row r="35281" ht="15.75" customHeight="1"/>
    <row r="35282" ht="15.75" customHeight="1"/>
    <row r="35283" ht="15.75" customHeight="1"/>
    <row r="35284" ht="15.75" customHeight="1"/>
    <row r="35285" ht="15.75" customHeight="1"/>
    <row r="35286" ht="15.75" customHeight="1"/>
    <row r="35287" ht="15.75" customHeight="1"/>
    <row r="35288" ht="15.75" customHeight="1"/>
    <row r="35289" ht="15.75" customHeight="1"/>
    <row r="35290" ht="15.75" customHeight="1"/>
    <row r="35291" ht="15.75" customHeight="1"/>
    <row r="35292" ht="15.75" customHeight="1"/>
    <row r="35293" ht="15.75" customHeight="1"/>
    <row r="35294" ht="15.75" customHeight="1"/>
    <row r="35295" ht="15.75" customHeight="1"/>
    <row r="35296" ht="15.75" customHeight="1"/>
    <row r="35297" ht="15.75" customHeight="1"/>
    <row r="35298" ht="15.75" customHeight="1"/>
    <row r="35299" ht="15.75" customHeight="1"/>
    <row r="35300" ht="15.75" customHeight="1"/>
    <row r="35301" ht="15.75" customHeight="1"/>
    <row r="35302" ht="15.75" customHeight="1"/>
    <row r="35303" ht="15.75" customHeight="1"/>
    <row r="35304" ht="15.75" customHeight="1"/>
    <row r="35305" ht="15.75" customHeight="1"/>
    <row r="35306" ht="15.75" customHeight="1"/>
    <row r="35307" ht="15.75" customHeight="1"/>
    <row r="35308" ht="15.75" customHeight="1"/>
    <row r="35309" ht="15.75" customHeight="1"/>
    <row r="35310" ht="15.75" customHeight="1"/>
    <row r="35311" ht="15.75" customHeight="1"/>
    <row r="35312" ht="15.75" customHeight="1"/>
    <row r="35313" ht="15.75" customHeight="1"/>
    <row r="35314" ht="15.75" customHeight="1"/>
    <row r="35315" ht="15.75" customHeight="1"/>
    <row r="35316" ht="15.75" customHeight="1"/>
    <row r="35317" ht="15.75" customHeight="1"/>
    <row r="35318" ht="15.75" customHeight="1"/>
    <row r="35319" ht="15.75" customHeight="1"/>
    <row r="35320" ht="15.75" customHeight="1"/>
    <row r="35321" ht="15.75" customHeight="1"/>
    <row r="35322" ht="15.75" customHeight="1"/>
    <row r="35323" ht="15.75" customHeight="1"/>
    <row r="35324" ht="15.75" customHeight="1"/>
    <row r="35325" ht="15.75" customHeight="1"/>
    <row r="35326" ht="15.75" customHeight="1"/>
    <row r="35327" ht="15.75" customHeight="1"/>
    <row r="35328" ht="15.75" customHeight="1"/>
    <row r="35329" ht="15.75" customHeight="1"/>
    <row r="35330" ht="15.75" customHeight="1"/>
    <row r="35331" ht="15.75" customHeight="1"/>
    <row r="35332" ht="15.75" customHeight="1"/>
    <row r="35333" ht="15.75" customHeight="1"/>
    <row r="35334" ht="15.75" customHeight="1"/>
    <row r="35335" ht="15.75" customHeight="1"/>
    <row r="35336" ht="15.75" customHeight="1"/>
    <row r="35337" ht="15.75" customHeight="1"/>
    <row r="35338" ht="15.75" customHeight="1"/>
    <row r="35339" ht="15.75" customHeight="1"/>
    <row r="35340" ht="15.75" customHeight="1"/>
    <row r="35341" ht="15.75" customHeight="1"/>
    <row r="35342" ht="15.75" customHeight="1"/>
    <row r="35343" ht="15.75" customHeight="1"/>
    <row r="35344" ht="15.75" customHeight="1"/>
    <row r="35345" ht="15.75" customHeight="1"/>
    <row r="35346" ht="15.75" customHeight="1"/>
    <row r="35347" ht="15.75" customHeight="1"/>
    <row r="35348" ht="15.75" customHeight="1"/>
    <row r="35349" ht="15.75" customHeight="1"/>
    <row r="35350" ht="15.75" customHeight="1"/>
    <row r="35351" ht="15.75" customHeight="1"/>
    <row r="35352" ht="15.75" customHeight="1"/>
    <row r="35353" ht="15.75" customHeight="1"/>
    <row r="35354" ht="15.75" customHeight="1"/>
    <row r="35355" ht="15.75" customHeight="1"/>
    <row r="35356" ht="15.75" customHeight="1"/>
    <row r="35357" ht="15.75" customHeight="1"/>
    <row r="35358" ht="15.75" customHeight="1"/>
    <row r="35359" ht="15.75" customHeight="1"/>
    <row r="35360" ht="15.75" customHeight="1"/>
    <row r="35361" ht="15.75" customHeight="1"/>
    <row r="35362" ht="15.75" customHeight="1"/>
    <row r="35363" ht="15.75" customHeight="1"/>
    <row r="35364" ht="15.75" customHeight="1"/>
    <row r="35365" ht="15.75" customHeight="1"/>
    <row r="35366" ht="15.75" customHeight="1"/>
    <row r="35367" ht="15.75" customHeight="1"/>
    <row r="35368" ht="15.75" customHeight="1"/>
    <row r="35369" ht="15.75" customHeight="1"/>
    <row r="35370" ht="15.75" customHeight="1"/>
    <row r="35371" ht="15.75" customHeight="1"/>
    <row r="35372" ht="15.75" customHeight="1"/>
    <row r="35373" ht="15.75" customHeight="1"/>
    <row r="35374" ht="15.75" customHeight="1"/>
    <row r="35375" ht="15.75" customHeight="1"/>
    <row r="35376" ht="15.75" customHeight="1"/>
    <row r="35377" ht="15.75" customHeight="1"/>
    <row r="35378" ht="15.75" customHeight="1"/>
    <row r="35379" ht="15.75" customHeight="1"/>
    <row r="35380" ht="15.75" customHeight="1"/>
    <row r="35381" ht="15.75" customHeight="1"/>
    <row r="35382" ht="15.75" customHeight="1"/>
    <row r="35383" ht="15.75" customHeight="1"/>
    <row r="35384" ht="15.75" customHeight="1"/>
    <row r="35385" ht="15.75" customHeight="1"/>
    <row r="35386" ht="15.75" customHeight="1"/>
    <row r="35387" ht="15.75" customHeight="1"/>
    <row r="35388" ht="15.75" customHeight="1"/>
    <row r="35389" ht="15.75" customHeight="1"/>
    <row r="35390" ht="15.75" customHeight="1"/>
    <row r="35391" ht="15.75" customHeight="1"/>
    <row r="35392" ht="15.75" customHeight="1"/>
    <row r="35393" ht="15.75" customHeight="1"/>
    <row r="35394" ht="15.75" customHeight="1"/>
    <row r="35395" ht="15.75" customHeight="1"/>
    <row r="35396" ht="15.75" customHeight="1"/>
    <row r="35397" ht="15.75" customHeight="1"/>
    <row r="35398" ht="15.75" customHeight="1"/>
    <row r="35399" ht="15.75" customHeight="1"/>
    <row r="35400" ht="15.75" customHeight="1"/>
    <row r="35401" ht="15.75" customHeight="1"/>
    <row r="35402" ht="15.75" customHeight="1"/>
    <row r="35403" ht="15.75" customHeight="1"/>
    <row r="35404" ht="15.75" customHeight="1"/>
    <row r="35405" ht="15.75" customHeight="1"/>
    <row r="35406" ht="15.75" customHeight="1"/>
    <row r="35407" ht="15.75" customHeight="1"/>
    <row r="35408" ht="15.75" customHeight="1"/>
    <row r="35409" ht="15.75" customHeight="1"/>
    <row r="35410" ht="15.75" customHeight="1"/>
    <row r="35411" ht="15.75" customHeight="1"/>
    <row r="35412" ht="15.75" customHeight="1"/>
    <row r="35413" ht="15.75" customHeight="1"/>
    <row r="35414" ht="15.75" customHeight="1"/>
    <row r="35415" ht="15.75" customHeight="1"/>
    <row r="35416" ht="15.75" customHeight="1"/>
    <row r="35417" ht="15.75" customHeight="1"/>
    <row r="35418" ht="15.75" customHeight="1"/>
    <row r="35419" ht="15.75" customHeight="1"/>
    <row r="35420" ht="15.75" customHeight="1"/>
    <row r="35421" ht="15.75" customHeight="1"/>
    <row r="35422" ht="15.75" customHeight="1"/>
    <row r="35423" ht="15.75" customHeight="1"/>
    <row r="35424" ht="15.75" customHeight="1"/>
    <row r="35425" ht="15.75" customHeight="1"/>
    <row r="35426" ht="15.75" customHeight="1"/>
    <row r="35427" ht="15.75" customHeight="1"/>
    <row r="35428" ht="15.75" customHeight="1"/>
    <row r="35429" ht="15.75" customHeight="1"/>
    <row r="35430" ht="15.75" customHeight="1"/>
    <row r="35431" ht="15.75" customHeight="1"/>
    <row r="35432" ht="15.75" customHeight="1"/>
    <row r="35433" ht="15.75" customHeight="1"/>
    <row r="35434" ht="15.75" customHeight="1"/>
    <row r="35435" ht="15.75" customHeight="1"/>
    <row r="35436" ht="15.75" customHeight="1"/>
    <row r="35437" ht="15.75" customHeight="1"/>
    <row r="35438" ht="15.75" customHeight="1"/>
    <row r="35439" ht="15.75" customHeight="1"/>
    <row r="35440" ht="15.75" customHeight="1"/>
    <row r="35441" ht="15.75" customHeight="1"/>
    <row r="35442" ht="15.75" customHeight="1"/>
    <row r="35443" ht="15.75" customHeight="1"/>
    <row r="35444" ht="15.75" customHeight="1"/>
    <row r="35445" ht="15.75" customHeight="1"/>
    <row r="35446" ht="15.75" customHeight="1"/>
    <row r="35447" ht="15.75" customHeight="1"/>
    <row r="35448" ht="15.75" customHeight="1"/>
    <row r="35449" ht="15.75" customHeight="1"/>
    <row r="35450" ht="15.75" customHeight="1"/>
    <row r="35451" ht="15.75" customHeight="1"/>
    <row r="35452" ht="15.75" customHeight="1"/>
    <row r="35453" ht="15.75" customHeight="1"/>
    <row r="35454" ht="15.75" customHeight="1"/>
    <row r="35455" ht="15.75" customHeight="1"/>
    <row r="35456" ht="15.75" customHeight="1"/>
    <row r="35457" ht="15.75" customHeight="1"/>
    <row r="35458" ht="15.75" customHeight="1"/>
    <row r="35459" ht="15.75" customHeight="1"/>
    <row r="35460" ht="15.75" customHeight="1"/>
    <row r="35461" ht="15.75" customHeight="1"/>
    <row r="35462" ht="15.75" customHeight="1"/>
    <row r="35463" ht="15.75" customHeight="1"/>
    <row r="35464" ht="15.75" customHeight="1"/>
    <row r="35465" ht="15.75" customHeight="1"/>
    <row r="35466" ht="15.75" customHeight="1"/>
    <row r="35467" ht="15.75" customHeight="1"/>
    <row r="35468" ht="15.75" customHeight="1"/>
    <row r="35469" ht="15.75" customHeight="1"/>
    <row r="35470" ht="15.75" customHeight="1"/>
    <row r="35471" ht="15.75" customHeight="1"/>
    <row r="35472" ht="15.75" customHeight="1"/>
    <row r="35473" ht="15.75" customHeight="1"/>
    <row r="35474" ht="15.75" customHeight="1"/>
    <row r="35475" ht="15.75" customHeight="1"/>
    <row r="35476" ht="15.75" customHeight="1"/>
    <row r="35477" ht="15.75" customHeight="1"/>
    <row r="35478" ht="15.75" customHeight="1"/>
    <row r="35479" ht="15.75" customHeight="1"/>
    <row r="35480" ht="15.75" customHeight="1"/>
    <row r="35481" ht="15.75" customHeight="1"/>
    <row r="35482" ht="15.75" customHeight="1"/>
    <row r="35483" ht="15.75" customHeight="1"/>
    <row r="35484" ht="15.75" customHeight="1"/>
    <row r="35485" ht="15.75" customHeight="1"/>
    <row r="35486" ht="15.75" customHeight="1"/>
    <row r="35487" ht="15.75" customHeight="1"/>
    <row r="35488" ht="15.75" customHeight="1"/>
    <row r="35489" ht="15.75" customHeight="1"/>
    <row r="35490" ht="15.75" customHeight="1"/>
    <row r="35491" ht="15.75" customHeight="1"/>
    <row r="35492" ht="15.75" customHeight="1"/>
    <row r="35493" ht="15.75" customHeight="1"/>
    <row r="35494" ht="15.75" customHeight="1"/>
    <row r="35495" ht="15.75" customHeight="1"/>
    <row r="35496" ht="15.75" customHeight="1"/>
    <row r="35497" ht="15.75" customHeight="1"/>
    <row r="35498" ht="15.75" customHeight="1"/>
    <row r="35499" ht="15.75" customHeight="1"/>
    <row r="35500" ht="15.75" customHeight="1"/>
    <row r="35501" ht="15.75" customHeight="1"/>
    <row r="35502" ht="15.75" customHeight="1"/>
    <row r="35503" ht="15.75" customHeight="1"/>
    <row r="35504" ht="15.75" customHeight="1"/>
    <row r="35505" ht="15.75" customHeight="1"/>
    <row r="35506" ht="15.75" customHeight="1"/>
    <row r="35507" ht="15.75" customHeight="1"/>
    <row r="35508" ht="15.75" customHeight="1"/>
    <row r="35509" ht="15.75" customHeight="1"/>
    <row r="35510" ht="15.75" customHeight="1"/>
    <row r="35511" ht="15.75" customHeight="1"/>
    <row r="35512" ht="15.75" customHeight="1"/>
    <row r="35513" ht="15.75" customHeight="1"/>
    <row r="35514" ht="15.75" customHeight="1"/>
    <row r="35515" ht="15.75" customHeight="1"/>
    <row r="35516" ht="15.75" customHeight="1"/>
    <row r="35517" ht="15.75" customHeight="1"/>
    <row r="35518" ht="15.75" customHeight="1"/>
    <row r="35519" ht="15.75" customHeight="1"/>
    <row r="35520" ht="15.75" customHeight="1"/>
    <row r="35521" ht="15.75" customHeight="1"/>
    <row r="35522" ht="15.75" customHeight="1"/>
    <row r="35523" ht="15.75" customHeight="1"/>
    <row r="35524" ht="15.75" customHeight="1"/>
    <row r="35525" ht="15.75" customHeight="1"/>
    <row r="35526" ht="15.75" customHeight="1"/>
    <row r="35527" ht="15.75" customHeight="1"/>
    <row r="35528" ht="15.75" customHeight="1"/>
    <row r="35529" ht="15.75" customHeight="1"/>
    <row r="35530" ht="15.75" customHeight="1"/>
    <row r="35531" ht="15.75" customHeight="1"/>
    <row r="35532" ht="15.75" customHeight="1"/>
    <row r="35533" ht="15.75" customHeight="1"/>
    <row r="35534" ht="15.75" customHeight="1"/>
    <row r="35535" ht="15.75" customHeight="1"/>
    <row r="35536" ht="15.75" customHeight="1"/>
    <row r="35537" ht="15.75" customHeight="1"/>
    <row r="35538" ht="15.75" customHeight="1"/>
    <row r="35539" ht="15.75" customHeight="1"/>
    <row r="35540" ht="15.75" customHeight="1"/>
    <row r="35541" ht="15.75" customHeight="1"/>
    <row r="35542" ht="15.75" customHeight="1"/>
    <row r="35543" ht="15.75" customHeight="1"/>
    <row r="35544" ht="15.75" customHeight="1"/>
    <row r="35545" ht="15.75" customHeight="1"/>
    <row r="35546" ht="15.75" customHeight="1"/>
    <row r="35547" ht="15.75" customHeight="1"/>
    <row r="35548" ht="15.75" customHeight="1"/>
    <row r="35549" ht="15.75" customHeight="1"/>
    <row r="35550" ht="15.75" customHeight="1"/>
    <row r="35551" ht="15.75" customHeight="1"/>
    <row r="35552" ht="15.75" customHeight="1"/>
    <row r="35553" ht="15.75" customHeight="1"/>
    <row r="35554" ht="15.75" customHeight="1"/>
    <row r="35555" ht="15.75" customHeight="1"/>
    <row r="35556" ht="15.75" customHeight="1"/>
    <row r="35557" ht="15.75" customHeight="1"/>
    <row r="35558" ht="15.75" customHeight="1"/>
    <row r="35559" ht="15.75" customHeight="1"/>
    <row r="35560" ht="15.75" customHeight="1"/>
    <row r="35561" ht="15.75" customHeight="1"/>
    <row r="35562" ht="15.75" customHeight="1"/>
    <row r="35563" ht="15.75" customHeight="1"/>
    <row r="35564" ht="15.75" customHeight="1"/>
    <row r="35565" ht="15.75" customHeight="1"/>
    <row r="35566" ht="15.75" customHeight="1"/>
    <row r="35567" ht="15.75" customHeight="1"/>
    <row r="35568" ht="15.75" customHeight="1"/>
    <row r="35569" ht="15.75" customHeight="1"/>
    <row r="35570" ht="15.75" customHeight="1"/>
    <row r="35571" ht="15.75" customHeight="1"/>
    <row r="35572" ht="15.75" customHeight="1"/>
    <row r="35573" ht="15.75" customHeight="1"/>
    <row r="35574" ht="15.75" customHeight="1"/>
    <row r="35575" ht="15.75" customHeight="1"/>
    <row r="35576" ht="15.75" customHeight="1"/>
    <row r="35577" ht="15.75" customHeight="1"/>
    <row r="35578" ht="15.75" customHeight="1"/>
    <row r="35579" ht="15.75" customHeight="1"/>
    <row r="35580" ht="15.75" customHeight="1"/>
    <row r="35581" ht="15.75" customHeight="1"/>
    <row r="35582" ht="15.75" customHeight="1"/>
    <row r="35583" ht="15.75" customHeight="1"/>
    <row r="35584" ht="15.75" customHeight="1"/>
    <row r="35585" ht="15.75" customHeight="1"/>
    <row r="35586" ht="15.75" customHeight="1"/>
    <row r="35587" ht="15.75" customHeight="1"/>
    <row r="35588" ht="15.75" customHeight="1"/>
    <row r="35589" ht="15.75" customHeight="1"/>
    <row r="35590" ht="15.75" customHeight="1"/>
    <row r="35591" ht="15.75" customHeight="1"/>
    <row r="35592" ht="15.75" customHeight="1"/>
    <row r="35593" ht="15.75" customHeight="1"/>
    <row r="35594" ht="15.75" customHeight="1"/>
    <row r="35595" ht="15.75" customHeight="1"/>
    <row r="35596" ht="15.75" customHeight="1"/>
    <row r="35597" ht="15.75" customHeight="1"/>
    <row r="35598" ht="15.75" customHeight="1"/>
    <row r="35599" ht="15.75" customHeight="1"/>
    <row r="35600" ht="15.75" customHeight="1"/>
    <row r="35601" ht="15.75" customHeight="1"/>
    <row r="35602" ht="15.75" customHeight="1"/>
    <row r="35603" ht="15.75" customHeight="1"/>
    <row r="35604" ht="15.75" customHeight="1"/>
    <row r="35605" ht="15.75" customHeight="1"/>
    <row r="35606" ht="15.75" customHeight="1"/>
    <row r="35607" ht="15.75" customHeight="1"/>
    <row r="35608" ht="15.75" customHeight="1"/>
    <row r="35609" ht="15.75" customHeight="1"/>
    <row r="35610" ht="15.75" customHeight="1"/>
    <row r="35611" ht="15.75" customHeight="1"/>
    <row r="35612" ht="15.75" customHeight="1"/>
    <row r="35613" ht="15.75" customHeight="1"/>
    <row r="35614" ht="15.75" customHeight="1"/>
    <row r="35615" ht="15.75" customHeight="1"/>
    <row r="35616" ht="15.75" customHeight="1"/>
    <row r="35617" ht="15.75" customHeight="1"/>
    <row r="35618" ht="15.75" customHeight="1"/>
    <row r="35619" ht="15.75" customHeight="1"/>
    <row r="35620" ht="15.75" customHeight="1"/>
    <row r="35621" ht="15.75" customHeight="1"/>
    <row r="35622" ht="15.75" customHeight="1"/>
    <row r="35623" ht="15.75" customHeight="1"/>
    <row r="35624" ht="15.75" customHeight="1"/>
    <row r="35625" ht="15.75" customHeight="1"/>
    <row r="35626" ht="15.75" customHeight="1"/>
    <row r="35627" ht="15.75" customHeight="1"/>
    <row r="35628" ht="15.75" customHeight="1"/>
    <row r="35629" ht="15.75" customHeight="1"/>
    <row r="35630" ht="15.75" customHeight="1"/>
    <row r="35631" ht="15.75" customHeight="1"/>
    <row r="35632" ht="15.75" customHeight="1"/>
    <row r="35633" ht="15.75" customHeight="1"/>
    <row r="35634" ht="15.75" customHeight="1"/>
    <row r="35635" ht="15.75" customHeight="1"/>
    <row r="35636" ht="15.75" customHeight="1"/>
    <row r="35637" ht="15.75" customHeight="1"/>
    <row r="35638" ht="15.75" customHeight="1"/>
    <row r="35639" ht="15.75" customHeight="1"/>
    <row r="35640" ht="15.75" customHeight="1"/>
    <row r="35641" ht="15.75" customHeight="1"/>
    <row r="35642" ht="15.75" customHeight="1"/>
    <row r="35643" ht="15.75" customHeight="1"/>
    <row r="35644" ht="15.75" customHeight="1"/>
    <row r="35645" ht="15.75" customHeight="1"/>
    <row r="35646" ht="15.75" customHeight="1"/>
    <row r="35647" ht="15.75" customHeight="1"/>
    <row r="35648" ht="15.75" customHeight="1"/>
    <row r="35649" ht="15.75" customHeight="1"/>
    <row r="35650" ht="15.75" customHeight="1"/>
    <row r="35651" ht="15.75" customHeight="1"/>
    <row r="35652" ht="15.75" customHeight="1"/>
    <row r="35653" ht="15.75" customHeight="1"/>
    <row r="35654" ht="15.75" customHeight="1"/>
    <row r="35655" ht="15.75" customHeight="1"/>
    <row r="35656" ht="15.75" customHeight="1"/>
    <row r="35657" ht="15.75" customHeight="1"/>
    <row r="35658" ht="15.75" customHeight="1"/>
    <row r="35659" ht="15.75" customHeight="1"/>
    <row r="35660" ht="15.75" customHeight="1"/>
    <row r="35661" ht="15.75" customHeight="1"/>
    <row r="35662" ht="15.75" customHeight="1"/>
    <row r="35663" ht="15.75" customHeight="1"/>
    <row r="35664" ht="15.75" customHeight="1"/>
    <row r="35665" ht="15.75" customHeight="1"/>
    <row r="35666" ht="15.75" customHeight="1"/>
    <row r="35667" ht="15.75" customHeight="1"/>
    <row r="35668" ht="15.75" customHeight="1"/>
    <row r="35669" ht="15.75" customHeight="1"/>
    <row r="35670" ht="15.75" customHeight="1"/>
    <row r="35671" ht="15.75" customHeight="1"/>
    <row r="35672" ht="15.75" customHeight="1"/>
    <row r="35673" ht="15.75" customHeight="1"/>
    <row r="35674" ht="15.75" customHeight="1"/>
    <row r="35675" ht="15.75" customHeight="1"/>
    <row r="35676" ht="15.75" customHeight="1"/>
    <row r="35677" ht="15.75" customHeight="1"/>
    <row r="35678" ht="15.75" customHeight="1"/>
    <row r="35679" ht="15.75" customHeight="1"/>
    <row r="35680" ht="15.75" customHeight="1"/>
    <row r="35681" ht="15.75" customHeight="1"/>
    <row r="35682" ht="15.75" customHeight="1"/>
    <row r="35683" ht="15.75" customHeight="1"/>
    <row r="35684" ht="15.75" customHeight="1"/>
    <row r="35685" ht="15.75" customHeight="1"/>
    <row r="35686" ht="15.75" customHeight="1"/>
    <row r="35687" ht="15.75" customHeight="1"/>
    <row r="35688" ht="15.75" customHeight="1"/>
    <row r="35689" ht="15.75" customHeight="1"/>
    <row r="35690" ht="15.75" customHeight="1"/>
    <row r="35691" ht="15.75" customHeight="1"/>
    <row r="35692" ht="15.75" customHeight="1"/>
    <row r="35693" ht="15.75" customHeight="1"/>
    <row r="35694" ht="15.75" customHeight="1"/>
    <row r="35695" ht="15.75" customHeight="1"/>
    <row r="35696" ht="15.75" customHeight="1"/>
    <row r="35697" ht="15.75" customHeight="1"/>
    <row r="35698" ht="15.75" customHeight="1"/>
    <row r="35699" ht="15.75" customHeight="1"/>
    <row r="35700" ht="15.75" customHeight="1"/>
    <row r="35701" ht="15.75" customHeight="1"/>
    <row r="35702" ht="15.75" customHeight="1"/>
    <row r="35703" ht="15.75" customHeight="1"/>
    <row r="35704" ht="15.75" customHeight="1"/>
    <row r="35705" ht="15.75" customHeight="1"/>
    <row r="35706" ht="15.75" customHeight="1"/>
    <row r="35707" ht="15.75" customHeight="1"/>
    <row r="35708" ht="15.75" customHeight="1"/>
    <row r="35709" ht="15.75" customHeight="1"/>
    <row r="35710" ht="15.75" customHeight="1"/>
    <row r="35711" ht="15.75" customHeight="1"/>
    <row r="35712" ht="15.75" customHeight="1"/>
    <row r="35713" ht="15.75" customHeight="1"/>
    <row r="35714" ht="15.75" customHeight="1"/>
    <row r="35715" ht="15.75" customHeight="1"/>
    <row r="35716" ht="15.75" customHeight="1"/>
    <row r="35717" ht="15.75" customHeight="1"/>
    <row r="35718" ht="15.75" customHeight="1"/>
    <row r="35719" ht="15.75" customHeight="1"/>
    <row r="35720" ht="15.75" customHeight="1"/>
    <row r="35721" ht="15.75" customHeight="1"/>
    <row r="35722" ht="15.75" customHeight="1"/>
    <row r="35723" ht="15.75" customHeight="1"/>
    <row r="35724" ht="15.75" customHeight="1"/>
    <row r="35725" ht="15.75" customHeight="1"/>
    <row r="35726" ht="15.75" customHeight="1"/>
    <row r="35727" ht="15.75" customHeight="1"/>
    <row r="35728" ht="15.75" customHeight="1"/>
    <row r="35729" ht="15.75" customHeight="1"/>
    <row r="35730" ht="15.75" customHeight="1"/>
    <row r="35731" ht="15.75" customHeight="1"/>
    <row r="35732" ht="15.75" customHeight="1"/>
    <row r="35733" ht="15.75" customHeight="1"/>
    <row r="35734" ht="15.75" customHeight="1"/>
    <row r="35735" ht="15.75" customHeight="1"/>
    <row r="35736" ht="15.75" customHeight="1"/>
    <row r="35737" ht="15.75" customHeight="1"/>
    <row r="35738" ht="15.75" customHeight="1"/>
    <row r="35739" ht="15.75" customHeight="1"/>
    <row r="35740" ht="15.75" customHeight="1"/>
    <row r="35741" ht="15.75" customHeight="1"/>
    <row r="35742" ht="15.75" customHeight="1"/>
    <row r="35743" ht="15.75" customHeight="1"/>
    <row r="35744" ht="15.75" customHeight="1"/>
    <row r="35745" ht="15.75" customHeight="1"/>
    <row r="35746" ht="15.75" customHeight="1"/>
    <row r="35747" ht="15.75" customHeight="1"/>
    <row r="35748" ht="15.75" customHeight="1"/>
    <row r="35749" ht="15.75" customHeight="1"/>
    <row r="35750" ht="15.75" customHeight="1"/>
    <row r="35751" ht="15.75" customHeight="1"/>
    <row r="35752" ht="15.75" customHeight="1"/>
    <row r="35753" ht="15.75" customHeight="1"/>
    <row r="35754" ht="15.75" customHeight="1"/>
    <row r="35755" ht="15.75" customHeight="1"/>
    <row r="35756" ht="15.75" customHeight="1"/>
    <row r="35757" ht="15.75" customHeight="1"/>
    <row r="35758" ht="15.75" customHeight="1"/>
    <row r="35759" ht="15.75" customHeight="1"/>
    <row r="35760" ht="15.75" customHeight="1"/>
    <row r="35761" ht="15.75" customHeight="1"/>
    <row r="35762" ht="15.75" customHeight="1"/>
    <row r="35763" ht="15.75" customHeight="1"/>
    <row r="35764" ht="15.75" customHeight="1"/>
    <row r="35765" ht="15.75" customHeight="1"/>
    <row r="35766" ht="15.75" customHeight="1"/>
    <row r="35767" ht="15.75" customHeight="1"/>
    <row r="35768" ht="15.75" customHeight="1"/>
    <row r="35769" ht="15.75" customHeight="1"/>
    <row r="35770" ht="15.75" customHeight="1"/>
    <row r="35771" ht="15.75" customHeight="1"/>
    <row r="35772" ht="15.75" customHeight="1"/>
    <row r="35773" ht="15.75" customHeight="1"/>
    <row r="35774" ht="15.75" customHeight="1"/>
    <row r="35775" ht="15.75" customHeight="1"/>
    <row r="35776" ht="15.75" customHeight="1"/>
    <row r="35777" ht="15.75" customHeight="1"/>
    <row r="35778" ht="15.75" customHeight="1"/>
    <row r="35779" ht="15.75" customHeight="1"/>
    <row r="35780" ht="15.75" customHeight="1"/>
    <row r="35781" ht="15.75" customHeight="1"/>
    <row r="35782" ht="15.75" customHeight="1"/>
    <row r="35783" ht="15.75" customHeight="1"/>
    <row r="35784" ht="15.75" customHeight="1"/>
    <row r="35785" ht="15.75" customHeight="1"/>
    <row r="35786" ht="15.75" customHeight="1"/>
    <row r="35787" ht="15.75" customHeight="1"/>
    <row r="35788" ht="15.75" customHeight="1"/>
    <row r="35789" ht="15.75" customHeight="1"/>
    <row r="35790" ht="15.75" customHeight="1"/>
    <row r="35791" ht="15.75" customHeight="1"/>
    <row r="35792" ht="15.75" customHeight="1"/>
    <row r="35793" ht="15.75" customHeight="1"/>
    <row r="35794" ht="15.75" customHeight="1"/>
    <row r="35795" ht="15.75" customHeight="1"/>
    <row r="35796" ht="15.75" customHeight="1"/>
    <row r="35797" ht="15.75" customHeight="1"/>
    <row r="35798" ht="15.75" customHeight="1"/>
    <row r="35799" ht="15.75" customHeight="1"/>
    <row r="35800" ht="15.75" customHeight="1"/>
    <row r="35801" ht="15.75" customHeight="1"/>
    <row r="35802" ht="15.75" customHeight="1"/>
    <row r="35803" ht="15.75" customHeight="1"/>
    <row r="35804" ht="15.75" customHeight="1"/>
    <row r="35805" ht="15.75" customHeight="1"/>
    <row r="35806" ht="15.75" customHeight="1"/>
    <row r="35807" ht="15.75" customHeight="1"/>
    <row r="35808" ht="15.75" customHeight="1"/>
    <row r="35809" ht="15.75" customHeight="1"/>
    <row r="35810" ht="15.75" customHeight="1"/>
    <row r="35811" ht="15.75" customHeight="1"/>
    <row r="35812" ht="15.75" customHeight="1"/>
    <row r="35813" ht="15.75" customHeight="1"/>
    <row r="35814" ht="15.75" customHeight="1"/>
    <row r="35815" ht="15.75" customHeight="1"/>
    <row r="35816" ht="15.75" customHeight="1"/>
    <row r="35817" ht="15.75" customHeight="1"/>
    <row r="35818" ht="15.75" customHeight="1"/>
    <row r="35819" ht="15.75" customHeight="1"/>
    <row r="35820" ht="15.75" customHeight="1"/>
    <row r="35821" ht="15.75" customHeight="1"/>
    <row r="35822" ht="15.75" customHeight="1"/>
    <row r="35823" ht="15.75" customHeight="1"/>
    <row r="35824" ht="15.75" customHeight="1"/>
    <row r="35825" ht="15.75" customHeight="1"/>
    <row r="35826" ht="15.75" customHeight="1"/>
    <row r="35827" ht="15.75" customHeight="1"/>
    <row r="35828" ht="15.75" customHeight="1"/>
    <row r="35829" ht="15.75" customHeight="1"/>
    <row r="35830" ht="15.75" customHeight="1"/>
    <row r="35831" ht="15.75" customHeight="1"/>
    <row r="35832" ht="15.75" customHeight="1"/>
    <row r="35833" ht="15.75" customHeight="1"/>
    <row r="35834" ht="15.75" customHeight="1"/>
    <row r="35835" ht="15.75" customHeight="1"/>
    <row r="35836" ht="15.75" customHeight="1"/>
    <row r="35837" ht="15.75" customHeight="1"/>
    <row r="35838" ht="15.75" customHeight="1"/>
    <row r="35839" ht="15.75" customHeight="1"/>
    <row r="35840" ht="15.75" customHeight="1"/>
    <row r="35841" ht="15.75" customHeight="1"/>
    <row r="35842" ht="15.75" customHeight="1"/>
    <row r="35843" ht="15.75" customHeight="1"/>
    <row r="35844" ht="15.75" customHeight="1"/>
    <row r="35845" ht="15.75" customHeight="1"/>
    <row r="35846" ht="15.75" customHeight="1"/>
    <row r="35847" ht="15.75" customHeight="1"/>
    <row r="35848" ht="15.75" customHeight="1"/>
    <row r="35849" ht="15.75" customHeight="1"/>
    <row r="35850" ht="15.75" customHeight="1"/>
    <row r="35851" ht="15.75" customHeight="1"/>
    <row r="35852" ht="15.75" customHeight="1"/>
    <row r="35853" ht="15.75" customHeight="1"/>
    <row r="35854" ht="15.75" customHeight="1"/>
    <row r="35855" ht="15.75" customHeight="1"/>
    <row r="35856" ht="15.75" customHeight="1"/>
    <row r="35857" ht="15.75" customHeight="1"/>
    <row r="35858" ht="15.75" customHeight="1"/>
    <row r="35859" ht="15.75" customHeight="1"/>
    <row r="35860" ht="15.75" customHeight="1"/>
    <row r="35861" ht="15.75" customHeight="1"/>
    <row r="35862" ht="15.75" customHeight="1"/>
    <row r="35863" ht="15.75" customHeight="1"/>
    <row r="35864" ht="15.75" customHeight="1"/>
    <row r="35865" ht="15.75" customHeight="1"/>
    <row r="35866" ht="15.75" customHeight="1"/>
    <row r="35867" ht="15.75" customHeight="1"/>
    <row r="35868" ht="15.75" customHeight="1"/>
    <row r="35869" ht="15.75" customHeight="1"/>
    <row r="35870" ht="15.75" customHeight="1"/>
    <row r="35871" ht="15.75" customHeight="1"/>
    <row r="35872" ht="15.75" customHeight="1"/>
    <row r="35873" ht="15.75" customHeight="1"/>
    <row r="35874" ht="15.75" customHeight="1"/>
    <row r="35875" ht="15.75" customHeight="1"/>
    <row r="35876" ht="15.75" customHeight="1"/>
    <row r="35877" ht="15.75" customHeight="1"/>
    <row r="35878" ht="15.75" customHeight="1"/>
    <row r="35879" ht="15.75" customHeight="1"/>
    <row r="35880" ht="15.75" customHeight="1"/>
    <row r="35881" ht="15.75" customHeight="1"/>
    <row r="35882" ht="15.75" customHeight="1"/>
    <row r="35883" ht="15.75" customHeight="1"/>
    <row r="35884" ht="15.75" customHeight="1"/>
    <row r="35885" ht="15.75" customHeight="1"/>
    <row r="35886" ht="15.75" customHeight="1"/>
    <row r="35887" ht="15.75" customHeight="1"/>
    <row r="35888" ht="15.75" customHeight="1"/>
    <row r="35889" ht="15.75" customHeight="1"/>
    <row r="35890" ht="15.75" customHeight="1"/>
    <row r="35891" ht="15.75" customHeight="1"/>
    <row r="35892" ht="15.75" customHeight="1"/>
    <row r="35893" ht="15.75" customHeight="1"/>
    <row r="35894" ht="15.75" customHeight="1"/>
    <row r="35895" ht="15.75" customHeight="1"/>
    <row r="35896" ht="15.75" customHeight="1"/>
    <row r="35897" ht="15.75" customHeight="1"/>
    <row r="35898" ht="15.75" customHeight="1"/>
    <row r="35899" ht="15.75" customHeight="1"/>
    <row r="35900" ht="15.75" customHeight="1"/>
    <row r="35901" ht="15.75" customHeight="1"/>
    <row r="35902" ht="15.75" customHeight="1"/>
    <row r="35903" ht="15.75" customHeight="1"/>
    <row r="35904" ht="15.75" customHeight="1"/>
    <row r="35905" ht="15.75" customHeight="1"/>
    <row r="35906" ht="15.75" customHeight="1"/>
    <row r="35907" ht="15.75" customHeight="1"/>
    <row r="35908" ht="15.75" customHeight="1"/>
    <row r="35909" ht="15.75" customHeight="1"/>
    <row r="35910" ht="15.75" customHeight="1"/>
    <row r="35911" ht="15.75" customHeight="1"/>
    <row r="35912" ht="15.75" customHeight="1"/>
    <row r="35913" ht="15.75" customHeight="1"/>
    <row r="35914" ht="15.75" customHeight="1"/>
    <row r="35915" ht="15.75" customHeight="1"/>
    <row r="35916" ht="15.75" customHeight="1"/>
    <row r="35917" ht="15.75" customHeight="1"/>
    <row r="35918" ht="15.75" customHeight="1"/>
    <row r="35919" ht="15.75" customHeight="1"/>
    <row r="35920" ht="15.75" customHeight="1"/>
    <row r="35921" ht="15.75" customHeight="1"/>
    <row r="35922" ht="15.75" customHeight="1"/>
    <row r="35923" ht="15.75" customHeight="1"/>
    <row r="35924" ht="15.75" customHeight="1"/>
    <row r="35925" ht="15.75" customHeight="1"/>
    <row r="35926" ht="15.75" customHeight="1"/>
    <row r="35927" ht="15.75" customHeight="1"/>
    <row r="35928" ht="15.75" customHeight="1"/>
    <row r="35929" ht="15.75" customHeight="1"/>
    <row r="35930" ht="15.75" customHeight="1"/>
    <row r="35931" ht="15.75" customHeight="1"/>
    <row r="35932" ht="15.75" customHeight="1"/>
    <row r="35933" ht="15.75" customHeight="1"/>
    <row r="35934" ht="15.75" customHeight="1"/>
    <row r="35935" ht="15.75" customHeight="1"/>
    <row r="35936" ht="15.75" customHeight="1"/>
    <row r="35937" ht="15.75" customHeight="1"/>
    <row r="35938" ht="15.75" customHeight="1"/>
    <row r="35939" ht="15.75" customHeight="1"/>
    <row r="35940" ht="15.75" customHeight="1"/>
    <row r="35941" ht="15.75" customHeight="1"/>
    <row r="35942" ht="15.75" customHeight="1"/>
    <row r="35943" ht="15.75" customHeight="1"/>
    <row r="35944" ht="15.75" customHeight="1"/>
    <row r="35945" ht="15.75" customHeight="1"/>
    <row r="35946" ht="15.75" customHeight="1"/>
    <row r="35947" ht="15.75" customHeight="1"/>
    <row r="35948" ht="15.75" customHeight="1"/>
    <row r="35949" ht="15.75" customHeight="1"/>
    <row r="35950" ht="15.75" customHeight="1"/>
    <row r="35951" ht="15.75" customHeight="1"/>
    <row r="35952" ht="15.75" customHeight="1"/>
    <row r="35953" ht="15.75" customHeight="1"/>
    <row r="35954" ht="15.75" customHeight="1"/>
    <row r="35955" ht="15.75" customHeight="1"/>
    <row r="35956" ht="15.75" customHeight="1"/>
    <row r="35957" ht="15.75" customHeight="1"/>
    <row r="35958" ht="15.75" customHeight="1"/>
    <row r="35959" ht="15.75" customHeight="1"/>
    <row r="35960" ht="15.75" customHeight="1"/>
    <row r="35961" ht="15.75" customHeight="1"/>
    <row r="35962" ht="15.75" customHeight="1"/>
    <row r="35963" ht="15.75" customHeight="1"/>
    <row r="35964" ht="15.75" customHeight="1"/>
    <row r="35965" ht="15.75" customHeight="1"/>
    <row r="35966" ht="15.75" customHeight="1"/>
    <row r="35967" ht="15.75" customHeight="1"/>
    <row r="35968" ht="15.75" customHeight="1"/>
    <row r="35969" ht="15.75" customHeight="1"/>
    <row r="35970" ht="15.75" customHeight="1"/>
    <row r="35971" ht="15.75" customHeight="1"/>
    <row r="35972" ht="15.75" customHeight="1"/>
    <row r="35973" ht="15.75" customHeight="1"/>
    <row r="35974" ht="15.75" customHeight="1"/>
    <row r="35975" ht="15.75" customHeight="1"/>
    <row r="35976" ht="15.75" customHeight="1"/>
    <row r="35977" ht="15.75" customHeight="1"/>
    <row r="35978" ht="15.75" customHeight="1"/>
    <row r="35979" ht="15.75" customHeight="1"/>
    <row r="35980" ht="15.75" customHeight="1"/>
    <row r="35981" ht="15.75" customHeight="1"/>
    <row r="35982" ht="15.75" customHeight="1"/>
    <row r="35983" ht="15.75" customHeight="1"/>
    <row r="35984" ht="15.75" customHeight="1"/>
    <row r="35985" ht="15.75" customHeight="1"/>
    <row r="35986" ht="15.75" customHeight="1"/>
    <row r="35987" ht="15.75" customHeight="1"/>
    <row r="35988" ht="15.75" customHeight="1"/>
    <row r="35989" ht="15.75" customHeight="1"/>
    <row r="35990" ht="15.75" customHeight="1"/>
    <row r="35991" ht="15.75" customHeight="1"/>
    <row r="35992" ht="15.75" customHeight="1"/>
    <row r="35993" ht="15.75" customHeight="1"/>
    <row r="35994" ht="15.75" customHeight="1"/>
    <row r="35995" ht="15.75" customHeight="1"/>
    <row r="35996" ht="15.75" customHeight="1"/>
    <row r="35997" ht="15.75" customHeight="1"/>
    <row r="35998" ht="15.75" customHeight="1"/>
    <row r="35999" ht="15.75" customHeight="1"/>
    <row r="36000" ht="15.75" customHeight="1"/>
    <row r="36001" ht="15.75" customHeight="1"/>
    <row r="36002" ht="15.75" customHeight="1"/>
    <row r="36003" ht="15.75" customHeight="1"/>
    <row r="36004" ht="15.75" customHeight="1"/>
    <row r="36005" ht="15.75" customHeight="1"/>
    <row r="36006" ht="15.75" customHeight="1"/>
    <row r="36007" ht="15.75" customHeight="1"/>
    <row r="36008" ht="15.75" customHeight="1"/>
    <row r="36009" ht="15.75" customHeight="1"/>
    <row r="36010" ht="15.75" customHeight="1"/>
    <row r="36011" ht="15.75" customHeight="1"/>
    <row r="36012" ht="15.75" customHeight="1"/>
    <row r="36013" ht="15.75" customHeight="1"/>
    <row r="36014" ht="15.75" customHeight="1"/>
    <row r="36015" ht="15.75" customHeight="1"/>
    <row r="36016" ht="15.75" customHeight="1"/>
    <row r="36017" ht="15.75" customHeight="1"/>
    <row r="36018" ht="15.75" customHeight="1"/>
    <row r="36019" ht="15.75" customHeight="1"/>
    <row r="36020" ht="15.75" customHeight="1"/>
    <row r="36021" ht="15.75" customHeight="1"/>
    <row r="36022" ht="15.75" customHeight="1"/>
    <row r="36023" ht="15.75" customHeight="1"/>
    <row r="36024" ht="15.75" customHeight="1"/>
    <row r="36025" ht="15.75" customHeight="1"/>
    <row r="36026" ht="15.75" customHeight="1"/>
    <row r="36027" ht="15.75" customHeight="1"/>
    <row r="36028" ht="15.75" customHeight="1"/>
    <row r="36029" ht="15.75" customHeight="1"/>
    <row r="36030" ht="15.75" customHeight="1"/>
    <row r="36031" ht="15.75" customHeight="1"/>
    <row r="36032" ht="15.75" customHeight="1"/>
    <row r="36033" ht="15.75" customHeight="1"/>
    <row r="36034" ht="15.75" customHeight="1"/>
    <row r="36035" ht="15.75" customHeight="1"/>
    <row r="36036" ht="15.75" customHeight="1"/>
    <row r="36037" ht="15.75" customHeight="1"/>
    <row r="36038" ht="15.75" customHeight="1"/>
    <row r="36039" ht="15.75" customHeight="1"/>
    <row r="36040" ht="15.75" customHeight="1"/>
    <row r="36041" ht="15.75" customHeight="1"/>
    <row r="36042" ht="15.75" customHeight="1"/>
    <row r="36043" ht="15.75" customHeight="1"/>
    <row r="36044" ht="15.75" customHeight="1"/>
    <row r="36045" ht="15.75" customHeight="1"/>
    <row r="36046" ht="15.75" customHeight="1"/>
    <row r="36047" ht="15.75" customHeight="1"/>
    <row r="36048" ht="15.75" customHeight="1"/>
    <row r="36049" ht="15.75" customHeight="1"/>
    <row r="36050" ht="15.75" customHeight="1"/>
    <row r="36051" ht="15.75" customHeight="1"/>
    <row r="36052" ht="15.75" customHeight="1"/>
    <row r="36053" ht="15.75" customHeight="1"/>
    <row r="36054" ht="15.75" customHeight="1"/>
    <row r="36055" ht="15.75" customHeight="1"/>
    <row r="36056" ht="15.75" customHeight="1"/>
    <row r="36057" ht="15.75" customHeight="1"/>
    <row r="36058" ht="15.75" customHeight="1"/>
    <row r="36059" ht="15.75" customHeight="1"/>
    <row r="36060" ht="15.75" customHeight="1"/>
    <row r="36061" ht="15.75" customHeight="1"/>
    <row r="36062" ht="15.75" customHeight="1"/>
    <row r="36063" ht="15.75" customHeight="1"/>
    <row r="36064" ht="15.75" customHeight="1"/>
    <row r="36065" ht="15.75" customHeight="1"/>
    <row r="36066" ht="15.75" customHeight="1"/>
    <row r="36067" ht="15.75" customHeight="1"/>
    <row r="36068" ht="15.75" customHeight="1"/>
    <row r="36069" ht="15.75" customHeight="1"/>
    <row r="36070" ht="15.75" customHeight="1"/>
    <row r="36071" ht="15.75" customHeight="1"/>
    <row r="36072" ht="15.75" customHeight="1"/>
    <row r="36073" ht="15.75" customHeight="1"/>
    <row r="36074" ht="15.75" customHeight="1"/>
    <row r="36075" ht="15.75" customHeight="1"/>
    <row r="36076" ht="15.75" customHeight="1"/>
    <row r="36077" ht="15.75" customHeight="1"/>
    <row r="36078" ht="15.75" customHeight="1"/>
    <row r="36079" ht="15.75" customHeight="1"/>
    <row r="36080" ht="15.75" customHeight="1"/>
    <row r="36081" ht="15.75" customHeight="1"/>
    <row r="36082" ht="15.75" customHeight="1"/>
    <row r="36083" ht="15.75" customHeight="1"/>
    <row r="36084" ht="15.75" customHeight="1"/>
    <row r="36085" ht="15.75" customHeight="1"/>
    <row r="36086" ht="15.75" customHeight="1"/>
    <row r="36087" ht="15.75" customHeight="1"/>
    <row r="36088" ht="15.75" customHeight="1"/>
    <row r="36089" ht="15.75" customHeight="1"/>
    <row r="36090" ht="15.75" customHeight="1"/>
    <row r="36091" ht="15.75" customHeight="1"/>
    <row r="36092" ht="15.75" customHeight="1"/>
    <row r="36093" ht="15.75" customHeight="1"/>
    <row r="36094" ht="15.75" customHeight="1"/>
    <row r="36095" ht="15.75" customHeight="1"/>
    <row r="36096" ht="15.75" customHeight="1"/>
    <row r="36097" ht="15.75" customHeight="1"/>
    <row r="36098" ht="15.75" customHeight="1"/>
    <row r="36099" ht="15.75" customHeight="1"/>
    <row r="36100" ht="15.75" customHeight="1"/>
    <row r="36101" ht="15.75" customHeight="1"/>
    <row r="36102" ht="15.75" customHeight="1"/>
    <row r="36103" ht="15.75" customHeight="1"/>
    <row r="36104" ht="15.75" customHeight="1"/>
    <row r="36105" ht="15.75" customHeight="1"/>
    <row r="36106" ht="15.75" customHeight="1"/>
    <row r="36107" ht="15.75" customHeight="1"/>
    <row r="36108" ht="15.75" customHeight="1"/>
    <row r="36109" ht="15.75" customHeight="1"/>
    <row r="36110" ht="15.75" customHeight="1"/>
    <row r="36111" ht="15.75" customHeight="1"/>
    <row r="36112" ht="15.75" customHeight="1"/>
    <row r="36113" ht="15.75" customHeight="1"/>
    <row r="36114" ht="15.75" customHeight="1"/>
    <row r="36115" ht="15.75" customHeight="1"/>
    <row r="36116" ht="15.75" customHeight="1"/>
    <row r="36117" ht="15.75" customHeight="1"/>
    <row r="36118" ht="15.75" customHeight="1"/>
    <row r="36119" ht="15.75" customHeight="1"/>
    <row r="36120" ht="15.75" customHeight="1"/>
    <row r="36121" ht="15.75" customHeight="1"/>
    <row r="36122" ht="15.75" customHeight="1"/>
    <row r="36123" ht="15.75" customHeight="1"/>
    <row r="36124" ht="15.75" customHeight="1"/>
    <row r="36125" ht="15.75" customHeight="1"/>
    <row r="36126" ht="15.75" customHeight="1"/>
    <row r="36127" ht="15.75" customHeight="1"/>
    <row r="36128" ht="15.75" customHeight="1"/>
    <row r="36129" ht="15.75" customHeight="1"/>
    <row r="36130" ht="15.75" customHeight="1"/>
    <row r="36131" ht="15.75" customHeight="1"/>
    <row r="36132" ht="15.75" customHeight="1"/>
    <row r="36133" ht="15.75" customHeight="1"/>
    <row r="36134" ht="15.75" customHeight="1"/>
    <row r="36135" ht="15.75" customHeight="1"/>
    <row r="36136" ht="15.75" customHeight="1"/>
    <row r="36137" ht="15.75" customHeight="1"/>
    <row r="36138" ht="15.75" customHeight="1"/>
    <row r="36139" ht="15.75" customHeight="1"/>
    <row r="36140" ht="15.75" customHeight="1"/>
    <row r="36141" ht="15.75" customHeight="1"/>
    <row r="36142" ht="15.75" customHeight="1"/>
    <row r="36143" ht="15.75" customHeight="1"/>
    <row r="36144" ht="15.75" customHeight="1"/>
    <row r="36145" ht="15.75" customHeight="1"/>
    <row r="36146" ht="15.75" customHeight="1"/>
    <row r="36147" ht="15.75" customHeight="1"/>
    <row r="36148" ht="15.75" customHeight="1"/>
    <row r="36149" ht="15.75" customHeight="1"/>
    <row r="36150" ht="15.75" customHeight="1"/>
    <row r="36151" ht="15.75" customHeight="1"/>
    <row r="36152" ht="15.75" customHeight="1"/>
    <row r="36153" ht="15.75" customHeight="1"/>
    <row r="36154" ht="15.75" customHeight="1"/>
    <row r="36155" ht="15.75" customHeight="1"/>
    <row r="36156" ht="15.75" customHeight="1"/>
    <row r="36157" ht="15.75" customHeight="1"/>
    <row r="36158" ht="15.75" customHeight="1"/>
    <row r="36159" ht="15.75" customHeight="1"/>
    <row r="36160" ht="15.75" customHeight="1"/>
    <row r="36161" ht="15.75" customHeight="1"/>
    <row r="36162" ht="15.75" customHeight="1"/>
    <row r="36163" ht="15.75" customHeight="1"/>
    <row r="36164" ht="15.75" customHeight="1"/>
    <row r="36165" ht="15.75" customHeight="1"/>
    <row r="36166" ht="15.75" customHeight="1"/>
    <row r="36167" ht="15.75" customHeight="1"/>
    <row r="36168" ht="15.75" customHeight="1"/>
    <row r="36169" ht="15.75" customHeight="1"/>
    <row r="36170" ht="15.75" customHeight="1"/>
    <row r="36171" ht="15.75" customHeight="1"/>
    <row r="36172" ht="15.75" customHeight="1"/>
    <row r="36173" ht="15.75" customHeight="1"/>
    <row r="36174" ht="15.75" customHeight="1"/>
    <row r="36175" ht="15.75" customHeight="1"/>
    <row r="36176" ht="15.75" customHeight="1"/>
    <row r="36177" ht="15.75" customHeight="1"/>
    <row r="36178" ht="15.75" customHeight="1"/>
    <row r="36179" ht="15.75" customHeight="1"/>
    <row r="36180" ht="15.75" customHeight="1"/>
    <row r="36181" ht="15.75" customHeight="1"/>
    <row r="36182" ht="15.75" customHeight="1"/>
    <row r="36183" ht="15.75" customHeight="1"/>
    <row r="36184" ht="15.75" customHeight="1"/>
    <row r="36185" ht="15.75" customHeight="1"/>
    <row r="36186" ht="15.75" customHeight="1"/>
    <row r="36187" ht="15.75" customHeight="1"/>
    <row r="36188" ht="15.75" customHeight="1"/>
    <row r="36189" ht="15.75" customHeight="1"/>
    <row r="36190" ht="15.75" customHeight="1"/>
    <row r="36191" ht="15.75" customHeight="1"/>
    <row r="36192" ht="15.75" customHeight="1"/>
    <row r="36193" ht="15.75" customHeight="1"/>
    <row r="36194" ht="15.75" customHeight="1"/>
    <row r="36195" ht="15.75" customHeight="1"/>
    <row r="36196" ht="15.75" customHeight="1"/>
    <row r="36197" ht="15.75" customHeight="1"/>
    <row r="36198" ht="15.75" customHeight="1"/>
    <row r="36199" ht="15.75" customHeight="1"/>
    <row r="36200" ht="15.75" customHeight="1"/>
    <row r="36201" ht="15.75" customHeight="1"/>
    <row r="36202" ht="15.75" customHeight="1"/>
    <row r="36203" ht="15.75" customHeight="1"/>
    <row r="36204" ht="15.75" customHeight="1"/>
    <row r="36205" ht="15.75" customHeight="1"/>
    <row r="36206" ht="15.75" customHeight="1"/>
    <row r="36207" ht="15.75" customHeight="1"/>
    <row r="36208" ht="15.75" customHeight="1"/>
    <row r="36209" ht="15.75" customHeight="1"/>
    <row r="36210" ht="15.75" customHeight="1"/>
    <row r="36211" ht="15.75" customHeight="1"/>
    <row r="36212" ht="15.75" customHeight="1"/>
    <row r="36213" ht="15.75" customHeight="1"/>
    <row r="36214" ht="15.75" customHeight="1"/>
    <row r="36215" ht="15.75" customHeight="1"/>
    <row r="36216" ht="15.75" customHeight="1"/>
    <row r="36217" ht="15.75" customHeight="1"/>
    <row r="36218" ht="15.75" customHeight="1"/>
    <row r="36219" ht="15.75" customHeight="1"/>
    <row r="36220" ht="15.75" customHeight="1"/>
    <row r="36221" ht="15.75" customHeight="1"/>
    <row r="36222" ht="15.75" customHeight="1"/>
    <row r="36223" ht="15.75" customHeight="1"/>
    <row r="36224" ht="15.75" customHeight="1"/>
    <row r="36225" ht="15.75" customHeight="1"/>
    <row r="36226" ht="15.75" customHeight="1"/>
    <row r="36227" ht="15.75" customHeight="1"/>
    <row r="36228" ht="15.75" customHeight="1"/>
    <row r="36229" ht="15.75" customHeight="1"/>
    <row r="36230" ht="15.75" customHeight="1"/>
    <row r="36231" ht="15.75" customHeight="1"/>
    <row r="36232" ht="15.75" customHeight="1"/>
    <row r="36233" ht="15.75" customHeight="1"/>
    <row r="36234" ht="15.75" customHeight="1"/>
    <row r="36235" ht="15.75" customHeight="1"/>
    <row r="36236" ht="15.75" customHeight="1"/>
    <row r="36237" ht="15.75" customHeight="1"/>
    <row r="36238" ht="15.75" customHeight="1"/>
    <row r="36239" ht="15.75" customHeight="1"/>
    <row r="36240" ht="15.75" customHeight="1"/>
    <row r="36241" ht="15.75" customHeight="1"/>
    <row r="36242" ht="15.75" customHeight="1"/>
    <row r="36243" ht="15.75" customHeight="1"/>
    <row r="36244" ht="15.75" customHeight="1"/>
    <row r="36245" ht="15.75" customHeight="1"/>
    <row r="36246" ht="15.75" customHeight="1"/>
    <row r="36247" ht="15.75" customHeight="1"/>
    <row r="36248" ht="15.75" customHeight="1"/>
    <row r="36249" ht="15.75" customHeight="1"/>
    <row r="36250" ht="15.75" customHeight="1"/>
    <row r="36251" ht="15.75" customHeight="1"/>
    <row r="36252" ht="15.75" customHeight="1"/>
    <row r="36253" ht="15.75" customHeight="1"/>
    <row r="36254" ht="15.75" customHeight="1"/>
    <row r="36255" ht="15.75" customHeight="1"/>
    <row r="36256" ht="15.75" customHeight="1"/>
    <row r="36257" ht="15.75" customHeight="1"/>
    <row r="36258" ht="15.75" customHeight="1"/>
    <row r="36259" ht="15.75" customHeight="1"/>
    <row r="36260" ht="15.75" customHeight="1"/>
    <row r="36261" ht="15.75" customHeight="1"/>
    <row r="36262" ht="15.75" customHeight="1"/>
    <row r="36263" ht="15.75" customHeight="1"/>
    <row r="36264" ht="15.75" customHeight="1"/>
    <row r="36265" ht="15.75" customHeight="1"/>
    <row r="36266" ht="15.75" customHeight="1"/>
    <row r="36267" ht="15.75" customHeight="1"/>
    <row r="36268" ht="15.75" customHeight="1"/>
    <row r="36269" ht="15.75" customHeight="1"/>
    <row r="36270" ht="15.75" customHeight="1"/>
    <row r="36271" ht="15.75" customHeight="1"/>
    <row r="36272" ht="15.75" customHeight="1"/>
    <row r="36273" ht="15.75" customHeight="1"/>
    <row r="36274" ht="15.75" customHeight="1"/>
    <row r="36275" ht="15.75" customHeight="1"/>
    <row r="36276" ht="15.75" customHeight="1"/>
    <row r="36277" ht="15.75" customHeight="1"/>
    <row r="36278" ht="15.75" customHeight="1"/>
    <row r="36279" ht="15.75" customHeight="1"/>
    <row r="36280" ht="15.75" customHeight="1"/>
    <row r="36281" ht="15.75" customHeight="1"/>
    <row r="36282" ht="15.75" customHeight="1"/>
    <row r="36283" ht="15.75" customHeight="1"/>
    <row r="36284" ht="15.75" customHeight="1"/>
    <row r="36285" ht="15.75" customHeight="1"/>
    <row r="36286" ht="15.75" customHeight="1"/>
    <row r="36287" ht="15.75" customHeight="1"/>
    <row r="36288" ht="15.75" customHeight="1"/>
    <row r="36289" ht="15.75" customHeight="1"/>
    <row r="36290" ht="15.75" customHeight="1"/>
    <row r="36291" ht="15.75" customHeight="1"/>
    <row r="36292" ht="15.75" customHeight="1"/>
    <row r="36293" ht="15.75" customHeight="1"/>
    <row r="36294" ht="15.75" customHeight="1"/>
    <row r="36295" ht="15.75" customHeight="1"/>
    <row r="36296" ht="15.75" customHeight="1"/>
    <row r="36297" ht="15.75" customHeight="1"/>
    <row r="36298" ht="15.75" customHeight="1"/>
    <row r="36299" ht="15.75" customHeight="1"/>
    <row r="36300" ht="15.75" customHeight="1"/>
    <row r="36301" ht="15.75" customHeight="1"/>
    <row r="36302" ht="15.75" customHeight="1"/>
    <row r="36303" ht="15.75" customHeight="1"/>
    <row r="36304" ht="15.75" customHeight="1"/>
    <row r="36305" ht="15.75" customHeight="1"/>
    <row r="36306" ht="15.75" customHeight="1"/>
    <row r="36307" ht="15.75" customHeight="1"/>
    <row r="36308" ht="15.75" customHeight="1"/>
    <row r="36309" ht="15.75" customHeight="1"/>
    <row r="36310" ht="15.75" customHeight="1"/>
    <row r="36311" ht="15.75" customHeight="1"/>
    <row r="36312" ht="15.75" customHeight="1"/>
    <row r="36313" ht="15.75" customHeight="1"/>
    <row r="36314" ht="15.75" customHeight="1"/>
    <row r="36315" ht="15.75" customHeight="1"/>
    <row r="36316" ht="15.75" customHeight="1"/>
    <row r="36317" ht="15.75" customHeight="1"/>
    <row r="36318" ht="15.75" customHeight="1"/>
    <row r="36319" ht="15.75" customHeight="1"/>
    <row r="36320" ht="15.75" customHeight="1"/>
    <row r="36321" ht="15.75" customHeight="1"/>
    <row r="36322" ht="15.75" customHeight="1"/>
    <row r="36323" ht="15.75" customHeight="1"/>
    <row r="36324" ht="15.75" customHeight="1"/>
    <row r="36325" ht="15.75" customHeight="1"/>
    <row r="36326" ht="15.75" customHeight="1"/>
    <row r="36327" ht="15.75" customHeight="1"/>
    <row r="36328" ht="15.75" customHeight="1"/>
    <row r="36329" ht="15.75" customHeight="1"/>
    <row r="36330" ht="15.75" customHeight="1"/>
    <row r="36331" ht="15.75" customHeight="1"/>
    <row r="36332" ht="15.75" customHeight="1"/>
    <row r="36333" ht="15.75" customHeight="1"/>
    <row r="36334" ht="15.75" customHeight="1"/>
    <row r="36335" ht="15.75" customHeight="1"/>
    <row r="36336" ht="15.75" customHeight="1"/>
    <row r="36337" ht="15.75" customHeight="1"/>
    <row r="36338" ht="15.75" customHeight="1"/>
    <row r="36339" ht="15.75" customHeight="1"/>
    <row r="36340" ht="15.75" customHeight="1"/>
    <row r="36341" ht="15.75" customHeight="1"/>
    <row r="36342" ht="15.75" customHeight="1"/>
    <row r="36343" ht="15.75" customHeight="1"/>
    <row r="36344" ht="15.75" customHeight="1"/>
    <row r="36345" ht="15.75" customHeight="1"/>
    <row r="36346" ht="15.75" customHeight="1"/>
    <row r="36347" ht="15.75" customHeight="1"/>
    <row r="36348" ht="15.75" customHeight="1"/>
    <row r="36349" ht="15.75" customHeight="1"/>
    <row r="36350" ht="15.75" customHeight="1"/>
    <row r="36351" ht="15.75" customHeight="1"/>
    <row r="36352" ht="15.75" customHeight="1"/>
    <row r="36353" ht="15.75" customHeight="1"/>
    <row r="36354" ht="15.75" customHeight="1"/>
    <row r="36355" ht="15.75" customHeight="1"/>
    <row r="36356" ht="15.75" customHeight="1"/>
    <row r="36357" ht="15.75" customHeight="1"/>
    <row r="36358" ht="15.75" customHeight="1"/>
    <row r="36359" ht="15.75" customHeight="1"/>
    <row r="36360" ht="15.75" customHeight="1"/>
    <row r="36361" ht="15.75" customHeight="1"/>
    <row r="36362" ht="15.75" customHeight="1"/>
    <row r="36363" ht="15.75" customHeight="1"/>
    <row r="36364" ht="15.75" customHeight="1"/>
    <row r="36365" ht="15.75" customHeight="1"/>
    <row r="36366" ht="15.75" customHeight="1"/>
    <row r="36367" ht="15.75" customHeight="1"/>
    <row r="36368" ht="15.75" customHeight="1"/>
    <row r="36369" ht="15.75" customHeight="1"/>
    <row r="36370" ht="15.75" customHeight="1"/>
    <row r="36371" ht="15.75" customHeight="1"/>
    <row r="36372" ht="15.75" customHeight="1"/>
    <row r="36373" ht="15.75" customHeight="1"/>
    <row r="36374" ht="15.75" customHeight="1"/>
    <row r="36375" ht="15.75" customHeight="1"/>
    <row r="36376" ht="15.75" customHeight="1"/>
    <row r="36377" ht="15.75" customHeight="1"/>
    <row r="36378" ht="15.75" customHeight="1"/>
    <row r="36379" ht="15.75" customHeight="1"/>
    <row r="36380" ht="15.75" customHeight="1"/>
    <row r="36381" ht="15.75" customHeight="1"/>
    <row r="36382" ht="15.75" customHeight="1"/>
    <row r="36383" ht="15.75" customHeight="1"/>
    <row r="36384" ht="15.75" customHeight="1"/>
    <row r="36385" ht="15.75" customHeight="1"/>
    <row r="36386" ht="15.75" customHeight="1"/>
    <row r="36387" ht="15.75" customHeight="1"/>
    <row r="36388" ht="15.75" customHeight="1"/>
    <row r="36389" ht="15.75" customHeight="1"/>
    <row r="36390" ht="15.75" customHeight="1"/>
    <row r="36391" ht="15.75" customHeight="1"/>
    <row r="36392" ht="15.75" customHeight="1"/>
    <row r="36393" ht="15.75" customHeight="1"/>
    <row r="36394" ht="15.75" customHeight="1"/>
    <row r="36395" ht="15.75" customHeight="1"/>
    <row r="36396" ht="15.75" customHeight="1"/>
    <row r="36397" ht="15.75" customHeight="1"/>
    <row r="36398" ht="15.75" customHeight="1"/>
    <row r="36399" ht="15.75" customHeight="1"/>
    <row r="36400" ht="15.75" customHeight="1"/>
    <row r="36401" ht="15.75" customHeight="1"/>
    <row r="36402" ht="15.75" customHeight="1"/>
    <row r="36403" ht="15.75" customHeight="1"/>
    <row r="36404" ht="15.75" customHeight="1"/>
    <row r="36405" ht="15.75" customHeight="1"/>
    <row r="36406" ht="15.75" customHeight="1"/>
    <row r="36407" ht="15.75" customHeight="1"/>
    <row r="36408" ht="15.75" customHeight="1"/>
    <row r="36409" ht="15.75" customHeight="1"/>
    <row r="36410" ht="15.75" customHeight="1"/>
    <row r="36411" ht="15.75" customHeight="1"/>
    <row r="36412" ht="15.75" customHeight="1"/>
    <row r="36413" ht="15.75" customHeight="1"/>
    <row r="36414" ht="15.75" customHeight="1"/>
    <row r="36415" ht="15.75" customHeight="1"/>
    <row r="36416" ht="15.75" customHeight="1"/>
    <row r="36417" ht="15.75" customHeight="1"/>
    <row r="36418" ht="15.75" customHeight="1"/>
    <row r="36419" ht="15.75" customHeight="1"/>
    <row r="36420" ht="15.75" customHeight="1"/>
    <row r="36421" ht="15.75" customHeight="1"/>
    <row r="36422" ht="15.75" customHeight="1"/>
    <row r="36423" ht="15.75" customHeight="1"/>
    <row r="36424" ht="15.75" customHeight="1"/>
    <row r="36425" ht="15.75" customHeight="1"/>
    <row r="36426" ht="15.75" customHeight="1"/>
    <row r="36427" ht="15.75" customHeight="1"/>
    <row r="36428" ht="15.75" customHeight="1"/>
    <row r="36429" ht="15.75" customHeight="1"/>
    <row r="36430" ht="15.75" customHeight="1"/>
    <row r="36431" ht="15.75" customHeight="1"/>
    <row r="36432" ht="15.75" customHeight="1"/>
    <row r="36433" ht="15.75" customHeight="1"/>
    <row r="36434" ht="15.75" customHeight="1"/>
    <row r="36435" ht="15.75" customHeight="1"/>
    <row r="36436" ht="15.75" customHeight="1"/>
    <row r="36437" ht="15.75" customHeight="1"/>
    <row r="36438" ht="15.75" customHeight="1"/>
    <row r="36439" ht="15.75" customHeight="1"/>
    <row r="36440" ht="15.75" customHeight="1"/>
    <row r="36441" ht="15.75" customHeight="1"/>
    <row r="36442" ht="15.75" customHeight="1"/>
    <row r="36443" ht="15.75" customHeight="1"/>
    <row r="36444" ht="15.75" customHeight="1"/>
    <row r="36445" ht="15.75" customHeight="1"/>
    <row r="36446" ht="15.75" customHeight="1"/>
    <row r="36447" ht="15.75" customHeight="1"/>
    <row r="36448" ht="15.75" customHeight="1"/>
    <row r="36449" ht="15.75" customHeight="1"/>
    <row r="36450" ht="15.75" customHeight="1"/>
    <row r="36451" ht="15.75" customHeight="1"/>
    <row r="36452" ht="15.75" customHeight="1"/>
    <row r="36453" ht="15.75" customHeight="1"/>
    <row r="36454" ht="15.75" customHeight="1"/>
    <row r="36455" ht="15.75" customHeight="1"/>
    <row r="36456" ht="15.75" customHeight="1"/>
    <row r="36457" ht="15.75" customHeight="1"/>
    <row r="36458" ht="15.75" customHeight="1"/>
    <row r="36459" ht="15.75" customHeight="1"/>
    <row r="36460" ht="15.75" customHeight="1"/>
    <row r="36461" ht="15.75" customHeight="1"/>
    <row r="36462" ht="15.75" customHeight="1"/>
    <row r="36463" ht="15.75" customHeight="1"/>
    <row r="36464" ht="15.75" customHeight="1"/>
    <row r="36465" ht="15.75" customHeight="1"/>
    <row r="36466" ht="15.75" customHeight="1"/>
    <row r="36467" ht="15.75" customHeight="1"/>
    <row r="36468" ht="15.75" customHeight="1"/>
    <row r="36469" ht="15.75" customHeight="1"/>
    <row r="36470" ht="15.75" customHeight="1"/>
    <row r="36471" ht="15.75" customHeight="1"/>
    <row r="36472" ht="15.75" customHeight="1"/>
    <row r="36473" ht="15.75" customHeight="1"/>
    <row r="36474" ht="15.75" customHeight="1"/>
    <row r="36475" ht="15.75" customHeight="1"/>
    <row r="36476" ht="15.75" customHeight="1"/>
    <row r="36477" ht="15.75" customHeight="1"/>
    <row r="36478" ht="15.75" customHeight="1"/>
    <row r="36479" ht="15.75" customHeight="1"/>
    <row r="36480" ht="15.75" customHeight="1"/>
    <row r="36481" ht="15.75" customHeight="1"/>
    <row r="36482" ht="15.75" customHeight="1"/>
    <row r="36483" ht="15.75" customHeight="1"/>
    <row r="36484" ht="15.75" customHeight="1"/>
    <row r="36485" ht="15.75" customHeight="1"/>
    <row r="36486" ht="15.75" customHeight="1"/>
    <row r="36487" ht="15.75" customHeight="1"/>
    <row r="36488" ht="15.75" customHeight="1"/>
    <row r="36489" ht="15.75" customHeight="1"/>
    <row r="36490" ht="15.75" customHeight="1"/>
    <row r="36491" ht="15.75" customHeight="1"/>
    <row r="36492" ht="15.75" customHeight="1"/>
    <row r="36493" ht="15.75" customHeight="1"/>
    <row r="36494" ht="15.75" customHeight="1"/>
    <row r="36495" ht="15.75" customHeight="1"/>
    <row r="36496" ht="15.75" customHeight="1"/>
    <row r="36497" ht="15.75" customHeight="1"/>
    <row r="36498" ht="15.75" customHeight="1"/>
    <row r="36499" ht="15.75" customHeight="1"/>
    <row r="36500" ht="15.75" customHeight="1"/>
    <row r="36501" ht="15.75" customHeight="1"/>
    <row r="36502" ht="15.75" customHeight="1"/>
    <row r="36503" ht="15.75" customHeight="1"/>
    <row r="36504" ht="15.75" customHeight="1"/>
    <row r="36505" ht="15.75" customHeight="1"/>
    <row r="36506" ht="15.75" customHeight="1"/>
    <row r="36507" ht="15.75" customHeight="1"/>
    <row r="36508" ht="15.75" customHeight="1"/>
    <row r="36509" ht="15.75" customHeight="1"/>
    <row r="36510" ht="15.75" customHeight="1"/>
    <row r="36511" ht="15.75" customHeight="1"/>
    <row r="36512" ht="15.75" customHeight="1"/>
    <row r="36513" ht="15.75" customHeight="1"/>
    <row r="36514" ht="15.75" customHeight="1"/>
    <row r="36515" ht="15.75" customHeight="1"/>
    <row r="36516" ht="15.75" customHeight="1"/>
    <row r="36517" ht="15.75" customHeight="1"/>
    <row r="36518" ht="15.75" customHeight="1"/>
    <row r="36519" ht="15.75" customHeight="1"/>
    <row r="36520" ht="15.75" customHeight="1"/>
    <row r="36521" ht="15.75" customHeight="1"/>
    <row r="36522" ht="15.75" customHeight="1"/>
    <row r="36523" ht="15.75" customHeight="1"/>
    <row r="36524" ht="15.75" customHeight="1"/>
    <row r="36525" ht="15.75" customHeight="1"/>
    <row r="36526" ht="15.75" customHeight="1"/>
    <row r="36527" ht="15.75" customHeight="1"/>
    <row r="36528" ht="15.75" customHeight="1"/>
    <row r="36529" ht="15.75" customHeight="1"/>
    <row r="36530" ht="15.75" customHeight="1"/>
    <row r="36531" ht="15.75" customHeight="1"/>
    <row r="36532" ht="15.75" customHeight="1"/>
    <row r="36533" ht="15.75" customHeight="1"/>
    <row r="36534" ht="15.75" customHeight="1"/>
    <row r="36535" ht="15.75" customHeight="1"/>
    <row r="36536" ht="15.75" customHeight="1"/>
    <row r="36537" ht="15.75" customHeight="1"/>
    <row r="36538" ht="15.75" customHeight="1"/>
    <row r="36539" ht="15.75" customHeight="1"/>
    <row r="36540" ht="15.75" customHeight="1"/>
    <row r="36541" ht="15.75" customHeight="1"/>
    <row r="36542" ht="15.75" customHeight="1"/>
    <row r="36543" ht="15.75" customHeight="1"/>
    <row r="36544" ht="15.75" customHeight="1"/>
    <row r="36545" ht="15.75" customHeight="1"/>
    <row r="36546" ht="15.75" customHeight="1"/>
    <row r="36547" ht="15.75" customHeight="1"/>
    <row r="36548" ht="15.75" customHeight="1"/>
    <row r="36549" ht="15.75" customHeight="1"/>
    <row r="36550" ht="15.75" customHeight="1"/>
    <row r="36551" ht="15.75" customHeight="1"/>
    <row r="36552" ht="15.75" customHeight="1"/>
    <row r="36553" ht="15.75" customHeight="1"/>
    <row r="36554" ht="15.75" customHeight="1"/>
    <row r="36555" ht="15.75" customHeight="1"/>
    <row r="36556" ht="15.75" customHeight="1"/>
    <row r="36557" ht="15.75" customHeight="1"/>
    <row r="36558" ht="15.75" customHeight="1"/>
    <row r="36559" ht="15.75" customHeight="1"/>
    <row r="36560" ht="15.75" customHeight="1"/>
    <row r="36561" ht="15.75" customHeight="1"/>
    <row r="36562" ht="15.75" customHeight="1"/>
    <row r="36563" ht="15.75" customHeight="1"/>
    <row r="36564" ht="15.75" customHeight="1"/>
    <row r="36565" ht="15.75" customHeight="1"/>
    <row r="36566" ht="15.75" customHeight="1"/>
    <row r="36567" ht="15.75" customHeight="1"/>
    <row r="36568" ht="15.75" customHeight="1"/>
    <row r="36569" ht="15.75" customHeight="1"/>
    <row r="36570" ht="15.75" customHeight="1"/>
    <row r="36571" ht="15.75" customHeight="1"/>
    <row r="36572" ht="15.75" customHeight="1"/>
    <row r="36573" ht="15.75" customHeight="1"/>
    <row r="36574" ht="15.75" customHeight="1"/>
    <row r="36575" ht="15.75" customHeight="1"/>
    <row r="36576" ht="15.75" customHeight="1"/>
    <row r="36577" ht="15.75" customHeight="1"/>
    <row r="36578" ht="15.75" customHeight="1"/>
    <row r="36579" ht="15.75" customHeight="1"/>
    <row r="36580" ht="15.75" customHeight="1"/>
    <row r="36581" ht="15.75" customHeight="1"/>
    <row r="36582" ht="15.75" customHeight="1"/>
    <row r="36583" ht="15.75" customHeight="1"/>
    <row r="36584" ht="15.75" customHeight="1"/>
    <row r="36585" ht="15.75" customHeight="1"/>
    <row r="36586" ht="15.75" customHeight="1"/>
    <row r="36587" ht="15.75" customHeight="1"/>
    <row r="36588" ht="15.75" customHeight="1"/>
    <row r="36589" ht="15.75" customHeight="1"/>
    <row r="36590" ht="15.75" customHeight="1"/>
    <row r="36591" ht="15.75" customHeight="1"/>
    <row r="36592" ht="15.75" customHeight="1"/>
    <row r="36593" ht="15.75" customHeight="1"/>
    <row r="36594" ht="15.75" customHeight="1"/>
    <row r="36595" ht="15.75" customHeight="1"/>
    <row r="36596" ht="15.75" customHeight="1"/>
    <row r="36597" ht="15.75" customHeight="1"/>
    <row r="36598" ht="15.75" customHeight="1"/>
    <row r="36599" ht="15.75" customHeight="1"/>
    <row r="36600" ht="15.75" customHeight="1"/>
    <row r="36601" ht="15.75" customHeight="1"/>
    <row r="36602" ht="15.75" customHeight="1"/>
    <row r="36603" ht="15.75" customHeight="1"/>
    <row r="36604" ht="15.75" customHeight="1"/>
    <row r="36605" ht="15.75" customHeight="1"/>
    <row r="36606" ht="15.75" customHeight="1"/>
    <row r="36607" ht="15.75" customHeight="1"/>
    <row r="36608" ht="15.75" customHeight="1"/>
    <row r="36609" ht="15.75" customHeight="1"/>
    <row r="36610" ht="15.75" customHeight="1"/>
    <row r="36611" ht="15.75" customHeight="1"/>
    <row r="36612" ht="15.75" customHeight="1"/>
    <row r="36613" ht="15.75" customHeight="1"/>
    <row r="36614" ht="15.75" customHeight="1"/>
    <row r="36615" ht="15.75" customHeight="1"/>
    <row r="36616" ht="15.75" customHeight="1"/>
    <row r="36617" ht="15.75" customHeight="1"/>
    <row r="36618" ht="15.75" customHeight="1"/>
    <row r="36619" ht="15.75" customHeight="1"/>
    <row r="36620" ht="15.75" customHeight="1"/>
    <row r="36621" ht="15.75" customHeight="1"/>
    <row r="36622" ht="15.75" customHeight="1"/>
    <row r="36623" ht="15.75" customHeight="1"/>
    <row r="36624" ht="15.75" customHeight="1"/>
    <row r="36625" ht="15.75" customHeight="1"/>
    <row r="36626" ht="15.75" customHeight="1"/>
    <row r="36627" ht="15.75" customHeight="1"/>
    <row r="36628" ht="15.75" customHeight="1"/>
    <row r="36629" ht="15.75" customHeight="1"/>
    <row r="36630" ht="15.75" customHeight="1"/>
    <row r="36631" ht="15.75" customHeight="1"/>
    <row r="36632" ht="15.75" customHeight="1"/>
    <row r="36633" ht="15.75" customHeight="1"/>
    <row r="36634" ht="15.75" customHeight="1"/>
    <row r="36635" ht="15.75" customHeight="1"/>
    <row r="36636" ht="15.75" customHeight="1"/>
    <row r="36637" ht="15.75" customHeight="1"/>
    <row r="36638" ht="15.75" customHeight="1"/>
    <row r="36639" ht="15.75" customHeight="1"/>
    <row r="36640" ht="15.75" customHeight="1"/>
    <row r="36641" ht="15.75" customHeight="1"/>
    <row r="36642" ht="15.75" customHeight="1"/>
    <row r="36643" ht="15.75" customHeight="1"/>
    <row r="36644" ht="15.75" customHeight="1"/>
    <row r="36645" ht="15.75" customHeight="1"/>
    <row r="36646" ht="15.75" customHeight="1"/>
    <row r="36647" ht="15.75" customHeight="1"/>
    <row r="36648" ht="15.75" customHeight="1"/>
    <row r="36649" ht="15.75" customHeight="1"/>
    <row r="36650" ht="15.75" customHeight="1"/>
    <row r="36651" ht="15.75" customHeight="1"/>
    <row r="36652" ht="15.75" customHeight="1"/>
    <row r="36653" ht="15.75" customHeight="1"/>
    <row r="36654" ht="15.75" customHeight="1"/>
    <row r="36655" ht="15.75" customHeight="1"/>
    <row r="36656" ht="15.75" customHeight="1"/>
    <row r="36657" ht="15.75" customHeight="1"/>
    <row r="36658" ht="15.75" customHeight="1"/>
    <row r="36659" ht="15.75" customHeight="1"/>
    <row r="36660" ht="15.75" customHeight="1"/>
    <row r="36661" ht="15.75" customHeight="1"/>
    <row r="36662" ht="15.75" customHeight="1"/>
    <row r="36663" ht="15.75" customHeight="1"/>
    <row r="36664" ht="15.75" customHeight="1"/>
    <row r="36665" ht="15.75" customHeight="1"/>
    <row r="36666" ht="15.75" customHeight="1"/>
    <row r="36667" ht="15.75" customHeight="1"/>
    <row r="36668" ht="15.75" customHeight="1"/>
    <row r="36669" ht="15.75" customHeight="1"/>
    <row r="36670" ht="15.75" customHeight="1"/>
    <row r="36671" ht="15.75" customHeight="1"/>
    <row r="36672" ht="15.75" customHeight="1"/>
    <row r="36673" ht="15.75" customHeight="1"/>
    <row r="36674" ht="15.75" customHeight="1"/>
    <row r="36675" ht="15.75" customHeight="1"/>
    <row r="36676" ht="15.75" customHeight="1"/>
    <row r="36677" ht="15.75" customHeight="1"/>
    <row r="36678" ht="15.75" customHeight="1"/>
    <row r="36679" ht="15.75" customHeight="1"/>
    <row r="36680" ht="15.75" customHeight="1"/>
    <row r="36681" ht="15.75" customHeight="1"/>
    <row r="36682" ht="15.75" customHeight="1"/>
    <row r="36683" ht="15.75" customHeight="1"/>
    <row r="36684" ht="15.75" customHeight="1"/>
    <row r="36685" ht="15.75" customHeight="1"/>
    <row r="36686" ht="15.75" customHeight="1"/>
    <row r="36687" ht="15.75" customHeight="1"/>
    <row r="36688" ht="15.75" customHeight="1"/>
    <row r="36689" ht="15.75" customHeight="1"/>
    <row r="36690" ht="15.75" customHeight="1"/>
    <row r="36691" ht="15.75" customHeight="1"/>
    <row r="36692" ht="15.75" customHeight="1"/>
    <row r="36693" ht="15.75" customHeight="1"/>
    <row r="36694" ht="15.75" customHeight="1"/>
    <row r="36695" ht="15.75" customHeight="1"/>
    <row r="36696" ht="15.75" customHeight="1"/>
    <row r="36697" ht="15.75" customHeight="1"/>
    <row r="36698" ht="15.75" customHeight="1"/>
    <row r="36699" ht="15.75" customHeight="1"/>
    <row r="36700" ht="15.75" customHeight="1"/>
    <row r="36701" ht="15.75" customHeight="1"/>
    <row r="36702" ht="15.75" customHeight="1"/>
    <row r="36703" ht="15.75" customHeight="1"/>
    <row r="36704" ht="15.75" customHeight="1"/>
    <row r="36705" ht="15.75" customHeight="1"/>
    <row r="36706" ht="15.75" customHeight="1"/>
    <row r="36707" ht="15.75" customHeight="1"/>
    <row r="36708" ht="15.75" customHeight="1"/>
    <row r="36709" ht="15.75" customHeight="1"/>
    <row r="36710" ht="15.75" customHeight="1"/>
    <row r="36711" ht="15.75" customHeight="1"/>
    <row r="36712" ht="15.75" customHeight="1"/>
    <row r="36713" ht="15.75" customHeight="1"/>
    <row r="36714" ht="15.75" customHeight="1"/>
    <row r="36715" ht="15.75" customHeight="1"/>
    <row r="36716" ht="15.75" customHeight="1"/>
    <row r="36717" ht="15.75" customHeight="1"/>
    <row r="36718" ht="15.75" customHeight="1"/>
    <row r="36719" ht="15.75" customHeight="1"/>
    <row r="36720" ht="15.75" customHeight="1"/>
    <row r="36721" ht="15.75" customHeight="1"/>
    <row r="36722" ht="15.75" customHeight="1"/>
    <row r="36723" ht="15.75" customHeight="1"/>
    <row r="36724" ht="15.75" customHeight="1"/>
    <row r="36725" ht="15.75" customHeight="1"/>
    <row r="36726" ht="15.75" customHeight="1"/>
    <row r="36727" ht="15.75" customHeight="1"/>
    <row r="36728" ht="15.75" customHeight="1"/>
    <row r="36729" ht="15.75" customHeight="1"/>
    <row r="36730" ht="15.75" customHeight="1"/>
    <row r="36731" ht="15.75" customHeight="1"/>
    <row r="36732" ht="15.75" customHeight="1"/>
    <row r="36733" ht="15.75" customHeight="1"/>
    <row r="36734" ht="15.75" customHeight="1"/>
    <row r="36735" ht="15.75" customHeight="1"/>
    <row r="36736" ht="15.75" customHeight="1"/>
    <row r="36737" ht="15.75" customHeight="1"/>
    <row r="36738" ht="15.75" customHeight="1"/>
    <row r="36739" ht="15.75" customHeight="1"/>
    <row r="36740" ht="15.75" customHeight="1"/>
    <row r="36741" ht="15.75" customHeight="1"/>
    <row r="36742" ht="15.75" customHeight="1"/>
    <row r="36743" ht="15.75" customHeight="1"/>
    <row r="36744" ht="15.75" customHeight="1"/>
    <row r="36745" ht="15.75" customHeight="1"/>
    <row r="36746" ht="15.75" customHeight="1"/>
    <row r="36747" ht="15.75" customHeight="1"/>
    <row r="36748" ht="15.75" customHeight="1"/>
    <row r="36749" ht="15.75" customHeight="1"/>
    <row r="36750" ht="15.75" customHeight="1"/>
    <row r="36751" ht="15.75" customHeight="1"/>
    <row r="36752" ht="15.75" customHeight="1"/>
    <row r="36753" ht="15.75" customHeight="1"/>
    <row r="36754" ht="15.75" customHeight="1"/>
    <row r="36755" ht="15.75" customHeight="1"/>
    <row r="36756" ht="15.75" customHeight="1"/>
    <row r="36757" ht="15.75" customHeight="1"/>
    <row r="36758" ht="15.75" customHeight="1"/>
    <row r="36759" ht="15.75" customHeight="1"/>
    <row r="36760" ht="15.75" customHeight="1"/>
    <row r="36761" ht="15.75" customHeight="1"/>
    <row r="36762" ht="15.75" customHeight="1"/>
    <row r="36763" ht="15.75" customHeight="1"/>
    <row r="36764" ht="15.75" customHeight="1"/>
    <row r="36765" ht="15.75" customHeight="1"/>
    <row r="36766" ht="15.75" customHeight="1"/>
    <row r="36767" ht="15.75" customHeight="1"/>
    <row r="36768" ht="15.75" customHeight="1"/>
    <row r="36769" ht="15.75" customHeight="1"/>
    <row r="36770" ht="15.75" customHeight="1"/>
    <row r="36771" ht="15.75" customHeight="1"/>
    <row r="36772" ht="15.75" customHeight="1"/>
    <row r="36773" ht="15.75" customHeight="1"/>
    <row r="36774" ht="15.75" customHeight="1"/>
    <row r="36775" ht="15.75" customHeight="1"/>
    <row r="36776" ht="15.75" customHeight="1"/>
    <row r="36777" ht="15.75" customHeight="1"/>
    <row r="36778" ht="15.75" customHeight="1"/>
    <row r="36779" ht="15.75" customHeight="1"/>
    <row r="36780" ht="15.75" customHeight="1"/>
    <row r="36781" ht="15.75" customHeight="1"/>
    <row r="36782" ht="15.75" customHeight="1"/>
    <row r="36783" ht="15.75" customHeight="1"/>
    <row r="36784" ht="15.75" customHeight="1"/>
    <row r="36785" ht="15.75" customHeight="1"/>
    <row r="36786" ht="15.75" customHeight="1"/>
    <row r="36787" ht="15.75" customHeight="1"/>
    <row r="36788" ht="15.75" customHeight="1"/>
    <row r="36789" ht="15.75" customHeight="1"/>
    <row r="36790" ht="15.75" customHeight="1"/>
    <row r="36791" ht="15.75" customHeight="1"/>
    <row r="36792" ht="15.75" customHeight="1"/>
    <row r="36793" ht="15.75" customHeight="1"/>
    <row r="36794" ht="15.75" customHeight="1"/>
    <row r="36795" ht="15.75" customHeight="1"/>
    <row r="36796" ht="15.75" customHeight="1"/>
    <row r="36797" ht="15.75" customHeight="1"/>
    <row r="36798" ht="15.75" customHeight="1"/>
    <row r="36799" ht="15.75" customHeight="1"/>
    <row r="36800" ht="15.75" customHeight="1"/>
    <row r="36801" ht="15.75" customHeight="1"/>
    <row r="36802" ht="15.75" customHeight="1"/>
    <row r="36803" ht="15.75" customHeight="1"/>
    <row r="36804" ht="15.75" customHeight="1"/>
    <row r="36805" ht="15.75" customHeight="1"/>
    <row r="36806" ht="15.75" customHeight="1"/>
    <row r="36807" ht="15.75" customHeight="1"/>
    <row r="36808" ht="15.75" customHeight="1"/>
    <row r="36809" ht="15.75" customHeight="1"/>
    <row r="36810" ht="15.75" customHeight="1"/>
    <row r="36811" ht="15.75" customHeight="1"/>
    <row r="36812" ht="15.75" customHeight="1"/>
    <row r="36813" ht="15.75" customHeight="1"/>
    <row r="36814" ht="15.75" customHeight="1"/>
    <row r="36815" ht="15.75" customHeight="1"/>
    <row r="36816" ht="15.75" customHeight="1"/>
    <row r="36817" ht="15.75" customHeight="1"/>
    <row r="36818" ht="15.75" customHeight="1"/>
    <row r="36819" ht="15.75" customHeight="1"/>
    <row r="36820" ht="15.75" customHeight="1"/>
    <row r="36821" ht="15.75" customHeight="1"/>
    <row r="36822" ht="15.75" customHeight="1"/>
    <row r="36823" ht="15.75" customHeight="1"/>
    <row r="36824" ht="15.75" customHeight="1"/>
    <row r="36825" ht="15.75" customHeight="1"/>
    <row r="36826" ht="15.75" customHeight="1"/>
    <row r="36827" ht="15.75" customHeight="1"/>
    <row r="36828" ht="15.75" customHeight="1"/>
    <row r="36829" ht="15.75" customHeight="1"/>
    <row r="36830" ht="15.75" customHeight="1"/>
    <row r="36831" ht="15.75" customHeight="1"/>
    <row r="36832" ht="15.75" customHeight="1"/>
    <row r="36833" ht="15.75" customHeight="1"/>
    <row r="36834" ht="15.75" customHeight="1"/>
    <row r="36835" ht="15.75" customHeight="1"/>
    <row r="36836" ht="15.75" customHeight="1"/>
    <row r="36837" ht="15.75" customHeight="1"/>
    <row r="36838" ht="15.75" customHeight="1"/>
    <row r="36839" ht="15.75" customHeight="1"/>
    <row r="36840" ht="15.75" customHeight="1"/>
    <row r="36841" ht="15.75" customHeight="1"/>
    <row r="36842" ht="15.75" customHeight="1"/>
    <row r="36843" ht="15.75" customHeight="1"/>
    <row r="36844" ht="15.75" customHeight="1"/>
    <row r="36845" ht="15.75" customHeight="1"/>
    <row r="36846" ht="15.75" customHeight="1"/>
    <row r="36847" ht="15.75" customHeight="1"/>
    <row r="36848" ht="15.75" customHeight="1"/>
    <row r="36849" ht="15.75" customHeight="1"/>
    <row r="36850" ht="15.75" customHeight="1"/>
    <row r="36851" ht="15.75" customHeight="1"/>
    <row r="36852" ht="15.75" customHeight="1"/>
    <row r="36853" ht="15.75" customHeight="1"/>
    <row r="36854" ht="15.75" customHeight="1"/>
    <row r="36855" ht="15.75" customHeight="1"/>
    <row r="36856" ht="15.75" customHeight="1"/>
    <row r="36857" ht="15.75" customHeight="1"/>
    <row r="36858" ht="15.75" customHeight="1"/>
    <row r="36859" ht="15.75" customHeight="1"/>
    <row r="36860" ht="15.75" customHeight="1"/>
    <row r="36861" ht="15.75" customHeight="1"/>
    <row r="36862" ht="15.75" customHeight="1"/>
    <row r="36863" ht="15.75" customHeight="1"/>
    <row r="36864" ht="15.75" customHeight="1"/>
    <row r="36865" ht="15.75" customHeight="1"/>
    <row r="36866" ht="15.75" customHeight="1"/>
    <row r="36867" ht="15.75" customHeight="1"/>
    <row r="36868" ht="15.75" customHeight="1"/>
    <row r="36869" ht="15.75" customHeight="1"/>
    <row r="36870" ht="15.75" customHeight="1"/>
    <row r="36871" ht="15.75" customHeight="1"/>
    <row r="36872" ht="15.75" customHeight="1"/>
    <row r="36873" ht="15.75" customHeight="1"/>
    <row r="36874" ht="15.75" customHeight="1"/>
    <row r="36875" ht="15.75" customHeight="1"/>
    <row r="36876" ht="15.75" customHeight="1"/>
    <row r="36877" ht="15.75" customHeight="1"/>
    <row r="36878" ht="15.75" customHeight="1"/>
    <row r="36879" ht="15.75" customHeight="1"/>
    <row r="36880" ht="15.75" customHeight="1"/>
    <row r="36881" ht="15.75" customHeight="1"/>
    <row r="36882" ht="15.75" customHeight="1"/>
    <row r="36883" ht="15.75" customHeight="1"/>
    <row r="36884" ht="15.75" customHeight="1"/>
    <row r="36885" ht="15.75" customHeight="1"/>
    <row r="36886" ht="15.75" customHeight="1"/>
    <row r="36887" ht="15.75" customHeight="1"/>
    <row r="36888" ht="15.75" customHeight="1"/>
    <row r="36889" ht="15.75" customHeight="1"/>
    <row r="36890" ht="15.75" customHeight="1"/>
    <row r="36891" ht="15.75" customHeight="1"/>
    <row r="36892" ht="15.75" customHeight="1"/>
    <row r="36893" ht="15.75" customHeight="1"/>
    <row r="36894" ht="15.75" customHeight="1"/>
    <row r="36895" ht="15.75" customHeight="1"/>
    <row r="36896" ht="15.75" customHeight="1"/>
    <row r="36897" ht="15.75" customHeight="1"/>
    <row r="36898" ht="15.75" customHeight="1"/>
    <row r="36899" ht="15.75" customHeight="1"/>
    <row r="36900" ht="15.75" customHeight="1"/>
    <row r="36901" ht="15.75" customHeight="1"/>
    <row r="36902" ht="15.75" customHeight="1"/>
    <row r="36903" ht="15.75" customHeight="1"/>
    <row r="36904" ht="15.75" customHeight="1"/>
    <row r="36905" ht="15.75" customHeight="1"/>
    <row r="36906" ht="15.75" customHeight="1"/>
    <row r="36907" ht="15.75" customHeight="1"/>
    <row r="36908" ht="15.75" customHeight="1"/>
    <row r="36909" ht="15.75" customHeight="1"/>
    <row r="36910" ht="15.75" customHeight="1"/>
    <row r="36911" ht="15.75" customHeight="1"/>
    <row r="36912" ht="15.75" customHeight="1"/>
    <row r="36913" ht="15.75" customHeight="1"/>
    <row r="36914" ht="15.75" customHeight="1"/>
    <row r="36915" ht="15.75" customHeight="1"/>
    <row r="36916" ht="15.75" customHeight="1"/>
    <row r="36917" ht="15.75" customHeight="1"/>
    <row r="36918" ht="15.75" customHeight="1"/>
    <row r="36919" ht="15.75" customHeight="1"/>
    <row r="36920" ht="15.75" customHeight="1"/>
    <row r="36921" ht="15.75" customHeight="1"/>
    <row r="36922" ht="15.75" customHeight="1"/>
    <row r="36923" ht="15.75" customHeight="1"/>
    <row r="36924" ht="15.75" customHeight="1"/>
    <row r="36925" ht="15.75" customHeight="1"/>
    <row r="36926" ht="15.75" customHeight="1"/>
    <row r="36927" ht="15.75" customHeight="1"/>
    <row r="36928" ht="15.75" customHeight="1"/>
    <row r="36929" ht="15.75" customHeight="1"/>
    <row r="36930" ht="15.75" customHeight="1"/>
    <row r="36931" ht="15.75" customHeight="1"/>
    <row r="36932" ht="15.75" customHeight="1"/>
    <row r="36933" ht="15.75" customHeight="1"/>
    <row r="36934" ht="15.75" customHeight="1"/>
    <row r="36935" ht="15.75" customHeight="1"/>
    <row r="36936" ht="15.75" customHeight="1"/>
    <row r="36937" ht="15.75" customHeight="1"/>
    <row r="36938" ht="15.75" customHeight="1"/>
    <row r="36939" ht="15.75" customHeight="1"/>
    <row r="36940" ht="15.75" customHeight="1"/>
    <row r="36941" ht="15.75" customHeight="1"/>
    <row r="36942" ht="15.75" customHeight="1"/>
    <row r="36943" ht="15.75" customHeight="1"/>
    <row r="36944" ht="15.75" customHeight="1"/>
    <row r="36945" ht="15.75" customHeight="1"/>
    <row r="36946" ht="15.75" customHeight="1"/>
    <row r="36947" ht="15.75" customHeight="1"/>
    <row r="36948" ht="15.75" customHeight="1"/>
    <row r="36949" ht="15.75" customHeight="1"/>
    <row r="36950" ht="15.75" customHeight="1"/>
    <row r="36951" ht="15.75" customHeight="1"/>
    <row r="36952" ht="15.75" customHeight="1"/>
    <row r="36953" ht="15.75" customHeight="1"/>
    <row r="36954" ht="15.75" customHeight="1"/>
    <row r="36955" ht="15.75" customHeight="1"/>
    <row r="36956" ht="15.75" customHeight="1"/>
    <row r="36957" ht="15.75" customHeight="1"/>
    <row r="36958" ht="15.75" customHeight="1"/>
    <row r="36959" ht="15.75" customHeight="1"/>
    <row r="36960" ht="15.75" customHeight="1"/>
    <row r="36961" ht="15.75" customHeight="1"/>
    <row r="36962" ht="15.75" customHeight="1"/>
    <row r="36963" ht="15.75" customHeight="1"/>
    <row r="36964" ht="15.75" customHeight="1"/>
    <row r="36965" ht="15.75" customHeight="1"/>
    <row r="36966" ht="15.75" customHeight="1"/>
    <row r="36967" ht="15.75" customHeight="1"/>
    <row r="36968" ht="15.75" customHeight="1"/>
    <row r="36969" ht="15.75" customHeight="1"/>
    <row r="36970" ht="15.75" customHeight="1"/>
    <row r="36971" ht="15.75" customHeight="1"/>
    <row r="36972" ht="15.75" customHeight="1"/>
    <row r="36973" ht="15.75" customHeight="1"/>
    <row r="36974" ht="15.75" customHeight="1"/>
    <row r="36975" ht="15.75" customHeight="1"/>
    <row r="36976" ht="15.75" customHeight="1"/>
    <row r="36977" ht="15.75" customHeight="1"/>
    <row r="36978" ht="15.75" customHeight="1"/>
    <row r="36979" ht="15.75" customHeight="1"/>
    <row r="36980" ht="15.75" customHeight="1"/>
    <row r="36981" ht="15.75" customHeight="1"/>
    <row r="36982" ht="15.75" customHeight="1"/>
    <row r="36983" ht="15.75" customHeight="1"/>
    <row r="36984" ht="15.75" customHeight="1"/>
    <row r="36985" ht="15.75" customHeight="1"/>
    <row r="36986" ht="15.75" customHeight="1"/>
    <row r="36987" ht="15.75" customHeight="1"/>
    <row r="36988" ht="15.75" customHeight="1"/>
    <row r="36989" ht="15.75" customHeight="1"/>
    <row r="36990" ht="15.75" customHeight="1"/>
    <row r="36991" ht="15.75" customHeight="1"/>
    <row r="36992" ht="15.75" customHeight="1"/>
    <row r="36993" ht="15.75" customHeight="1"/>
    <row r="36994" ht="15.75" customHeight="1"/>
    <row r="36995" ht="15.75" customHeight="1"/>
    <row r="36996" ht="15.75" customHeight="1"/>
    <row r="36997" ht="15.75" customHeight="1"/>
    <row r="36998" ht="15.75" customHeight="1"/>
    <row r="36999" ht="15.75" customHeight="1"/>
    <row r="37000" ht="15.75" customHeight="1"/>
    <row r="37001" ht="15.75" customHeight="1"/>
    <row r="37002" ht="15.75" customHeight="1"/>
    <row r="37003" ht="15.75" customHeight="1"/>
    <row r="37004" ht="15.75" customHeight="1"/>
    <row r="37005" ht="15.75" customHeight="1"/>
    <row r="37006" ht="15.75" customHeight="1"/>
    <row r="37007" ht="15.75" customHeight="1"/>
    <row r="37008" ht="15.75" customHeight="1"/>
    <row r="37009" ht="15.75" customHeight="1"/>
    <row r="37010" ht="15.75" customHeight="1"/>
    <row r="37011" ht="15.75" customHeight="1"/>
    <row r="37012" ht="15.75" customHeight="1"/>
    <row r="37013" ht="15.75" customHeight="1"/>
    <row r="37014" ht="15.75" customHeight="1"/>
    <row r="37015" ht="15.75" customHeight="1"/>
    <row r="37016" ht="15.75" customHeight="1"/>
    <row r="37017" ht="15.75" customHeight="1"/>
    <row r="37018" ht="15.75" customHeight="1"/>
    <row r="37019" ht="15.75" customHeight="1"/>
    <row r="37020" ht="15.75" customHeight="1"/>
    <row r="37021" ht="15.75" customHeight="1"/>
    <row r="37022" ht="15.75" customHeight="1"/>
    <row r="37023" ht="15.75" customHeight="1"/>
    <row r="37024" ht="15.75" customHeight="1"/>
    <row r="37025" ht="15.75" customHeight="1"/>
    <row r="37026" ht="15.75" customHeight="1"/>
    <row r="37027" ht="15.75" customHeight="1"/>
    <row r="37028" ht="15.75" customHeight="1"/>
    <row r="37029" ht="15.75" customHeight="1"/>
    <row r="37030" ht="15.75" customHeight="1"/>
    <row r="37031" ht="15.75" customHeight="1"/>
    <row r="37032" ht="15.75" customHeight="1"/>
    <row r="37033" ht="15.75" customHeight="1"/>
    <row r="37034" ht="15.75" customHeight="1"/>
    <row r="37035" ht="15.75" customHeight="1"/>
    <row r="37036" ht="15.75" customHeight="1"/>
    <row r="37037" ht="15.75" customHeight="1"/>
    <row r="37038" ht="15.75" customHeight="1"/>
    <row r="37039" ht="15.75" customHeight="1"/>
    <row r="37040" ht="15.75" customHeight="1"/>
    <row r="37041" ht="15.75" customHeight="1"/>
    <row r="37042" ht="15.75" customHeight="1"/>
    <row r="37043" ht="15.75" customHeight="1"/>
    <row r="37044" ht="15.75" customHeight="1"/>
    <row r="37045" ht="15.75" customHeight="1"/>
    <row r="37046" ht="15.75" customHeight="1"/>
    <row r="37047" ht="15.75" customHeight="1"/>
    <row r="37048" ht="15.75" customHeight="1"/>
    <row r="37049" ht="15.75" customHeight="1"/>
    <row r="37050" ht="15.75" customHeight="1"/>
    <row r="37051" ht="15.75" customHeight="1"/>
    <row r="37052" ht="15.75" customHeight="1"/>
    <row r="37053" ht="15.75" customHeight="1"/>
    <row r="37054" ht="15.75" customHeight="1"/>
    <row r="37055" ht="15.75" customHeight="1"/>
    <row r="37056" ht="15.75" customHeight="1"/>
    <row r="37057" ht="15.75" customHeight="1"/>
    <row r="37058" ht="15.75" customHeight="1"/>
    <row r="37059" ht="15.75" customHeight="1"/>
    <row r="37060" ht="15.75" customHeight="1"/>
    <row r="37061" ht="15.75" customHeight="1"/>
    <row r="37062" ht="15.75" customHeight="1"/>
    <row r="37063" ht="15.75" customHeight="1"/>
    <row r="37064" ht="15.75" customHeight="1"/>
    <row r="37065" ht="15.75" customHeight="1"/>
    <row r="37066" ht="15.75" customHeight="1"/>
    <row r="37067" ht="15.75" customHeight="1"/>
    <row r="37068" ht="15.75" customHeight="1"/>
    <row r="37069" ht="15.75" customHeight="1"/>
    <row r="37070" ht="15.75" customHeight="1"/>
    <row r="37071" ht="15.75" customHeight="1"/>
    <row r="37072" ht="15.75" customHeight="1"/>
    <row r="37073" ht="15.75" customHeight="1"/>
    <row r="37074" ht="15.75" customHeight="1"/>
    <row r="37075" ht="15.75" customHeight="1"/>
    <row r="37076" ht="15.75" customHeight="1"/>
    <row r="37077" ht="15.75" customHeight="1"/>
    <row r="37078" ht="15.75" customHeight="1"/>
    <row r="37079" ht="15.75" customHeight="1"/>
    <row r="37080" ht="15.75" customHeight="1"/>
    <row r="37081" ht="15.75" customHeight="1"/>
    <row r="37082" ht="15.75" customHeight="1"/>
    <row r="37083" ht="15.75" customHeight="1"/>
    <row r="37084" ht="15.75" customHeight="1"/>
    <row r="37085" ht="15.75" customHeight="1"/>
    <row r="37086" ht="15.75" customHeight="1"/>
    <row r="37087" ht="15.75" customHeight="1"/>
    <row r="37088" ht="15.75" customHeight="1"/>
    <row r="37089" ht="15.75" customHeight="1"/>
    <row r="37090" ht="15.75" customHeight="1"/>
    <row r="37091" ht="15.75" customHeight="1"/>
    <row r="37092" ht="15.75" customHeight="1"/>
    <row r="37093" ht="15.75" customHeight="1"/>
    <row r="37094" ht="15.75" customHeight="1"/>
    <row r="37095" ht="15.75" customHeight="1"/>
    <row r="37096" ht="15.75" customHeight="1"/>
    <row r="37097" ht="15.75" customHeight="1"/>
    <row r="37098" ht="15.75" customHeight="1"/>
    <row r="37099" ht="15.75" customHeight="1"/>
    <row r="37100" ht="15.75" customHeight="1"/>
    <row r="37101" ht="15.75" customHeight="1"/>
    <row r="37102" ht="15.75" customHeight="1"/>
    <row r="37103" ht="15.75" customHeight="1"/>
    <row r="37104" ht="15.75" customHeight="1"/>
    <row r="37105" ht="15.75" customHeight="1"/>
    <row r="37106" ht="15.75" customHeight="1"/>
    <row r="37107" ht="15.75" customHeight="1"/>
    <row r="37108" ht="15.75" customHeight="1"/>
    <row r="37109" ht="15.75" customHeight="1"/>
    <row r="37110" ht="15.75" customHeight="1"/>
    <row r="37111" ht="15.75" customHeight="1"/>
    <row r="37112" ht="15.75" customHeight="1"/>
    <row r="37113" ht="15.75" customHeight="1"/>
    <row r="37114" ht="15.75" customHeight="1"/>
    <row r="37115" ht="15.75" customHeight="1"/>
    <row r="37116" ht="15.75" customHeight="1"/>
    <row r="37117" ht="15.75" customHeight="1"/>
    <row r="37118" ht="15.75" customHeight="1"/>
    <row r="37119" ht="15.75" customHeight="1"/>
    <row r="37120" ht="15.75" customHeight="1"/>
    <row r="37121" ht="15.75" customHeight="1"/>
    <row r="37122" ht="15.75" customHeight="1"/>
    <row r="37123" ht="15.75" customHeight="1"/>
    <row r="37124" ht="15.75" customHeight="1"/>
    <row r="37125" ht="15.75" customHeight="1"/>
    <row r="37126" ht="15.75" customHeight="1"/>
    <row r="37127" ht="15.75" customHeight="1"/>
    <row r="37128" ht="15.75" customHeight="1"/>
    <row r="37129" ht="15.75" customHeight="1"/>
    <row r="37130" ht="15.75" customHeight="1"/>
    <row r="37131" ht="15.75" customHeight="1"/>
    <row r="37132" ht="15.75" customHeight="1"/>
    <row r="37133" ht="15.75" customHeight="1"/>
    <row r="37134" ht="15.75" customHeight="1"/>
    <row r="37135" ht="15.75" customHeight="1"/>
    <row r="37136" ht="15.75" customHeight="1"/>
    <row r="37137" ht="15.75" customHeight="1"/>
    <row r="37138" ht="15.75" customHeight="1"/>
    <row r="37139" ht="15.75" customHeight="1"/>
    <row r="37140" ht="15.75" customHeight="1"/>
    <row r="37141" ht="15.75" customHeight="1"/>
    <row r="37142" ht="15.75" customHeight="1"/>
    <row r="37143" ht="15.75" customHeight="1"/>
    <row r="37144" ht="15.75" customHeight="1"/>
    <row r="37145" ht="15.75" customHeight="1"/>
    <row r="37146" ht="15.75" customHeight="1"/>
    <row r="37147" ht="15.75" customHeight="1"/>
    <row r="37148" ht="15.75" customHeight="1"/>
    <row r="37149" ht="15.75" customHeight="1"/>
    <row r="37150" ht="15.75" customHeight="1"/>
    <row r="37151" ht="15.75" customHeight="1"/>
    <row r="37152" ht="15.75" customHeight="1"/>
    <row r="37153" ht="15.75" customHeight="1"/>
    <row r="37154" ht="15.75" customHeight="1"/>
    <row r="37155" ht="15.75" customHeight="1"/>
    <row r="37156" ht="15.75" customHeight="1"/>
    <row r="37157" ht="15.75" customHeight="1"/>
    <row r="37158" ht="15.75" customHeight="1"/>
    <row r="37159" ht="15.75" customHeight="1"/>
    <row r="37160" ht="15.75" customHeight="1"/>
    <row r="37161" ht="15.75" customHeight="1"/>
    <row r="37162" ht="15.75" customHeight="1"/>
    <row r="37163" ht="15.75" customHeight="1"/>
    <row r="37164" ht="15.75" customHeight="1"/>
    <row r="37165" ht="15.75" customHeight="1"/>
    <row r="37166" ht="15.75" customHeight="1"/>
    <row r="37167" ht="15.75" customHeight="1"/>
    <row r="37168" ht="15.75" customHeight="1"/>
    <row r="37169" ht="15.75" customHeight="1"/>
    <row r="37170" ht="15.75" customHeight="1"/>
    <row r="37171" ht="15.75" customHeight="1"/>
    <row r="37172" ht="15.75" customHeight="1"/>
    <row r="37173" ht="15.75" customHeight="1"/>
    <row r="37174" ht="15.75" customHeight="1"/>
    <row r="37175" ht="15.75" customHeight="1"/>
    <row r="37176" ht="15.75" customHeight="1"/>
    <row r="37177" ht="15.75" customHeight="1"/>
    <row r="37178" ht="15.75" customHeight="1"/>
    <row r="37179" ht="15.75" customHeight="1"/>
    <row r="37180" ht="15.75" customHeight="1"/>
    <row r="37181" ht="15.75" customHeight="1"/>
    <row r="37182" ht="15.75" customHeight="1"/>
    <row r="37183" ht="15.75" customHeight="1"/>
    <row r="37184" ht="15.75" customHeight="1"/>
    <row r="37185" ht="15.75" customHeight="1"/>
    <row r="37186" ht="15.75" customHeight="1"/>
    <row r="37187" ht="15.75" customHeight="1"/>
    <row r="37188" ht="15.75" customHeight="1"/>
    <row r="37189" ht="15.75" customHeight="1"/>
    <row r="37190" ht="15.75" customHeight="1"/>
    <row r="37191" ht="15.75" customHeight="1"/>
    <row r="37192" ht="15.75" customHeight="1"/>
    <row r="37193" ht="15.75" customHeight="1"/>
    <row r="37194" ht="15.75" customHeight="1"/>
    <row r="37195" ht="15.75" customHeight="1"/>
    <row r="37196" ht="15.75" customHeight="1"/>
    <row r="37197" ht="15.75" customHeight="1"/>
    <row r="37198" ht="15.75" customHeight="1"/>
    <row r="37199" ht="15.75" customHeight="1"/>
    <row r="37200" ht="15.75" customHeight="1"/>
    <row r="37201" ht="15.75" customHeight="1"/>
    <row r="37202" ht="15.75" customHeight="1"/>
    <row r="37203" ht="15.75" customHeight="1"/>
    <row r="37204" ht="15.75" customHeight="1"/>
    <row r="37205" ht="15.75" customHeight="1"/>
    <row r="37206" ht="15.75" customHeight="1"/>
    <row r="37207" ht="15.75" customHeight="1"/>
    <row r="37208" ht="15.75" customHeight="1"/>
    <row r="37209" ht="15.75" customHeight="1"/>
    <row r="37210" ht="15.75" customHeight="1"/>
    <row r="37211" ht="15.75" customHeight="1"/>
    <row r="37212" ht="15.75" customHeight="1"/>
    <row r="37213" ht="15.75" customHeight="1"/>
    <row r="37214" ht="15.75" customHeight="1"/>
    <row r="37215" ht="15.75" customHeight="1"/>
    <row r="37216" ht="15.75" customHeight="1"/>
    <row r="37217" ht="15.75" customHeight="1"/>
    <row r="37218" ht="15.75" customHeight="1"/>
    <row r="37219" ht="15.75" customHeight="1"/>
    <row r="37220" ht="15.75" customHeight="1"/>
    <row r="37221" ht="15.75" customHeight="1"/>
    <row r="37222" ht="15.75" customHeight="1"/>
    <row r="37223" ht="15.75" customHeight="1"/>
    <row r="37224" ht="15.75" customHeight="1"/>
    <row r="37225" ht="15.75" customHeight="1"/>
    <row r="37226" ht="15.75" customHeight="1"/>
    <row r="37227" ht="15.75" customHeight="1"/>
    <row r="37228" ht="15.75" customHeight="1"/>
    <row r="37229" ht="15.75" customHeight="1"/>
    <row r="37230" ht="15.75" customHeight="1"/>
    <row r="37231" ht="15.75" customHeight="1"/>
    <row r="37232" ht="15.75" customHeight="1"/>
    <row r="37233" ht="15.75" customHeight="1"/>
    <row r="37234" ht="15.75" customHeight="1"/>
    <row r="37235" ht="15.75" customHeight="1"/>
    <row r="37236" ht="15.75" customHeight="1"/>
    <row r="37237" ht="15.75" customHeight="1"/>
    <row r="37238" ht="15.75" customHeight="1"/>
    <row r="37239" ht="15.75" customHeight="1"/>
    <row r="37240" ht="15.75" customHeight="1"/>
    <row r="37241" ht="15.75" customHeight="1"/>
    <row r="37242" ht="15.75" customHeight="1"/>
    <row r="37243" ht="15.75" customHeight="1"/>
    <row r="37244" ht="15.75" customHeight="1"/>
    <row r="37245" ht="15.75" customHeight="1"/>
    <row r="37246" ht="15.75" customHeight="1"/>
    <row r="37247" ht="15.75" customHeight="1"/>
    <row r="37248" ht="15.75" customHeight="1"/>
    <row r="37249" ht="15.75" customHeight="1"/>
    <row r="37250" ht="15.75" customHeight="1"/>
    <row r="37251" ht="15.75" customHeight="1"/>
    <row r="37252" ht="15.75" customHeight="1"/>
    <row r="37253" ht="15.75" customHeight="1"/>
    <row r="37254" ht="15.75" customHeight="1"/>
    <row r="37255" ht="15.75" customHeight="1"/>
    <row r="37256" ht="15.75" customHeight="1"/>
    <row r="37257" ht="15.75" customHeight="1"/>
    <row r="37258" ht="15.75" customHeight="1"/>
    <row r="37259" ht="15.75" customHeight="1"/>
    <row r="37260" ht="15.75" customHeight="1"/>
    <row r="37261" ht="15.75" customHeight="1"/>
    <row r="37262" ht="15.75" customHeight="1"/>
    <row r="37263" ht="15.75" customHeight="1"/>
    <row r="37264" ht="15.75" customHeight="1"/>
    <row r="37265" ht="15.75" customHeight="1"/>
    <row r="37266" ht="15.75" customHeight="1"/>
    <row r="37267" ht="15.75" customHeight="1"/>
    <row r="37268" ht="15.75" customHeight="1"/>
    <row r="37269" ht="15.75" customHeight="1"/>
    <row r="37270" ht="15.75" customHeight="1"/>
    <row r="37271" ht="15.75" customHeight="1"/>
    <row r="37272" ht="15.75" customHeight="1"/>
    <row r="37273" ht="15.75" customHeight="1"/>
    <row r="37274" ht="15.75" customHeight="1"/>
    <row r="37275" ht="15.75" customHeight="1"/>
    <row r="37276" ht="15.75" customHeight="1"/>
    <row r="37277" ht="15.75" customHeight="1"/>
    <row r="37278" ht="15.75" customHeight="1"/>
    <row r="37279" ht="15.75" customHeight="1"/>
    <row r="37280" ht="15.75" customHeight="1"/>
    <row r="37281" ht="15.75" customHeight="1"/>
    <row r="37282" ht="15.75" customHeight="1"/>
    <row r="37283" ht="15.75" customHeight="1"/>
    <row r="37284" ht="15.75" customHeight="1"/>
    <row r="37285" ht="15.75" customHeight="1"/>
    <row r="37286" ht="15.75" customHeight="1"/>
    <row r="37287" ht="15.75" customHeight="1"/>
    <row r="37288" ht="15.75" customHeight="1"/>
    <row r="37289" ht="15.75" customHeight="1"/>
    <row r="37290" ht="15.75" customHeight="1"/>
    <row r="37291" ht="15.75" customHeight="1"/>
    <row r="37292" ht="15.75" customHeight="1"/>
    <row r="37293" ht="15.75" customHeight="1"/>
    <row r="37294" ht="15.75" customHeight="1"/>
    <row r="37295" ht="15.75" customHeight="1"/>
    <row r="37296" ht="15.75" customHeight="1"/>
    <row r="37297" ht="15.75" customHeight="1"/>
    <row r="37298" ht="15.75" customHeight="1"/>
    <row r="37299" ht="15.75" customHeight="1"/>
    <row r="37300" ht="15.75" customHeight="1"/>
    <row r="37301" ht="15.75" customHeight="1"/>
    <row r="37302" ht="15.75" customHeight="1"/>
    <row r="37303" ht="15.75" customHeight="1"/>
    <row r="37304" ht="15.75" customHeight="1"/>
    <row r="37305" ht="15.75" customHeight="1"/>
    <row r="37306" ht="15.75" customHeight="1"/>
    <row r="37307" ht="15.75" customHeight="1"/>
    <row r="37308" ht="15.75" customHeight="1"/>
    <row r="37309" ht="15.75" customHeight="1"/>
    <row r="37310" ht="15.75" customHeight="1"/>
    <row r="37311" ht="15.75" customHeight="1"/>
    <row r="37312" ht="15.75" customHeight="1"/>
    <row r="37313" ht="15.75" customHeight="1"/>
    <row r="37314" ht="15.75" customHeight="1"/>
    <row r="37315" ht="15.75" customHeight="1"/>
    <row r="37316" ht="15.75" customHeight="1"/>
    <row r="37317" ht="15.75" customHeight="1"/>
    <row r="37318" ht="15.75" customHeight="1"/>
    <row r="37319" ht="15.75" customHeight="1"/>
    <row r="37320" ht="15.75" customHeight="1"/>
    <row r="37321" ht="15.75" customHeight="1"/>
    <row r="37322" ht="15.75" customHeight="1"/>
    <row r="37323" ht="15.75" customHeight="1"/>
    <row r="37324" ht="15.75" customHeight="1"/>
    <row r="37325" ht="15.75" customHeight="1"/>
    <row r="37326" ht="15.75" customHeight="1"/>
    <row r="37327" ht="15.75" customHeight="1"/>
    <row r="37328" ht="15.75" customHeight="1"/>
    <row r="37329" ht="15.75" customHeight="1"/>
    <row r="37330" ht="15.75" customHeight="1"/>
    <row r="37331" ht="15.75" customHeight="1"/>
    <row r="37332" ht="15.75" customHeight="1"/>
    <row r="37333" ht="15.75" customHeight="1"/>
    <row r="37334" ht="15.75" customHeight="1"/>
    <row r="37335" ht="15.75" customHeight="1"/>
    <row r="37336" ht="15.75" customHeight="1"/>
    <row r="37337" ht="15.75" customHeight="1"/>
    <row r="37338" ht="15.75" customHeight="1"/>
    <row r="37339" ht="15.75" customHeight="1"/>
    <row r="37340" ht="15.75" customHeight="1"/>
    <row r="37341" ht="15.75" customHeight="1"/>
    <row r="37342" ht="15.75" customHeight="1"/>
    <row r="37343" ht="15.75" customHeight="1"/>
    <row r="37344" ht="15.75" customHeight="1"/>
    <row r="37345" ht="15.75" customHeight="1"/>
    <row r="37346" ht="15.75" customHeight="1"/>
    <row r="37347" ht="15.75" customHeight="1"/>
    <row r="37348" ht="15.75" customHeight="1"/>
    <row r="37349" ht="15.75" customHeight="1"/>
    <row r="37350" ht="15.75" customHeight="1"/>
    <row r="37351" ht="15.75" customHeight="1"/>
    <row r="37352" ht="15.75" customHeight="1"/>
    <row r="37353" ht="15.75" customHeight="1"/>
    <row r="37354" ht="15.75" customHeight="1"/>
    <row r="37355" ht="15.75" customHeight="1"/>
    <row r="37356" ht="15.75" customHeight="1"/>
    <row r="37357" ht="15.75" customHeight="1"/>
    <row r="37358" ht="15.75" customHeight="1"/>
    <row r="37359" ht="15.75" customHeight="1"/>
    <row r="37360" ht="15.75" customHeight="1"/>
    <row r="37361" ht="15.75" customHeight="1"/>
    <row r="37362" ht="15.75" customHeight="1"/>
    <row r="37363" ht="15.75" customHeight="1"/>
    <row r="37364" ht="15.75" customHeight="1"/>
    <row r="37365" ht="15.75" customHeight="1"/>
    <row r="37366" ht="15.75" customHeight="1"/>
    <row r="37367" ht="15.75" customHeight="1"/>
    <row r="37368" ht="15.75" customHeight="1"/>
    <row r="37369" ht="15.75" customHeight="1"/>
    <row r="37370" ht="15.75" customHeight="1"/>
    <row r="37371" ht="15.75" customHeight="1"/>
    <row r="37372" ht="15.75" customHeight="1"/>
    <row r="37373" ht="15.75" customHeight="1"/>
    <row r="37374" ht="15.75" customHeight="1"/>
    <row r="37375" ht="15.75" customHeight="1"/>
    <row r="37376" ht="15.75" customHeight="1"/>
    <row r="37377" ht="15.75" customHeight="1"/>
    <row r="37378" ht="15.75" customHeight="1"/>
    <row r="37379" ht="15.75" customHeight="1"/>
    <row r="37380" ht="15.75" customHeight="1"/>
    <row r="37381" ht="15.75" customHeight="1"/>
    <row r="37382" ht="15.75" customHeight="1"/>
    <row r="37383" ht="15.75" customHeight="1"/>
    <row r="37384" ht="15.75" customHeight="1"/>
    <row r="37385" ht="15.75" customHeight="1"/>
    <row r="37386" ht="15.75" customHeight="1"/>
    <row r="37387" ht="15.75" customHeight="1"/>
    <row r="37388" ht="15.75" customHeight="1"/>
    <row r="37389" ht="15.75" customHeight="1"/>
    <row r="37390" ht="15.75" customHeight="1"/>
    <row r="37391" ht="15.75" customHeight="1"/>
    <row r="37392" ht="15.75" customHeight="1"/>
    <row r="37393" ht="15.75" customHeight="1"/>
    <row r="37394" ht="15.75" customHeight="1"/>
    <row r="37395" ht="15.75" customHeight="1"/>
    <row r="37396" ht="15.75" customHeight="1"/>
    <row r="37397" ht="15.75" customHeight="1"/>
    <row r="37398" ht="15.75" customHeight="1"/>
    <row r="37399" ht="15.75" customHeight="1"/>
    <row r="37400" ht="15.75" customHeight="1"/>
    <row r="37401" ht="15.75" customHeight="1"/>
    <row r="37402" ht="15.75" customHeight="1"/>
    <row r="37403" ht="15.75" customHeight="1"/>
    <row r="37404" ht="15.75" customHeight="1"/>
    <row r="37405" ht="15.75" customHeight="1"/>
    <row r="37406" ht="15.75" customHeight="1"/>
    <row r="37407" ht="15.75" customHeight="1"/>
    <row r="37408" ht="15.75" customHeight="1"/>
    <row r="37409" ht="15.75" customHeight="1"/>
    <row r="37410" ht="15.75" customHeight="1"/>
    <row r="37411" ht="15.75" customHeight="1"/>
    <row r="37412" ht="15.75" customHeight="1"/>
    <row r="37413" ht="15.75" customHeight="1"/>
    <row r="37414" ht="15.75" customHeight="1"/>
    <row r="37415" ht="15.75" customHeight="1"/>
    <row r="37416" ht="15.75" customHeight="1"/>
    <row r="37417" ht="15.75" customHeight="1"/>
    <row r="37418" ht="15.75" customHeight="1"/>
    <row r="37419" ht="15.75" customHeight="1"/>
    <row r="37420" ht="15.75" customHeight="1"/>
    <row r="37421" ht="15.75" customHeight="1"/>
    <row r="37422" ht="15.75" customHeight="1"/>
    <row r="37423" ht="15.75" customHeight="1"/>
    <row r="37424" ht="15.75" customHeight="1"/>
    <row r="37425" ht="15.75" customHeight="1"/>
    <row r="37426" ht="15.75" customHeight="1"/>
    <row r="37427" ht="15.75" customHeight="1"/>
    <row r="37428" ht="15.75" customHeight="1"/>
    <row r="37429" ht="15.75" customHeight="1"/>
    <row r="37430" ht="15.75" customHeight="1"/>
    <row r="37431" ht="15.75" customHeight="1"/>
    <row r="37432" ht="15.75" customHeight="1"/>
    <row r="37433" ht="15.75" customHeight="1"/>
    <row r="37434" ht="15.75" customHeight="1"/>
    <row r="37435" ht="15.75" customHeight="1"/>
    <row r="37436" ht="15.75" customHeight="1"/>
    <row r="37437" ht="15.75" customHeight="1"/>
    <row r="37438" ht="15.75" customHeight="1"/>
    <row r="37439" ht="15.75" customHeight="1"/>
    <row r="37440" ht="15.75" customHeight="1"/>
    <row r="37441" ht="15.75" customHeight="1"/>
    <row r="37442" ht="15.75" customHeight="1"/>
    <row r="37443" ht="15.75" customHeight="1"/>
    <row r="37444" ht="15.75" customHeight="1"/>
    <row r="37445" ht="15.75" customHeight="1"/>
    <row r="37446" ht="15.75" customHeight="1"/>
    <row r="37447" ht="15.75" customHeight="1"/>
    <row r="37448" ht="15.75" customHeight="1"/>
    <row r="37449" ht="15.75" customHeight="1"/>
    <row r="37450" ht="15.75" customHeight="1"/>
    <row r="37451" ht="15.75" customHeight="1"/>
    <row r="37452" ht="15.75" customHeight="1"/>
    <row r="37453" ht="15.75" customHeight="1"/>
    <row r="37454" ht="15.75" customHeight="1"/>
    <row r="37455" ht="15.75" customHeight="1"/>
    <row r="37456" ht="15.75" customHeight="1"/>
    <row r="37457" ht="15.75" customHeight="1"/>
    <row r="37458" ht="15.75" customHeight="1"/>
    <row r="37459" ht="15.75" customHeight="1"/>
    <row r="37460" ht="15.75" customHeight="1"/>
    <row r="37461" ht="15.75" customHeight="1"/>
    <row r="37462" ht="15.75" customHeight="1"/>
    <row r="37463" ht="15.75" customHeight="1"/>
    <row r="37464" ht="15.75" customHeight="1"/>
    <row r="37465" ht="15.75" customHeight="1"/>
    <row r="37466" ht="15.75" customHeight="1"/>
    <row r="37467" ht="15.75" customHeight="1"/>
    <row r="37468" ht="15.75" customHeight="1"/>
    <row r="37469" ht="15.75" customHeight="1"/>
    <row r="37470" ht="15.75" customHeight="1"/>
    <row r="37471" ht="15.75" customHeight="1"/>
    <row r="37472" ht="15.75" customHeight="1"/>
    <row r="37473" ht="15.75" customHeight="1"/>
    <row r="37474" ht="15.75" customHeight="1"/>
    <row r="37475" ht="15.75" customHeight="1"/>
    <row r="37476" ht="15.75" customHeight="1"/>
    <row r="37477" ht="15.75" customHeight="1"/>
    <row r="37478" ht="15.75" customHeight="1"/>
    <row r="37479" ht="15.75" customHeight="1"/>
    <row r="37480" ht="15.75" customHeight="1"/>
    <row r="37481" ht="15.75" customHeight="1"/>
    <row r="37482" ht="15.75" customHeight="1"/>
    <row r="37483" ht="15.75" customHeight="1"/>
    <row r="37484" ht="15.75" customHeight="1"/>
    <row r="37485" ht="15.75" customHeight="1"/>
    <row r="37486" ht="15.75" customHeight="1"/>
    <row r="37487" ht="15.75" customHeight="1"/>
    <row r="37488" ht="15.75" customHeight="1"/>
    <row r="37489" ht="15.75" customHeight="1"/>
    <row r="37490" ht="15.75" customHeight="1"/>
    <row r="37491" ht="15.75" customHeight="1"/>
    <row r="37492" ht="15.75" customHeight="1"/>
    <row r="37493" ht="15.75" customHeight="1"/>
    <row r="37494" ht="15.75" customHeight="1"/>
    <row r="37495" ht="15.75" customHeight="1"/>
    <row r="37496" ht="15.75" customHeight="1"/>
    <row r="37497" ht="15.75" customHeight="1"/>
    <row r="37498" ht="15.75" customHeight="1"/>
    <row r="37499" ht="15.75" customHeight="1"/>
    <row r="37500" ht="15.75" customHeight="1"/>
    <row r="37501" ht="15.75" customHeight="1"/>
    <row r="37502" ht="15.75" customHeight="1"/>
    <row r="37503" ht="15.75" customHeight="1"/>
    <row r="37504" ht="15.75" customHeight="1"/>
    <row r="37505" ht="15.75" customHeight="1"/>
    <row r="37506" ht="15.75" customHeight="1"/>
    <row r="37507" ht="15.75" customHeight="1"/>
    <row r="37508" ht="15.75" customHeight="1"/>
    <row r="37509" ht="15.75" customHeight="1"/>
    <row r="37510" ht="15.75" customHeight="1"/>
    <row r="37511" ht="15.75" customHeight="1"/>
    <row r="37512" ht="15.75" customHeight="1"/>
    <row r="37513" ht="15.75" customHeight="1"/>
    <row r="37514" ht="15.75" customHeight="1"/>
    <row r="37515" ht="15.75" customHeight="1"/>
    <row r="37516" ht="15.75" customHeight="1"/>
    <row r="37517" ht="15.75" customHeight="1"/>
    <row r="37518" ht="15.75" customHeight="1"/>
    <row r="37519" ht="15.75" customHeight="1"/>
    <row r="37520" ht="15.75" customHeight="1"/>
    <row r="37521" ht="15.75" customHeight="1"/>
    <row r="37522" ht="15.75" customHeight="1"/>
    <row r="37523" ht="15.75" customHeight="1"/>
    <row r="37524" ht="15.75" customHeight="1"/>
    <row r="37525" ht="15.75" customHeight="1"/>
    <row r="37526" ht="15.75" customHeight="1"/>
    <row r="37527" ht="15.75" customHeight="1"/>
    <row r="37528" ht="15.75" customHeight="1"/>
    <row r="37529" ht="15.75" customHeight="1"/>
    <row r="37530" ht="15.75" customHeight="1"/>
    <row r="37531" ht="15.75" customHeight="1"/>
    <row r="37532" ht="15.75" customHeight="1"/>
    <row r="37533" ht="15.75" customHeight="1"/>
    <row r="37534" ht="15.75" customHeight="1"/>
    <row r="37535" ht="15.75" customHeight="1"/>
    <row r="37536" ht="15.75" customHeight="1"/>
    <row r="37537" ht="15.75" customHeight="1"/>
    <row r="37538" ht="15.75" customHeight="1"/>
    <row r="37539" ht="15.75" customHeight="1"/>
    <row r="37540" ht="15.75" customHeight="1"/>
    <row r="37541" ht="15.75" customHeight="1"/>
    <row r="37542" ht="15.75" customHeight="1"/>
    <row r="37543" ht="15.75" customHeight="1"/>
    <row r="37544" ht="15.75" customHeight="1"/>
    <row r="37545" ht="15.75" customHeight="1"/>
    <row r="37546" ht="15.75" customHeight="1"/>
    <row r="37547" ht="15.75" customHeight="1"/>
    <row r="37548" ht="15.75" customHeight="1"/>
    <row r="37549" ht="15.75" customHeight="1"/>
    <row r="37550" ht="15.75" customHeight="1"/>
    <row r="37551" ht="15.75" customHeight="1"/>
    <row r="37552" ht="15.75" customHeight="1"/>
    <row r="37553" ht="15.75" customHeight="1"/>
    <row r="37554" ht="15.75" customHeight="1"/>
    <row r="37555" ht="15.75" customHeight="1"/>
    <row r="37556" ht="15.75" customHeight="1"/>
    <row r="37557" ht="15.75" customHeight="1"/>
    <row r="37558" ht="15.75" customHeight="1"/>
    <row r="37559" ht="15.75" customHeight="1"/>
    <row r="37560" ht="15.75" customHeight="1"/>
    <row r="37561" ht="15.75" customHeight="1"/>
    <row r="37562" ht="15.75" customHeight="1"/>
    <row r="37563" ht="15.75" customHeight="1"/>
    <row r="37564" ht="15.75" customHeight="1"/>
    <row r="37565" ht="15.75" customHeight="1"/>
    <row r="37566" ht="15.75" customHeight="1"/>
    <row r="37567" ht="15.75" customHeight="1"/>
    <row r="37568" ht="15.75" customHeight="1"/>
    <row r="37569" ht="15.75" customHeight="1"/>
    <row r="37570" ht="15.75" customHeight="1"/>
    <row r="37571" ht="15.75" customHeight="1"/>
    <row r="37572" ht="15.75" customHeight="1"/>
    <row r="37573" ht="15.75" customHeight="1"/>
    <row r="37574" ht="15.75" customHeight="1"/>
    <row r="37575" ht="15.75" customHeight="1"/>
    <row r="37576" ht="15.75" customHeight="1"/>
    <row r="37577" ht="15.75" customHeight="1"/>
    <row r="37578" ht="15.75" customHeight="1"/>
    <row r="37579" ht="15.75" customHeight="1"/>
    <row r="37580" ht="15.75" customHeight="1"/>
    <row r="37581" ht="15.75" customHeight="1"/>
    <row r="37582" ht="15.75" customHeight="1"/>
    <row r="37583" ht="15.75" customHeight="1"/>
    <row r="37584" ht="15.75" customHeight="1"/>
    <row r="37585" ht="15.75" customHeight="1"/>
    <row r="37586" ht="15.75" customHeight="1"/>
    <row r="37587" ht="15.75" customHeight="1"/>
    <row r="37588" ht="15.75" customHeight="1"/>
    <row r="37589" ht="15.75" customHeight="1"/>
    <row r="37590" ht="15.75" customHeight="1"/>
    <row r="37591" ht="15.75" customHeight="1"/>
    <row r="37592" ht="15.75" customHeight="1"/>
    <row r="37593" ht="15.75" customHeight="1"/>
    <row r="37594" ht="15.75" customHeight="1"/>
    <row r="37595" ht="15.75" customHeight="1"/>
    <row r="37596" ht="15.75" customHeight="1"/>
    <row r="37597" ht="15.75" customHeight="1"/>
    <row r="37598" ht="15.75" customHeight="1"/>
    <row r="37599" ht="15.75" customHeight="1"/>
    <row r="37600" ht="15.75" customHeight="1"/>
    <row r="37601" ht="15.75" customHeight="1"/>
    <row r="37602" ht="15.75" customHeight="1"/>
    <row r="37603" ht="15.75" customHeight="1"/>
    <row r="37604" ht="15.75" customHeight="1"/>
    <row r="37605" ht="15.75" customHeight="1"/>
    <row r="37606" ht="15.75" customHeight="1"/>
    <row r="37607" ht="15.75" customHeight="1"/>
    <row r="37608" ht="15.75" customHeight="1"/>
    <row r="37609" ht="15.75" customHeight="1"/>
    <row r="37610" ht="15.75" customHeight="1"/>
    <row r="37611" ht="15.75" customHeight="1"/>
    <row r="37612" ht="15.75" customHeight="1"/>
    <row r="37613" ht="15.75" customHeight="1"/>
    <row r="37614" ht="15.75" customHeight="1"/>
    <row r="37615" ht="15.75" customHeight="1"/>
    <row r="37616" ht="15.75" customHeight="1"/>
    <row r="37617" ht="15.75" customHeight="1"/>
    <row r="37618" ht="15.75" customHeight="1"/>
    <row r="37619" ht="15.75" customHeight="1"/>
    <row r="37620" ht="15.75" customHeight="1"/>
    <row r="37621" ht="15.75" customHeight="1"/>
    <row r="37622" ht="15.75" customHeight="1"/>
    <row r="37623" ht="15.75" customHeight="1"/>
    <row r="37624" ht="15.75" customHeight="1"/>
    <row r="37625" ht="15.75" customHeight="1"/>
    <row r="37626" ht="15.75" customHeight="1"/>
    <row r="37627" ht="15.75" customHeight="1"/>
    <row r="37628" ht="15.75" customHeight="1"/>
    <row r="37629" ht="15.75" customHeight="1"/>
    <row r="37630" ht="15.75" customHeight="1"/>
    <row r="37631" ht="15.75" customHeight="1"/>
    <row r="37632" ht="15.75" customHeight="1"/>
    <row r="37633" ht="15.75" customHeight="1"/>
    <row r="37634" ht="15.75" customHeight="1"/>
    <row r="37635" ht="15.75" customHeight="1"/>
    <row r="37636" ht="15.75" customHeight="1"/>
    <row r="37637" ht="15.75" customHeight="1"/>
    <row r="37638" ht="15.75" customHeight="1"/>
    <row r="37639" ht="15.75" customHeight="1"/>
    <row r="37640" ht="15.75" customHeight="1"/>
    <row r="37641" ht="15.75" customHeight="1"/>
    <row r="37642" ht="15.75" customHeight="1"/>
    <row r="37643" ht="15.75" customHeight="1"/>
    <row r="37644" ht="15.75" customHeight="1"/>
    <row r="37645" ht="15.75" customHeight="1"/>
    <row r="37646" ht="15.75" customHeight="1"/>
    <row r="37647" ht="15.75" customHeight="1"/>
    <row r="37648" ht="15.75" customHeight="1"/>
    <row r="37649" ht="15.75" customHeight="1"/>
    <row r="37650" ht="15.75" customHeight="1"/>
    <row r="37651" ht="15.75" customHeight="1"/>
    <row r="37652" ht="15.75" customHeight="1"/>
    <row r="37653" ht="15.75" customHeight="1"/>
    <row r="37654" ht="15.75" customHeight="1"/>
    <row r="37655" ht="15.75" customHeight="1"/>
    <row r="37656" ht="15.75" customHeight="1"/>
    <row r="37657" ht="15.75" customHeight="1"/>
    <row r="37658" ht="15.75" customHeight="1"/>
    <row r="37659" ht="15.75" customHeight="1"/>
    <row r="37660" ht="15.75" customHeight="1"/>
    <row r="37661" ht="15.75" customHeight="1"/>
    <row r="37662" ht="15.75" customHeight="1"/>
    <row r="37663" ht="15.75" customHeight="1"/>
    <row r="37664" ht="15.75" customHeight="1"/>
    <row r="37665" ht="15.75" customHeight="1"/>
    <row r="37666" ht="15.75" customHeight="1"/>
    <row r="37667" ht="15.75" customHeight="1"/>
    <row r="37668" ht="15.75" customHeight="1"/>
    <row r="37669" ht="15.75" customHeight="1"/>
    <row r="37670" ht="15.75" customHeight="1"/>
    <row r="37671" ht="15.75" customHeight="1"/>
    <row r="37672" ht="15.75" customHeight="1"/>
    <row r="37673" ht="15.75" customHeight="1"/>
    <row r="37674" ht="15.75" customHeight="1"/>
    <row r="37675" ht="15.75" customHeight="1"/>
    <row r="37676" ht="15.75" customHeight="1"/>
    <row r="37677" ht="15.75" customHeight="1"/>
    <row r="37678" ht="15.75" customHeight="1"/>
    <row r="37679" ht="15.75" customHeight="1"/>
    <row r="37680" ht="15.75" customHeight="1"/>
    <row r="37681" ht="15.75" customHeight="1"/>
    <row r="37682" ht="15.75" customHeight="1"/>
    <row r="37683" ht="15.75" customHeight="1"/>
    <row r="37684" ht="15.75" customHeight="1"/>
    <row r="37685" ht="15.75" customHeight="1"/>
    <row r="37686" ht="15.75" customHeight="1"/>
    <row r="37687" ht="15.75" customHeight="1"/>
    <row r="37688" ht="15.75" customHeight="1"/>
    <row r="37689" ht="15.75" customHeight="1"/>
    <row r="37690" ht="15.75" customHeight="1"/>
    <row r="37691" ht="15.75" customHeight="1"/>
    <row r="37692" ht="15.75" customHeight="1"/>
    <row r="37693" ht="15.75" customHeight="1"/>
    <row r="37694" ht="15.75" customHeight="1"/>
    <row r="37695" ht="15.75" customHeight="1"/>
    <row r="37696" ht="15.75" customHeight="1"/>
    <row r="37697" ht="15.75" customHeight="1"/>
    <row r="37698" ht="15.75" customHeight="1"/>
    <row r="37699" ht="15.75" customHeight="1"/>
    <row r="37700" ht="15.75" customHeight="1"/>
    <row r="37701" ht="15.75" customHeight="1"/>
    <row r="37702" ht="15.75" customHeight="1"/>
    <row r="37703" ht="15.75" customHeight="1"/>
    <row r="37704" ht="15.75" customHeight="1"/>
    <row r="37705" ht="15.75" customHeight="1"/>
    <row r="37706" ht="15.75" customHeight="1"/>
    <row r="37707" ht="15.75" customHeight="1"/>
    <row r="37708" ht="15.75" customHeight="1"/>
    <row r="37709" ht="15.75" customHeight="1"/>
    <row r="37710" ht="15.75" customHeight="1"/>
    <row r="37711" ht="15.75" customHeight="1"/>
    <row r="37712" ht="15.75" customHeight="1"/>
    <row r="37713" ht="15.75" customHeight="1"/>
    <row r="37714" ht="15.75" customHeight="1"/>
    <row r="37715" ht="15.75" customHeight="1"/>
    <row r="37716" ht="15.75" customHeight="1"/>
    <row r="37717" ht="15.75" customHeight="1"/>
    <row r="37718" ht="15.75" customHeight="1"/>
    <row r="37719" ht="15.75" customHeight="1"/>
    <row r="37720" ht="15.75" customHeight="1"/>
    <row r="37721" ht="15.75" customHeight="1"/>
    <row r="37722" ht="15.75" customHeight="1"/>
    <row r="37723" ht="15.75" customHeight="1"/>
    <row r="37724" ht="15.75" customHeight="1"/>
    <row r="37725" ht="15.75" customHeight="1"/>
    <row r="37726" ht="15.75" customHeight="1"/>
    <row r="37727" ht="15.75" customHeight="1"/>
    <row r="37728" ht="15.75" customHeight="1"/>
    <row r="37729" ht="15.75" customHeight="1"/>
    <row r="37730" ht="15.75" customHeight="1"/>
    <row r="37731" ht="15.75" customHeight="1"/>
    <row r="37732" ht="15.75" customHeight="1"/>
    <row r="37733" ht="15.75" customHeight="1"/>
    <row r="37734" ht="15.75" customHeight="1"/>
    <row r="37735" ht="15.75" customHeight="1"/>
    <row r="37736" ht="15.75" customHeight="1"/>
    <row r="37737" ht="15.75" customHeight="1"/>
    <row r="37738" ht="15.75" customHeight="1"/>
    <row r="37739" ht="15.75" customHeight="1"/>
    <row r="37740" ht="15.75" customHeight="1"/>
    <row r="37741" ht="15.75" customHeight="1"/>
    <row r="37742" ht="15.75" customHeight="1"/>
    <row r="37743" ht="15.75" customHeight="1"/>
    <row r="37744" ht="15.75" customHeight="1"/>
    <row r="37745" ht="15.75" customHeight="1"/>
    <row r="37746" ht="15.75" customHeight="1"/>
    <row r="37747" ht="15.75" customHeight="1"/>
    <row r="37748" ht="15.75" customHeight="1"/>
    <row r="37749" ht="15.75" customHeight="1"/>
    <row r="37750" ht="15.75" customHeight="1"/>
    <row r="37751" ht="15.75" customHeight="1"/>
    <row r="37752" ht="15.75" customHeight="1"/>
    <row r="37753" ht="15.75" customHeight="1"/>
    <row r="37754" ht="15.75" customHeight="1"/>
    <row r="37755" ht="15.75" customHeight="1"/>
    <row r="37756" ht="15.75" customHeight="1"/>
    <row r="37757" ht="15.75" customHeight="1"/>
    <row r="37758" ht="15.75" customHeight="1"/>
    <row r="37759" ht="15.75" customHeight="1"/>
    <row r="37760" ht="15.75" customHeight="1"/>
    <row r="37761" ht="15.75" customHeight="1"/>
    <row r="37762" ht="15.75" customHeight="1"/>
    <row r="37763" ht="15.75" customHeight="1"/>
    <row r="37764" ht="15.75" customHeight="1"/>
    <row r="37765" ht="15.75" customHeight="1"/>
    <row r="37766" ht="15.75" customHeight="1"/>
    <row r="37767" ht="15.75" customHeight="1"/>
    <row r="37768" ht="15.75" customHeight="1"/>
    <row r="37769" ht="15.75" customHeight="1"/>
    <row r="37770" ht="15.75" customHeight="1"/>
    <row r="37771" ht="15.75" customHeight="1"/>
    <row r="37772" ht="15.75" customHeight="1"/>
    <row r="37773" ht="15.75" customHeight="1"/>
    <row r="37774" ht="15.75" customHeight="1"/>
    <row r="37775" ht="15.75" customHeight="1"/>
    <row r="37776" ht="15.75" customHeight="1"/>
    <row r="37777" ht="15.75" customHeight="1"/>
    <row r="37778" ht="15.75" customHeight="1"/>
    <row r="37779" ht="15.75" customHeight="1"/>
    <row r="37780" ht="15.75" customHeight="1"/>
    <row r="37781" ht="15.75" customHeight="1"/>
    <row r="37782" ht="15.75" customHeight="1"/>
    <row r="37783" ht="15.75" customHeight="1"/>
    <row r="37784" ht="15.75" customHeight="1"/>
    <row r="37785" ht="15.75" customHeight="1"/>
    <row r="37786" ht="15.75" customHeight="1"/>
    <row r="37787" ht="15.75" customHeight="1"/>
    <row r="37788" ht="15.75" customHeight="1"/>
    <row r="37789" ht="15.75" customHeight="1"/>
    <row r="37790" ht="15.75" customHeight="1"/>
    <row r="37791" ht="15.75" customHeight="1"/>
    <row r="37792" ht="15.75" customHeight="1"/>
    <row r="37793" ht="15.75" customHeight="1"/>
    <row r="37794" ht="15.75" customHeight="1"/>
    <row r="37795" ht="15.75" customHeight="1"/>
    <row r="37796" ht="15.75" customHeight="1"/>
    <row r="37797" ht="15.75" customHeight="1"/>
    <row r="37798" ht="15.75" customHeight="1"/>
    <row r="37799" ht="15.75" customHeight="1"/>
    <row r="37800" ht="15.75" customHeight="1"/>
    <row r="37801" ht="15.75" customHeight="1"/>
    <row r="37802" ht="15.75" customHeight="1"/>
    <row r="37803" ht="15.75" customHeight="1"/>
    <row r="37804" ht="15.75" customHeight="1"/>
    <row r="37805" ht="15.75" customHeight="1"/>
    <row r="37806" ht="15.75" customHeight="1"/>
    <row r="37807" ht="15.75" customHeight="1"/>
    <row r="37808" ht="15.75" customHeight="1"/>
    <row r="37809" ht="15.75" customHeight="1"/>
    <row r="37810" ht="15.75" customHeight="1"/>
    <row r="37811" ht="15.75" customHeight="1"/>
    <row r="37812" ht="15.75" customHeight="1"/>
    <row r="37813" ht="15.75" customHeight="1"/>
    <row r="37814" ht="15.75" customHeight="1"/>
    <row r="37815" ht="15.75" customHeight="1"/>
    <row r="37816" ht="15.75" customHeight="1"/>
    <row r="37817" ht="15.75" customHeight="1"/>
    <row r="37818" ht="15.75" customHeight="1"/>
    <row r="37819" ht="15.75" customHeight="1"/>
    <row r="37820" ht="15.75" customHeight="1"/>
    <row r="37821" ht="15.75" customHeight="1"/>
    <row r="37822" ht="15.75" customHeight="1"/>
    <row r="37823" ht="15.75" customHeight="1"/>
    <row r="37824" ht="15.75" customHeight="1"/>
    <row r="37825" ht="15.75" customHeight="1"/>
    <row r="37826" ht="15.75" customHeight="1"/>
    <row r="37827" ht="15.75" customHeight="1"/>
    <row r="37828" ht="15.75" customHeight="1"/>
    <row r="37829" ht="15.75" customHeight="1"/>
    <row r="37830" ht="15.75" customHeight="1"/>
    <row r="37831" ht="15.75" customHeight="1"/>
    <row r="37832" ht="15.75" customHeight="1"/>
    <row r="37833" ht="15.75" customHeight="1"/>
    <row r="37834" ht="15.75" customHeight="1"/>
    <row r="37835" ht="15.75" customHeight="1"/>
    <row r="37836" ht="15.75" customHeight="1"/>
    <row r="37837" ht="15.75" customHeight="1"/>
    <row r="37838" ht="15.75" customHeight="1"/>
    <row r="37839" ht="15.75" customHeight="1"/>
    <row r="37840" ht="15.75" customHeight="1"/>
    <row r="37841" ht="15.75" customHeight="1"/>
    <row r="37842" ht="15.75" customHeight="1"/>
    <row r="37843" ht="15.75" customHeight="1"/>
    <row r="37844" ht="15.75" customHeight="1"/>
    <row r="37845" ht="15.75" customHeight="1"/>
    <row r="37846" ht="15.75" customHeight="1"/>
    <row r="37847" ht="15.75" customHeight="1"/>
    <row r="37848" ht="15.75" customHeight="1"/>
    <row r="37849" ht="15.75" customHeight="1"/>
    <row r="37850" ht="15.75" customHeight="1"/>
    <row r="37851" ht="15.75" customHeight="1"/>
    <row r="37852" ht="15.75" customHeight="1"/>
    <row r="37853" ht="15.75" customHeight="1"/>
    <row r="37854" ht="15.75" customHeight="1"/>
    <row r="37855" ht="15.75" customHeight="1"/>
    <row r="37856" ht="15.75" customHeight="1"/>
    <row r="37857" ht="15.75" customHeight="1"/>
    <row r="37858" ht="15.75" customHeight="1"/>
    <row r="37859" ht="15.75" customHeight="1"/>
    <row r="37860" ht="15.75" customHeight="1"/>
    <row r="37861" ht="15.75" customHeight="1"/>
    <row r="37862" ht="15.75" customHeight="1"/>
    <row r="37863" ht="15.75" customHeight="1"/>
    <row r="37864" ht="15.75" customHeight="1"/>
    <row r="37865" ht="15.75" customHeight="1"/>
    <row r="37866" ht="15.75" customHeight="1"/>
    <row r="37867" ht="15.75" customHeight="1"/>
    <row r="37868" ht="15.75" customHeight="1"/>
    <row r="37869" ht="15.75" customHeight="1"/>
    <row r="37870" ht="15.75" customHeight="1"/>
    <row r="37871" ht="15.75" customHeight="1"/>
    <row r="37872" ht="15.75" customHeight="1"/>
    <row r="37873" ht="15.75" customHeight="1"/>
    <row r="37874" ht="15.75" customHeight="1"/>
    <row r="37875" ht="15.75" customHeight="1"/>
    <row r="37876" ht="15.75" customHeight="1"/>
    <row r="37877" ht="15.75" customHeight="1"/>
    <row r="37878" ht="15.75" customHeight="1"/>
    <row r="37879" ht="15.75" customHeight="1"/>
    <row r="37880" ht="15.75" customHeight="1"/>
    <row r="37881" ht="15.75" customHeight="1"/>
    <row r="37882" ht="15.75" customHeight="1"/>
    <row r="37883" ht="15.75" customHeight="1"/>
    <row r="37884" ht="15.75" customHeight="1"/>
    <row r="37885" ht="15.75" customHeight="1"/>
    <row r="37886" ht="15.75" customHeight="1"/>
    <row r="37887" ht="15.75" customHeight="1"/>
    <row r="37888" ht="15.75" customHeight="1"/>
    <row r="37889" ht="15.75" customHeight="1"/>
    <row r="37890" ht="15.75" customHeight="1"/>
    <row r="37891" ht="15.75" customHeight="1"/>
    <row r="37892" ht="15.75" customHeight="1"/>
    <row r="37893" ht="15.75" customHeight="1"/>
    <row r="37894" ht="15.75" customHeight="1"/>
    <row r="37895" ht="15.75" customHeight="1"/>
    <row r="37896" ht="15.75" customHeight="1"/>
    <row r="37897" ht="15.75" customHeight="1"/>
    <row r="37898" ht="15.75" customHeight="1"/>
    <row r="37899" ht="15.75" customHeight="1"/>
    <row r="37900" ht="15.75" customHeight="1"/>
    <row r="37901" ht="15.75" customHeight="1"/>
    <row r="37902" ht="15.75" customHeight="1"/>
    <row r="37903" ht="15.75" customHeight="1"/>
    <row r="37904" ht="15.75" customHeight="1"/>
    <row r="37905" ht="15.75" customHeight="1"/>
    <row r="37906" ht="15.75" customHeight="1"/>
    <row r="37907" ht="15.75" customHeight="1"/>
    <row r="37908" ht="15.75" customHeight="1"/>
    <row r="37909" ht="15.75" customHeight="1"/>
    <row r="37910" ht="15.75" customHeight="1"/>
    <row r="37911" ht="15.75" customHeight="1"/>
    <row r="37912" ht="15.75" customHeight="1"/>
    <row r="37913" ht="15.75" customHeight="1"/>
    <row r="37914" ht="15.75" customHeight="1"/>
    <row r="37915" ht="15.75" customHeight="1"/>
    <row r="37916" ht="15.75" customHeight="1"/>
    <row r="37917" ht="15.75" customHeight="1"/>
    <row r="37918" ht="15.75" customHeight="1"/>
    <row r="37919" ht="15.75" customHeight="1"/>
    <row r="37920" ht="15.75" customHeight="1"/>
    <row r="37921" ht="15.75" customHeight="1"/>
    <row r="37922" ht="15.75" customHeight="1"/>
    <row r="37923" ht="15.75" customHeight="1"/>
    <row r="37924" ht="15.75" customHeight="1"/>
    <row r="37925" ht="15.75" customHeight="1"/>
    <row r="37926" ht="15.75" customHeight="1"/>
    <row r="37927" ht="15.75" customHeight="1"/>
    <row r="37928" ht="15.75" customHeight="1"/>
    <row r="37929" ht="15.75" customHeight="1"/>
    <row r="37930" ht="15.75" customHeight="1"/>
    <row r="37931" ht="15.75" customHeight="1"/>
    <row r="37932" ht="15.75" customHeight="1"/>
    <row r="37933" ht="15.75" customHeight="1"/>
    <row r="37934" ht="15.75" customHeight="1"/>
    <row r="37935" ht="15.75" customHeight="1"/>
    <row r="37936" ht="15.75" customHeight="1"/>
    <row r="37937" ht="15.75" customHeight="1"/>
    <row r="37938" ht="15.75" customHeight="1"/>
    <row r="37939" ht="15.75" customHeight="1"/>
    <row r="37940" ht="15.75" customHeight="1"/>
    <row r="37941" ht="15.75" customHeight="1"/>
    <row r="37942" ht="15.75" customHeight="1"/>
    <row r="37943" ht="15.75" customHeight="1"/>
    <row r="37944" ht="15.75" customHeight="1"/>
    <row r="37945" ht="15.75" customHeight="1"/>
    <row r="37946" ht="15.75" customHeight="1"/>
    <row r="37947" ht="15.75" customHeight="1"/>
    <row r="37948" ht="15.75" customHeight="1"/>
    <row r="37949" ht="15.75" customHeight="1"/>
    <row r="37950" ht="15.75" customHeight="1"/>
    <row r="37951" ht="15.75" customHeight="1"/>
    <row r="37952" ht="15.75" customHeight="1"/>
    <row r="37953" ht="15.75" customHeight="1"/>
    <row r="37954" ht="15.75" customHeight="1"/>
    <row r="37955" ht="15.75" customHeight="1"/>
    <row r="37956" ht="15.75" customHeight="1"/>
    <row r="37957" ht="15.75" customHeight="1"/>
    <row r="37958" ht="15.75" customHeight="1"/>
    <row r="37959" ht="15.75" customHeight="1"/>
    <row r="37960" ht="15.75" customHeight="1"/>
    <row r="37961" ht="15.75" customHeight="1"/>
    <row r="37962" ht="15.75" customHeight="1"/>
    <row r="37963" ht="15.75" customHeight="1"/>
    <row r="37964" ht="15.75" customHeight="1"/>
    <row r="37965" ht="15.75" customHeight="1"/>
    <row r="37966" ht="15.75" customHeight="1"/>
    <row r="37967" ht="15.75" customHeight="1"/>
    <row r="37968" ht="15.75" customHeight="1"/>
    <row r="37969" ht="15.75" customHeight="1"/>
    <row r="37970" ht="15.75" customHeight="1"/>
    <row r="37971" ht="15.75" customHeight="1"/>
    <row r="37972" ht="15.75" customHeight="1"/>
    <row r="37973" ht="15.75" customHeight="1"/>
    <row r="37974" ht="15.75" customHeight="1"/>
    <row r="37975" ht="15.75" customHeight="1"/>
    <row r="37976" ht="15.75" customHeight="1"/>
    <row r="37977" ht="15.75" customHeight="1"/>
    <row r="37978" ht="15.75" customHeight="1"/>
    <row r="37979" ht="15.75" customHeight="1"/>
    <row r="37980" ht="15.75" customHeight="1"/>
    <row r="37981" ht="15.75" customHeight="1"/>
    <row r="37982" ht="15.75" customHeight="1"/>
    <row r="37983" ht="15.75" customHeight="1"/>
    <row r="37984" ht="15.75" customHeight="1"/>
    <row r="37985" ht="15.75" customHeight="1"/>
    <row r="37986" ht="15.75" customHeight="1"/>
    <row r="37987" ht="15.75" customHeight="1"/>
    <row r="37988" ht="15.75" customHeight="1"/>
    <row r="37989" ht="15.75" customHeight="1"/>
    <row r="37990" ht="15.75" customHeight="1"/>
    <row r="37991" ht="15.75" customHeight="1"/>
    <row r="37992" ht="15.75" customHeight="1"/>
    <row r="37993" ht="15.75" customHeight="1"/>
    <row r="37994" ht="15.75" customHeight="1"/>
    <row r="37995" ht="15.75" customHeight="1"/>
    <row r="37996" ht="15.75" customHeight="1"/>
    <row r="37997" ht="15.75" customHeight="1"/>
    <row r="37998" ht="15.75" customHeight="1"/>
    <row r="37999" ht="15.75" customHeight="1"/>
    <row r="38000" ht="15.75" customHeight="1"/>
    <row r="38001" ht="15.75" customHeight="1"/>
    <row r="38002" ht="15.75" customHeight="1"/>
    <row r="38003" ht="15.75" customHeight="1"/>
    <row r="38004" ht="15.75" customHeight="1"/>
    <row r="38005" ht="15.75" customHeight="1"/>
    <row r="38006" ht="15.75" customHeight="1"/>
    <row r="38007" ht="15.75" customHeight="1"/>
    <row r="38008" ht="15.75" customHeight="1"/>
    <row r="38009" ht="15.75" customHeight="1"/>
    <row r="38010" ht="15.75" customHeight="1"/>
    <row r="38011" ht="15.75" customHeight="1"/>
    <row r="38012" ht="15.75" customHeight="1"/>
    <row r="38013" ht="15.75" customHeight="1"/>
    <row r="38014" ht="15.75" customHeight="1"/>
    <row r="38015" ht="15.75" customHeight="1"/>
    <row r="38016" ht="15.75" customHeight="1"/>
    <row r="38017" ht="15.75" customHeight="1"/>
    <row r="38018" ht="15.75" customHeight="1"/>
    <row r="38019" ht="15.75" customHeight="1"/>
    <row r="38020" ht="15.75" customHeight="1"/>
    <row r="38021" ht="15.75" customHeight="1"/>
    <row r="38022" ht="15.75" customHeight="1"/>
    <row r="38023" ht="15.75" customHeight="1"/>
    <row r="38024" ht="15.75" customHeight="1"/>
    <row r="38025" ht="15.75" customHeight="1"/>
    <row r="38026" ht="15.75" customHeight="1"/>
    <row r="38027" ht="15.75" customHeight="1"/>
    <row r="38028" ht="15.75" customHeight="1"/>
    <row r="38029" ht="15.75" customHeight="1"/>
    <row r="38030" ht="15.75" customHeight="1"/>
    <row r="38031" ht="15.75" customHeight="1"/>
    <row r="38032" ht="15.75" customHeight="1"/>
    <row r="38033" ht="15.75" customHeight="1"/>
    <row r="38034" ht="15.75" customHeight="1"/>
    <row r="38035" ht="15.75" customHeight="1"/>
    <row r="38036" ht="15.75" customHeight="1"/>
    <row r="38037" ht="15.75" customHeight="1"/>
    <row r="38038" ht="15.75" customHeight="1"/>
    <row r="38039" ht="15.75" customHeight="1"/>
    <row r="38040" ht="15.75" customHeight="1"/>
    <row r="38041" ht="15.75" customHeight="1"/>
    <row r="38042" ht="15.75" customHeight="1"/>
    <row r="38043" ht="15.75" customHeight="1"/>
    <row r="38044" ht="15.75" customHeight="1"/>
    <row r="38045" ht="15.75" customHeight="1"/>
    <row r="38046" ht="15.75" customHeight="1"/>
    <row r="38047" ht="15.75" customHeight="1"/>
    <row r="38048" ht="15.75" customHeight="1"/>
    <row r="38049" ht="15.75" customHeight="1"/>
    <row r="38050" ht="15.75" customHeight="1"/>
    <row r="38051" ht="15.75" customHeight="1"/>
    <row r="38052" ht="15.75" customHeight="1"/>
    <row r="38053" ht="15.75" customHeight="1"/>
    <row r="38054" ht="15.75" customHeight="1"/>
    <row r="38055" ht="15.75" customHeight="1"/>
    <row r="38056" ht="15.75" customHeight="1"/>
    <row r="38057" ht="15.75" customHeight="1"/>
    <row r="38058" ht="15.75" customHeight="1"/>
    <row r="38059" ht="15.75" customHeight="1"/>
    <row r="38060" ht="15.75" customHeight="1"/>
    <row r="38061" ht="15.75" customHeight="1"/>
    <row r="38062" ht="15.75" customHeight="1"/>
    <row r="38063" ht="15.75" customHeight="1"/>
    <row r="38064" ht="15.75" customHeight="1"/>
    <row r="38065" ht="15.75" customHeight="1"/>
    <row r="38066" ht="15.75" customHeight="1"/>
    <row r="38067" ht="15.75" customHeight="1"/>
    <row r="38068" ht="15.75" customHeight="1"/>
    <row r="38069" ht="15.75" customHeight="1"/>
    <row r="38070" ht="15.75" customHeight="1"/>
    <row r="38071" ht="15.75" customHeight="1"/>
    <row r="38072" ht="15.75" customHeight="1"/>
    <row r="38073" ht="15.75" customHeight="1"/>
    <row r="38074" ht="15.75" customHeight="1"/>
    <row r="38075" ht="15.75" customHeight="1"/>
    <row r="38076" ht="15.75" customHeight="1"/>
    <row r="38077" ht="15.75" customHeight="1"/>
    <row r="38078" ht="15.75" customHeight="1"/>
    <row r="38079" ht="15.75" customHeight="1"/>
    <row r="38080" ht="15.75" customHeight="1"/>
    <row r="38081" ht="15.75" customHeight="1"/>
    <row r="38082" ht="15.75" customHeight="1"/>
    <row r="38083" ht="15.75" customHeight="1"/>
    <row r="38084" ht="15.75" customHeight="1"/>
    <row r="38085" ht="15.75" customHeight="1"/>
    <row r="38086" ht="15.75" customHeight="1"/>
    <row r="38087" ht="15.75" customHeight="1"/>
    <row r="38088" ht="15.75" customHeight="1"/>
    <row r="38089" ht="15.75" customHeight="1"/>
    <row r="38090" ht="15.75" customHeight="1"/>
    <row r="38091" ht="15.75" customHeight="1"/>
    <row r="38092" ht="15.75" customHeight="1"/>
    <row r="38093" ht="15.75" customHeight="1"/>
    <row r="38094" ht="15.75" customHeight="1"/>
    <row r="38095" ht="15.75" customHeight="1"/>
    <row r="38096" ht="15.75" customHeight="1"/>
    <row r="38097" ht="15.75" customHeight="1"/>
    <row r="38098" ht="15.75" customHeight="1"/>
    <row r="38099" ht="15.75" customHeight="1"/>
    <row r="38100" ht="15.75" customHeight="1"/>
    <row r="38101" ht="15.75" customHeight="1"/>
    <row r="38102" ht="15.75" customHeight="1"/>
    <row r="38103" ht="15.75" customHeight="1"/>
    <row r="38104" ht="15.75" customHeight="1"/>
    <row r="38105" ht="15.75" customHeight="1"/>
    <row r="38106" ht="15.75" customHeight="1"/>
    <row r="38107" ht="15.75" customHeight="1"/>
    <row r="38108" ht="15.75" customHeight="1"/>
    <row r="38109" ht="15.75" customHeight="1"/>
    <row r="38110" ht="15.75" customHeight="1"/>
    <row r="38111" ht="15.75" customHeight="1"/>
    <row r="38112" ht="15.75" customHeight="1"/>
    <row r="38113" ht="15.75" customHeight="1"/>
    <row r="38114" ht="15.75" customHeight="1"/>
    <row r="38115" ht="15.75" customHeight="1"/>
    <row r="38116" ht="15.75" customHeight="1"/>
    <row r="38117" ht="15.75" customHeight="1"/>
    <row r="38118" ht="15.75" customHeight="1"/>
    <row r="38119" ht="15.75" customHeight="1"/>
    <row r="38120" ht="15.75" customHeight="1"/>
    <row r="38121" ht="15.75" customHeight="1"/>
    <row r="38122" ht="15.75" customHeight="1"/>
    <row r="38123" ht="15.75" customHeight="1"/>
    <row r="38124" ht="15.75" customHeight="1"/>
    <row r="38125" ht="15.75" customHeight="1"/>
    <row r="38126" ht="15.75" customHeight="1"/>
    <row r="38127" ht="15.75" customHeight="1"/>
    <row r="38128" ht="15.75" customHeight="1"/>
    <row r="38129" ht="15.75" customHeight="1"/>
    <row r="38130" ht="15.75" customHeight="1"/>
    <row r="38131" ht="15.75" customHeight="1"/>
    <row r="38132" ht="15.75" customHeight="1"/>
    <row r="38133" ht="15.75" customHeight="1"/>
    <row r="38134" ht="15.75" customHeight="1"/>
    <row r="38135" ht="15.75" customHeight="1"/>
    <row r="38136" ht="15.75" customHeight="1"/>
    <row r="38137" ht="15.75" customHeight="1"/>
    <row r="38138" ht="15.75" customHeight="1"/>
    <row r="38139" ht="15.75" customHeight="1"/>
    <row r="38140" ht="15.75" customHeight="1"/>
    <row r="38141" ht="15.75" customHeight="1"/>
    <row r="38142" ht="15.75" customHeight="1"/>
    <row r="38143" ht="15.75" customHeight="1"/>
    <row r="38144" ht="15.75" customHeight="1"/>
    <row r="38145" ht="15.75" customHeight="1"/>
    <row r="38146" ht="15.75" customHeight="1"/>
    <row r="38147" ht="15.75" customHeight="1"/>
    <row r="38148" ht="15.75" customHeight="1"/>
    <row r="38149" ht="15.75" customHeight="1"/>
    <row r="38150" ht="15.75" customHeight="1"/>
    <row r="38151" ht="15.75" customHeight="1"/>
    <row r="38152" ht="15.75" customHeight="1"/>
    <row r="38153" ht="15.75" customHeight="1"/>
    <row r="38154" ht="15.75" customHeight="1"/>
    <row r="38155" ht="15.75" customHeight="1"/>
    <row r="38156" ht="15.75" customHeight="1"/>
    <row r="38157" ht="15.75" customHeight="1"/>
    <row r="38158" ht="15.75" customHeight="1"/>
    <row r="38159" ht="15.75" customHeight="1"/>
    <row r="38160" ht="15.75" customHeight="1"/>
    <row r="38161" ht="15.75" customHeight="1"/>
    <row r="38162" ht="15.75" customHeight="1"/>
    <row r="38163" ht="15.75" customHeight="1"/>
    <row r="38164" ht="15.75" customHeight="1"/>
    <row r="38165" ht="15.75" customHeight="1"/>
    <row r="38166" ht="15.75" customHeight="1"/>
    <row r="38167" ht="15.75" customHeight="1"/>
    <row r="38168" ht="15.75" customHeight="1"/>
    <row r="38169" ht="15.75" customHeight="1"/>
    <row r="38170" ht="15.75" customHeight="1"/>
    <row r="38171" ht="15.75" customHeight="1"/>
    <row r="38172" ht="15.75" customHeight="1"/>
    <row r="38173" ht="15.75" customHeight="1"/>
    <row r="38174" ht="15.75" customHeight="1"/>
    <row r="38175" ht="15.75" customHeight="1"/>
    <row r="38176" ht="15.75" customHeight="1"/>
    <row r="38177" ht="15.75" customHeight="1"/>
    <row r="38178" ht="15.75" customHeight="1"/>
    <row r="38179" ht="15.75" customHeight="1"/>
    <row r="38180" ht="15.75" customHeight="1"/>
    <row r="38181" ht="15.75" customHeight="1"/>
    <row r="38182" ht="15.75" customHeight="1"/>
    <row r="38183" ht="15.75" customHeight="1"/>
    <row r="38184" ht="15.75" customHeight="1"/>
    <row r="38185" ht="15.75" customHeight="1"/>
    <row r="38186" ht="15.75" customHeight="1"/>
    <row r="38187" ht="15.75" customHeight="1"/>
    <row r="38188" ht="15.75" customHeight="1"/>
    <row r="38189" ht="15.75" customHeight="1"/>
    <row r="38190" ht="15.75" customHeight="1"/>
    <row r="38191" ht="15.75" customHeight="1"/>
    <row r="38192" ht="15.75" customHeight="1"/>
    <row r="38193" ht="15.75" customHeight="1"/>
    <row r="38194" ht="15.75" customHeight="1"/>
    <row r="38195" ht="15.75" customHeight="1"/>
    <row r="38196" ht="15.75" customHeight="1"/>
    <row r="38197" ht="15.75" customHeight="1"/>
    <row r="38198" ht="15.75" customHeight="1"/>
    <row r="38199" ht="15.75" customHeight="1"/>
    <row r="38200" ht="15.75" customHeight="1"/>
    <row r="38201" ht="15.75" customHeight="1"/>
    <row r="38202" ht="15.75" customHeight="1"/>
    <row r="38203" ht="15.75" customHeight="1"/>
    <row r="38204" ht="15.75" customHeight="1"/>
    <row r="38205" ht="15.75" customHeight="1"/>
    <row r="38206" ht="15.75" customHeight="1"/>
    <row r="38207" ht="15.75" customHeight="1"/>
    <row r="38208" ht="15.75" customHeight="1"/>
    <row r="38209" ht="15.75" customHeight="1"/>
    <row r="38210" ht="15.75" customHeight="1"/>
    <row r="38211" ht="15.75" customHeight="1"/>
    <row r="38212" ht="15.75" customHeight="1"/>
    <row r="38213" ht="15.75" customHeight="1"/>
    <row r="38214" ht="15.75" customHeight="1"/>
    <row r="38215" ht="15.75" customHeight="1"/>
    <row r="38216" ht="15.75" customHeight="1"/>
    <row r="38217" ht="15.75" customHeight="1"/>
    <row r="38218" ht="15.75" customHeight="1"/>
    <row r="38219" ht="15.75" customHeight="1"/>
    <row r="38220" ht="15.75" customHeight="1"/>
    <row r="38221" ht="15.75" customHeight="1"/>
    <row r="38222" ht="15.75" customHeight="1"/>
    <row r="38223" ht="15.75" customHeight="1"/>
    <row r="38224" ht="15.75" customHeight="1"/>
    <row r="38225" ht="15.75" customHeight="1"/>
    <row r="38226" ht="15.75" customHeight="1"/>
    <row r="38227" ht="15.75" customHeight="1"/>
    <row r="38228" ht="15.75" customHeight="1"/>
    <row r="38229" ht="15.75" customHeight="1"/>
    <row r="38230" ht="15.75" customHeight="1"/>
    <row r="38231" ht="15.75" customHeight="1"/>
    <row r="38232" ht="15.75" customHeight="1"/>
    <row r="38233" ht="15.75" customHeight="1"/>
    <row r="38234" ht="15.75" customHeight="1"/>
    <row r="38235" ht="15.75" customHeight="1"/>
    <row r="38236" ht="15.75" customHeight="1"/>
    <row r="38237" ht="15.75" customHeight="1"/>
    <row r="38238" ht="15.75" customHeight="1"/>
    <row r="38239" ht="15.75" customHeight="1"/>
    <row r="38240" ht="15.75" customHeight="1"/>
    <row r="38241" ht="15.75" customHeight="1"/>
    <row r="38242" ht="15.75" customHeight="1"/>
    <row r="38243" ht="15.75" customHeight="1"/>
    <row r="38244" ht="15.75" customHeight="1"/>
    <row r="38245" ht="15.75" customHeight="1"/>
    <row r="38246" ht="15.75" customHeight="1"/>
    <row r="38247" ht="15.75" customHeight="1"/>
    <row r="38248" ht="15.75" customHeight="1"/>
    <row r="38249" ht="15.75" customHeight="1"/>
    <row r="38250" ht="15.75" customHeight="1"/>
    <row r="38251" ht="15.75" customHeight="1"/>
    <row r="38252" ht="15.75" customHeight="1"/>
    <row r="38253" ht="15.75" customHeight="1"/>
    <row r="38254" ht="15.75" customHeight="1"/>
    <row r="38255" ht="15.75" customHeight="1"/>
    <row r="38256" ht="15.75" customHeight="1"/>
    <row r="38257" ht="15.75" customHeight="1"/>
    <row r="38258" ht="15.75" customHeight="1"/>
    <row r="38259" ht="15.75" customHeight="1"/>
    <row r="38260" ht="15.75" customHeight="1"/>
    <row r="38261" ht="15.75" customHeight="1"/>
    <row r="38262" ht="15.75" customHeight="1"/>
    <row r="38263" ht="15.75" customHeight="1"/>
    <row r="38264" ht="15.75" customHeight="1"/>
    <row r="38265" ht="15.75" customHeight="1"/>
    <row r="38266" ht="15.75" customHeight="1"/>
    <row r="38267" ht="15.75" customHeight="1"/>
    <row r="38268" ht="15.75" customHeight="1"/>
    <row r="38269" ht="15.75" customHeight="1"/>
    <row r="38270" ht="15.75" customHeight="1"/>
    <row r="38271" ht="15.75" customHeight="1"/>
    <row r="38272" ht="15.75" customHeight="1"/>
    <row r="38273" ht="15.75" customHeight="1"/>
    <row r="38274" ht="15.75" customHeight="1"/>
    <row r="38275" ht="15.75" customHeight="1"/>
    <row r="38276" ht="15.75" customHeight="1"/>
    <row r="38277" ht="15.75" customHeight="1"/>
    <row r="38278" ht="15.75" customHeight="1"/>
    <row r="38279" ht="15.75" customHeight="1"/>
    <row r="38280" ht="15.75" customHeight="1"/>
    <row r="38281" ht="15.75" customHeight="1"/>
    <row r="38282" ht="15.75" customHeight="1"/>
    <row r="38283" ht="15.75" customHeight="1"/>
    <row r="38284" ht="15.75" customHeight="1"/>
    <row r="38285" ht="15.75" customHeight="1"/>
    <row r="38286" ht="15.75" customHeight="1"/>
    <row r="38287" ht="15.75" customHeight="1"/>
    <row r="38288" ht="15.75" customHeight="1"/>
    <row r="38289" ht="15.75" customHeight="1"/>
    <row r="38290" ht="15.75" customHeight="1"/>
    <row r="38291" ht="15.75" customHeight="1"/>
    <row r="38292" ht="15.75" customHeight="1"/>
    <row r="38293" ht="15.75" customHeight="1"/>
    <row r="38294" ht="15.75" customHeight="1"/>
    <row r="38295" ht="15.75" customHeight="1"/>
    <row r="38296" ht="15.75" customHeight="1"/>
    <row r="38297" ht="15.75" customHeight="1"/>
    <row r="38298" ht="15.75" customHeight="1"/>
    <row r="38299" ht="15.75" customHeight="1"/>
    <row r="38300" ht="15.75" customHeight="1"/>
    <row r="38301" ht="15.75" customHeight="1"/>
    <row r="38302" ht="15.75" customHeight="1"/>
    <row r="38303" ht="15.75" customHeight="1"/>
    <row r="38304" ht="15.75" customHeight="1"/>
    <row r="38305" ht="15.75" customHeight="1"/>
    <row r="38306" ht="15.75" customHeight="1"/>
    <row r="38307" ht="15.75" customHeight="1"/>
    <row r="38308" ht="15.75" customHeight="1"/>
    <row r="38309" ht="15.75" customHeight="1"/>
    <row r="38310" ht="15.75" customHeight="1"/>
    <row r="38311" ht="15.75" customHeight="1"/>
    <row r="38312" ht="15.75" customHeight="1"/>
    <row r="38313" ht="15.75" customHeight="1"/>
    <row r="38314" ht="15.75" customHeight="1"/>
    <row r="38315" ht="15.75" customHeight="1"/>
    <row r="38316" ht="15.75" customHeight="1"/>
    <row r="38317" ht="15.75" customHeight="1"/>
    <row r="38318" ht="15.75" customHeight="1"/>
    <row r="38319" ht="15.75" customHeight="1"/>
    <row r="38320" ht="15.75" customHeight="1"/>
    <row r="38321" ht="15.75" customHeight="1"/>
    <row r="38322" ht="15.75" customHeight="1"/>
    <row r="38323" ht="15.75" customHeight="1"/>
    <row r="38324" ht="15.75" customHeight="1"/>
    <row r="38325" ht="15.75" customHeight="1"/>
    <row r="38326" ht="15.75" customHeight="1"/>
    <row r="38327" ht="15.75" customHeight="1"/>
    <row r="38328" ht="15.75" customHeight="1"/>
    <row r="38329" ht="15.75" customHeight="1"/>
    <row r="38330" ht="15.75" customHeight="1"/>
    <row r="38331" ht="15.75" customHeight="1"/>
    <row r="38332" ht="15.75" customHeight="1"/>
    <row r="38333" ht="15.75" customHeight="1"/>
    <row r="38334" ht="15.75" customHeight="1"/>
    <row r="38335" ht="15.75" customHeight="1"/>
    <row r="38336" ht="15.75" customHeight="1"/>
    <row r="38337" ht="15.75" customHeight="1"/>
    <row r="38338" ht="15.75" customHeight="1"/>
    <row r="38339" ht="15.75" customHeight="1"/>
    <row r="38340" ht="15.75" customHeight="1"/>
    <row r="38341" ht="15.75" customHeight="1"/>
    <row r="38342" ht="15.75" customHeight="1"/>
    <row r="38343" ht="15.75" customHeight="1"/>
    <row r="38344" ht="15.75" customHeight="1"/>
    <row r="38345" ht="15.75" customHeight="1"/>
    <row r="38346" ht="15.75" customHeight="1"/>
    <row r="38347" ht="15.75" customHeight="1"/>
    <row r="38348" ht="15.75" customHeight="1"/>
    <row r="38349" ht="15.75" customHeight="1"/>
    <row r="38350" ht="15.75" customHeight="1"/>
    <row r="38351" ht="15.75" customHeight="1"/>
    <row r="38352" ht="15.75" customHeight="1"/>
    <row r="38353" ht="15.75" customHeight="1"/>
    <row r="38354" ht="15.75" customHeight="1"/>
    <row r="38355" ht="15.75" customHeight="1"/>
    <row r="38356" ht="15.75" customHeight="1"/>
    <row r="38357" ht="15.75" customHeight="1"/>
    <row r="38358" ht="15.75" customHeight="1"/>
    <row r="38359" ht="15.75" customHeight="1"/>
    <row r="38360" ht="15.75" customHeight="1"/>
    <row r="38361" ht="15.75" customHeight="1"/>
    <row r="38362" ht="15.75" customHeight="1"/>
    <row r="38363" ht="15.75" customHeight="1"/>
    <row r="38364" ht="15.75" customHeight="1"/>
    <row r="38365" ht="15.75" customHeight="1"/>
    <row r="38366" ht="15.75" customHeight="1"/>
    <row r="38367" ht="15.75" customHeight="1"/>
    <row r="38368" ht="15.75" customHeight="1"/>
    <row r="38369" ht="15.75" customHeight="1"/>
    <row r="38370" ht="15.75" customHeight="1"/>
    <row r="38371" ht="15.75" customHeight="1"/>
    <row r="38372" ht="15.75" customHeight="1"/>
    <row r="38373" ht="15.75" customHeight="1"/>
    <row r="38374" ht="15.75" customHeight="1"/>
    <row r="38375" ht="15.75" customHeight="1"/>
    <row r="38376" ht="15.75" customHeight="1"/>
    <row r="38377" ht="15.75" customHeight="1"/>
    <row r="38378" ht="15.75" customHeight="1"/>
    <row r="38379" ht="15.75" customHeight="1"/>
    <row r="38380" ht="15.75" customHeight="1"/>
    <row r="38381" ht="15.75" customHeight="1"/>
    <row r="38382" ht="15.75" customHeight="1"/>
    <row r="38383" ht="15.75" customHeight="1"/>
    <row r="38384" ht="15.75" customHeight="1"/>
    <row r="38385" ht="15.75" customHeight="1"/>
    <row r="38386" ht="15.75" customHeight="1"/>
    <row r="38387" ht="15.75" customHeight="1"/>
    <row r="38388" ht="15.75" customHeight="1"/>
    <row r="38389" ht="15.75" customHeight="1"/>
    <row r="38390" ht="15.75" customHeight="1"/>
    <row r="38391" ht="15.75" customHeight="1"/>
    <row r="38392" ht="15.75" customHeight="1"/>
    <row r="38393" ht="15.75" customHeight="1"/>
    <row r="38394" ht="15.75" customHeight="1"/>
    <row r="38395" ht="15.75" customHeight="1"/>
    <row r="38396" ht="15.75" customHeight="1"/>
    <row r="38397" ht="15.75" customHeight="1"/>
    <row r="38398" ht="15.75" customHeight="1"/>
    <row r="38399" ht="15.75" customHeight="1"/>
    <row r="38400" ht="15.75" customHeight="1"/>
    <row r="38401" ht="15.75" customHeight="1"/>
    <row r="38402" ht="15.75" customHeight="1"/>
    <row r="38403" ht="15.75" customHeight="1"/>
    <row r="38404" ht="15.75" customHeight="1"/>
    <row r="38405" ht="15.75" customHeight="1"/>
    <row r="38406" ht="15.75" customHeight="1"/>
    <row r="38407" ht="15.75" customHeight="1"/>
    <row r="38408" ht="15.75" customHeight="1"/>
    <row r="38409" ht="15.75" customHeight="1"/>
    <row r="38410" ht="15.75" customHeight="1"/>
    <row r="38411" ht="15.75" customHeight="1"/>
    <row r="38412" ht="15.75" customHeight="1"/>
    <row r="38413" ht="15.75" customHeight="1"/>
    <row r="38414" ht="15.75" customHeight="1"/>
    <row r="38415" ht="15.75" customHeight="1"/>
    <row r="38416" ht="15.75" customHeight="1"/>
    <row r="38417" ht="15.75" customHeight="1"/>
    <row r="38418" ht="15.75" customHeight="1"/>
    <row r="38419" ht="15.75" customHeight="1"/>
    <row r="38420" ht="15.75" customHeight="1"/>
    <row r="38421" ht="15.75" customHeight="1"/>
    <row r="38422" ht="15.75" customHeight="1"/>
    <row r="38423" ht="15.75" customHeight="1"/>
    <row r="38424" ht="15.75" customHeight="1"/>
    <row r="38425" ht="15.75" customHeight="1"/>
    <row r="38426" ht="15.75" customHeight="1"/>
    <row r="38427" ht="15.75" customHeight="1"/>
    <row r="38428" ht="15.75" customHeight="1"/>
    <row r="38429" ht="15.75" customHeight="1"/>
    <row r="38430" ht="15.75" customHeight="1"/>
    <row r="38431" ht="15.75" customHeight="1"/>
    <row r="38432" ht="15.75" customHeight="1"/>
    <row r="38433" ht="15.75" customHeight="1"/>
    <row r="38434" ht="15.75" customHeight="1"/>
    <row r="38435" ht="15.75" customHeight="1"/>
    <row r="38436" ht="15.75" customHeight="1"/>
    <row r="38437" ht="15.75" customHeight="1"/>
    <row r="38438" ht="15.75" customHeight="1"/>
    <row r="38439" ht="15.75" customHeight="1"/>
    <row r="38440" ht="15.75" customHeight="1"/>
    <row r="38441" ht="15.75" customHeight="1"/>
    <row r="38442" ht="15.75" customHeight="1"/>
    <row r="38443" ht="15.75" customHeight="1"/>
    <row r="38444" ht="15.75" customHeight="1"/>
    <row r="38445" ht="15.75" customHeight="1"/>
    <row r="38446" ht="15.75" customHeight="1"/>
    <row r="38447" ht="15.75" customHeight="1"/>
    <row r="38448" ht="15.75" customHeight="1"/>
    <row r="38449" ht="15.75" customHeight="1"/>
    <row r="38450" ht="15.75" customHeight="1"/>
    <row r="38451" ht="15.75" customHeight="1"/>
    <row r="38452" ht="15.75" customHeight="1"/>
    <row r="38453" ht="15.75" customHeight="1"/>
    <row r="38454" ht="15.75" customHeight="1"/>
    <row r="38455" ht="15.75" customHeight="1"/>
    <row r="38456" ht="15.75" customHeight="1"/>
    <row r="38457" ht="15.75" customHeight="1"/>
    <row r="38458" ht="15.75" customHeight="1"/>
    <row r="38459" ht="15.75" customHeight="1"/>
    <row r="38460" ht="15.75" customHeight="1"/>
    <row r="38461" ht="15.75" customHeight="1"/>
    <row r="38462" ht="15.75" customHeight="1"/>
    <row r="38463" ht="15.75" customHeight="1"/>
    <row r="38464" ht="15.75" customHeight="1"/>
    <row r="38465" ht="15.75" customHeight="1"/>
    <row r="38466" ht="15.75" customHeight="1"/>
    <row r="38467" ht="15.75" customHeight="1"/>
    <row r="38468" ht="15.75" customHeight="1"/>
    <row r="38469" ht="15.75" customHeight="1"/>
    <row r="38470" ht="15.75" customHeight="1"/>
    <row r="38471" ht="15.75" customHeight="1"/>
    <row r="38472" ht="15.75" customHeight="1"/>
    <row r="38473" ht="15.75" customHeight="1"/>
    <row r="38474" ht="15.75" customHeight="1"/>
    <row r="38475" ht="15.75" customHeight="1"/>
    <row r="38476" ht="15.75" customHeight="1"/>
    <row r="38477" ht="15.75" customHeight="1"/>
    <row r="38478" ht="15.75" customHeight="1"/>
    <row r="38479" ht="15.75" customHeight="1"/>
    <row r="38480" ht="15.75" customHeight="1"/>
    <row r="38481" ht="15.75" customHeight="1"/>
    <row r="38482" ht="15.75" customHeight="1"/>
    <row r="38483" ht="15.75" customHeight="1"/>
    <row r="38484" ht="15.75" customHeight="1"/>
    <row r="38485" ht="15.75" customHeight="1"/>
    <row r="38486" ht="15.75" customHeight="1"/>
    <row r="38487" ht="15.75" customHeight="1"/>
    <row r="38488" ht="15.75" customHeight="1"/>
    <row r="38489" ht="15.75" customHeight="1"/>
    <row r="38490" ht="15.75" customHeight="1"/>
    <row r="38491" ht="15.75" customHeight="1"/>
    <row r="38492" ht="15.75" customHeight="1"/>
    <row r="38493" ht="15.75" customHeight="1"/>
    <row r="38494" ht="15.75" customHeight="1"/>
    <row r="38495" ht="15.75" customHeight="1"/>
    <row r="38496" ht="15.75" customHeight="1"/>
    <row r="38497" ht="15.75" customHeight="1"/>
    <row r="38498" ht="15.75" customHeight="1"/>
    <row r="38499" ht="15.75" customHeight="1"/>
    <row r="38500" ht="15.75" customHeight="1"/>
    <row r="38501" ht="15.75" customHeight="1"/>
    <row r="38502" ht="15.75" customHeight="1"/>
    <row r="38503" ht="15.75" customHeight="1"/>
    <row r="38504" ht="15.75" customHeight="1"/>
    <row r="38505" ht="15.75" customHeight="1"/>
    <row r="38506" ht="15.75" customHeight="1"/>
    <row r="38507" ht="15.75" customHeight="1"/>
    <row r="38508" ht="15.75" customHeight="1"/>
    <row r="38509" ht="15.75" customHeight="1"/>
    <row r="38510" ht="15.75" customHeight="1"/>
    <row r="38511" ht="15.75" customHeight="1"/>
    <row r="38512" ht="15.75" customHeight="1"/>
    <row r="38513" ht="15.75" customHeight="1"/>
    <row r="38514" ht="15.75" customHeight="1"/>
    <row r="38515" ht="15.75" customHeight="1"/>
    <row r="38516" ht="15.75" customHeight="1"/>
    <row r="38517" ht="15.75" customHeight="1"/>
    <row r="38518" ht="15.75" customHeight="1"/>
    <row r="38519" ht="15.75" customHeight="1"/>
    <row r="38520" ht="15.75" customHeight="1"/>
    <row r="38521" ht="15.75" customHeight="1"/>
    <row r="38522" ht="15.75" customHeight="1"/>
    <row r="38523" ht="15.75" customHeight="1"/>
    <row r="38524" ht="15.75" customHeight="1"/>
    <row r="38525" ht="15.75" customHeight="1"/>
    <row r="38526" ht="15.75" customHeight="1"/>
    <row r="38527" ht="15.75" customHeight="1"/>
    <row r="38528" ht="15.75" customHeight="1"/>
    <row r="38529" ht="15.75" customHeight="1"/>
    <row r="38530" ht="15.75" customHeight="1"/>
    <row r="38531" ht="15.75" customHeight="1"/>
    <row r="38532" ht="15.75" customHeight="1"/>
    <row r="38533" ht="15.75" customHeight="1"/>
    <row r="38534" ht="15.75" customHeight="1"/>
    <row r="38535" ht="15.75" customHeight="1"/>
    <row r="38536" ht="15.75" customHeight="1"/>
    <row r="38537" ht="15.75" customHeight="1"/>
    <row r="38538" ht="15.75" customHeight="1"/>
    <row r="38539" ht="15.75" customHeight="1"/>
    <row r="38540" ht="15.75" customHeight="1"/>
    <row r="38541" ht="15.75" customHeight="1"/>
    <row r="38542" ht="15.75" customHeight="1"/>
    <row r="38543" ht="15.75" customHeight="1"/>
    <row r="38544" ht="15.75" customHeight="1"/>
    <row r="38545" ht="15.75" customHeight="1"/>
    <row r="38546" ht="15.75" customHeight="1"/>
    <row r="38547" ht="15.75" customHeight="1"/>
    <row r="38548" ht="15.75" customHeight="1"/>
    <row r="38549" ht="15.75" customHeight="1"/>
    <row r="38550" ht="15.75" customHeight="1"/>
    <row r="38551" ht="15.75" customHeight="1"/>
    <row r="38552" ht="15.75" customHeight="1"/>
    <row r="38553" ht="15.75" customHeight="1"/>
    <row r="38554" ht="15.75" customHeight="1"/>
    <row r="38555" ht="15.75" customHeight="1"/>
    <row r="38556" ht="15.75" customHeight="1"/>
    <row r="38557" ht="15.75" customHeight="1"/>
    <row r="38558" ht="15.75" customHeight="1"/>
    <row r="38559" ht="15.75" customHeight="1"/>
    <row r="38560" ht="15.75" customHeight="1"/>
    <row r="38561" ht="15.75" customHeight="1"/>
    <row r="38562" ht="15.75" customHeight="1"/>
    <row r="38563" ht="15.75" customHeight="1"/>
    <row r="38564" ht="15.75" customHeight="1"/>
    <row r="38565" ht="15.75" customHeight="1"/>
    <row r="38566" ht="15.75" customHeight="1"/>
    <row r="38567" ht="15.75" customHeight="1"/>
    <row r="38568" ht="15.75" customHeight="1"/>
    <row r="38569" ht="15.75" customHeight="1"/>
    <row r="38570" ht="15.75" customHeight="1"/>
    <row r="38571" ht="15.75" customHeight="1"/>
    <row r="38572" ht="15.75" customHeight="1"/>
    <row r="38573" ht="15.75" customHeight="1"/>
    <row r="38574" ht="15.75" customHeight="1"/>
    <row r="38575" ht="15.75" customHeight="1"/>
    <row r="38576" ht="15.75" customHeight="1"/>
    <row r="38577" ht="15.75" customHeight="1"/>
    <row r="38578" ht="15.75" customHeight="1"/>
    <row r="38579" ht="15.75" customHeight="1"/>
    <row r="38580" ht="15.75" customHeight="1"/>
    <row r="38581" ht="15.75" customHeight="1"/>
    <row r="38582" ht="15.75" customHeight="1"/>
    <row r="38583" ht="15.75" customHeight="1"/>
    <row r="38584" ht="15.75" customHeight="1"/>
    <row r="38585" ht="15.75" customHeight="1"/>
    <row r="38586" ht="15.75" customHeight="1"/>
    <row r="38587" ht="15.75" customHeight="1"/>
    <row r="38588" ht="15.75" customHeight="1"/>
    <row r="38589" ht="15.75" customHeight="1"/>
    <row r="38590" ht="15.75" customHeight="1"/>
    <row r="38591" ht="15.75" customHeight="1"/>
    <row r="38592" ht="15.75" customHeight="1"/>
    <row r="38593" ht="15.75" customHeight="1"/>
    <row r="38594" ht="15.75" customHeight="1"/>
    <row r="38595" ht="15.75" customHeight="1"/>
    <row r="38596" ht="15.75" customHeight="1"/>
    <row r="38597" ht="15.75" customHeight="1"/>
    <row r="38598" ht="15.75" customHeight="1"/>
    <row r="38599" ht="15.75" customHeight="1"/>
    <row r="38600" ht="15.75" customHeight="1"/>
    <row r="38601" ht="15.75" customHeight="1"/>
    <row r="38602" ht="15.75" customHeight="1"/>
    <row r="38603" ht="15.75" customHeight="1"/>
    <row r="38604" ht="15.75" customHeight="1"/>
    <row r="38605" ht="15.75" customHeight="1"/>
    <row r="38606" ht="15.75" customHeight="1"/>
    <row r="38607" ht="15.75" customHeight="1"/>
    <row r="38608" ht="15.75" customHeight="1"/>
    <row r="38609" ht="15.75" customHeight="1"/>
    <row r="38610" ht="15.75" customHeight="1"/>
    <row r="38611" ht="15.75" customHeight="1"/>
    <row r="38612" ht="15.75" customHeight="1"/>
    <row r="38613" ht="15.75" customHeight="1"/>
    <row r="38614" ht="15.75" customHeight="1"/>
    <row r="38615" ht="15.75" customHeight="1"/>
    <row r="38616" ht="15.75" customHeight="1"/>
    <row r="38617" ht="15.75" customHeight="1"/>
    <row r="38618" ht="15.75" customHeight="1"/>
    <row r="38619" ht="15.75" customHeight="1"/>
    <row r="38620" ht="15.75" customHeight="1"/>
    <row r="38621" ht="15.75" customHeight="1"/>
    <row r="38622" ht="15.75" customHeight="1"/>
    <row r="38623" ht="15.75" customHeight="1"/>
    <row r="38624" ht="15.75" customHeight="1"/>
    <row r="38625" ht="15.75" customHeight="1"/>
    <row r="38626" ht="15.75" customHeight="1"/>
    <row r="38627" ht="15.75" customHeight="1"/>
    <row r="38628" ht="15.75" customHeight="1"/>
    <row r="38629" ht="15.75" customHeight="1"/>
    <row r="38630" ht="15.75" customHeight="1"/>
    <row r="38631" ht="15.75" customHeight="1"/>
    <row r="38632" ht="15.75" customHeight="1"/>
    <row r="38633" ht="15.75" customHeight="1"/>
    <row r="38634" ht="15.75" customHeight="1"/>
    <row r="38635" ht="15.75" customHeight="1"/>
    <row r="38636" ht="15.75" customHeight="1"/>
    <row r="38637" ht="15.75" customHeight="1"/>
    <row r="38638" ht="15.75" customHeight="1"/>
    <row r="38639" ht="15.75" customHeight="1"/>
    <row r="38640" ht="15.75" customHeight="1"/>
    <row r="38641" ht="15.75" customHeight="1"/>
    <row r="38642" ht="15.75" customHeight="1"/>
    <row r="38643" ht="15.75" customHeight="1"/>
    <row r="38644" ht="15.75" customHeight="1"/>
    <row r="38645" ht="15.75" customHeight="1"/>
    <row r="38646" ht="15.75" customHeight="1"/>
    <row r="38647" ht="15.75" customHeight="1"/>
    <row r="38648" ht="15.75" customHeight="1"/>
    <row r="38649" ht="15.75" customHeight="1"/>
    <row r="38650" ht="15.75" customHeight="1"/>
    <row r="38651" ht="15.75" customHeight="1"/>
    <row r="38652" ht="15.75" customHeight="1"/>
    <row r="38653" ht="15.75" customHeight="1"/>
    <row r="38654" ht="15.75" customHeight="1"/>
    <row r="38655" ht="15.75" customHeight="1"/>
    <row r="38656" ht="15.75" customHeight="1"/>
    <row r="38657" ht="15.75" customHeight="1"/>
    <row r="38658" ht="15.75" customHeight="1"/>
    <row r="38659" ht="15.75" customHeight="1"/>
    <row r="38660" ht="15.75" customHeight="1"/>
    <row r="38661" ht="15.75" customHeight="1"/>
    <row r="38662" ht="15.75" customHeight="1"/>
    <row r="38663" ht="15.75" customHeight="1"/>
    <row r="38664" ht="15.75" customHeight="1"/>
    <row r="38665" ht="15.75" customHeight="1"/>
    <row r="38666" ht="15.75" customHeight="1"/>
    <row r="38667" ht="15.75" customHeight="1"/>
    <row r="38668" ht="15.75" customHeight="1"/>
    <row r="38669" ht="15.75" customHeight="1"/>
    <row r="38670" ht="15.75" customHeight="1"/>
    <row r="38671" ht="15.75" customHeight="1"/>
    <row r="38672" ht="15.75" customHeight="1"/>
    <row r="38673" ht="15.75" customHeight="1"/>
    <row r="38674" ht="15.75" customHeight="1"/>
    <row r="38675" ht="15.75" customHeight="1"/>
    <row r="38676" ht="15.75" customHeight="1"/>
    <row r="38677" ht="15.75" customHeight="1"/>
    <row r="38678" ht="15.75" customHeight="1"/>
    <row r="38679" ht="15.75" customHeight="1"/>
    <row r="38680" ht="15.75" customHeight="1"/>
    <row r="38681" ht="15.75" customHeight="1"/>
    <row r="38682" ht="15.75" customHeight="1"/>
    <row r="38683" ht="15.75" customHeight="1"/>
    <row r="38684" ht="15.75" customHeight="1"/>
    <row r="38685" ht="15.75" customHeight="1"/>
    <row r="38686" ht="15.75" customHeight="1"/>
    <row r="38687" ht="15.75" customHeight="1"/>
    <row r="38688" ht="15.75" customHeight="1"/>
    <row r="38689" ht="15.75" customHeight="1"/>
    <row r="38690" ht="15.75" customHeight="1"/>
    <row r="38691" ht="15.75" customHeight="1"/>
    <row r="38692" ht="15.75" customHeight="1"/>
    <row r="38693" ht="15.75" customHeight="1"/>
    <row r="38694" ht="15.75" customHeight="1"/>
    <row r="38695" ht="15.75" customHeight="1"/>
    <row r="38696" ht="15.75" customHeight="1"/>
    <row r="38697" ht="15.75" customHeight="1"/>
    <row r="38698" ht="15.75" customHeight="1"/>
    <row r="38699" ht="15.75" customHeight="1"/>
    <row r="38700" ht="15.75" customHeight="1"/>
    <row r="38701" ht="15.75" customHeight="1"/>
    <row r="38702" ht="15.75" customHeight="1"/>
    <row r="38703" ht="15.75" customHeight="1"/>
    <row r="38704" ht="15.75" customHeight="1"/>
    <row r="38705" ht="15.75" customHeight="1"/>
    <row r="38706" ht="15.75" customHeight="1"/>
    <row r="38707" ht="15.75" customHeight="1"/>
    <row r="38708" ht="15.75" customHeight="1"/>
    <row r="38709" ht="15.75" customHeight="1"/>
    <row r="38710" ht="15.75" customHeight="1"/>
    <row r="38711" ht="15.75" customHeight="1"/>
    <row r="38712" ht="15.75" customHeight="1"/>
    <row r="38713" ht="15.75" customHeight="1"/>
    <row r="38714" ht="15.75" customHeight="1"/>
    <row r="38715" ht="15.75" customHeight="1"/>
    <row r="38716" ht="15.75" customHeight="1"/>
    <row r="38717" ht="15.75" customHeight="1"/>
    <row r="38718" ht="15.75" customHeight="1"/>
    <row r="38719" ht="15.75" customHeight="1"/>
    <row r="38720" ht="15.75" customHeight="1"/>
    <row r="38721" ht="15.75" customHeight="1"/>
    <row r="38722" ht="15.75" customHeight="1"/>
    <row r="38723" ht="15.75" customHeight="1"/>
    <row r="38724" ht="15.75" customHeight="1"/>
    <row r="38725" ht="15.75" customHeight="1"/>
    <row r="38726" ht="15.75" customHeight="1"/>
    <row r="38727" ht="15.75" customHeight="1"/>
    <row r="38728" ht="15.75" customHeight="1"/>
    <row r="38729" ht="15.75" customHeight="1"/>
    <row r="38730" ht="15.75" customHeight="1"/>
    <row r="38731" ht="15.75" customHeight="1"/>
    <row r="38732" ht="15.75" customHeight="1"/>
    <row r="38733" ht="15.75" customHeight="1"/>
    <row r="38734" ht="15.75" customHeight="1"/>
    <row r="38735" ht="15.75" customHeight="1"/>
    <row r="38736" ht="15.75" customHeight="1"/>
    <row r="38737" ht="15.75" customHeight="1"/>
    <row r="38738" ht="15.75" customHeight="1"/>
    <row r="38739" ht="15.75" customHeight="1"/>
    <row r="38740" ht="15.75" customHeight="1"/>
    <row r="38741" ht="15.75" customHeight="1"/>
    <row r="38742" ht="15.75" customHeight="1"/>
    <row r="38743" ht="15.75" customHeight="1"/>
    <row r="38744" ht="15.75" customHeight="1"/>
    <row r="38745" ht="15.75" customHeight="1"/>
    <row r="38746" ht="15.75" customHeight="1"/>
    <row r="38747" ht="15.75" customHeight="1"/>
    <row r="38748" ht="15.75" customHeight="1"/>
    <row r="38749" ht="15.75" customHeight="1"/>
    <row r="38750" ht="15.75" customHeight="1"/>
    <row r="38751" ht="15.75" customHeight="1"/>
    <row r="38752" ht="15.75" customHeight="1"/>
    <row r="38753" ht="15.75" customHeight="1"/>
    <row r="38754" ht="15.75" customHeight="1"/>
    <row r="38755" ht="15.75" customHeight="1"/>
    <row r="38756" ht="15.75" customHeight="1"/>
    <row r="38757" ht="15.75" customHeight="1"/>
    <row r="38758" ht="15.75" customHeight="1"/>
    <row r="38759" ht="15.75" customHeight="1"/>
    <row r="38760" ht="15.75" customHeight="1"/>
    <row r="38761" ht="15.75" customHeight="1"/>
    <row r="38762" ht="15.75" customHeight="1"/>
    <row r="38763" ht="15.75" customHeight="1"/>
    <row r="38764" ht="15.75" customHeight="1"/>
    <row r="38765" ht="15.75" customHeight="1"/>
    <row r="38766" ht="15.75" customHeight="1"/>
    <row r="38767" ht="15.75" customHeight="1"/>
    <row r="38768" ht="15.75" customHeight="1"/>
    <row r="38769" ht="15.75" customHeight="1"/>
    <row r="38770" ht="15.75" customHeight="1"/>
    <row r="38771" ht="15.75" customHeight="1"/>
    <row r="38772" ht="15.75" customHeight="1"/>
    <row r="38773" ht="15.75" customHeight="1"/>
    <row r="38774" ht="15.75" customHeight="1"/>
    <row r="38775" ht="15.75" customHeight="1"/>
    <row r="38776" ht="15.75" customHeight="1"/>
    <row r="38777" ht="15.75" customHeight="1"/>
    <row r="38778" ht="15.75" customHeight="1"/>
    <row r="38779" ht="15.75" customHeight="1"/>
    <row r="38780" ht="15.75" customHeight="1"/>
    <row r="38781" ht="15.75" customHeight="1"/>
    <row r="38782" ht="15.75" customHeight="1"/>
    <row r="38783" ht="15.75" customHeight="1"/>
    <row r="38784" ht="15.75" customHeight="1"/>
    <row r="38785" ht="15.75" customHeight="1"/>
    <row r="38786" ht="15.75" customHeight="1"/>
    <row r="38787" ht="15.75" customHeight="1"/>
    <row r="38788" ht="15.75" customHeight="1"/>
    <row r="38789" ht="15.75" customHeight="1"/>
    <row r="38790" ht="15.75" customHeight="1"/>
    <row r="38791" ht="15.75" customHeight="1"/>
    <row r="38792" ht="15.75" customHeight="1"/>
    <row r="38793" ht="15.75" customHeight="1"/>
    <row r="38794" ht="15.75" customHeight="1"/>
    <row r="38795" ht="15.75" customHeight="1"/>
    <row r="38796" ht="15.75" customHeight="1"/>
    <row r="38797" ht="15.75" customHeight="1"/>
    <row r="38798" ht="15.75" customHeight="1"/>
    <row r="38799" ht="15.75" customHeight="1"/>
    <row r="38800" ht="15.75" customHeight="1"/>
    <row r="38801" ht="15.75" customHeight="1"/>
    <row r="38802" ht="15.75" customHeight="1"/>
    <row r="38803" ht="15.75" customHeight="1"/>
    <row r="38804" ht="15.75" customHeight="1"/>
    <row r="38805" ht="15.75" customHeight="1"/>
    <row r="38806" ht="15.75" customHeight="1"/>
    <row r="38807" ht="15.75" customHeight="1"/>
    <row r="38808" ht="15.75" customHeight="1"/>
    <row r="38809" ht="15.75" customHeight="1"/>
    <row r="38810" ht="15.75" customHeight="1"/>
    <row r="38811" ht="15.75" customHeight="1"/>
    <row r="38812" ht="15.75" customHeight="1"/>
    <row r="38813" ht="15.75" customHeight="1"/>
    <row r="38814" ht="15.75" customHeight="1"/>
    <row r="38815" ht="15.75" customHeight="1"/>
    <row r="38816" ht="15.75" customHeight="1"/>
    <row r="38817" ht="15.75" customHeight="1"/>
    <row r="38818" ht="15.75" customHeight="1"/>
    <row r="38819" ht="15.75" customHeight="1"/>
    <row r="38820" ht="15.75" customHeight="1"/>
    <row r="38821" ht="15.75" customHeight="1"/>
    <row r="38822" ht="15.75" customHeight="1"/>
    <row r="38823" ht="15.75" customHeight="1"/>
    <row r="38824" ht="15.75" customHeight="1"/>
    <row r="38825" ht="15.75" customHeight="1"/>
    <row r="38826" ht="15.75" customHeight="1"/>
    <row r="38827" ht="15.75" customHeight="1"/>
    <row r="38828" ht="15.75" customHeight="1"/>
    <row r="38829" ht="15.75" customHeight="1"/>
    <row r="38830" ht="15.75" customHeight="1"/>
    <row r="38831" ht="15.75" customHeight="1"/>
    <row r="38832" ht="15.75" customHeight="1"/>
    <row r="38833" ht="15.75" customHeight="1"/>
    <row r="38834" ht="15.75" customHeight="1"/>
    <row r="38835" ht="15.75" customHeight="1"/>
    <row r="38836" ht="15.75" customHeight="1"/>
    <row r="38837" ht="15.75" customHeight="1"/>
    <row r="38838" ht="15.75" customHeight="1"/>
    <row r="38839" ht="15.75" customHeight="1"/>
    <row r="38840" ht="15.75" customHeight="1"/>
    <row r="38841" ht="15.75" customHeight="1"/>
    <row r="38842" ht="15.75" customHeight="1"/>
    <row r="38843" ht="15.75" customHeight="1"/>
    <row r="38844" ht="15.75" customHeight="1"/>
    <row r="38845" ht="15.75" customHeight="1"/>
    <row r="38846" ht="15.75" customHeight="1"/>
    <row r="38847" ht="15.75" customHeight="1"/>
    <row r="38848" ht="15.75" customHeight="1"/>
    <row r="38849" ht="15.75" customHeight="1"/>
    <row r="38850" ht="15.75" customHeight="1"/>
    <row r="38851" ht="15.75" customHeight="1"/>
    <row r="38852" ht="15.75" customHeight="1"/>
    <row r="38853" ht="15.75" customHeight="1"/>
    <row r="38854" ht="15.75" customHeight="1"/>
    <row r="38855" ht="15.75" customHeight="1"/>
    <row r="38856" ht="15.75" customHeight="1"/>
    <row r="38857" ht="15.75" customHeight="1"/>
    <row r="38858" ht="15.75" customHeight="1"/>
    <row r="38859" ht="15.75" customHeight="1"/>
    <row r="38860" ht="15.75" customHeight="1"/>
    <row r="38861" ht="15.75" customHeight="1"/>
    <row r="38862" ht="15.75" customHeight="1"/>
    <row r="38863" ht="15.75" customHeight="1"/>
    <row r="38864" ht="15.75" customHeight="1"/>
    <row r="38865" ht="15.75" customHeight="1"/>
    <row r="38866" ht="15.75" customHeight="1"/>
    <row r="38867" ht="15.75" customHeight="1"/>
    <row r="38868" ht="15.75" customHeight="1"/>
    <row r="38869" ht="15.75" customHeight="1"/>
    <row r="38870" ht="15.75" customHeight="1"/>
    <row r="38871" ht="15.75" customHeight="1"/>
    <row r="38872" ht="15.75" customHeight="1"/>
    <row r="38873" ht="15.75" customHeight="1"/>
    <row r="38874" ht="15.75" customHeight="1"/>
    <row r="38875" ht="15.75" customHeight="1"/>
    <row r="38876" ht="15.75" customHeight="1"/>
    <row r="38877" ht="15.75" customHeight="1"/>
    <row r="38878" ht="15.75" customHeight="1"/>
    <row r="38879" ht="15.75" customHeight="1"/>
    <row r="38880" ht="15.75" customHeight="1"/>
    <row r="38881" ht="15.75" customHeight="1"/>
    <row r="38882" ht="15.75" customHeight="1"/>
    <row r="38883" ht="15.75" customHeight="1"/>
    <row r="38884" ht="15.75" customHeight="1"/>
    <row r="38885" ht="15.75" customHeight="1"/>
    <row r="38886" ht="15.75" customHeight="1"/>
    <row r="38887" ht="15.75" customHeight="1"/>
    <row r="38888" ht="15.75" customHeight="1"/>
    <row r="38889" ht="15.75" customHeight="1"/>
    <row r="38890" ht="15.75" customHeight="1"/>
    <row r="38891" ht="15.75" customHeight="1"/>
    <row r="38892" ht="15.75" customHeight="1"/>
    <row r="38893" ht="15.75" customHeight="1"/>
    <row r="38894" ht="15.75" customHeight="1"/>
    <row r="38895" ht="15.75" customHeight="1"/>
    <row r="38896" ht="15.75" customHeight="1"/>
    <row r="38897" ht="15.75" customHeight="1"/>
    <row r="38898" ht="15.75" customHeight="1"/>
    <row r="38899" ht="15.75" customHeight="1"/>
    <row r="38900" ht="15.75" customHeight="1"/>
    <row r="38901" ht="15.75" customHeight="1"/>
    <row r="38902" ht="15.75" customHeight="1"/>
    <row r="38903" ht="15.75" customHeight="1"/>
    <row r="38904" ht="15.75" customHeight="1"/>
    <row r="38905" ht="15.75" customHeight="1"/>
    <row r="38906" ht="15.75" customHeight="1"/>
    <row r="38907" ht="15.75" customHeight="1"/>
    <row r="38908" ht="15.75" customHeight="1"/>
    <row r="38909" ht="15.75" customHeight="1"/>
    <row r="38910" ht="15.75" customHeight="1"/>
    <row r="38911" ht="15.75" customHeight="1"/>
    <row r="38912" ht="15.75" customHeight="1"/>
    <row r="38913" ht="15.75" customHeight="1"/>
    <row r="38914" ht="15.75" customHeight="1"/>
    <row r="38915" ht="15.75" customHeight="1"/>
    <row r="38916" ht="15.75" customHeight="1"/>
    <row r="38917" ht="15.75" customHeight="1"/>
    <row r="38918" ht="15.75" customHeight="1"/>
    <row r="38919" ht="15.75" customHeight="1"/>
    <row r="38920" ht="15.75" customHeight="1"/>
    <row r="38921" ht="15.75" customHeight="1"/>
    <row r="38922" ht="15.75" customHeight="1"/>
    <row r="38923" ht="15.75" customHeight="1"/>
    <row r="38924" ht="15.75" customHeight="1"/>
    <row r="38925" ht="15.75" customHeight="1"/>
    <row r="38926" ht="15.75" customHeight="1"/>
    <row r="38927" ht="15.75" customHeight="1"/>
    <row r="38928" ht="15.75" customHeight="1"/>
    <row r="38929" ht="15.75" customHeight="1"/>
    <row r="38930" ht="15.75" customHeight="1"/>
    <row r="38931" ht="15.75" customHeight="1"/>
    <row r="38932" ht="15.75" customHeight="1"/>
    <row r="38933" ht="15.75" customHeight="1"/>
    <row r="38934" ht="15.75" customHeight="1"/>
    <row r="38935" ht="15.75" customHeight="1"/>
    <row r="38936" ht="15.75" customHeight="1"/>
    <row r="38937" ht="15.75" customHeight="1"/>
    <row r="38938" ht="15.75" customHeight="1"/>
    <row r="38939" ht="15.75" customHeight="1"/>
    <row r="38940" ht="15.75" customHeight="1"/>
    <row r="38941" ht="15.75" customHeight="1"/>
    <row r="38942" ht="15.75" customHeight="1"/>
    <row r="38943" ht="15.75" customHeight="1"/>
    <row r="38944" ht="15.75" customHeight="1"/>
    <row r="38945" ht="15.75" customHeight="1"/>
    <row r="38946" ht="15.75" customHeight="1"/>
    <row r="38947" ht="15.75" customHeight="1"/>
    <row r="38948" ht="15.75" customHeight="1"/>
    <row r="38949" ht="15.75" customHeight="1"/>
    <row r="38950" ht="15.75" customHeight="1"/>
    <row r="38951" ht="15.75" customHeight="1"/>
    <row r="38952" ht="15.75" customHeight="1"/>
    <row r="38953" ht="15.75" customHeight="1"/>
    <row r="38954" ht="15.75" customHeight="1"/>
    <row r="38955" ht="15.75" customHeight="1"/>
    <row r="38956" ht="15.75" customHeight="1"/>
    <row r="38957" ht="15.75" customHeight="1"/>
    <row r="38958" ht="15.75" customHeight="1"/>
    <row r="38959" ht="15.75" customHeight="1"/>
    <row r="38960" ht="15.75" customHeight="1"/>
    <row r="38961" ht="15.75" customHeight="1"/>
    <row r="38962" ht="15.75" customHeight="1"/>
    <row r="38963" ht="15.75" customHeight="1"/>
    <row r="38964" ht="15.75" customHeight="1"/>
    <row r="38965" ht="15.75" customHeight="1"/>
    <row r="38966" ht="15.75" customHeight="1"/>
    <row r="38967" ht="15.75" customHeight="1"/>
    <row r="38968" ht="15.75" customHeight="1"/>
    <row r="38969" ht="15.75" customHeight="1"/>
    <row r="38970" ht="15.75" customHeight="1"/>
    <row r="38971" ht="15.75" customHeight="1"/>
    <row r="38972" ht="15.75" customHeight="1"/>
    <row r="38973" ht="15.75" customHeight="1"/>
    <row r="38974" ht="15.75" customHeight="1"/>
    <row r="38975" ht="15.75" customHeight="1"/>
    <row r="38976" ht="15.75" customHeight="1"/>
    <row r="38977" ht="15.75" customHeight="1"/>
    <row r="38978" ht="15.75" customHeight="1"/>
    <row r="38979" ht="15.75" customHeight="1"/>
    <row r="38980" ht="15.75" customHeight="1"/>
    <row r="38981" ht="15.75" customHeight="1"/>
    <row r="38982" ht="15.75" customHeight="1"/>
    <row r="38983" ht="15.75" customHeight="1"/>
    <row r="38984" ht="15.75" customHeight="1"/>
    <row r="38985" ht="15.75" customHeight="1"/>
    <row r="38986" ht="15.75" customHeight="1"/>
    <row r="38987" ht="15.75" customHeight="1"/>
    <row r="38988" ht="15.75" customHeight="1"/>
    <row r="38989" ht="15.75" customHeight="1"/>
    <row r="38990" ht="15.75" customHeight="1"/>
    <row r="38991" ht="15.75" customHeight="1"/>
    <row r="38992" ht="15.75" customHeight="1"/>
    <row r="38993" ht="15.75" customHeight="1"/>
    <row r="38994" ht="15.75" customHeight="1"/>
    <row r="38995" ht="15.75" customHeight="1"/>
    <row r="38996" ht="15.75" customHeight="1"/>
    <row r="38997" ht="15.75" customHeight="1"/>
    <row r="38998" ht="15.75" customHeight="1"/>
    <row r="38999" ht="15.75" customHeight="1"/>
    <row r="39000" ht="15.75" customHeight="1"/>
    <row r="39001" ht="15.75" customHeight="1"/>
    <row r="39002" ht="15.75" customHeight="1"/>
    <row r="39003" ht="15.75" customHeight="1"/>
    <row r="39004" ht="15.75" customHeight="1"/>
    <row r="39005" ht="15.75" customHeight="1"/>
    <row r="39006" ht="15.75" customHeight="1"/>
    <row r="39007" ht="15.75" customHeight="1"/>
    <row r="39008" ht="15.75" customHeight="1"/>
    <row r="39009" ht="15.75" customHeight="1"/>
    <row r="39010" ht="15.75" customHeight="1"/>
    <row r="39011" ht="15.75" customHeight="1"/>
    <row r="39012" ht="15.75" customHeight="1"/>
    <row r="39013" ht="15.75" customHeight="1"/>
    <row r="39014" ht="15.75" customHeight="1"/>
    <row r="39015" ht="15.75" customHeight="1"/>
    <row r="39016" ht="15.75" customHeight="1"/>
    <row r="39017" ht="15.75" customHeight="1"/>
    <row r="39018" ht="15.75" customHeight="1"/>
    <row r="39019" ht="15.75" customHeight="1"/>
    <row r="39020" ht="15.75" customHeight="1"/>
    <row r="39021" ht="15.75" customHeight="1"/>
    <row r="39022" ht="15.75" customHeight="1"/>
    <row r="39023" ht="15.75" customHeight="1"/>
    <row r="39024" ht="15.75" customHeight="1"/>
    <row r="39025" ht="15.75" customHeight="1"/>
    <row r="39026" ht="15.75" customHeight="1"/>
    <row r="39027" ht="15.75" customHeight="1"/>
    <row r="39028" ht="15.75" customHeight="1"/>
    <row r="39029" ht="15.75" customHeight="1"/>
    <row r="39030" ht="15.75" customHeight="1"/>
    <row r="39031" ht="15.75" customHeight="1"/>
    <row r="39032" ht="15.75" customHeight="1"/>
    <row r="39033" ht="15.75" customHeight="1"/>
    <row r="39034" ht="15.75" customHeight="1"/>
    <row r="39035" ht="15.75" customHeight="1"/>
    <row r="39036" ht="15.75" customHeight="1"/>
    <row r="39037" ht="15.75" customHeight="1"/>
    <row r="39038" ht="15.75" customHeight="1"/>
    <row r="39039" ht="15.75" customHeight="1"/>
    <row r="39040" ht="15.75" customHeight="1"/>
    <row r="39041" ht="15.75" customHeight="1"/>
    <row r="39042" ht="15.75" customHeight="1"/>
    <row r="39043" ht="15.75" customHeight="1"/>
    <row r="39044" ht="15.75" customHeight="1"/>
    <row r="39045" ht="15.75" customHeight="1"/>
    <row r="39046" ht="15.75" customHeight="1"/>
    <row r="39047" ht="15.75" customHeight="1"/>
    <row r="39048" ht="15.75" customHeight="1"/>
    <row r="39049" ht="15.75" customHeight="1"/>
    <row r="39050" ht="15.75" customHeight="1"/>
    <row r="39051" ht="15.75" customHeight="1"/>
    <row r="39052" ht="15.75" customHeight="1"/>
    <row r="39053" ht="15.75" customHeight="1"/>
    <row r="39054" ht="15.75" customHeight="1"/>
    <row r="39055" ht="15.75" customHeight="1"/>
    <row r="39056" ht="15.75" customHeight="1"/>
    <row r="39057" ht="15.75" customHeight="1"/>
    <row r="39058" ht="15.75" customHeight="1"/>
    <row r="39059" ht="15.75" customHeight="1"/>
    <row r="39060" ht="15.75" customHeight="1"/>
    <row r="39061" ht="15.75" customHeight="1"/>
    <row r="39062" ht="15.75" customHeight="1"/>
    <row r="39063" ht="15.75" customHeight="1"/>
    <row r="39064" ht="15.75" customHeight="1"/>
    <row r="39065" ht="15.75" customHeight="1"/>
    <row r="39066" ht="15.75" customHeight="1"/>
    <row r="39067" ht="15.75" customHeight="1"/>
    <row r="39068" ht="15.75" customHeight="1"/>
    <row r="39069" ht="15.75" customHeight="1"/>
    <row r="39070" ht="15.75" customHeight="1"/>
    <row r="39071" ht="15.75" customHeight="1"/>
    <row r="39072" ht="15.75" customHeight="1"/>
    <row r="39073" ht="15.75" customHeight="1"/>
    <row r="39074" ht="15.75" customHeight="1"/>
    <row r="39075" ht="15.75" customHeight="1"/>
    <row r="39076" ht="15.75" customHeight="1"/>
    <row r="39077" ht="15.75" customHeight="1"/>
    <row r="39078" ht="15.75" customHeight="1"/>
    <row r="39079" ht="15.75" customHeight="1"/>
    <row r="39080" ht="15.75" customHeight="1"/>
    <row r="39081" ht="15.75" customHeight="1"/>
    <row r="39082" ht="15.75" customHeight="1"/>
    <row r="39083" ht="15.75" customHeight="1"/>
    <row r="39084" ht="15.75" customHeight="1"/>
    <row r="39085" ht="15.75" customHeight="1"/>
    <row r="39086" ht="15.75" customHeight="1"/>
    <row r="39087" ht="15.75" customHeight="1"/>
    <row r="39088" ht="15.75" customHeight="1"/>
    <row r="39089" ht="15.75" customHeight="1"/>
    <row r="39090" ht="15.75" customHeight="1"/>
    <row r="39091" ht="15.75" customHeight="1"/>
    <row r="39092" ht="15.75" customHeight="1"/>
    <row r="39093" ht="15.75" customHeight="1"/>
    <row r="39094" ht="15.75" customHeight="1"/>
    <row r="39095" ht="15.75" customHeight="1"/>
    <row r="39096" ht="15.75" customHeight="1"/>
    <row r="39097" ht="15.75" customHeight="1"/>
    <row r="39098" ht="15.75" customHeight="1"/>
    <row r="39099" ht="15.75" customHeight="1"/>
    <row r="39100" ht="15.75" customHeight="1"/>
    <row r="39101" ht="15.75" customHeight="1"/>
    <row r="39102" ht="15.75" customHeight="1"/>
    <row r="39103" ht="15.75" customHeight="1"/>
    <row r="39104" ht="15.75" customHeight="1"/>
    <row r="39105" ht="15.75" customHeight="1"/>
    <row r="39106" ht="15.75" customHeight="1"/>
    <row r="39107" ht="15.75" customHeight="1"/>
    <row r="39108" ht="15.75" customHeight="1"/>
    <row r="39109" ht="15.75" customHeight="1"/>
    <row r="39110" ht="15.75" customHeight="1"/>
    <row r="39111" ht="15.75" customHeight="1"/>
    <row r="39112" ht="15.75" customHeight="1"/>
    <row r="39113" ht="15.75" customHeight="1"/>
    <row r="39114" ht="15.75" customHeight="1"/>
    <row r="39115" ht="15.75" customHeight="1"/>
    <row r="39116" ht="15.75" customHeight="1"/>
    <row r="39117" ht="15.75" customHeight="1"/>
    <row r="39118" ht="15.75" customHeight="1"/>
    <row r="39119" ht="15.75" customHeight="1"/>
    <row r="39120" ht="15.75" customHeight="1"/>
    <row r="39121" ht="15.75" customHeight="1"/>
    <row r="39122" ht="15.75" customHeight="1"/>
    <row r="39123" ht="15.75" customHeight="1"/>
    <row r="39124" ht="15.75" customHeight="1"/>
    <row r="39125" ht="15.75" customHeight="1"/>
    <row r="39126" ht="15.75" customHeight="1"/>
    <row r="39127" ht="15.75" customHeight="1"/>
    <row r="39128" ht="15.75" customHeight="1"/>
    <row r="39129" ht="15.75" customHeight="1"/>
    <row r="39130" ht="15.75" customHeight="1"/>
    <row r="39131" ht="15.75" customHeight="1"/>
    <row r="39132" ht="15.75" customHeight="1"/>
    <row r="39133" ht="15.75" customHeight="1"/>
    <row r="39134" ht="15.75" customHeight="1"/>
    <row r="39135" ht="15.75" customHeight="1"/>
    <row r="39136" ht="15.75" customHeight="1"/>
    <row r="39137" ht="15.75" customHeight="1"/>
    <row r="39138" ht="15.75" customHeight="1"/>
    <row r="39139" ht="15.75" customHeight="1"/>
    <row r="39140" ht="15.75" customHeight="1"/>
    <row r="39141" ht="15.75" customHeight="1"/>
    <row r="39142" ht="15.75" customHeight="1"/>
    <row r="39143" ht="15.75" customHeight="1"/>
    <row r="39144" ht="15.75" customHeight="1"/>
    <row r="39145" ht="15.75" customHeight="1"/>
    <row r="39146" ht="15.75" customHeight="1"/>
    <row r="39147" ht="15.75" customHeight="1"/>
    <row r="39148" ht="15.75" customHeight="1"/>
    <row r="39149" ht="15.75" customHeight="1"/>
    <row r="39150" ht="15.75" customHeight="1"/>
    <row r="39151" ht="15.75" customHeight="1"/>
    <row r="39152" ht="15.75" customHeight="1"/>
    <row r="39153" ht="15.75" customHeight="1"/>
    <row r="39154" ht="15.75" customHeight="1"/>
    <row r="39155" ht="15.75" customHeight="1"/>
    <row r="39156" ht="15.75" customHeight="1"/>
    <row r="39157" ht="15.75" customHeight="1"/>
    <row r="39158" ht="15.75" customHeight="1"/>
    <row r="39159" ht="15.75" customHeight="1"/>
    <row r="39160" ht="15.75" customHeight="1"/>
    <row r="39161" ht="15.75" customHeight="1"/>
    <row r="39162" ht="15.75" customHeight="1"/>
    <row r="39163" ht="15.75" customHeight="1"/>
    <row r="39164" ht="15.75" customHeight="1"/>
    <row r="39165" ht="15.75" customHeight="1"/>
    <row r="39166" ht="15.75" customHeight="1"/>
    <row r="39167" ht="15.75" customHeight="1"/>
    <row r="39168" ht="15.75" customHeight="1"/>
    <row r="39169" ht="15.75" customHeight="1"/>
    <row r="39170" ht="15.75" customHeight="1"/>
    <row r="39171" ht="15.75" customHeight="1"/>
    <row r="39172" ht="15.75" customHeight="1"/>
    <row r="39173" ht="15.75" customHeight="1"/>
    <row r="39174" ht="15.75" customHeight="1"/>
    <row r="39175" ht="15.75" customHeight="1"/>
    <row r="39176" ht="15.75" customHeight="1"/>
    <row r="39177" ht="15.75" customHeight="1"/>
    <row r="39178" ht="15.75" customHeight="1"/>
    <row r="39179" ht="15.75" customHeight="1"/>
    <row r="39180" ht="15.75" customHeight="1"/>
    <row r="39181" ht="15.75" customHeight="1"/>
    <row r="39182" ht="15.75" customHeight="1"/>
    <row r="39183" ht="15.75" customHeight="1"/>
    <row r="39184" ht="15.75" customHeight="1"/>
    <row r="39185" ht="15.75" customHeight="1"/>
    <row r="39186" ht="15.75" customHeight="1"/>
    <row r="39187" ht="15.75" customHeight="1"/>
    <row r="39188" ht="15.75" customHeight="1"/>
    <row r="39189" ht="15.75" customHeight="1"/>
    <row r="39190" ht="15.75" customHeight="1"/>
    <row r="39191" ht="15.75" customHeight="1"/>
    <row r="39192" ht="15.75" customHeight="1"/>
    <row r="39193" ht="15.75" customHeight="1"/>
    <row r="39194" ht="15.75" customHeight="1"/>
    <row r="39195" ht="15.75" customHeight="1"/>
    <row r="39196" ht="15.75" customHeight="1"/>
    <row r="39197" ht="15.75" customHeight="1"/>
    <row r="39198" ht="15.75" customHeight="1"/>
    <row r="39199" ht="15.75" customHeight="1"/>
    <row r="39200" ht="15.75" customHeight="1"/>
    <row r="39201" ht="15.75" customHeight="1"/>
    <row r="39202" ht="15.75" customHeight="1"/>
    <row r="39203" ht="15.75" customHeight="1"/>
    <row r="39204" ht="15.75" customHeight="1"/>
    <row r="39205" ht="15.75" customHeight="1"/>
    <row r="39206" ht="15.75" customHeight="1"/>
    <row r="39207" ht="15.75" customHeight="1"/>
    <row r="39208" ht="15.75" customHeight="1"/>
    <row r="39209" ht="15.75" customHeight="1"/>
    <row r="39210" ht="15.75" customHeight="1"/>
    <row r="39211" ht="15.75" customHeight="1"/>
    <row r="39212" ht="15.75" customHeight="1"/>
    <row r="39213" ht="15.75" customHeight="1"/>
    <row r="39214" ht="15.75" customHeight="1"/>
    <row r="39215" ht="15.75" customHeight="1"/>
    <row r="39216" ht="15.75" customHeight="1"/>
    <row r="39217" ht="15.75" customHeight="1"/>
    <row r="39218" ht="15.75" customHeight="1"/>
    <row r="39219" ht="15.75" customHeight="1"/>
    <row r="39220" ht="15.75" customHeight="1"/>
    <row r="39221" ht="15.75" customHeight="1"/>
    <row r="39222" ht="15.75" customHeight="1"/>
    <row r="39223" ht="15.75" customHeight="1"/>
    <row r="39224" ht="15.75" customHeight="1"/>
    <row r="39225" ht="15.75" customHeight="1"/>
    <row r="39226" ht="15.75" customHeight="1"/>
    <row r="39227" ht="15.75" customHeight="1"/>
    <row r="39228" ht="15.75" customHeight="1"/>
    <row r="39229" ht="15.75" customHeight="1"/>
    <row r="39230" ht="15.75" customHeight="1"/>
    <row r="39231" ht="15.75" customHeight="1"/>
    <row r="39232" ht="15.75" customHeight="1"/>
    <row r="39233" ht="15.75" customHeight="1"/>
    <row r="39234" ht="15.75" customHeight="1"/>
    <row r="39235" ht="15.75" customHeight="1"/>
    <row r="39236" ht="15.75" customHeight="1"/>
    <row r="39237" ht="15.75" customHeight="1"/>
    <row r="39238" ht="15.75" customHeight="1"/>
    <row r="39239" ht="15.75" customHeight="1"/>
    <row r="39240" ht="15.75" customHeight="1"/>
    <row r="39241" ht="15.75" customHeight="1"/>
    <row r="39242" ht="15.75" customHeight="1"/>
    <row r="39243" ht="15.75" customHeight="1"/>
    <row r="39244" ht="15.75" customHeight="1"/>
    <row r="39245" ht="15.75" customHeight="1"/>
    <row r="39246" ht="15.75" customHeight="1"/>
    <row r="39247" ht="15.75" customHeight="1"/>
    <row r="39248" ht="15.75" customHeight="1"/>
    <row r="39249" ht="15.75" customHeight="1"/>
    <row r="39250" ht="15.75" customHeight="1"/>
    <row r="39251" ht="15.75" customHeight="1"/>
    <row r="39252" ht="15.75" customHeight="1"/>
    <row r="39253" ht="15.75" customHeight="1"/>
    <row r="39254" ht="15.75" customHeight="1"/>
    <row r="39255" ht="15.75" customHeight="1"/>
    <row r="39256" ht="15.75" customHeight="1"/>
    <row r="39257" ht="15.75" customHeight="1"/>
    <row r="39258" ht="15.75" customHeight="1"/>
    <row r="39259" ht="15.75" customHeight="1"/>
    <row r="39260" ht="15.75" customHeight="1"/>
    <row r="39261" ht="15.75" customHeight="1"/>
    <row r="39262" ht="15.75" customHeight="1"/>
    <row r="39263" ht="15.75" customHeight="1"/>
    <row r="39264" ht="15.75" customHeight="1"/>
    <row r="39265" ht="15.75" customHeight="1"/>
    <row r="39266" ht="15.75" customHeight="1"/>
    <row r="39267" ht="15.75" customHeight="1"/>
    <row r="39268" ht="15.75" customHeight="1"/>
    <row r="39269" ht="15.75" customHeight="1"/>
    <row r="39270" ht="15.75" customHeight="1"/>
    <row r="39271" ht="15.75" customHeight="1"/>
    <row r="39272" ht="15.75" customHeight="1"/>
    <row r="39273" ht="15.75" customHeight="1"/>
    <row r="39274" ht="15.75" customHeight="1"/>
    <row r="39275" ht="15.75" customHeight="1"/>
    <row r="39276" ht="15.75" customHeight="1"/>
    <row r="39277" ht="15.75" customHeight="1"/>
    <row r="39278" ht="15.75" customHeight="1"/>
    <row r="39279" ht="15.75" customHeight="1"/>
    <row r="39280" ht="15.75" customHeight="1"/>
    <row r="39281" ht="15.75" customHeight="1"/>
    <row r="39282" ht="15.75" customHeight="1"/>
    <row r="39283" ht="15.75" customHeight="1"/>
    <row r="39284" ht="15.75" customHeight="1"/>
    <row r="39285" ht="15.75" customHeight="1"/>
    <row r="39286" ht="15.75" customHeight="1"/>
    <row r="39287" ht="15.75" customHeight="1"/>
    <row r="39288" ht="15.75" customHeight="1"/>
    <row r="39289" ht="15.75" customHeight="1"/>
    <row r="39290" ht="15.75" customHeight="1"/>
    <row r="39291" ht="15.75" customHeight="1"/>
    <row r="39292" ht="15.75" customHeight="1"/>
    <row r="39293" ht="15.75" customHeight="1"/>
    <row r="39294" ht="15.75" customHeight="1"/>
    <row r="39295" ht="15.75" customHeight="1"/>
    <row r="39296" ht="15.75" customHeight="1"/>
    <row r="39297" ht="15.75" customHeight="1"/>
    <row r="39298" ht="15.75" customHeight="1"/>
    <row r="39299" ht="15.75" customHeight="1"/>
    <row r="39300" ht="15.75" customHeight="1"/>
    <row r="39301" ht="15.75" customHeight="1"/>
    <row r="39302" ht="15.75" customHeight="1"/>
    <row r="39303" ht="15.75" customHeight="1"/>
    <row r="39304" ht="15.75" customHeight="1"/>
    <row r="39305" ht="15.75" customHeight="1"/>
    <row r="39306" ht="15.75" customHeight="1"/>
    <row r="39307" ht="15.75" customHeight="1"/>
    <row r="39308" ht="15.75" customHeight="1"/>
    <row r="39309" ht="15.75" customHeight="1"/>
    <row r="39310" ht="15.75" customHeight="1"/>
    <row r="39311" ht="15.75" customHeight="1"/>
    <row r="39312" ht="15.75" customHeight="1"/>
    <row r="39313" ht="15.75" customHeight="1"/>
    <row r="39314" ht="15.75" customHeight="1"/>
    <row r="39315" ht="15.75" customHeight="1"/>
    <row r="39316" ht="15.75" customHeight="1"/>
    <row r="39317" ht="15.75" customHeight="1"/>
    <row r="39318" ht="15.75" customHeight="1"/>
    <row r="39319" ht="15.75" customHeight="1"/>
    <row r="39320" ht="15.75" customHeight="1"/>
    <row r="39321" ht="15.75" customHeight="1"/>
    <row r="39322" ht="15.75" customHeight="1"/>
    <row r="39323" ht="15.75" customHeight="1"/>
    <row r="39324" ht="15.75" customHeight="1"/>
    <row r="39325" ht="15.75" customHeight="1"/>
    <row r="39326" ht="15.75" customHeight="1"/>
    <row r="39327" ht="15.75" customHeight="1"/>
    <row r="39328" ht="15.75" customHeight="1"/>
    <row r="39329" ht="15.75" customHeight="1"/>
    <row r="39330" ht="15.75" customHeight="1"/>
    <row r="39331" ht="15.75" customHeight="1"/>
    <row r="39332" ht="15.75" customHeight="1"/>
    <row r="39333" ht="15.75" customHeight="1"/>
    <row r="39334" ht="15.75" customHeight="1"/>
    <row r="39335" ht="15.75" customHeight="1"/>
    <row r="39336" ht="15.75" customHeight="1"/>
    <row r="39337" ht="15.75" customHeight="1"/>
    <row r="39338" ht="15.75" customHeight="1"/>
    <row r="39339" ht="15.75" customHeight="1"/>
    <row r="39340" ht="15.75" customHeight="1"/>
    <row r="39341" ht="15.75" customHeight="1"/>
    <row r="39342" ht="15.75" customHeight="1"/>
    <row r="39343" ht="15.75" customHeight="1"/>
    <row r="39344" ht="15.75" customHeight="1"/>
    <row r="39345" ht="15.75" customHeight="1"/>
    <row r="39346" ht="15.75" customHeight="1"/>
    <row r="39347" ht="15.75" customHeight="1"/>
    <row r="39348" ht="15.75" customHeight="1"/>
    <row r="39349" ht="15.75" customHeight="1"/>
    <row r="39350" ht="15.75" customHeight="1"/>
    <row r="39351" ht="15.75" customHeight="1"/>
    <row r="39352" ht="15.75" customHeight="1"/>
    <row r="39353" ht="15.75" customHeight="1"/>
    <row r="39354" ht="15.75" customHeight="1"/>
    <row r="39355" ht="15.75" customHeight="1"/>
    <row r="39356" ht="15.75" customHeight="1"/>
    <row r="39357" ht="15.75" customHeight="1"/>
    <row r="39358" ht="15.75" customHeight="1"/>
    <row r="39359" ht="15.75" customHeight="1"/>
    <row r="39360" ht="15.75" customHeight="1"/>
    <row r="39361" ht="15.75" customHeight="1"/>
    <row r="39362" ht="15.75" customHeight="1"/>
    <row r="39363" ht="15.75" customHeight="1"/>
    <row r="39364" ht="15.75" customHeight="1"/>
    <row r="39365" ht="15.75" customHeight="1"/>
    <row r="39366" ht="15.75" customHeight="1"/>
    <row r="39367" ht="15.75" customHeight="1"/>
    <row r="39368" ht="15.75" customHeight="1"/>
    <row r="39369" ht="15.75" customHeight="1"/>
    <row r="39370" ht="15.75" customHeight="1"/>
    <row r="39371" ht="15.75" customHeight="1"/>
    <row r="39372" ht="15.75" customHeight="1"/>
    <row r="39373" ht="15.75" customHeight="1"/>
    <row r="39374" ht="15.75" customHeight="1"/>
    <row r="39375" ht="15.75" customHeight="1"/>
    <row r="39376" ht="15.75" customHeight="1"/>
    <row r="39377" ht="15.75" customHeight="1"/>
    <row r="39378" ht="15.75" customHeight="1"/>
    <row r="39379" ht="15.75" customHeight="1"/>
    <row r="39380" ht="15.75" customHeight="1"/>
    <row r="39381" ht="15.75" customHeight="1"/>
    <row r="39382" ht="15.75" customHeight="1"/>
    <row r="39383" ht="15.75" customHeight="1"/>
    <row r="39384" ht="15.75" customHeight="1"/>
    <row r="39385" ht="15.75" customHeight="1"/>
    <row r="39386" ht="15.75" customHeight="1"/>
    <row r="39387" ht="15.75" customHeight="1"/>
    <row r="39388" ht="15.75" customHeight="1"/>
    <row r="39389" ht="15.75" customHeight="1"/>
    <row r="39390" ht="15.75" customHeight="1"/>
    <row r="39391" ht="15.75" customHeight="1"/>
    <row r="39392" ht="15.75" customHeight="1"/>
    <row r="39393" ht="15.75" customHeight="1"/>
    <row r="39394" ht="15.75" customHeight="1"/>
    <row r="39395" ht="15.75" customHeight="1"/>
    <row r="39396" ht="15.75" customHeight="1"/>
    <row r="39397" ht="15.75" customHeight="1"/>
    <row r="39398" ht="15.75" customHeight="1"/>
    <row r="39399" ht="15.75" customHeight="1"/>
    <row r="39400" ht="15.75" customHeight="1"/>
    <row r="39401" ht="15.75" customHeight="1"/>
    <row r="39402" ht="15.75" customHeight="1"/>
    <row r="39403" ht="15.75" customHeight="1"/>
    <row r="39404" ht="15.75" customHeight="1"/>
    <row r="39405" ht="15.75" customHeight="1"/>
    <row r="39406" ht="15.75" customHeight="1"/>
    <row r="39407" ht="15.75" customHeight="1"/>
    <row r="39408" ht="15.75" customHeight="1"/>
    <row r="39409" ht="15.75" customHeight="1"/>
    <row r="39410" ht="15.75" customHeight="1"/>
    <row r="39411" ht="15.75" customHeight="1"/>
    <row r="39412" ht="15.75" customHeight="1"/>
    <row r="39413" ht="15.75" customHeight="1"/>
    <row r="39414" ht="15.75" customHeight="1"/>
    <row r="39415" ht="15.75" customHeight="1"/>
    <row r="39416" ht="15.75" customHeight="1"/>
    <row r="39417" ht="15.75" customHeight="1"/>
    <row r="39418" ht="15.75" customHeight="1"/>
    <row r="39419" ht="15.75" customHeight="1"/>
    <row r="39420" ht="15.75" customHeight="1"/>
    <row r="39421" ht="15.75" customHeight="1"/>
    <row r="39422" ht="15.75" customHeight="1"/>
    <row r="39423" ht="15.75" customHeight="1"/>
    <row r="39424" ht="15.75" customHeight="1"/>
    <row r="39425" ht="15.75" customHeight="1"/>
    <row r="39426" ht="15.75" customHeight="1"/>
    <row r="39427" ht="15.75" customHeight="1"/>
    <row r="39428" ht="15.75" customHeight="1"/>
    <row r="39429" ht="15.75" customHeight="1"/>
    <row r="39430" ht="15.75" customHeight="1"/>
    <row r="39431" ht="15.75" customHeight="1"/>
    <row r="39432" ht="15.75" customHeight="1"/>
    <row r="39433" ht="15.75" customHeight="1"/>
    <row r="39434" ht="15.75" customHeight="1"/>
    <row r="39435" ht="15.75" customHeight="1"/>
    <row r="39436" ht="15.75" customHeight="1"/>
    <row r="39437" ht="15.75" customHeight="1"/>
    <row r="39438" ht="15.75" customHeight="1"/>
    <row r="39439" ht="15.75" customHeight="1"/>
    <row r="39440" ht="15.75" customHeight="1"/>
    <row r="39441" ht="15.75" customHeight="1"/>
    <row r="39442" ht="15.75" customHeight="1"/>
    <row r="39443" ht="15.75" customHeight="1"/>
    <row r="39444" ht="15.75" customHeight="1"/>
    <row r="39445" ht="15.75" customHeight="1"/>
    <row r="39446" ht="15.75" customHeight="1"/>
    <row r="39447" ht="15.75" customHeight="1"/>
    <row r="39448" ht="15.75" customHeight="1"/>
    <row r="39449" ht="15.75" customHeight="1"/>
    <row r="39450" ht="15.75" customHeight="1"/>
    <row r="39451" ht="15.75" customHeight="1"/>
    <row r="39452" ht="15.75" customHeight="1"/>
    <row r="39453" ht="15.75" customHeight="1"/>
    <row r="39454" ht="15.75" customHeight="1"/>
    <row r="39455" ht="15.75" customHeight="1"/>
    <row r="39456" ht="15.75" customHeight="1"/>
    <row r="39457" ht="15.75" customHeight="1"/>
    <row r="39458" ht="15.75" customHeight="1"/>
    <row r="39459" ht="15.75" customHeight="1"/>
    <row r="39460" ht="15.75" customHeight="1"/>
    <row r="39461" ht="15.75" customHeight="1"/>
    <row r="39462" ht="15.75" customHeight="1"/>
    <row r="39463" ht="15.75" customHeight="1"/>
    <row r="39464" ht="15.75" customHeight="1"/>
    <row r="39465" ht="15.75" customHeight="1"/>
    <row r="39466" ht="15.75" customHeight="1"/>
    <row r="39467" ht="15.75" customHeight="1"/>
    <row r="39468" ht="15.75" customHeight="1"/>
    <row r="39469" ht="15.75" customHeight="1"/>
    <row r="39470" ht="15.75" customHeight="1"/>
    <row r="39471" ht="15.75" customHeight="1"/>
    <row r="39472" ht="15.75" customHeight="1"/>
    <row r="39473" ht="15.75" customHeight="1"/>
    <row r="39474" ht="15.75" customHeight="1"/>
    <row r="39475" ht="15.75" customHeight="1"/>
    <row r="39476" ht="15.75" customHeight="1"/>
    <row r="39477" ht="15.75" customHeight="1"/>
    <row r="39478" ht="15.75" customHeight="1"/>
    <row r="39479" ht="15.75" customHeight="1"/>
    <row r="39480" ht="15.75" customHeight="1"/>
    <row r="39481" ht="15.75" customHeight="1"/>
    <row r="39482" ht="15.75" customHeight="1"/>
    <row r="39483" ht="15.75" customHeight="1"/>
    <row r="39484" ht="15.75" customHeight="1"/>
    <row r="39485" ht="15.75" customHeight="1"/>
    <row r="39486" ht="15.75" customHeight="1"/>
    <row r="39487" ht="15.75" customHeight="1"/>
    <row r="39488" ht="15.75" customHeight="1"/>
    <row r="39489" ht="15.75" customHeight="1"/>
    <row r="39490" ht="15.75" customHeight="1"/>
    <row r="39491" ht="15.75" customHeight="1"/>
    <row r="39492" ht="15.75" customHeight="1"/>
    <row r="39493" ht="15.75" customHeight="1"/>
    <row r="39494" ht="15.75" customHeight="1"/>
    <row r="39495" ht="15.75" customHeight="1"/>
    <row r="39496" ht="15.75" customHeight="1"/>
    <row r="39497" ht="15.75" customHeight="1"/>
    <row r="39498" ht="15.75" customHeight="1"/>
    <row r="39499" ht="15.75" customHeight="1"/>
    <row r="39500" ht="15.75" customHeight="1"/>
    <row r="39501" ht="15.75" customHeight="1"/>
    <row r="39502" ht="15.75" customHeight="1"/>
    <row r="39503" ht="15.75" customHeight="1"/>
    <row r="39504" ht="15.75" customHeight="1"/>
    <row r="39505" ht="15.75" customHeight="1"/>
    <row r="39506" ht="15.75" customHeight="1"/>
    <row r="39507" ht="15.75" customHeight="1"/>
    <row r="39508" ht="15.75" customHeight="1"/>
    <row r="39509" ht="15.75" customHeight="1"/>
    <row r="39510" ht="15.75" customHeight="1"/>
    <row r="39511" ht="15.75" customHeight="1"/>
    <row r="39512" ht="15.75" customHeight="1"/>
    <row r="39513" ht="15.75" customHeight="1"/>
    <row r="39514" ht="15.75" customHeight="1"/>
    <row r="39515" ht="15.75" customHeight="1"/>
    <row r="39516" ht="15.75" customHeight="1"/>
    <row r="39517" ht="15.75" customHeight="1"/>
    <row r="39518" ht="15.75" customHeight="1"/>
    <row r="39519" ht="15.75" customHeight="1"/>
    <row r="39520" ht="15.75" customHeight="1"/>
    <row r="39521" ht="15.75" customHeight="1"/>
    <row r="39522" ht="15.75" customHeight="1"/>
    <row r="39523" ht="15.75" customHeight="1"/>
    <row r="39524" ht="15.75" customHeight="1"/>
    <row r="39525" ht="15.75" customHeight="1"/>
    <row r="39526" ht="15.75" customHeight="1"/>
    <row r="39527" ht="15.75" customHeight="1"/>
    <row r="39528" ht="15.75" customHeight="1"/>
    <row r="39529" ht="15.75" customHeight="1"/>
    <row r="39530" ht="15.75" customHeight="1"/>
    <row r="39531" ht="15.75" customHeight="1"/>
    <row r="39532" ht="15.75" customHeight="1"/>
    <row r="39533" ht="15.75" customHeight="1"/>
    <row r="39534" ht="15.75" customHeight="1"/>
    <row r="39535" ht="15.75" customHeight="1"/>
    <row r="39536" ht="15.75" customHeight="1"/>
    <row r="39537" ht="15.75" customHeight="1"/>
    <row r="39538" ht="15.75" customHeight="1"/>
    <row r="39539" ht="15.75" customHeight="1"/>
    <row r="39540" ht="15.75" customHeight="1"/>
    <row r="39541" ht="15.75" customHeight="1"/>
    <row r="39542" ht="15.75" customHeight="1"/>
    <row r="39543" ht="15.75" customHeight="1"/>
    <row r="39544" ht="15.75" customHeight="1"/>
    <row r="39545" ht="15.75" customHeight="1"/>
    <row r="39546" ht="15.75" customHeight="1"/>
    <row r="39547" ht="15.75" customHeight="1"/>
    <row r="39548" ht="15.75" customHeight="1"/>
    <row r="39549" ht="15.75" customHeight="1"/>
    <row r="39550" ht="15.75" customHeight="1"/>
    <row r="39551" ht="15.75" customHeight="1"/>
    <row r="39552" ht="15.75" customHeight="1"/>
    <row r="39553" ht="15.75" customHeight="1"/>
    <row r="39554" ht="15.75" customHeight="1"/>
    <row r="39555" ht="15.75" customHeight="1"/>
    <row r="39556" ht="15.75" customHeight="1"/>
    <row r="39557" ht="15.75" customHeight="1"/>
    <row r="39558" ht="15.75" customHeight="1"/>
    <row r="39559" ht="15.75" customHeight="1"/>
    <row r="39560" ht="15.75" customHeight="1"/>
    <row r="39561" ht="15.75" customHeight="1"/>
    <row r="39562" ht="15.75" customHeight="1"/>
    <row r="39563" ht="15.75" customHeight="1"/>
    <row r="39564" ht="15.75" customHeight="1"/>
    <row r="39565" ht="15.75" customHeight="1"/>
    <row r="39566" ht="15.75" customHeight="1"/>
    <row r="39567" ht="15.75" customHeight="1"/>
    <row r="39568" ht="15.75" customHeight="1"/>
    <row r="39569" ht="15.75" customHeight="1"/>
    <row r="39570" ht="15.75" customHeight="1"/>
    <row r="39571" ht="15.75" customHeight="1"/>
    <row r="39572" ht="15.75" customHeight="1"/>
    <row r="39573" ht="15.75" customHeight="1"/>
    <row r="39574" ht="15.75" customHeight="1"/>
    <row r="39575" ht="15.75" customHeight="1"/>
    <row r="39576" ht="15.75" customHeight="1"/>
    <row r="39577" ht="15.75" customHeight="1"/>
    <row r="39578" ht="15.75" customHeight="1"/>
    <row r="39579" ht="15.75" customHeight="1"/>
    <row r="39580" ht="15.75" customHeight="1"/>
    <row r="39581" ht="15.75" customHeight="1"/>
    <row r="39582" ht="15.75" customHeight="1"/>
    <row r="39583" ht="15.75" customHeight="1"/>
    <row r="39584" ht="15.75" customHeight="1"/>
    <row r="39585" ht="15.75" customHeight="1"/>
    <row r="39586" ht="15.75" customHeight="1"/>
    <row r="39587" ht="15.75" customHeight="1"/>
    <row r="39588" ht="15.75" customHeight="1"/>
    <row r="39589" ht="15.75" customHeight="1"/>
    <row r="39590" ht="15.75" customHeight="1"/>
    <row r="39591" ht="15.75" customHeight="1"/>
    <row r="39592" ht="15.75" customHeight="1"/>
    <row r="39593" ht="15.75" customHeight="1"/>
    <row r="39594" ht="15.75" customHeight="1"/>
    <row r="39595" ht="15.75" customHeight="1"/>
    <row r="39596" ht="15.75" customHeight="1"/>
    <row r="39597" ht="15.75" customHeight="1"/>
    <row r="39598" ht="15.75" customHeight="1"/>
    <row r="39599" ht="15.75" customHeight="1"/>
    <row r="39600" ht="15.75" customHeight="1"/>
    <row r="39601" ht="15.75" customHeight="1"/>
    <row r="39602" ht="15.75" customHeight="1"/>
    <row r="39603" ht="15.75" customHeight="1"/>
    <row r="39604" ht="15.75" customHeight="1"/>
    <row r="39605" ht="15.75" customHeight="1"/>
    <row r="39606" ht="15.75" customHeight="1"/>
    <row r="39607" ht="15.75" customHeight="1"/>
    <row r="39608" ht="15.75" customHeight="1"/>
    <row r="39609" ht="15.75" customHeight="1"/>
    <row r="39610" ht="15.75" customHeight="1"/>
    <row r="39611" ht="15.75" customHeight="1"/>
    <row r="39612" ht="15.75" customHeight="1"/>
    <row r="39613" ht="15.75" customHeight="1"/>
    <row r="39614" ht="15.75" customHeight="1"/>
    <row r="39615" ht="15.75" customHeight="1"/>
    <row r="39616" ht="15.75" customHeight="1"/>
    <row r="39617" ht="15.75" customHeight="1"/>
    <row r="39618" ht="15.75" customHeight="1"/>
    <row r="39619" ht="15.75" customHeight="1"/>
    <row r="39620" ht="15.75" customHeight="1"/>
    <row r="39621" ht="15.75" customHeight="1"/>
    <row r="39622" ht="15.75" customHeight="1"/>
    <row r="39623" ht="15.75" customHeight="1"/>
    <row r="39624" ht="15.75" customHeight="1"/>
    <row r="39625" ht="15.75" customHeight="1"/>
    <row r="39626" ht="15.75" customHeight="1"/>
    <row r="39627" ht="15.75" customHeight="1"/>
    <row r="39628" ht="15.75" customHeight="1"/>
    <row r="39629" ht="15.75" customHeight="1"/>
    <row r="39630" ht="15.75" customHeight="1"/>
    <row r="39631" ht="15.75" customHeight="1"/>
    <row r="39632" ht="15.75" customHeight="1"/>
    <row r="39633" ht="15.75" customHeight="1"/>
    <row r="39634" ht="15.75" customHeight="1"/>
    <row r="39635" ht="15.75" customHeight="1"/>
    <row r="39636" ht="15.75" customHeight="1"/>
    <row r="39637" ht="15.75" customHeight="1"/>
    <row r="39638" ht="15.75" customHeight="1"/>
    <row r="39639" ht="15.75" customHeight="1"/>
    <row r="39640" ht="15.75" customHeight="1"/>
    <row r="39641" ht="15.75" customHeight="1"/>
    <row r="39642" ht="15.75" customHeight="1"/>
    <row r="39643" ht="15.75" customHeight="1"/>
    <row r="39644" ht="15.75" customHeight="1"/>
    <row r="39645" ht="15.75" customHeight="1"/>
    <row r="39646" ht="15.75" customHeight="1"/>
    <row r="39647" ht="15.75" customHeight="1"/>
    <row r="39648" ht="15.75" customHeight="1"/>
    <row r="39649" ht="15.75" customHeight="1"/>
    <row r="39650" ht="15.75" customHeight="1"/>
    <row r="39651" ht="15.75" customHeight="1"/>
    <row r="39652" ht="15.75" customHeight="1"/>
    <row r="39653" ht="15.75" customHeight="1"/>
    <row r="39654" ht="15.75" customHeight="1"/>
    <row r="39655" ht="15.75" customHeight="1"/>
    <row r="39656" ht="15.75" customHeight="1"/>
    <row r="39657" ht="15.75" customHeight="1"/>
    <row r="39658" ht="15.75" customHeight="1"/>
    <row r="39659" ht="15.75" customHeight="1"/>
    <row r="39660" ht="15.75" customHeight="1"/>
    <row r="39661" ht="15.75" customHeight="1"/>
    <row r="39662" ht="15.75" customHeight="1"/>
    <row r="39663" ht="15.75" customHeight="1"/>
    <row r="39664" ht="15.75" customHeight="1"/>
    <row r="39665" ht="15.75" customHeight="1"/>
    <row r="39666" ht="15.75" customHeight="1"/>
    <row r="39667" ht="15.75" customHeight="1"/>
    <row r="39668" ht="15.75" customHeight="1"/>
    <row r="39669" ht="15.75" customHeight="1"/>
    <row r="39670" ht="15.75" customHeight="1"/>
    <row r="39671" ht="15.75" customHeight="1"/>
    <row r="39672" ht="15.75" customHeight="1"/>
    <row r="39673" ht="15.75" customHeight="1"/>
    <row r="39674" ht="15.75" customHeight="1"/>
    <row r="39675" ht="15.75" customHeight="1"/>
    <row r="39676" ht="15.75" customHeight="1"/>
    <row r="39677" ht="15.75" customHeight="1"/>
    <row r="39678" ht="15.75" customHeight="1"/>
    <row r="39679" ht="15.75" customHeight="1"/>
    <row r="39680" ht="15.75" customHeight="1"/>
    <row r="39681" ht="15.75" customHeight="1"/>
    <row r="39682" ht="15.75" customHeight="1"/>
    <row r="39683" ht="15.75" customHeight="1"/>
    <row r="39684" ht="15.75" customHeight="1"/>
    <row r="39685" ht="15.75" customHeight="1"/>
    <row r="39686" ht="15.75" customHeight="1"/>
    <row r="39687" ht="15.75" customHeight="1"/>
    <row r="39688" ht="15.75" customHeight="1"/>
    <row r="39689" ht="15.75" customHeight="1"/>
    <row r="39690" ht="15.75" customHeight="1"/>
    <row r="39691" ht="15.75" customHeight="1"/>
    <row r="39692" ht="15.75" customHeight="1"/>
    <row r="39693" ht="15.75" customHeight="1"/>
    <row r="39694" ht="15.75" customHeight="1"/>
    <row r="39695" ht="15.75" customHeight="1"/>
    <row r="39696" ht="15.75" customHeight="1"/>
    <row r="39697" ht="15.75" customHeight="1"/>
    <row r="39698" ht="15.75" customHeight="1"/>
    <row r="39699" ht="15.75" customHeight="1"/>
    <row r="39700" ht="15.75" customHeight="1"/>
    <row r="39701" ht="15.75" customHeight="1"/>
    <row r="39702" ht="15.75" customHeight="1"/>
    <row r="39703" ht="15.75" customHeight="1"/>
    <row r="39704" ht="15.75" customHeight="1"/>
    <row r="39705" ht="15.75" customHeight="1"/>
    <row r="39706" ht="15.75" customHeight="1"/>
    <row r="39707" ht="15.75" customHeight="1"/>
    <row r="39708" ht="15.75" customHeight="1"/>
    <row r="39709" ht="15.75" customHeight="1"/>
    <row r="39710" ht="15.75" customHeight="1"/>
    <row r="39711" ht="15.75" customHeight="1"/>
    <row r="39712" ht="15.75" customHeight="1"/>
    <row r="39713" ht="15.75" customHeight="1"/>
    <row r="39714" ht="15.75" customHeight="1"/>
    <row r="39715" ht="15.75" customHeight="1"/>
    <row r="39716" ht="15.75" customHeight="1"/>
    <row r="39717" ht="15.75" customHeight="1"/>
    <row r="39718" ht="15.75" customHeight="1"/>
    <row r="39719" ht="15.75" customHeight="1"/>
    <row r="39720" ht="15.75" customHeight="1"/>
    <row r="39721" ht="15.75" customHeight="1"/>
    <row r="39722" ht="15.75" customHeight="1"/>
    <row r="39723" ht="15.75" customHeight="1"/>
    <row r="39724" ht="15.75" customHeight="1"/>
    <row r="39725" ht="15.75" customHeight="1"/>
    <row r="39726" ht="15.75" customHeight="1"/>
    <row r="39727" ht="15.75" customHeight="1"/>
    <row r="39728" ht="15.75" customHeight="1"/>
    <row r="39729" ht="15.75" customHeight="1"/>
    <row r="39730" ht="15.75" customHeight="1"/>
    <row r="39731" ht="15.75" customHeight="1"/>
    <row r="39732" ht="15.75" customHeight="1"/>
    <row r="39733" ht="15.75" customHeight="1"/>
    <row r="39734" ht="15.75" customHeight="1"/>
    <row r="39735" ht="15.75" customHeight="1"/>
    <row r="39736" ht="15.75" customHeight="1"/>
    <row r="39737" ht="15.75" customHeight="1"/>
    <row r="39738" ht="15.75" customHeight="1"/>
    <row r="39739" ht="15.75" customHeight="1"/>
    <row r="39740" ht="15.75" customHeight="1"/>
    <row r="39741" ht="15.75" customHeight="1"/>
    <row r="39742" ht="15.75" customHeight="1"/>
    <row r="39743" ht="15.75" customHeight="1"/>
    <row r="39744" ht="15.75" customHeight="1"/>
    <row r="39745" ht="15.75" customHeight="1"/>
    <row r="39746" ht="15.75" customHeight="1"/>
    <row r="39747" ht="15.75" customHeight="1"/>
    <row r="39748" ht="15.75" customHeight="1"/>
    <row r="39749" ht="15.75" customHeight="1"/>
    <row r="39750" ht="15.75" customHeight="1"/>
    <row r="39751" ht="15.75" customHeight="1"/>
    <row r="39752" ht="15.75" customHeight="1"/>
    <row r="39753" ht="15.75" customHeight="1"/>
    <row r="39754" ht="15.75" customHeight="1"/>
    <row r="39755" ht="15.75" customHeight="1"/>
    <row r="39756" ht="15.75" customHeight="1"/>
    <row r="39757" ht="15.75" customHeight="1"/>
    <row r="39758" ht="15.75" customHeight="1"/>
    <row r="39759" ht="15.75" customHeight="1"/>
    <row r="39760" ht="15.75" customHeight="1"/>
    <row r="39761" ht="15.75" customHeight="1"/>
    <row r="39762" ht="15.75" customHeight="1"/>
    <row r="39763" ht="15.75" customHeight="1"/>
    <row r="39764" ht="15.75" customHeight="1"/>
    <row r="39765" ht="15.75" customHeight="1"/>
    <row r="39766" ht="15.75" customHeight="1"/>
    <row r="39767" ht="15.75" customHeight="1"/>
    <row r="39768" ht="15.75" customHeight="1"/>
    <row r="39769" ht="15.75" customHeight="1"/>
    <row r="39770" ht="15.75" customHeight="1"/>
    <row r="39771" ht="15.75" customHeight="1"/>
    <row r="39772" ht="15.75" customHeight="1"/>
    <row r="39773" ht="15.75" customHeight="1"/>
    <row r="39774" ht="15.75" customHeight="1"/>
    <row r="39775" ht="15.75" customHeight="1"/>
    <row r="39776" ht="15.75" customHeight="1"/>
    <row r="39777" ht="15.75" customHeight="1"/>
    <row r="39778" ht="15.75" customHeight="1"/>
    <row r="39779" ht="15.75" customHeight="1"/>
    <row r="39780" ht="15.75" customHeight="1"/>
    <row r="39781" ht="15.75" customHeight="1"/>
    <row r="39782" ht="15.75" customHeight="1"/>
    <row r="39783" ht="15.75" customHeight="1"/>
    <row r="39784" ht="15.75" customHeight="1"/>
    <row r="39785" ht="15.75" customHeight="1"/>
    <row r="39786" ht="15.75" customHeight="1"/>
    <row r="39787" ht="15.75" customHeight="1"/>
    <row r="39788" ht="15.75" customHeight="1"/>
    <row r="39789" ht="15.75" customHeight="1"/>
    <row r="39790" ht="15.75" customHeight="1"/>
    <row r="39791" ht="15.75" customHeight="1"/>
    <row r="39792" ht="15.75" customHeight="1"/>
    <row r="39793" ht="15.75" customHeight="1"/>
    <row r="39794" ht="15.75" customHeight="1"/>
    <row r="39795" ht="15.75" customHeight="1"/>
    <row r="39796" ht="15.75" customHeight="1"/>
    <row r="39797" ht="15.75" customHeight="1"/>
    <row r="39798" ht="15.75" customHeight="1"/>
    <row r="39799" ht="15.75" customHeight="1"/>
    <row r="39800" ht="15.75" customHeight="1"/>
    <row r="39801" ht="15.75" customHeight="1"/>
    <row r="39802" ht="15.75" customHeight="1"/>
    <row r="39803" ht="15.75" customHeight="1"/>
    <row r="39804" ht="15.75" customHeight="1"/>
    <row r="39805" ht="15.75" customHeight="1"/>
    <row r="39806" ht="15.75" customHeight="1"/>
    <row r="39807" ht="15.75" customHeight="1"/>
    <row r="39808" ht="15.75" customHeight="1"/>
    <row r="39809" ht="15.75" customHeight="1"/>
    <row r="39810" ht="15.75" customHeight="1"/>
    <row r="39811" ht="15.75" customHeight="1"/>
    <row r="39812" ht="15.75" customHeight="1"/>
    <row r="39813" ht="15.75" customHeight="1"/>
    <row r="39814" ht="15.75" customHeight="1"/>
    <row r="39815" ht="15.75" customHeight="1"/>
    <row r="39816" ht="15.75" customHeight="1"/>
    <row r="39817" ht="15.75" customHeight="1"/>
    <row r="39818" ht="15.75" customHeight="1"/>
    <row r="39819" ht="15.75" customHeight="1"/>
    <row r="39820" ht="15.75" customHeight="1"/>
    <row r="39821" ht="15.75" customHeight="1"/>
    <row r="39822" ht="15.75" customHeight="1"/>
    <row r="39823" ht="15.75" customHeight="1"/>
    <row r="39824" ht="15.75" customHeight="1"/>
    <row r="39825" ht="15.75" customHeight="1"/>
    <row r="39826" ht="15.75" customHeight="1"/>
    <row r="39827" ht="15.75" customHeight="1"/>
    <row r="39828" ht="15.75" customHeight="1"/>
    <row r="39829" ht="15.75" customHeight="1"/>
    <row r="39830" ht="15.75" customHeight="1"/>
    <row r="39831" ht="15.75" customHeight="1"/>
    <row r="39832" ht="15.75" customHeight="1"/>
    <row r="39833" ht="15.75" customHeight="1"/>
    <row r="39834" ht="15.75" customHeight="1"/>
    <row r="39835" ht="15.75" customHeight="1"/>
    <row r="39836" ht="15.75" customHeight="1"/>
    <row r="39837" ht="15.75" customHeight="1"/>
    <row r="39838" ht="15.75" customHeight="1"/>
    <row r="39839" ht="15.75" customHeight="1"/>
    <row r="39840" ht="15.75" customHeight="1"/>
    <row r="39841" ht="15.75" customHeight="1"/>
    <row r="39842" ht="15.75" customHeight="1"/>
    <row r="39843" ht="15.75" customHeight="1"/>
    <row r="39844" ht="15.75" customHeight="1"/>
    <row r="39845" ht="15.75" customHeight="1"/>
    <row r="39846" ht="15.75" customHeight="1"/>
    <row r="39847" ht="15.75" customHeight="1"/>
    <row r="39848" ht="15.75" customHeight="1"/>
    <row r="39849" ht="15.75" customHeight="1"/>
    <row r="39850" ht="15.75" customHeight="1"/>
    <row r="39851" ht="15.75" customHeight="1"/>
    <row r="39852" ht="15.75" customHeight="1"/>
    <row r="39853" ht="15.75" customHeight="1"/>
    <row r="39854" ht="15.75" customHeight="1"/>
    <row r="39855" ht="15.75" customHeight="1"/>
    <row r="39856" ht="15.75" customHeight="1"/>
    <row r="39857" ht="15.75" customHeight="1"/>
    <row r="39858" ht="15.75" customHeight="1"/>
    <row r="39859" ht="15.75" customHeight="1"/>
    <row r="39860" ht="15.75" customHeight="1"/>
    <row r="39861" ht="15.75" customHeight="1"/>
    <row r="39862" ht="15.75" customHeight="1"/>
    <row r="39863" ht="15.75" customHeight="1"/>
    <row r="39864" ht="15.75" customHeight="1"/>
    <row r="39865" ht="15.75" customHeight="1"/>
    <row r="39866" ht="15.75" customHeight="1"/>
    <row r="39867" ht="15.75" customHeight="1"/>
    <row r="39868" ht="15.75" customHeight="1"/>
    <row r="39869" ht="15.75" customHeight="1"/>
    <row r="39870" ht="15.75" customHeight="1"/>
    <row r="39871" ht="15.75" customHeight="1"/>
    <row r="39872" ht="15.75" customHeight="1"/>
    <row r="39873" ht="15.75" customHeight="1"/>
    <row r="39874" ht="15.75" customHeight="1"/>
    <row r="39875" ht="15.75" customHeight="1"/>
    <row r="39876" ht="15.75" customHeight="1"/>
    <row r="39877" ht="15.75" customHeight="1"/>
    <row r="39878" ht="15.75" customHeight="1"/>
    <row r="39879" ht="15.75" customHeight="1"/>
    <row r="39880" ht="15.75" customHeight="1"/>
    <row r="39881" ht="15.75" customHeight="1"/>
    <row r="39882" ht="15.75" customHeight="1"/>
    <row r="39883" ht="15.75" customHeight="1"/>
    <row r="39884" ht="15.75" customHeight="1"/>
    <row r="39885" ht="15.75" customHeight="1"/>
    <row r="39886" ht="15.75" customHeight="1"/>
    <row r="39887" ht="15.75" customHeight="1"/>
    <row r="39888" ht="15.75" customHeight="1"/>
    <row r="39889" ht="15.75" customHeight="1"/>
    <row r="39890" ht="15.75" customHeight="1"/>
    <row r="39891" ht="15.75" customHeight="1"/>
    <row r="39892" ht="15.75" customHeight="1"/>
    <row r="39893" ht="15.75" customHeight="1"/>
    <row r="39894" ht="15.75" customHeight="1"/>
    <row r="39895" ht="15.75" customHeight="1"/>
    <row r="39896" ht="15.75" customHeight="1"/>
    <row r="39897" ht="15.75" customHeight="1"/>
    <row r="39898" ht="15.75" customHeight="1"/>
    <row r="39899" ht="15.75" customHeight="1"/>
    <row r="39900" ht="15.75" customHeight="1"/>
    <row r="39901" ht="15.75" customHeight="1"/>
    <row r="39902" ht="15.75" customHeight="1"/>
    <row r="39903" ht="15.75" customHeight="1"/>
    <row r="39904" ht="15.75" customHeight="1"/>
    <row r="39905" ht="15.75" customHeight="1"/>
    <row r="39906" ht="15.75" customHeight="1"/>
    <row r="39907" ht="15.75" customHeight="1"/>
    <row r="39908" ht="15.75" customHeight="1"/>
    <row r="39909" ht="15.75" customHeight="1"/>
    <row r="39910" ht="15.75" customHeight="1"/>
    <row r="39911" ht="15.75" customHeight="1"/>
    <row r="39912" ht="15.75" customHeight="1"/>
    <row r="39913" ht="15.75" customHeight="1"/>
    <row r="39914" ht="15.75" customHeight="1"/>
    <row r="39915" ht="15.75" customHeight="1"/>
    <row r="39916" ht="15.75" customHeight="1"/>
    <row r="39917" ht="15.75" customHeight="1"/>
    <row r="39918" ht="15.75" customHeight="1"/>
    <row r="39919" ht="15.75" customHeight="1"/>
    <row r="39920" ht="15.75" customHeight="1"/>
    <row r="39921" ht="15.75" customHeight="1"/>
    <row r="39922" ht="15.75" customHeight="1"/>
    <row r="39923" ht="15.75" customHeight="1"/>
    <row r="39924" ht="15.75" customHeight="1"/>
    <row r="39925" ht="15.75" customHeight="1"/>
    <row r="39926" ht="15.75" customHeight="1"/>
    <row r="39927" ht="15.75" customHeight="1"/>
    <row r="39928" ht="15.75" customHeight="1"/>
    <row r="39929" ht="15.75" customHeight="1"/>
    <row r="39930" ht="15.75" customHeight="1"/>
    <row r="39931" ht="15.75" customHeight="1"/>
    <row r="39932" ht="15.75" customHeight="1"/>
    <row r="39933" ht="15.75" customHeight="1"/>
    <row r="39934" ht="15.75" customHeight="1"/>
    <row r="39935" ht="15.75" customHeight="1"/>
    <row r="39936" ht="15.75" customHeight="1"/>
    <row r="39937" ht="15.75" customHeight="1"/>
    <row r="39938" ht="15.75" customHeight="1"/>
    <row r="39939" ht="15.75" customHeight="1"/>
    <row r="39940" ht="15.75" customHeight="1"/>
    <row r="39941" ht="15.75" customHeight="1"/>
    <row r="39942" ht="15.75" customHeight="1"/>
    <row r="39943" ht="15.75" customHeight="1"/>
    <row r="39944" ht="15.75" customHeight="1"/>
    <row r="39945" ht="15.75" customHeight="1"/>
    <row r="39946" ht="15.75" customHeight="1"/>
    <row r="39947" ht="15.75" customHeight="1"/>
    <row r="39948" ht="15.75" customHeight="1"/>
    <row r="39949" ht="15.75" customHeight="1"/>
    <row r="39950" ht="15.75" customHeight="1"/>
    <row r="39951" ht="15.75" customHeight="1"/>
    <row r="39952" ht="15.75" customHeight="1"/>
    <row r="39953" ht="15.75" customHeight="1"/>
    <row r="39954" ht="15.75" customHeight="1"/>
    <row r="39955" ht="15.75" customHeight="1"/>
    <row r="39956" ht="15.75" customHeight="1"/>
    <row r="39957" ht="15.75" customHeight="1"/>
    <row r="39958" ht="15.75" customHeight="1"/>
    <row r="39959" ht="15.75" customHeight="1"/>
    <row r="39960" ht="15.75" customHeight="1"/>
    <row r="39961" ht="15.75" customHeight="1"/>
    <row r="39962" ht="15.75" customHeight="1"/>
    <row r="39963" ht="15.75" customHeight="1"/>
    <row r="39964" ht="15.75" customHeight="1"/>
    <row r="39965" ht="15.75" customHeight="1"/>
    <row r="39966" ht="15.75" customHeight="1"/>
    <row r="39967" ht="15.75" customHeight="1"/>
    <row r="39968" ht="15.75" customHeight="1"/>
    <row r="39969" ht="15.75" customHeight="1"/>
    <row r="39970" ht="15.75" customHeight="1"/>
    <row r="39971" ht="15.75" customHeight="1"/>
    <row r="39972" ht="15.75" customHeight="1"/>
    <row r="39973" ht="15.75" customHeight="1"/>
    <row r="39974" ht="15.75" customHeight="1"/>
    <row r="39975" ht="15.75" customHeight="1"/>
    <row r="39976" ht="15.75" customHeight="1"/>
    <row r="39977" ht="15.75" customHeight="1"/>
    <row r="39978" ht="15.75" customHeight="1"/>
    <row r="39979" ht="15.75" customHeight="1"/>
    <row r="39980" ht="15.75" customHeight="1"/>
    <row r="39981" ht="15.75" customHeight="1"/>
    <row r="39982" ht="15.75" customHeight="1"/>
    <row r="39983" ht="15.75" customHeight="1"/>
    <row r="39984" ht="15.75" customHeight="1"/>
    <row r="39985" ht="15.75" customHeight="1"/>
    <row r="39986" ht="15.75" customHeight="1"/>
    <row r="39987" ht="15.75" customHeight="1"/>
    <row r="39988" ht="15.75" customHeight="1"/>
    <row r="39989" ht="15.75" customHeight="1"/>
    <row r="39990" ht="15.75" customHeight="1"/>
    <row r="39991" ht="15.75" customHeight="1"/>
    <row r="39992" ht="15.75" customHeight="1"/>
    <row r="39993" ht="15.75" customHeight="1"/>
    <row r="39994" ht="15.75" customHeight="1"/>
    <row r="39995" ht="15.75" customHeight="1"/>
    <row r="39996" ht="15.75" customHeight="1"/>
    <row r="39997" ht="15.75" customHeight="1"/>
    <row r="39998" ht="15.75" customHeight="1"/>
    <row r="39999" ht="15.75" customHeight="1"/>
    <row r="40000" ht="15.75" customHeight="1"/>
    <row r="40001" ht="15.75" customHeight="1"/>
    <row r="40002" ht="15.75" customHeight="1"/>
    <row r="40003" ht="15.75" customHeight="1"/>
    <row r="40004" ht="15.75" customHeight="1"/>
    <row r="40005" ht="15.75" customHeight="1"/>
    <row r="40006" ht="15.75" customHeight="1"/>
    <row r="40007" ht="15.75" customHeight="1"/>
    <row r="40008" ht="15.75" customHeight="1"/>
    <row r="40009" ht="15.75" customHeight="1"/>
    <row r="40010" ht="15.75" customHeight="1"/>
    <row r="40011" ht="15.75" customHeight="1"/>
    <row r="40012" ht="15.75" customHeight="1"/>
    <row r="40013" ht="15.75" customHeight="1"/>
    <row r="40014" ht="15.75" customHeight="1"/>
    <row r="40015" ht="15.75" customHeight="1"/>
    <row r="40016" ht="15.75" customHeight="1"/>
    <row r="40017" ht="15.75" customHeight="1"/>
    <row r="40018" ht="15.75" customHeight="1"/>
    <row r="40019" ht="15.75" customHeight="1"/>
    <row r="40020" ht="15.75" customHeight="1"/>
    <row r="40021" ht="15.75" customHeight="1"/>
    <row r="40022" ht="15.75" customHeight="1"/>
    <row r="40023" ht="15.75" customHeight="1"/>
    <row r="40024" ht="15.75" customHeight="1"/>
    <row r="40025" ht="15.75" customHeight="1"/>
    <row r="40026" ht="15.75" customHeight="1"/>
    <row r="40027" ht="15.75" customHeight="1"/>
    <row r="40028" ht="15.75" customHeight="1"/>
    <row r="40029" ht="15.75" customHeight="1"/>
    <row r="40030" ht="15.75" customHeight="1"/>
    <row r="40031" ht="15.75" customHeight="1"/>
    <row r="40032" ht="15.75" customHeight="1"/>
    <row r="40033" ht="15.75" customHeight="1"/>
    <row r="40034" ht="15.75" customHeight="1"/>
    <row r="40035" ht="15.75" customHeight="1"/>
    <row r="40036" ht="15.75" customHeight="1"/>
    <row r="40037" ht="15.75" customHeight="1"/>
    <row r="40038" ht="15.75" customHeight="1"/>
    <row r="40039" ht="15.75" customHeight="1"/>
    <row r="40040" ht="15.75" customHeight="1"/>
    <row r="40041" ht="15.75" customHeight="1"/>
    <row r="40042" ht="15.75" customHeight="1"/>
    <row r="40043" ht="15.75" customHeight="1"/>
    <row r="40044" ht="15.75" customHeight="1"/>
    <row r="40045" ht="15.75" customHeight="1"/>
    <row r="40046" ht="15.75" customHeight="1"/>
    <row r="40047" ht="15.75" customHeight="1"/>
    <row r="40048" ht="15.75" customHeight="1"/>
    <row r="40049" ht="15.75" customHeight="1"/>
    <row r="40050" ht="15.75" customHeight="1"/>
    <row r="40051" ht="15.75" customHeight="1"/>
    <row r="40052" ht="15.75" customHeight="1"/>
    <row r="40053" ht="15.75" customHeight="1"/>
    <row r="40054" ht="15.75" customHeight="1"/>
    <row r="40055" ht="15.75" customHeight="1"/>
    <row r="40056" ht="15.75" customHeight="1"/>
    <row r="40057" ht="15.75" customHeight="1"/>
    <row r="40058" ht="15.75" customHeight="1"/>
    <row r="40059" ht="15.75" customHeight="1"/>
    <row r="40060" ht="15.75" customHeight="1"/>
    <row r="40061" ht="15.75" customHeight="1"/>
    <row r="40062" ht="15.75" customHeight="1"/>
    <row r="40063" ht="15.75" customHeight="1"/>
    <row r="40064" ht="15.75" customHeight="1"/>
    <row r="40065" ht="15.75" customHeight="1"/>
    <row r="40066" ht="15.75" customHeight="1"/>
    <row r="40067" ht="15.75" customHeight="1"/>
    <row r="40068" ht="15.75" customHeight="1"/>
    <row r="40069" ht="15.75" customHeight="1"/>
    <row r="40070" ht="15.75" customHeight="1"/>
    <row r="40071" ht="15.75" customHeight="1"/>
    <row r="40072" ht="15.75" customHeight="1"/>
    <row r="40073" ht="15.75" customHeight="1"/>
    <row r="40074" ht="15.75" customHeight="1"/>
    <row r="40075" ht="15.75" customHeight="1"/>
    <row r="40076" ht="15.75" customHeight="1"/>
    <row r="40077" ht="15.75" customHeight="1"/>
    <row r="40078" ht="15.75" customHeight="1"/>
    <row r="40079" ht="15.75" customHeight="1"/>
    <row r="40080" ht="15.75" customHeight="1"/>
    <row r="40081" ht="15.75" customHeight="1"/>
    <row r="40082" ht="15.75" customHeight="1"/>
    <row r="40083" ht="15.75" customHeight="1"/>
    <row r="40084" ht="15.75" customHeight="1"/>
    <row r="40085" ht="15.75" customHeight="1"/>
    <row r="40086" ht="15.75" customHeight="1"/>
    <row r="40087" ht="15.75" customHeight="1"/>
    <row r="40088" ht="15.75" customHeight="1"/>
    <row r="40089" ht="15.75" customHeight="1"/>
    <row r="40090" ht="15.75" customHeight="1"/>
    <row r="40091" ht="15.75" customHeight="1"/>
    <row r="40092" ht="15.75" customHeight="1"/>
    <row r="40093" ht="15.75" customHeight="1"/>
    <row r="40094" ht="15.75" customHeight="1"/>
    <row r="40095" ht="15.75" customHeight="1"/>
    <row r="40096" ht="15.75" customHeight="1"/>
    <row r="40097" ht="15.75" customHeight="1"/>
    <row r="40098" ht="15.75" customHeight="1"/>
    <row r="40099" ht="15.75" customHeight="1"/>
    <row r="40100" ht="15.75" customHeight="1"/>
    <row r="40101" ht="15.75" customHeight="1"/>
    <row r="40102" ht="15.75" customHeight="1"/>
    <row r="40103" ht="15.75" customHeight="1"/>
    <row r="40104" ht="15.75" customHeight="1"/>
    <row r="40105" ht="15.75" customHeight="1"/>
    <row r="40106" ht="15.75" customHeight="1"/>
    <row r="40107" ht="15.75" customHeight="1"/>
    <row r="40108" ht="15.75" customHeight="1"/>
    <row r="40109" ht="15.75" customHeight="1"/>
    <row r="40110" ht="15.75" customHeight="1"/>
    <row r="40111" ht="15.75" customHeight="1"/>
    <row r="40112" ht="15.75" customHeight="1"/>
    <row r="40113" ht="15.75" customHeight="1"/>
    <row r="40114" ht="15.75" customHeight="1"/>
    <row r="40115" ht="15.75" customHeight="1"/>
    <row r="40116" ht="15.75" customHeight="1"/>
    <row r="40117" ht="15.75" customHeight="1"/>
    <row r="40118" ht="15.75" customHeight="1"/>
    <row r="40119" ht="15.75" customHeight="1"/>
    <row r="40120" ht="15.75" customHeight="1"/>
    <row r="40121" ht="15.75" customHeight="1"/>
    <row r="40122" ht="15.75" customHeight="1"/>
    <row r="40123" ht="15.75" customHeight="1"/>
    <row r="40124" ht="15.75" customHeight="1"/>
    <row r="40125" ht="15.75" customHeight="1"/>
    <row r="40126" ht="15.75" customHeight="1"/>
    <row r="40127" ht="15.75" customHeight="1"/>
    <row r="40128" ht="15.75" customHeight="1"/>
    <row r="40129" ht="15.75" customHeight="1"/>
    <row r="40130" ht="15.75" customHeight="1"/>
    <row r="40131" ht="15.75" customHeight="1"/>
    <row r="40132" ht="15.75" customHeight="1"/>
    <row r="40133" ht="15.75" customHeight="1"/>
    <row r="40134" ht="15.75" customHeight="1"/>
    <row r="40135" ht="15.75" customHeight="1"/>
    <row r="40136" ht="15.75" customHeight="1"/>
    <row r="40137" ht="15.75" customHeight="1"/>
    <row r="40138" ht="15.75" customHeight="1"/>
    <row r="40139" ht="15.75" customHeight="1"/>
    <row r="40140" ht="15.75" customHeight="1"/>
    <row r="40141" ht="15.75" customHeight="1"/>
    <row r="40142" ht="15.75" customHeight="1"/>
    <row r="40143" ht="15.75" customHeight="1"/>
    <row r="40144" ht="15.75" customHeight="1"/>
    <row r="40145" ht="15.75" customHeight="1"/>
    <row r="40146" ht="15.75" customHeight="1"/>
    <row r="40147" ht="15.75" customHeight="1"/>
    <row r="40148" ht="15.75" customHeight="1"/>
    <row r="40149" ht="15.75" customHeight="1"/>
    <row r="40150" ht="15.75" customHeight="1"/>
    <row r="40151" ht="15.75" customHeight="1"/>
    <row r="40152" ht="15.75" customHeight="1"/>
    <row r="40153" ht="15.75" customHeight="1"/>
    <row r="40154" ht="15.75" customHeight="1"/>
    <row r="40155" ht="15.75" customHeight="1"/>
    <row r="40156" ht="15.75" customHeight="1"/>
    <row r="40157" ht="15.75" customHeight="1"/>
    <row r="40158" ht="15.75" customHeight="1"/>
    <row r="40159" ht="15.75" customHeight="1"/>
    <row r="40160" ht="15.75" customHeight="1"/>
    <row r="40161" ht="15.75" customHeight="1"/>
    <row r="40162" ht="15.75" customHeight="1"/>
    <row r="40163" ht="15.75" customHeight="1"/>
    <row r="40164" ht="15.75" customHeight="1"/>
    <row r="40165" ht="15.75" customHeight="1"/>
    <row r="40166" ht="15.75" customHeight="1"/>
    <row r="40167" ht="15.75" customHeight="1"/>
    <row r="40168" ht="15.75" customHeight="1"/>
    <row r="40169" ht="15.75" customHeight="1"/>
    <row r="40170" ht="15.75" customHeight="1"/>
    <row r="40171" ht="15.75" customHeight="1"/>
    <row r="40172" ht="15.75" customHeight="1"/>
    <row r="40173" ht="15.75" customHeight="1"/>
    <row r="40174" ht="15.75" customHeight="1"/>
    <row r="40175" ht="15.75" customHeight="1"/>
    <row r="40176" ht="15.75" customHeight="1"/>
    <row r="40177" ht="15.75" customHeight="1"/>
    <row r="40178" ht="15.75" customHeight="1"/>
    <row r="40179" ht="15.75" customHeight="1"/>
    <row r="40180" ht="15.75" customHeight="1"/>
    <row r="40181" ht="15.75" customHeight="1"/>
    <row r="40182" ht="15.75" customHeight="1"/>
    <row r="40183" ht="15.75" customHeight="1"/>
    <row r="40184" ht="15.75" customHeight="1"/>
    <row r="40185" ht="15.75" customHeight="1"/>
    <row r="40186" ht="15.75" customHeight="1"/>
    <row r="40187" ht="15.75" customHeight="1"/>
    <row r="40188" ht="15.75" customHeight="1"/>
    <row r="40189" ht="15.75" customHeight="1"/>
    <row r="40190" ht="15.75" customHeight="1"/>
    <row r="40191" ht="15.75" customHeight="1"/>
    <row r="40192" ht="15.75" customHeight="1"/>
    <row r="40193" ht="15.75" customHeight="1"/>
    <row r="40194" ht="15.75" customHeight="1"/>
    <row r="40195" ht="15.75" customHeight="1"/>
    <row r="40196" ht="15.75" customHeight="1"/>
    <row r="40197" ht="15.75" customHeight="1"/>
    <row r="40198" ht="15.75" customHeight="1"/>
    <row r="40199" ht="15.75" customHeight="1"/>
    <row r="40200" ht="15.75" customHeight="1"/>
    <row r="40201" ht="15.75" customHeight="1"/>
    <row r="40202" ht="15.75" customHeight="1"/>
    <row r="40203" ht="15.75" customHeight="1"/>
    <row r="40204" ht="15.75" customHeight="1"/>
    <row r="40205" ht="15.75" customHeight="1"/>
    <row r="40206" ht="15.75" customHeight="1"/>
    <row r="40207" ht="15.75" customHeight="1"/>
    <row r="40208" ht="15.75" customHeight="1"/>
    <row r="40209" ht="15.75" customHeight="1"/>
    <row r="40210" ht="15.75" customHeight="1"/>
    <row r="40211" ht="15.75" customHeight="1"/>
    <row r="40212" ht="15.75" customHeight="1"/>
    <row r="40213" ht="15.75" customHeight="1"/>
    <row r="40214" ht="15.75" customHeight="1"/>
    <row r="40215" ht="15.75" customHeight="1"/>
    <row r="40216" ht="15.75" customHeight="1"/>
    <row r="40217" ht="15.75" customHeight="1"/>
    <row r="40218" ht="15.75" customHeight="1"/>
    <row r="40219" ht="15.75" customHeight="1"/>
    <row r="40220" ht="15.75" customHeight="1"/>
    <row r="40221" ht="15.75" customHeight="1"/>
    <row r="40222" ht="15.75" customHeight="1"/>
    <row r="40223" ht="15.75" customHeight="1"/>
    <row r="40224" ht="15.75" customHeight="1"/>
    <row r="40225" ht="15.75" customHeight="1"/>
    <row r="40226" ht="15.75" customHeight="1"/>
    <row r="40227" ht="15.75" customHeight="1"/>
    <row r="40228" ht="15.75" customHeight="1"/>
    <row r="40229" ht="15.75" customHeight="1"/>
    <row r="40230" ht="15.75" customHeight="1"/>
    <row r="40231" ht="15.75" customHeight="1"/>
    <row r="40232" ht="15.75" customHeight="1"/>
    <row r="40233" ht="15.75" customHeight="1"/>
    <row r="40234" ht="15.75" customHeight="1"/>
    <row r="40235" ht="15.75" customHeight="1"/>
    <row r="40236" ht="15.75" customHeight="1"/>
    <row r="40237" ht="15.75" customHeight="1"/>
    <row r="40238" ht="15.75" customHeight="1"/>
    <row r="40239" ht="15.75" customHeight="1"/>
    <row r="40240" ht="15.75" customHeight="1"/>
    <row r="40241" ht="15.75" customHeight="1"/>
    <row r="40242" ht="15.75" customHeight="1"/>
    <row r="40243" ht="15.75" customHeight="1"/>
    <row r="40244" ht="15.75" customHeight="1"/>
    <row r="40245" ht="15.75" customHeight="1"/>
    <row r="40246" ht="15.75" customHeight="1"/>
    <row r="40247" ht="15.75" customHeight="1"/>
    <row r="40248" ht="15.75" customHeight="1"/>
    <row r="40249" ht="15.75" customHeight="1"/>
    <row r="40250" ht="15.75" customHeight="1"/>
    <row r="40251" ht="15.75" customHeight="1"/>
    <row r="40252" ht="15.75" customHeight="1"/>
    <row r="40253" ht="15.75" customHeight="1"/>
    <row r="40254" ht="15.75" customHeight="1"/>
    <row r="40255" ht="15.75" customHeight="1"/>
    <row r="40256" ht="15.75" customHeight="1"/>
    <row r="40257" ht="15.75" customHeight="1"/>
    <row r="40258" ht="15.75" customHeight="1"/>
    <row r="40259" ht="15.75" customHeight="1"/>
    <row r="40260" ht="15.75" customHeight="1"/>
    <row r="40261" ht="15.75" customHeight="1"/>
    <row r="40262" ht="15.75" customHeight="1"/>
    <row r="40263" ht="15.75" customHeight="1"/>
    <row r="40264" ht="15.75" customHeight="1"/>
    <row r="40265" ht="15.75" customHeight="1"/>
    <row r="40266" ht="15.75" customHeight="1"/>
    <row r="40267" ht="15.75" customHeight="1"/>
    <row r="40268" ht="15.75" customHeight="1"/>
    <row r="40269" ht="15.75" customHeight="1"/>
    <row r="40270" ht="15.75" customHeight="1"/>
    <row r="40271" ht="15.75" customHeight="1"/>
    <row r="40272" ht="15.75" customHeight="1"/>
    <row r="40273" ht="15.75" customHeight="1"/>
    <row r="40274" ht="15.75" customHeight="1"/>
    <row r="40275" ht="15.75" customHeight="1"/>
    <row r="40276" ht="15.75" customHeight="1"/>
    <row r="40277" ht="15.75" customHeight="1"/>
    <row r="40278" ht="15.75" customHeight="1"/>
    <row r="40279" ht="15.75" customHeight="1"/>
    <row r="40280" ht="15.75" customHeight="1"/>
    <row r="40281" ht="15.75" customHeight="1"/>
    <row r="40282" ht="15.75" customHeight="1"/>
    <row r="40283" ht="15.75" customHeight="1"/>
    <row r="40284" ht="15.75" customHeight="1"/>
    <row r="40285" ht="15.75" customHeight="1"/>
    <row r="40286" ht="15.75" customHeight="1"/>
    <row r="40287" ht="15.75" customHeight="1"/>
    <row r="40288" ht="15.75" customHeight="1"/>
    <row r="40289" ht="15.75" customHeight="1"/>
    <row r="40290" ht="15.75" customHeight="1"/>
    <row r="40291" ht="15.75" customHeight="1"/>
    <row r="40292" ht="15.75" customHeight="1"/>
    <row r="40293" ht="15.75" customHeight="1"/>
    <row r="40294" ht="15.75" customHeight="1"/>
    <row r="40295" ht="15.75" customHeight="1"/>
    <row r="40296" ht="15.75" customHeight="1"/>
    <row r="40297" ht="15.75" customHeight="1"/>
    <row r="40298" ht="15.75" customHeight="1"/>
    <row r="40299" ht="15.75" customHeight="1"/>
    <row r="40300" ht="15.75" customHeight="1"/>
    <row r="40301" ht="15.75" customHeight="1"/>
    <row r="40302" ht="15.75" customHeight="1"/>
    <row r="40303" ht="15.75" customHeight="1"/>
    <row r="40304" ht="15.75" customHeight="1"/>
    <row r="40305" ht="15.75" customHeight="1"/>
    <row r="40306" ht="15.75" customHeight="1"/>
    <row r="40307" ht="15.75" customHeight="1"/>
    <row r="40308" ht="15.75" customHeight="1"/>
    <row r="40309" ht="15.75" customHeight="1"/>
    <row r="40310" ht="15.75" customHeight="1"/>
    <row r="40311" ht="15.75" customHeight="1"/>
    <row r="40312" ht="15.75" customHeight="1"/>
    <row r="40313" ht="15.75" customHeight="1"/>
    <row r="40314" ht="15.75" customHeight="1"/>
    <row r="40315" ht="15.75" customHeight="1"/>
    <row r="40316" ht="15.75" customHeight="1"/>
    <row r="40317" ht="15.75" customHeight="1"/>
    <row r="40318" ht="15.75" customHeight="1"/>
    <row r="40319" ht="15.75" customHeight="1"/>
    <row r="40320" ht="15.75" customHeight="1"/>
    <row r="40321" ht="15.75" customHeight="1"/>
    <row r="40322" ht="15.75" customHeight="1"/>
    <row r="40323" ht="15.75" customHeight="1"/>
    <row r="40324" ht="15.75" customHeight="1"/>
    <row r="40325" ht="15.75" customHeight="1"/>
    <row r="40326" ht="15.75" customHeight="1"/>
    <row r="40327" ht="15.75" customHeight="1"/>
    <row r="40328" ht="15.75" customHeight="1"/>
    <row r="40329" ht="15.75" customHeight="1"/>
    <row r="40330" ht="15.75" customHeight="1"/>
    <row r="40331" ht="15.75" customHeight="1"/>
    <row r="40332" ht="15.75" customHeight="1"/>
    <row r="40333" ht="15.75" customHeight="1"/>
    <row r="40334" ht="15.75" customHeight="1"/>
    <row r="40335" ht="15.75" customHeight="1"/>
    <row r="40336" ht="15.75" customHeight="1"/>
    <row r="40337" ht="15.75" customHeight="1"/>
    <row r="40338" ht="15.75" customHeight="1"/>
    <row r="40339" ht="15.75" customHeight="1"/>
    <row r="40340" ht="15.75" customHeight="1"/>
    <row r="40341" ht="15.75" customHeight="1"/>
    <row r="40342" ht="15.75" customHeight="1"/>
    <row r="40343" ht="15.75" customHeight="1"/>
    <row r="40344" ht="15.75" customHeight="1"/>
    <row r="40345" ht="15.75" customHeight="1"/>
    <row r="40346" ht="15.75" customHeight="1"/>
    <row r="40347" ht="15.75" customHeight="1"/>
    <row r="40348" ht="15.75" customHeight="1"/>
    <row r="40349" ht="15.75" customHeight="1"/>
    <row r="40350" ht="15.75" customHeight="1"/>
    <row r="40351" ht="15.75" customHeight="1"/>
    <row r="40352" ht="15.75" customHeight="1"/>
    <row r="40353" ht="15.75" customHeight="1"/>
    <row r="40354" ht="15.75" customHeight="1"/>
    <row r="40355" ht="15.75" customHeight="1"/>
    <row r="40356" ht="15.75" customHeight="1"/>
    <row r="40357" ht="15.75" customHeight="1"/>
    <row r="40358" ht="15.75" customHeight="1"/>
    <row r="40359" ht="15.75" customHeight="1"/>
    <row r="40360" ht="15.75" customHeight="1"/>
    <row r="40361" ht="15.75" customHeight="1"/>
    <row r="40362" ht="15.75" customHeight="1"/>
    <row r="40363" ht="15.75" customHeight="1"/>
    <row r="40364" ht="15.75" customHeight="1"/>
    <row r="40365" ht="15.75" customHeight="1"/>
    <row r="40366" ht="15.75" customHeight="1"/>
    <row r="40367" ht="15.75" customHeight="1"/>
    <row r="40368" ht="15.75" customHeight="1"/>
    <row r="40369" ht="15.75" customHeight="1"/>
    <row r="40370" ht="15.75" customHeight="1"/>
    <row r="40371" ht="15.75" customHeight="1"/>
    <row r="40372" ht="15.75" customHeight="1"/>
    <row r="40373" ht="15.75" customHeight="1"/>
    <row r="40374" ht="15.75" customHeight="1"/>
    <row r="40375" ht="15.75" customHeight="1"/>
    <row r="40376" ht="15.75" customHeight="1"/>
    <row r="40377" ht="15.75" customHeight="1"/>
    <row r="40378" ht="15.75" customHeight="1"/>
    <row r="40379" ht="15.75" customHeight="1"/>
    <row r="40380" ht="15.75" customHeight="1"/>
    <row r="40381" ht="15.75" customHeight="1"/>
    <row r="40382" ht="15.75" customHeight="1"/>
    <row r="40383" ht="15.75" customHeight="1"/>
    <row r="40384" ht="15.75" customHeight="1"/>
    <row r="40385" ht="15.75" customHeight="1"/>
    <row r="40386" ht="15.75" customHeight="1"/>
    <row r="40387" ht="15.75" customHeight="1"/>
    <row r="40388" ht="15.75" customHeight="1"/>
    <row r="40389" ht="15.75" customHeight="1"/>
    <row r="40390" ht="15.75" customHeight="1"/>
    <row r="40391" ht="15.75" customHeight="1"/>
    <row r="40392" ht="15.75" customHeight="1"/>
    <row r="40393" ht="15.75" customHeight="1"/>
    <row r="40394" ht="15.75" customHeight="1"/>
    <row r="40395" ht="15.75" customHeight="1"/>
    <row r="40396" ht="15.75" customHeight="1"/>
    <row r="40397" ht="15.75" customHeight="1"/>
    <row r="40398" ht="15.75" customHeight="1"/>
    <row r="40399" ht="15.75" customHeight="1"/>
    <row r="40400" ht="15.75" customHeight="1"/>
    <row r="40401" ht="15.75" customHeight="1"/>
    <row r="40402" ht="15.75" customHeight="1"/>
    <row r="40403" ht="15.75" customHeight="1"/>
    <row r="40404" ht="15.75" customHeight="1"/>
    <row r="40405" ht="15.75" customHeight="1"/>
    <row r="40406" ht="15.75" customHeight="1"/>
    <row r="40407" ht="15.75" customHeight="1"/>
    <row r="40408" ht="15.75" customHeight="1"/>
    <row r="40409" ht="15.75" customHeight="1"/>
    <row r="40410" ht="15.75" customHeight="1"/>
    <row r="40411" ht="15.75" customHeight="1"/>
    <row r="40412" ht="15.75" customHeight="1"/>
    <row r="40413" ht="15.75" customHeight="1"/>
    <row r="40414" ht="15.75" customHeight="1"/>
    <row r="40415" ht="15.75" customHeight="1"/>
    <row r="40416" ht="15.75" customHeight="1"/>
    <row r="40417" ht="15.75" customHeight="1"/>
    <row r="40418" ht="15.75" customHeight="1"/>
    <row r="40419" ht="15.75" customHeight="1"/>
    <row r="40420" ht="15.75" customHeight="1"/>
    <row r="40421" ht="15.75" customHeight="1"/>
    <row r="40422" ht="15.75" customHeight="1"/>
    <row r="40423" ht="15.75" customHeight="1"/>
    <row r="40424" ht="15.75" customHeight="1"/>
    <row r="40425" ht="15.75" customHeight="1"/>
    <row r="40426" ht="15.75" customHeight="1"/>
    <row r="40427" ht="15.75" customHeight="1"/>
    <row r="40428" ht="15.75" customHeight="1"/>
    <row r="40429" ht="15.75" customHeight="1"/>
    <row r="40430" ht="15.75" customHeight="1"/>
    <row r="40431" ht="15.75" customHeight="1"/>
    <row r="40432" ht="15.75" customHeight="1"/>
    <row r="40433" ht="15.75" customHeight="1"/>
    <row r="40434" ht="15.75" customHeight="1"/>
    <row r="40435" ht="15.75" customHeight="1"/>
    <row r="40436" ht="15.75" customHeight="1"/>
    <row r="40437" ht="15.75" customHeight="1"/>
    <row r="40438" ht="15.75" customHeight="1"/>
    <row r="40439" ht="15.75" customHeight="1"/>
    <row r="40440" ht="15.75" customHeight="1"/>
    <row r="40441" ht="15.75" customHeight="1"/>
    <row r="40442" ht="15.75" customHeight="1"/>
    <row r="40443" ht="15.75" customHeight="1"/>
    <row r="40444" ht="15.75" customHeight="1"/>
    <row r="40445" ht="15.75" customHeight="1"/>
    <row r="40446" ht="15.75" customHeight="1"/>
    <row r="40447" ht="15.75" customHeight="1"/>
    <row r="40448" ht="15.75" customHeight="1"/>
    <row r="40449" ht="15.75" customHeight="1"/>
    <row r="40450" ht="15.75" customHeight="1"/>
    <row r="40451" ht="15.75" customHeight="1"/>
    <row r="40452" ht="15.75" customHeight="1"/>
    <row r="40453" ht="15.75" customHeight="1"/>
    <row r="40454" ht="15.75" customHeight="1"/>
    <row r="40455" ht="15.75" customHeight="1"/>
    <row r="40456" ht="15.75" customHeight="1"/>
    <row r="40457" ht="15.75" customHeight="1"/>
    <row r="40458" ht="15.75" customHeight="1"/>
    <row r="40459" ht="15.75" customHeight="1"/>
    <row r="40460" ht="15.75" customHeight="1"/>
    <row r="40461" ht="15.75" customHeight="1"/>
    <row r="40462" ht="15.75" customHeight="1"/>
    <row r="40463" ht="15.75" customHeight="1"/>
    <row r="40464" ht="15.75" customHeight="1"/>
    <row r="40465" ht="15.75" customHeight="1"/>
    <row r="40466" ht="15.75" customHeight="1"/>
    <row r="40467" ht="15.75" customHeight="1"/>
    <row r="40468" ht="15.75" customHeight="1"/>
    <row r="40469" ht="15.75" customHeight="1"/>
    <row r="40470" ht="15.75" customHeight="1"/>
    <row r="40471" ht="15.75" customHeight="1"/>
    <row r="40472" ht="15.75" customHeight="1"/>
    <row r="40473" ht="15.75" customHeight="1"/>
    <row r="40474" ht="15.75" customHeight="1"/>
    <row r="40475" ht="15.75" customHeight="1"/>
    <row r="40476" ht="15.75" customHeight="1"/>
    <row r="40477" ht="15.75" customHeight="1"/>
    <row r="40478" ht="15.75" customHeight="1"/>
    <row r="40479" ht="15.75" customHeight="1"/>
    <row r="40480" ht="15.75" customHeight="1"/>
    <row r="40481" ht="15.75" customHeight="1"/>
    <row r="40482" ht="15.75" customHeight="1"/>
    <row r="40483" ht="15.75" customHeight="1"/>
    <row r="40484" ht="15.75" customHeight="1"/>
    <row r="40485" ht="15.75" customHeight="1"/>
    <row r="40486" ht="15.75" customHeight="1"/>
    <row r="40487" ht="15.75" customHeight="1"/>
    <row r="40488" ht="15.75" customHeight="1"/>
    <row r="40489" ht="15.75" customHeight="1"/>
    <row r="40490" ht="15.75" customHeight="1"/>
    <row r="40491" ht="15.75" customHeight="1"/>
    <row r="40492" ht="15.75" customHeight="1"/>
    <row r="40493" ht="15.75" customHeight="1"/>
    <row r="40494" ht="15.75" customHeight="1"/>
    <row r="40495" ht="15.75" customHeight="1"/>
    <row r="40496" ht="15.75" customHeight="1"/>
    <row r="40497" ht="15.75" customHeight="1"/>
    <row r="40498" ht="15.75" customHeight="1"/>
    <row r="40499" ht="15.75" customHeight="1"/>
    <row r="40500" ht="15.75" customHeight="1"/>
    <row r="40501" ht="15.75" customHeight="1"/>
    <row r="40502" ht="15.75" customHeight="1"/>
    <row r="40503" ht="15.75" customHeight="1"/>
    <row r="40504" ht="15.75" customHeight="1"/>
    <row r="40505" ht="15.75" customHeight="1"/>
    <row r="40506" ht="15.75" customHeight="1"/>
    <row r="40507" ht="15.75" customHeight="1"/>
    <row r="40508" ht="15.75" customHeight="1"/>
    <row r="40509" ht="15.75" customHeight="1"/>
    <row r="40510" ht="15.75" customHeight="1"/>
    <row r="40511" ht="15.75" customHeight="1"/>
    <row r="40512" ht="15.75" customHeight="1"/>
    <row r="40513" ht="15.75" customHeight="1"/>
    <row r="40514" ht="15.75" customHeight="1"/>
    <row r="40515" ht="15.75" customHeight="1"/>
    <row r="40516" ht="15.75" customHeight="1"/>
    <row r="40517" ht="15.75" customHeight="1"/>
    <row r="40518" ht="15.75" customHeight="1"/>
    <row r="40519" ht="15.75" customHeight="1"/>
    <row r="40520" ht="15.75" customHeight="1"/>
    <row r="40521" ht="15.75" customHeight="1"/>
    <row r="40522" ht="15.75" customHeight="1"/>
    <row r="40523" ht="15.75" customHeight="1"/>
    <row r="40524" ht="15.75" customHeight="1"/>
    <row r="40525" ht="15.75" customHeight="1"/>
    <row r="40526" ht="15.75" customHeight="1"/>
    <row r="40527" ht="15.75" customHeight="1"/>
    <row r="40528" ht="15.75" customHeight="1"/>
    <row r="40529" ht="15.75" customHeight="1"/>
    <row r="40530" ht="15.75" customHeight="1"/>
    <row r="40531" ht="15.75" customHeight="1"/>
    <row r="40532" ht="15.75" customHeight="1"/>
    <row r="40533" ht="15.75" customHeight="1"/>
    <row r="40534" ht="15.75" customHeight="1"/>
    <row r="40535" ht="15.75" customHeight="1"/>
    <row r="40536" ht="15.75" customHeight="1"/>
    <row r="40537" ht="15.75" customHeight="1"/>
    <row r="40538" ht="15.75" customHeight="1"/>
    <row r="40539" ht="15.75" customHeight="1"/>
    <row r="40540" ht="15.75" customHeight="1"/>
    <row r="40541" ht="15.75" customHeight="1"/>
    <row r="40542" ht="15.75" customHeight="1"/>
    <row r="40543" ht="15.75" customHeight="1"/>
    <row r="40544" ht="15.75" customHeight="1"/>
    <row r="40545" ht="15.75" customHeight="1"/>
    <row r="40546" ht="15.75" customHeight="1"/>
    <row r="40547" ht="15.75" customHeight="1"/>
    <row r="40548" ht="15.75" customHeight="1"/>
    <row r="40549" ht="15.75" customHeight="1"/>
    <row r="40550" ht="15.75" customHeight="1"/>
    <row r="40551" ht="15.75" customHeight="1"/>
    <row r="40552" ht="15.75" customHeight="1"/>
    <row r="40553" ht="15.75" customHeight="1"/>
    <row r="40554" ht="15.75" customHeight="1"/>
    <row r="40555" ht="15.75" customHeight="1"/>
    <row r="40556" ht="15.75" customHeight="1"/>
    <row r="40557" ht="15.75" customHeight="1"/>
    <row r="40558" ht="15.75" customHeight="1"/>
    <row r="40559" ht="15.75" customHeight="1"/>
    <row r="40560" ht="15.75" customHeight="1"/>
    <row r="40561" ht="15.75" customHeight="1"/>
    <row r="40562" ht="15.75" customHeight="1"/>
    <row r="40563" ht="15.75" customHeight="1"/>
    <row r="40564" ht="15.75" customHeight="1"/>
    <row r="40565" ht="15.75" customHeight="1"/>
    <row r="40566" ht="15.75" customHeight="1"/>
    <row r="40567" ht="15.75" customHeight="1"/>
    <row r="40568" ht="15.75" customHeight="1"/>
    <row r="40569" ht="15.75" customHeight="1"/>
    <row r="40570" ht="15.75" customHeight="1"/>
    <row r="40571" ht="15.75" customHeight="1"/>
    <row r="40572" ht="15.75" customHeight="1"/>
    <row r="40573" ht="15.75" customHeight="1"/>
    <row r="40574" ht="15.75" customHeight="1"/>
    <row r="40575" ht="15.75" customHeight="1"/>
    <row r="40576" ht="15.75" customHeight="1"/>
    <row r="40577" ht="15.75" customHeight="1"/>
    <row r="40578" ht="15.75" customHeight="1"/>
    <row r="40579" ht="15.75" customHeight="1"/>
    <row r="40580" ht="15.75" customHeight="1"/>
    <row r="40581" ht="15.75" customHeight="1"/>
    <row r="40582" ht="15.75" customHeight="1"/>
    <row r="40583" ht="15.75" customHeight="1"/>
    <row r="40584" ht="15.75" customHeight="1"/>
    <row r="40585" ht="15.75" customHeight="1"/>
    <row r="40586" ht="15.75" customHeight="1"/>
    <row r="40587" ht="15.75" customHeight="1"/>
    <row r="40588" ht="15.75" customHeight="1"/>
    <row r="40589" ht="15.75" customHeight="1"/>
    <row r="40590" ht="15.75" customHeight="1"/>
    <row r="40591" ht="15.75" customHeight="1"/>
    <row r="40592" ht="15.75" customHeight="1"/>
    <row r="40593" ht="15.75" customHeight="1"/>
    <row r="40594" ht="15.75" customHeight="1"/>
    <row r="40595" ht="15.75" customHeight="1"/>
    <row r="40596" ht="15.75" customHeight="1"/>
    <row r="40597" ht="15.75" customHeight="1"/>
    <row r="40598" ht="15.75" customHeight="1"/>
    <row r="40599" ht="15.75" customHeight="1"/>
    <row r="40600" ht="15.75" customHeight="1"/>
    <row r="40601" ht="15.75" customHeight="1"/>
    <row r="40602" ht="15.75" customHeight="1"/>
    <row r="40603" ht="15.75" customHeight="1"/>
    <row r="40604" ht="15.75" customHeight="1"/>
    <row r="40605" ht="15.75" customHeight="1"/>
    <row r="40606" ht="15.75" customHeight="1"/>
    <row r="40607" ht="15.75" customHeight="1"/>
    <row r="40608" ht="15.75" customHeight="1"/>
    <row r="40609" ht="15.75" customHeight="1"/>
    <row r="40610" ht="15.75" customHeight="1"/>
    <row r="40611" ht="15.75" customHeight="1"/>
    <row r="40612" ht="15.75" customHeight="1"/>
    <row r="40613" ht="15.75" customHeight="1"/>
    <row r="40614" ht="15.75" customHeight="1"/>
    <row r="40615" ht="15.75" customHeight="1"/>
    <row r="40616" ht="15.75" customHeight="1"/>
    <row r="40617" ht="15.75" customHeight="1"/>
    <row r="40618" ht="15.75" customHeight="1"/>
    <row r="40619" ht="15.75" customHeight="1"/>
    <row r="40620" ht="15.75" customHeight="1"/>
    <row r="40621" ht="15.75" customHeight="1"/>
    <row r="40622" ht="15.75" customHeight="1"/>
    <row r="40623" ht="15.75" customHeight="1"/>
    <row r="40624" ht="15.75" customHeight="1"/>
    <row r="40625" ht="15.75" customHeight="1"/>
    <row r="40626" ht="15.75" customHeight="1"/>
    <row r="40627" ht="15.75" customHeight="1"/>
    <row r="40628" ht="15.75" customHeight="1"/>
    <row r="40629" ht="15.75" customHeight="1"/>
    <row r="40630" ht="15.75" customHeight="1"/>
    <row r="40631" ht="15.75" customHeight="1"/>
    <row r="40632" ht="15.75" customHeight="1"/>
    <row r="40633" ht="15.75" customHeight="1"/>
    <row r="40634" ht="15.75" customHeight="1"/>
    <row r="40635" ht="15.75" customHeight="1"/>
    <row r="40636" ht="15.75" customHeight="1"/>
    <row r="40637" ht="15.75" customHeight="1"/>
    <row r="40638" ht="15.75" customHeight="1"/>
    <row r="40639" ht="15.75" customHeight="1"/>
    <row r="40640" ht="15.75" customHeight="1"/>
    <row r="40641" ht="15.75" customHeight="1"/>
    <row r="40642" ht="15.75" customHeight="1"/>
    <row r="40643" ht="15.75" customHeight="1"/>
    <row r="40644" ht="15.75" customHeight="1"/>
    <row r="40645" ht="15.75" customHeight="1"/>
    <row r="40646" ht="15.75" customHeight="1"/>
    <row r="40647" ht="15.75" customHeight="1"/>
    <row r="40648" ht="15.75" customHeight="1"/>
    <row r="40649" ht="15.75" customHeight="1"/>
    <row r="40650" ht="15.75" customHeight="1"/>
    <row r="40651" ht="15.75" customHeight="1"/>
    <row r="40652" ht="15.75" customHeight="1"/>
    <row r="40653" ht="15.75" customHeight="1"/>
    <row r="40654" ht="15.75" customHeight="1"/>
    <row r="40655" ht="15.75" customHeight="1"/>
    <row r="40656" ht="15.75" customHeight="1"/>
    <row r="40657" ht="15.75" customHeight="1"/>
    <row r="40658" ht="15.75" customHeight="1"/>
    <row r="40659" ht="15.75" customHeight="1"/>
    <row r="40660" ht="15.75" customHeight="1"/>
    <row r="40661" ht="15.75" customHeight="1"/>
    <row r="40662" ht="15.75" customHeight="1"/>
    <row r="40663" ht="15.75" customHeight="1"/>
    <row r="40664" ht="15.75" customHeight="1"/>
    <row r="40665" ht="15.75" customHeight="1"/>
    <row r="40666" ht="15.75" customHeight="1"/>
    <row r="40667" ht="15.75" customHeight="1"/>
    <row r="40668" ht="15.75" customHeight="1"/>
    <row r="40669" ht="15.75" customHeight="1"/>
    <row r="40670" ht="15.75" customHeight="1"/>
    <row r="40671" ht="15.75" customHeight="1"/>
    <row r="40672" ht="15.75" customHeight="1"/>
    <row r="40673" ht="15.75" customHeight="1"/>
    <row r="40674" ht="15.75" customHeight="1"/>
    <row r="40675" ht="15.75" customHeight="1"/>
    <row r="40676" ht="15.75" customHeight="1"/>
    <row r="40677" ht="15.75" customHeight="1"/>
    <row r="40678" ht="15.75" customHeight="1"/>
    <row r="40679" ht="15.75" customHeight="1"/>
    <row r="40680" ht="15.75" customHeight="1"/>
    <row r="40681" ht="15.75" customHeight="1"/>
    <row r="40682" ht="15.75" customHeight="1"/>
    <row r="40683" ht="15.75" customHeight="1"/>
    <row r="40684" ht="15.75" customHeight="1"/>
    <row r="40685" ht="15.75" customHeight="1"/>
    <row r="40686" ht="15.75" customHeight="1"/>
    <row r="40687" ht="15.75" customHeight="1"/>
    <row r="40688" ht="15.75" customHeight="1"/>
    <row r="40689" ht="15.75" customHeight="1"/>
    <row r="40690" ht="15.75" customHeight="1"/>
    <row r="40691" ht="15.75" customHeight="1"/>
    <row r="40692" ht="15.75" customHeight="1"/>
    <row r="40693" ht="15.75" customHeight="1"/>
    <row r="40694" ht="15.75" customHeight="1"/>
    <row r="40695" ht="15.75" customHeight="1"/>
    <row r="40696" ht="15.75" customHeight="1"/>
    <row r="40697" ht="15.75" customHeight="1"/>
    <row r="40698" ht="15.75" customHeight="1"/>
    <row r="40699" ht="15.75" customHeight="1"/>
    <row r="40700" ht="15.75" customHeight="1"/>
    <row r="40701" ht="15.75" customHeight="1"/>
    <row r="40702" ht="15.75" customHeight="1"/>
    <row r="40703" ht="15.75" customHeight="1"/>
    <row r="40704" ht="15.75" customHeight="1"/>
    <row r="40705" ht="15.75" customHeight="1"/>
    <row r="40706" ht="15.75" customHeight="1"/>
    <row r="40707" ht="15.75" customHeight="1"/>
    <row r="40708" ht="15.75" customHeight="1"/>
    <row r="40709" ht="15.75" customHeight="1"/>
    <row r="40710" ht="15.75" customHeight="1"/>
    <row r="40711" ht="15.75" customHeight="1"/>
    <row r="40712" ht="15.75" customHeight="1"/>
    <row r="40713" ht="15.75" customHeight="1"/>
    <row r="40714" ht="15.75" customHeight="1"/>
    <row r="40715" ht="15.75" customHeight="1"/>
    <row r="40716" ht="15.75" customHeight="1"/>
    <row r="40717" ht="15.75" customHeight="1"/>
    <row r="40718" ht="15.75" customHeight="1"/>
    <row r="40719" ht="15.75" customHeight="1"/>
    <row r="40720" ht="15.75" customHeight="1"/>
    <row r="40721" ht="15.75" customHeight="1"/>
    <row r="40722" ht="15.75" customHeight="1"/>
    <row r="40723" ht="15.75" customHeight="1"/>
    <row r="40724" ht="15.75" customHeight="1"/>
    <row r="40725" ht="15.75" customHeight="1"/>
    <row r="40726" ht="15.75" customHeight="1"/>
    <row r="40727" ht="15.75" customHeight="1"/>
    <row r="40728" ht="15.75" customHeight="1"/>
    <row r="40729" ht="15.75" customHeight="1"/>
    <row r="40730" ht="15.75" customHeight="1"/>
    <row r="40731" ht="15.75" customHeight="1"/>
    <row r="40732" ht="15.75" customHeight="1"/>
    <row r="40733" ht="15.75" customHeight="1"/>
    <row r="40734" ht="15.75" customHeight="1"/>
    <row r="40735" ht="15.75" customHeight="1"/>
    <row r="40736" ht="15.75" customHeight="1"/>
    <row r="40737" ht="15.75" customHeight="1"/>
    <row r="40738" ht="15.75" customHeight="1"/>
    <row r="40739" ht="15.75" customHeight="1"/>
    <row r="40740" ht="15.75" customHeight="1"/>
    <row r="40741" ht="15.75" customHeight="1"/>
    <row r="40742" ht="15.75" customHeight="1"/>
    <row r="40743" ht="15.75" customHeight="1"/>
    <row r="40744" ht="15.75" customHeight="1"/>
    <row r="40745" ht="15.75" customHeight="1"/>
    <row r="40746" ht="15.75" customHeight="1"/>
    <row r="40747" ht="15.75" customHeight="1"/>
    <row r="40748" ht="15.75" customHeight="1"/>
    <row r="40749" ht="15.75" customHeight="1"/>
    <row r="40750" ht="15.75" customHeight="1"/>
    <row r="40751" ht="15.75" customHeight="1"/>
    <row r="40752" ht="15.75" customHeight="1"/>
    <row r="40753" ht="15.75" customHeight="1"/>
    <row r="40754" ht="15.75" customHeight="1"/>
    <row r="40755" ht="15.75" customHeight="1"/>
    <row r="40756" ht="15.75" customHeight="1"/>
    <row r="40757" ht="15.75" customHeight="1"/>
    <row r="40758" ht="15.75" customHeight="1"/>
    <row r="40759" ht="15.75" customHeight="1"/>
    <row r="40760" ht="15.75" customHeight="1"/>
    <row r="40761" ht="15.75" customHeight="1"/>
    <row r="40762" ht="15.75" customHeight="1"/>
    <row r="40763" ht="15.75" customHeight="1"/>
    <row r="40764" ht="15.75" customHeight="1"/>
    <row r="40765" ht="15.75" customHeight="1"/>
    <row r="40766" ht="15.75" customHeight="1"/>
    <row r="40767" ht="15.75" customHeight="1"/>
    <row r="40768" ht="15.75" customHeight="1"/>
    <row r="40769" ht="15.75" customHeight="1"/>
    <row r="40770" ht="15.75" customHeight="1"/>
    <row r="40771" ht="15.75" customHeight="1"/>
    <row r="40772" ht="15.75" customHeight="1"/>
    <row r="40773" ht="15.75" customHeight="1"/>
    <row r="40774" ht="15.75" customHeight="1"/>
    <row r="40775" ht="15.75" customHeight="1"/>
    <row r="40776" ht="15.75" customHeight="1"/>
    <row r="40777" ht="15.75" customHeight="1"/>
    <row r="40778" ht="15.75" customHeight="1"/>
    <row r="40779" ht="15.75" customHeight="1"/>
    <row r="40780" ht="15.75" customHeight="1"/>
    <row r="40781" ht="15.75" customHeight="1"/>
    <row r="40782" ht="15.75" customHeight="1"/>
    <row r="40783" ht="15.75" customHeight="1"/>
    <row r="40784" ht="15.75" customHeight="1"/>
    <row r="40785" ht="15.75" customHeight="1"/>
    <row r="40786" ht="15.75" customHeight="1"/>
    <row r="40787" ht="15.75" customHeight="1"/>
    <row r="40788" ht="15.75" customHeight="1"/>
    <row r="40789" ht="15.75" customHeight="1"/>
    <row r="40790" ht="15.75" customHeight="1"/>
    <row r="40791" ht="15.75" customHeight="1"/>
    <row r="40792" ht="15.75" customHeight="1"/>
    <row r="40793" ht="15.75" customHeight="1"/>
    <row r="40794" ht="15.75" customHeight="1"/>
    <row r="40795" ht="15.75" customHeight="1"/>
    <row r="40796" ht="15.75" customHeight="1"/>
    <row r="40797" ht="15.75" customHeight="1"/>
    <row r="40798" ht="15.75" customHeight="1"/>
    <row r="40799" ht="15.75" customHeight="1"/>
    <row r="40800" ht="15.75" customHeight="1"/>
    <row r="40801" ht="15.75" customHeight="1"/>
    <row r="40802" ht="15.75" customHeight="1"/>
    <row r="40803" ht="15.75" customHeight="1"/>
    <row r="40804" ht="15.75" customHeight="1"/>
    <row r="40805" ht="15.75" customHeight="1"/>
    <row r="40806" ht="15.75" customHeight="1"/>
    <row r="40807" ht="15.75" customHeight="1"/>
    <row r="40808" ht="15.75" customHeight="1"/>
    <row r="40809" ht="15.75" customHeight="1"/>
    <row r="40810" ht="15.75" customHeight="1"/>
    <row r="40811" ht="15.75" customHeight="1"/>
    <row r="40812" ht="15.75" customHeight="1"/>
    <row r="40813" ht="15.75" customHeight="1"/>
    <row r="40814" ht="15.75" customHeight="1"/>
    <row r="40815" ht="15.75" customHeight="1"/>
    <row r="40816" ht="15.75" customHeight="1"/>
    <row r="40817" ht="15.75" customHeight="1"/>
    <row r="40818" ht="15.75" customHeight="1"/>
    <row r="40819" ht="15.75" customHeight="1"/>
    <row r="40820" ht="15.75" customHeight="1"/>
    <row r="40821" ht="15.75" customHeight="1"/>
    <row r="40822" ht="15.75" customHeight="1"/>
    <row r="40823" ht="15.75" customHeight="1"/>
    <row r="40824" ht="15.75" customHeight="1"/>
    <row r="40825" ht="15.75" customHeight="1"/>
    <row r="40826" ht="15.75" customHeight="1"/>
    <row r="40827" ht="15.75" customHeight="1"/>
    <row r="40828" ht="15.75" customHeight="1"/>
    <row r="40829" ht="15.75" customHeight="1"/>
    <row r="40830" ht="15.75" customHeight="1"/>
    <row r="40831" ht="15.75" customHeight="1"/>
    <row r="40832" ht="15.75" customHeight="1"/>
    <row r="40833" ht="15.75" customHeight="1"/>
    <row r="40834" ht="15.75" customHeight="1"/>
    <row r="40835" ht="15.75" customHeight="1"/>
    <row r="40836" ht="15.75" customHeight="1"/>
    <row r="40837" ht="15.75" customHeight="1"/>
    <row r="40838" ht="15.75" customHeight="1"/>
    <row r="40839" ht="15.75" customHeight="1"/>
    <row r="40840" ht="15.75" customHeight="1"/>
    <row r="40841" ht="15.75" customHeight="1"/>
    <row r="40842" ht="15.75" customHeight="1"/>
    <row r="40843" ht="15.75" customHeight="1"/>
    <row r="40844" ht="15.75" customHeight="1"/>
    <row r="40845" ht="15.75" customHeight="1"/>
    <row r="40846" ht="15.75" customHeight="1"/>
    <row r="40847" ht="15.75" customHeight="1"/>
    <row r="40848" ht="15.75" customHeight="1"/>
    <row r="40849" ht="15.75" customHeight="1"/>
    <row r="40850" ht="15.75" customHeight="1"/>
    <row r="40851" ht="15.75" customHeight="1"/>
    <row r="40852" ht="15.75" customHeight="1"/>
    <row r="40853" ht="15.75" customHeight="1"/>
    <row r="40854" ht="15.75" customHeight="1"/>
    <row r="40855" ht="15.75" customHeight="1"/>
    <row r="40856" ht="15.75" customHeight="1"/>
    <row r="40857" ht="15.75" customHeight="1"/>
    <row r="40858" ht="15.75" customHeight="1"/>
    <row r="40859" ht="15.75" customHeight="1"/>
    <row r="40860" ht="15.75" customHeight="1"/>
    <row r="40861" ht="15.75" customHeight="1"/>
    <row r="40862" ht="15.75" customHeight="1"/>
    <row r="40863" ht="15.75" customHeight="1"/>
    <row r="40864" ht="15.75" customHeight="1"/>
    <row r="40865" ht="15.75" customHeight="1"/>
    <row r="40866" ht="15.75" customHeight="1"/>
    <row r="40867" ht="15.75" customHeight="1"/>
    <row r="40868" ht="15.75" customHeight="1"/>
    <row r="40869" ht="15.75" customHeight="1"/>
    <row r="40870" ht="15.75" customHeight="1"/>
    <row r="40871" ht="15.75" customHeight="1"/>
    <row r="40872" ht="15.75" customHeight="1"/>
    <row r="40873" ht="15.75" customHeight="1"/>
    <row r="40874" ht="15.75" customHeight="1"/>
    <row r="40875" ht="15.75" customHeight="1"/>
    <row r="40876" ht="15.75" customHeight="1"/>
    <row r="40877" ht="15.75" customHeight="1"/>
    <row r="40878" ht="15.75" customHeight="1"/>
    <row r="40879" ht="15.75" customHeight="1"/>
    <row r="40880" ht="15.75" customHeight="1"/>
    <row r="40881" ht="15.75" customHeight="1"/>
    <row r="40882" ht="15.75" customHeight="1"/>
    <row r="40883" ht="15.75" customHeight="1"/>
    <row r="40884" ht="15.75" customHeight="1"/>
    <row r="40885" ht="15.75" customHeight="1"/>
    <row r="40886" ht="15.75" customHeight="1"/>
    <row r="40887" ht="15.75" customHeight="1"/>
    <row r="40888" ht="15.75" customHeight="1"/>
    <row r="40889" ht="15.75" customHeight="1"/>
    <row r="40890" ht="15.75" customHeight="1"/>
    <row r="40891" ht="15.75" customHeight="1"/>
    <row r="40892" ht="15.75" customHeight="1"/>
    <row r="40893" ht="15.75" customHeight="1"/>
    <row r="40894" ht="15.75" customHeight="1"/>
    <row r="40895" ht="15.75" customHeight="1"/>
    <row r="40896" ht="15.75" customHeight="1"/>
    <row r="40897" ht="15.75" customHeight="1"/>
    <row r="40898" ht="15.75" customHeight="1"/>
    <row r="40899" ht="15.75" customHeight="1"/>
    <row r="40900" ht="15.75" customHeight="1"/>
    <row r="40901" ht="15.75" customHeight="1"/>
    <row r="40902" ht="15.75" customHeight="1"/>
    <row r="40903" ht="15.75" customHeight="1"/>
    <row r="40904" ht="15.75" customHeight="1"/>
    <row r="40905" ht="15.75" customHeight="1"/>
    <row r="40906" ht="15.75" customHeight="1"/>
    <row r="40907" ht="15.75" customHeight="1"/>
    <row r="40908" ht="15.75" customHeight="1"/>
    <row r="40909" ht="15.75" customHeight="1"/>
    <row r="40910" ht="15.75" customHeight="1"/>
    <row r="40911" ht="15.75" customHeight="1"/>
    <row r="40912" ht="15.75" customHeight="1"/>
    <row r="40913" ht="15.75" customHeight="1"/>
    <row r="40914" ht="15.75" customHeight="1"/>
    <row r="40915" ht="15.75" customHeight="1"/>
    <row r="40916" ht="15.75" customHeight="1"/>
    <row r="40917" ht="15.75" customHeight="1"/>
    <row r="40918" ht="15.75" customHeight="1"/>
    <row r="40919" ht="15.75" customHeight="1"/>
    <row r="40920" ht="15.75" customHeight="1"/>
    <row r="40921" ht="15.75" customHeight="1"/>
    <row r="40922" ht="15.75" customHeight="1"/>
    <row r="40923" ht="15.75" customHeight="1"/>
    <row r="40924" ht="15.75" customHeight="1"/>
    <row r="40925" ht="15.75" customHeight="1"/>
    <row r="40926" ht="15.75" customHeight="1"/>
    <row r="40927" ht="15.75" customHeight="1"/>
    <row r="40928" ht="15.75" customHeight="1"/>
    <row r="40929" ht="15.75" customHeight="1"/>
    <row r="40930" ht="15.75" customHeight="1"/>
    <row r="40931" ht="15.75" customHeight="1"/>
    <row r="40932" ht="15.75" customHeight="1"/>
    <row r="40933" ht="15.75" customHeight="1"/>
    <row r="40934" ht="15.75" customHeight="1"/>
    <row r="40935" ht="15.75" customHeight="1"/>
    <row r="40936" ht="15.75" customHeight="1"/>
    <row r="40937" ht="15.75" customHeight="1"/>
    <row r="40938" ht="15.75" customHeight="1"/>
    <row r="40939" ht="15.75" customHeight="1"/>
    <row r="40940" ht="15.75" customHeight="1"/>
    <row r="40941" ht="15.75" customHeight="1"/>
    <row r="40942" ht="15.75" customHeight="1"/>
    <row r="40943" ht="15.75" customHeight="1"/>
    <row r="40944" ht="15.75" customHeight="1"/>
    <row r="40945" ht="15.75" customHeight="1"/>
    <row r="40946" ht="15.75" customHeight="1"/>
    <row r="40947" ht="15.75" customHeight="1"/>
    <row r="40948" ht="15.75" customHeight="1"/>
    <row r="40949" ht="15.75" customHeight="1"/>
    <row r="40950" ht="15.75" customHeight="1"/>
    <row r="40951" ht="15.75" customHeight="1"/>
    <row r="40952" ht="15.75" customHeight="1"/>
    <row r="40953" ht="15.75" customHeight="1"/>
    <row r="40954" ht="15.75" customHeight="1"/>
    <row r="40955" ht="15.75" customHeight="1"/>
    <row r="40956" ht="15.75" customHeight="1"/>
    <row r="40957" ht="15.75" customHeight="1"/>
    <row r="40958" ht="15.75" customHeight="1"/>
    <row r="40959" ht="15.75" customHeight="1"/>
    <row r="40960" ht="15.75" customHeight="1"/>
    <row r="40961" ht="15.75" customHeight="1"/>
    <row r="40962" ht="15.75" customHeight="1"/>
    <row r="40963" ht="15.75" customHeight="1"/>
    <row r="40964" ht="15.75" customHeight="1"/>
    <row r="40965" ht="15.75" customHeight="1"/>
    <row r="40966" ht="15.75" customHeight="1"/>
    <row r="40967" ht="15.75" customHeight="1"/>
    <row r="40968" ht="15.75" customHeight="1"/>
    <row r="40969" ht="15.75" customHeight="1"/>
    <row r="40970" ht="15.75" customHeight="1"/>
    <row r="40971" ht="15.75" customHeight="1"/>
    <row r="40972" ht="15.75" customHeight="1"/>
    <row r="40973" ht="15.75" customHeight="1"/>
    <row r="40974" ht="15.75" customHeight="1"/>
    <row r="40975" ht="15.75" customHeight="1"/>
    <row r="40976" ht="15.75" customHeight="1"/>
    <row r="40977" ht="15.75" customHeight="1"/>
    <row r="40978" ht="15.75" customHeight="1"/>
    <row r="40979" ht="15.75" customHeight="1"/>
    <row r="40980" ht="15.75" customHeight="1"/>
    <row r="40981" ht="15.75" customHeight="1"/>
    <row r="40982" ht="15.75" customHeight="1"/>
    <row r="40983" ht="15.75" customHeight="1"/>
    <row r="40984" ht="15.75" customHeight="1"/>
    <row r="40985" ht="15.75" customHeight="1"/>
    <row r="40986" ht="15.75" customHeight="1"/>
    <row r="40987" ht="15.75" customHeight="1"/>
    <row r="40988" ht="15.75" customHeight="1"/>
    <row r="40989" ht="15.75" customHeight="1"/>
    <row r="40990" ht="15.75" customHeight="1"/>
    <row r="40991" ht="15.75" customHeight="1"/>
    <row r="40992" ht="15.75" customHeight="1"/>
    <row r="40993" ht="15.75" customHeight="1"/>
    <row r="40994" ht="15.75" customHeight="1"/>
    <row r="40995" ht="15.75" customHeight="1"/>
    <row r="40996" ht="15.75" customHeight="1"/>
    <row r="40997" ht="15.75" customHeight="1"/>
    <row r="40998" ht="15.75" customHeight="1"/>
    <row r="40999" ht="15.75" customHeight="1"/>
    <row r="41000" ht="15.75" customHeight="1"/>
    <row r="41001" ht="15.75" customHeight="1"/>
    <row r="41002" ht="15.75" customHeight="1"/>
    <row r="41003" ht="15.75" customHeight="1"/>
    <row r="41004" ht="15.75" customHeight="1"/>
    <row r="41005" ht="15.75" customHeight="1"/>
    <row r="41006" ht="15.75" customHeight="1"/>
    <row r="41007" ht="15.75" customHeight="1"/>
    <row r="41008" ht="15.75" customHeight="1"/>
    <row r="41009" ht="15.75" customHeight="1"/>
    <row r="41010" ht="15.75" customHeight="1"/>
    <row r="41011" ht="15.75" customHeight="1"/>
    <row r="41012" ht="15.75" customHeight="1"/>
    <row r="41013" ht="15.75" customHeight="1"/>
    <row r="41014" ht="15.75" customHeight="1"/>
    <row r="41015" ht="15.75" customHeight="1"/>
    <row r="41016" ht="15.75" customHeight="1"/>
    <row r="41017" ht="15.75" customHeight="1"/>
    <row r="41018" ht="15.75" customHeight="1"/>
    <row r="41019" ht="15.75" customHeight="1"/>
    <row r="41020" ht="15.75" customHeight="1"/>
    <row r="41021" ht="15.75" customHeight="1"/>
    <row r="41022" ht="15.75" customHeight="1"/>
    <row r="41023" ht="15.75" customHeight="1"/>
    <row r="41024" ht="15.75" customHeight="1"/>
    <row r="41025" ht="15.75" customHeight="1"/>
    <row r="41026" ht="15.75" customHeight="1"/>
    <row r="41027" ht="15.75" customHeight="1"/>
    <row r="41028" ht="15.75" customHeight="1"/>
    <row r="41029" ht="15.75" customHeight="1"/>
    <row r="41030" ht="15.75" customHeight="1"/>
    <row r="41031" ht="15.75" customHeight="1"/>
    <row r="41032" ht="15.75" customHeight="1"/>
    <row r="41033" ht="15.75" customHeight="1"/>
    <row r="41034" ht="15.75" customHeight="1"/>
    <row r="41035" ht="15.75" customHeight="1"/>
    <row r="41036" ht="15.75" customHeight="1"/>
    <row r="41037" ht="15.75" customHeight="1"/>
    <row r="41038" ht="15.75" customHeight="1"/>
    <row r="41039" ht="15.75" customHeight="1"/>
    <row r="41040" ht="15.75" customHeight="1"/>
    <row r="41041" ht="15.75" customHeight="1"/>
    <row r="41042" ht="15.75" customHeight="1"/>
    <row r="41043" ht="15.75" customHeight="1"/>
    <row r="41044" ht="15.75" customHeight="1"/>
    <row r="41045" ht="15.75" customHeight="1"/>
    <row r="41046" ht="15.75" customHeight="1"/>
    <row r="41047" ht="15.75" customHeight="1"/>
    <row r="41048" ht="15.75" customHeight="1"/>
    <row r="41049" ht="15.75" customHeight="1"/>
    <row r="41050" ht="15.75" customHeight="1"/>
    <row r="41051" ht="15.75" customHeight="1"/>
    <row r="41052" ht="15.75" customHeight="1"/>
    <row r="41053" ht="15.75" customHeight="1"/>
    <row r="41054" ht="15.75" customHeight="1"/>
    <row r="41055" ht="15.75" customHeight="1"/>
    <row r="41056" ht="15.75" customHeight="1"/>
    <row r="41057" ht="15.75" customHeight="1"/>
    <row r="41058" ht="15.75" customHeight="1"/>
    <row r="41059" ht="15.75" customHeight="1"/>
    <row r="41060" ht="15.75" customHeight="1"/>
    <row r="41061" ht="15.75" customHeight="1"/>
    <row r="41062" ht="15.75" customHeight="1"/>
    <row r="41063" ht="15.75" customHeight="1"/>
    <row r="41064" ht="15.75" customHeight="1"/>
    <row r="41065" ht="15.75" customHeight="1"/>
    <row r="41066" ht="15.75" customHeight="1"/>
    <row r="41067" ht="15.75" customHeight="1"/>
    <row r="41068" ht="15.75" customHeight="1"/>
    <row r="41069" ht="15.75" customHeight="1"/>
    <row r="41070" ht="15.75" customHeight="1"/>
    <row r="41071" ht="15.75" customHeight="1"/>
    <row r="41072" ht="15.75" customHeight="1"/>
    <row r="41073" ht="15.75" customHeight="1"/>
    <row r="41074" ht="15.75" customHeight="1"/>
    <row r="41075" ht="15.75" customHeight="1"/>
    <row r="41076" ht="15.75" customHeight="1"/>
    <row r="41077" ht="15.75" customHeight="1"/>
    <row r="41078" ht="15.75" customHeight="1"/>
    <row r="41079" ht="15.75" customHeight="1"/>
    <row r="41080" ht="15.75" customHeight="1"/>
    <row r="41081" ht="15.75" customHeight="1"/>
    <row r="41082" ht="15.75" customHeight="1"/>
    <row r="41083" ht="15.75" customHeight="1"/>
    <row r="41084" ht="15.75" customHeight="1"/>
    <row r="41085" ht="15.75" customHeight="1"/>
    <row r="41086" ht="15.75" customHeight="1"/>
    <row r="41087" ht="15.75" customHeight="1"/>
    <row r="41088" ht="15.75" customHeight="1"/>
    <row r="41089" ht="15.75" customHeight="1"/>
    <row r="41090" ht="15.75" customHeight="1"/>
    <row r="41091" ht="15.75" customHeight="1"/>
    <row r="41092" ht="15.75" customHeight="1"/>
    <row r="41093" ht="15.75" customHeight="1"/>
    <row r="41094" ht="15.75" customHeight="1"/>
    <row r="41095" ht="15.75" customHeight="1"/>
    <row r="41096" ht="15.75" customHeight="1"/>
    <row r="41097" ht="15.75" customHeight="1"/>
    <row r="41098" ht="15.75" customHeight="1"/>
    <row r="41099" ht="15.75" customHeight="1"/>
    <row r="41100" ht="15.75" customHeight="1"/>
    <row r="41101" ht="15.75" customHeight="1"/>
    <row r="41102" ht="15.75" customHeight="1"/>
    <row r="41103" ht="15.75" customHeight="1"/>
    <row r="41104" ht="15.75" customHeight="1"/>
    <row r="41105" ht="15.75" customHeight="1"/>
    <row r="41106" ht="15.75" customHeight="1"/>
    <row r="41107" ht="15.75" customHeight="1"/>
    <row r="41108" ht="15.75" customHeight="1"/>
    <row r="41109" ht="15.75" customHeight="1"/>
    <row r="41110" ht="15.75" customHeight="1"/>
    <row r="41111" ht="15.75" customHeight="1"/>
    <row r="41112" ht="15.75" customHeight="1"/>
    <row r="41113" ht="15.75" customHeight="1"/>
    <row r="41114" ht="15.75" customHeight="1"/>
    <row r="41115" ht="15.75" customHeight="1"/>
    <row r="41116" ht="15.75" customHeight="1"/>
    <row r="41117" ht="15.75" customHeight="1"/>
    <row r="41118" ht="15.75" customHeight="1"/>
    <row r="41119" ht="15.75" customHeight="1"/>
    <row r="41120" ht="15.75" customHeight="1"/>
    <row r="41121" ht="15.75" customHeight="1"/>
    <row r="41122" ht="15.75" customHeight="1"/>
    <row r="41123" ht="15.75" customHeight="1"/>
    <row r="41124" ht="15.75" customHeight="1"/>
    <row r="41125" ht="15.75" customHeight="1"/>
    <row r="41126" ht="15.75" customHeight="1"/>
    <row r="41127" ht="15.75" customHeight="1"/>
    <row r="41128" ht="15.75" customHeight="1"/>
    <row r="41129" ht="15.75" customHeight="1"/>
    <row r="41130" ht="15.75" customHeight="1"/>
    <row r="41131" ht="15.75" customHeight="1"/>
    <row r="41132" ht="15.75" customHeight="1"/>
    <row r="41133" ht="15.75" customHeight="1"/>
    <row r="41134" ht="15.75" customHeight="1"/>
    <row r="41135" ht="15.75" customHeight="1"/>
    <row r="41136" ht="15.75" customHeight="1"/>
    <row r="41137" ht="15.75" customHeight="1"/>
    <row r="41138" ht="15.75" customHeight="1"/>
    <row r="41139" ht="15.75" customHeight="1"/>
    <row r="41140" ht="15.75" customHeight="1"/>
    <row r="41141" ht="15.75" customHeight="1"/>
    <row r="41142" ht="15.75" customHeight="1"/>
    <row r="41143" ht="15.75" customHeight="1"/>
    <row r="41144" ht="15.75" customHeight="1"/>
    <row r="41145" ht="15.75" customHeight="1"/>
    <row r="41146" ht="15.75" customHeight="1"/>
    <row r="41147" ht="15.75" customHeight="1"/>
    <row r="41148" ht="15.75" customHeight="1"/>
    <row r="41149" ht="15.75" customHeight="1"/>
    <row r="41150" ht="15.75" customHeight="1"/>
    <row r="41151" ht="15.75" customHeight="1"/>
    <row r="41152" ht="15.75" customHeight="1"/>
    <row r="41153" ht="15.75" customHeight="1"/>
    <row r="41154" ht="15.75" customHeight="1"/>
    <row r="41155" ht="15.75" customHeight="1"/>
    <row r="41156" ht="15.75" customHeight="1"/>
    <row r="41157" ht="15.75" customHeight="1"/>
    <row r="41158" ht="15.75" customHeight="1"/>
    <row r="41159" ht="15.75" customHeight="1"/>
    <row r="41160" ht="15.75" customHeight="1"/>
    <row r="41161" ht="15.75" customHeight="1"/>
    <row r="41162" ht="15.75" customHeight="1"/>
    <row r="41163" ht="15.75" customHeight="1"/>
    <row r="41164" ht="15.75" customHeight="1"/>
    <row r="41165" ht="15.75" customHeight="1"/>
    <row r="41166" ht="15.75" customHeight="1"/>
    <row r="41167" ht="15.75" customHeight="1"/>
    <row r="41168" ht="15.75" customHeight="1"/>
    <row r="41169" ht="15.75" customHeight="1"/>
    <row r="41170" ht="15.75" customHeight="1"/>
    <row r="41171" ht="15.75" customHeight="1"/>
    <row r="41172" ht="15.75" customHeight="1"/>
    <row r="41173" ht="15.75" customHeight="1"/>
    <row r="41174" ht="15.75" customHeight="1"/>
    <row r="41175" ht="15.75" customHeight="1"/>
    <row r="41176" ht="15.75" customHeight="1"/>
    <row r="41177" ht="15.75" customHeight="1"/>
    <row r="41178" ht="15.75" customHeight="1"/>
    <row r="41179" ht="15.75" customHeight="1"/>
    <row r="41180" ht="15.75" customHeight="1"/>
    <row r="41181" ht="15.75" customHeight="1"/>
    <row r="41182" ht="15.75" customHeight="1"/>
    <row r="41183" ht="15.75" customHeight="1"/>
    <row r="41184" ht="15.75" customHeight="1"/>
    <row r="41185" ht="15.75" customHeight="1"/>
    <row r="41186" ht="15.75" customHeight="1"/>
    <row r="41187" ht="15.75" customHeight="1"/>
    <row r="41188" ht="15.75" customHeight="1"/>
    <row r="41189" ht="15.75" customHeight="1"/>
    <row r="41190" ht="15.75" customHeight="1"/>
    <row r="41191" ht="15.75" customHeight="1"/>
    <row r="41192" ht="15.75" customHeight="1"/>
    <row r="41193" ht="15.75" customHeight="1"/>
    <row r="41194" ht="15.75" customHeight="1"/>
    <row r="41195" ht="15.75" customHeight="1"/>
    <row r="41196" ht="15.75" customHeight="1"/>
    <row r="41197" ht="15.75" customHeight="1"/>
    <row r="41198" ht="15.75" customHeight="1"/>
    <row r="41199" ht="15.75" customHeight="1"/>
    <row r="41200" ht="15.75" customHeight="1"/>
    <row r="41201" ht="15.75" customHeight="1"/>
    <row r="41202" ht="15.75" customHeight="1"/>
    <row r="41203" ht="15.75" customHeight="1"/>
    <row r="41204" ht="15.75" customHeight="1"/>
    <row r="41205" ht="15.75" customHeight="1"/>
    <row r="41206" ht="15.75" customHeight="1"/>
    <row r="41207" ht="15.75" customHeight="1"/>
    <row r="41208" ht="15.75" customHeight="1"/>
    <row r="41209" ht="15.75" customHeight="1"/>
    <row r="41210" ht="15.75" customHeight="1"/>
    <row r="41211" ht="15.75" customHeight="1"/>
    <row r="41212" ht="15.75" customHeight="1"/>
    <row r="41213" ht="15.75" customHeight="1"/>
    <row r="41214" ht="15.75" customHeight="1"/>
    <row r="41215" ht="15.75" customHeight="1"/>
    <row r="41216" ht="15.75" customHeight="1"/>
    <row r="41217" ht="15.75" customHeight="1"/>
    <row r="41218" ht="15.75" customHeight="1"/>
    <row r="41219" ht="15.75" customHeight="1"/>
    <row r="41220" ht="15.75" customHeight="1"/>
    <row r="41221" ht="15.75" customHeight="1"/>
    <row r="41222" ht="15.75" customHeight="1"/>
    <row r="41223" ht="15.75" customHeight="1"/>
    <row r="41224" ht="15.75" customHeight="1"/>
    <row r="41225" ht="15.75" customHeight="1"/>
    <row r="41226" ht="15.75" customHeight="1"/>
    <row r="41227" ht="15.75" customHeight="1"/>
    <row r="41228" ht="15.75" customHeight="1"/>
    <row r="41229" ht="15.75" customHeight="1"/>
    <row r="41230" ht="15.75" customHeight="1"/>
    <row r="41231" ht="15.75" customHeight="1"/>
    <row r="41232" ht="15.75" customHeight="1"/>
    <row r="41233" ht="15.75" customHeight="1"/>
    <row r="41234" ht="15.75" customHeight="1"/>
    <row r="41235" ht="15.75" customHeight="1"/>
    <row r="41236" ht="15.75" customHeight="1"/>
    <row r="41237" ht="15.75" customHeight="1"/>
    <row r="41238" ht="15.75" customHeight="1"/>
    <row r="41239" ht="15.75" customHeight="1"/>
    <row r="41240" ht="15.75" customHeight="1"/>
    <row r="41241" ht="15.75" customHeight="1"/>
    <row r="41242" ht="15.75" customHeight="1"/>
    <row r="41243" ht="15.75" customHeight="1"/>
    <row r="41244" ht="15.75" customHeight="1"/>
    <row r="41245" ht="15.75" customHeight="1"/>
    <row r="41246" ht="15.75" customHeight="1"/>
    <row r="41247" ht="15.75" customHeight="1"/>
    <row r="41248" ht="15.75" customHeight="1"/>
    <row r="41249" ht="15.75" customHeight="1"/>
    <row r="41250" ht="15.75" customHeight="1"/>
    <row r="41251" ht="15.75" customHeight="1"/>
    <row r="41252" ht="15.75" customHeight="1"/>
    <row r="41253" ht="15.75" customHeight="1"/>
    <row r="41254" ht="15.75" customHeight="1"/>
    <row r="41255" ht="15.75" customHeight="1"/>
    <row r="41256" ht="15.75" customHeight="1"/>
    <row r="41257" ht="15.75" customHeight="1"/>
    <row r="41258" ht="15.75" customHeight="1"/>
    <row r="41259" ht="15.75" customHeight="1"/>
    <row r="41260" ht="15.75" customHeight="1"/>
    <row r="41261" ht="15.75" customHeight="1"/>
    <row r="41262" ht="15.75" customHeight="1"/>
    <row r="41263" ht="15.75" customHeight="1"/>
    <row r="41264" ht="15.75" customHeight="1"/>
    <row r="41265" ht="15.75" customHeight="1"/>
    <row r="41266" ht="15.75" customHeight="1"/>
    <row r="41267" ht="15.75" customHeight="1"/>
    <row r="41268" ht="15.75" customHeight="1"/>
    <row r="41269" ht="15.75" customHeight="1"/>
    <row r="41270" ht="15.75" customHeight="1"/>
    <row r="41271" ht="15.75" customHeight="1"/>
    <row r="41272" ht="15.75" customHeight="1"/>
    <row r="41273" ht="15.75" customHeight="1"/>
    <row r="41274" ht="15.75" customHeight="1"/>
    <row r="41275" ht="15.75" customHeight="1"/>
    <row r="41276" ht="15.75" customHeight="1"/>
    <row r="41277" ht="15.75" customHeight="1"/>
    <row r="41278" ht="15.75" customHeight="1"/>
    <row r="41279" ht="15.75" customHeight="1"/>
    <row r="41280" ht="15.75" customHeight="1"/>
    <row r="41281" ht="15.75" customHeight="1"/>
    <row r="41282" ht="15.75" customHeight="1"/>
    <row r="41283" ht="15.75" customHeight="1"/>
    <row r="41284" ht="15.75" customHeight="1"/>
    <row r="41285" ht="15.75" customHeight="1"/>
    <row r="41286" ht="15.75" customHeight="1"/>
    <row r="41287" ht="15.75" customHeight="1"/>
    <row r="41288" ht="15.75" customHeight="1"/>
    <row r="41289" ht="15.75" customHeight="1"/>
    <row r="41290" ht="15.75" customHeight="1"/>
    <row r="41291" ht="15.75" customHeight="1"/>
    <row r="41292" ht="15.75" customHeight="1"/>
    <row r="41293" ht="15.75" customHeight="1"/>
    <row r="41294" ht="15.75" customHeight="1"/>
    <row r="41295" ht="15.75" customHeight="1"/>
    <row r="41296" ht="15.75" customHeight="1"/>
    <row r="41297" ht="15.75" customHeight="1"/>
    <row r="41298" ht="15.75" customHeight="1"/>
    <row r="41299" ht="15.75" customHeight="1"/>
    <row r="41300" ht="15.75" customHeight="1"/>
    <row r="41301" ht="15.75" customHeight="1"/>
    <row r="41302" ht="15.75" customHeight="1"/>
    <row r="41303" ht="15.75" customHeight="1"/>
    <row r="41304" ht="15.75" customHeight="1"/>
    <row r="41305" ht="15.75" customHeight="1"/>
    <row r="41306" ht="15.75" customHeight="1"/>
    <row r="41307" ht="15.75" customHeight="1"/>
    <row r="41308" ht="15.75" customHeight="1"/>
    <row r="41309" ht="15.75" customHeight="1"/>
    <row r="41310" ht="15.75" customHeight="1"/>
    <row r="41311" ht="15.75" customHeight="1"/>
    <row r="41312" ht="15.75" customHeight="1"/>
    <row r="41313" ht="15.75" customHeight="1"/>
    <row r="41314" ht="15.75" customHeight="1"/>
    <row r="41315" ht="15.75" customHeight="1"/>
    <row r="41316" ht="15.75" customHeight="1"/>
    <row r="41317" ht="15.75" customHeight="1"/>
    <row r="41318" ht="15.75" customHeight="1"/>
    <row r="41319" ht="15.75" customHeight="1"/>
    <row r="41320" ht="15.75" customHeight="1"/>
    <row r="41321" ht="15.75" customHeight="1"/>
    <row r="41322" ht="15.75" customHeight="1"/>
    <row r="41323" ht="15.75" customHeight="1"/>
    <row r="41324" ht="15.75" customHeight="1"/>
    <row r="41325" ht="15.75" customHeight="1"/>
    <row r="41326" ht="15.75" customHeight="1"/>
    <row r="41327" ht="15.75" customHeight="1"/>
    <row r="41328" ht="15.75" customHeight="1"/>
    <row r="41329" ht="15.75" customHeight="1"/>
    <row r="41330" ht="15.75" customHeight="1"/>
    <row r="41331" ht="15.75" customHeight="1"/>
    <row r="41332" ht="15.75" customHeight="1"/>
    <row r="41333" ht="15.75" customHeight="1"/>
    <row r="41334" ht="15.75" customHeight="1"/>
    <row r="41335" ht="15.75" customHeight="1"/>
    <row r="41336" ht="15.75" customHeight="1"/>
    <row r="41337" ht="15.75" customHeight="1"/>
    <row r="41338" ht="15.75" customHeight="1"/>
    <row r="41339" ht="15.75" customHeight="1"/>
    <row r="41340" ht="15.75" customHeight="1"/>
    <row r="41341" ht="15.75" customHeight="1"/>
    <row r="41342" ht="15.75" customHeight="1"/>
    <row r="41343" ht="15.75" customHeight="1"/>
    <row r="41344" ht="15.75" customHeight="1"/>
    <row r="41345" ht="15.75" customHeight="1"/>
    <row r="41346" ht="15.75" customHeight="1"/>
    <row r="41347" ht="15.75" customHeight="1"/>
    <row r="41348" ht="15.75" customHeight="1"/>
    <row r="41349" ht="15.75" customHeight="1"/>
    <row r="41350" ht="15.75" customHeight="1"/>
    <row r="41351" ht="15.75" customHeight="1"/>
    <row r="41352" ht="15.75" customHeight="1"/>
    <row r="41353" ht="15.75" customHeight="1"/>
    <row r="41354" ht="15.75" customHeight="1"/>
    <row r="41355" ht="15.75" customHeight="1"/>
    <row r="41356" ht="15.75" customHeight="1"/>
    <row r="41357" ht="15.75" customHeight="1"/>
    <row r="41358" ht="15.75" customHeight="1"/>
    <row r="41359" ht="15.75" customHeight="1"/>
    <row r="41360" ht="15.75" customHeight="1"/>
    <row r="41361" ht="15.75" customHeight="1"/>
    <row r="41362" ht="15.75" customHeight="1"/>
    <row r="41363" ht="15.75" customHeight="1"/>
    <row r="41364" ht="15.75" customHeight="1"/>
    <row r="41365" ht="15.75" customHeight="1"/>
    <row r="41366" ht="15.75" customHeight="1"/>
    <row r="41367" ht="15.75" customHeight="1"/>
    <row r="41368" ht="15.75" customHeight="1"/>
    <row r="41369" ht="15.75" customHeight="1"/>
    <row r="41370" ht="15.75" customHeight="1"/>
    <row r="41371" ht="15.75" customHeight="1"/>
    <row r="41372" ht="15.75" customHeight="1"/>
    <row r="41373" ht="15.75" customHeight="1"/>
    <row r="41374" ht="15.75" customHeight="1"/>
    <row r="41375" ht="15.75" customHeight="1"/>
    <row r="41376" ht="15.75" customHeight="1"/>
    <row r="41377" ht="15.75" customHeight="1"/>
    <row r="41378" ht="15.75" customHeight="1"/>
    <row r="41379" ht="15.75" customHeight="1"/>
    <row r="41380" ht="15.75" customHeight="1"/>
    <row r="41381" ht="15.75" customHeight="1"/>
    <row r="41382" ht="15.75" customHeight="1"/>
    <row r="41383" ht="15.75" customHeight="1"/>
    <row r="41384" ht="15.75" customHeight="1"/>
    <row r="41385" ht="15.75" customHeight="1"/>
    <row r="41386" ht="15.75" customHeight="1"/>
    <row r="41387" ht="15.75" customHeight="1"/>
    <row r="41388" ht="15.75" customHeight="1"/>
    <row r="41389" ht="15.75" customHeight="1"/>
    <row r="41390" ht="15.75" customHeight="1"/>
    <row r="41391" ht="15.75" customHeight="1"/>
    <row r="41392" ht="15.75" customHeight="1"/>
    <row r="41393" ht="15.75" customHeight="1"/>
    <row r="41394" ht="15.75" customHeight="1"/>
    <row r="41395" ht="15.75" customHeight="1"/>
    <row r="41396" ht="15.75" customHeight="1"/>
    <row r="41397" ht="15.75" customHeight="1"/>
    <row r="41398" ht="15.75" customHeight="1"/>
    <row r="41399" ht="15.75" customHeight="1"/>
    <row r="41400" ht="15.75" customHeight="1"/>
    <row r="41401" ht="15.75" customHeight="1"/>
    <row r="41402" ht="15.75" customHeight="1"/>
    <row r="41403" ht="15.75" customHeight="1"/>
    <row r="41404" ht="15.75" customHeight="1"/>
    <row r="41405" ht="15.75" customHeight="1"/>
    <row r="41406" ht="15.75" customHeight="1"/>
    <row r="41407" ht="15.75" customHeight="1"/>
    <row r="41408" ht="15.75" customHeight="1"/>
    <row r="41409" ht="15.75" customHeight="1"/>
    <row r="41410" ht="15.75" customHeight="1"/>
    <row r="41411" ht="15.75" customHeight="1"/>
    <row r="41412" ht="15.75" customHeight="1"/>
    <row r="41413" ht="15.75" customHeight="1"/>
    <row r="41414" ht="15.75" customHeight="1"/>
    <row r="41415" ht="15.75" customHeight="1"/>
    <row r="41416" ht="15.75" customHeight="1"/>
    <row r="41417" ht="15.75" customHeight="1"/>
    <row r="41418" ht="15.75" customHeight="1"/>
    <row r="41419" ht="15.75" customHeight="1"/>
    <row r="41420" ht="15.75" customHeight="1"/>
    <row r="41421" ht="15.75" customHeight="1"/>
    <row r="41422" ht="15.75" customHeight="1"/>
    <row r="41423" ht="15.75" customHeight="1"/>
    <row r="41424" ht="15.75" customHeight="1"/>
    <row r="41425" ht="15.75" customHeight="1"/>
    <row r="41426" ht="15.75" customHeight="1"/>
    <row r="41427" ht="15.75" customHeight="1"/>
    <row r="41428" ht="15.75" customHeight="1"/>
    <row r="41429" ht="15.75" customHeight="1"/>
    <row r="41430" ht="15.75" customHeight="1"/>
    <row r="41431" ht="15.75" customHeight="1"/>
    <row r="41432" ht="15.75" customHeight="1"/>
    <row r="41433" ht="15.75" customHeight="1"/>
    <row r="41434" ht="15.75" customHeight="1"/>
    <row r="41435" ht="15.75" customHeight="1"/>
    <row r="41436" ht="15.75" customHeight="1"/>
    <row r="41437" ht="15.75" customHeight="1"/>
    <row r="41438" ht="15.75" customHeight="1"/>
    <row r="41439" ht="15.75" customHeight="1"/>
    <row r="41440" ht="15.75" customHeight="1"/>
    <row r="41441" ht="15.75" customHeight="1"/>
    <row r="41442" ht="15.75" customHeight="1"/>
    <row r="41443" ht="15.75" customHeight="1"/>
    <row r="41444" ht="15.75" customHeight="1"/>
    <row r="41445" ht="15.75" customHeight="1"/>
    <row r="41446" ht="15.75" customHeight="1"/>
    <row r="41447" ht="15.75" customHeight="1"/>
    <row r="41448" ht="15.75" customHeight="1"/>
    <row r="41449" ht="15.75" customHeight="1"/>
    <row r="41450" ht="15.75" customHeight="1"/>
    <row r="41451" ht="15.75" customHeight="1"/>
    <row r="41452" ht="15.75" customHeight="1"/>
    <row r="41453" ht="15.75" customHeight="1"/>
    <row r="41454" ht="15.75" customHeight="1"/>
    <row r="41455" ht="15.75" customHeight="1"/>
    <row r="41456" ht="15.75" customHeight="1"/>
    <row r="41457" ht="15.75" customHeight="1"/>
    <row r="41458" ht="15.75" customHeight="1"/>
    <row r="41459" ht="15.75" customHeight="1"/>
    <row r="41460" ht="15.75" customHeight="1"/>
    <row r="41461" ht="15.75" customHeight="1"/>
    <row r="41462" ht="15.75" customHeight="1"/>
    <row r="41463" ht="15.75" customHeight="1"/>
    <row r="41464" ht="15.75" customHeight="1"/>
    <row r="41465" ht="15.75" customHeight="1"/>
    <row r="41466" ht="15.75" customHeight="1"/>
    <row r="41467" ht="15.75" customHeight="1"/>
    <row r="41468" ht="15.75" customHeight="1"/>
    <row r="41469" ht="15.75" customHeight="1"/>
    <row r="41470" ht="15.75" customHeight="1"/>
    <row r="41471" ht="15.75" customHeight="1"/>
    <row r="41472" ht="15.75" customHeight="1"/>
    <row r="41473" ht="15.75" customHeight="1"/>
    <row r="41474" ht="15.75" customHeight="1"/>
    <row r="41475" ht="15.75" customHeight="1"/>
    <row r="41476" ht="15.75" customHeight="1"/>
    <row r="41477" ht="15.75" customHeight="1"/>
    <row r="41478" ht="15.75" customHeight="1"/>
    <row r="41479" ht="15.75" customHeight="1"/>
    <row r="41480" ht="15.75" customHeight="1"/>
    <row r="41481" ht="15.75" customHeight="1"/>
    <row r="41482" ht="15.75" customHeight="1"/>
    <row r="41483" ht="15.75" customHeight="1"/>
    <row r="41484" ht="15.75" customHeight="1"/>
    <row r="41485" ht="15.75" customHeight="1"/>
    <row r="41486" ht="15.75" customHeight="1"/>
    <row r="41487" ht="15.75" customHeight="1"/>
    <row r="41488" ht="15.75" customHeight="1"/>
    <row r="41489" ht="15.75" customHeight="1"/>
    <row r="41490" ht="15.75" customHeight="1"/>
    <row r="41491" ht="15.75" customHeight="1"/>
    <row r="41492" ht="15.75" customHeight="1"/>
    <row r="41493" ht="15.75" customHeight="1"/>
    <row r="41494" ht="15.75" customHeight="1"/>
    <row r="41495" ht="15.75" customHeight="1"/>
    <row r="41496" ht="15.75" customHeight="1"/>
    <row r="41497" ht="15.75" customHeight="1"/>
    <row r="41498" ht="15.75" customHeight="1"/>
    <row r="41499" ht="15.75" customHeight="1"/>
    <row r="41500" ht="15.75" customHeight="1"/>
    <row r="41501" ht="15.75" customHeight="1"/>
    <row r="41502" ht="15.75" customHeight="1"/>
    <row r="41503" ht="15.75" customHeight="1"/>
    <row r="41504" ht="15.75" customHeight="1"/>
    <row r="41505" ht="15.75" customHeight="1"/>
    <row r="41506" ht="15.75" customHeight="1"/>
    <row r="41507" ht="15.75" customHeight="1"/>
    <row r="41508" ht="15.75" customHeight="1"/>
    <row r="41509" ht="15.75" customHeight="1"/>
    <row r="41510" ht="15.75" customHeight="1"/>
    <row r="41511" ht="15.75" customHeight="1"/>
    <row r="41512" ht="15.75" customHeight="1"/>
    <row r="41513" ht="15.75" customHeight="1"/>
    <row r="41514" ht="15.75" customHeight="1"/>
    <row r="41515" ht="15.75" customHeight="1"/>
    <row r="41516" ht="15.75" customHeight="1"/>
    <row r="41517" ht="15.75" customHeight="1"/>
    <row r="41518" ht="15.75" customHeight="1"/>
    <row r="41519" ht="15.75" customHeight="1"/>
    <row r="41520" ht="15.75" customHeight="1"/>
    <row r="41521" ht="15.75" customHeight="1"/>
    <row r="41522" ht="15.75" customHeight="1"/>
    <row r="41523" ht="15.75" customHeight="1"/>
    <row r="41524" ht="15.75" customHeight="1"/>
    <row r="41525" ht="15.75" customHeight="1"/>
    <row r="41526" ht="15.75" customHeight="1"/>
    <row r="41527" ht="15.75" customHeight="1"/>
    <row r="41528" ht="15.75" customHeight="1"/>
    <row r="41529" ht="15.75" customHeight="1"/>
    <row r="41530" ht="15.75" customHeight="1"/>
    <row r="41531" ht="15.75" customHeight="1"/>
    <row r="41532" ht="15.75" customHeight="1"/>
    <row r="41533" ht="15.75" customHeight="1"/>
    <row r="41534" ht="15.75" customHeight="1"/>
    <row r="41535" ht="15.75" customHeight="1"/>
    <row r="41536" ht="15.75" customHeight="1"/>
    <row r="41537" ht="15.75" customHeight="1"/>
    <row r="41538" ht="15.75" customHeight="1"/>
    <row r="41539" ht="15.75" customHeight="1"/>
    <row r="41540" ht="15.75" customHeight="1"/>
    <row r="41541" ht="15.75" customHeight="1"/>
    <row r="41542" ht="15.75" customHeight="1"/>
    <row r="41543" ht="15.75" customHeight="1"/>
    <row r="41544" ht="15.75" customHeight="1"/>
    <row r="41545" ht="15.75" customHeight="1"/>
    <row r="41546" ht="15.75" customHeight="1"/>
    <row r="41547" ht="15.75" customHeight="1"/>
    <row r="41548" ht="15.75" customHeight="1"/>
    <row r="41549" ht="15.75" customHeight="1"/>
    <row r="41550" ht="15.75" customHeight="1"/>
    <row r="41551" ht="15.75" customHeight="1"/>
    <row r="41552" ht="15.75" customHeight="1"/>
    <row r="41553" ht="15.75" customHeight="1"/>
    <row r="41554" ht="15.75" customHeight="1"/>
    <row r="41555" ht="15.75" customHeight="1"/>
    <row r="41556" ht="15.75" customHeight="1"/>
    <row r="41557" ht="15.75" customHeight="1"/>
    <row r="41558" ht="15.75" customHeight="1"/>
    <row r="41559" ht="15.75" customHeight="1"/>
    <row r="41560" ht="15.75" customHeight="1"/>
    <row r="41561" ht="15.75" customHeight="1"/>
    <row r="41562" ht="15.75" customHeight="1"/>
    <row r="41563" ht="15.75" customHeight="1"/>
    <row r="41564" ht="15.75" customHeight="1"/>
    <row r="41565" ht="15.75" customHeight="1"/>
    <row r="41566" ht="15.75" customHeight="1"/>
    <row r="41567" ht="15.75" customHeight="1"/>
    <row r="41568" ht="15.75" customHeight="1"/>
    <row r="41569" ht="15.75" customHeight="1"/>
    <row r="41570" ht="15.75" customHeight="1"/>
    <row r="41571" ht="15.75" customHeight="1"/>
    <row r="41572" ht="15.75" customHeight="1"/>
    <row r="41573" ht="15.75" customHeight="1"/>
    <row r="41574" ht="15.75" customHeight="1"/>
    <row r="41575" ht="15.75" customHeight="1"/>
    <row r="41576" ht="15.75" customHeight="1"/>
    <row r="41577" ht="15.75" customHeight="1"/>
    <row r="41578" ht="15.75" customHeight="1"/>
    <row r="41579" ht="15.75" customHeight="1"/>
    <row r="41580" ht="15.75" customHeight="1"/>
    <row r="41581" ht="15.75" customHeight="1"/>
    <row r="41582" ht="15.75" customHeight="1"/>
    <row r="41583" ht="15.75" customHeight="1"/>
    <row r="41584" ht="15.75" customHeight="1"/>
    <row r="41585" ht="15.75" customHeight="1"/>
    <row r="41586" ht="15.75" customHeight="1"/>
    <row r="41587" ht="15.75" customHeight="1"/>
    <row r="41588" ht="15.75" customHeight="1"/>
    <row r="41589" ht="15.75" customHeight="1"/>
    <row r="41590" ht="15.75" customHeight="1"/>
    <row r="41591" ht="15.75" customHeight="1"/>
    <row r="41592" ht="15.75" customHeight="1"/>
    <row r="41593" ht="15.75" customHeight="1"/>
    <row r="41594" ht="15.75" customHeight="1"/>
    <row r="41595" ht="15.75" customHeight="1"/>
    <row r="41596" ht="15.75" customHeight="1"/>
    <row r="41597" ht="15.75" customHeight="1"/>
    <row r="41598" ht="15.75" customHeight="1"/>
    <row r="41599" ht="15.75" customHeight="1"/>
    <row r="41600" ht="15.75" customHeight="1"/>
    <row r="41601" ht="15.75" customHeight="1"/>
    <row r="41602" ht="15.75" customHeight="1"/>
    <row r="41603" ht="15.75" customHeight="1"/>
    <row r="41604" ht="15.75" customHeight="1"/>
    <row r="41605" ht="15.75" customHeight="1"/>
    <row r="41606" ht="15.75" customHeight="1"/>
    <row r="41607" ht="15.75" customHeight="1"/>
    <row r="41608" ht="15.75" customHeight="1"/>
    <row r="41609" ht="15.75" customHeight="1"/>
    <row r="41610" ht="15.75" customHeight="1"/>
    <row r="41611" ht="15.75" customHeight="1"/>
    <row r="41612" ht="15.75" customHeight="1"/>
    <row r="41613" ht="15.75" customHeight="1"/>
    <row r="41614" ht="15.75" customHeight="1"/>
    <row r="41615" ht="15.75" customHeight="1"/>
    <row r="41616" ht="15.75" customHeight="1"/>
    <row r="41617" ht="15.75" customHeight="1"/>
    <row r="41618" ht="15.75" customHeight="1"/>
    <row r="41619" ht="15.75" customHeight="1"/>
    <row r="41620" ht="15.75" customHeight="1"/>
    <row r="41621" ht="15.75" customHeight="1"/>
    <row r="41622" ht="15.75" customHeight="1"/>
    <row r="41623" ht="15.75" customHeight="1"/>
    <row r="41624" ht="15.75" customHeight="1"/>
    <row r="41625" ht="15.75" customHeight="1"/>
    <row r="41626" ht="15.75" customHeight="1"/>
    <row r="41627" ht="15.75" customHeight="1"/>
    <row r="41628" ht="15.75" customHeight="1"/>
    <row r="41629" ht="15.75" customHeight="1"/>
    <row r="41630" ht="15.75" customHeight="1"/>
    <row r="41631" ht="15.75" customHeight="1"/>
    <row r="41632" ht="15.75" customHeight="1"/>
    <row r="41633" ht="15.75" customHeight="1"/>
    <row r="41634" ht="15.75" customHeight="1"/>
    <row r="41635" ht="15.75" customHeight="1"/>
    <row r="41636" ht="15.75" customHeight="1"/>
    <row r="41637" ht="15.75" customHeight="1"/>
    <row r="41638" ht="15.75" customHeight="1"/>
    <row r="41639" ht="15.75" customHeight="1"/>
    <row r="41640" ht="15.75" customHeight="1"/>
    <row r="41641" ht="15.75" customHeight="1"/>
    <row r="41642" ht="15.75" customHeight="1"/>
    <row r="41643" ht="15.75" customHeight="1"/>
    <row r="41644" ht="15.75" customHeight="1"/>
    <row r="41645" ht="15.75" customHeight="1"/>
    <row r="41646" ht="15.75" customHeight="1"/>
    <row r="41647" ht="15.75" customHeight="1"/>
    <row r="41648" ht="15.75" customHeight="1"/>
    <row r="41649" ht="15.75" customHeight="1"/>
    <row r="41650" ht="15.75" customHeight="1"/>
    <row r="41651" ht="15.75" customHeight="1"/>
    <row r="41652" ht="15.75" customHeight="1"/>
    <row r="41653" ht="15.75" customHeight="1"/>
    <row r="41654" ht="15.75" customHeight="1"/>
    <row r="41655" ht="15.75" customHeight="1"/>
    <row r="41656" ht="15.75" customHeight="1"/>
    <row r="41657" ht="15.75" customHeight="1"/>
    <row r="41658" ht="15.75" customHeight="1"/>
    <row r="41659" ht="15.75" customHeight="1"/>
    <row r="41660" ht="15.75" customHeight="1"/>
    <row r="41661" ht="15.75" customHeight="1"/>
    <row r="41662" ht="15.75" customHeight="1"/>
    <row r="41663" ht="15.75" customHeight="1"/>
    <row r="41664" ht="15.75" customHeight="1"/>
    <row r="41665" ht="15.75" customHeight="1"/>
    <row r="41666" ht="15.75" customHeight="1"/>
    <row r="41667" ht="15.75" customHeight="1"/>
    <row r="41668" ht="15.75" customHeight="1"/>
    <row r="41669" ht="15.75" customHeight="1"/>
    <row r="41670" ht="15.75" customHeight="1"/>
    <row r="41671" ht="15.75" customHeight="1"/>
    <row r="41672" ht="15.75" customHeight="1"/>
    <row r="41673" ht="15.75" customHeight="1"/>
    <row r="41674" ht="15.75" customHeight="1"/>
    <row r="41675" ht="15.75" customHeight="1"/>
    <row r="41676" ht="15.75" customHeight="1"/>
    <row r="41677" ht="15.75" customHeight="1"/>
    <row r="41678" ht="15.75" customHeight="1"/>
    <row r="41679" ht="15.75" customHeight="1"/>
    <row r="41680" ht="15.75" customHeight="1"/>
    <row r="41681" ht="15.75" customHeight="1"/>
    <row r="41682" ht="15.75" customHeight="1"/>
    <row r="41683" ht="15.75" customHeight="1"/>
    <row r="41684" ht="15.75" customHeight="1"/>
    <row r="41685" ht="15.75" customHeight="1"/>
    <row r="41686" ht="15.75" customHeight="1"/>
    <row r="41687" ht="15.75" customHeight="1"/>
    <row r="41688" ht="15.75" customHeight="1"/>
    <row r="41689" ht="15.75" customHeight="1"/>
    <row r="41690" ht="15.75" customHeight="1"/>
    <row r="41691" ht="15.75" customHeight="1"/>
    <row r="41692" ht="15.75" customHeight="1"/>
    <row r="41693" ht="15.75" customHeight="1"/>
    <row r="41694" ht="15.75" customHeight="1"/>
    <row r="41695" ht="15.75" customHeight="1"/>
    <row r="41696" ht="15.75" customHeight="1"/>
    <row r="41697" ht="15.75" customHeight="1"/>
    <row r="41698" ht="15.75" customHeight="1"/>
    <row r="41699" ht="15.75" customHeight="1"/>
    <row r="41700" ht="15.75" customHeight="1"/>
    <row r="41701" ht="15.75" customHeight="1"/>
    <row r="41702" ht="15.75" customHeight="1"/>
    <row r="41703" ht="15.75" customHeight="1"/>
    <row r="41704" ht="15.75" customHeight="1"/>
    <row r="41705" ht="15.75" customHeight="1"/>
    <row r="41706" ht="15.75" customHeight="1"/>
    <row r="41707" ht="15.75" customHeight="1"/>
    <row r="41708" ht="15.75" customHeight="1"/>
    <row r="41709" ht="15.75" customHeight="1"/>
    <row r="41710" ht="15.75" customHeight="1"/>
    <row r="41711" ht="15.75" customHeight="1"/>
    <row r="41712" ht="15.75" customHeight="1"/>
    <row r="41713" ht="15.75" customHeight="1"/>
    <row r="41714" ht="15.75" customHeight="1"/>
    <row r="41715" ht="15.75" customHeight="1"/>
    <row r="41716" ht="15.75" customHeight="1"/>
    <row r="41717" ht="15.75" customHeight="1"/>
    <row r="41718" ht="15.75" customHeight="1"/>
    <row r="41719" ht="15.75" customHeight="1"/>
    <row r="41720" ht="15.75" customHeight="1"/>
    <row r="41721" ht="15.75" customHeight="1"/>
    <row r="41722" ht="15.75" customHeight="1"/>
    <row r="41723" ht="15.75" customHeight="1"/>
    <row r="41724" ht="15.75" customHeight="1"/>
    <row r="41725" ht="15.75" customHeight="1"/>
    <row r="41726" ht="15.75" customHeight="1"/>
    <row r="41727" ht="15.75" customHeight="1"/>
    <row r="41728" ht="15.75" customHeight="1"/>
    <row r="41729" ht="15.75" customHeight="1"/>
    <row r="41730" ht="15.75" customHeight="1"/>
    <row r="41731" ht="15.75" customHeight="1"/>
    <row r="41732" ht="15.75" customHeight="1"/>
    <row r="41733" ht="15.75" customHeight="1"/>
    <row r="41734" ht="15.75" customHeight="1"/>
    <row r="41735" ht="15.75" customHeight="1"/>
    <row r="41736" ht="15.75" customHeight="1"/>
    <row r="41737" ht="15.75" customHeight="1"/>
    <row r="41738" ht="15.75" customHeight="1"/>
    <row r="41739" ht="15.75" customHeight="1"/>
    <row r="41740" ht="15.75" customHeight="1"/>
    <row r="41741" ht="15.75" customHeight="1"/>
    <row r="41742" ht="15.75" customHeight="1"/>
    <row r="41743" ht="15.75" customHeight="1"/>
    <row r="41744" ht="15.75" customHeight="1"/>
    <row r="41745" ht="15.75" customHeight="1"/>
    <row r="41746" ht="15.75" customHeight="1"/>
    <row r="41747" ht="15.75" customHeight="1"/>
    <row r="41748" ht="15.75" customHeight="1"/>
    <row r="41749" ht="15.75" customHeight="1"/>
    <row r="41750" ht="15.75" customHeight="1"/>
    <row r="41751" ht="15.75" customHeight="1"/>
    <row r="41752" ht="15.75" customHeight="1"/>
    <row r="41753" ht="15.75" customHeight="1"/>
    <row r="41754" ht="15.75" customHeight="1"/>
    <row r="41755" ht="15.75" customHeight="1"/>
    <row r="41756" ht="15.75" customHeight="1"/>
    <row r="41757" ht="15.75" customHeight="1"/>
    <row r="41758" ht="15.75" customHeight="1"/>
    <row r="41759" ht="15.75" customHeight="1"/>
    <row r="41760" ht="15.75" customHeight="1"/>
    <row r="41761" ht="15.75" customHeight="1"/>
    <row r="41762" ht="15.75" customHeight="1"/>
    <row r="41763" ht="15.75" customHeight="1"/>
    <row r="41764" ht="15.75" customHeight="1"/>
    <row r="41765" ht="15.75" customHeight="1"/>
    <row r="41766" ht="15.75" customHeight="1"/>
    <row r="41767" ht="15.75" customHeight="1"/>
    <row r="41768" ht="15.75" customHeight="1"/>
    <row r="41769" ht="15.75" customHeight="1"/>
    <row r="41770" ht="15.75" customHeight="1"/>
    <row r="41771" ht="15.75" customHeight="1"/>
    <row r="41772" ht="15.75" customHeight="1"/>
    <row r="41773" ht="15.75" customHeight="1"/>
    <row r="41774" ht="15.75" customHeight="1"/>
    <row r="41775" ht="15.75" customHeight="1"/>
    <row r="41776" ht="15.75" customHeight="1"/>
    <row r="41777" ht="15.75" customHeight="1"/>
    <row r="41778" ht="15.75" customHeight="1"/>
    <row r="41779" ht="15.75" customHeight="1"/>
    <row r="41780" ht="15.75" customHeight="1"/>
    <row r="41781" ht="15.75" customHeight="1"/>
    <row r="41782" ht="15.75" customHeight="1"/>
    <row r="41783" ht="15.75" customHeight="1"/>
    <row r="41784" ht="15.75" customHeight="1"/>
    <row r="41785" ht="15.75" customHeight="1"/>
    <row r="41786" ht="15.75" customHeight="1"/>
    <row r="41787" ht="15.75" customHeight="1"/>
    <row r="41788" ht="15.75" customHeight="1"/>
    <row r="41789" ht="15.75" customHeight="1"/>
    <row r="41790" ht="15.75" customHeight="1"/>
    <row r="41791" ht="15.75" customHeight="1"/>
    <row r="41792" ht="15.75" customHeight="1"/>
    <row r="41793" ht="15.75" customHeight="1"/>
    <row r="41794" ht="15.75" customHeight="1"/>
    <row r="41795" ht="15.75" customHeight="1"/>
    <row r="41796" ht="15.75" customHeight="1"/>
    <row r="41797" ht="15.75" customHeight="1"/>
    <row r="41798" ht="15.75" customHeight="1"/>
    <row r="41799" ht="15.75" customHeight="1"/>
    <row r="41800" ht="15.75" customHeight="1"/>
    <row r="41801" ht="15.75" customHeight="1"/>
    <row r="41802" ht="15.75" customHeight="1"/>
    <row r="41803" ht="15.75" customHeight="1"/>
    <row r="41804" ht="15.75" customHeight="1"/>
    <row r="41805" ht="15.75" customHeight="1"/>
    <row r="41806" ht="15.75" customHeight="1"/>
    <row r="41807" ht="15.75" customHeight="1"/>
    <row r="41808" ht="15.75" customHeight="1"/>
    <row r="41809" ht="15.75" customHeight="1"/>
    <row r="41810" ht="15.75" customHeight="1"/>
    <row r="41811" ht="15.75" customHeight="1"/>
    <row r="41812" ht="15.75" customHeight="1"/>
    <row r="41813" ht="15.75" customHeight="1"/>
    <row r="41814" ht="15.75" customHeight="1"/>
    <row r="41815" ht="15.75" customHeight="1"/>
    <row r="41816" ht="15.75" customHeight="1"/>
    <row r="41817" ht="15.75" customHeight="1"/>
    <row r="41818" ht="15.75" customHeight="1"/>
    <row r="41819" ht="15.75" customHeight="1"/>
    <row r="41820" ht="15.75" customHeight="1"/>
    <row r="41821" ht="15.75" customHeight="1"/>
    <row r="41822" ht="15.75" customHeight="1"/>
    <row r="41823" ht="15.75" customHeight="1"/>
    <row r="41824" ht="15.75" customHeight="1"/>
    <row r="41825" ht="15.75" customHeight="1"/>
    <row r="41826" ht="15.75" customHeight="1"/>
    <row r="41827" ht="15.75" customHeight="1"/>
    <row r="41828" ht="15.75" customHeight="1"/>
    <row r="41829" ht="15.75" customHeight="1"/>
    <row r="41830" ht="15.75" customHeight="1"/>
    <row r="41831" ht="15.75" customHeight="1"/>
    <row r="41832" ht="15.75" customHeight="1"/>
    <row r="41833" ht="15.75" customHeight="1"/>
    <row r="41834" ht="15.75" customHeight="1"/>
    <row r="41835" ht="15.75" customHeight="1"/>
    <row r="41836" ht="15.75" customHeight="1"/>
    <row r="41837" ht="15.75" customHeight="1"/>
    <row r="41838" ht="15.75" customHeight="1"/>
    <row r="41839" ht="15.75" customHeight="1"/>
    <row r="41840" ht="15.75" customHeight="1"/>
    <row r="41841" ht="15.75" customHeight="1"/>
    <row r="41842" ht="15.75" customHeight="1"/>
    <row r="41843" ht="15.75" customHeight="1"/>
    <row r="41844" ht="15.75" customHeight="1"/>
    <row r="41845" ht="15.75" customHeight="1"/>
    <row r="41846" ht="15.75" customHeight="1"/>
    <row r="41847" ht="15.75" customHeight="1"/>
    <row r="41848" ht="15.75" customHeight="1"/>
    <row r="41849" ht="15.75" customHeight="1"/>
    <row r="41850" ht="15.75" customHeight="1"/>
    <row r="41851" ht="15.75" customHeight="1"/>
    <row r="41852" ht="15.75" customHeight="1"/>
    <row r="41853" ht="15.75" customHeight="1"/>
    <row r="41854" ht="15.75" customHeight="1"/>
    <row r="41855" ht="15.75" customHeight="1"/>
    <row r="41856" ht="15.75" customHeight="1"/>
    <row r="41857" ht="15.75" customHeight="1"/>
    <row r="41858" ht="15.75" customHeight="1"/>
    <row r="41859" ht="15.75" customHeight="1"/>
    <row r="41860" ht="15.75" customHeight="1"/>
    <row r="41861" ht="15.75" customHeight="1"/>
    <row r="41862" ht="15.75" customHeight="1"/>
    <row r="41863" ht="15.75" customHeight="1"/>
    <row r="41864" ht="15.75" customHeight="1"/>
    <row r="41865" ht="15.75" customHeight="1"/>
    <row r="41866" ht="15.75" customHeight="1"/>
    <row r="41867" ht="15.75" customHeight="1"/>
    <row r="41868" ht="15.75" customHeight="1"/>
    <row r="41869" ht="15.75" customHeight="1"/>
    <row r="41870" ht="15.75" customHeight="1"/>
    <row r="41871" ht="15.75" customHeight="1"/>
    <row r="41872" ht="15.75" customHeight="1"/>
    <row r="41873" ht="15.75" customHeight="1"/>
    <row r="41874" ht="15.75" customHeight="1"/>
    <row r="41875" ht="15.75" customHeight="1"/>
    <row r="41876" ht="15.75" customHeight="1"/>
    <row r="41877" ht="15.75" customHeight="1"/>
    <row r="41878" ht="15.75" customHeight="1"/>
    <row r="41879" ht="15.75" customHeight="1"/>
    <row r="41880" ht="15.75" customHeight="1"/>
    <row r="41881" ht="15.75" customHeight="1"/>
    <row r="41882" ht="15.75" customHeight="1"/>
    <row r="41883" ht="15.75" customHeight="1"/>
    <row r="41884" ht="15.75" customHeight="1"/>
    <row r="41885" ht="15.75" customHeight="1"/>
    <row r="41886" ht="15.75" customHeight="1"/>
    <row r="41887" ht="15.75" customHeight="1"/>
    <row r="41888" ht="15.75" customHeight="1"/>
    <row r="41889" ht="15.75" customHeight="1"/>
    <row r="41890" ht="15.75" customHeight="1"/>
    <row r="41891" ht="15.75" customHeight="1"/>
    <row r="41892" ht="15.75" customHeight="1"/>
    <row r="41893" ht="15.75" customHeight="1"/>
    <row r="41894" ht="15.75" customHeight="1"/>
    <row r="41895" ht="15.75" customHeight="1"/>
    <row r="41896" ht="15.75" customHeight="1"/>
    <row r="41897" ht="15.75" customHeight="1"/>
    <row r="41898" ht="15.75" customHeight="1"/>
    <row r="41899" ht="15.75" customHeight="1"/>
    <row r="41900" ht="15.75" customHeight="1"/>
    <row r="41901" ht="15.75" customHeight="1"/>
    <row r="41902" ht="15.75" customHeight="1"/>
    <row r="41903" ht="15.75" customHeight="1"/>
    <row r="41904" ht="15.75" customHeight="1"/>
    <row r="41905" ht="15.75" customHeight="1"/>
    <row r="41906" ht="15.75" customHeight="1"/>
    <row r="41907" ht="15.75" customHeight="1"/>
    <row r="41908" ht="15.75" customHeight="1"/>
    <row r="41909" ht="15.75" customHeight="1"/>
    <row r="41910" ht="15.75" customHeight="1"/>
    <row r="41911" ht="15.75" customHeight="1"/>
    <row r="41912" ht="15.75" customHeight="1"/>
    <row r="41913" ht="15.75" customHeight="1"/>
    <row r="41914" ht="15.75" customHeight="1"/>
    <row r="41915" ht="15.75" customHeight="1"/>
    <row r="41916" ht="15.75" customHeight="1"/>
    <row r="41917" ht="15.75" customHeight="1"/>
    <row r="41918" ht="15.75" customHeight="1"/>
    <row r="41919" ht="15.75" customHeight="1"/>
    <row r="41920" ht="15.75" customHeight="1"/>
    <row r="41921" ht="15.75" customHeight="1"/>
    <row r="41922" ht="15.75" customHeight="1"/>
    <row r="41923" ht="15.75" customHeight="1"/>
    <row r="41924" ht="15.75" customHeight="1"/>
    <row r="41925" ht="15.75" customHeight="1"/>
    <row r="41926" ht="15.75" customHeight="1"/>
    <row r="41927" ht="15.75" customHeight="1"/>
    <row r="41928" ht="15.75" customHeight="1"/>
    <row r="41929" ht="15.75" customHeight="1"/>
    <row r="41930" ht="15.75" customHeight="1"/>
    <row r="41931" ht="15.75" customHeight="1"/>
    <row r="41932" ht="15.75" customHeight="1"/>
    <row r="41933" ht="15.75" customHeight="1"/>
    <row r="41934" ht="15.75" customHeight="1"/>
    <row r="41935" ht="15.75" customHeight="1"/>
    <row r="41936" ht="15.75" customHeight="1"/>
    <row r="41937" ht="15.75" customHeight="1"/>
    <row r="41938" ht="15.75" customHeight="1"/>
    <row r="41939" ht="15.75" customHeight="1"/>
    <row r="41940" ht="15.75" customHeight="1"/>
    <row r="41941" ht="15.75" customHeight="1"/>
    <row r="41942" ht="15.75" customHeight="1"/>
    <row r="41943" ht="15.75" customHeight="1"/>
    <row r="41944" ht="15.75" customHeight="1"/>
    <row r="41945" ht="15.75" customHeight="1"/>
    <row r="41946" ht="15.75" customHeight="1"/>
    <row r="41947" ht="15.75" customHeight="1"/>
    <row r="41948" ht="15.75" customHeight="1"/>
    <row r="41949" ht="15.75" customHeight="1"/>
    <row r="41950" ht="15.75" customHeight="1"/>
    <row r="41951" ht="15.75" customHeight="1"/>
    <row r="41952" ht="15.75" customHeight="1"/>
    <row r="41953" ht="15.75" customHeight="1"/>
    <row r="41954" ht="15.75" customHeight="1"/>
    <row r="41955" ht="15.75" customHeight="1"/>
    <row r="41956" ht="15.75" customHeight="1"/>
    <row r="41957" ht="15.75" customHeight="1"/>
    <row r="41958" ht="15.75" customHeight="1"/>
    <row r="41959" ht="15.75" customHeight="1"/>
    <row r="41960" ht="15.75" customHeight="1"/>
    <row r="41961" ht="15.75" customHeight="1"/>
    <row r="41962" ht="15.75" customHeight="1"/>
    <row r="41963" ht="15.75" customHeight="1"/>
    <row r="41964" ht="15.75" customHeight="1"/>
    <row r="41965" ht="15.75" customHeight="1"/>
    <row r="41966" ht="15.75" customHeight="1"/>
    <row r="41967" ht="15.75" customHeight="1"/>
    <row r="41968" ht="15.75" customHeight="1"/>
    <row r="41969" ht="15.75" customHeight="1"/>
    <row r="41970" ht="15.75" customHeight="1"/>
    <row r="41971" ht="15.75" customHeight="1"/>
    <row r="41972" ht="15.75" customHeight="1"/>
    <row r="41973" ht="15.75" customHeight="1"/>
    <row r="41974" ht="15.75" customHeight="1"/>
    <row r="41975" ht="15.75" customHeight="1"/>
    <row r="41976" ht="15.75" customHeight="1"/>
    <row r="41977" ht="15.75" customHeight="1"/>
    <row r="41978" ht="15.75" customHeight="1"/>
    <row r="41979" ht="15.75" customHeight="1"/>
    <row r="41980" ht="15.75" customHeight="1"/>
    <row r="41981" ht="15.75" customHeight="1"/>
    <row r="41982" ht="15.75" customHeight="1"/>
    <row r="41983" ht="15.75" customHeight="1"/>
    <row r="41984" ht="15.75" customHeight="1"/>
    <row r="41985" ht="15.75" customHeight="1"/>
    <row r="41986" ht="15.75" customHeight="1"/>
    <row r="41987" ht="15.75" customHeight="1"/>
    <row r="41988" ht="15.75" customHeight="1"/>
    <row r="41989" ht="15.75" customHeight="1"/>
    <row r="41990" ht="15.75" customHeight="1"/>
    <row r="41991" ht="15.75" customHeight="1"/>
    <row r="41992" ht="15.75" customHeight="1"/>
    <row r="41993" ht="15.75" customHeight="1"/>
    <row r="41994" ht="15.75" customHeight="1"/>
    <row r="41995" ht="15.75" customHeight="1"/>
    <row r="41996" ht="15.75" customHeight="1"/>
    <row r="41997" ht="15.75" customHeight="1"/>
    <row r="41998" ht="15.75" customHeight="1"/>
    <row r="41999" ht="15.75" customHeight="1"/>
    <row r="42000" ht="15.75" customHeight="1"/>
    <row r="42001" ht="15.75" customHeight="1"/>
    <row r="42002" ht="15.75" customHeight="1"/>
    <row r="42003" ht="15.75" customHeight="1"/>
    <row r="42004" ht="15.75" customHeight="1"/>
    <row r="42005" ht="15.75" customHeight="1"/>
    <row r="42006" ht="15.75" customHeight="1"/>
    <row r="42007" ht="15.75" customHeight="1"/>
    <row r="42008" ht="15.75" customHeight="1"/>
    <row r="42009" ht="15.75" customHeight="1"/>
    <row r="42010" ht="15.75" customHeight="1"/>
    <row r="42011" ht="15.75" customHeight="1"/>
    <row r="42012" ht="15.75" customHeight="1"/>
    <row r="42013" ht="15.75" customHeight="1"/>
    <row r="42014" ht="15.75" customHeight="1"/>
    <row r="42015" ht="15.75" customHeight="1"/>
    <row r="42016" ht="15.75" customHeight="1"/>
    <row r="42017" ht="15.75" customHeight="1"/>
    <row r="42018" ht="15.75" customHeight="1"/>
    <row r="42019" ht="15.75" customHeight="1"/>
    <row r="42020" ht="15.75" customHeight="1"/>
    <row r="42021" ht="15.75" customHeight="1"/>
    <row r="42022" ht="15.75" customHeight="1"/>
    <row r="42023" ht="15.75" customHeight="1"/>
    <row r="42024" ht="15.75" customHeight="1"/>
    <row r="42025" ht="15.75" customHeight="1"/>
    <row r="42026" ht="15.75" customHeight="1"/>
    <row r="42027" ht="15.75" customHeight="1"/>
    <row r="42028" ht="15.75" customHeight="1"/>
    <row r="42029" ht="15.75" customHeight="1"/>
    <row r="42030" ht="15.75" customHeight="1"/>
    <row r="42031" ht="15.75" customHeight="1"/>
    <row r="42032" ht="15.75" customHeight="1"/>
    <row r="42033" ht="15.75" customHeight="1"/>
    <row r="42034" ht="15.75" customHeight="1"/>
    <row r="42035" ht="15.75" customHeight="1"/>
    <row r="42036" ht="15.75" customHeight="1"/>
    <row r="42037" ht="15.75" customHeight="1"/>
    <row r="42038" ht="15.75" customHeight="1"/>
    <row r="42039" ht="15.75" customHeight="1"/>
    <row r="42040" ht="15.75" customHeight="1"/>
    <row r="42041" ht="15.75" customHeight="1"/>
    <row r="42042" ht="15.75" customHeight="1"/>
    <row r="42043" ht="15.75" customHeight="1"/>
    <row r="42044" ht="15.75" customHeight="1"/>
    <row r="42045" ht="15.75" customHeight="1"/>
    <row r="42046" ht="15.75" customHeight="1"/>
    <row r="42047" ht="15.75" customHeight="1"/>
    <row r="42048" ht="15.75" customHeight="1"/>
    <row r="42049" ht="15.75" customHeight="1"/>
    <row r="42050" ht="15.75" customHeight="1"/>
    <row r="42051" ht="15.75" customHeight="1"/>
    <row r="42052" ht="15.75" customHeight="1"/>
    <row r="42053" ht="15.75" customHeight="1"/>
    <row r="42054" ht="15.75" customHeight="1"/>
    <row r="42055" ht="15.75" customHeight="1"/>
    <row r="42056" ht="15.75" customHeight="1"/>
    <row r="42057" ht="15.75" customHeight="1"/>
    <row r="42058" ht="15.75" customHeight="1"/>
    <row r="42059" ht="15.75" customHeight="1"/>
    <row r="42060" ht="15.75" customHeight="1"/>
    <row r="42061" ht="15.75" customHeight="1"/>
    <row r="42062" ht="15.75" customHeight="1"/>
    <row r="42063" ht="15.75" customHeight="1"/>
    <row r="42064" ht="15.75" customHeight="1"/>
    <row r="42065" ht="15.75" customHeight="1"/>
    <row r="42066" ht="15.75" customHeight="1"/>
    <row r="42067" ht="15.75" customHeight="1"/>
    <row r="42068" ht="15.75" customHeight="1"/>
    <row r="42069" ht="15.75" customHeight="1"/>
    <row r="42070" ht="15.75" customHeight="1"/>
    <row r="42071" ht="15.75" customHeight="1"/>
    <row r="42072" ht="15.75" customHeight="1"/>
    <row r="42073" ht="15.75" customHeight="1"/>
    <row r="42074" ht="15.75" customHeight="1"/>
    <row r="42075" ht="15.75" customHeight="1"/>
    <row r="42076" ht="15.75" customHeight="1"/>
    <row r="42077" ht="15.75" customHeight="1"/>
    <row r="42078" ht="15.75" customHeight="1"/>
    <row r="42079" ht="15.75" customHeight="1"/>
    <row r="42080" ht="15.75" customHeight="1"/>
    <row r="42081" ht="15.75" customHeight="1"/>
    <row r="42082" ht="15.75" customHeight="1"/>
    <row r="42083" ht="15.75" customHeight="1"/>
    <row r="42084" ht="15.75" customHeight="1"/>
    <row r="42085" ht="15.75" customHeight="1"/>
    <row r="42086" ht="15.75" customHeight="1"/>
    <row r="42087" ht="15.75" customHeight="1"/>
    <row r="42088" ht="15.75" customHeight="1"/>
    <row r="42089" ht="15.75" customHeight="1"/>
    <row r="42090" ht="15.75" customHeight="1"/>
    <row r="42091" ht="15.75" customHeight="1"/>
    <row r="42092" ht="15.75" customHeight="1"/>
    <row r="42093" ht="15.75" customHeight="1"/>
    <row r="42094" ht="15.75" customHeight="1"/>
    <row r="42095" ht="15.75" customHeight="1"/>
    <row r="42096" ht="15.75" customHeight="1"/>
    <row r="42097" ht="15.75" customHeight="1"/>
    <row r="42098" ht="15.75" customHeight="1"/>
    <row r="42099" ht="15.75" customHeight="1"/>
    <row r="42100" ht="15.75" customHeight="1"/>
    <row r="42101" ht="15.75" customHeight="1"/>
    <row r="42102" ht="15.75" customHeight="1"/>
    <row r="42103" ht="15.75" customHeight="1"/>
    <row r="42104" ht="15.75" customHeight="1"/>
    <row r="42105" ht="15.75" customHeight="1"/>
    <row r="42106" ht="15.75" customHeight="1"/>
    <row r="42107" ht="15.75" customHeight="1"/>
    <row r="42108" ht="15.75" customHeight="1"/>
    <row r="42109" ht="15.75" customHeight="1"/>
    <row r="42110" ht="15.75" customHeight="1"/>
    <row r="42111" ht="15.75" customHeight="1"/>
    <row r="42112" ht="15.75" customHeight="1"/>
    <row r="42113" ht="15.75" customHeight="1"/>
    <row r="42114" ht="15.75" customHeight="1"/>
    <row r="42115" ht="15.75" customHeight="1"/>
    <row r="42116" ht="15.75" customHeight="1"/>
    <row r="42117" ht="15.75" customHeight="1"/>
    <row r="42118" ht="15.75" customHeight="1"/>
    <row r="42119" ht="15.75" customHeight="1"/>
    <row r="42120" ht="15.75" customHeight="1"/>
    <row r="42121" ht="15.75" customHeight="1"/>
    <row r="42122" ht="15.75" customHeight="1"/>
    <row r="42123" ht="15.75" customHeight="1"/>
    <row r="42124" ht="15.75" customHeight="1"/>
    <row r="42125" ht="15.75" customHeight="1"/>
    <row r="42126" ht="15.75" customHeight="1"/>
    <row r="42127" ht="15.75" customHeight="1"/>
    <row r="42128" ht="15.75" customHeight="1"/>
    <row r="42129" ht="15.75" customHeight="1"/>
    <row r="42130" ht="15.75" customHeight="1"/>
    <row r="42131" ht="15.75" customHeight="1"/>
    <row r="42132" ht="15.75" customHeight="1"/>
    <row r="42133" ht="15.75" customHeight="1"/>
    <row r="42134" ht="15.75" customHeight="1"/>
    <row r="42135" ht="15.75" customHeight="1"/>
    <row r="42136" ht="15.75" customHeight="1"/>
    <row r="42137" ht="15.75" customHeight="1"/>
    <row r="42138" ht="15.75" customHeight="1"/>
    <row r="42139" ht="15.75" customHeight="1"/>
    <row r="42140" ht="15.75" customHeight="1"/>
    <row r="42141" ht="15.75" customHeight="1"/>
    <row r="42142" ht="15.75" customHeight="1"/>
    <row r="42143" ht="15.75" customHeight="1"/>
    <row r="42144" ht="15.75" customHeight="1"/>
    <row r="42145" ht="15.75" customHeight="1"/>
    <row r="42146" ht="15.75" customHeight="1"/>
    <row r="42147" ht="15.75" customHeight="1"/>
    <row r="42148" ht="15.75" customHeight="1"/>
    <row r="42149" ht="15.75" customHeight="1"/>
    <row r="42150" ht="15.75" customHeight="1"/>
    <row r="42151" ht="15.75" customHeight="1"/>
    <row r="42152" ht="15.75" customHeight="1"/>
    <row r="42153" ht="15.75" customHeight="1"/>
    <row r="42154" ht="15.75" customHeight="1"/>
    <row r="42155" ht="15.75" customHeight="1"/>
    <row r="42156" ht="15.75" customHeight="1"/>
    <row r="42157" ht="15.75" customHeight="1"/>
    <row r="42158" ht="15.75" customHeight="1"/>
    <row r="42159" ht="15.75" customHeight="1"/>
    <row r="42160" ht="15.75" customHeight="1"/>
    <row r="42161" ht="15.75" customHeight="1"/>
    <row r="42162" ht="15.75" customHeight="1"/>
    <row r="42163" ht="15.75" customHeight="1"/>
    <row r="42164" ht="15.75" customHeight="1"/>
    <row r="42165" ht="15.75" customHeight="1"/>
    <row r="42166" ht="15.75" customHeight="1"/>
    <row r="42167" ht="15.75" customHeight="1"/>
    <row r="42168" ht="15.75" customHeight="1"/>
    <row r="42169" ht="15.75" customHeight="1"/>
    <row r="42170" ht="15.75" customHeight="1"/>
    <row r="42171" ht="15.75" customHeight="1"/>
    <row r="42172" ht="15.75" customHeight="1"/>
    <row r="42173" ht="15.75" customHeight="1"/>
    <row r="42174" ht="15.75" customHeight="1"/>
    <row r="42175" ht="15.75" customHeight="1"/>
    <row r="42176" ht="15.75" customHeight="1"/>
    <row r="42177" ht="15.75" customHeight="1"/>
    <row r="42178" ht="15.75" customHeight="1"/>
    <row r="42179" ht="15.75" customHeight="1"/>
    <row r="42180" ht="15.75" customHeight="1"/>
    <row r="42181" ht="15.75" customHeight="1"/>
    <row r="42182" ht="15.75" customHeight="1"/>
    <row r="42183" ht="15.75" customHeight="1"/>
    <row r="42184" ht="15.75" customHeight="1"/>
    <row r="42185" ht="15.75" customHeight="1"/>
    <row r="42186" ht="15.75" customHeight="1"/>
    <row r="42187" ht="15.75" customHeight="1"/>
    <row r="42188" ht="15.75" customHeight="1"/>
    <row r="42189" ht="15.75" customHeight="1"/>
    <row r="42190" ht="15.75" customHeight="1"/>
    <row r="42191" ht="15.75" customHeight="1"/>
    <row r="42192" ht="15.75" customHeight="1"/>
    <row r="42193" ht="15.75" customHeight="1"/>
    <row r="42194" ht="15.75" customHeight="1"/>
    <row r="42195" ht="15.75" customHeight="1"/>
    <row r="42196" ht="15.75" customHeight="1"/>
    <row r="42197" ht="15.75" customHeight="1"/>
    <row r="42198" ht="15.75" customHeight="1"/>
    <row r="42199" ht="15.75" customHeight="1"/>
    <row r="42200" ht="15.75" customHeight="1"/>
    <row r="42201" ht="15.75" customHeight="1"/>
    <row r="42202" ht="15.75" customHeight="1"/>
    <row r="42203" ht="15.75" customHeight="1"/>
    <row r="42204" ht="15.75" customHeight="1"/>
    <row r="42205" ht="15.75" customHeight="1"/>
    <row r="42206" ht="15.75" customHeight="1"/>
    <row r="42207" ht="15.75" customHeight="1"/>
    <row r="42208" ht="15.75" customHeight="1"/>
    <row r="42209" ht="15.75" customHeight="1"/>
    <row r="42210" ht="15.75" customHeight="1"/>
    <row r="42211" ht="15.75" customHeight="1"/>
    <row r="42212" ht="15.75" customHeight="1"/>
    <row r="42213" ht="15.75" customHeight="1"/>
    <row r="42214" ht="15.75" customHeight="1"/>
    <row r="42215" ht="15.75" customHeight="1"/>
    <row r="42216" ht="15.75" customHeight="1"/>
    <row r="42217" ht="15.75" customHeight="1"/>
    <row r="42218" ht="15.75" customHeight="1"/>
    <row r="42219" ht="15.75" customHeight="1"/>
    <row r="42220" ht="15.75" customHeight="1"/>
    <row r="42221" ht="15.75" customHeight="1"/>
    <row r="42222" ht="15.75" customHeight="1"/>
    <row r="42223" ht="15.75" customHeight="1"/>
    <row r="42224" ht="15.75" customHeight="1"/>
    <row r="42225" ht="15.75" customHeight="1"/>
    <row r="42226" ht="15.75" customHeight="1"/>
    <row r="42227" ht="15.75" customHeight="1"/>
    <row r="42228" ht="15.75" customHeight="1"/>
    <row r="42229" ht="15.75" customHeight="1"/>
    <row r="42230" ht="15.75" customHeight="1"/>
    <row r="42231" ht="15.75" customHeight="1"/>
    <row r="42232" ht="15.75" customHeight="1"/>
    <row r="42233" ht="15.75" customHeight="1"/>
    <row r="42234" ht="15.75" customHeight="1"/>
    <row r="42235" ht="15.75" customHeight="1"/>
    <row r="42236" ht="15.75" customHeight="1"/>
    <row r="42237" ht="15.75" customHeight="1"/>
    <row r="42238" ht="15.75" customHeight="1"/>
    <row r="42239" ht="15.75" customHeight="1"/>
    <row r="42240" ht="15.75" customHeight="1"/>
    <row r="42241" ht="15.75" customHeight="1"/>
    <row r="42242" ht="15.75" customHeight="1"/>
    <row r="42243" ht="15.75" customHeight="1"/>
    <row r="42244" ht="15.75" customHeight="1"/>
    <row r="42245" ht="15.75" customHeight="1"/>
    <row r="42246" ht="15.75" customHeight="1"/>
    <row r="42247" ht="15.75" customHeight="1"/>
    <row r="42248" ht="15.75" customHeight="1"/>
    <row r="42249" ht="15.75" customHeight="1"/>
    <row r="42250" ht="15.75" customHeight="1"/>
    <row r="42251" ht="15.75" customHeight="1"/>
    <row r="42252" ht="15.75" customHeight="1"/>
    <row r="42253" ht="15.75" customHeight="1"/>
    <row r="42254" ht="15.75" customHeight="1"/>
    <row r="42255" ht="15.75" customHeight="1"/>
    <row r="42256" ht="15.75" customHeight="1"/>
    <row r="42257" ht="15.75" customHeight="1"/>
    <row r="42258" ht="15.75" customHeight="1"/>
    <row r="42259" ht="15.75" customHeight="1"/>
    <row r="42260" ht="15.75" customHeight="1"/>
    <row r="42261" ht="15.75" customHeight="1"/>
    <row r="42262" ht="15.75" customHeight="1"/>
    <row r="42263" ht="15.75" customHeight="1"/>
    <row r="42264" ht="15.75" customHeight="1"/>
    <row r="42265" ht="15.75" customHeight="1"/>
    <row r="42266" ht="15.75" customHeight="1"/>
    <row r="42267" ht="15.75" customHeight="1"/>
    <row r="42268" ht="15.75" customHeight="1"/>
    <row r="42269" ht="15.75" customHeight="1"/>
    <row r="42270" ht="15.75" customHeight="1"/>
    <row r="42271" ht="15.75" customHeight="1"/>
    <row r="42272" ht="15.75" customHeight="1"/>
    <row r="42273" ht="15.75" customHeight="1"/>
    <row r="42274" ht="15.75" customHeight="1"/>
    <row r="42275" ht="15.75" customHeight="1"/>
    <row r="42276" ht="15.75" customHeight="1"/>
    <row r="42277" ht="15.75" customHeight="1"/>
    <row r="42278" ht="15.75" customHeight="1"/>
    <row r="42279" ht="15.75" customHeight="1"/>
    <row r="42280" ht="15.75" customHeight="1"/>
    <row r="42281" ht="15.75" customHeight="1"/>
    <row r="42282" ht="15.75" customHeight="1"/>
    <row r="42283" ht="15.75" customHeight="1"/>
    <row r="42284" ht="15.75" customHeight="1"/>
    <row r="42285" ht="15.75" customHeight="1"/>
    <row r="42286" ht="15.75" customHeight="1"/>
    <row r="42287" ht="15.75" customHeight="1"/>
    <row r="42288" ht="15.75" customHeight="1"/>
    <row r="42289" ht="15.75" customHeight="1"/>
    <row r="42290" ht="15.75" customHeight="1"/>
    <row r="42291" ht="15.75" customHeight="1"/>
    <row r="42292" ht="15.75" customHeight="1"/>
    <row r="42293" ht="15.75" customHeight="1"/>
    <row r="42294" ht="15.75" customHeight="1"/>
    <row r="42295" ht="15.75" customHeight="1"/>
    <row r="42296" ht="15.75" customHeight="1"/>
    <row r="42297" ht="15.75" customHeight="1"/>
    <row r="42298" ht="15.75" customHeight="1"/>
    <row r="42299" ht="15.75" customHeight="1"/>
    <row r="42300" ht="15.75" customHeight="1"/>
    <row r="42301" ht="15.75" customHeight="1"/>
    <row r="42302" ht="15.75" customHeight="1"/>
    <row r="42303" ht="15.75" customHeight="1"/>
    <row r="42304" ht="15.75" customHeight="1"/>
    <row r="42305" ht="15.75" customHeight="1"/>
    <row r="42306" ht="15.75" customHeight="1"/>
    <row r="42307" ht="15.75" customHeight="1"/>
    <row r="42308" ht="15.75" customHeight="1"/>
    <row r="42309" ht="15.75" customHeight="1"/>
    <row r="42310" ht="15.75" customHeight="1"/>
    <row r="42311" ht="15.75" customHeight="1"/>
    <row r="42312" ht="15.75" customHeight="1"/>
    <row r="42313" ht="15.75" customHeight="1"/>
    <row r="42314" ht="15.75" customHeight="1"/>
    <row r="42315" ht="15.75" customHeight="1"/>
    <row r="42316" ht="15.75" customHeight="1"/>
    <row r="42317" ht="15.75" customHeight="1"/>
    <row r="42318" ht="15.75" customHeight="1"/>
    <row r="42319" ht="15.75" customHeight="1"/>
    <row r="42320" ht="15.75" customHeight="1"/>
    <row r="42321" ht="15.75" customHeight="1"/>
    <row r="42322" ht="15.75" customHeight="1"/>
    <row r="42323" ht="15.75" customHeight="1"/>
    <row r="42324" ht="15.75" customHeight="1"/>
    <row r="42325" ht="15.75" customHeight="1"/>
    <row r="42326" ht="15.75" customHeight="1"/>
    <row r="42327" ht="15.75" customHeight="1"/>
    <row r="42328" ht="15.75" customHeight="1"/>
    <row r="42329" ht="15.75" customHeight="1"/>
    <row r="42330" ht="15.75" customHeight="1"/>
    <row r="42331" ht="15.75" customHeight="1"/>
    <row r="42332" ht="15.75" customHeight="1"/>
    <row r="42333" ht="15.75" customHeight="1"/>
    <row r="42334" ht="15.75" customHeight="1"/>
    <row r="42335" ht="15.75" customHeight="1"/>
    <row r="42336" ht="15.75" customHeight="1"/>
    <row r="42337" ht="15.75" customHeight="1"/>
    <row r="42338" ht="15.75" customHeight="1"/>
    <row r="42339" ht="15.75" customHeight="1"/>
    <row r="42340" ht="15.75" customHeight="1"/>
    <row r="42341" ht="15.75" customHeight="1"/>
    <row r="42342" ht="15.75" customHeight="1"/>
    <row r="42343" ht="15.75" customHeight="1"/>
    <row r="42344" ht="15.75" customHeight="1"/>
    <row r="42345" ht="15.75" customHeight="1"/>
    <row r="42346" ht="15.75" customHeight="1"/>
    <row r="42347" ht="15.75" customHeight="1"/>
    <row r="42348" ht="15.75" customHeight="1"/>
    <row r="42349" ht="15.75" customHeight="1"/>
    <row r="42350" ht="15.75" customHeight="1"/>
    <row r="42351" ht="15.75" customHeight="1"/>
    <row r="42352" ht="15.75" customHeight="1"/>
    <row r="42353" ht="15.75" customHeight="1"/>
    <row r="42354" ht="15.75" customHeight="1"/>
    <row r="42355" ht="15.75" customHeight="1"/>
    <row r="42356" ht="15.75" customHeight="1"/>
    <row r="42357" ht="15.75" customHeight="1"/>
    <row r="42358" ht="15.75" customHeight="1"/>
    <row r="42359" ht="15.75" customHeight="1"/>
    <row r="42360" ht="15.75" customHeight="1"/>
    <row r="42361" ht="15.75" customHeight="1"/>
    <row r="42362" ht="15.75" customHeight="1"/>
    <row r="42363" ht="15.75" customHeight="1"/>
    <row r="42364" ht="15.75" customHeight="1"/>
    <row r="42365" ht="15.75" customHeight="1"/>
    <row r="42366" ht="15.75" customHeight="1"/>
    <row r="42367" ht="15.75" customHeight="1"/>
    <row r="42368" ht="15.75" customHeight="1"/>
    <row r="42369" ht="15.75" customHeight="1"/>
    <row r="42370" ht="15.75" customHeight="1"/>
    <row r="42371" ht="15.75" customHeight="1"/>
    <row r="42372" ht="15.75" customHeight="1"/>
    <row r="42373" ht="15.75" customHeight="1"/>
    <row r="42374" ht="15.75" customHeight="1"/>
    <row r="42375" ht="15.75" customHeight="1"/>
    <row r="42376" ht="15.75" customHeight="1"/>
    <row r="42377" ht="15.75" customHeight="1"/>
    <row r="42378" ht="15.75" customHeight="1"/>
    <row r="42379" ht="15.75" customHeight="1"/>
    <row r="42380" ht="15.75" customHeight="1"/>
    <row r="42381" ht="15.75" customHeight="1"/>
    <row r="42382" ht="15.75" customHeight="1"/>
    <row r="42383" ht="15.75" customHeight="1"/>
    <row r="42384" ht="15.75" customHeight="1"/>
    <row r="42385" ht="15.75" customHeight="1"/>
    <row r="42386" ht="15.75" customHeight="1"/>
    <row r="42387" ht="15.75" customHeight="1"/>
    <row r="42388" ht="15.75" customHeight="1"/>
    <row r="42389" ht="15.75" customHeight="1"/>
    <row r="42390" ht="15.75" customHeight="1"/>
    <row r="42391" ht="15.75" customHeight="1"/>
    <row r="42392" ht="15.75" customHeight="1"/>
    <row r="42393" ht="15.75" customHeight="1"/>
    <row r="42394" ht="15.75" customHeight="1"/>
    <row r="42395" ht="15.75" customHeight="1"/>
    <row r="42396" ht="15.75" customHeight="1"/>
    <row r="42397" ht="15.75" customHeight="1"/>
    <row r="42398" ht="15.75" customHeight="1"/>
    <row r="42399" ht="15.75" customHeight="1"/>
    <row r="42400" ht="15.75" customHeight="1"/>
    <row r="42401" ht="15.75" customHeight="1"/>
    <row r="42402" ht="15.75" customHeight="1"/>
    <row r="42403" ht="15.75" customHeight="1"/>
    <row r="42404" ht="15.75" customHeight="1"/>
    <row r="42405" ht="15.75" customHeight="1"/>
    <row r="42406" ht="15.75" customHeight="1"/>
    <row r="42407" ht="15.75" customHeight="1"/>
    <row r="42408" ht="15.75" customHeight="1"/>
    <row r="42409" ht="15.75" customHeight="1"/>
    <row r="42410" ht="15.75" customHeight="1"/>
    <row r="42411" ht="15.75" customHeight="1"/>
    <row r="42412" ht="15.75" customHeight="1"/>
    <row r="42413" ht="15.75" customHeight="1"/>
    <row r="42414" ht="15.75" customHeight="1"/>
    <row r="42415" ht="15.75" customHeight="1"/>
    <row r="42416" ht="15.75" customHeight="1"/>
    <row r="42417" ht="15.75" customHeight="1"/>
    <row r="42418" ht="15.75" customHeight="1"/>
    <row r="42419" ht="15.75" customHeight="1"/>
    <row r="42420" ht="15.75" customHeight="1"/>
    <row r="42421" ht="15.75" customHeight="1"/>
    <row r="42422" ht="15.75" customHeight="1"/>
    <row r="42423" ht="15.75" customHeight="1"/>
    <row r="42424" ht="15.75" customHeight="1"/>
    <row r="42425" ht="15.75" customHeight="1"/>
    <row r="42426" ht="15.75" customHeight="1"/>
    <row r="42427" ht="15.75" customHeight="1"/>
    <row r="42428" ht="15.75" customHeight="1"/>
    <row r="42429" ht="15.75" customHeight="1"/>
    <row r="42430" ht="15.75" customHeight="1"/>
    <row r="42431" ht="15.75" customHeight="1"/>
    <row r="42432" ht="15.75" customHeight="1"/>
    <row r="42433" ht="15.75" customHeight="1"/>
    <row r="42434" ht="15.75" customHeight="1"/>
    <row r="42435" ht="15.75" customHeight="1"/>
    <row r="42436" ht="15.75" customHeight="1"/>
    <row r="42437" ht="15.75" customHeight="1"/>
    <row r="42438" ht="15.75" customHeight="1"/>
    <row r="42439" ht="15.75" customHeight="1"/>
    <row r="42440" ht="15.75" customHeight="1"/>
    <row r="42441" ht="15.75" customHeight="1"/>
    <row r="42442" ht="15.75" customHeight="1"/>
    <row r="42443" ht="15.75" customHeight="1"/>
    <row r="42444" ht="15.75" customHeight="1"/>
    <row r="42445" ht="15.75" customHeight="1"/>
    <row r="42446" ht="15.75" customHeight="1"/>
    <row r="42447" ht="15.75" customHeight="1"/>
    <row r="42448" ht="15.75" customHeight="1"/>
    <row r="42449" ht="15.75" customHeight="1"/>
    <row r="42450" ht="15.75" customHeight="1"/>
    <row r="42451" ht="15.75" customHeight="1"/>
    <row r="42452" ht="15.75" customHeight="1"/>
    <row r="42453" ht="15.75" customHeight="1"/>
    <row r="42454" ht="15.75" customHeight="1"/>
    <row r="42455" ht="15.75" customHeight="1"/>
    <row r="42456" ht="15.75" customHeight="1"/>
    <row r="42457" ht="15.75" customHeight="1"/>
    <row r="42458" ht="15.75" customHeight="1"/>
    <row r="42459" ht="15.75" customHeight="1"/>
    <row r="42460" ht="15.75" customHeight="1"/>
    <row r="42461" ht="15.75" customHeight="1"/>
    <row r="42462" ht="15.75" customHeight="1"/>
    <row r="42463" ht="15.75" customHeight="1"/>
    <row r="42464" ht="15.75" customHeight="1"/>
    <row r="42465" ht="15.75" customHeight="1"/>
    <row r="42466" ht="15.75" customHeight="1"/>
    <row r="42467" ht="15.75" customHeight="1"/>
    <row r="42468" ht="15.75" customHeight="1"/>
    <row r="42469" ht="15.75" customHeight="1"/>
    <row r="42470" ht="15.75" customHeight="1"/>
    <row r="42471" ht="15.75" customHeight="1"/>
    <row r="42472" ht="15.75" customHeight="1"/>
    <row r="42473" ht="15.75" customHeight="1"/>
    <row r="42474" ht="15.75" customHeight="1"/>
    <row r="42475" ht="15.75" customHeight="1"/>
    <row r="42476" ht="15.75" customHeight="1"/>
    <row r="42477" ht="15.75" customHeight="1"/>
    <row r="42478" ht="15.75" customHeight="1"/>
    <row r="42479" ht="15.75" customHeight="1"/>
    <row r="42480" ht="15.75" customHeight="1"/>
    <row r="42481" ht="15.75" customHeight="1"/>
    <row r="42482" ht="15.75" customHeight="1"/>
    <row r="42483" ht="15.75" customHeight="1"/>
    <row r="42484" ht="15.75" customHeight="1"/>
    <row r="42485" ht="15.75" customHeight="1"/>
    <row r="42486" ht="15.75" customHeight="1"/>
    <row r="42487" ht="15.75" customHeight="1"/>
    <row r="42488" ht="15.75" customHeight="1"/>
    <row r="42489" ht="15.75" customHeight="1"/>
    <row r="42490" ht="15.75" customHeight="1"/>
    <row r="42491" ht="15.75" customHeight="1"/>
    <row r="42492" ht="15.75" customHeight="1"/>
    <row r="42493" ht="15.75" customHeight="1"/>
    <row r="42494" ht="15.75" customHeight="1"/>
    <row r="42495" ht="15.75" customHeight="1"/>
    <row r="42496" ht="15.75" customHeight="1"/>
    <row r="42497" ht="15.75" customHeight="1"/>
    <row r="42498" ht="15.75" customHeight="1"/>
    <row r="42499" ht="15.75" customHeight="1"/>
    <row r="42500" ht="15.75" customHeight="1"/>
    <row r="42501" ht="15.75" customHeight="1"/>
    <row r="42502" ht="15.75" customHeight="1"/>
    <row r="42503" ht="15.75" customHeight="1"/>
    <row r="42504" ht="15.75" customHeight="1"/>
    <row r="42505" ht="15.75" customHeight="1"/>
    <row r="42506" ht="15.75" customHeight="1"/>
    <row r="42507" ht="15.75" customHeight="1"/>
    <row r="42508" ht="15.75" customHeight="1"/>
    <row r="42509" ht="15.75" customHeight="1"/>
    <row r="42510" ht="15.75" customHeight="1"/>
    <row r="42511" ht="15.75" customHeight="1"/>
    <row r="42512" ht="15.75" customHeight="1"/>
    <row r="42513" ht="15.75" customHeight="1"/>
    <row r="42514" ht="15.75" customHeight="1"/>
    <row r="42515" ht="15.75" customHeight="1"/>
    <row r="42516" ht="15.75" customHeight="1"/>
    <row r="42517" ht="15.75" customHeight="1"/>
    <row r="42518" ht="15.75" customHeight="1"/>
    <row r="42519" ht="15.75" customHeight="1"/>
    <row r="42520" ht="15.75" customHeight="1"/>
    <row r="42521" ht="15.75" customHeight="1"/>
    <row r="42522" ht="15.75" customHeight="1"/>
    <row r="42523" ht="15.75" customHeight="1"/>
    <row r="42524" ht="15.75" customHeight="1"/>
    <row r="42525" ht="15.75" customHeight="1"/>
    <row r="42526" ht="15.75" customHeight="1"/>
    <row r="42527" ht="15.75" customHeight="1"/>
    <row r="42528" ht="15.75" customHeight="1"/>
    <row r="42529" ht="15.75" customHeight="1"/>
    <row r="42530" ht="15.75" customHeight="1"/>
    <row r="42531" ht="15.75" customHeight="1"/>
    <row r="42532" ht="15.75" customHeight="1"/>
    <row r="42533" ht="15.75" customHeight="1"/>
    <row r="42534" ht="15.75" customHeight="1"/>
    <row r="42535" ht="15.75" customHeight="1"/>
    <row r="42536" ht="15.75" customHeight="1"/>
    <row r="42537" ht="15.75" customHeight="1"/>
    <row r="42538" ht="15.75" customHeight="1"/>
    <row r="42539" ht="15.75" customHeight="1"/>
    <row r="42540" ht="15.75" customHeight="1"/>
    <row r="42541" ht="15.75" customHeight="1"/>
    <row r="42542" ht="15.75" customHeight="1"/>
    <row r="42543" ht="15.75" customHeight="1"/>
    <row r="42544" ht="15.75" customHeight="1"/>
    <row r="42545" ht="15.75" customHeight="1"/>
    <row r="42546" ht="15.75" customHeight="1"/>
    <row r="42547" ht="15.75" customHeight="1"/>
    <row r="42548" ht="15.75" customHeight="1"/>
    <row r="42549" ht="15.75" customHeight="1"/>
    <row r="42550" ht="15.75" customHeight="1"/>
    <row r="42551" ht="15.75" customHeight="1"/>
    <row r="42552" ht="15.75" customHeight="1"/>
    <row r="42553" ht="15.75" customHeight="1"/>
    <row r="42554" ht="15.75" customHeight="1"/>
    <row r="42555" ht="15.75" customHeight="1"/>
    <row r="42556" ht="15.75" customHeight="1"/>
    <row r="42557" ht="15.75" customHeight="1"/>
    <row r="42558" ht="15.75" customHeight="1"/>
    <row r="42559" ht="15.75" customHeight="1"/>
    <row r="42560" ht="15.75" customHeight="1"/>
    <row r="42561" ht="15.75" customHeight="1"/>
    <row r="42562" ht="15.75" customHeight="1"/>
    <row r="42563" ht="15.75" customHeight="1"/>
    <row r="42564" ht="15.75" customHeight="1"/>
    <row r="42565" ht="15.75" customHeight="1"/>
    <row r="42566" ht="15.75" customHeight="1"/>
    <row r="42567" ht="15.75" customHeight="1"/>
    <row r="42568" ht="15.75" customHeight="1"/>
    <row r="42569" ht="15.75" customHeight="1"/>
    <row r="42570" ht="15.75" customHeight="1"/>
    <row r="42571" ht="15.75" customHeight="1"/>
    <row r="42572" ht="15.75" customHeight="1"/>
    <row r="42573" ht="15.75" customHeight="1"/>
    <row r="42574" ht="15.75" customHeight="1"/>
    <row r="42575" ht="15.75" customHeight="1"/>
    <row r="42576" ht="15.75" customHeight="1"/>
    <row r="42577" ht="15.75" customHeight="1"/>
    <row r="42578" ht="15.75" customHeight="1"/>
    <row r="42579" ht="15.75" customHeight="1"/>
    <row r="42580" ht="15.75" customHeight="1"/>
    <row r="42581" ht="15.75" customHeight="1"/>
    <row r="42582" ht="15.75" customHeight="1"/>
    <row r="42583" ht="15.75" customHeight="1"/>
    <row r="42584" ht="15.75" customHeight="1"/>
    <row r="42585" ht="15.75" customHeight="1"/>
    <row r="42586" ht="15.75" customHeight="1"/>
    <row r="42587" ht="15.75" customHeight="1"/>
    <row r="42588" ht="15.75" customHeight="1"/>
    <row r="42589" ht="15.75" customHeight="1"/>
    <row r="42590" ht="15.75" customHeight="1"/>
    <row r="42591" ht="15.75" customHeight="1"/>
    <row r="42592" ht="15.75" customHeight="1"/>
    <row r="42593" ht="15.75" customHeight="1"/>
    <row r="42594" ht="15.75" customHeight="1"/>
    <row r="42595" ht="15.75" customHeight="1"/>
    <row r="42596" ht="15.75" customHeight="1"/>
    <row r="42597" ht="15.75" customHeight="1"/>
    <row r="42598" ht="15.75" customHeight="1"/>
    <row r="42599" ht="15.75" customHeight="1"/>
    <row r="42600" ht="15.75" customHeight="1"/>
    <row r="42601" ht="15.75" customHeight="1"/>
    <row r="42602" ht="15.75" customHeight="1"/>
    <row r="42603" ht="15.75" customHeight="1"/>
    <row r="42604" ht="15.75" customHeight="1"/>
    <row r="42605" ht="15.75" customHeight="1"/>
    <row r="42606" ht="15.75" customHeight="1"/>
    <row r="42607" ht="15.75" customHeight="1"/>
    <row r="42608" ht="15.75" customHeight="1"/>
    <row r="42609" ht="15.75" customHeight="1"/>
    <row r="42610" ht="15.75" customHeight="1"/>
    <row r="42611" ht="15.75" customHeight="1"/>
    <row r="42612" ht="15.75" customHeight="1"/>
    <row r="42613" ht="15.75" customHeight="1"/>
    <row r="42614" ht="15.75" customHeight="1"/>
    <row r="42615" ht="15.75" customHeight="1"/>
    <row r="42616" ht="15.75" customHeight="1"/>
    <row r="42617" ht="15.75" customHeight="1"/>
    <row r="42618" ht="15.75" customHeight="1"/>
    <row r="42619" ht="15.75" customHeight="1"/>
    <row r="42620" ht="15.75" customHeight="1"/>
    <row r="42621" ht="15.75" customHeight="1"/>
    <row r="42622" ht="15.75" customHeight="1"/>
    <row r="42623" ht="15.75" customHeight="1"/>
    <row r="42624" ht="15.75" customHeight="1"/>
    <row r="42625" ht="15.75" customHeight="1"/>
    <row r="42626" ht="15.75" customHeight="1"/>
    <row r="42627" ht="15.75" customHeight="1"/>
    <row r="42628" ht="15.75" customHeight="1"/>
    <row r="42629" ht="15.75" customHeight="1"/>
    <row r="42630" ht="15.75" customHeight="1"/>
    <row r="42631" ht="15.75" customHeight="1"/>
    <row r="42632" ht="15.75" customHeight="1"/>
    <row r="42633" ht="15.75" customHeight="1"/>
    <row r="42634" ht="15.75" customHeight="1"/>
    <row r="42635" ht="15.75" customHeight="1"/>
    <row r="42636" ht="15.75" customHeight="1"/>
    <row r="42637" ht="15.75" customHeight="1"/>
    <row r="42638" ht="15.75" customHeight="1"/>
    <row r="42639" ht="15.75" customHeight="1"/>
    <row r="42640" ht="15.75" customHeight="1"/>
    <row r="42641" ht="15.75" customHeight="1"/>
    <row r="42642" ht="15.75" customHeight="1"/>
    <row r="42643" ht="15.75" customHeight="1"/>
    <row r="42644" ht="15.75" customHeight="1"/>
    <row r="42645" ht="15.75" customHeight="1"/>
    <row r="42646" ht="15.75" customHeight="1"/>
    <row r="42647" ht="15.75" customHeight="1"/>
    <row r="42648" ht="15.75" customHeight="1"/>
    <row r="42649" ht="15.75" customHeight="1"/>
    <row r="42650" ht="15.75" customHeight="1"/>
    <row r="42651" ht="15.75" customHeight="1"/>
    <row r="42652" ht="15.75" customHeight="1"/>
    <row r="42653" ht="15.75" customHeight="1"/>
    <row r="42654" ht="15.75" customHeight="1"/>
    <row r="42655" ht="15.75" customHeight="1"/>
    <row r="42656" ht="15.75" customHeight="1"/>
    <row r="42657" ht="15.75" customHeight="1"/>
    <row r="42658" ht="15.75" customHeight="1"/>
    <row r="42659" ht="15.75" customHeight="1"/>
    <row r="42660" ht="15.75" customHeight="1"/>
    <row r="42661" ht="15.75" customHeight="1"/>
    <row r="42662" ht="15.75" customHeight="1"/>
    <row r="42663" ht="15.75" customHeight="1"/>
    <row r="42664" ht="15.75" customHeight="1"/>
    <row r="42665" ht="15.75" customHeight="1"/>
    <row r="42666" ht="15.75" customHeight="1"/>
    <row r="42667" ht="15.75" customHeight="1"/>
    <row r="42668" ht="15.75" customHeight="1"/>
    <row r="42669" ht="15.75" customHeight="1"/>
    <row r="42670" ht="15.75" customHeight="1"/>
    <row r="42671" ht="15.75" customHeight="1"/>
    <row r="42672" ht="15.75" customHeight="1"/>
    <row r="42673" ht="15.75" customHeight="1"/>
    <row r="42674" ht="15.75" customHeight="1"/>
    <row r="42675" ht="15.75" customHeight="1"/>
    <row r="42676" ht="15.75" customHeight="1"/>
    <row r="42677" ht="15.75" customHeight="1"/>
    <row r="42678" ht="15.75" customHeight="1"/>
    <row r="42679" ht="15.75" customHeight="1"/>
    <row r="42680" ht="15.75" customHeight="1"/>
    <row r="42681" ht="15.75" customHeight="1"/>
    <row r="42682" ht="15.75" customHeight="1"/>
    <row r="42683" ht="15.75" customHeight="1"/>
    <row r="42684" ht="15.75" customHeight="1"/>
    <row r="42685" ht="15.75" customHeight="1"/>
    <row r="42686" ht="15.75" customHeight="1"/>
    <row r="42687" ht="15.75" customHeight="1"/>
    <row r="42688" ht="15.75" customHeight="1"/>
    <row r="42689" ht="15.75" customHeight="1"/>
    <row r="42690" ht="15.75" customHeight="1"/>
    <row r="42691" ht="15.75" customHeight="1"/>
    <row r="42692" ht="15.75" customHeight="1"/>
    <row r="42693" ht="15.75" customHeight="1"/>
    <row r="42694" ht="15.75" customHeight="1"/>
    <row r="42695" ht="15.75" customHeight="1"/>
    <row r="42696" ht="15.75" customHeight="1"/>
    <row r="42697" ht="15.75" customHeight="1"/>
    <row r="42698" ht="15.75" customHeight="1"/>
    <row r="42699" ht="15.75" customHeight="1"/>
    <row r="42700" ht="15.75" customHeight="1"/>
    <row r="42701" ht="15.75" customHeight="1"/>
    <row r="42702" ht="15.75" customHeight="1"/>
    <row r="42703" ht="15.75" customHeight="1"/>
    <row r="42704" ht="15.75" customHeight="1"/>
    <row r="42705" ht="15.75" customHeight="1"/>
    <row r="42706" ht="15.75" customHeight="1"/>
    <row r="42707" ht="15.75" customHeight="1"/>
    <row r="42708" ht="15.75" customHeight="1"/>
    <row r="42709" ht="15.75" customHeight="1"/>
    <row r="42710" ht="15.75" customHeight="1"/>
    <row r="42711" ht="15.75" customHeight="1"/>
    <row r="42712" ht="15.75" customHeight="1"/>
    <row r="42713" ht="15.75" customHeight="1"/>
    <row r="42714" ht="15.75" customHeight="1"/>
    <row r="42715" ht="15.75" customHeight="1"/>
    <row r="42716" ht="15.75" customHeight="1"/>
    <row r="42717" ht="15.75" customHeight="1"/>
    <row r="42718" ht="15.75" customHeight="1"/>
    <row r="42719" ht="15.75" customHeight="1"/>
    <row r="42720" ht="15.75" customHeight="1"/>
    <row r="42721" ht="15.75" customHeight="1"/>
    <row r="42722" ht="15.75" customHeight="1"/>
    <row r="42723" ht="15.75" customHeight="1"/>
    <row r="42724" ht="15.75" customHeight="1"/>
    <row r="42725" ht="15.75" customHeight="1"/>
    <row r="42726" ht="15.75" customHeight="1"/>
    <row r="42727" ht="15.75" customHeight="1"/>
    <row r="42728" ht="15.75" customHeight="1"/>
    <row r="42729" ht="15.75" customHeight="1"/>
    <row r="42730" ht="15.75" customHeight="1"/>
    <row r="42731" ht="15.75" customHeight="1"/>
    <row r="42732" ht="15.75" customHeight="1"/>
    <row r="42733" ht="15.75" customHeight="1"/>
    <row r="42734" ht="15.75" customHeight="1"/>
    <row r="42735" ht="15.75" customHeight="1"/>
    <row r="42736" ht="15.75" customHeight="1"/>
    <row r="42737" ht="15.75" customHeight="1"/>
    <row r="42738" ht="15.75" customHeight="1"/>
    <row r="42739" ht="15.75" customHeight="1"/>
    <row r="42740" ht="15.75" customHeight="1"/>
    <row r="42741" ht="15.75" customHeight="1"/>
    <row r="42742" ht="15.75" customHeight="1"/>
    <row r="42743" ht="15.75" customHeight="1"/>
    <row r="42744" ht="15.75" customHeight="1"/>
    <row r="42745" ht="15.75" customHeight="1"/>
    <row r="42746" ht="15.75" customHeight="1"/>
    <row r="42747" ht="15.75" customHeight="1"/>
    <row r="42748" ht="15.75" customHeight="1"/>
    <row r="42749" ht="15.75" customHeight="1"/>
    <row r="42750" ht="15.75" customHeight="1"/>
    <row r="42751" ht="15.75" customHeight="1"/>
    <row r="42752" ht="15.75" customHeight="1"/>
    <row r="42753" ht="15.75" customHeight="1"/>
    <row r="42754" ht="15.75" customHeight="1"/>
    <row r="42755" ht="15.75" customHeight="1"/>
    <row r="42756" ht="15.75" customHeight="1"/>
    <row r="42757" ht="15.75" customHeight="1"/>
    <row r="42758" ht="15.75" customHeight="1"/>
    <row r="42759" ht="15.75" customHeight="1"/>
    <row r="42760" ht="15.75" customHeight="1"/>
    <row r="42761" ht="15.75" customHeight="1"/>
    <row r="42762" ht="15.75" customHeight="1"/>
    <row r="42763" ht="15.75" customHeight="1"/>
    <row r="42764" ht="15.75" customHeight="1"/>
    <row r="42765" ht="15.75" customHeight="1"/>
    <row r="42766" ht="15.75" customHeight="1"/>
    <row r="42767" ht="15.75" customHeight="1"/>
    <row r="42768" ht="15.75" customHeight="1"/>
    <row r="42769" ht="15.75" customHeight="1"/>
    <row r="42770" ht="15.75" customHeight="1"/>
    <row r="42771" ht="15.75" customHeight="1"/>
    <row r="42772" ht="15.75" customHeight="1"/>
    <row r="42773" ht="15.75" customHeight="1"/>
    <row r="42774" ht="15.75" customHeight="1"/>
    <row r="42775" ht="15.75" customHeight="1"/>
    <row r="42776" ht="15.75" customHeight="1"/>
    <row r="42777" ht="15.75" customHeight="1"/>
    <row r="42778" ht="15.75" customHeight="1"/>
    <row r="42779" ht="15.75" customHeight="1"/>
    <row r="42780" ht="15.75" customHeight="1"/>
    <row r="42781" ht="15.75" customHeight="1"/>
    <row r="42782" ht="15.75" customHeight="1"/>
    <row r="42783" ht="15.75" customHeight="1"/>
    <row r="42784" ht="15.75" customHeight="1"/>
    <row r="42785" ht="15.75" customHeight="1"/>
    <row r="42786" ht="15.75" customHeight="1"/>
    <row r="42787" ht="15.75" customHeight="1"/>
    <row r="42788" ht="15.75" customHeight="1"/>
    <row r="42789" ht="15.75" customHeight="1"/>
    <row r="42790" ht="15.75" customHeight="1"/>
    <row r="42791" ht="15.75" customHeight="1"/>
    <row r="42792" ht="15.75" customHeight="1"/>
    <row r="42793" ht="15.75" customHeight="1"/>
    <row r="42794" ht="15.75" customHeight="1"/>
    <row r="42795" ht="15.75" customHeight="1"/>
    <row r="42796" ht="15.75" customHeight="1"/>
    <row r="42797" ht="15.75" customHeight="1"/>
    <row r="42798" ht="15.75" customHeight="1"/>
    <row r="42799" ht="15.75" customHeight="1"/>
    <row r="42800" ht="15.75" customHeight="1"/>
    <row r="42801" ht="15.75" customHeight="1"/>
    <row r="42802" ht="15.75" customHeight="1"/>
    <row r="42803" ht="15.75" customHeight="1"/>
    <row r="42804" ht="15.75" customHeight="1"/>
    <row r="42805" ht="15.75" customHeight="1"/>
    <row r="42806" ht="15.75" customHeight="1"/>
    <row r="42807" ht="15.75" customHeight="1"/>
    <row r="42808" ht="15.75" customHeight="1"/>
    <row r="42809" ht="15.75" customHeight="1"/>
    <row r="42810" ht="15.75" customHeight="1"/>
    <row r="42811" ht="15.75" customHeight="1"/>
    <row r="42812" ht="15.75" customHeight="1"/>
    <row r="42813" ht="15.75" customHeight="1"/>
    <row r="42814" ht="15.75" customHeight="1"/>
    <row r="42815" ht="15.75" customHeight="1"/>
    <row r="42816" ht="15.75" customHeight="1"/>
    <row r="42817" ht="15.75" customHeight="1"/>
    <row r="42818" ht="15.75" customHeight="1"/>
    <row r="42819" ht="15.75" customHeight="1"/>
    <row r="42820" ht="15.75" customHeight="1"/>
    <row r="42821" ht="15.75" customHeight="1"/>
    <row r="42822" ht="15.75" customHeight="1"/>
    <row r="42823" ht="15.75" customHeight="1"/>
    <row r="42824" ht="15.75" customHeight="1"/>
    <row r="42825" ht="15.75" customHeight="1"/>
    <row r="42826" ht="15.75" customHeight="1"/>
    <row r="42827" ht="15.75" customHeight="1"/>
    <row r="42828" ht="15.75" customHeight="1"/>
    <row r="42829" ht="15.75" customHeight="1"/>
    <row r="42830" ht="15.75" customHeight="1"/>
    <row r="42831" ht="15.75" customHeight="1"/>
    <row r="42832" ht="15.75" customHeight="1"/>
    <row r="42833" ht="15.75" customHeight="1"/>
    <row r="42834" ht="15.75" customHeight="1"/>
    <row r="42835" ht="15.75" customHeight="1"/>
    <row r="42836" ht="15.75" customHeight="1"/>
    <row r="42837" ht="15.75" customHeight="1"/>
    <row r="42838" ht="15.75" customHeight="1"/>
    <row r="42839" ht="15.75" customHeight="1"/>
    <row r="42840" ht="15.75" customHeight="1"/>
    <row r="42841" ht="15.75" customHeight="1"/>
    <row r="42842" ht="15.75" customHeight="1"/>
    <row r="42843" ht="15.75" customHeight="1"/>
    <row r="42844" ht="15.75" customHeight="1"/>
    <row r="42845" ht="15.75" customHeight="1"/>
    <row r="42846" ht="15.75" customHeight="1"/>
    <row r="42847" ht="15.75" customHeight="1"/>
    <row r="42848" ht="15.75" customHeight="1"/>
    <row r="42849" ht="15.75" customHeight="1"/>
    <row r="42850" ht="15.75" customHeight="1"/>
    <row r="42851" ht="15.75" customHeight="1"/>
    <row r="42852" ht="15.75" customHeight="1"/>
    <row r="42853" ht="15.75" customHeight="1"/>
    <row r="42854" ht="15.75" customHeight="1"/>
    <row r="42855" ht="15.75" customHeight="1"/>
    <row r="42856" ht="15.75" customHeight="1"/>
    <row r="42857" ht="15.75" customHeight="1"/>
    <row r="42858" ht="15.75" customHeight="1"/>
    <row r="42859" ht="15.75" customHeight="1"/>
    <row r="42860" ht="15.75" customHeight="1"/>
    <row r="42861" ht="15.75" customHeight="1"/>
    <row r="42862" ht="15.75" customHeight="1"/>
    <row r="42863" ht="15.75" customHeight="1"/>
    <row r="42864" ht="15.75" customHeight="1"/>
    <row r="42865" ht="15.75" customHeight="1"/>
    <row r="42866" ht="15.75" customHeight="1"/>
    <row r="42867" ht="15.75" customHeight="1"/>
    <row r="42868" ht="15.75" customHeight="1"/>
    <row r="42869" ht="15.75" customHeight="1"/>
    <row r="42870" ht="15.75" customHeight="1"/>
    <row r="42871" ht="15.75" customHeight="1"/>
    <row r="42872" ht="15.75" customHeight="1"/>
    <row r="42873" ht="15.75" customHeight="1"/>
    <row r="42874" ht="15.75" customHeight="1"/>
    <row r="42875" ht="15.75" customHeight="1"/>
    <row r="42876" ht="15.75" customHeight="1"/>
    <row r="42877" ht="15.75" customHeight="1"/>
    <row r="42878" ht="15.75" customHeight="1"/>
    <row r="42879" ht="15.75" customHeight="1"/>
    <row r="42880" ht="15.75" customHeight="1"/>
    <row r="42881" ht="15.75" customHeight="1"/>
    <row r="42882" ht="15.75" customHeight="1"/>
    <row r="42883" ht="15.75" customHeight="1"/>
    <row r="42884" ht="15.75" customHeight="1"/>
    <row r="42885" ht="15.75" customHeight="1"/>
    <row r="42886" ht="15.75" customHeight="1"/>
    <row r="42887" ht="15.75" customHeight="1"/>
    <row r="42888" ht="15.75" customHeight="1"/>
    <row r="42889" ht="15.75" customHeight="1"/>
    <row r="42890" ht="15.75" customHeight="1"/>
    <row r="42891" ht="15.75" customHeight="1"/>
    <row r="42892" ht="15.75" customHeight="1"/>
    <row r="42893" ht="15.75" customHeight="1"/>
    <row r="42894" ht="15.75" customHeight="1"/>
    <row r="42895" ht="15.75" customHeight="1"/>
    <row r="42896" ht="15.75" customHeight="1"/>
    <row r="42897" ht="15.75" customHeight="1"/>
    <row r="42898" ht="15.75" customHeight="1"/>
    <row r="42899" ht="15.75" customHeight="1"/>
    <row r="42900" ht="15.75" customHeight="1"/>
    <row r="42901" ht="15.75" customHeight="1"/>
    <row r="42902" ht="15.75" customHeight="1"/>
    <row r="42903" ht="15.75" customHeight="1"/>
    <row r="42904" ht="15.75" customHeight="1"/>
    <row r="42905" ht="15.75" customHeight="1"/>
    <row r="42906" ht="15.75" customHeight="1"/>
    <row r="42907" ht="15.75" customHeight="1"/>
    <row r="42908" ht="15.75" customHeight="1"/>
    <row r="42909" ht="15.75" customHeight="1"/>
    <row r="42910" ht="15.75" customHeight="1"/>
    <row r="42911" ht="15.75" customHeight="1"/>
    <row r="42912" ht="15.75" customHeight="1"/>
    <row r="42913" ht="15.75" customHeight="1"/>
    <row r="42914" ht="15.75" customHeight="1"/>
    <row r="42915" ht="15.75" customHeight="1"/>
    <row r="42916" ht="15.75" customHeight="1"/>
    <row r="42917" ht="15.75" customHeight="1"/>
    <row r="42918" ht="15.75" customHeight="1"/>
    <row r="42919" ht="15.75" customHeight="1"/>
    <row r="42920" ht="15.75" customHeight="1"/>
    <row r="42921" ht="15.75" customHeight="1"/>
    <row r="42922" ht="15.75" customHeight="1"/>
    <row r="42923" ht="15.75" customHeight="1"/>
    <row r="42924" ht="15.75" customHeight="1"/>
    <row r="42925" ht="15.75" customHeight="1"/>
    <row r="42926" ht="15.75" customHeight="1"/>
    <row r="42927" ht="15.75" customHeight="1"/>
    <row r="42928" ht="15.75" customHeight="1"/>
    <row r="42929" ht="15.75" customHeight="1"/>
    <row r="42930" ht="15.75" customHeight="1"/>
    <row r="42931" ht="15.75" customHeight="1"/>
    <row r="42932" ht="15.75" customHeight="1"/>
    <row r="42933" ht="15.75" customHeight="1"/>
    <row r="42934" ht="15.75" customHeight="1"/>
    <row r="42935" ht="15.75" customHeight="1"/>
    <row r="42936" ht="15.75" customHeight="1"/>
    <row r="42937" ht="15.75" customHeight="1"/>
    <row r="42938" ht="15.75" customHeight="1"/>
    <row r="42939" ht="15.75" customHeight="1"/>
    <row r="42940" ht="15.75" customHeight="1"/>
    <row r="42941" ht="15.75" customHeight="1"/>
    <row r="42942" ht="15.75" customHeight="1"/>
    <row r="42943" ht="15.75" customHeight="1"/>
    <row r="42944" ht="15.75" customHeight="1"/>
    <row r="42945" ht="15.75" customHeight="1"/>
    <row r="42946" ht="15.75" customHeight="1"/>
    <row r="42947" ht="15.75" customHeight="1"/>
    <row r="42948" ht="15.75" customHeight="1"/>
    <row r="42949" ht="15.75" customHeight="1"/>
    <row r="42950" ht="15.75" customHeight="1"/>
    <row r="42951" ht="15.75" customHeight="1"/>
    <row r="42952" ht="15.75" customHeight="1"/>
    <row r="42953" ht="15.75" customHeight="1"/>
    <row r="42954" ht="15.75" customHeight="1"/>
    <row r="42955" ht="15.75" customHeight="1"/>
    <row r="42956" ht="15.75" customHeight="1"/>
    <row r="42957" ht="15.75" customHeight="1"/>
    <row r="42958" ht="15.75" customHeight="1"/>
    <row r="42959" ht="15.75" customHeight="1"/>
    <row r="42960" ht="15.75" customHeight="1"/>
    <row r="42961" ht="15.75" customHeight="1"/>
    <row r="42962" ht="15.75" customHeight="1"/>
    <row r="42963" ht="15.75" customHeight="1"/>
    <row r="42964" ht="15.75" customHeight="1"/>
    <row r="42965" ht="15.75" customHeight="1"/>
    <row r="42966" ht="15.75" customHeight="1"/>
    <row r="42967" ht="15.75" customHeight="1"/>
    <row r="42968" ht="15.75" customHeight="1"/>
    <row r="42969" ht="15.75" customHeight="1"/>
    <row r="42970" ht="15.75" customHeight="1"/>
    <row r="42971" ht="15.75" customHeight="1"/>
    <row r="42972" ht="15.75" customHeight="1"/>
    <row r="42973" ht="15.75" customHeight="1"/>
    <row r="42974" ht="15.75" customHeight="1"/>
    <row r="42975" ht="15.75" customHeight="1"/>
    <row r="42976" ht="15.75" customHeight="1"/>
    <row r="42977" ht="15.75" customHeight="1"/>
    <row r="42978" ht="15.75" customHeight="1"/>
    <row r="42979" ht="15.75" customHeight="1"/>
    <row r="42980" ht="15.75" customHeight="1"/>
    <row r="42981" ht="15.75" customHeight="1"/>
    <row r="42982" ht="15.75" customHeight="1"/>
    <row r="42983" ht="15.75" customHeight="1"/>
    <row r="42984" ht="15.75" customHeight="1"/>
    <row r="42985" ht="15.75" customHeight="1"/>
    <row r="42986" ht="15.75" customHeight="1"/>
    <row r="42987" ht="15.75" customHeight="1"/>
    <row r="42988" ht="15.75" customHeight="1"/>
    <row r="42989" ht="15.75" customHeight="1"/>
    <row r="42990" ht="15.75" customHeight="1"/>
    <row r="42991" ht="15.75" customHeight="1"/>
    <row r="42992" ht="15.75" customHeight="1"/>
    <row r="42993" ht="15.75" customHeight="1"/>
    <row r="42994" ht="15.75" customHeight="1"/>
    <row r="42995" ht="15.75" customHeight="1"/>
    <row r="42996" ht="15.75" customHeight="1"/>
    <row r="42997" ht="15.75" customHeight="1"/>
    <row r="42998" ht="15.75" customHeight="1"/>
    <row r="42999" ht="15.75" customHeight="1"/>
    <row r="43000" ht="15.75" customHeight="1"/>
    <row r="43001" ht="15.75" customHeight="1"/>
    <row r="43002" ht="15.75" customHeight="1"/>
    <row r="43003" ht="15.75" customHeight="1"/>
    <row r="43004" ht="15.75" customHeight="1"/>
    <row r="43005" ht="15.75" customHeight="1"/>
    <row r="43006" ht="15.75" customHeight="1"/>
    <row r="43007" ht="15.75" customHeight="1"/>
    <row r="43008" ht="15.75" customHeight="1"/>
    <row r="43009" ht="15.75" customHeight="1"/>
    <row r="43010" ht="15.75" customHeight="1"/>
    <row r="43011" ht="15.75" customHeight="1"/>
    <row r="43012" ht="15.75" customHeight="1"/>
    <row r="43013" ht="15.75" customHeight="1"/>
    <row r="43014" ht="15.75" customHeight="1"/>
    <row r="43015" ht="15.75" customHeight="1"/>
    <row r="43016" ht="15.75" customHeight="1"/>
    <row r="43017" ht="15.75" customHeight="1"/>
    <row r="43018" ht="15.75" customHeight="1"/>
    <row r="43019" ht="15.75" customHeight="1"/>
    <row r="43020" ht="15.75" customHeight="1"/>
    <row r="43021" ht="15.75" customHeight="1"/>
    <row r="43022" ht="15.75" customHeight="1"/>
    <row r="43023" ht="15.75" customHeight="1"/>
    <row r="43024" ht="15.75" customHeight="1"/>
    <row r="43025" ht="15.75" customHeight="1"/>
    <row r="43026" ht="15.75" customHeight="1"/>
    <row r="43027" ht="15.75" customHeight="1"/>
    <row r="43028" ht="15.75" customHeight="1"/>
    <row r="43029" ht="15.75" customHeight="1"/>
    <row r="43030" ht="15.75" customHeight="1"/>
    <row r="43031" ht="15.75" customHeight="1"/>
    <row r="43032" ht="15.75" customHeight="1"/>
    <row r="43033" ht="15.75" customHeight="1"/>
    <row r="43034" ht="15.75" customHeight="1"/>
    <row r="43035" ht="15.75" customHeight="1"/>
    <row r="43036" ht="15.75" customHeight="1"/>
    <row r="43037" ht="15.75" customHeight="1"/>
    <row r="43038" ht="15.75" customHeight="1"/>
    <row r="43039" ht="15.75" customHeight="1"/>
    <row r="43040" ht="15.75" customHeight="1"/>
    <row r="43041" ht="15.75" customHeight="1"/>
    <row r="43042" ht="15.75" customHeight="1"/>
    <row r="43043" ht="15.75" customHeight="1"/>
    <row r="43044" ht="15.75" customHeight="1"/>
    <row r="43045" ht="15.75" customHeight="1"/>
    <row r="43046" ht="15.75" customHeight="1"/>
    <row r="43047" ht="15.75" customHeight="1"/>
    <row r="43048" ht="15.75" customHeight="1"/>
    <row r="43049" ht="15.75" customHeight="1"/>
    <row r="43050" ht="15.75" customHeight="1"/>
    <row r="43051" ht="15.75" customHeight="1"/>
    <row r="43052" ht="15.75" customHeight="1"/>
    <row r="43053" ht="15.75" customHeight="1"/>
    <row r="43054" ht="15.75" customHeight="1"/>
    <row r="43055" ht="15.75" customHeight="1"/>
    <row r="43056" ht="15.75" customHeight="1"/>
    <row r="43057" ht="15.75" customHeight="1"/>
    <row r="43058" ht="15.75" customHeight="1"/>
    <row r="43059" ht="15.75" customHeight="1"/>
    <row r="43060" ht="15.75" customHeight="1"/>
    <row r="43061" ht="15.75" customHeight="1"/>
    <row r="43062" ht="15.75" customHeight="1"/>
    <row r="43063" ht="15.75" customHeight="1"/>
    <row r="43064" ht="15.75" customHeight="1"/>
    <row r="43065" ht="15.75" customHeight="1"/>
    <row r="43066" ht="15.75" customHeight="1"/>
    <row r="43067" ht="15.75" customHeight="1"/>
    <row r="43068" ht="15.75" customHeight="1"/>
    <row r="43069" ht="15.75" customHeight="1"/>
    <row r="43070" ht="15.75" customHeight="1"/>
    <row r="43071" ht="15.75" customHeight="1"/>
    <row r="43072" ht="15.75" customHeight="1"/>
    <row r="43073" ht="15.75" customHeight="1"/>
    <row r="43074" ht="15.75" customHeight="1"/>
    <row r="43075" ht="15.75" customHeight="1"/>
    <row r="43076" ht="15.75" customHeight="1"/>
    <row r="43077" ht="15.75" customHeight="1"/>
    <row r="43078" ht="15.75" customHeight="1"/>
    <row r="43079" ht="15.75" customHeight="1"/>
    <row r="43080" ht="15.75" customHeight="1"/>
    <row r="43081" ht="15.75" customHeight="1"/>
    <row r="43082" ht="15.75" customHeight="1"/>
    <row r="43083" ht="15.75" customHeight="1"/>
    <row r="43084" ht="15.75" customHeight="1"/>
    <row r="43085" ht="15.75" customHeight="1"/>
    <row r="43086" ht="15.75" customHeight="1"/>
    <row r="43087" ht="15.75" customHeight="1"/>
    <row r="43088" ht="15.75" customHeight="1"/>
    <row r="43089" ht="15.75" customHeight="1"/>
    <row r="43090" ht="15.75" customHeight="1"/>
    <row r="43091" ht="15.75" customHeight="1"/>
    <row r="43092" ht="15.75" customHeight="1"/>
    <row r="43093" ht="15.75" customHeight="1"/>
    <row r="43094" ht="15.75" customHeight="1"/>
    <row r="43095" ht="15.75" customHeight="1"/>
    <row r="43096" ht="15.75" customHeight="1"/>
    <row r="43097" ht="15.75" customHeight="1"/>
    <row r="43098" ht="15.75" customHeight="1"/>
    <row r="43099" ht="15.75" customHeight="1"/>
    <row r="43100" ht="15.75" customHeight="1"/>
    <row r="43101" ht="15.75" customHeight="1"/>
    <row r="43102" ht="15.75" customHeight="1"/>
    <row r="43103" ht="15.75" customHeight="1"/>
    <row r="43104" ht="15.75" customHeight="1"/>
    <row r="43105" ht="15.75" customHeight="1"/>
    <row r="43106" ht="15.75" customHeight="1"/>
    <row r="43107" ht="15.75" customHeight="1"/>
    <row r="43108" ht="15.75" customHeight="1"/>
    <row r="43109" ht="15.75" customHeight="1"/>
    <row r="43110" ht="15.75" customHeight="1"/>
    <row r="43111" ht="15.75" customHeight="1"/>
    <row r="43112" ht="15.75" customHeight="1"/>
    <row r="43113" ht="15.75" customHeight="1"/>
    <row r="43114" ht="15.75" customHeight="1"/>
    <row r="43115" ht="15.75" customHeight="1"/>
    <row r="43116" ht="15.75" customHeight="1"/>
    <row r="43117" ht="15.75" customHeight="1"/>
    <row r="43118" ht="15.75" customHeight="1"/>
    <row r="43119" ht="15.75" customHeight="1"/>
    <row r="43120" ht="15.75" customHeight="1"/>
    <row r="43121" ht="15.75" customHeight="1"/>
    <row r="43122" ht="15.75" customHeight="1"/>
    <row r="43123" ht="15.75" customHeight="1"/>
    <row r="43124" ht="15.75" customHeight="1"/>
    <row r="43125" ht="15.75" customHeight="1"/>
    <row r="43126" ht="15.75" customHeight="1"/>
    <row r="43127" ht="15.75" customHeight="1"/>
    <row r="43128" ht="15.75" customHeight="1"/>
    <row r="43129" ht="15.75" customHeight="1"/>
    <row r="43130" ht="15.75" customHeight="1"/>
    <row r="43131" ht="15.75" customHeight="1"/>
    <row r="43132" ht="15.75" customHeight="1"/>
    <row r="43133" ht="15.75" customHeight="1"/>
    <row r="43134" ht="15.75" customHeight="1"/>
    <row r="43135" ht="15.75" customHeight="1"/>
    <row r="43136" ht="15.75" customHeight="1"/>
    <row r="43137" ht="15.75" customHeight="1"/>
    <row r="43138" ht="15.75" customHeight="1"/>
    <row r="43139" ht="15.75" customHeight="1"/>
    <row r="43140" ht="15.75" customHeight="1"/>
    <row r="43141" ht="15.75" customHeight="1"/>
    <row r="43142" ht="15.75" customHeight="1"/>
    <row r="43143" ht="15.75" customHeight="1"/>
    <row r="43144" ht="15.75" customHeight="1"/>
    <row r="43145" ht="15.75" customHeight="1"/>
    <row r="43146" ht="15.75" customHeight="1"/>
    <row r="43147" ht="15.75" customHeight="1"/>
    <row r="43148" ht="15.75" customHeight="1"/>
    <row r="43149" ht="15.75" customHeight="1"/>
    <row r="43150" ht="15.75" customHeight="1"/>
    <row r="43151" ht="15.75" customHeight="1"/>
    <row r="43152" ht="15.75" customHeight="1"/>
    <row r="43153" ht="15.75" customHeight="1"/>
    <row r="43154" ht="15.75" customHeight="1"/>
    <row r="43155" ht="15.75" customHeight="1"/>
    <row r="43156" ht="15.75" customHeight="1"/>
    <row r="43157" ht="15.75" customHeight="1"/>
    <row r="43158" ht="15.75" customHeight="1"/>
    <row r="43159" ht="15.75" customHeight="1"/>
    <row r="43160" ht="15.75" customHeight="1"/>
    <row r="43161" ht="15.75" customHeight="1"/>
    <row r="43162" ht="15.75" customHeight="1"/>
    <row r="43163" ht="15.75" customHeight="1"/>
    <row r="43164" ht="15.75" customHeight="1"/>
    <row r="43165" ht="15.75" customHeight="1"/>
    <row r="43166" ht="15.75" customHeight="1"/>
    <row r="43167" ht="15.75" customHeight="1"/>
    <row r="43168" ht="15.75" customHeight="1"/>
    <row r="43169" ht="15.75" customHeight="1"/>
    <row r="43170" ht="15.75" customHeight="1"/>
    <row r="43171" ht="15.75" customHeight="1"/>
    <row r="43172" ht="15.75" customHeight="1"/>
    <row r="43173" ht="15.75" customHeight="1"/>
    <row r="43174" ht="15.75" customHeight="1"/>
    <row r="43175" ht="15.75" customHeight="1"/>
    <row r="43176" ht="15.75" customHeight="1"/>
    <row r="43177" ht="15.75" customHeight="1"/>
    <row r="43178" ht="15.75" customHeight="1"/>
    <row r="43179" ht="15.75" customHeight="1"/>
    <row r="43180" ht="15.75" customHeight="1"/>
    <row r="43181" ht="15.75" customHeight="1"/>
    <row r="43182" ht="15.75" customHeight="1"/>
    <row r="43183" ht="15.75" customHeight="1"/>
    <row r="43184" ht="15.75" customHeight="1"/>
    <row r="43185" ht="15.75" customHeight="1"/>
    <row r="43186" ht="15.75" customHeight="1"/>
    <row r="43187" ht="15.75" customHeight="1"/>
    <row r="43188" ht="15.75" customHeight="1"/>
    <row r="43189" ht="15.75" customHeight="1"/>
    <row r="43190" ht="15.75" customHeight="1"/>
    <row r="43191" ht="15.75" customHeight="1"/>
    <row r="43192" ht="15.75" customHeight="1"/>
    <row r="43193" ht="15.75" customHeight="1"/>
    <row r="43194" ht="15.75" customHeight="1"/>
    <row r="43195" ht="15.75" customHeight="1"/>
    <row r="43196" ht="15.75" customHeight="1"/>
    <row r="43197" ht="15.75" customHeight="1"/>
    <row r="43198" ht="15.75" customHeight="1"/>
    <row r="43199" ht="15.75" customHeight="1"/>
    <row r="43200" ht="15.75" customHeight="1"/>
    <row r="43201" ht="15.75" customHeight="1"/>
    <row r="43202" ht="15.75" customHeight="1"/>
    <row r="43203" ht="15.75" customHeight="1"/>
    <row r="43204" ht="15.75" customHeight="1"/>
    <row r="43205" ht="15.75" customHeight="1"/>
    <row r="43206" ht="15.75" customHeight="1"/>
    <row r="43207" ht="15.75" customHeight="1"/>
    <row r="43208" ht="15.75" customHeight="1"/>
    <row r="43209" ht="15.75" customHeight="1"/>
    <row r="43210" ht="15.75" customHeight="1"/>
    <row r="43211" ht="15.75" customHeight="1"/>
    <row r="43212" ht="15.75" customHeight="1"/>
    <row r="43213" ht="15.75" customHeight="1"/>
    <row r="43214" ht="15.75" customHeight="1"/>
    <row r="43215" ht="15.75" customHeight="1"/>
    <row r="43216" ht="15.75" customHeight="1"/>
    <row r="43217" ht="15.75" customHeight="1"/>
    <row r="43218" ht="15.75" customHeight="1"/>
    <row r="43219" ht="15.75" customHeight="1"/>
    <row r="43220" ht="15.75" customHeight="1"/>
    <row r="43221" ht="15.75" customHeight="1"/>
    <row r="43222" ht="15.75" customHeight="1"/>
    <row r="43223" ht="15.75" customHeight="1"/>
    <row r="43224" ht="15.75" customHeight="1"/>
    <row r="43225" ht="15.75" customHeight="1"/>
    <row r="43226" ht="15.75" customHeight="1"/>
    <row r="43227" ht="15.75" customHeight="1"/>
    <row r="43228" ht="15.75" customHeight="1"/>
    <row r="43229" ht="15.75" customHeight="1"/>
    <row r="43230" ht="15.75" customHeight="1"/>
    <row r="43231" ht="15.75" customHeight="1"/>
    <row r="43232" ht="15.75" customHeight="1"/>
    <row r="43233" ht="15.75" customHeight="1"/>
    <row r="43234" ht="15.75" customHeight="1"/>
    <row r="43235" ht="15.75" customHeight="1"/>
    <row r="43236" ht="15.75" customHeight="1"/>
    <row r="43237" ht="15.75" customHeight="1"/>
    <row r="43238" ht="15.75" customHeight="1"/>
    <row r="43239" ht="15.75" customHeight="1"/>
    <row r="43240" ht="15.75" customHeight="1"/>
    <row r="43241" ht="15.75" customHeight="1"/>
    <row r="43242" ht="15.75" customHeight="1"/>
    <row r="43243" ht="15.75" customHeight="1"/>
    <row r="43244" ht="15.75" customHeight="1"/>
    <row r="43245" ht="15.75" customHeight="1"/>
    <row r="43246" ht="15.75" customHeight="1"/>
    <row r="43247" ht="15.75" customHeight="1"/>
    <row r="43248" ht="15.75" customHeight="1"/>
    <row r="43249" ht="15.75" customHeight="1"/>
    <row r="43250" ht="15.75" customHeight="1"/>
    <row r="43251" ht="15.75" customHeight="1"/>
    <row r="43252" ht="15.75" customHeight="1"/>
    <row r="43253" ht="15.75" customHeight="1"/>
    <row r="43254" ht="15.75" customHeight="1"/>
    <row r="43255" ht="15.75" customHeight="1"/>
    <row r="43256" ht="15.75" customHeight="1"/>
    <row r="43257" ht="15.75" customHeight="1"/>
    <row r="43258" ht="15.75" customHeight="1"/>
    <row r="43259" ht="15.75" customHeight="1"/>
    <row r="43260" ht="15.75" customHeight="1"/>
    <row r="43261" ht="15.75" customHeight="1"/>
    <row r="43262" ht="15.75" customHeight="1"/>
    <row r="43263" ht="15.75" customHeight="1"/>
    <row r="43264" ht="15.75" customHeight="1"/>
    <row r="43265" ht="15.75" customHeight="1"/>
    <row r="43266" ht="15.75" customHeight="1"/>
    <row r="43267" ht="15.75" customHeight="1"/>
    <row r="43268" ht="15.75" customHeight="1"/>
    <row r="43269" ht="15.75" customHeight="1"/>
    <row r="43270" ht="15.75" customHeight="1"/>
    <row r="43271" ht="15.75" customHeight="1"/>
    <row r="43272" ht="15.75" customHeight="1"/>
    <row r="43273" ht="15.75" customHeight="1"/>
    <row r="43274" ht="15.75" customHeight="1"/>
    <row r="43275" ht="15.75" customHeight="1"/>
    <row r="43276" ht="15.75" customHeight="1"/>
    <row r="43277" ht="15.75" customHeight="1"/>
    <row r="43278" ht="15.75" customHeight="1"/>
    <row r="43279" ht="15.75" customHeight="1"/>
    <row r="43280" ht="15.75" customHeight="1"/>
    <row r="43281" ht="15.75" customHeight="1"/>
    <row r="43282" ht="15.75" customHeight="1"/>
    <row r="43283" ht="15.75" customHeight="1"/>
    <row r="43284" ht="15.75" customHeight="1"/>
    <row r="43285" ht="15.75" customHeight="1"/>
    <row r="43286" ht="15.75" customHeight="1"/>
    <row r="43287" ht="15.75" customHeight="1"/>
    <row r="43288" ht="15.75" customHeight="1"/>
    <row r="43289" ht="15.75" customHeight="1"/>
    <row r="43290" ht="15.75" customHeight="1"/>
    <row r="43291" ht="15.75" customHeight="1"/>
    <row r="43292" ht="15.75" customHeight="1"/>
    <row r="43293" ht="15.75" customHeight="1"/>
    <row r="43294" ht="15.75" customHeight="1"/>
    <row r="43295" ht="15.75" customHeight="1"/>
    <row r="43296" ht="15.75" customHeight="1"/>
    <row r="43297" ht="15.75" customHeight="1"/>
    <row r="43298" ht="15.75" customHeight="1"/>
    <row r="43299" ht="15.75" customHeight="1"/>
    <row r="43300" ht="15.75" customHeight="1"/>
    <row r="43301" ht="15.75" customHeight="1"/>
    <row r="43302" ht="15.75" customHeight="1"/>
    <row r="43303" ht="15.75" customHeight="1"/>
    <row r="43304" ht="15.75" customHeight="1"/>
    <row r="43305" ht="15.75" customHeight="1"/>
    <row r="43306" ht="15.75" customHeight="1"/>
    <row r="43307" ht="15.75" customHeight="1"/>
    <row r="43308" ht="15.75" customHeight="1"/>
    <row r="43309" ht="15.75" customHeight="1"/>
    <row r="43310" ht="15.75" customHeight="1"/>
    <row r="43311" ht="15.75" customHeight="1"/>
    <row r="43312" ht="15.75" customHeight="1"/>
    <row r="43313" ht="15.75" customHeight="1"/>
    <row r="43314" ht="15.75" customHeight="1"/>
    <row r="43315" ht="15.75" customHeight="1"/>
    <row r="43316" ht="15.75" customHeight="1"/>
    <row r="43317" ht="15.75" customHeight="1"/>
    <row r="43318" ht="15.75" customHeight="1"/>
    <row r="43319" ht="15.75" customHeight="1"/>
    <row r="43320" ht="15.75" customHeight="1"/>
    <row r="43321" ht="15.75" customHeight="1"/>
    <row r="43322" ht="15.75" customHeight="1"/>
    <row r="43323" ht="15.75" customHeight="1"/>
    <row r="43324" ht="15.75" customHeight="1"/>
    <row r="43325" ht="15.75" customHeight="1"/>
    <row r="43326" ht="15.75" customHeight="1"/>
    <row r="43327" ht="15.75" customHeight="1"/>
    <row r="43328" ht="15.75" customHeight="1"/>
    <row r="43329" ht="15.75" customHeight="1"/>
    <row r="43330" ht="15.75" customHeight="1"/>
    <row r="43331" ht="15.75" customHeight="1"/>
    <row r="43332" ht="15.75" customHeight="1"/>
    <row r="43333" ht="15.75" customHeight="1"/>
    <row r="43334" ht="15.75" customHeight="1"/>
    <row r="43335" ht="15.75" customHeight="1"/>
    <row r="43336" ht="15.75" customHeight="1"/>
    <row r="43337" ht="15.75" customHeight="1"/>
    <row r="43338" ht="15.75" customHeight="1"/>
    <row r="43339" ht="15.75" customHeight="1"/>
    <row r="43340" ht="15.75" customHeight="1"/>
    <row r="43341" ht="15.75" customHeight="1"/>
    <row r="43342" ht="15.75" customHeight="1"/>
    <row r="43343" ht="15.75" customHeight="1"/>
    <row r="43344" ht="15.75" customHeight="1"/>
    <row r="43345" ht="15.75" customHeight="1"/>
    <row r="43346" ht="15.75" customHeight="1"/>
    <row r="43347" ht="15.75" customHeight="1"/>
    <row r="43348" ht="15.75" customHeight="1"/>
    <row r="43349" ht="15.75" customHeight="1"/>
    <row r="43350" ht="15.75" customHeight="1"/>
    <row r="43351" ht="15.75" customHeight="1"/>
    <row r="43352" ht="15.75" customHeight="1"/>
    <row r="43353" ht="15.75" customHeight="1"/>
    <row r="43354" ht="15.75" customHeight="1"/>
    <row r="43355" ht="15.75" customHeight="1"/>
    <row r="43356" ht="15.75" customHeight="1"/>
    <row r="43357" ht="15.75" customHeight="1"/>
    <row r="43358" ht="15.75" customHeight="1"/>
    <row r="43359" ht="15.75" customHeight="1"/>
    <row r="43360" ht="15.75" customHeight="1"/>
    <row r="43361" ht="15.75" customHeight="1"/>
    <row r="43362" ht="15.75" customHeight="1"/>
    <row r="43363" ht="15.75" customHeight="1"/>
    <row r="43364" ht="15.75" customHeight="1"/>
    <row r="43365" ht="15.75" customHeight="1"/>
    <row r="43366" ht="15.75" customHeight="1"/>
    <row r="43367" ht="15.75" customHeight="1"/>
    <row r="43368" ht="15.75" customHeight="1"/>
    <row r="43369" ht="15.75" customHeight="1"/>
    <row r="43370" ht="15.75" customHeight="1"/>
    <row r="43371" ht="15.75" customHeight="1"/>
    <row r="43372" ht="15.75" customHeight="1"/>
    <row r="43373" ht="15.75" customHeight="1"/>
    <row r="43374" ht="15.75" customHeight="1"/>
    <row r="43375" ht="15.75" customHeight="1"/>
    <row r="43376" ht="15.75" customHeight="1"/>
    <row r="43377" ht="15.75" customHeight="1"/>
    <row r="43378" ht="15.75" customHeight="1"/>
    <row r="43379" ht="15.75" customHeight="1"/>
    <row r="43380" ht="15.75" customHeight="1"/>
    <row r="43381" ht="15.75" customHeight="1"/>
    <row r="43382" ht="15.75" customHeight="1"/>
    <row r="43383" ht="15.75" customHeight="1"/>
    <row r="43384" ht="15.75" customHeight="1"/>
    <row r="43385" ht="15.75" customHeight="1"/>
    <row r="43386" ht="15.75" customHeight="1"/>
    <row r="43387" ht="15.75" customHeight="1"/>
    <row r="43388" ht="15.75" customHeight="1"/>
    <row r="43389" ht="15.75" customHeight="1"/>
    <row r="43390" ht="15.75" customHeight="1"/>
    <row r="43391" ht="15.75" customHeight="1"/>
    <row r="43392" ht="15.75" customHeight="1"/>
    <row r="43393" ht="15.75" customHeight="1"/>
    <row r="43394" ht="15.75" customHeight="1"/>
    <row r="43395" ht="15.75" customHeight="1"/>
    <row r="43396" ht="15.75" customHeight="1"/>
    <row r="43397" ht="15.75" customHeight="1"/>
    <row r="43398" ht="15.75" customHeight="1"/>
    <row r="43399" ht="15.75" customHeight="1"/>
    <row r="43400" ht="15.75" customHeight="1"/>
    <row r="43401" ht="15.75" customHeight="1"/>
    <row r="43402" ht="15.75" customHeight="1"/>
    <row r="43403" ht="15.75" customHeight="1"/>
    <row r="43404" ht="15.75" customHeight="1"/>
    <row r="43405" ht="15.75" customHeight="1"/>
    <row r="43406" ht="15.75" customHeight="1"/>
    <row r="43407" ht="15.75" customHeight="1"/>
    <row r="43408" ht="15.75" customHeight="1"/>
    <row r="43409" ht="15.75" customHeight="1"/>
    <row r="43410" ht="15.75" customHeight="1"/>
    <row r="43411" ht="15.75" customHeight="1"/>
    <row r="43412" ht="15.75" customHeight="1"/>
    <row r="43413" ht="15.75" customHeight="1"/>
    <row r="43414" ht="15.75" customHeight="1"/>
    <row r="43415" ht="15.75" customHeight="1"/>
    <row r="43416" ht="15.75" customHeight="1"/>
    <row r="43417" ht="15.75" customHeight="1"/>
    <row r="43418" ht="15.75" customHeight="1"/>
    <row r="43419" ht="15.75" customHeight="1"/>
    <row r="43420" ht="15.75" customHeight="1"/>
    <row r="43421" ht="15.75" customHeight="1"/>
    <row r="43422" ht="15.75" customHeight="1"/>
    <row r="43423" ht="15.75" customHeight="1"/>
    <row r="43424" ht="15.75" customHeight="1"/>
    <row r="43425" ht="15.75" customHeight="1"/>
    <row r="43426" ht="15.75" customHeight="1"/>
    <row r="43427" ht="15.75" customHeight="1"/>
    <row r="43428" ht="15.75" customHeight="1"/>
    <row r="43429" ht="15.75" customHeight="1"/>
    <row r="43430" ht="15.75" customHeight="1"/>
    <row r="43431" ht="15.75" customHeight="1"/>
    <row r="43432" ht="15.75" customHeight="1"/>
    <row r="43433" ht="15.75" customHeight="1"/>
    <row r="43434" ht="15.75" customHeight="1"/>
    <row r="43435" ht="15.75" customHeight="1"/>
    <row r="43436" ht="15.75" customHeight="1"/>
    <row r="43437" ht="15.75" customHeight="1"/>
    <row r="43438" ht="15.75" customHeight="1"/>
    <row r="43439" ht="15.75" customHeight="1"/>
    <row r="43440" ht="15.75" customHeight="1"/>
    <row r="43441" ht="15.75" customHeight="1"/>
    <row r="43442" ht="15.75" customHeight="1"/>
    <row r="43443" ht="15.75" customHeight="1"/>
    <row r="43444" ht="15.75" customHeight="1"/>
    <row r="43445" ht="15.75" customHeight="1"/>
    <row r="43446" ht="15.75" customHeight="1"/>
    <row r="43447" ht="15.75" customHeight="1"/>
    <row r="43448" ht="15.75" customHeight="1"/>
    <row r="43449" ht="15.75" customHeight="1"/>
    <row r="43450" ht="15.75" customHeight="1"/>
    <row r="43451" ht="15.75" customHeight="1"/>
    <row r="43452" ht="15.75" customHeight="1"/>
    <row r="43453" ht="15.75" customHeight="1"/>
    <row r="43454" ht="15.75" customHeight="1"/>
    <row r="43455" ht="15.75" customHeight="1"/>
    <row r="43456" ht="15.75" customHeight="1"/>
    <row r="43457" ht="15.75" customHeight="1"/>
    <row r="43458" ht="15.75" customHeight="1"/>
    <row r="43459" ht="15.75" customHeight="1"/>
    <row r="43460" ht="15.75" customHeight="1"/>
    <row r="43461" ht="15.75" customHeight="1"/>
    <row r="43462" ht="15.75" customHeight="1"/>
    <row r="43463" ht="15.75" customHeight="1"/>
    <row r="43464" ht="15.75" customHeight="1"/>
    <row r="43465" ht="15.75" customHeight="1"/>
    <row r="43466" ht="15.75" customHeight="1"/>
    <row r="43467" ht="15.75" customHeight="1"/>
    <row r="43468" ht="15.75" customHeight="1"/>
    <row r="43469" ht="15.75" customHeight="1"/>
    <row r="43470" ht="15.75" customHeight="1"/>
    <row r="43471" ht="15.75" customHeight="1"/>
    <row r="43472" ht="15.75" customHeight="1"/>
    <row r="43473" ht="15.75" customHeight="1"/>
    <row r="43474" ht="15.75" customHeight="1"/>
    <row r="43475" ht="15.75" customHeight="1"/>
    <row r="43476" ht="15.75" customHeight="1"/>
    <row r="43477" ht="15.75" customHeight="1"/>
    <row r="43478" ht="15.75" customHeight="1"/>
    <row r="43479" ht="15.75" customHeight="1"/>
    <row r="43480" ht="15.75" customHeight="1"/>
    <row r="43481" ht="15.75" customHeight="1"/>
    <row r="43482" ht="15.75" customHeight="1"/>
    <row r="43483" ht="15.75" customHeight="1"/>
    <row r="43484" ht="15.75" customHeight="1"/>
    <row r="43485" ht="15.75" customHeight="1"/>
    <row r="43486" ht="15.75" customHeight="1"/>
    <row r="43487" ht="15.75" customHeight="1"/>
    <row r="43488" ht="15.75" customHeight="1"/>
    <row r="43489" ht="15.75" customHeight="1"/>
    <row r="43490" ht="15.75" customHeight="1"/>
    <row r="43491" ht="15.75" customHeight="1"/>
    <row r="43492" ht="15.75" customHeight="1"/>
    <row r="43493" ht="15.75" customHeight="1"/>
    <row r="43494" ht="15.75" customHeight="1"/>
    <row r="43495" ht="15.75" customHeight="1"/>
    <row r="43496" ht="15.75" customHeight="1"/>
    <row r="43497" ht="15.75" customHeight="1"/>
    <row r="43498" ht="15.75" customHeight="1"/>
    <row r="43499" ht="15.75" customHeight="1"/>
    <row r="43500" ht="15.75" customHeight="1"/>
    <row r="43501" ht="15.75" customHeight="1"/>
    <row r="43502" ht="15.75" customHeight="1"/>
    <row r="43503" ht="15.75" customHeight="1"/>
    <row r="43504" ht="15.75" customHeight="1"/>
    <row r="43505" ht="15.75" customHeight="1"/>
    <row r="43506" ht="15.75" customHeight="1"/>
    <row r="43507" ht="15.75" customHeight="1"/>
    <row r="43508" ht="15.75" customHeight="1"/>
    <row r="43509" ht="15.75" customHeight="1"/>
    <row r="43510" ht="15.75" customHeight="1"/>
    <row r="43511" ht="15.75" customHeight="1"/>
    <row r="43512" ht="15.75" customHeight="1"/>
    <row r="43513" ht="15.75" customHeight="1"/>
    <row r="43514" ht="15.75" customHeight="1"/>
    <row r="43515" ht="15.75" customHeight="1"/>
    <row r="43516" ht="15.75" customHeight="1"/>
    <row r="43517" ht="15.75" customHeight="1"/>
    <row r="43518" ht="15.75" customHeight="1"/>
    <row r="43519" ht="15.75" customHeight="1"/>
    <row r="43520" ht="15.75" customHeight="1"/>
    <row r="43521" ht="15.75" customHeight="1"/>
    <row r="43522" ht="15.75" customHeight="1"/>
    <row r="43523" ht="15.75" customHeight="1"/>
    <row r="43524" ht="15.75" customHeight="1"/>
    <row r="43525" ht="15.75" customHeight="1"/>
    <row r="43526" ht="15.75" customHeight="1"/>
    <row r="43527" ht="15.75" customHeight="1"/>
    <row r="43528" ht="15.75" customHeight="1"/>
    <row r="43529" ht="15.75" customHeight="1"/>
    <row r="43530" ht="15.75" customHeight="1"/>
    <row r="43531" ht="15.75" customHeight="1"/>
    <row r="43532" ht="15.75" customHeight="1"/>
    <row r="43533" ht="15.75" customHeight="1"/>
    <row r="43534" ht="15.75" customHeight="1"/>
    <row r="43535" ht="15.75" customHeight="1"/>
    <row r="43536" ht="15.75" customHeight="1"/>
    <row r="43537" ht="15.75" customHeight="1"/>
    <row r="43538" ht="15.75" customHeight="1"/>
    <row r="43539" ht="15.75" customHeight="1"/>
    <row r="43540" ht="15.75" customHeight="1"/>
    <row r="43541" ht="15.75" customHeight="1"/>
    <row r="43542" ht="15.75" customHeight="1"/>
    <row r="43543" ht="15.75" customHeight="1"/>
    <row r="43544" ht="15.75" customHeight="1"/>
    <row r="43545" ht="15.75" customHeight="1"/>
    <row r="43546" ht="15.75" customHeight="1"/>
    <row r="43547" ht="15.75" customHeight="1"/>
    <row r="43548" ht="15.75" customHeight="1"/>
    <row r="43549" ht="15.75" customHeight="1"/>
    <row r="43550" ht="15.75" customHeight="1"/>
    <row r="43551" ht="15.75" customHeight="1"/>
    <row r="43552" ht="15.75" customHeight="1"/>
    <row r="43553" ht="15.75" customHeight="1"/>
    <row r="43554" ht="15.75" customHeight="1"/>
    <row r="43555" ht="15.75" customHeight="1"/>
    <row r="43556" ht="15.75" customHeight="1"/>
    <row r="43557" ht="15.75" customHeight="1"/>
    <row r="43558" ht="15.75" customHeight="1"/>
    <row r="43559" ht="15.75" customHeight="1"/>
    <row r="43560" ht="15.75" customHeight="1"/>
    <row r="43561" ht="15.75" customHeight="1"/>
    <row r="43562" ht="15.75" customHeight="1"/>
    <row r="43563" ht="15.75" customHeight="1"/>
    <row r="43564" ht="15.75" customHeight="1"/>
    <row r="43565" ht="15.75" customHeight="1"/>
    <row r="43566" ht="15.75" customHeight="1"/>
    <row r="43567" ht="15.75" customHeight="1"/>
    <row r="43568" ht="15.75" customHeight="1"/>
    <row r="43569" ht="15.75" customHeight="1"/>
    <row r="43570" ht="15.75" customHeight="1"/>
    <row r="43571" ht="15.75" customHeight="1"/>
    <row r="43572" ht="15.75" customHeight="1"/>
    <row r="43573" ht="15.75" customHeight="1"/>
    <row r="43574" ht="15.75" customHeight="1"/>
    <row r="43575" ht="15.75" customHeight="1"/>
    <row r="43576" ht="15.75" customHeight="1"/>
    <row r="43577" ht="15.75" customHeight="1"/>
    <row r="43578" ht="15.75" customHeight="1"/>
    <row r="43579" ht="15.75" customHeight="1"/>
    <row r="43580" ht="15.75" customHeight="1"/>
    <row r="43581" ht="15.75" customHeight="1"/>
    <row r="43582" ht="15.75" customHeight="1"/>
    <row r="43583" ht="15.75" customHeight="1"/>
    <row r="43584" ht="15.75" customHeight="1"/>
    <row r="43585" ht="15.75" customHeight="1"/>
    <row r="43586" ht="15.75" customHeight="1"/>
    <row r="43587" ht="15.75" customHeight="1"/>
    <row r="43588" ht="15.75" customHeight="1"/>
    <row r="43589" ht="15.75" customHeight="1"/>
    <row r="43590" ht="15.75" customHeight="1"/>
    <row r="43591" ht="15.75" customHeight="1"/>
    <row r="43592" ht="15.75" customHeight="1"/>
    <row r="43593" ht="15.75" customHeight="1"/>
    <row r="43594" ht="15.75" customHeight="1"/>
    <row r="43595" ht="15.75" customHeight="1"/>
    <row r="43596" ht="15.75" customHeight="1"/>
    <row r="43597" ht="15.75" customHeight="1"/>
    <row r="43598" ht="15.75" customHeight="1"/>
    <row r="43599" ht="15.75" customHeight="1"/>
    <row r="43600" ht="15.75" customHeight="1"/>
    <row r="43601" ht="15.75" customHeight="1"/>
    <row r="43602" ht="15.75" customHeight="1"/>
    <row r="43603" ht="15.75" customHeight="1"/>
    <row r="43604" ht="15.75" customHeight="1"/>
    <row r="43605" ht="15.75" customHeight="1"/>
    <row r="43606" ht="15.75" customHeight="1"/>
    <row r="43607" ht="15.75" customHeight="1"/>
    <row r="43608" ht="15.75" customHeight="1"/>
    <row r="43609" ht="15.75" customHeight="1"/>
    <row r="43610" ht="15.75" customHeight="1"/>
    <row r="43611" ht="15.75" customHeight="1"/>
    <row r="43612" ht="15.75" customHeight="1"/>
    <row r="43613" ht="15.75" customHeight="1"/>
    <row r="43614" ht="15.75" customHeight="1"/>
    <row r="43615" ht="15.75" customHeight="1"/>
    <row r="43616" ht="15.75" customHeight="1"/>
    <row r="43617" ht="15.75" customHeight="1"/>
    <row r="43618" ht="15.75" customHeight="1"/>
    <row r="43619" ht="15.75" customHeight="1"/>
    <row r="43620" ht="15.75" customHeight="1"/>
    <row r="43621" ht="15.75" customHeight="1"/>
    <row r="43622" ht="15.75" customHeight="1"/>
    <row r="43623" ht="15.75" customHeight="1"/>
    <row r="43624" ht="15.75" customHeight="1"/>
    <row r="43625" ht="15.75" customHeight="1"/>
    <row r="43626" ht="15.75" customHeight="1"/>
    <row r="43627" ht="15.75" customHeight="1"/>
    <row r="43628" ht="15.75" customHeight="1"/>
    <row r="43629" ht="15.75" customHeight="1"/>
    <row r="43630" ht="15.75" customHeight="1"/>
    <row r="43631" ht="15.75" customHeight="1"/>
    <row r="43632" ht="15.75" customHeight="1"/>
    <row r="43633" ht="15.75" customHeight="1"/>
    <row r="43634" ht="15.75" customHeight="1"/>
    <row r="43635" ht="15.75" customHeight="1"/>
    <row r="43636" ht="15.75" customHeight="1"/>
    <row r="43637" ht="15.75" customHeight="1"/>
    <row r="43638" ht="15.75" customHeight="1"/>
    <row r="43639" ht="15.75" customHeight="1"/>
    <row r="43640" ht="15.75" customHeight="1"/>
    <row r="43641" ht="15.75" customHeight="1"/>
    <row r="43642" ht="15.75" customHeight="1"/>
    <row r="43643" ht="15.75" customHeight="1"/>
    <row r="43644" ht="15.75" customHeight="1"/>
    <row r="43645" ht="15.75" customHeight="1"/>
    <row r="43646" ht="15.75" customHeight="1"/>
    <row r="43647" ht="15.75" customHeight="1"/>
    <row r="43648" ht="15.75" customHeight="1"/>
    <row r="43649" ht="15.75" customHeight="1"/>
    <row r="43650" ht="15.75" customHeight="1"/>
    <row r="43651" ht="15.75" customHeight="1"/>
    <row r="43652" ht="15.75" customHeight="1"/>
    <row r="43653" ht="15.75" customHeight="1"/>
    <row r="43654" ht="15.75" customHeight="1"/>
    <row r="43655" ht="15.75" customHeight="1"/>
    <row r="43656" ht="15.75" customHeight="1"/>
    <row r="43657" ht="15.75" customHeight="1"/>
    <row r="43658" ht="15.75" customHeight="1"/>
    <row r="43659" ht="15.75" customHeight="1"/>
    <row r="43660" ht="15.75" customHeight="1"/>
    <row r="43661" ht="15.75" customHeight="1"/>
    <row r="43662" ht="15.75" customHeight="1"/>
    <row r="43663" ht="15.75" customHeight="1"/>
    <row r="43664" ht="15.75" customHeight="1"/>
    <row r="43665" ht="15.75" customHeight="1"/>
    <row r="43666" ht="15.75" customHeight="1"/>
    <row r="43667" ht="15.75" customHeight="1"/>
    <row r="43668" ht="15.75" customHeight="1"/>
    <row r="43669" ht="15.75" customHeight="1"/>
    <row r="43670" ht="15.75" customHeight="1"/>
    <row r="43671" ht="15.75" customHeight="1"/>
    <row r="43672" ht="15.75" customHeight="1"/>
    <row r="43673" ht="15.75" customHeight="1"/>
    <row r="43674" ht="15.75" customHeight="1"/>
    <row r="43675" ht="15.75" customHeight="1"/>
    <row r="43676" ht="15.75" customHeight="1"/>
    <row r="43677" ht="15.75" customHeight="1"/>
    <row r="43678" ht="15.75" customHeight="1"/>
    <row r="43679" ht="15.75" customHeight="1"/>
    <row r="43680" ht="15.75" customHeight="1"/>
    <row r="43681" ht="15.75" customHeight="1"/>
    <row r="43682" ht="15.75" customHeight="1"/>
    <row r="43683" ht="15.75" customHeight="1"/>
    <row r="43684" ht="15.75" customHeight="1"/>
    <row r="43685" ht="15.75" customHeight="1"/>
    <row r="43686" ht="15.75" customHeight="1"/>
    <row r="43687" ht="15.75" customHeight="1"/>
    <row r="43688" ht="15.75" customHeight="1"/>
    <row r="43689" ht="15.75" customHeight="1"/>
    <row r="43690" ht="15.75" customHeight="1"/>
    <row r="43691" ht="15.75" customHeight="1"/>
    <row r="43692" ht="15.75" customHeight="1"/>
    <row r="43693" ht="15.75" customHeight="1"/>
    <row r="43694" ht="15.75" customHeight="1"/>
    <row r="43695" ht="15.75" customHeight="1"/>
    <row r="43696" ht="15.75" customHeight="1"/>
    <row r="43697" ht="15.75" customHeight="1"/>
    <row r="43698" ht="15.75" customHeight="1"/>
    <row r="43699" ht="15.75" customHeight="1"/>
    <row r="43700" ht="15.75" customHeight="1"/>
    <row r="43701" ht="15.75" customHeight="1"/>
    <row r="43702" ht="15.75" customHeight="1"/>
    <row r="43703" ht="15.75" customHeight="1"/>
    <row r="43704" ht="15.75" customHeight="1"/>
    <row r="43705" ht="15.75" customHeight="1"/>
    <row r="43706" ht="15.75" customHeight="1"/>
    <row r="43707" ht="15.75" customHeight="1"/>
    <row r="43708" ht="15.75" customHeight="1"/>
    <row r="43709" ht="15.75" customHeight="1"/>
    <row r="43710" ht="15.75" customHeight="1"/>
    <row r="43711" ht="15.75" customHeight="1"/>
    <row r="43712" ht="15.75" customHeight="1"/>
    <row r="43713" ht="15.75" customHeight="1"/>
    <row r="43714" ht="15.75" customHeight="1"/>
    <row r="43715" ht="15.75" customHeight="1"/>
    <row r="43716" ht="15.75" customHeight="1"/>
    <row r="43717" ht="15.75" customHeight="1"/>
    <row r="43718" ht="15.75" customHeight="1"/>
    <row r="43719" ht="15.75" customHeight="1"/>
    <row r="43720" ht="15.75" customHeight="1"/>
    <row r="43721" ht="15.75" customHeight="1"/>
    <row r="43722" ht="15.75" customHeight="1"/>
    <row r="43723" ht="15.75" customHeight="1"/>
    <row r="43724" ht="15.75" customHeight="1"/>
    <row r="43725" ht="15.75" customHeight="1"/>
    <row r="43726" ht="15.75" customHeight="1"/>
    <row r="43727" ht="15.75" customHeight="1"/>
    <row r="43728" ht="15.75" customHeight="1"/>
    <row r="43729" ht="15.75" customHeight="1"/>
    <row r="43730" ht="15.75" customHeight="1"/>
    <row r="43731" ht="15.75" customHeight="1"/>
    <row r="43732" ht="15.75" customHeight="1"/>
    <row r="43733" ht="15.75" customHeight="1"/>
    <row r="43734" ht="15.75" customHeight="1"/>
    <row r="43735" ht="15.75" customHeight="1"/>
    <row r="43736" ht="15.75" customHeight="1"/>
    <row r="43737" ht="15.75" customHeight="1"/>
    <row r="43738" ht="15.75" customHeight="1"/>
    <row r="43739" ht="15.75" customHeight="1"/>
    <row r="43740" ht="15.75" customHeight="1"/>
    <row r="43741" ht="15.75" customHeight="1"/>
    <row r="43742" ht="15.75" customHeight="1"/>
    <row r="43743" ht="15.75" customHeight="1"/>
    <row r="43744" ht="15.75" customHeight="1"/>
    <row r="43745" ht="15.75" customHeight="1"/>
    <row r="43746" ht="15.75" customHeight="1"/>
    <row r="43747" ht="15.75" customHeight="1"/>
    <row r="43748" ht="15.75" customHeight="1"/>
    <row r="43749" ht="15.75" customHeight="1"/>
    <row r="43750" ht="15.75" customHeight="1"/>
    <row r="43751" ht="15.75" customHeight="1"/>
    <row r="43752" ht="15.75" customHeight="1"/>
    <row r="43753" ht="15.75" customHeight="1"/>
    <row r="43754" ht="15.75" customHeight="1"/>
    <row r="43755" ht="15.75" customHeight="1"/>
    <row r="43756" ht="15.75" customHeight="1"/>
    <row r="43757" ht="15.75" customHeight="1"/>
    <row r="43758" ht="15.75" customHeight="1"/>
    <row r="43759" ht="15.75" customHeight="1"/>
    <row r="43760" ht="15.75" customHeight="1"/>
    <row r="43761" ht="15.75" customHeight="1"/>
    <row r="43762" ht="15.75" customHeight="1"/>
    <row r="43763" ht="15.75" customHeight="1"/>
    <row r="43764" ht="15.75" customHeight="1"/>
    <row r="43765" ht="15.75" customHeight="1"/>
    <row r="43766" ht="15.75" customHeight="1"/>
    <row r="43767" ht="15.75" customHeight="1"/>
    <row r="43768" ht="15.75" customHeight="1"/>
    <row r="43769" ht="15.75" customHeight="1"/>
    <row r="43770" ht="15.75" customHeight="1"/>
    <row r="43771" ht="15.75" customHeight="1"/>
    <row r="43772" ht="15.75" customHeight="1"/>
    <row r="43773" ht="15.75" customHeight="1"/>
    <row r="43774" ht="15.75" customHeight="1"/>
    <row r="43775" ht="15.75" customHeight="1"/>
    <row r="43776" ht="15.75" customHeight="1"/>
    <row r="43777" ht="15.75" customHeight="1"/>
    <row r="43778" ht="15.75" customHeight="1"/>
    <row r="43779" ht="15.75" customHeight="1"/>
    <row r="43780" ht="15.75" customHeight="1"/>
    <row r="43781" ht="15.75" customHeight="1"/>
    <row r="43782" ht="15.75" customHeight="1"/>
    <row r="43783" ht="15.75" customHeight="1"/>
    <row r="43784" ht="15.75" customHeight="1"/>
    <row r="43785" ht="15.75" customHeight="1"/>
    <row r="43786" ht="15.75" customHeight="1"/>
    <row r="43787" ht="15.75" customHeight="1"/>
    <row r="43788" ht="15.75" customHeight="1"/>
    <row r="43789" ht="15.75" customHeight="1"/>
    <row r="43790" ht="15.75" customHeight="1"/>
    <row r="43791" ht="15.75" customHeight="1"/>
    <row r="43792" ht="15.75" customHeight="1"/>
    <row r="43793" ht="15.75" customHeight="1"/>
    <row r="43794" ht="15.75" customHeight="1"/>
    <row r="43795" ht="15.75" customHeight="1"/>
    <row r="43796" ht="15.75" customHeight="1"/>
    <row r="43797" ht="15.75" customHeight="1"/>
    <row r="43798" ht="15.75" customHeight="1"/>
    <row r="43799" ht="15.75" customHeight="1"/>
    <row r="43800" ht="15.75" customHeight="1"/>
    <row r="43801" ht="15.75" customHeight="1"/>
    <row r="43802" ht="15.75" customHeight="1"/>
    <row r="43803" ht="15.75" customHeight="1"/>
    <row r="43804" ht="15.75" customHeight="1"/>
    <row r="43805" ht="15.75" customHeight="1"/>
    <row r="43806" ht="15.75" customHeight="1"/>
    <row r="43807" ht="15.75" customHeight="1"/>
    <row r="43808" ht="15.75" customHeight="1"/>
    <row r="43809" ht="15.75" customHeight="1"/>
    <row r="43810" ht="15.75" customHeight="1"/>
    <row r="43811" ht="15.75" customHeight="1"/>
    <row r="43812" ht="15.75" customHeight="1"/>
    <row r="43813" ht="15.75" customHeight="1"/>
    <row r="43814" ht="15.75" customHeight="1"/>
    <row r="43815" ht="15.75" customHeight="1"/>
    <row r="43816" ht="15.75" customHeight="1"/>
    <row r="43817" ht="15.75" customHeight="1"/>
    <row r="43818" ht="15.75" customHeight="1"/>
    <row r="43819" ht="15.75" customHeight="1"/>
    <row r="43820" ht="15.75" customHeight="1"/>
    <row r="43821" ht="15.75" customHeight="1"/>
    <row r="43822" ht="15.75" customHeight="1"/>
    <row r="43823" ht="15.75" customHeight="1"/>
    <row r="43824" ht="15.75" customHeight="1"/>
    <row r="43825" ht="15.75" customHeight="1"/>
    <row r="43826" ht="15.75" customHeight="1"/>
    <row r="43827" ht="15.75" customHeight="1"/>
    <row r="43828" ht="15.75" customHeight="1"/>
    <row r="43829" ht="15.75" customHeight="1"/>
    <row r="43830" ht="15.75" customHeight="1"/>
    <row r="43831" ht="15.75" customHeight="1"/>
    <row r="43832" ht="15.75" customHeight="1"/>
    <row r="43833" ht="15.75" customHeight="1"/>
    <row r="43834" ht="15.75" customHeight="1"/>
    <row r="43835" ht="15.75" customHeight="1"/>
    <row r="43836" ht="15.75" customHeight="1"/>
    <row r="43837" ht="15.75" customHeight="1"/>
    <row r="43838" ht="15.75" customHeight="1"/>
    <row r="43839" ht="15.75" customHeight="1"/>
    <row r="43840" ht="15.75" customHeight="1"/>
    <row r="43841" ht="15.75" customHeight="1"/>
    <row r="43842" ht="15.75" customHeight="1"/>
    <row r="43843" ht="15.75" customHeight="1"/>
    <row r="43844" ht="15.75" customHeight="1"/>
    <row r="43845" ht="15.75" customHeight="1"/>
    <row r="43846" ht="15.75" customHeight="1"/>
    <row r="43847" ht="15.75" customHeight="1"/>
    <row r="43848" ht="15.75" customHeight="1"/>
    <row r="43849" ht="15.75" customHeight="1"/>
    <row r="43850" ht="15.75" customHeight="1"/>
    <row r="43851" ht="15.75" customHeight="1"/>
    <row r="43852" ht="15.75" customHeight="1"/>
    <row r="43853" ht="15.75" customHeight="1"/>
    <row r="43854" ht="15.75" customHeight="1"/>
    <row r="43855" ht="15.75" customHeight="1"/>
    <row r="43856" ht="15.75" customHeight="1"/>
    <row r="43857" ht="15.75" customHeight="1"/>
    <row r="43858" ht="15.75" customHeight="1"/>
    <row r="43859" ht="15.75" customHeight="1"/>
    <row r="43860" ht="15.75" customHeight="1"/>
    <row r="43861" ht="15.75" customHeight="1"/>
    <row r="43862" ht="15.75" customHeight="1"/>
    <row r="43863" ht="15.75" customHeight="1"/>
    <row r="43864" ht="15.75" customHeight="1"/>
    <row r="43865" ht="15.75" customHeight="1"/>
    <row r="43866" ht="15.75" customHeight="1"/>
    <row r="43867" ht="15.75" customHeight="1"/>
    <row r="43868" ht="15.75" customHeight="1"/>
    <row r="43869" ht="15.75" customHeight="1"/>
    <row r="43870" ht="15.75" customHeight="1"/>
    <row r="43871" ht="15.75" customHeight="1"/>
    <row r="43872" ht="15.75" customHeight="1"/>
    <row r="43873" ht="15.75" customHeight="1"/>
    <row r="43874" ht="15.75" customHeight="1"/>
    <row r="43875" ht="15.75" customHeight="1"/>
    <row r="43876" ht="15.75" customHeight="1"/>
    <row r="43877" ht="15.75" customHeight="1"/>
    <row r="43878" ht="15.75" customHeight="1"/>
    <row r="43879" ht="15.75" customHeight="1"/>
    <row r="43880" ht="15.75" customHeight="1"/>
    <row r="43881" ht="15.75" customHeight="1"/>
    <row r="43882" ht="15.75" customHeight="1"/>
    <row r="43883" ht="15.75" customHeight="1"/>
    <row r="43884" ht="15.75" customHeight="1"/>
    <row r="43885" ht="15.75" customHeight="1"/>
    <row r="43886" ht="15.75" customHeight="1"/>
    <row r="43887" ht="15.75" customHeight="1"/>
    <row r="43888" ht="15.75" customHeight="1"/>
    <row r="43889" ht="15.75" customHeight="1"/>
    <row r="43890" ht="15.75" customHeight="1"/>
    <row r="43891" ht="15.75" customHeight="1"/>
    <row r="43892" ht="15.75" customHeight="1"/>
    <row r="43893" ht="15.75" customHeight="1"/>
    <row r="43894" ht="15.75" customHeight="1"/>
    <row r="43895" ht="15.75" customHeight="1"/>
    <row r="43896" ht="15.75" customHeight="1"/>
    <row r="43897" ht="15.75" customHeight="1"/>
    <row r="43898" ht="15.75" customHeight="1"/>
    <row r="43899" ht="15.75" customHeight="1"/>
    <row r="43900" ht="15.75" customHeight="1"/>
    <row r="43901" ht="15.75" customHeight="1"/>
    <row r="43902" ht="15.75" customHeight="1"/>
    <row r="43903" ht="15.75" customHeight="1"/>
    <row r="43904" ht="15.75" customHeight="1"/>
    <row r="43905" ht="15.75" customHeight="1"/>
    <row r="43906" ht="15.75" customHeight="1"/>
    <row r="43907" ht="15.75" customHeight="1"/>
    <row r="43908" ht="15.75" customHeight="1"/>
    <row r="43909" ht="15.75" customHeight="1"/>
    <row r="43910" ht="15.75" customHeight="1"/>
    <row r="43911" ht="15.75" customHeight="1"/>
    <row r="43912" ht="15.75" customHeight="1"/>
    <row r="43913" ht="15.75" customHeight="1"/>
    <row r="43914" ht="15.75" customHeight="1"/>
    <row r="43915" ht="15.75" customHeight="1"/>
    <row r="43916" ht="15.75" customHeight="1"/>
    <row r="43917" ht="15.75" customHeight="1"/>
    <row r="43918" ht="15.75" customHeight="1"/>
    <row r="43919" ht="15.75" customHeight="1"/>
    <row r="43920" ht="15.75" customHeight="1"/>
    <row r="43921" ht="15.75" customHeight="1"/>
    <row r="43922" ht="15.75" customHeight="1"/>
    <row r="43923" ht="15.75" customHeight="1"/>
    <row r="43924" ht="15.75" customHeight="1"/>
    <row r="43925" ht="15.75" customHeight="1"/>
    <row r="43926" ht="15.75" customHeight="1"/>
    <row r="43927" ht="15.75" customHeight="1"/>
    <row r="43928" ht="15.75" customHeight="1"/>
    <row r="43929" ht="15.75" customHeight="1"/>
    <row r="43930" ht="15.75" customHeight="1"/>
    <row r="43931" ht="15.75" customHeight="1"/>
    <row r="43932" ht="15.75" customHeight="1"/>
    <row r="43933" ht="15.75" customHeight="1"/>
    <row r="43934" ht="15.75" customHeight="1"/>
    <row r="43935" ht="15.75" customHeight="1"/>
    <row r="43936" ht="15.75" customHeight="1"/>
    <row r="43937" ht="15.75" customHeight="1"/>
    <row r="43938" ht="15.75" customHeight="1"/>
    <row r="43939" ht="15.75" customHeight="1"/>
    <row r="43940" ht="15.75" customHeight="1"/>
    <row r="43941" ht="15.75" customHeight="1"/>
    <row r="43942" ht="15.75" customHeight="1"/>
    <row r="43943" ht="15.75" customHeight="1"/>
    <row r="43944" ht="15.75" customHeight="1"/>
    <row r="43945" ht="15.75" customHeight="1"/>
    <row r="43946" ht="15.75" customHeight="1"/>
    <row r="43947" ht="15.75" customHeight="1"/>
    <row r="43948" ht="15.75" customHeight="1"/>
    <row r="43949" ht="15.75" customHeight="1"/>
    <row r="43950" ht="15.75" customHeight="1"/>
    <row r="43951" ht="15.75" customHeight="1"/>
    <row r="43952" ht="15.75" customHeight="1"/>
    <row r="43953" ht="15.75" customHeight="1"/>
    <row r="43954" ht="15.75" customHeight="1"/>
    <row r="43955" ht="15.75" customHeight="1"/>
    <row r="43956" ht="15.75" customHeight="1"/>
    <row r="43957" ht="15.75" customHeight="1"/>
    <row r="43958" ht="15.75" customHeight="1"/>
    <row r="43959" ht="15.75" customHeight="1"/>
    <row r="43960" ht="15.75" customHeight="1"/>
    <row r="43961" ht="15.75" customHeight="1"/>
    <row r="43962" ht="15.75" customHeight="1"/>
    <row r="43963" ht="15.75" customHeight="1"/>
    <row r="43964" ht="15.75" customHeight="1"/>
    <row r="43965" ht="15.75" customHeight="1"/>
    <row r="43966" ht="15.75" customHeight="1"/>
    <row r="43967" ht="15.75" customHeight="1"/>
    <row r="43968" ht="15.75" customHeight="1"/>
    <row r="43969" ht="15.75" customHeight="1"/>
    <row r="43970" ht="15.75" customHeight="1"/>
    <row r="43971" ht="15.75" customHeight="1"/>
    <row r="43972" ht="15.75" customHeight="1"/>
    <row r="43973" ht="15.75" customHeight="1"/>
    <row r="43974" ht="15.75" customHeight="1"/>
    <row r="43975" ht="15.75" customHeight="1"/>
    <row r="43976" ht="15.75" customHeight="1"/>
    <row r="43977" ht="15.75" customHeight="1"/>
    <row r="43978" ht="15.75" customHeight="1"/>
    <row r="43979" ht="15.75" customHeight="1"/>
    <row r="43980" ht="15.75" customHeight="1"/>
    <row r="43981" ht="15.75" customHeight="1"/>
    <row r="43982" ht="15.75" customHeight="1"/>
    <row r="43983" ht="15.75" customHeight="1"/>
    <row r="43984" ht="15.75" customHeight="1"/>
    <row r="43985" ht="15.75" customHeight="1"/>
    <row r="43986" ht="15.75" customHeight="1"/>
    <row r="43987" ht="15.75" customHeight="1"/>
    <row r="43988" ht="15.75" customHeight="1"/>
    <row r="43989" ht="15.75" customHeight="1"/>
    <row r="43990" ht="15.75" customHeight="1"/>
    <row r="43991" ht="15.75" customHeight="1"/>
    <row r="43992" ht="15.75" customHeight="1"/>
    <row r="43993" ht="15.75" customHeight="1"/>
    <row r="43994" ht="15.75" customHeight="1"/>
    <row r="43995" ht="15.75" customHeight="1"/>
    <row r="43996" ht="15.75" customHeight="1"/>
    <row r="43997" ht="15.75" customHeight="1"/>
    <row r="43998" ht="15.75" customHeight="1"/>
    <row r="43999" ht="15.75" customHeight="1"/>
    <row r="44000" ht="15.75" customHeight="1"/>
    <row r="44001" ht="15.75" customHeight="1"/>
    <row r="44002" ht="15.75" customHeight="1"/>
    <row r="44003" ht="15.75" customHeight="1"/>
    <row r="44004" ht="15.75" customHeight="1"/>
    <row r="44005" ht="15.75" customHeight="1"/>
    <row r="44006" ht="15.75" customHeight="1"/>
    <row r="44007" ht="15.75" customHeight="1"/>
    <row r="44008" ht="15.75" customHeight="1"/>
    <row r="44009" ht="15.75" customHeight="1"/>
    <row r="44010" ht="15.75" customHeight="1"/>
    <row r="44011" ht="15.75" customHeight="1"/>
    <row r="44012" ht="15.75" customHeight="1"/>
    <row r="44013" ht="15.75" customHeight="1"/>
    <row r="44014" ht="15.75" customHeight="1"/>
    <row r="44015" ht="15.75" customHeight="1"/>
    <row r="44016" ht="15.75" customHeight="1"/>
    <row r="44017" ht="15.75" customHeight="1"/>
    <row r="44018" ht="15.75" customHeight="1"/>
    <row r="44019" ht="15.75" customHeight="1"/>
    <row r="44020" ht="15.75" customHeight="1"/>
    <row r="44021" ht="15.75" customHeight="1"/>
    <row r="44022" ht="15.75" customHeight="1"/>
    <row r="44023" ht="15.75" customHeight="1"/>
    <row r="44024" ht="15.75" customHeight="1"/>
    <row r="44025" ht="15.75" customHeight="1"/>
    <row r="44026" ht="15.75" customHeight="1"/>
    <row r="44027" ht="15.75" customHeight="1"/>
    <row r="44028" ht="15.75" customHeight="1"/>
    <row r="44029" ht="15.75" customHeight="1"/>
    <row r="44030" ht="15.75" customHeight="1"/>
    <row r="44031" ht="15.75" customHeight="1"/>
    <row r="44032" ht="15.75" customHeight="1"/>
    <row r="44033" ht="15.75" customHeight="1"/>
    <row r="44034" ht="15.75" customHeight="1"/>
    <row r="44035" ht="15.75" customHeight="1"/>
    <row r="44036" ht="15.75" customHeight="1"/>
    <row r="44037" ht="15.75" customHeight="1"/>
    <row r="44038" ht="15.75" customHeight="1"/>
    <row r="44039" ht="15.75" customHeight="1"/>
    <row r="44040" ht="15.75" customHeight="1"/>
    <row r="44041" ht="15.75" customHeight="1"/>
    <row r="44042" ht="15.75" customHeight="1"/>
    <row r="44043" ht="15.75" customHeight="1"/>
    <row r="44044" ht="15.75" customHeight="1"/>
    <row r="44045" ht="15.75" customHeight="1"/>
    <row r="44046" ht="15.75" customHeight="1"/>
    <row r="44047" ht="15.75" customHeight="1"/>
    <row r="44048" ht="15.75" customHeight="1"/>
    <row r="44049" ht="15.75" customHeight="1"/>
    <row r="44050" ht="15.75" customHeight="1"/>
    <row r="44051" ht="15.75" customHeight="1"/>
    <row r="44052" ht="15.75" customHeight="1"/>
    <row r="44053" ht="15.75" customHeight="1"/>
    <row r="44054" ht="15.75" customHeight="1"/>
    <row r="44055" ht="15.75" customHeight="1"/>
    <row r="44056" ht="15.75" customHeight="1"/>
    <row r="44057" ht="15.75" customHeight="1"/>
    <row r="44058" ht="15.75" customHeight="1"/>
    <row r="44059" ht="15.75" customHeight="1"/>
    <row r="44060" ht="15.75" customHeight="1"/>
    <row r="44061" ht="15.75" customHeight="1"/>
    <row r="44062" ht="15.75" customHeight="1"/>
    <row r="44063" ht="15.75" customHeight="1"/>
    <row r="44064" ht="15.75" customHeight="1"/>
    <row r="44065" ht="15.75" customHeight="1"/>
    <row r="44066" ht="15.75" customHeight="1"/>
    <row r="44067" ht="15.75" customHeight="1"/>
    <row r="44068" ht="15.75" customHeight="1"/>
    <row r="44069" ht="15.75" customHeight="1"/>
    <row r="44070" ht="15.75" customHeight="1"/>
    <row r="44071" ht="15.75" customHeight="1"/>
    <row r="44072" ht="15.75" customHeight="1"/>
    <row r="44073" ht="15.75" customHeight="1"/>
    <row r="44074" ht="15.75" customHeight="1"/>
    <row r="44075" ht="15.75" customHeight="1"/>
    <row r="44076" ht="15.75" customHeight="1"/>
    <row r="44077" ht="15.75" customHeight="1"/>
    <row r="44078" ht="15.75" customHeight="1"/>
    <row r="44079" ht="15.75" customHeight="1"/>
    <row r="44080" ht="15.75" customHeight="1"/>
    <row r="44081" ht="15.75" customHeight="1"/>
    <row r="44082" ht="15.75" customHeight="1"/>
    <row r="44083" ht="15.75" customHeight="1"/>
    <row r="44084" ht="15.75" customHeight="1"/>
    <row r="44085" ht="15.75" customHeight="1"/>
    <row r="44086" ht="15.75" customHeight="1"/>
    <row r="44087" ht="15.75" customHeight="1"/>
    <row r="44088" ht="15.75" customHeight="1"/>
    <row r="44089" ht="15.75" customHeight="1"/>
    <row r="44090" ht="15.75" customHeight="1"/>
    <row r="44091" ht="15.75" customHeight="1"/>
    <row r="44092" ht="15.75" customHeight="1"/>
    <row r="44093" ht="15.75" customHeight="1"/>
    <row r="44094" ht="15.75" customHeight="1"/>
    <row r="44095" ht="15.75" customHeight="1"/>
    <row r="44096" ht="15.75" customHeight="1"/>
    <row r="44097" ht="15.75" customHeight="1"/>
    <row r="44098" ht="15.75" customHeight="1"/>
    <row r="44099" ht="15.75" customHeight="1"/>
    <row r="44100" ht="15.75" customHeight="1"/>
    <row r="44101" ht="15.75" customHeight="1"/>
    <row r="44102" ht="15.75" customHeight="1"/>
    <row r="44103" ht="15.75" customHeight="1"/>
    <row r="44104" ht="15.75" customHeight="1"/>
    <row r="44105" ht="15.75" customHeight="1"/>
    <row r="44106" ht="15.75" customHeight="1"/>
    <row r="44107" ht="15.75" customHeight="1"/>
    <row r="44108" ht="15.75" customHeight="1"/>
    <row r="44109" ht="15.75" customHeight="1"/>
    <row r="44110" ht="15.75" customHeight="1"/>
    <row r="44111" ht="15.75" customHeight="1"/>
    <row r="44112" ht="15.75" customHeight="1"/>
    <row r="44113" ht="15.75" customHeight="1"/>
    <row r="44114" ht="15.75" customHeight="1"/>
    <row r="44115" ht="15.75" customHeight="1"/>
    <row r="44116" ht="15.75" customHeight="1"/>
    <row r="44117" ht="15.75" customHeight="1"/>
    <row r="44118" ht="15.75" customHeight="1"/>
    <row r="44119" ht="15.75" customHeight="1"/>
    <row r="44120" ht="15.75" customHeight="1"/>
    <row r="44121" ht="15.75" customHeight="1"/>
    <row r="44122" ht="15.75" customHeight="1"/>
    <row r="44123" ht="15.75" customHeight="1"/>
    <row r="44124" ht="15.75" customHeight="1"/>
    <row r="44125" ht="15.75" customHeight="1"/>
    <row r="44126" ht="15.75" customHeight="1"/>
    <row r="44127" ht="15.75" customHeight="1"/>
    <row r="44128" ht="15.75" customHeight="1"/>
    <row r="44129" ht="15.75" customHeight="1"/>
    <row r="44130" ht="15.75" customHeight="1"/>
    <row r="44131" ht="15.75" customHeight="1"/>
    <row r="44132" ht="15.75" customHeight="1"/>
    <row r="44133" ht="15.75" customHeight="1"/>
    <row r="44134" ht="15.75" customHeight="1"/>
    <row r="44135" ht="15.75" customHeight="1"/>
    <row r="44136" ht="15.75" customHeight="1"/>
    <row r="44137" ht="15.75" customHeight="1"/>
    <row r="44138" ht="15.75" customHeight="1"/>
    <row r="44139" ht="15.75" customHeight="1"/>
    <row r="44140" ht="15.75" customHeight="1"/>
    <row r="44141" ht="15.75" customHeight="1"/>
    <row r="44142" ht="15.75" customHeight="1"/>
    <row r="44143" ht="15.75" customHeight="1"/>
    <row r="44144" ht="15.75" customHeight="1"/>
    <row r="44145" ht="15.75" customHeight="1"/>
    <row r="44146" ht="15.75" customHeight="1"/>
    <row r="44147" ht="15.75" customHeight="1"/>
    <row r="44148" ht="15.75" customHeight="1"/>
    <row r="44149" ht="15.75" customHeight="1"/>
    <row r="44150" ht="15.75" customHeight="1"/>
    <row r="44151" ht="15.75" customHeight="1"/>
    <row r="44152" ht="15.75" customHeight="1"/>
    <row r="44153" ht="15.75" customHeight="1"/>
    <row r="44154" ht="15.75" customHeight="1"/>
    <row r="44155" ht="15.75" customHeight="1"/>
    <row r="44156" ht="15.75" customHeight="1"/>
    <row r="44157" ht="15.75" customHeight="1"/>
    <row r="44158" ht="15.75" customHeight="1"/>
    <row r="44159" ht="15.75" customHeight="1"/>
    <row r="44160" ht="15.75" customHeight="1"/>
    <row r="44161" ht="15.75" customHeight="1"/>
    <row r="44162" ht="15.75" customHeight="1"/>
    <row r="44163" ht="15.75" customHeight="1"/>
    <row r="44164" ht="15.75" customHeight="1"/>
    <row r="44165" ht="15.75" customHeight="1"/>
    <row r="44166" ht="15.75" customHeight="1"/>
    <row r="44167" ht="15.75" customHeight="1"/>
    <row r="44168" ht="15.75" customHeight="1"/>
    <row r="44169" ht="15.75" customHeight="1"/>
    <row r="44170" ht="15.75" customHeight="1"/>
    <row r="44171" ht="15.75" customHeight="1"/>
    <row r="44172" ht="15.75" customHeight="1"/>
    <row r="44173" ht="15.75" customHeight="1"/>
    <row r="44174" ht="15.75" customHeight="1"/>
    <row r="44175" ht="15.75" customHeight="1"/>
    <row r="44176" ht="15.75" customHeight="1"/>
    <row r="44177" ht="15.75" customHeight="1"/>
    <row r="44178" ht="15.75" customHeight="1"/>
    <row r="44179" ht="15.75" customHeight="1"/>
    <row r="44180" ht="15.75" customHeight="1"/>
    <row r="44181" ht="15.75" customHeight="1"/>
    <row r="44182" ht="15.75" customHeight="1"/>
    <row r="44183" ht="15.75" customHeight="1"/>
    <row r="44184" ht="15.75" customHeight="1"/>
    <row r="44185" ht="15.75" customHeight="1"/>
    <row r="44186" ht="15.75" customHeight="1"/>
    <row r="44187" ht="15.75" customHeight="1"/>
    <row r="44188" ht="15.75" customHeight="1"/>
    <row r="44189" ht="15.75" customHeight="1"/>
    <row r="44190" ht="15.75" customHeight="1"/>
    <row r="44191" ht="15.75" customHeight="1"/>
    <row r="44192" ht="15.75" customHeight="1"/>
    <row r="44193" ht="15.75" customHeight="1"/>
    <row r="44194" ht="15.75" customHeight="1"/>
    <row r="44195" ht="15.75" customHeight="1"/>
    <row r="44196" ht="15.75" customHeight="1"/>
    <row r="44197" ht="15.75" customHeight="1"/>
    <row r="44198" ht="15.75" customHeight="1"/>
    <row r="44199" ht="15.75" customHeight="1"/>
    <row r="44200" ht="15.75" customHeight="1"/>
    <row r="44201" ht="15.75" customHeight="1"/>
    <row r="44202" ht="15.75" customHeight="1"/>
    <row r="44203" ht="15.75" customHeight="1"/>
    <row r="44204" ht="15.75" customHeight="1"/>
    <row r="44205" ht="15.75" customHeight="1"/>
    <row r="44206" ht="15.75" customHeight="1"/>
    <row r="44207" ht="15.75" customHeight="1"/>
    <row r="44208" ht="15.75" customHeight="1"/>
    <row r="44209" ht="15.75" customHeight="1"/>
    <row r="44210" ht="15.75" customHeight="1"/>
    <row r="44211" ht="15.75" customHeight="1"/>
    <row r="44212" ht="15.75" customHeight="1"/>
    <row r="44213" ht="15.75" customHeight="1"/>
    <row r="44214" ht="15.75" customHeight="1"/>
    <row r="44215" ht="15.75" customHeight="1"/>
    <row r="44216" ht="15.75" customHeight="1"/>
    <row r="44217" ht="15.75" customHeight="1"/>
    <row r="44218" ht="15.75" customHeight="1"/>
    <row r="44219" ht="15.75" customHeight="1"/>
    <row r="44220" ht="15.75" customHeight="1"/>
    <row r="44221" ht="15.75" customHeight="1"/>
    <row r="44222" ht="15.75" customHeight="1"/>
    <row r="44223" ht="15.75" customHeight="1"/>
    <row r="44224" ht="15.75" customHeight="1"/>
    <row r="44225" ht="15.75" customHeight="1"/>
    <row r="44226" ht="15.75" customHeight="1"/>
    <row r="44227" ht="15.75" customHeight="1"/>
    <row r="44228" ht="15.75" customHeight="1"/>
    <row r="44229" ht="15.75" customHeight="1"/>
    <row r="44230" ht="15.75" customHeight="1"/>
    <row r="44231" ht="15.75" customHeight="1"/>
    <row r="44232" ht="15.75" customHeight="1"/>
    <row r="44233" ht="15.75" customHeight="1"/>
    <row r="44234" ht="15.75" customHeight="1"/>
    <row r="44235" ht="15.75" customHeight="1"/>
    <row r="44236" ht="15.75" customHeight="1"/>
    <row r="44237" ht="15.75" customHeight="1"/>
    <row r="44238" ht="15.75" customHeight="1"/>
    <row r="44239" ht="15.75" customHeight="1"/>
    <row r="44240" ht="15.75" customHeight="1"/>
    <row r="44241" ht="15.75" customHeight="1"/>
    <row r="44242" ht="15.75" customHeight="1"/>
    <row r="44243" ht="15.75" customHeight="1"/>
    <row r="44244" ht="15.75" customHeight="1"/>
    <row r="44245" ht="15.75" customHeight="1"/>
    <row r="44246" ht="15.75" customHeight="1"/>
    <row r="44247" ht="15.75" customHeight="1"/>
    <row r="44248" ht="15.75" customHeight="1"/>
    <row r="44249" ht="15.75" customHeight="1"/>
    <row r="44250" ht="15.75" customHeight="1"/>
    <row r="44251" ht="15.75" customHeight="1"/>
    <row r="44252" ht="15.75" customHeight="1"/>
    <row r="44253" ht="15.75" customHeight="1"/>
    <row r="44254" ht="15.75" customHeight="1"/>
    <row r="44255" ht="15.75" customHeight="1"/>
    <row r="44256" ht="15.75" customHeight="1"/>
    <row r="44257" ht="15.75" customHeight="1"/>
    <row r="44258" ht="15.75" customHeight="1"/>
    <row r="44259" ht="15.75" customHeight="1"/>
    <row r="44260" ht="15.75" customHeight="1"/>
    <row r="44261" ht="15.75" customHeight="1"/>
    <row r="44262" ht="15.75" customHeight="1"/>
    <row r="44263" ht="15.75" customHeight="1"/>
    <row r="44264" ht="15.75" customHeight="1"/>
    <row r="44265" ht="15.75" customHeight="1"/>
    <row r="44266" ht="15.75" customHeight="1"/>
    <row r="44267" ht="15.75" customHeight="1"/>
    <row r="44268" ht="15.75" customHeight="1"/>
    <row r="44269" ht="15.75" customHeight="1"/>
    <row r="44270" ht="15.75" customHeight="1"/>
    <row r="44271" ht="15.75" customHeight="1"/>
    <row r="44272" ht="15.75" customHeight="1"/>
    <row r="44273" ht="15.75" customHeight="1"/>
    <row r="44274" ht="15.75" customHeight="1"/>
    <row r="44275" ht="15.75" customHeight="1"/>
    <row r="44276" ht="15.75" customHeight="1"/>
    <row r="44277" ht="15.75" customHeight="1"/>
    <row r="44278" ht="15.75" customHeight="1"/>
    <row r="44279" ht="15.75" customHeight="1"/>
    <row r="44280" ht="15.75" customHeight="1"/>
    <row r="44281" ht="15.75" customHeight="1"/>
    <row r="44282" ht="15.75" customHeight="1"/>
    <row r="44283" ht="15.75" customHeight="1"/>
    <row r="44284" ht="15.75" customHeight="1"/>
    <row r="44285" ht="15.75" customHeight="1"/>
    <row r="44286" ht="15.75" customHeight="1"/>
    <row r="44287" ht="15.75" customHeight="1"/>
    <row r="44288" ht="15.75" customHeight="1"/>
    <row r="44289" ht="15.75" customHeight="1"/>
    <row r="44290" ht="15.75" customHeight="1"/>
    <row r="44291" ht="15.75" customHeight="1"/>
    <row r="44292" ht="15.75" customHeight="1"/>
    <row r="44293" ht="15.75" customHeight="1"/>
    <row r="44294" ht="15.75" customHeight="1"/>
    <row r="44295" ht="15.75" customHeight="1"/>
    <row r="44296" ht="15.75" customHeight="1"/>
    <row r="44297" ht="15.75" customHeight="1"/>
    <row r="44298" ht="15.75" customHeight="1"/>
    <row r="44299" ht="15.75" customHeight="1"/>
    <row r="44300" ht="15.75" customHeight="1"/>
    <row r="44301" ht="15.75" customHeight="1"/>
    <row r="44302" ht="15.75" customHeight="1"/>
    <row r="44303" ht="15.75" customHeight="1"/>
    <row r="44304" ht="15.75" customHeight="1"/>
    <row r="44305" ht="15.75" customHeight="1"/>
    <row r="44306" ht="15.75" customHeight="1"/>
    <row r="44307" ht="15.75" customHeight="1"/>
    <row r="44308" ht="15.75" customHeight="1"/>
    <row r="44309" ht="15.75" customHeight="1"/>
    <row r="44310" ht="15.75" customHeight="1"/>
    <row r="44311" ht="15.75" customHeight="1"/>
    <row r="44312" ht="15.75" customHeight="1"/>
    <row r="44313" ht="15.75" customHeight="1"/>
    <row r="44314" ht="15.75" customHeight="1"/>
    <row r="44315" ht="15.75" customHeight="1"/>
    <row r="44316" ht="15.75" customHeight="1"/>
    <row r="44317" ht="15.75" customHeight="1"/>
    <row r="44318" ht="15.75" customHeight="1"/>
    <row r="44319" ht="15.75" customHeight="1"/>
    <row r="44320" ht="15.75" customHeight="1"/>
    <row r="44321" ht="15.75" customHeight="1"/>
    <row r="44322" ht="15.75" customHeight="1"/>
    <row r="44323" ht="15.75" customHeight="1"/>
    <row r="44324" ht="15.75" customHeight="1"/>
    <row r="44325" ht="15.75" customHeight="1"/>
    <row r="44326" ht="15.75" customHeight="1"/>
    <row r="44327" ht="15.75" customHeight="1"/>
    <row r="44328" ht="15.75" customHeight="1"/>
    <row r="44329" ht="15.75" customHeight="1"/>
    <row r="44330" ht="15.75" customHeight="1"/>
    <row r="44331" ht="15.75" customHeight="1"/>
    <row r="44332" ht="15.75" customHeight="1"/>
    <row r="44333" ht="15.75" customHeight="1"/>
    <row r="44334" ht="15.75" customHeight="1"/>
    <row r="44335" ht="15.75" customHeight="1"/>
    <row r="44336" ht="15.75" customHeight="1"/>
    <row r="44337" ht="15.75" customHeight="1"/>
    <row r="44338" ht="15.75" customHeight="1"/>
    <row r="44339" ht="15.75" customHeight="1"/>
    <row r="44340" ht="15.75" customHeight="1"/>
    <row r="44341" ht="15.75" customHeight="1"/>
    <row r="44342" ht="15.75" customHeight="1"/>
    <row r="44343" ht="15.75" customHeight="1"/>
    <row r="44344" ht="15.75" customHeight="1"/>
    <row r="44345" ht="15.75" customHeight="1"/>
    <row r="44346" ht="15.75" customHeight="1"/>
    <row r="44347" ht="15.75" customHeight="1"/>
    <row r="44348" ht="15.75" customHeight="1"/>
    <row r="44349" ht="15.75" customHeight="1"/>
    <row r="44350" ht="15.75" customHeight="1"/>
    <row r="44351" ht="15.75" customHeight="1"/>
    <row r="44352" ht="15.75" customHeight="1"/>
    <row r="44353" ht="15.75" customHeight="1"/>
    <row r="44354" ht="15.75" customHeight="1"/>
    <row r="44355" ht="15.75" customHeight="1"/>
    <row r="44356" ht="15.75" customHeight="1"/>
    <row r="44357" ht="15.75" customHeight="1"/>
    <row r="44358" ht="15.75" customHeight="1"/>
    <row r="44359" ht="15.75" customHeight="1"/>
    <row r="44360" ht="15.75" customHeight="1"/>
    <row r="44361" ht="15.75" customHeight="1"/>
    <row r="44362" ht="15.75" customHeight="1"/>
    <row r="44363" ht="15.75" customHeight="1"/>
    <row r="44364" ht="15.75" customHeight="1"/>
    <row r="44365" ht="15.75" customHeight="1"/>
    <row r="44366" ht="15.75" customHeight="1"/>
    <row r="44367" ht="15.75" customHeight="1"/>
    <row r="44368" ht="15.75" customHeight="1"/>
    <row r="44369" ht="15.75" customHeight="1"/>
    <row r="44370" ht="15.75" customHeight="1"/>
    <row r="44371" ht="15.75" customHeight="1"/>
    <row r="44372" ht="15.75" customHeight="1"/>
    <row r="44373" ht="15.75" customHeight="1"/>
    <row r="44374" ht="15.75" customHeight="1"/>
    <row r="44375" ht="15.75" customHeight="1"/>
    <row r="44376" ht="15.75" customHeight="1"/>
    <row r="44377" ht="15.75" customHeight="1"/>
    <row r="44378" ht="15.75" customHeight="1"/>
    <row r="44379" ht="15.75" customHeight="1"/>
    <row r="44380" ht="15.75" customHeight="1"/>
    <row r="44381" ht="15.75" customHeight="1"/>
    <row r="44382" ht="15.75" customHeight="1"/>
    <row r="44383" ht="15.75" customHeight="1"/>
    <row r="44384" ht="15.75" customHeight="1"/>
    <row r="44385" ht="15.75" customHeight="1"/>
    <row r="44386" ht="15.75" customHeight="1"/>
    <row r="44387" ht="15.75" customHeight="1"/>
    <row r="44388" ht="15.75" customHeight="1"/>
    <row r="44389" ht="15.75" customHeight="1"/>
    <row r="44390" ht="15.75" customHeight="1"/>
    <row r="44391" ht="15.75" customHeight="1"/>
    <row r="44392" ht="15.75" customHeight="1"/>
    <row r="44393" ht="15.75" customHeight="1"/>
    <row r="44394" ht="15.75" customHeight="1"/>
    <row r="44395" ht="15.75" customHeight="1"/>
    <row r="44396" ht="15.75" customHeight="1"/>
    <row r="44397" ht="15.75" customHeight="1"/>
    <row r="44398" ht="15.75" customHeight="1"/>
    <row r="44399" ht="15.75" customHeight="1"/>
    <row r="44400" ht="15.75" customHeight="1"/>
    <row r="44401" ht="15.75" customHeight="1"/>
    <row r="44402" ht="15.75" customHeight="1"/>
    <row r="44403" ht="15.75" customHeight="1"/>
    <row r="44404" ht="15.75" customHeight="1"/>
    <row r="44405" ht="15.75" customHeight="1"/>
    <row r="44406" ht="15.75" customHeight="1"/>
    <row r="44407" ht="15.75" customHeight="1"/>
    <row r="44408" ht="15.75" customHeight="1"/>
    <row r="44409" ht="15.75" customHeight="1"/>
    <row r="44410" ht="15.75" customHeight="1"/>
    <row r="44411" ht="15.75" customHeight="1"/>
    <row r="44412" ht="15.75" customHeight="1"/>
    <row r="44413" ht="15.75" customHeight="1"/>
    <row r="44414" ht="15.75" customHeight="1"/>
    <row r="44415" ht="15.75" customHeight="1"/>
    <row r="44416" ht="15.75" customHeight="1"/>
    <row r="44417" ht="15.75" customHeight="1"/>
    <row r="44418" ht="15.75" customHeight="1"/>
    <row r="44419" ht="15.75" customHeight="1"/>
    <row r="44420" ht="15.75" customHeight="1"/>
    <row r="44421" ht="15.75" customHeight="1"/>
    <row r="44422" ht="15.75" customHeight="1"/>
    <row r="44423" ht="15.75" customHeight="1"/>
    <row r="44424" ht="15.75" customHeight="1"/>
    <row r="44425" ht="15.75" customHeight="1"/>
    <row r="44426" ht="15.75" customHeight="1"/>
    <row r="44427" ht="15.75" customHeight="1"/>
    <row r="44428" ht="15.75" customHeight="1"/>
    <row r="44429" ht="15.75" customHeight="1"/>
    <row r="44430" ht="15.75" customHeight="1"/>
    <row r="44431" ht="15.75" customHeight="1"/>
    <row r="44432" ht="15.75" customHeight="1"/>
    <row r="44433" ht="15.75" customHeight="1"/>
    <row r="44434" ht="15.75" customHeight="1"/>
    <row r="44435" ht="15.75" customHeight="1"/>
    <row r="44436" ht="15.75" customHeight="1"/>
    <row r="44437" ht="15.75" customHeight="1"/>
    <row r="44438" ht="15.75" customHeight="1"/>
    <row r="44439" ht="15.75" customHeight="1"/>
    <row r="44440" ht="15.75" customHeight="1"/>
    <row r="44441" ht="15.75" customHeight="1"/>
    <row r="44442" ht="15.75" customHeight="1"/>
    <row r="44443" ht="15.75" customHeight="1"/>
    <row r="44444" ht="15.75" customHeight="1"/>
    <row r="44445" ht="15.75" customHeight="1"/>
    <row r="44446" ht="15.75" customHeight="1"/>
    <row r="44447" ht="15.75" customHeight="1"/>
    <row r="44448" ht="15.75" customHeight="1"/>
    <row r="44449" ht="15.75" customHeight="1"/>
    <row r="44450" ht="15.75" customHeight="1"/>
    <row r="44451" ht="15.75" customHeight="1"/>
    <row r="44452" ht="15.75" customHeight="1"/>
    <row r="44453" ht="15.75" customHeight="1"/>
    <row r="44454" ht="15.75" customHeight="1"/>
    <row r="44455" ht="15.75" customHeight="1"/>
    <row r="44456" ht="15.75" customHeight="1"/>
    <row r="44457" ht="15.75" customHeight="1"/>
    <row r="44458" ht="15.75" customHeight="1"/>
    <row r="44459" ht="15.75" customHeight="1"/>
    <row r="44460" ht="15.75" customHeight="1"/>
    <row r="44461" ht="15.75" customHeight="1"/>
    <row r="44462" ht="15.75" customHeight="1"/>
    <row r="44463" ht="15.75" customHeight="1"/>
    <row r="44464" ht="15.75" customHeight="1"/>
    <row r="44465" ht="15.75" customHeight="1"/>
    <row r="44466" ht="15.75" customHeight="1"/>
    <row r="44467" ht="15.75" customHeight="1"/>
    <row r="44468" ht="15.75" customHeight="1"/>
    <row r="44469" ht="15.75" customHeight="1"/>
    <row r="44470" ht="15.75" customHeight="1"/>
    <row r="44471" ht="15.75" customHeight="1"/>
    <row r="44472" ht="15.75" customHeight="1"/>
    <row r="44473" ht="15.75" customHeight="1"/>
    <row r="44474" ht="15.75" customHeight="1"/>
    <row r="44475" ht="15.75" customHeight="1"/>
    <row r="44476" ht="15.75" customHeight="1"/>
    <row r="44477" ht="15.75" customHeight="1"/>
    <row r="44478" ht="15.75" customHeight="1"/>
    <row r="44479" ht="15.75" customHeight="1"/>
    <row r="44480" ht="15.75" customHeight="1"/>
    <row r="44481" ht="15.75" customHeight="1"/>
    <row r="44482" ht="15.75" customHeight="1"/>
    <row r="44483" ht="15.75" customHeight="1"/>
    <row r="44484" ht="15.75" customHeight="1"/>
    <row r="44485" ht="15.75" customHeight="1"/>
    <row r="44486" ht="15.75" customHeight="1"/>
    <row r="44487" ht="15.75" customHeight="1"/>
    <row r="44488" ht="15.75" customHeight="1"/>
    <row r="44489" ht="15.75" customHeight="1"/>
    <row r="44490" ht="15.75" customHeight="1"/>
    <row r="44491" ht="15.75" customHeight="1"/>
    <row r="44492" ht="15.75" customHeight="1"/>
    <row r="44493" ht="15.75" customHeight="1"/>
    <row r="44494" ht="15.75" customHeight="1"/>
    <row r="44495" ht="15.75" customHeight="1"/>
    <row r="44496" ht="15.75" customHeight="1"/>
    <row r="44497" ht="15.75" customHeight="1"/>
    <row r="44498" ht="15.75" customHeight="1"/>
    <row r="44499" ht="15.75" customHeight="1"/>
    <row r="44500" ht="15.75" customHeight="1"/>
    <row r="44501" ht="15.75" customHeight="1"/>
    <row r="44502" ht="15.75" customHeight="1"/>
    <row r="44503" ht="15.75" customHeight="1"/>
    <row r="44504" ht="15.75" customHeight="1"/>
    <row r="44505" ht="15.75" customHeight="1"/>
    <row r="44506" ht="15.75" customHeight="1"/>
    <row r="44507" ht="15.75" customHeight="1"/>
    <row r="44508" ht="15.75" customHeight="1"/>
    <row r="44509" ht="15.75" customHeight="1"/>
    <row r="44510" ht="15.75" customHeight="1"/>
    <row r="44511" ht="15.75" customHeight="1"/>
    <row r="44512" ht="15.75" customHeight="1"/>
    <row r="44513" ht="15.75" customHeight="1"/>
    <row r="44514" ht="15.75" customHeight="1"/>
    <row r="44515" ht="15.75" customHeight="1"/>
    <row r="44516" ht="15.75" customHeight="1"/>
    <row r="44517" ht="15.75" customHeight="1"/>
    <row r="44518" ht="15.75" customHeight="1"/>
    <row r="44519" ht="15.75" customHeight="1"/>
    <row r="44520" ht="15.75" customHeight="1"/>
    <row r="44521" ht="15.75" customHeight="1"/>
    <row r="44522" ht="15.75" customHeight="1"/>
    <row r="44523" ht="15.75" customHeight="1"/>
    <row r="44524" ht="15.75" customHeight="1"/>
    <row r="44525" ht="15.75" customHeight="1"/>
    <row r="44526" ht="15.75" customHeight="1"/>
    <row r="44527" ht="15.75" customHeight="1"/>
    <row r="44528" ht="15.75" customHeight="1"/>
    <row r="44529" ht="15.75" customHeight="1"/>
    <row r="44530" ht="15.75" customHeight="1"/>
    <row r="44531" ht="15.75" customHeight="1"/>
    <row r="44532" ht="15.75" customHeight="1"/>
    <row r="44533" ht="15.75" customHeight="1"/>
    <row r="44534" ht="15.75" customHeight="1"/>
    <row r="44535" ht="15.75" customHeight="1"/>
    <row r="44536" ht="15.75" customHeight="1"/>
    <row r="44537" ht="15.75" customHeight="1"/>
    <row r="44538" ht="15.75" customHeight="1"/>
    <row r="44539" ht="15.75" customHeight="1"/>
    <row r="44540" ht="15.75" customHeight="1"/>
    <row r="44541" ht="15.75" customHeight="1"/>
    <row r="44542" ht="15.75" customHeight="1"/>
    <row r="44543" ht="15.75" customHeight="1"/>
    <row r="44544" ht="15.75" customHeight="1"/>
    <row r="44545" ht="15.75" customHeight="1"/>
    <row r="44546" ht="15.75" customHeight="1"/>
    <row r="44547" ht="15.75" customHeight="1"/>
    <row r="44548" ht="15.75" customHeight="1"/>
    <row r="44549" ht="15.75" customHeight="1"/>
    <row r="44550" ht="15.75" customHeight="1"/>
    <row r="44551" ht="15.75" customHeight="1"/>
    <row r="44552" ht="15.75" customHeight="1"/>
    <row r="44553" ht="15.75" customHeight="1"/>
    <row r="44554" ht="15.75" customHeight="1"/>
    <row r="44555" ht="15.75" customHeight="1"/>
    <row r="44556" ht="15.75" customHeight="1"/>
    <row r="44557" ht="15.75" customHeight="1"/>
    <row r="44558" ht="15.75" customHeight="1"/>
    <row r="44559" ht="15.75" customHeight="1"/>
    <row r="44560" ht="15.75" customHeight="1"/>
    <row r="44561" ht="15.75" customHeight="1"/>
    <row r="44562" ht="15.75" customHeight="1"/>
    <row r="44563" ht="15.75" customHeight="1"/>
    <row r="44564" ht="15.75" customHeight="1"/>
    <row r="44565" ht="15.75" customHeight="1"/>
    <row r="44566" ht="15.75" customHeight="1"/>
    <row r="44567" ht="15.75" customHeight="1"/>
    <row r="44568" ht="15.75" customHeight="1"/>
    <row r="44569" ht="15.75" customHeight="1"/>
    <row r="44570" ht="15.75" customHeight="1"/>
    <row r="44571" ht="15.75" customHeight="1"/>
    <row r="44572" ht="15.75" customHeight="1"/>
    <row r="44573" ht="15.75" customHeight="1"/>
    <row r="44574" ht="15.75" customHeight="1"/>
    <row r="44575" ht="15.75" customHeight="1"/>
    <row r="44576" ht="15.75" customHeight="1"/>
    <row r="44577" ht="15.75" customHeight="1"/>
    <row r="44578" ht="15.75" customHeight="1"/>
    <row r="44579" ht="15.75" customHeight="1"/>
    <row r="44580" ht="15.75" customHeight="1"/>
    <row r="44581" ht="15.75" customHeight="1"/>
    <row r="44582" ht="15.75" customHeight="1"/>
    <row r="44583" ht="15.75" customHeight="1"/>
    <row r="44584" ht="15.75" customHeight="1"/>
    <row r="44585" ht="15.75" customHeight="1"/>
    <row r="44586" ht="15.75" customHeight="1"/>
    <row r="44587" ht="15.75" customHeight="1"/>
    <row r="44588" ht="15.75" customHeight="1"/>
    <row r="44589" ht="15.75" customHeight="1"/>
    <row r="44590" ht="15.75" customHeight="1"/>
    <row r="44591" ht="15.75" customHeight="1"/>
    <row r="44592" ht="15.75" customHeight="1"/>
    <row r="44593" ht="15.75" customHeight="1"/>
    <row r="44594" ht="15.75" customHeight="1"/>
    <row r="44595" ht="15.75" customHeight="1"/>
    <row r="44596" ht="15.75" customHeight="1"/>
    <row r="44597" ht="15.75" customHeight="1"/>
    <row r="44598" ht="15.75" customHeight="1"/>
    <row r="44599" ht="15.75" customHeight="1"/>
    <row r="44600" ht="15.75" customHeight="1"/>
    <row r="44601" ht="15.75" customHeight="1"/>
    <row r="44602" ht="15.75" customHeight="1"/>
    <row r="44603" ht="15.75" customHeight="1"/>
    <row r="44604" ht="15.75" customHeight="1"/>
    <row r="44605" ht="15.75" customHeight="1"/>
    <row r="44606" ht="15.75" customHeight="1"/>
    <row r="44607" ht="15.75" customHeight="1"/>
    <row r="44608" ht="15.75" customHeight="1"/>
    <row r="44609" ht="15.75" customHeight="1"/>
    <row r="44610" ht="15.75" customHeight="1"/>
    <row r="44611" ht="15.75" customHeight="1"/>
    <row r="44612" ht="15.75" customHeight="1"/>
    <row r="44613" ht="15.75" customHeight="1"/>
    <row r="44614" ht="15.75" customHeight="1"/>
    <row r="44615" ht="15.75" customHeight="1"/>
    <row r="44616" ht="15.75" customHeight="1"/>
    <row r="44617" ht="15.75" customHeight="1"/>
    <row r="44618" ht="15.75" customHeight="1"/>
    <row r="44619" ht="15.75" customHeight="1"/>
    <row r="44620" ht="15.75" customHeight="1"/>
    <row r="44621" ht="15.75" customHeight="1"/>
    <row r="44622" ht="15.75" customHeight="1"/>
    <row r="44623" ht="15.75" customHeight="1"/>
    <row r="44624" ht="15.75" customHeight="1"/>
    <row r="44625" ht="15.75" customHeight="1"/>
    <row r="44626" ht="15.75" customHeight="1"/>
    <row r="44627" ht="15.75" customHeight="1"/>
    <row r="44628" ht="15.75" customHeight="1"/>
    <row r="44629" ht="15.75" customHeight="1"/>
    <row r="44630" ht="15.75" customHeight="1"/>
    <row r="44631" ht="15.75" customHeight="1"/>
    <row r="44632" ht="15.75" customHeight="1"/>
    <row r="44633" ht="15.75" customHeight="1"/>
    <row r="44634" ht="15.75" customHeight="1"/>
    <row r="44635" ht="15.75" customHeight="1"/>
    <row r="44636" ht="15.75" customHeight="1"/>
    <row r="44637" ht="15.75" customHeight="1"/>
    <row r="44638" ht="15.75" customHeight="1"/>
    <row r="44639" ht="15.75" customHeight="1"/>
    <row r="44640" ht="15.75" customHeight="1"/>
    <row r="44641" ht="15.75" customHeight="1"/>
    <row r="44642" ht="15.75" customHeight="1"/>
    <row r="44643" ht="15.75" customHeight="1"/>
    <row r="44644" ht="15.75" customHeight="1"/>
    <row r="44645" ht="15.75" customHeight="1"/>
    <row r="44646" ht="15.75" customHeight="1"/>
    <row r="44647" ht="15.75" customHeight="1"/>
    <row r="44648" ht="15.75" customHeight="1"/>
    <row r="44649" ht="15.75" customHeight="1"/>
    <row r="44650" ht="15.75" customHeight="1"/>
    <row r="44651" ht="15.75" customHeight="1"/>
    <row r="44652" ht="15.75" customHeight="1"/>
    <row r="44653" ht="15.75" customHeight="1"/>
    <row r="44654" ht="15.75" customHeight="1"/>
    <row r="44655" ht="15.75" customHeight="1"/>
    <row r="44656" ht="15.75" customHeight="1"/>
    <row r="44657" ht="15.75" customHeight="1"/>
    <row r="44658" ht="15.75" customHeight="1"/>
    <row r="44659" ht="15.75" customHeight="1"/>
    <row r="44660" ht="15.75" customHeight="1"/>
    <row r="44661" ht="15.75" customHeight="1"/>
    <row r="44662" ht="15.75" customHeight="1"/>
    <row r="44663" ht="15.75" customHeight="1"/>
    <row r="44664" ht="15.75" customHeight="1"/>
    <row r="44665" ht="15.75" customHeight="1"/>
    <row r="44666" ht="15.75" customHeight="1"/>
    <row r="44667" ht="15.75" customHeight="1"/>
    <row r="44668" ht="15.75" customHeight="1"/>
    <row r="44669" ht="15.75" customHeight="1"/>
    <row r="44670" ht="15.75" customHeight="1"/>
    <row r="44671" ht="15.75" customHeight="1"/>
    <row r="44672" ht="15.75" customHeight="1"/>
    <row r="44673" ht="15.75" customHeight="1"/>
    <row r="44674" ht="15.75" customHeight="1"/>
    <row r="44675" ht="15.75" customHeight="1"/>
    <row r="44676" ht="15.75" customHeight="1"/>
    <row r="44677" ht="15.75" customHeight="1"/>
    <row r="44678" ht="15.75" customHeight="1"/>
    <row r="44679" ht="15.75" customHeight="1"/>
    <row r="44680" ht="15.75" customHeight="1"/>
    <row r="44681" ht="15.75" customHeight="1"/>
    <row r="44682" ht="15.75" customHeight="1"/>
    <row r="44683" ht="15.75" customHeight="1"/>
    <row r="44684" ht="15.75" customHeight="1"/>
    <row r="44685" ht="15.75" customHeight="1"/>
    <row r="44686" ht="15.75" customHeight="1"/>
    <row r="44687" ht="15.75" customHeight="1"/>
    <row r="44688" ht="15.75" customHeight="1"/>
    <row r="44689" ht="15.75" customHeight="1"/>
    <row r="44690" ht="15.75" customHeight="1"/>
    <row r="44691" ht="15.75" customHeight="1"/>
    <row r="44692" ht="15.75" customHeight="1"/>
    <row r="44693" ht="15.75" customHeight="1"/>
    <row r="44694" ht="15.75" customHeight="1"/>
    <row r="44695" ht="15.75" customHeight="1"/>
    <row r="44696" ht="15.75" customHeight="1"/>
    <row r="44697" ht="15.75" customHeight="1"/>
    <row r="44698" ht="15.75" customHeight="1"/>
    <row r="44699" ht="15.75" customHeight="1"/>
    <row r="44700" ht="15.75" customHeight="1"/>
    <row r="44701" ht="15.75" customHeight="1"/>
    <row r="44702" ht="15.75" customHeight="1"/>
    <row r="44703" ht="15.75" customHeight="1"/>
    <row r="44704" ht="15.75" customHeight="1"/>
    <row r="44705" ht="15.75" customHeight="1"/>
    <row r="44706" ht="15.75" customHeight="1"/>
    <row r="44707" ht="15.75" customHeight="1"/>
    <row r="44708" ht="15.75" customHeight="1"/>
    <row r="44709" ht="15.75" customHeight="1"/>
    <row r="44710" ht="15.75" customHeight="1"/>
    <row r="44711" ht="15.75" customHeight="1"/>
    <row r="44712" ht="15.75" customHeight="1"/>
    <row r="44713" ht="15.75" customHeight="1"/>
    <row r="44714" ht="15.75" customHeight="1"/>
    <row r="44715" ht="15.75" customHeight="1"/>
    <row r="44716" ht="15.75" customHeight="1"/>
    <row r="44717" ht="15.75" customHeight="1"/>
    <row r="44718" ht="15.75" customHeight="1"/>
    <row r="44719" ht="15.75" customHeight="1"/>
    <row r="44720" ht="15.75" customHeight="1"/>
    <row r="44721" ht="15.75" customHeight="1"/>
    <row r="44722" ht="15.75" customHeight="1"/>
    <row r="44723" ht="15.75" customHeight="1"/>
    <row r="44724" ht="15.75" customHeight="1"/>
    <row r="44725" ht="15.75" customHeight="1"/>
    <row r="44726" ht="15.75" customHeight="1"/>
    <row r="44727" ht="15.75" customHeight="1"/>
    <row r="44728" ht="15.75" customHeight="1"/>
    <row r="44729" ht="15.75" customHeight="1"/>
    <row r="44730" ht="15.75" customHeight="1"/>
    <row r="44731" ht="15.75" customHeight="1"/>
    <row r="44732" ht="15.75" customHeight="1"/>
    <row r="44733" ht="15.75" customHeight="1"/>
    <row r="44734" ht="15.75" customHeight="1"/>
    <row r="44735" ht="15.75" customHeight="1"/>
    <row r="44736" ht="15.75" customHeight="1"/>
    <row r="44737" ht="15.75" customHeight="1"/>
    <row r="44738" ht="15.75" customHeight="1"/>
    <row r="44739" ht="15.75" customHeight="1"/>
    <row r="44740" ht="15.75" customHeight="1"/>
    <row r="44741" ht="15.75" customHeight="1"/>
    <row r="44742" ht="15.75" customHeight="1"/>
    <row r="44743" ht="15.75" customHeight="1"/>
    <row r="44744" ht="15.75" customHeight="1"/>
    <row r="44745" ht="15.75" customHeight="1"/>
    <row r="44746" ht="15.75" customHeight="1"/>
    <row r="44747" ht="15.75" customHeight="1"/>
    <row r="44748" ht="15.75" customHeight="1"/>
    <row r="44749" ht="15.75" customHeight="1"/>
    <row r="44750" ht="15.75" customHeight="1"/>
    <row r="44751" ht="15.75" customHeight="1"/>
    <row r="44752" ht="15.75" customHeight="1"/>
    <row r="44753" ht="15.75" customHeight="1"/>
    <row r="44754" ht="15.75" customHeight="1"/>
    <row r="44755" ht="15.75" customHeight="1"/>
    <row r="44756" ht="15.75" customHeight="1"/>
    <row r="44757" ht="15.75" customHeight="1"/>
    <row r="44758" ht="15.75" customHeight="1"/>
    <row r="44759" ht="15.75" customHeight="1"/>
    <row r="44760" ht="15.75" customHeight="1"/>
    <row r="44761" ht="15.75" customHeight="1"/>
    <row r="44762" ht="15.75" customHeight="1"/>
    <row r="44763" ht="15.75" customHeight="1"/>
    <row r="44764" ht="15.75" customHeight="1"/>
    <row r="44765" ht="15.75" customHeight="1"/>
    <row r="44766" ht="15.75" customHeight="1"/>
    <row r="44767" ht="15.75" customHeight="1"/>
    <row r="44768" ht="15.75" customHeight="1"/>
    <row r="44769" ht="15.75" customHeight="1"/>
    <row r="44770" ht="15.75" customHeight="1"/>
    <row r="44771" ht="15.75" customHeight="1"/>
    <row r="44772" ht="15.75" customHeight="1"/>
    <row r="44773" ht="15.75" customHeight="1"/>
    <row r="44774" ht="15.75" customHeight="1"/>
    <row r="44775" ht="15.75" customHeight="1"/>
    <row r="44776" ht="15.75" customHeight="1"/>
    <row r="44777" ht="15.75" customHeight="1"/>
    <row r="44778" ht="15.75" customHeight="1"/>
    <row r="44779" ht="15.75" customHeight="1"/>
    <row r="44780" ht="15.75" customHeight="1"/>
    <row r="44781" ht="15.75" customHeight="1"/>
    <row r="44782" ht="15.75" customHeight="1"/>
    <row r="44783" ht="15.75" customHeight="1"/>
    <row r="44784" ht="15.75" customHeight="1"/>
    <row r="44785" ht="15.75" customHeight="1"/>
    <row r="44786" ht="15.75" customHeight="1"/>
    <row r="44787" ht="15.75" customHeight="1"/>
    <row r="44788" ht="15.75" customHeight="1"/>
    <row r="44789" ht="15.75" customHeight="1"/>
    <row r="44790" ht="15.75" customHeight="1"/>
    <row r="44791" ht="15.75" customHeight="1"/>
    <row r="44792" ht="15.75" customHeight="1"/>
    <row r="44793" ht="15.75" customHeight="1"/>
    <row r="44794" ht="15.75" customHeight="1"/>
    <row r="44795" ht="15.75" customHeight="1"/>
    <row r="44796" ht="15.75" customHeight="1"/>
    <row r="44797" ht="15.75" customHeight="1"/>
    <row r="44798" ht="15.75" customHeight="1"/>
    <row r="44799" ht="15.75" customHeight="1"/>
    <row r="44800" ht="15.75" customHeight="1"/>
    <row r="44801" ht="15.75" customHeight="1"/>
    <row r="44802" ht="15.75" customHeight="1"/>
    <row r="44803" ht="15.75" customHeight="1"/>
    <row r="44804" ht="15.75" customHeight="1"/>
    <row r="44805" ht="15.75" customHeight="1"/>
    <row r="44806" ht="15.75" customHeight="1"/>
    <row r="44807" ht="15.75" customHeight="1"/>
    <row r="44808" ht="15.75" customHeight="1"/>
    <row r="44809" ht="15.75" customHeight="1"/>
    <row r="44810" ht="15.75" customHeight="1"/>
    <row r="44811" ht="15.75" customHeight="1"/>
    <row r="44812" ht="15.75" customHeight="1"/>
    <row r="44813" ht="15.75" customHeight="1"/>
    <row r="44814" ht="15.75" customHeight="1"/>
    <row r="44815" ht="15.75" customHeight="1"/>
    <row r="44816" ht="15.75" customHeight="1"/>
    <row r="44817" ht="15.75" customHeight="1"/>
    <row r="44818" ht="15.75" customHeight="1"/>
    <row r="44819" ht="15.75" customHeight="1"/>
    <row r="44820" ht="15.75" customHeight="1"/>
    <row r="44821" ht="15.75" customHeight="1"/>
    <row r="44822" ht="15.75" customHeight="1"/>
    <row r="44823" ht="15.75" customHeight="1"/>
    <row r="44824" ht="15.75" customHeight="1"/>
    <row r="44825" ht="15.75" customHeight="1"/>
    <row r="44826" ht="15.75" customHeight="1"/>
    <row r="44827" ht="15.75" customHeight="1"/>
    <row r="44828" ht="15.75" customHeight="1"/>
    <row r="44829" ht="15.75" customHeight="1"/>
    <row r="44830" ht="15.75" customHeight="1"/>
    <row r="44831" ht="15.75" customHeight="1"/>
    <row r="44832" ht="15.75" customHeight="1"/>
    <row r="44833" ht="15.75" customHeight="1"/>
    <row r="44834" ht="15.75" customHeight="1"/>
    <row r="44835" ht="15.75" customHeight="1"/>
    <row r="44836" ht="15.75" customHeight="1"/>
    <row r="44837" ht="15.75" customHeight="1"/>
    <row r="44838" ht="15.75" customHeight="1"/>
    <row r="44839" ht="15.75" customHeight="1"/>
    <row r="44840" ht="15.75" customHeight="1"/>
    <row r="44841" ht="15.75" customHeight="1"/>
    <row r="44842" ht="15.75" customHeight="1"/>
    <row r="44843" ht="15.75" customHeight="1"/>
    <row r="44844" ht="15.75" customHeight="1"/>
    <row r="44845" ht="15.75" customHeight="1"/>
    <row r="44846" ht="15.75" customHeight="1"/>
    <row r="44847" ht="15.75" customHeight="1"/>
    <row r="44848" ht="15.75" customHeight="1"/>
    <row r="44849" ht="15.75" customHeight="1"/>
    <row r="44850" ht="15.75" customHeight="1"/>
    <row r="44851" ht="15.75" customHeight="1"/>
    <row r="44852" ht="15.75" customHeight="1"/>
    <row r="44853" ht="15.75" customHeight="1"/>
    <row r="44854" ht="15.75" customHeight="1"/>
    <row r="44855" ht="15.75" customHeight="1"/>
    <row r="44856" ht="15.75" customHeight="1"/>
    <row r="44857" ht="15.75" customHeight="1"/>
    <row r="44858" ht="15.75" customHeight="1"/>
    <row r="44859" ht="15.75" customHeight="1"/>
    <row r="44860" ht="15.75" customHeight="1"/>
    <row r="44861" ht="15.75" customHeight="1"/>
    <row r="44862" ht="15.75" customHeight="1"/>
    <row r="44863" ht="15.75" customHeight="1"/>
    <row r="44864" ht="15.75" customHeight="1"/>
    <row r="44865" ht="15.75" customHeight="1"/>
    <row r="44866" ht="15.75" customHeight="1"/>
    <row r="44867" ht="15.75" customHeight="1"/>
    <row r="44868" ht="15.75" customHeight="1"/>
    <row r="44869" ht="15.75" customHeight="1"/>
    <row r="44870" ht="15.75" customHeight="1"/>
    <row r="44871" ht="15.75" customHeight="1"/>
    <row r="44872" ht="15.75" customHeight="1"/>
    <row r="44873" ht="15.75" customHeight="1"/>
    <row r="44874" ht="15.75" customHeight="1"/>
    <row r="44875" ht="15.75" customHeight="1"/>
    <row r="44876" ht="15.75" customHeight="1"/>
    <row r="44877" ht="15.75" customHeight="1"/>
    <row r="44878" ht="15.75" customHeight="1"/>
    <row r="44879" ht="15.75" customHeight="1"/>
    <row r="44880" ht="15.75" customHeight="1"/>
    <row r="44881" ht="15.75" customHeight="1"/>
    <row r="44882" ht="15.75" customHeight="1"/>
    <row r="44883" ht="15.75" customHeight="1"/>
    <row r="44884" ht="15.75" customHeight="1"/>
    <row r="44885" ht="15.75" customHeight="1"/>
    <row r="44886" ht="15.75" customHeight="1"/>
    <row r="44887" ht="15.75" customHeight="1"/>
    <row r="44888" ht="15.75" customHeight="1"/>
    <row r="44889" ht="15.75" customHeight="1"/>
    <row r="44890" ht="15.75" customHeight="1"/>
    <row r="44891" ht="15.75" customHeight="1"/>
    <row r="44892" ht="15.75" customHeight="1"/>
    <row r="44893" ht="15.75" customHeight="1"/>
    <row r="44894" ht="15.75" customHeight="1"/>
    <row r="44895" ht="15.75" customHeight="1"/>
    <row r="44896" ht="15.75" customHeight="1"/>
    <row r="44897" ht="15.75" customHeight="1"/>
    <row r="44898" ht="15.75" customHeight="1"/>
    <row r="44899" ht="15.75" customHeight="1"/>
    <row r="44900" ht="15.75" customHeight="1"/>
    <row r="44901" ht="15.75" customHeight="1"/>
    <row r="44902" ht="15.75" customHeight="1"/>
    <row r="44903" ht="15.75" customHeight="1"/>
    <row r="44904" ht="15.75" customHeight="1"/>
    <row r="44905" ht="15.75" customHeight="1"/>
    <row r="44906" ht="15.75" customHeight="1"/>
    <row r="44907" ht="15.75" customHeight="1"/>
    <row r="44908" ht="15.75" customHeight="1"/>
    <row r="44909" ht="15.75" customHeight="1"/>
    <row r="44910" ht="15.75" customHeight="1"/>
    <row r="44911" ht="15.75" customHeight="1"/>
    <row r="44912" ht="15.75" customHeight="1"/>
    <row r="44913" ht="15.75" customHeight="1"/>
    <row r="44914" ht="15.75" customHeight="1"/>
    <row r="44915" ht="15.75" customHeight="1"/>
    <row r="44916" ht="15.75" customHeight="1"/>
    <row r="44917" ht="15.75" customHeight="1"/>
    <row r="44918" ht="15.75" customHeight="1"/>
    <row r="44919" ht="15.75" customHeight="1"/>
    <row r="44920" ht="15.75" customHeight="1"/>
    <row r="44921" ht="15.75" customHeight="1"/>
    <row r="44922" ht="15.75" customHeight="1"/>
    <row r="44923" ht="15.75" customHeight="1"/>
    <row r="44924" ht="15.75" customHeight="1"/>
    <row r="44925" ht="15.75" customHeight="1"/>
    <row r="44926" ht="15.75" customHeight="1"/>
    <row r="44927" ht="15.75" customHeight="1"/>
    <row r="44928" ht="15.75" customHeight="1"/>
    <row r="44929" ht="15.75" customHeight="1"/>
    <row r="44930" ht="15.75" customHeight="1"/>
    <row r="44931" ht="15.75" customHeight="1"/>
    <row r="44932" ht="15.75" customHeight="1"/>
    <row r="44933" ht="15.75" customHeight="1"/>
    <row r="44934" ht="15.75" customHeight="1"/>
    <row r="44935" ht="15.75" customHeight="1"/>
    <row r="44936" ht="15.75" customHeight="1"/>
    <row r="44937" ht="15.75" customHeight="1"/>
    <row r="44938" ht="15.75" customHeight="1"/>
    <row r="44939" ht="15.75" customHeight="1"/>
    <row r="44940" ht="15.75" customHeight="1"/>
    <row r="44941" ht="15.75" customHeight="1"/>
    <row r="44942" ht="15.75" customHeight="1"/>
    <row r="44943" ht="15.75" customHeight="1"/>
    <row r="44944" ht="15.75" customHeight="1"/>
    <row r="44945" ht="15.75" customHeight="1"/>
    <row r="44946" ht="15.75" customHeight="1"/>
    <row r="44947" ht="15.75" customHeight="1"/>
    <row r="44948" ht="15.75" customHeight="1"/>
    <row r="44949" ht="15.75" customHeight="1"/>
    <row r="44950" ht="15.75" customHeight="1"/>
    <row r="44951" ht="15.75" customHeight="1"/>
    <row r="44952" ht="15.75" customHeight="1"/>
    <row r="44953" ht="15.75" customHeight="1"/>
    <row r="44954" ht="15.75" customHeight="1"/>
    <row r="44955" ht="15.75" customHeight="1"/>
    <row r="44956" ht="15.75" customHeight="1"/>
    <row r="44957" ht="15.75" customHeight="1"/>
    <row r="44958" ht="15.75" customHeight="1"/>
    <row r="44959" ht="15.75" customHeight="1"/>
    <row r="44960" ht="15.75" customHeight="1"/>
    <row r="44961" ht="15.75" customHeight="1"/>
    <row r="44962" ht="15.75" customHeight="1"/>
    <row r="44963" ht="15.75" customHeight="1"/>
    <row r="44964" ht="15.75" customHeight="1"/>
    <row r="44965" ht="15.75" customHeight="1"/>
    <row r="44966" ht="15.75" customHeight="1"/>
    <row r="44967" ht="15.75" customHeight="1"/>
    <row r="44968" ht="15.75" customHeight="1"/>
    <row r="44969" ht="15.75" customHeight="1"/>
    <row r="44970" ht="15.75" customHeight="1"/>
    <row r="44971" ht="15.75" customHeight="1"/>
    <row r="44972" ht="15.75" customHeight="1"/>
    <row r="44973" ht="15.75" customHeight="1"/>
    <row r="44974" ht="15.75" customHeight="1"/>
    <row r="44975" ht="15.75" customHeight="1"/>
    <row r="44976" ht="15.75" customHeight="1"/>
    <row r="44977" ht="15.75" customHeight="1"/>
    <row r="44978" ht="15.75" customHeight="1"/>
    <row r="44979" ht="15.75" customHeight="1"/>
    <row r="44980" ht="15.75" customHeight="1"/>
    <row r="44981" ht="15.75" customHeight="1"/>
    <row r="44982" ht="15.75" customHeight="1"/>
    <row r="44983" ht="15.75" customHeight="1"/>
    <row r="44984" ht="15.75" customHeight="1"/>
    <row r="44985" ht="15.75" customHeight="1"/>
    <row r="44986" ht="15.75" customHeight="1"/>
    <row r="44987" ht="15.75" customHeight="1"/>
    <row r="44988" ht="15.75" customHeight="1"/>
    <row r="44989" ht="15.75" customHeight="1"/>
    <row r="44990" ht="15.75" customHeight="1"/>
    <row r="44991" ht="15.75" customHeight="1"/>
    <row r="44992" ht="15.75" customHeight="1"/>
    <row r="44993" ht="15.75" customHeight="1"/>
    <row r="44994" ht="15.75" customHeight="1"/>
    <row r="44995" ht="15.75" customHeight="1"/>
    <row r="44996" ht="15.75" customHeight="1"/>
    <row r="44997" ht="15.75" customHeight="1"/>
    <row r="44998" ht="15.75" customHeight="1"/>
    <row r="44999" ht="15.75" customHeight="1"/>
    <row r="45000" ht="15.75" customHeight="1"/>
    <row r="45001" ht="15.75" customHeight="1"/>
    <row r="45002" ht="15.75" customHeight="1"/>
    <row r="45003" ht="15.75" customHeight="1"/>
    <row r="45004" ht="15.75" customHeight="1"/>
    <row r="45005" ht="15.75" customHeight="1"/>
    <row r="45006" ht="15.75" customHeight="1"/>
    <row r="45007" ht="15.75" customHeight="1"/>
    <row r="45008" ht="15.75" customHeight="1"/>
    <row r="45009" ht="15.75" customHeight="1"/>
    <row r="45010" ht="15.75" customHeight="1"/>
    <row r="45011" ht="15.75" customHeight="1"/>
    <row r="45012" ht="15.75" customHeight="1"/>
    <row r="45013" ht="15.75" customHeight="1"/>
    <row r="45014" ht="15.75" customHeight="1"/>
    <row r="45015" ht="15.75" customHeight="1"/>
    <row r="45016" ht="15.75" customHeight="1"/>
    <row r="45017" ht="15.75" customHeight="1"/>
    <row r="45018" ht="15.75" customHeight="1"/>
    <row r="45019" ht="15.75" customHeight="1"/>
    <row r="45020" ht="15.75" customHeight="1"/>
    <row r="45021" ht="15.75" customHeight="1"/>
    <row r="45022" ht="15.75" customHeight="1"/>
    <row r="45023" ht="15.75" customHeight="1"/>
    <row r="45024" ht="15.75" customHeight="1"/>
    <row r="45025" ht="15.75" customHeight="1"/>
    <row r="45026" ht="15.75" customHeight="1"/>
    <row r="45027" ht="15.75" customHeight="1"/>
    <row r="45028" ht="15.75" customHeight="1"/>
    <row r="45029" ht="15.75" customHeight="1"/>
    <row r="45030" ht="15.75" customHeight="1"/>
    <row r="45031" ht="15.75" customHeight="1"/>
    <row r="45032" ht="15.75" customHeight="1"/>
    <row r="45033" ht="15.75" customHeight="1"/>
    <row r="45034" ht="15.75" customHeight="1"/>
    <row r="45035" ht="15.75" customHeight="1"/>
    <row r="45036" ht="15.75" customHeight="1"/>
    <row r="45037" ht="15.75" customHeight="1"/>
    <row r="45038" ht="15.75" customHeight="1"/>
    <row r="45039" ht="15.75" customHeight="1"/>
    <row r="45040" ht="15.75" customHeight="1"/>
    <row r="45041" ht="15.75" customHeight="1"/>
    <row r="45042" ht="15.75" customHeight="1"/>
    <row r="45043" ht="15.75" customHeight="1"/>
    <row r="45044" ht="15.75" customHeight="1"/>
    <row r="45045" ht="15.75" customHeight="1"/>
    <row r="45046" ht="15.75" customHeight="1"/>
    <row r="45047" ht="15.75" customHeight="1"/>
    <row r="45048" ht="15.75" customHeight="1"/>
    <row r="45049" ht="15.75" customHeight="1"/>
    <row r="45050" ht="15.75" customHeight="1"/>
    <row r="45051" ht="15.75" customHeight="1"/>
    <row r="45052" ht="15.75" customHeight="1"/>
    <row r="45053" ht="15.75" customHeight="1"/>
    <row r="45054" ht="15.75" customHeight="1"/>
    <row r="45055" ht="15.75" customHeight="1"/>
    <row r="45056" ht="15.75" customHeight="1"/>
    <row r="45057" ht="15.75" customHeight="1"/>
    <row r="45058" ht="15.75" customHeight="1"/>
    <row r="45059" ht="15.75" customHeight="1"/>
    <row r="45060" ht="15.75" customHeight="1"/>
    <row r="45061" ht="15.75" customHeight="1"/>
    <row r="45062" ht="15.75" customHeight="1"/>
    <row r="45063" ht="15.75" customHeight="1"/>
    <row r="45064" ht="15.75" customHeight="1"/>
    <row r="45065" ht="15.75" customHeight="1"/>
    <row r="45066" ht="15.75" customHeight="1"/>
    <row r="45067" ht="15.75" customHeight="1"/>
    <row r="45068" ht="15.75" customHeight="1"/>
    <row r="45069" ht="15.75" customHeight="1"/>
    <row r="45070" ht="15.75" customHeight="1"/>
    <row r="45071" ht="15.75" customHeight="1"/>
    <row r="45072" ht="15.75" customHeight="1"/>
    <row r="45073" ht="15.75" customHeight="1"/>
    <row r="45074" ht="15.75" customHeight="1"/>
    <row r="45075" ht="15.75" customHeight="1"/>
    <row r="45076" ht="15.75" customHeight="1"/>
    <row r="45077" ht="15.75" customHeight="1"/>
    <row r="45078" ht="15.75" customHeight="1"/>
    <row r="45079" ht="15.75" customHeight="1"/>
    <row r="45080" ht="15.75" customHeight="1"/>
    <row r="45081" ht="15.75" customHeight="1"/>
    <row r="45082" ht="15.75" customHeight="1"/>
    <row r="45083" ht="15.75" customHeight="1"/>
    <row r="45084" ht="15.75" customHeight="1"/>
    <row r="45085" ht="15.75" customHeight="1"/>
    <row r="45086" ht="15.75" customHeight="1"/>
    <row r="45087" ht="15.75" customHeight="1"/>
    <row r="45088" ht="15.75" customHeight="1"/>
    <row r="45089" ht="15.75" customHeight="1"/>
    <row r="45090" ht="15.75" customHeight="1"/>
    <row r="45091" ht="15.75" customHeight="1"/>
    <row r="45092" ht="15.75" customHeight="1"/>
    <row r="45093" ht="15.75" customHeight="1"/>
    <row r="45094" ht="15.75" customHeight="1"/>
    <row r="45095" ht="15.75" customHeight="1"/>
    <row r="45096" ht="15.75" customHeight="1"/>
    <row r="45097" ht="15.75" customHeight="1"/>
    <row r="45098" ht="15.75" customHeight="1"/>
    <row r="45099" ht="15.75" customHeight="1"/>
    <row r="45100" ht="15.75" customHeight="1"/>
    <row r="45101" ht="15.75" customHeight="1"/>
    <row r="45102" ht="15.75" customHeight="1"/>
    <row r="45103" ht="15.75" customHeight="1"/>
    <row r="45104" ht="15.75" customHeight="1"/>
    <row r="45105" ht="15.75" customHeight="1"/>
    <row r="45106" ht="15.75" customHeight="1"/>
    <row r="45107" ht="15.75" customHeight="1"/>
    <row r="45108" ht="15.75" customHeight="1"/>
    <row r="45109" ht="15.75" customHeight="1"/>
    <row r="45110" ht="15.75" customHeight="1"/>
    <row r="45111" ht="15.75" customHeight="1"/>
    <row r="45112" ht="15.75" customHeight="1"/>
    <row r="45113" ht="15.75" customHeight="1"/>
    <row r="45114" ht="15.75" customHeight="1"/>
    <row r="45115" ht="15.75" customHeight="1"/>
    <row r="45116" ht="15.75" customHeight="1"/>
    <row r="45117" ht="15.75" customHeight="1"/>
    <row r="45118" ht="15.75" customHeight="1"/>
    <row r="45119" ht="15.75" customHeight="1"/>
    <row r="45120" ht="15.75" customHeight="1"/>
    <row r="45121" ht="15.75" customHeight="1"/>
    <row r="45122" ht="15.75" customHeight="1"/>
    <row r="45123" ht="15.75" customHeight="1"/>
    <row r="45124" ht="15.75" customHeight="1"/>
    <row r="45125" ht="15.75" customHeight="1"/>
    <row r="45126" ht="15.75" customHeight="1"/>
    <row r="45127" ht="15.75" customHeight="1"/>
    <row r="45128" ht="15.75" customHeight="1"/>
    <row r="45129" ht="15.75" customHeight="1"/>
    <row r="45130" ht="15.75" customHeight="1"/>
    <row r="45131" ht="15.75" customHeight="1"/>
    <row r="45132" ht="15.75" customHeight="1"/>
    <row r="45133" ht="15.75" customHeight="1"/>
    <row r="45134" ht="15.75" customHeight="1"/>
    <row r="45135" ht="15.75" customHeight="1"/>
    <row r="45136" ht="15.75" customHeight="1"/>
    <row r="45137" ht="15.75" customHeight="1"/>
    <row r="45138" ht="15.75" customHeight="1"/>
    <row r="45139" ht="15.75" customHeight="1"/>
    <row r="45140" ht="15.75" customHeight="1"/>
    <row r="45141" ht="15.75" customHeight="1"/>
    <row r="45142" ht="15.75" customHeight="1"/>
    <row r="45143" ht="15.75" customHeight="1"/>
    <row r="45144" ht="15.75" customHeight="1"/>
    <row r="45145" ht="15.75" customHeight="1"/>
    <row r="45146" ht="15.75" customHeight="1"/>
    <row r="45147" ht="15.75" customHeight="1"/>
    <row r="45148" ht="15.75" customHeight="1"/>
    <row r="45149" ht="15.75" customHeight="1"/>
    <row r="45150" ht="15.75" customHeight="1"/>
    <row r="45151" ht="15.75" customHeight="1"/>
    <row r="45152" ht="15.75" customHeight="1"/>
    <row r="45153" ht="15.75" customHeight="1"/>
    <row r="45154" ht="15.75" customHeight="1"/>
    <row r="45155" ht="15.75" customHeight="1"/>
    <row r="45156" ht="15.75" customHeight="1"/>
    <row r="45157" ht="15.75" customHeight="1"/>
    <row r="45158" ht="15.75" customHeight="1"/>
    <row r="45159" ht="15.75" customHeight="1"/>
    <row r="45160" ht="15.75" customHeight="1"/>
    <row r="45161" ht="15.75" customHeight="1"/>
    <row r="45162" ht="15.75" customHeight="1"/>
    <row r="45163" ht="15.75" customHeight="1"/>
    <row r="45164" ht="15.75" customHeight="1"/>
    <row r="45165" ht="15.75" customHeight="1"/>
    <row r="45166" ht="15.75" customHeight="1"/>
    <row r="45167" ht="15.75" customHeight="1"/>
    <row r="45168" ht="15.75" customHeight="1"/>
    <row r="45169" ht="15.75" customHeight="1"/>
    <row r="45170" ht="15.75" customHeight="1"/>
    <row r="45171" ht="15.75" customHeight="1"/>
    <row r="45172" ht="15.75" customHeight="1"/>
    <row r="45173" ht="15.75" customHeight="1"/>
    <row r="45174" ht="15.75" customHeight="1"/>
    <row r="45175" ht="15.75" customHeight="1"/>
    <row r="45176" ht="15.75" customHeight="1"/>
    <row r="45177" ht="15.75" customHeight="1"/>
    <row r="45178" ht="15.75" customHeight="1"/>
    <row r="45179" ht="15.75" customHeight="1"/>
    <row r="45180" ht="15.75" customHeight="1"/>
    <row r="45181" ht="15.75" customHeight="1"/>
    <row r="45182" ht="15.75" customHeight="1"/>
    <row r="45183" ht="15.75" customHeight="1"/>
    <row r="45184" ht="15.75" customHeight="1"/>
    <row r="45185" ht="15.75" customHeight="1"/>
    <row r="45186" ht="15.75" customHeight="1"/>
    <row r="45187" ht="15.75" customHeight="1"/>
    <row r="45188" ht="15.75" customHeight="1"/>
    <row r="45189" ht="15.75" customHeight="1"/>
    <row r="45190" ht="15.75" customHeight="1"/>
    <row r="45191" ht="15.75" customHeight="1"/>
    <row r="45192" ht="15.75" customHeight="1"/>
    <row r="45193" ht="15.75" customHeight="1"/>
    <row r="45194" ht="15.75" customHeight="1"/>
    <row r="45195" ht="15.75" customHeight="1"/>
    <row r="45196" ht="15.75" customHeight="1"/>
    <row r="45197" ht="15.75" customHeight="1"/>
    <row r="45198" ht="15.75" customHeight="1"/>
    <row r="45199" ht="15.75" customHeight="1"/>
    <row r="45200" ht="15.75" customHeight="1"/>
    <row r="45201" ht="15.75" customHeight="1"/>
    <row r="45202" ht="15.75" customHeight="1"/>
    <row r="45203" ht="15.75" customHeight="1"/>
    <row r="45204" ht="15.75" customHeight="1"/>
    <row r="45205" ht="15.75" customHeight="1"/>
    <row r="45206" ht="15.75" customHeight="1"/>
    <row r="45207" ht="15.75" customHeight="1"/>
    <row r="45208" ht="15.75" customHeight="1"/>
    <row r="45209" ht="15.75" customHeight="1"/>
    <row r="45210" ht="15.75" customHeight="1"/>
    <row r="45211" ht="15.75" customHeight="1"/>
    <row r="45212" ht="15.75" customHeight="1"/>
    <row r="45213" ht="15.75" customHeight="1"/>
    <row r="45214" ht="15.75" customHeight="1"/>
    <row r="45215" ht="15.75" customHeight="1"/>
    <row r="45216" ht="15.75" customHeight="1"/>
    <row r="45217" ht="15.75" customHeight="1"/>
    <row r="45218" ht="15.75" customHeight="1"/>
    <row r="45219" ht="15.75" customHeight="1"/>
    <row r="45220" ht="15.75" customHeight="1"/>
    <row r="45221" ht="15.75" customHeight="1"/>
    <row r="45222" ht="15.75" customHeight="1"/>
    <row r="45223" ht="15.75" customHeight="1"/>
    <row r="45224" ht="15.75" customHeight="1"/>
    <row r="45225" ht="15.75" customHeight="1"/>
    <row r="45226" ht="15.75" customHeight="1"/>
    <row r="45227" ht="15.75" customHeight="1"/>
    <row r="45228" ht="15.75" customHeight="1"/>
    <row r="45229" ht="15.75" customHeight="1"/>
    <row r="45230" ht="15.75" customHeight="1"/>
    <row r="45231" ht="15.75" customHeight="1"/>
    <row r="45232" ht="15.75" customHeight="1"/>
    <row r="45233" ht="15.75" customHeight="1"/>
    <row r="45234" ht="15.75" customHeight="1"/>
    <row r="45235" ht="15.75" customHeight="1"/>
    <row r="45236" ht="15.75" customHeight="1"/>
    <row r="45237" ht="15.75" customHeight="1"/>
    <row r="45238" ht="15.75" customHeight="1"/>
    <row r="45239" ht="15.75" customHeight="1"/>
    <row r="45240" ht="15.75" customHeight="1"/>
    <row r="45241" ht="15.75" customHeight="1"/>
    <row r="45242" ht="15.75" customHeight="1"/>
    <row r="45243" ht="15.75" customHeight="1"/>
    <row r="45244" ht="15.75" customHeight="1"/>
    <row r="45245" ht="15.75" customHeight="1"/>
    <row r="45246" ht="15.75" customHeight="1"/>
    <row r="45247" ht="15.75" customHeight="1"/>
    <row r="45248" ht="15.75" customHeight="1"/>
    <row r="45249" ht="15.75" customHeight="1"/>
    <row r="45250" ht="15.75" customHeight="1"/>
    <row r="45251" ht="15.75" customHeight="1"/>
    <row r="45252" ht="15.75" customHeight="1"/>
    <row r="45253" ht="15.75" customHeight="1"/>
    <row r="45254" ht="15.75" customHeight="1"/>
    <row r="45255" ht="15.75" customHeight="1"/>
    <row r="45256" ht="15.75" customHeight="1"/>
    <row r="45257" ht="15.75" customHeight="1"/>
    <row r="45258" ht="15.75" customHeight="1"/>
    <row r="45259" ht="15.75" customHeight="1"/>
    <row r="45260" ht="15.75" customHeight="1"/>
    <row r="45261" ht="15.75" customHeight="1"/>
    <row r="45262" ht="15.75" customHeight="1"/>
    <row r="45263" ht="15.75" customHeight="1"/>
    <row r="45264" ht="15.75" customHeight="1"/>
    <row r="45265" ht="15.75" customHeight="1"/>
    <row r="45266" ht="15.75" customHeight="1"/>
    <row r="45267" ht="15.75" customHeight="1"/>
    <row r="45268" ht="15.75" customHeight="1"/>
    <row r="45269" ht="15.75" customHeight="1"/>
    <row r="45270" ht="15.75" customHeight="1"/>
    <row r="45271" ht="15.75" customHeight="1"/>
    <row r="45272" ht="15.75" customHeight="1"/>
    <row r="45273" ht="15.75" customHeight="1"/>
    <row r="45274" ht="15.75" customHeight="1"/>
    <row r="45275" ht="15.75" customHeight="1"/>
    <row r="45276" ht="15.75" customHeight="1"/>
    <row r="45277" ht="15.75" customHeight="1"/>
    <row r="45278" ht="15.75" customHeight="1"/>
    <row r="45279" ht="15.75" customHeight="1"/>
    <row r="45280" ht="15.75" customHeight="1"/>
    <row r="45281" ht="15.75" customHeight="1"/>
    <row r="45282" ht="15.75" customHeight="1"/>
    <row r="45283" ht="15.75" customHeight="1"/>
    <row r="45284" ht="15.75" customHeight="1"/>
    <row r="45285" ht="15.75" customHeight="1"/>
    <row r="45286" ht="15.75" customHeight="1"/>
    <row r="45287" ht="15.75" customHeight="1"/>
    <row r="45288" ht="15.75" customHeight="1"/>
    <row r="45289" ht="15.75" customHeight="1"/>
    <row r="45290" ht="15.75" customHeight="1"/>
    <row r="45291" ht="15.75" customHeight="1"/>
    <row r="45292" ht="15.75" customHeight="1"/>
    <row r="45293" ht="15.75" customHeight="1"/>
    <row r="45294" ht="15.75" customHeight="1"/>
    <row r="45295" ht="15.75" customHeight="1"/>
    <row r="45296" ht="15.75" customHeight="1"/>
    <row r="45297" ht="15.75" customHeight="1"/>
    <row r="45298" ht="15.75" customHeight="1"/>
    <row r="45299" ht="15.75" customHeight="1"/>
    <row r="45300" ht="15.75" customHeight="1"/>
    <row r="45301" ht="15.75" customHeight="1"/>
    <row r="45302" ht="15.75" customHeight="1"/>
    <row r="45303" ht="15.75" customHeight="1"/>
    <row r="45304" ht="15.75" customHeight="1"/>
    <row r="45305" ht="15.75" customHeight="1"/>
    <row r="45306" ht="15.75" customHeight="1"/>
    <row r="45307" ht="15.75" customHeight="1"/>
    <row r="45308" ht="15.75" customHeight="1"/>
    <row r="45309" ht="15.75" customHeight="1"/>
    <row r="45310" ht="15.75" customHeight="1"/>
    <row r="45311" ht="15.75" customHeight="1"/>
    <row r="45312" ht="15.75" customHeight="1"/>
    <row r="45313" ht="15.75" customHeight="1"/>
    <row r="45314" ht="15.75" customHeight="1"/>
    <row r="45315" ht="15.75" customHeight="1"/>
    <row r="45316" ht="15.75" customHeight="1"/>
    <row r="45317" ht="15.75" customHeight="1"/>
    <row r="45318" ht="15.75" customHeight="1"/>
    <row r="45319" ht="15.75" customHeight="1"/>
    <row r="45320" ht="15.75" customHeight="1"/>
    <row r="45321" ht="15.75" customHeight="1"/>
    <row r="45322" ht="15.75" customHeight="1"/>
    <row r="45323" ht="15.75" customHeight="1"/>
    <row r="45324" ht="15.75" customHeight="1"/>
    <row r="45325" ht="15.75" customHeight="1"/>
    <row r="45326" ht="15.75" customHeight="1"/>
    <row r="45327" ht="15.75" customHeight="1"/>
    <row r="45328" ht="15.75" customHeight="1"/>
    <row r="45329" ht="15.75" customHeight="1"/>
    <row r="45330" ht="15.75" customHeight="1"/>
    <row r="45331" ht="15.75" customHeight="1"/>
    <row r="45332" ht="15.75" customHeight="1"/>
    <row r="45333" ht="15.75" customHeight="1"/>
    <row r="45334" ht="15.75" customHeight="1"/>
    <row r="45335" ht="15.75" customHeight="1"/>
    <row r="45336" ht="15.75" customHeight="1"/>
    <row r="45337" ht="15.75" customHeight="1"/>
    <row r="45338" ht="15.75" customHeight="1"/>
    <row r="45339" ht="15.75" customHeight="1"/>
    <row r="45340" ht="15.75" customHeight="1"/>
    <row r="45341" ht="15.75" customHeight="1"/>
    <row r="45342" ht="15.75" customHeight="1"/>
    <row r="45343" ht="15.75" customHeight="1"/>
    <row r="45344" ht="15.75" customHeight="1"/>
    <row r="45345" ht="15.75" customHeight="1"/>
    <row r="45346" ht="15.75" customHeight="1"/>
    <row r="45347" ht="15.75" customHeight="1"/>
    <row r="45348" ht="15.75" customHeight="1"/>
    <row r="45349" ht="15.75" customHeight="1"/>
    <row r="45350" ht="15.75" customHeight="1"/>
    <row r="45351" ht="15.75" customHeight="1"/>
    <row r="45352" ht="15.75" customHeight="1"/>
    <row r="45353" ht="15.75" customHeight="1"/>
    <row r="45354" ht="15.75" customHeight="1"/>
    <row r="45355" ht="15.75" customHeight="1"/>
    <row r="45356" ht="15.75" customHeight="1"/>
    <row r="45357" ht="15.75" customHeight="1"/>
    <row r="45358" ht="15.75" customHeight="1"/>
    <row r="45359" ht="15.75" customHeight="1"/>
    <row r="45360" ht="15.75" customHeight="1"/>
    <row r="45361" ht="15.75" customHeight="1"/>
    <row r="45362" ht="15.75" customHeight="1"/>
    <row r="45363" ht="15.75" customHeight="1"/>
    <row r="45364" ht="15.75" customHeight="1"/>
    <row r="45365" ht="15.75" customHeight="1"/>
    <row r="45366" ht="15.75" customHeight="1"/>
    <row r="45367" ht="15.75" customHeight="1"/>
    <row r="45368" ht="15.75" customHeight="1"/>
    <row r="45369" ht="15.75" customHeight="1"/>
    <row r="45370" ht="15.75" customHeight="1"/>
    <row r="45371" ht="15.75" customHeight="1"/>
    <row r="45372" ht="15.75" customHeight="1"/>
    <row r="45373" ht="15.75" customHeight="1"/>
    <row r="45374" ht="15.75" customHeight="1"/>
    <row r="45375" ht="15.75" customHeight="1"/>
    <row r="45376" ht="15.75" customHeight="1"/>
    <row r="45377" ht="15.75" customHeight="1"/>
    <row r="45378" ht="15.75" customHeight="1"/>
    <row r="45379" ht="15.75" customHeight="1"/>
    <row r="45380" ht="15.75" customHeight="1"/>
    <row r="45381" ht="15.75" customHeight="1"/>
    <row r="45382" ht="15.75" customHeight="1"/>
    <row r="45383" ht="15.75" customHeight="1"/>
    <row r="45384" ht="15.75" customHeight="1"/>
    <row r="45385" ht="15.75" customHeight="1"/>
    <row r="45386" ht="15.75" customHeight="1"/>
    <row r="45387" ht="15.75" customHeight="1"/>
    <row r="45388" ht="15.75" customHeight="1"/>
    <row r="45389" ht="15.75" customHeight="1"/>
    <row r="45390" ht="15.75" customHeight="1"/>
    <row r="45391" ht="15.75" customHeight="1"/>
    <row r="45392" ht="15.75" customHeight="1"/>
    <row r="45393" ht="15.75" customHeight="1"/>
    <row r="45394" ht="15.75" customHeight="1"/>
    <row r="45395" ht="15.75" customHeight="1"/>
    <row r="45396" ht="15.75" customHeight="1"/>
    <row r="45397" ht="15.75" customHeight="1"/>
    <row r="45398" ht="15.75" customHeight="1"/>
    <row r="45399" ht="15.75" customHeight="1"/>
    <row r="45400" ht="15.75" customHeight="1"/>
    <row r="45401" ht="15.75" customHeight="1"/>
    <row r="45402" ht="15.75" customHeight="1"/>
    <row r="45403" ht="15.75" customHeight="1"/>
    <row r="45404" ht="15.75" customHeight="1"/>
    <row r="45405" ht="15.75" customHeight="1"/>
    <row r="45406" ht="15.75" customHeight="1"/>
    <row r="45407" ht="15.75" customHeight="1"/>
    <row r="45408" ht="15.75" customHeight="1"/>
    <row r="45409" ht="15.75" customHeight="1"/>
    <row r="45410" ht="15.75" customHeight="1"/>
    <row r="45411" ht="15.75" customHeight="1"/>
    <row r="45412" ht="15.75" customHeight="1"/>
    <row r="45413" ht="15.75" customHeight="1"/>
    <row r="45414" ht="15.75" customHeight="1"/>
    <row r="45415" ht="15.75" customHeight="1"/>
    <row r="45416" ht="15.75" customHeight="1"/>
    <row r="45417" ht="15.75" customHeight="1"/>
    <row r="45418" ht="15.75" customHeight="1"/>
    <row r="45419" ht="15.75" customHeight="1"/>
    <row r="45420" ht="15.75" customHeight="1"/>
    <row r="45421" ht="15.75" customHeight="1"/>
    <row r="45422" ht="15.75" customHeight="1"/>
    <row r="45423" ht="15.75" customHeight="1"/>
    <row r="45424" ht="15.75" customHeight="1"/>
    <row r="45425" ht="15.75" customHeight="1"/>
    <row r="45426" ht="15.75" customHeight="1"/>
    <row r="45427" ht="15.75" customHeight="1"/>
    <row r="45428" ht="15.75" customHeight="1"/>
    <row r="45429" ht="15.75" customHeight="1"/>
    <row r="45430" ht="15.75" customHeight="1"/>
    <row r="45431" ht="15.75" customHeight="1"/>
    <row r="45432" ht="15.75" customHeight="1"/>
    <row r="45433" ht="15.75" customHeight="1"/>
    <row r="45434" ht="15.75" customHeight="1"/>
    <row r="45435" ht="15.75" customHeight="1"/>
    <row r="45436" ht="15.75" customHeight="1"/>
    <row r="45437" ht="15.75" customHeight="1"/>
    <row r="45438" ht="15.75" customHeight="1"/>
    <row r="45439" ht="15.75" customHeight="1"/>
    <row r="45440" ht="15.75" customHeight="1"/>
    <row r="45441" ht="15.75" customHeight="1"/>
    <row r="45442" ht="15.75" customHeight="1"/>
    <row r="45443" ht="15.75" customHeight="1"/>
    <row r="45444" ht="15.75" customHeight="1"/>
    <row r="45445" ht="15.75" customHeight="1"/>
    <row r="45446" ht="15.75" customHeight="1"/>
    <row r="45447" ht="15.75" customHeight="1"/>
    <row r="45448" ht="15.75" customHeight="1"/>
    <row r="45449" ht="15.75" customHeight="1"/>
    <row r="45450" ht="15.75" customHeight="1"/>
    <row r="45451" ht="15.75" customHeight="1"/>
    <row r="45452" ht="15.75" customHeight="1"/>
    <row r="45453" ht="15.75" customHeight="1"/>
    <row r="45454" ht="15.75" customHeight="1"/>
    <row r="45455" ht="15.75" customHeight="1"/>
    <row r="45456" ht="15.75" customHeight="1"/>
    <row r="45457" ht="15.75" customHeight="1"/>
    <row r="45458" ht="15.75" customHeight="1"/>
    <row r="45459" ht="15.75" customHeight="1"/>
    <row r="45460" ht="15.75" customHeight="1"/>
    <row r="45461" ht="15.75" customHeight="1"/>
    <row r="45462" ht="15.75" customHeight="1"/>
    <row r="45463" ht="15.75" customHeight="1"/>
    <row r="45464" ht="15.75" customHeight="1"/>
    <row r="45465" ht="15.75" customHeight="1"/>
    <row r="45466" ht="15.75" customHeight="1"/>
    <row r="45467" ht="15.75" customHeight="1"/>
    <row r="45468" ht="15.75" customHeight="1"/>
    <row r="45469" ht="15.75" customHeight="1"/>
    <row r="45470" ht="15.75" customHeight="1"/>
    <row r="45471" ht="15.75" customHeight="1"/>
    <row r="45472" ht="15.75" customHeight="1"/>
    <row r="45473" ht="15.75" customHeight="1"/>
    <row r="45474" ht="15.75" customHeight="1"/>
    <row r="45475" ht="15.75" customHeight="1"/>
    <row r="45476" ht="15.75" customHeight="1"/>
    <row r="45477" ht="15.75" customHeight="1"/>
    <row r="45478" ht="15.75" customHeight="1"/>
    <row r="45479" ht="15.75" customHeight="1"/>
    <row r="45480" ht="15.75" customHeight="1"/>
    <row r="45481" ht="15.75" customHeight="1"/>
    <row r="45482" ht="15.75" customHeight="1"/>
    <row r="45483" ht="15.75" customHeight="1"/>
    <row r="45484" ht="15.75" customHeight="1"/>
    <row r="45485" ht="15.75" customHeight="1"/>
    <row r="45486" ht="15.75" customHeight="1"/>
    <row r="45487" ht="15.75" customHeight="1"/>
    <row r="45488" ht="15.75" customHeight="1"/>
    <row r="45489" ht="15.75" customHeight="1"/>
    <row r="45490" ht="15.75" customHeight="1"/>
    <row r="45491" ht="15.75" customHeight="1"/>
    <row r="45492" ht="15.75" customHeight="1"/>
    <row r="45493" ht="15.75" customHeight="1"/>
    <row r="45494" ht="15.75" customHeight="1"/>
    <row r="45495" ht="15.75" customHeight="1"/>
    <row r="45496" ht="15.75" customHeight="1"/>
    <row r="45497" ht="15.75" customHeight="1"/>
    <row r="45498" ht="15.75" customHeight="1"/>
    <row r="45499" ht="15.75" customHeight="1"/>
    <row r="45500" ht="15.75" customHeight="1"/>
    <row r="45501" ht="15.75" customHeight="1"/>
    <row r="45502" ht="15.75" customHeight="1"/>
    <row r="45503" ht="15.75" customHeight="1"/>
    <row r="45504" ht="15.75" customHeight="1"/>
    <row r="45505" ht="15.75" customHeight="1"/>
    <row r="45506" ht="15.75" customHeight="1"/>
    <row r="45507" ht="15.75" customHeight="1"/>
    <row r="45508" ht="15.75" customHeight="1"/>
    <row r="45509" ht="15.75" customHeight="1"/>
    <row r="45510" ht="15.75" customHeight="1"/>
    <row r="45511" ht="15.75" customHeight="1"/>
    <row r="45512" ht="15.75" customHeight="1"/>
    <row r="45513" ht="15.75" customHeight="1"/>
    <row r="45514" ht="15.75" customHeight="1"/>
    <row r="45515" ht="15.75" customHeight="1"/>
    <row r="45516" ht="15.75" customHeight="1"/>
    <row r="45517" ht="15.75" customHeight="1"/>
    <row r="45518" ht="15.75" customHeight="1"/>
    <row r="45519" ht="15.75" customHeight="1"/>
    <row r="45520" ht="15.75" customHeight="1"/>
    <row r="45521" ht="15.75" customHeight="1"/>
    <row r="45522" ht="15.75" customHeight="1"/>
    <row r="45523" ht="15.75" customHeight="1"/>
    <row r="45524" ht="15.75" customHeight="1"/>
    <row r="45525" ht="15.75" customHeight="1"/>
    <row r="45526" ht="15.75" customHeight="1"/>
    <row r="45527" ht="15.75" customHeight="1"/>
    <row r="45528" ht="15.75" customHeight="1"/>
    <row r="45529" ht="15.75" customHeight="1"/>
    <row r="45530" ht="15.75" customHeight="1"/>
    <row r="45531" ht="15.75" customHeight="1"/>
    <row r="45532" ht="15.75" customHeight="1"/>
    <row r="45533" ht="15.75" customHeight="1"/>
    <row r="45534" ht="15.75" customHeight="1"/>
    <row r="45535" ht="15.75" customHeight="1"/>
    <row r="45536" ht="15.75" customHeight="1"/>
    <row r="45537" ht="15.75" customHeight="1"/>
    <row r="45538" ht="15.75" customHeight="1"/>
    <row r="45539" ht="15.75" customHeight="1"/>
    <row r="45540" ht="15.75" customHeight="1"/>
    <row r="45541" ht="15.75" customHeight="1"/>
    <row r="45542" ht="15.75" customHeight="1"/>
    <row r="45543" ht="15.75" customHeight="1"/>
    <row r="45544" ht="15.75" customHeight="1"/>
    <row r="45545" ht="15.75" customHeight="1"/>
    <row r="45546" ht="15.75" customHeight="1"/>
    <row r="45547" ht="15.75" customHeight="1"/>
    <row r="45548" ht="15.75" customHeight="1"/>
    <row r="45549" ht="15.75" customHeight="1"/>
    <row r="45550" ht="15.75" customHeight="1"/>
    <row r="45551" ht="15.75" customHeight="1"/>
    <row r="45552" ht="15.75" customHeight="1"/>
    <row r="45553" ht="15.75" customHeight="1"/>
    <row r="45554" ht="15.75" customHeight="1"/>
    <row r="45555" ht="15.75" customHeight="1"/>
    <row r="45556" ht="15.75" customHeight="1"/>
    <row r="45557" ht="15.75" customHeight="1"/>
    <row r="45558" ht="15.75" customHeight="1"/>
    <row r="45559" ht="15.75" customHeight="1"/>
    <row r="45560" ht="15.75" customHeight="1"/>
    <row r="45561" ht="15.75" customHeight="1"/>
    <row r="45562" ht="15.75" customHeight="1"/>
    <row r="45563" ht="15.75" customHeight="1"/>
    <row r="45564" ht="15.75" customHeight="1"/>
    <row r="45565" ht="15.75" customHeight="1"/>
    <row r="45566" ht="15.75" customHeight="1"/>
    <row r="45567" ht="15.75" customHeight="1"/>
    <row r="45568" ht="15.75" customHeight="1"/>
    <row r="45569" ht="15.75" customHeight="1"/>
    <row r="45570" ht="15.75" customHeight="1"/>
    <row r="45571" ht="15.75" customHeight="1"/>
    <row r="45572" ht="15.75" customHeight="1"/>
    <row r="45573" ht="15.75" customHeight="1"/>
    <row r="45574" ht="15.75" customHeight="1"/>
    <row r="45575" ht="15.75" customHeight="1"/>
    <row r="45576" ht="15.75" customHeight="1"/>
    <row r="45577" ht="15.75" customHeight="1"/>
    <row r="45578" ht="15.75" customHeight="1"/>
    <row r="45579" ht="15.75" customHeight="1"/>
    <row r="45580" ht="15.75" customHeight="1"/>
    <row r="45581" ht="15.75" customHeight="1"/>
    <row r="45582" ht="15.75" customHeight="1"/>
    <row r="45583" ht="15.75" customHeight="1"/>
    <row r="45584" ht="15.75" customHeight="1"/>
    <row r="45585" ht="15.75" customHeight="1"/>
    <row r="45586" ht="15.75" customHeight="1"/>
    <row r="45587" ht="15.75" customHeight="1"/>
    <row r="45588" ht="15.75" customHeight="1"/>
    <row r="45589" ht="15.75" customHeight="1"/>
    <row r="45590" ht="15.75" customHeight="1"/>
    <row r="45591" ht="15.75" customHeight="1"/>
    <row r="45592" ht="15.75" customHeight="1"/>
    <row r="45593" ht="15.75" customHeight="1"/>
    <row r="45594" ht="15.75" customHeight="1"/>
    <row r="45595" ht="15.75" customHeight="1"/>
    <row r="45596" ht="15.75" customHeight="1"/>
    <row r="45597" ht="15.75" customHeight="1"/>
    <row r="45598" ht="15.75" customHeight="1"/>
    <row r="45599" ht="15.75" customHeight="1"/>
    <row r="45600" ht="15.75" customHeight="1"/>
    <row r="45601" ht="15.75" customHeight="1"/>
    <row r="45602" ht="15.75" customHeight="1"/>
    <row r="45603" ht="15.75" customHeight="1"/>
    <row r="45604" ht="15.75" customHeight="1"/>
    <row r="45605" ht="15.75" customHeight="1"/>
    <row r="45606" ht="15.75" customHeight="1"/>
    <row r="45607" ht="15.75" customHeight="1"/>
    <row r="45608" ht="15.75" customHeight="1"/>
    <row r="45609" ht="15.75" customHeight="1"/>
    <row r="45610" ht="15.75" customHeight="1"/>
    <row r="45611" ht="15.75" customHeight="1"/>
    <row r="45612" ht="15.75" customHeight="1"/>
    <row r="45613" ht="15.75" customHeight="1"/>
    <row r="45614" ht="15.75" customHeight="1"/>
    <row r="45615" ht="15.75" customHeight="1"/>
    <row r="45616" ht="15.75" customHeight="1"/>
    <row r="45617" ht="15.75" customHeight="1"/>
    <row r="45618" ht="15.75" customHeight="1"/>
    <row r="45619" ht="15.75" customHeight="1"/>
    <row r="45620" ht="15.75" customHeight="1"/>
    <row r="45621" ht="15.75" customHeight="1"/>
    <row r="45622" ht="15.75" customHeight="1"/>
    <row r="45623" ht="15.75" customHeight="1"/>
    <row r="45624" ht="15.75" customHeight="1"/>
    <row r="45625" ht="15.75" customHeight="1"/>
    <row r="45626" ht="15.75" customHeight="1"/>
    <row r="45627" ht="15.75" customHeight="1"/>
    <row r="45628" ht="15.75" customHeight="1"/>
    <row r="45629" ht="15.75" customHeight="1"/>
    <row r="45630" ht="15.75" customHeight="1"/>
    <row r="45631" ht="15.75" customHeight="1"/>
    <row r="45632" ht="15.75" customHeight="1"/>
    <row r="45633" ht="15.75" customHeight="1"/>
    <row r="45634" ht="15.75" customHeight="1"/>
    <row r="45635" ht="15.75" customHeight="1"/>
    <row r="45636" ht="15.75" customHeight="1"/>
    <row r="45637" ht="15.75" customHeight="1"/>
    <row r="45638" ht="15.75" customHeight="1"/>
    <row r="45639" ht="15.75" customHeight="1"/>
    <row r="45640" ht="15.75" customHeight="1"/>
    <row r="45641" ht="15.75" customHeight="1"/>
    <row r="45642" ht="15.75" customHeight="1"/>
    <row r="45643" ht="15.75" customHeight="1"/>
    <row r="45644" ht="15.75" customHeight="1"/>
    <row r="45645" ht="15.75" customHeight="1"/>
    <row r="45646" ht="15.75" customHeight="1"/>
    <row r="45647" ht="15.75" customHeight="1"/>
    <row r="45648" ht="15.75" customHeight="1"/>
    <row r="45649" ht="15.75" customHeight="1"/>
    <row r="45650" ht="15.75" customHeight="1"/>
    <row r="45651" ht="15.75" customHeight="1"/>
    <row r="45652" ht="15.75" customHeight="1"/>
    <row r="45653" ht="15.75" customHeight="1"/>
    <row r="45654" ht="15.75" customHeight="1"/>
    <row r="45655" ht="15.75" customHeight="1"/>
    <row r="45656" ht="15.75" customHeight="1"/>
    <row r="45657" ht="15.75" customHeight="1"/>
    <row r="45658" ht="15.75" customHeight="1"/>
    <row r="45659" ht="15.75" customHeight="1"/>
    <row r="45660" ht="15.75" customHeight="1"/>
    <row r="45661" ht="15.75" customHeight="1"/>
    <row r="45662" ht="15.75" customHeight="1"/>
    <row r="45663" ht="15.75" customHeight="1"/>
    <row r="45664" ht="15.75" customHeight="1"/>
    <row r="45665" ht="15.75" customHeight="1"/>
    <row r="45666" ht="15.75" customHeight="1"/>
    <row r="45667" ht="15.75" customHeight="1"/>
    <row r="45668" ht="15.75" customHeight="1"/>
    <row r="45669" ht="15.75" customHeight="1"/>
    <row r="45670" ht="15.75" customHeight="1"/>
    <row r="45671" ht="15.75" customHeight="1"/>
    <row r="45672" ht="15.75" customHeight="1"/>
    <row r="45673" ht="15.75" customHeight="1"/>
    <row r="45674" ht="15.75" customHeight="1"/>
    <row r="45675" ht="15.75" customHeight="1"/>
    <row r="45676" ht="15.75" customHeight="1"/>
    <row r="45677" ht="15.75" customHeight="1"/>
    <row r="45678" ht="15.75" customHeight="1"/>
    <row r="45679" ht="15.75" customHeight="1"/>
    <row r="45680" ht="15.75" customHeight="1"/>
    <row r="45681" ht="15.75" customHeight="1"/>
    <row r="45682" ht="15.75" customHeight="1"/>
    <row r="45683" ht="15.75" customHeight="1"/>
    <row r="45684" ht="15.75" customHeight="1"/>
    <row r="45685" ht="15.75" customHeight="1"/>
    <row r="45686" ht="15.75" customHeight="1"/>
    <row r="45687" ht="15.75" customHeight="1"/>
    <row r="45688" ht="15.75" customHeight="1"/>
    <row r="45689" ht="15.75" customHeight="1"/>
    <row r="45690" ht="15.75" customHeight="1"/>
    <row r="45691" ht="15.75" customHeight="1"/>
    <row r="45692" ht="15.75" customHeight="1"/>
    <row r="45693" ht="15.75" customHeight="1"/>
    <row r="45694" ht="15.75" customHeight="1"/>
    <row r="45695" ht="15.75" customHeight="1"/>
    <row r="45696" ht="15.75" customHeight="1"/>
    <row r="45697" ht="15.75" customHeight="1"/>
    <row r="45698" ht="15.75" customHeight="1"/>
    <row r="45699" ht="15.75" customHeight="1"/>
    <row r="45700" ht="15.75" customHeight="1"/>
    <row r="45701" ht="15.75" customHeight="1"/>
    <row r="45702" ht="15.75" customHeight="1"/>
    <row r="45703" ht="15.75" customHeight="1"/>
    <row r="45704" ht="15.75" customHeight="1"/>
    <row r="45705" ht="15.75" customHeight="1"/>
    <row r="45706" ht="15.75" customHeight="1"/>
    <row r="45707" ht="15.75" customHeight="1"/>
    <row r="45708" ht="15.75" customHeight="1"/>
    <row r="45709" ht="15.75" customHeight="1"/>
    <row r="45710" ht="15.75" customHeight="1"/>
    <row r="45711" ht="15.75" customHeight="1"/>
    <row r="45712" ht="15.75" customHeight="1"/>
    <row r="45713" ht="15.75" customHeight="1"/>
    <row r="45714" ht="15.75" customHeight="1"/>
    <row r="45715" ht="15.75" customHeight="1"/>
    <row r="45716" ht="15.75" customHeight="1"/>
    <row r="45717" ht="15.75" customHeight="1"/>
    <row r="45718" ht="15.75" customHeight="1"/>
    <row r="45719" ht="15.75" customHeight="1"/>
    <row r="45720" ht="15.75" customHeight="1"/>
    <row r="45721" ht="15.75" customHeight="1"/>
    <row r="45722" ht="15.75" customHeight="1"/>
    <row r="45723" ht="15.75" customHeight="1"/>
    <row r="45724" ht="15.75" customHeight="1"/>
    <row r="45725" ht="15.75" customHeight="1"/>
    <row r="45726" ht="15.75" customHeight="1"/>
    <row r="45727" ht="15.75" customHeight="1"/>
    <row r="45728" ht="15.75" customHeight="1"/>
    <row r="45729" ht="15.75" customHeight="1"/>
    <row r="45730" ht="15.75" customHeight="1"/>
    <row r="45731" ht="15.75" customHeight="1"/>
    <row r="45732" ht="15.75" customHeight="1"/>
    <row r="45733" ht="15.75" customHeight="1"/>
    <row r="45734" ht="15.75" customHeight="1"/>
    <row r="45735" ht="15.75" customHeight="1"/>
    <row r="45736" ht="15.75" customHeight="1"/>
    <row r="45737" ht="15.75" customHeight="1"/>
    <row r="45738" ht="15.75" customHeight="1"/>
    <row r="45739" ht="15.75" customHeight="1"/>
    <row r="45740" ht="15.75" customHeight="1"/>
    <row r="45741" ht="15.75" customHeight="1"/>
    <row r="45742" ht="15.75" customHeight="1"/>
    <row r="45743" ht="15.75" customHeight="1"/>
    <row r="45744" ht="15.75" customHeight="1"/>
    <row r="45745" ht="15.75" customHeight="1"/>
    <row r="45746" ht="15.75" customHeight="1"/>
    <row r="45747" ht="15.75" customHeight="1"/>
    <row r="45748" ht="15.75" customHeight="1"/>
    <row r="45749" ht="15.75" customHeight="1"/>
    <row r="45750" ht="15.75" customHeight="1"/>
    <row r="45751" ht="15.75" customHeight="1"/>
    <row r="45752" ht="15.75" customHeight="1"/>
    <row r="45753" ht="15.75" customHeight="1"/>
    <row r="45754" ht="15.75" customHeight="1"/>
    <row r="45755" ht="15.75" customHeight="1"/>
    <row r="45756" ht="15.75" customHeight="1"/>
    <row r="45757" ht="15.75" customHeight="1"/>
    <row r="45758" ht="15.75" customHeight="1"/>
    <row r="45759" ht="15.75" customHeight="1"/>
    <row r="45760" ht="15.75" customHeight="1"/>
    <row r="45761" ht="15.75" customHeight="1"/>
    <row r="45762" ht="15.75" customHeight="1"/>
    <row r="45763" ht="15.75" customHeight="1"/>
    <row r="45764" ht="15.75" customHeight="1"/>
    <row r="45765" ht="15.75" customHeight="1"/>
    <row r="45766" ht="15.75" customHeight="1"/>
    <row r="45767" ht="15.75" customHeight="1"/>
    <row r="45768" ht="15.75" customHeight="1"/>
    <row r="45769" ht="15.75" customHeight="1"/>
    <row r="45770" ht="15.75" customHeight="1"/>
    <row r="45771" ht="15.75" customHeight="1"/>
    <row r="45772" ht="15.75" customHeight="1"/>
    <row r="45773" ht="15.75" customHeight="1"/>
    <row r="45774" ht="15.75" customHeight="1"/>
    <row r="45775" ht="15.75" customHeight="1"/>
    <row r="45776" ht="15.75" customHeight="1"/>
    <row r="45777" ht="15.75" customHeight="1"/>
    <row r="45778" ht="15.75" customHeight="1"/>
    <row r="45779" ht="15.75" customHeight="1"/>
    <row r="45780" ht="15.75" customHeight="1"/>
    <row r="45781" ht="15.75" customHeight="1"/>
    <row r="45782" ht="15.75" customHeight="1"/>
    <row r="45783" ht="15.75" customHeight="1"/>
    <row r="45784" ht="15.75" customHeight="1"/>
    <row r="45785" ht="15.75" customHeight="1"/>
    <row r="45786" ht="15.75" customHeight="1"/>
    <row r="45787" ht="15.75" customHeight="1"/>
    <row r="45788" ht="15.75" customHeight="1"/>
    <row r="45789" ht="15.75" customHeight="1"/>
    <row r="45790" ht="15.75" customHeight="1"/>
    <row r="45791" ht="15.75" customHeight="1"/>
    <row r="45792" ht="15.75" customHeight="1"/>
    <row r="45793" ht="15.75" customHeight="1"/>
    <row r="45794" ht="15.75" customHeight="1"/>
    <row r="45795" ht="15.75" customHeight="1"/>
    <row r="45796" ht="15.75" customHeight="1"/>
    <row r="45797" ht="15.75" customHeight="1"/>
    <row r="45798" ht="15.75" customHeight="1"/>
    <row r="45799" ht="15.75" customHeight="1"/>
    <row r="45800" ht="15.75" customHeight="1"/>
    <row r="45801" ht="15.75" customHeight="1"/>
    <row r="45802" ht="15.75" customHeight="1"/>
    <row r="45803" ht="15.75" customHeight="1"/>
    <row r="45804" ht="15.75" customHeight="1"/>
    <row r="45805" ht="15.75" customHeight="1"/>
    <row r="45806" ht="15.75" customHeight="1"/>
    <row r="45807" ht="15.75" customHeight="1"/>
    <row r="45808" ht="15.75" customHeight="1"/>
    <row r="45809" ht="15.75" customHeight="1"/>
    <row r="45810" ht="15.75" customHeight="1"/>
    <row r="45811" ht="15.75" customHeight="1"/>
    <row r="45812" ht="15.75" customHeight="1"/>
    <row r="45813" ht="15.75" customHeight="1"/>
    <row r="45814" ht="15.75" customHeight="1"/>
    <row r="45815" ht="15.75" customHeight="1"/>
    <row r="45816" ht="15.75" customHeight="1"/>
    <row r="45817" ht="15.75" customHeight="1"/>
    <row r="45818" ht="15.75" customHeight="1"/>
    <row r="45819" ht="15.75" customHeight="1"/>
    <row r="45820" ht="15.75" customHeight="1"/>
    <row r="45821" ht="15.75" customHeight="1"/>
    <row r="45822" ht="15.75" customHeight="1"/>
    <row r="45823" ht="15.75" customHeight="1"/>
    <row r="45824" ht="15.75" customHeight="1"/>
    <row r="45825" ht="15.75" customHeight="1"/>
    <row r="45826" ht="15.75" customHeight="1"/>
    <row r="45827" ht="15.75" customHeight="1"/>
    <row r="45828" ht="15.75" customHeight="1"/>
    <row r="45829" ht="15.75" customHeight="1"/>
    <row r="45830" ht="15.75" customHeight="1"/>
    <row r="45831" ht="15.75" customHeight="1"/>
    <row r="45832" ht="15.75" customHeight="1"/>
    <row r="45833" ht="15.75" customHeight="1"/>
    <row r="45834" ht="15.75" customHeight="1"/>
    <row r="45835" ht="15.75" customHeight="1"/>
    <row r="45836" ht="15.75" customHeight="1"/>
    <row r="45837" ht="15.75" customHeight="1"/>
    <row r="45838" ht="15.75" customHeight="1"/>
    <row r="45839" ht="15.75" customHeight="1"/>
    <row r="45840" ht="15.75" customHeight="1"/>
    <row r="45841" ht="15.75" customHeight="1"/>
    <row r="45842" ht="15.75" customHeight="1"/>
    <row r="45843" ht="15.75" customHeight="1"/>
    <row r="45844" ht="15.75" customHeight="1"/>
    <row r="45845" ht="15.75" customHeight="1"/>
    <row r="45846" ht="15.75" customHeight="1"/>
    <row r="45847" ht="15.75" customHeight="1"/>
    <row r="45848" ht="15.75" customHeight="1"/>
    <row r="45849" ht="15.75" customHeight="1"/>
    <row r="45850" ht="15.75" customHeight="1"/>
    <row r="45851" ht="15.75" customHeight="1"/>
    <row r="45852" ht="15.75" customHeight="1"/>
    <row r="45853" ht="15.75" customHeight="1"/>
    <row r="45854" ht="15.75" customHeight="1"/>
    <row r="45855" ht="15.75" customHeight="1"/>
    <row r="45856" ht="15.75" customHeight="1"/>
    <row r="45857" ht="15.75" customHeight="1"/>
    <row r="45858" ht="15.75" customHeight="1"/>
    <row r="45859" ht="15.75" customHeight="1"/>
    <row r="45860" ht="15.75" customHeight="1"/>
    <row r="45861" ht="15.75" customHeight="1"/>
    <row r="45862" ht="15.75" customHeight="1"/>
    <row r="45863" ht="15.75" customHeight="1"/>
    <row r="45864" ht="15.75" customHeight="1"/>
    <row r="45865" ht="15.75" customHeight="1"/>
    <row r="45866" ht="15.75" customHeight="1"/>
    <row r="45867" ht="15.75" customHeight="1"/>
    <row r="45868" ht="15.75" customHeight="1"/>
    <row r="45869" ht="15.75" customHeight="1"/>
    <row r="45870" ht="15.75" customHeight="1"/>
    <row r="45871" ht="15.75" customHeight="1"/>
    <row r="45872" ht="15.75" customHeight="1"/>
    <row r="45873" ht="15.75" customHeight="1"/>
    <row r="45874" ht="15.75" customHeight="1"/>
    <row r="45875" ht="15.75" customHeight="1"/>
    <row r="45876" ht="15.75" customHeight="1"/>
    <row r="45877" ht="15.75" customHeight="1"/>
    <row r="45878" ht="15.75" customHeight="1"/>
    <row r="45879" ht="15.75" customHeight="1"/>
    <row r="45880" ht="15.75" customHeight="1"/>
    <row r="45881" ht="15.75" customHeight="1"/>
    <row r="45882" ht="15.75" customHeight="1"/>
    <row r="45883" ht="15.75" customHeight="1"/>
    <row r="45884" ht="15.75" customHeight="1"/>
    <row r="45885" ht="15.75" customHeight="1"/>
    <row r="45886" ht="15.75" customHeight="1"/>
    <row r="45887" ht="15.75" customHeight="1"/>
    <row r="45888" ht="15.75" customHeight="1"/>
    <row r="45889" ht="15.75" customHeight="1"/>
    <row r="45890" ht="15.75" customHeight="1"/>
    <row r="45891" ht="15.75" customHeight="1"/>
    <row r="45892" ht="15.75" customHeight="1"/>
    <row r="45893" ht="15.75" customHeight="1"/>
    <row r="45894" ht="15.75" customHeight="1"/>
    <row r="45895" ht="15.75" customHeight="1"/>
    <row r="45896" ht="15.75" customHeight="1"/>
    <row r="45897" ht="15.75" customHeight="1"/>
    <row r="45898" ht="15.75" customHeight="1"/>
    <row r="45899" ht="15.75" customHeight="1"/>
    <row r="45900" ht="15.75" customHeight="1"/>
    <row r="45901" ht="15.75" customHeight="1"/>
    <row r="45902" ht="15.75" customHeight="1"/>
    <row r="45903" ht="15.75" customHeight="1"/>
    <row r="45904" ht="15.75" customHeight="1"/>
    <row r="45905" ht="15.75" customHeight="1"/>
    <row r="45906" ht="15.75" customHeight="1"/>
    <row r="45907" ht="15.75" customHeight="1"/>
    <row r="45908" ht="15.75" customHeight="1"/>
    <row r="45909" ht="15.75" customHeight="1"/>
    <row r="45910" ht="15.75" customHeight="1"/>
    <row r="45911" ht="15.75" customHeight="1"/>
    <row r="45912" ht="15.75" customHeight="1"/>
    <row r="45913" ht="15.75" customHeight="1"/>
    <row r="45914" ht="15.75" customHeight="1"/>
    <row r="45915" ht="15.75" customHeight="1"/>
    <row r="45916" ht="15.75" customHeight="1"/>
    <row r="45917" ht="15.75" customHeight="1"/>
    <row r="45918" ht="15.75" customHeight="1"/>
    <row r="45919" ht="15.75" customHeight="1"/>
    <row r="45920" ht="15.75" customHeight="1"/>
    <row r="45921" ht="15.75" customHeight="1"/>
    <row r="45922" ht="15.75" customHeight="1"/>
    <row r="45923" ht="15.75" customHeight="1"/>
    <row r="45924" ht="15.75" customHeight="1"/>
    <row r="45925" ht="15.75" customHeight="1"/>
    <row r="45926" ht="15.75" customHeight="1"/>
    <row r="45927" ht="15.75" customHeight="1"/>
    <row r="45928" ht="15.75" customHeight="1"/>
    <row r="45929" ht="15.75" customHeight="1"/>
    <row r="45930" ht="15.75" customHeight="1"/>
    <row r="45931" ht="15.75" customHeight="1"/>
    <row r="45932" ht="15.75" customHeight="1"/>
    <row r="45933" ht="15.75" customHeight="1"/>
    <row r="45934" ht="15.75" customHeight="1"/>
    <row r="45935" ht="15.75" customHeight="1"/>
    <row r="45936" ht="15.75" customHeight="1"/>
    <row r="45937" ht="15.75" customHeight="1"/>
    <row r="45938" ht="15.75" customHeight="1"/>
    <row r="45939" ht="15.75" customHeight="1"/>
    <row r="45940" ht="15.75" customHeight="1"/>
    <row r="45941" ht="15.75" customHeight="1"/>
    <row r="45942" ht="15.75" customHeight="1"/>
    <row r="45943" ht="15.75" customHeight="1"/>
    <row r="45944" ht="15.75" customHeight="1"/>
    <row r="45945" ht="15.75" customHeight="1"/>
    <row r="45946" ht="15.75" customHeight="1"/>
    <row r="45947" ht="15.75" customHeight="1"/>
    <row r="45948" ht="15.75" customHeight="1"/>
    <row r="45949" ht="15.75" customHeight="1"/>
    <row r="45950" ht="15.75" customHeight="1"/>
    <row r="45951" ht="15.75" customHeight="1"/>
    <row r="45952" ht="15.75" customHeight="1"/>
    <row r="45953" ht="15.75" customHeight="1"/>
    <row r="45954" ht="15.75" customHeight="1"/>
    <row r="45955" ht="15.75" customHeight="1"/>
    <row r="45956" ht="15.75" customHeight="1"/>
    <row r="45957" ht="15.75" customHeight="1"/>
    <row r="45958" ht="15.75" customHeight="1"/>
    <row r="45959" ht="15.75" customHeight="1"/>
    <row r="45960" ht="15.75" customHeight="1"/>
    <row r="45961" ht="15.75" customHeight="1"/>
    <row r="45962" ht="15.75" customHeight="1"/>
    <row r="45963" ht="15.75" customHeight="1"/>
    <row r="45964" ht="15.75" customHeight="1"/>
    <row r="45965" ht="15.75" customHeight="1"/>
    <row r="45966" ht="15.75" customHeight="1"/>
    <row r="45967" ht="15.75" customHeight="1"/>
    <row r="45968" ht="15.75" customHeight="1"/>
    <row r="45969" ht="15.75" customHeight="1"/>
    <row r="45970" ht="15.75" customHeight="1"/>
    <row r="45971" ht="15.75" customHeight="1"/>
    <row r="45972" ht="15.75" customHeight="1"/>
    <row r="45973" ht="15.75" customHeight="1"/>
    <row r="45974" ht="15.75" customHeight="1"/>
    <row r="45975" ht="15.75" customHeight="1"/>
    <row r="45976" ht="15.75" customHeight="1"/>
    <row r="45977" ht="15.75" customHeight="1"/>
    <row r="45978" ht="15.75" customHeight="1"/>
    <row r="45979" ht="15.75" customHeight="1"/>
    <row r="45980" ht="15.75" customHeight="1"/>
    <row r="45981" ht="15.75" customHeight="1"/>
    <row r="45982" ht="15.75" customHeight="1"/>
    <row r="45983" ht="15.75" customHeight="1"/>
    <row r="45984" ht="15.75" customHeight="1"/>
    <row r="45985" ht="15.75" customHeight="1"/>
    <row r="45986" ht="15.75" customHeight="1"/>
    <row r="45987" ht="15.75" customHeight="1"/>
    <row r="45988" ht="15.75" customHeight="1"/>
    <row r="45989" ht="15.75" customHeight="1"/>
    <row r="45990" ht="15.75" customHeight="1"/>
    <row r="45991" ht="15.75" customHeight="1"/>
    <row r="45992" ht="15.75" customHeight="1"/>
    <row r="45993" ht="15.75" customHeight="1"/>
    <row r="45994" ht="15.75" customHeight="1"/>
    <row r="45995" ht="15.75" customHeight="1"/>
    <row r="45996" ht="15.75" customHeight="1"/>
    <row r="45997" ht="15.75" customHeight="1"/>
    <row r="45998" ht="15.75" customHeight="1"/>
    <row r="45999" ht="15.75" customHeight="1"/>
    <row r="46000" ht="15.75" customHeight="1"/>
    <row r="46001" ht="15.75" customHeight="1"/>
    <row r="46002" ht="15.75" customHeight="1"/>
    <row r="46003" ht="15.75" customHeight="1"/>
    <row r="46004" ht="15.75" customHeight="1"/>
    <row r="46005" ht="15.75" customHeight="1"/>
    <row r="46006" ht="15.75" customHeight="1"/>
    <row r="46007" ht="15.75" customHeight="1"/>
    <row r="46008" ht="15.75" customHeight="1"/>
    <row r="46009" ht="15.75" customHeight="1"/>
    <row r="46010" ht="15.75" customHeight="1"/>
    <row r="46011" ht="15.75" customHeight="1"/>
    <row r="46012" ht="15.75" customHeight="1"/>
    <row r="46013" ht="15.75" customHeight="1"/>
    <row r="46014" ht="15.75" customHeight="1"/>
    <row r="46015" ht="15.75" customHeight="1"/>
    <row r="46016" ht="15.75" customHeight="1"/>
    <row r="46017" ht="15.75" customHeight="1"/>
    <row r="46018" ht="15.75" customHeight="1"/>
    <row r="46019" ht="15.75" customHeight="1"/>
    <row r="46020" ht="15.75" customHeight="1"/>
    <row r="46021" ht="15.75" customHeight="1"/>
    <row r="46022" ht="15.75" customHeight="1"/>
    <row r="46023" ht="15.75" customHeight="1"/>
    <row r="46024" ht="15.75" customHeight="1"/>
    <row r="46025" ht="15.75" customHeight="1"/>
    <row r="46026" ht="15.75" customHeight="1"/>
    <row r="46027" ht="15.75" customHeight="1"/>
    <row r="46028" ht="15.75" customHeight="1"/>
    <row r="46029" ht="15.75" customHeight="1"/>
    <row r="46030" ht="15.75" customHeight="1"/>
    <row r="46031" ht="15.75" customHeight="1"/>
    <row r="46032" ht="15.75" customHeight="1"/>
    <row r="46033" ht="15.75" customHeight="1"/>
    <row r="46034" ht="15.75" customHeight="1"/>
    <row r="46035" ht="15.75" customHeight="1"/>
    <row r="46036" ht="15.75" customHeight="1"/>
    <row r="46037" ht="15.75" customHeight="1"/>
    <row r="46038" ht="15.75" customHeight="1"/>
    <row r="46039" ht="15.75" customHeight="1"/>
    <row r="46040" ht="15.75" customHeight="1"/>
    <row r="46041" ht="15.75" customHeight="1"/>
    <row r="46042" ht="15.75" customHeight="1"/>
    <row r="46043" ht="15.75" customHeight="1"/>
    <row r="46044" ht="15.75" customHeight="1"/>
    <row r="46045" ht="15.75" customHeight="1"/>
    <row r="46046" ht="15.75" customHeight="1"/>
    <row r="46047" ht="15.75" customHeight="1"/>
    <row r="46048" ht="15.75" customHeight="1"/>
    <row r="46049" ht="15.75" customHeight="1"/>
    <row r="46050" ht="15.75" customHeight="1"/>
    <row r="46051" ht="15.75" customHeight="1"/>
    <row r="46052" ht="15.75" customHeight="1"/>
    <row r="46053" ht="15.75" customHeight="1"/>
    <row r="46054" ht="15.75" customHeight="1"/>
    <row r="46055" ht="15.75" customHeight="1"/>
    <row r="46056" ht="15.75" customHeight="1"/>
    <row r="46057" ht="15.75" customHeight="1"/>
    <row r="46058" ht="15.75" customHeight="1"/>
    <row r="46059" ht="15.75" customHeight="1"/>
    <row r="46060" ht="15.75" customHeight="1"/>
    <row r="46061" ht="15.75" customHeight="1"/>
    <row r="46062" ht="15.75" customHeight="1"/>
    <row r="46063" ht="15.75" customHeight="1"/>
    <row r="46064" ht="15.75" customHeight="1"/>
    <row r="46065" ht="15.75" customHeight="1"/>
    <row r="46066" ht="15.75" customHeight="1"/>
    <row r="46067" ht="15.75" customHeight="1"/>
    <row r="46068" ht="15.75" customHeight="1"/>
    <row r="46069" ht="15.75" customHeight="1"/>
    <row r="46070" ht="15.75" customHeight="1"/>
    <row r="46071" ht="15.75" customHeight="1"/>
    <row r="46072" ht="15.75" customHeight="1"/>
    <row r="46073" ht="15.75" customHeight="1"/>
    <row r="46074" ht="15.75" customHeight="1"/>
    <row r="46075" ht="15.75" customHeight="1"/>
    <row r="46076" ht="15.75" customHeight="1"/>
    <row r="46077" ht="15.75" customHeight="1"/>
    <row r="46078" ht="15.75" customHeight="1"/>
    <row r="46079" ht="15.75" customHeight="1"/>
    <row r="46080" ht="15.75" customHeight="1"/>
    <row r="46081" ht="15.75" customHeight="1"/>
    <row r="46082" ht="15.75" customHeight="1"/>
    <row r="46083" ht="15.75" customHeight="1"/>
    <row r="46084" ht="15.75" customHeight="1"/>
    <row r="46085" ht="15.75" customHeight="1"/>
    <row r="46086" ht="15.75" customHeight="1"/>
    <row r="46087" ht="15.75" customHeight="1"/>
    <row r="46088" ht="15.75" customHeight="1"/>
    <row r="46089" ht="15.75" customHeight="1"/>
    <row r="46090" ht="15.75" customHeight="1"/>
    <row r="46091" ht="15.75" customHeight="1"/>
    <row r="46092" ht="15.75" customHeight="1"/>
    <row r="46093" ht="15.75" customHeight="1"/>
    <row r="46094" ht="15.75" customHeight="1"/>
    <row r="46095" ht="15.75" customHeight="1"/>
    <row r="46096" ht="15.75" customHeight="1"/>
    <row r="46097" ht="15.75" customHeight="1"/>
    <row r="46098" ht="15.75" customHeight="1"/>
    <row r="46099" ht="15.75" customHeight="1"/>
    <row r="46100" ht="15.75" customHeight="1"/>
    <row r="46101" ht="15.75" customHeight="1"/>
    <row r="46102" ht="15.75" customHeight="1"/>
    <row r="46103" ht="15.75" customHeight="1"/>
    <row r="46104" ht="15.75" customHeight="1"/>
    <row r="46105" ht="15.75" customHeight="1"/>
    <row r="46106" ht="15.75" customHeight="1"/>
    <row r="46107" ht="15.75" customHeight="1"/>
    <row r="46108" ht="15.75" customHeight="1"/>
    <row r="46109" ht="15.75" customHeight="1"/>
    <row r="46110" ht="15.75" customHeight="1"/>
    <row r="46111" ht="15.75" customHeight="1"/>
    <row r="46112" ht="15.75" customHeight="1"/>
    <row r="46113" ht="15.75" customHeight="1"/>
    <row r="46114" ht="15.75" customHeight="1"/>
    <row r="46115" ht="15.75" customHeight="1"/>
    <row r="46116" ht="15.75" customHeight="1"/>
    <row r="46117" ht="15.75" customHeight="1"/>
    <row r="46118" ht="15.75" customHeight="1"/>
    <row r="46119" ht="15.75" customHeight="1"/>
    <row r="46120" ht="15.75" customHeight="1"/>
    <row r="46121" ht="15.75" customHeight="1"/>
    <row r="46122" ht="15.75" customHeight="1"/>
    <row r="46123" ht="15.75" customHeight="1"/>
    <row r="46124" ht="15.75" customHeight="1"/>
    <row r="46125" ht="15.75" customHeight="1"/>
    <row r="46126" ht="15.75" customHeight="1"/>
    <row r="46127" ht="15.75" customHeight="1"/>
    <row r="46128" ht="15.75" customHeight="1"/>
    <row r="46129" ht="15.75" customHeight="1"/>
    <row r="46130" ht="15.75" customHeight="1"/>
    <row r="46131" ht="15.75" customHeight="1"/>
    <row r="46132" ht="15.75" customHeight="1"/>
    <row r="46133" ht="15.75" customHeight="1"/>
    <row r="46134" ht="15.75" customHeight="1"/>
    <row r="46135" ht="15.75" customHeight="1"/>
    <row r="46136" ht="15.75" customHeight="1"/>
    <row r="46137" ht="15.75" customHeight="1"/>
    <row r="46138" ht="15.75" customHeight="1"/>
    <row r="46139" ht="15.75" customHeight="1"/>
    <row r="46140" ht="15.75" customHeight="1"/>
    <row r="46141" ht="15.75" customHeight="1"/>
    <row r="46142" ht="15.75" customHeight="1"/>
    <row r="46143" ht="15.75" customHeight="1"/>
    <row r="46144" ht="15.75" customHeight="1"/>
    <row r="46145" ht="15.75" customHeight="1"/>
    <row r="46146" ht="15.75" customHeight="1"/>
    <row r="46147" ht="15.75" customHeight="1"/>
    <row r="46148" ht="15.75" customHeight="1"/>
    <row r="46149" ht="15.75" customHeight="1"/>
    <row r="46150" ht="15.75" customHeight="1"/>
    <row r="46151" ht="15.75" customHeight="1"/>
    <row r="46152" ht="15.75" customHeight="1"/>
    <row r="46153" ht="15.75" customHeight="1"/>
    <row r="46154" ht="15.75" customHeight="1"/>
    <row r="46155" ht="15.75" customHeight="1"/>
    <row r="46156" ht="15.75" customHeight="1"/>
    <row r="46157" ht="15.75" customHeight="1"/>
    <row r="46158" ht="15.75" customHeight="1"/>
    <row r="46159" ht="15.75" customHeight="1"/>
    <row r="46160" ht="15.75" customHeight="1"/>
    <row r="46161" ht="15.75" customHeight="1"/>
    <row r="46162" ht="15.75" customHeight="1"/>
    <row r="46163" ht="15.75" customHeight="1"/>
    <row r="46164" ht="15.75" customHeight="1"/>
    <row r="46165" ht="15.75" customHeight="1"/>
    <row r="46166" ht="15.75" customHeight="1"/>
    <row r="46167" ht="15.75" customHeight="1"/>
    <row r="46168" ht="15.75" customHeight="1"/>
    <row r="46169" ht="15.75" customHeight="1"/>
    <row r="46170" ht="15.75" customHeight="1"/>
    <row r="46171" ht="15.75" customHeight="1"/>
    <row r="46172" ht="15.75" customHeight="1"/>
    <row r="46173" ht="15.75" customHeight="1"/>
    <row r="46174" ht="15.75" customHeight="1"/>
    <row r="46175" ht="15.75" customHeight="1"/>
    <row r="46176" ht="15.75" customHeight="1"/>
    <row r="46177" ht="15.75" customHeight="1"/>
    <row r="46178" ht="15.75" customHeight="1"/>
    <row r="46179" ht="15.75" customHeight="1"/>
    <row r="46180" ht="15.75" customHeight="1"/>
    <row r="46181" ht="15.75" customHeight="1"/>
    <row r="46182" ht="15.75" customHeight="1"/>
    <row r="46183" ht="15.75" customHeight="1"/>
    <row r="46184" ht="15.75" customHeight="1"/>
    <row r="46185" ht="15.75" customHeight="1"/>
    <row r="46186" ht="15.75" customHeight="1"/>
    <row r="46187" ht="15.75" customHeight="1"/>
    <row r="46188" ht="15.75" customHeight="1"/>
    <row r="46189" ht="15.75" customHeight="1"/>
    <row r="46190" ht="15.75" customHeight="1"/>
    <row r="46191" ht="15.75" customHeight="1"/>
    <row r="46192" ht="15.75" customHeight="1"/>
    <row r="46193" ht="15.75" customHeight="1"/>
    <row r="46194" ht="15.75" customHeight="1"/>
    <row r="46195" ht="15.75" customHeight="1"/>
    <row r="46196" ht="15.75" customHeight="1"/>
    <row r="46197" ht="15.75" customHeight="1"/>
    <row r="46198" ht="15.75" customHeight="1"/>
    <row r="46199" ht="15.75" customHeight="1"/>
    <row r="46200" ht="15.75" customHeight="1"/>
    <row r="46201" ht="15.75" customHeight="1"/>
    <row r="46202" ht="15.75" customHeight="1"/>
    <row r="46203" ht="15.75" customHeight="1"/>
    <row r="46204" ht="15.75" customHeight="1"/>
    <row r="46205" ht="15.75" customHeight="1"/>
    <row r="46206" ht="15.75" customHeight="1"/>
    <row r="46207" ht="15.75" customHeight="1"/>
    <row r="46208" ht="15.75" customHeight="1"/>
    <row r="46209" ht="15.75" customHeight="1"/>
    <row r="46210" ht="15.75" customHeight="1"/>
    <row r="46211" ht="15.75" customHeight="1"/>
    <row r="46212" ht="15.75" customHeight="1"/>
    <row r="46213" ht="15.75" customHeight="1"/>
    <row r="46214" ht="15.75" customHeight="1"/>
    <row r="46215" ht="15.75" customHeight="1"/>
    <row r="46216" ht="15.75" customHeight="1"/>
    <row r="46217" ht="15.75" customHeight="1"/>
    <row r="46218" ht="15.75" customHeight="1"/>
    <row r="46219" ht="15.75" customHeight="1"/>
    <row r="46220" ht="15.75" customHeight="1"/>
    <row r="46221" ht="15.75" customHeight="1"/>
    <row r="46222" ht="15.75" customHeight="1"/>
    <row r="46223" ht="15.75" customHeight="1"/>
    <row r="46224" ht="15.75" customHeight="1"/>
    <row r="46225" ht="15.75" customHeight="1"/>
    <row r="46226" ht="15.75" customHeight="1"/>
    <row r="46227" ht="15.75" customHeight="1"/>
    <row r="46228" ht="15.75" customHeight="1"/>
    <row r="46229" ht="15.75" customHeight="1"/>
    <row r="46230" ht="15.75" customHeight="1"/>
    <row r="46231" ht="15.75" customHeight="1"/>
    <row r="46232" ht="15.75" customHeight="1"/>
    <row r="46233" ht="15.75" customHeight="1"/>
    <row r="46234" ht="15.75" customHeight="1"/>
    <row r="46235" ht="15.75" customHeight="1"/>
    <row r="46236" ht="15.75" customHeight="1"/>
    <row r="46237" ht="15.75" customHeight="1"/>
    <row r="46238" ht="15.75" customHeight="1"/>
    <row r="46239" ht="15.75" customHeight="1"/>
    <row r="46240" ht="15.75" customHeight="1"/>
    <row r="46241" ht="15.75" customHeight="1"/>
    <row r="46242" ht="15.75" customHeight="1"/>
    <row r="46243" ht="15.75" customHeight="1"/>
    <row r="46244" ht="15.75" customHeight="1"/>
    <row r="46245" ht="15.75" customHeight="1"/>
    <row r="46246" ht="15.75" customHeight="1"/>
    <row r="46247" ht="15.75" customHeight="1"/>
    <row r="46248" ht="15.75" customHeight="1"/>
    <row r="46249" ht="15.75" customHeight="1"/>
    <row r="46250" ht="15.75" customHeight="1"/>
    <row r="46251" ht="15.75" customHeight="1"/>
    <row r="46252" ht="15.75" customHeight="1"/>
    <row r="46253" ht="15.75" customHeight="1"/>
    <row r="46254" ht="15.75" customHeight="1"/>
    <row r="46255" ht="15.75" customHeight="1"/>
    <row r="46256" ht="15.75" customHeight="1"/>
    <row r="46257" ht="15.75" customHeight="1"/>
    <row r="46258" ht="15.75" customHeight="1"/>
    <row r="46259" ht="15.75" customHeight="1"/>
    <row r="46260" ht="15.75" customHeight="1"/>
    <row r="46261" ht="15.75" customHeight="1"/>
    <row r="46262" ht="15.75" customHeight="1"/>
    <row r="46263" ht="15.75" customHeight="1"/>
    <row r="46264" ht="15.75" customHeight="1"/>
    <row r="46265" ht="15.75" customHeight="1"/>
    <row r="46266" ht="15.75" customHeight="1"/>
    <row r="46267" ht="15.75" customHeight="1"/>
    <row r="46268" ht="15.75" customHeight="1"/>
    <row r="46269" ht="15.75" customHeight="1"/>
    <row r="46270" ht="15.75" customHeight="1"/>
    <row r="46271" ht="15.75" customHeight="1"/>
    <row r="46272" ht="15.75" customHeight="1"/>
    <row r="46273" ht="15.75" customHeight="1"/>
    <row r="46274" ht="15.75" customHeight="1"/>
    <row r="46275" ht="15.75" customHeight="1"/>
    <row r="46276" ht="15.75" customHeight="1"/>
    <row r="46277" ht="15.75" customHeight="1"/>
    <row r="46278" ht="15.75" customHeight="1"/>
    <row r="46279" ht="15.75" customHeight="1"/>
    <row r="46280" ht="15.75" customHeight="1"/>
    <row r="46281" ht="15.75" customHeight="1"/>
    <row r="46282" ht="15.75" customHeight="1"/>
    <row r="46283" ht="15.75" customHeight="1"/>
    <row r="46284" ht="15.75" customHeight="1"/>
    <row r="46285" ht="15.75" customHeight="1"/>
    <row r="46286" ht="15.75" customHeight="1"/>
    <row r="46287" ht="15.75" customHeight="1"/>
    <row r="46288" ht="15.75" customHeight="1"/>
    <row r="46289" ht="15.75" customHeight="1"/>
    <row r="46290" ht="15.75" customHeight="1"/>
    <row r="46291" ht="15.75" customHeight="1"/>
    <row r="46292" ht="15.75" customHeight="1"/>
    <row r="46293" ht="15.75" customHeight="1"/>
    <row r="46294" ht="15.75" customHeight="1"/>
    <row r="46295" ht="15.75" customHeight="1"/>
    <row r="46296" ht="15.75" customHeight="1"/>
    <row r="46297" ht="15.75" customHeight="1"/>
    <row r="46298" ht="15.75" customHeight="1"/>
    <row r="46299" ht="15.75" customHeight="1"/>
    <row r="46300" ht="15.75" customHeight="1"/>
    <row r="46301" ht="15.75" customHeight="1"/>
    <row r="46302" ht="15.75" customHeight="1"/>
    <row r="46303" ht="15.75" customHeight="1"/>
    <row r="46304" ht="15.75" customHeight="1"/>
    <row r="46305" ht="15.75" customHeight="1"/>
    <row r="46306" ht="15.75" customHeight="1"/>
    <row r="46307" ht="15.75" customHeight="1"/>
    <row r="46308" ht="15.75" customHeight="1"/>
    <row r="46309" ht="15.75" customHeight="1"/>
    <row r="46310" ht="15.75" customHeight="1"/>
    <row r="46311" ht="15.75" customHeight="1"/>
    <row r="46312" ht="15.75" customHeight="1"/>
    <row r="46313" ht="15.75" customHeight="1"/>
    <row r="46314" ht="15.75" customHeight="1"/>
    <row r="46315" ht="15.75" customHeight="1"/>
    <row r="46316" ht="15.75" customHeight="1"/>
    <row r="46317" ht="15.75" customHeight="1"/>
    <row r="46318" ht="15.75" customHeight="1"/>
    <row r="46319" ht="15.75" customHeight="1"/>
    <row r="46320" ht="15.75" customHeight="1"/>
    <row r="46321" ht="15.75" customHeight="1"/>
    <row r="46322" ht="15.75" customHeight="1"/>
    <row r="46323" ht="15.75" customHeight="1"/>
    <row r="46324" ht="15.75" customHeight="1"/>
    <row r="46325" ht="15.75" customHeight="1"/>
    <row r="46326" ht="15.75" customHeight="1"/>
    <row r="46327" ht="15.75" customHeight="1"/>
    <row r="46328" ht="15.75" customHeight="1"/>
    <row r="46329" ht="15.75" customHeight="1"/>
    <row r="46330" ht="15.75" customHeight="1"/>
    <row r="46331" ht="15.75" customHeight="1"/>
    <row r="46332" ht="15.75" customHeight="1"/>
    <row r="46333" ht="15.75" customHeight="1"/>
    <row r="46334" ht="15.75" customHeight="1"/>
    <row r="46335" ht="15.75" customHeight="1"/>
    <row r="46336" ht="15.75" customHeight="1"/>
    <row r="46337" ht="15.75" customHeight="1"/>
    <row r="46338" ht="15.75" customHeight="1"/>
    <row r="46339" ht="15.75" customHeight="1"/>
    <row r="46340" ht="15.75" customHeight="1"/>
    <row r="46341" ht="15.75" customHeight="1"/>
    <row r="46342" ht="15.75" customHeight="1"/>
    <row r="46343" ht="15.75" customHeight="1"/>
    <row r="46344" ht="15.75" customHeight="1"/>
    <row r="46345" ht="15.75" customHeight="1"/>
    <row r="46346" ht="15.75" customHeight="1"/>
    <row r="46347" ht="15.75" customHeight="1"/>
    <row r="46348" ht="15.75" customHeight="1"/>
    <row r="46349" ht="15.75" customHeight="1"/>
    <row r="46350" ht="15.75" customHeight="1"/>
    <row r="46351" ht="15.75" customHeight="1"/>
    <row r="46352" ht="15.75" customHeight="1"/>
    <row r="46353" ht="15.75" customHeight="1"/>
    <row r="46354" ht="15.75" customHeight="1"/>
    <row r="46355" ht="15.75" customHeight="1"/>
    <row r="46356" ht="15.75" customHeight="1"/>
    <row r="46357" ht="15.75" customHeight="1"/>
    <row r="46358" ht="15.75" customHeight="1"/>
    <row r="46359" ht="15.75" customHeight="1"/>
    <row r="46360" ht="15.75" customHeight="1"/>
    <row r="46361" ht="15.75" customHeight="1"/>
    <row r="46362" ht="15.75" customHeight="1"/>
    <row r="46363" ht="15.75" customHeight="1"/>
    <row r="46364" ht="15.75" customHeight="1"/>
    <row r="46365" ht="15.75" customHeight="1"/>
    <row r="46366" ht="15.75" customHeight="1"/>
    <row r="46367" ht="15.75" customHeight="1"/>
    <row r="46368" ht="15.75" customHeight="1"/>
    <row r="46369" ht="15.75" customHeight="1"/>
    <row r="46370" ht="15.75" customHeight="1"/>
    <row r="46371" ht="15.75" customHeight="1"/>
    <row r="46372" ht="15.75" customHeight="1"/>
    <row r="46373" ht="15.75" customHeight="1"/>
    <row r="46374" ht="15.75" customHeight="1"/>
    <row r="46375" ht="15.75" customHeight="1"/>
    <row r="46376" ht="15.75" customHeight="1"/>
    <row r="46377" ht="15.75" customHeight="1"/>
    <row r="46378" ht="15.75" customHeight="1"/>
    <row r="46379" ht="15.75" customHeight="1"/>
    <row r="46380" ht="15.75" customHeight="1"/>
    <row r="46381" ht="15.75" customHeight="1"/>
    <row r="46382" ht="15.75" customHeight="1"/>
    <row r="46383" ht="15.75" customHeight="1"/>
    <row r="46384" ht="15.75" customHeight="1"/>
    <row r="46385" ht="15.75" customHeight="1"/>
    <row r="46386" ht="15.75" customHeight="1"/>
    <row r="46387" ht="15.75" customHeight="1"/>
    <row r="46388" ht="15.75" customHeight="1"/>
    <row r="46389" ht="15.75" customHeight="1"/>
    <row r="46390" ht="15.75" customHeight="1"/>
    <row r="46391" ht="15.75" customHeight="1"/>
    <row r="46392" ht="15.75" customHeight="1"/>
    <row r="46393" ht="15.75" customHeight="1"/>
    <row r="46394" ht="15.75" customHeight="1"/>
    <row r="46395" ht="15.75" customHeight="1"/>
    <row r="46396" ht="15.75" customHeight="1"/>
    <row r="46397" ht="15.75" customHeight="1"/>
    <row r="46398" ht="15.75" customHeight="1"/>
    <row r="46399" ht="15.75" customHeight="1"/>
    <row r="46400" ht="15.75" customHeight="1"/>
    <row r="46401" ht="15.75" customHeight="1"/>
    <row r="46402" ht="15.75" customHeight="1"/>
    <row r="46403" ht="15.75" customHeight="1"/>
    <row r="46404" ht="15.75" customHeight="1"/>
    <row r="46405" ht="15.75" customHeight="1"/>
    <row r="46406" ht="15.75" customHeight="1"/>
    <row r="46407" ht="15.75" customHeight="1"/>
    <row r="46408" ht="15.75" customHeight="1"/>
    <row r="46409" ht="15.75" customHeight="1"/>
    <row r="46410" ht="15.75" customHeight="1"/>
    <row r="46411" ht="15.75" customHeight="1"/>
    <row r="46412" ht="15.75" customHeight="1"/>
    <row r="46413" ht="15.75" customHeight="1"/>
    <row r="46414" ht="15.75" customHeight="1"/>
    <row r="46415" ht="15.75" customHeight="1"/>
    <row r="46416" ht="15.75" customHeight="1"/>
    <row r="46417" ht="15.75" customHeight="1"/>
    <row r="46418" ht="15.75" customHeight="1"/>
    <row r="46419" ht="15.75" customHeight="1"/>
    <row r="46420" ht="15.75" customHeight="1"/>
    <row r="46421" ht="15.75" customHeight="1"/>
    <row r="46422" ht="15.75" customHeight="1"/>
    <row r="46423" ht="15.75" customHeight="1"/>
    <row r="46424" ht="15.75" customHeight="1"/>
    <row r="46425" ht="15.75" customHeight="1"/>
    <row r="46426" ht="15.75" customHeight="1"/>
    <row r="46427" ht="15.75" customHeight="1"/>
    <row r="46428" ht="15.75" customHeight="1"/>
    <row r="46429" ht="15.75" customHeight="1"/>
    <row r="46430" ht="15.75" customHeight="1"/>
    <row r="46431" ht="15.75" customHeight="1"/>
    <row r="46432" ht="15.75" customHeight="1"/>
    <row r="46433" ht="15.75" customHeight="1"/>
    <row r="46434" ht="15.75" customHeight="1"/>
    <row r="46435" ht="15.75" customHeight="1"/>
    <row r="46436" ht="15.75" customHeight="1"/>
    <row r="46437" ht="15.75" customHeight="1"/>
    <row r="46438" ht="15.75" customHeight="1"/>
    <row r="46439" ht="15.75" customHeight="1"/>
    <row r="46440" ht="15.75" customHeight="1"/>
    <row r="46441" ht="15.75" customHeight="1"/>
    <row r="46442" ht="15.75" customHeight="1"/>
    <row r="46443" ht="15.75" customHeight="1"/>
    <row r="46444" ht="15.75" customHeight="1"/>
    <row r="46445" ht="15.75" customHeight="1"/>
    <row r="46446" ht="15.75" customHeight="1"/>
    <row r="46447" ht="15.75" customHeight="1"/>
    <row r="46448" ht="15.75" customHeight="1"/>
    <row r="46449" ht="15.75" customHeight="1"/>
    <row r="46450" ht="15.75" customHeight="1"/>
    <row r="46451" ht="15.75" customHeight="1"/>
    <row r="46452" ht="15.75" customHeight="1"/>
    <row r="46453" ht="15.75" customHeight="1"/>
    <row r="46454" ht="15.75" customHeight="1"/>
    <row r="46455" ht="15.75" customHeight="1"/>
    <row r="46456" ht="15.75" customHeight="1"/>
    <row r="46457" ht="15.75" customHeight="1"/>
    <row r="46458" ht="15.75" customHeight="1"/>
    <row r="46459" ht="15.75" customHeight="1"/>
    <row r="46460" ht="15.75" customHeight="1"/>
    <row r="46461" ht="15.75" customHeight="1"/>
    <row r="46462" ht="15.75" customHeight="1"/>
    <row r="46463" ht="15.75" customHeight="1"/>
    <row r="46464" ht="15.75" customHeight="1"/>
    <row r="46465" ht="15.75" customHeight="1"/>
    <row r="46466" ht="15.75" customHeight="1"/>
    <row r="46467" ht="15.75" customHeight="1"/>
    <row r="46468" ht="15.75" customHeight="1"/>
    <row r="46469" ht="15.75" customHeight="1"/>
    <row r="46470" ht="15.75" customHeight="1"/>
    <row r="46471" ht="15.75" customHeight="1"/>
    <row r="46472" ht="15.75" customHeight="1"/>
    <row r="46473" ht="15.75" customHeight="1"/>
    <row r="46474" ht="15.75" customHeight="1"/>
    <row r="46475" ht="15.75" customHeight="1"/>
    <row r="46476" ht="15.75" customHeight="1"/>
    <row r="46477" ht="15.75" customHeight="1"/>
    <row r="46478" ht="15.75" customHeight="1"/>
    <row r="46479" ht="15.75" customHeight="1"/>
    <row r="46480" ht="15.75" customHeight="1"/>
    <row r="46481" ht="15.75" customHeight="1"/>
    <row r="46482" ht="15.75" customHeight="1"/>
    <row r="46483" ht="15.75" customHeight="1"/>
    <row r="46484" ht="15.75" customHeight="1"/>
    <row r="46485" ht="15.75" customHeight="1"/>
    <row r="46486" ht="15.75" customHeight="1"/>
    <row r="46487" ht="15.75" customHeight="1"/>
    <row r="46488" ht="15.75" customHeight="1"/>
    <row r="46489" ht="15.75" customHeight="1"/>
    <row r="46490" ht="15.75" customHeight="1"/>
    <row r="46491" ht="15.75" customHeight="1"/>
    <row r="46492" ht="15.75" customHeight="1"/>
    <row r="46493" ht="15.75" customHeight="1"/>
    <row r="46494" ht="15.75" customHeight="1"/>
    <row r="46495" ht="15.75" customHeight="1"/>
    <row r="46496" ht="15.75" customHeight="1"/>
    <row r="46497" ht="15.75" customHeight="1"/>
    <row r="46498" ht="15.75" customHeight="1"/>
    <row r="46499" ht="15.75" customHeight="1"/>
    <row r="46500" ht="15.75" customHeight="1"/>
    <row r="46501" ht="15.75" customHeight="1"/>
    <row r="46502" ht="15.75" customHeight="1"/>
    <row r="46503" ht="15.75" customHeight="1"/>
    <row r="46504" ht="15.75" customHeight="1"/>
    <row r="46505" ht="15.75" customHeight="1"/>
    <row r="46506" ht="15.75" customHeight="1"/>
    <row r="46507" ht="15.75" customHeight="1"/>
    <row r="46508" ht="15.75" customHeight="1"/>
    <row r="46509" ht="15.75" customHeight="1"/>
    <row r="46510" ht="15.75" customHeight="1"/>
    <row r="46511" ht="15.75" customHeight="1"/>
    <row r="46512" ht="15.75" customHeight="1"/>
    <row r="46513" ht="15.75" customHeight="1"/>
    <row r="46514" ht="15.75" customHeight="1"/>
    <row r="46515" ht="15.75" customHeight="1"/>
    <row r="46516" ht="15.75" customHeight="1"/>
    <row r="46517" ht="15.75" customHeight="1"/>
    <row r="46518" ht="15.75" customHeight="1"/>
    <row r="46519" ht="15.75" customHeight="1"/>
    <row r="46520" ht="15.75" customHeight="1"/>
    <row r="46521" ht="15.75" customHeight="1"/>
    <row r="46522" ht="15.75" customHeight="1"/>
    <row r="46523" ht="15.75" customHeight="1"/>
    <row r="46524" ht="15.75" customHeight="1"/>
    <row r="46525" ht="15.75" customHeight="1"/>
    <row r="46526" ht="15.75" customHeight="1"/>
    <row r="46527" ht="15.75" customHeight="1"/>
    <row r="46528" ht="15.75" customHeight="1"/>
    <row r="46529" ht="15.75" customHeight="1"/>
    <row r="46530" ht="15.75" customHeight="1"/>
    <row r="46531" ht="15.75" customHeight="1"/>
    <row r="46532" ht="15.75" customHeight="1"/>
    <row r="46533" ht="15.75" customHeight="1"/>
    <row r="46534" ht="15.75" customHeight="1"/>
    <row r="46535" ht="15.75" customHeight="1"/>
    <row r="46536" ht="15.75" customHeight="1"/>
    <row r="46537" ht="15.75" customHeight="1"/>
    <row r="46538" ht="15.75" customHeight="1"/>
    <row r="46539" ht="15.75" customHeight="1"/>
    <row r="46540" ht="15.75" customHeight="1"/>
    <row r="46541" ht="15.75" customHeight="1"/>
    <row r="46542" ht="15.75" customHeight="1"/>
    <row r="46543" ht="15.75" customHeight="1"/>
    <row r="46544" ht="15.75" customHeight="1"/>
    <row r="46545" ht="15.75" customHeight="1"/>
    <row r="46546" ht="15.75" customHeight="1"/>
    <row r="46547" ht="15.75" customHeight="1"/>
    <row r="46548" ht="15.75" customHeight="1"/>
    <row r="46549" ht="15.75" customHeight="1"/>
    <row r="46550" ht="15.75" customHeight="1"/>
    <row r="46551" ht="15.75" customHeight="1"/>
    <row r="46552" ht="15.75" customHeight="1"/>
    <row r="46553" ht="15.75" customHeight="1"/>
    <row r="46554" ht="15.75" customHeight="1"/>
    <row r="46555" ht="15.75" customHeight="1"/>
    <row r="46556" ht="15.75" customHeight="1"/>
    <row r="46557" ht="15.75" customHeight="1"/>
    <row r="46558" ht="15.75" customHeight="1"/>
    <row r="46559" ht="15.75" customHeight="1"/>
    <row r="46560" ht="15.75" customHeight="1"/>
    <row r="46561" ht="15.75" customHeight="1"/>
    <row r="46562" ht="15.75" customHeight="1"/>
    <row r="46563" ht="15.75" customHeight="1"/>
    <row r="46564" ht="15.75" customHeight="1"/>
    <row r="46565" ht="15.75" customHeight="1"/>
    <row r="46566" ht="15.75" customHeight="1"/>
    <row r="46567" ht="15.75" customHeight="1"/>
    <row r="46568" ht="15.75" customHeight="1"/>
    <row r="46569" ht="15.75" customHeight="1"/>
    <row r="46570" ht="15.75" customHeight="1"/>
    <row r="46571" ht="15.75" customHeight="1"/>
    <row r="46572" ht="15.75" customHeight="1"/>
    <row r="46573" ht="15.75" customHeight="1"/>
    <row r="46574" ht="15.75" customHeight="1"/>
    <row r="46575" ht="15.75" customHeight="1"/>
    <row r="46576" ht="15.75" customHeight="1"/>
    <row r="46577" ht="15.75" customHeight="1"/>
    <row r="46578" ht="15.75" customHeight="1"/>
    <row r="46579" ht="15.75" customHeight="1"/>
    <row r="46580" ht="15.75" customHeight="1"/>
    <row r="46581" ht="15.75" customHeight="1"/>
    <row r="46582" ht="15.75" customHeight="1"/>
    <row r="46583" ht="15.75" customHeight="1"/>
    <row r="46584" ht="15.75" customHeight="1"/>
    <row r="46585" ht="15.75" customHeight="1"/>
    <row r="46586" ht="15.75" customHeight="1"/>
    <row r="46587" ht="15.75" customHeight="1"/>
    <row r="46588" ht="15.75" customHeight="1"/>
    <row r="46589" ht="15.75" customHeight="1"/>
    <row r="46590" ht="15.75" customHeight="1"/>
    <row r="46591" ht="15.75" customHeight="1"/>
    <row r="46592" ht="15.75" customHeight="1"/>
    <row r="46593" ht="15.75" customHeight="1"/>
    <row r="46594" ht="15.75" customHeight="1"/>
    <row r="46595" ht="15.75" customHeight="1"/>
    <row r="46596" ht="15.75" customHeight="1"/>
    <row r="46597" ht="15.75" customHeight="1"/>
    <row r="46598" ht="15.75" customHeight="1"/>
    <row r="46599" ht="15.75" customHeight="1"/>
    <row r="46600" ht="15.75" customHeight="1"/>
    <row r="46601" ht="15.75" customHeight="1"/>
    <row r="46602" ht="15.75" customHeight="1"/>
    <row r="46603" ht="15.75" customHeight="1"/>
    <row r="46604" ht="15.75" customHeight="1"/>
    <row r="46605" ht="15.75" customHeight="1"/>
    <row r="46606" ht="15.75" customHeight="1"/>
    <row r="46607" ht="15.75" customHeight="1"/>
    <row r="46608" ht="15.75" customHeight="1"/>
    <row r="46609" ht="15.75" customHeight="1"/>
    <row r="46610" ht="15.75" customHeight="1"/>
    <row r="46611" ht="15.75" customHeight="1"/>
    <row r="46612" ht="15.75" customHeight="1"/>
    <row r="46613" ht="15.75" customHeight="1"/>
    <row r="46614" ht="15.75" customHeight="1"/>
    <row r="46615" ht="15.75" customHeight="1"/>
    <row r="46616" ht="15.75" customHeight="1"/>
    <row r="46617" ht="15.75" customHeight="1"/>
    <row r="46618" ht="15.75" customHeight="1"/>
    <row r="46619" ht="15.75" customHeight="1"/>
    <row r="46620" ht="15.75" customHeight="1"/>
    <row r="46621" ht="15.75" customHeight="1"/>
    <row r="46622" ht="15.75" customHeight="1"/>
    <row r="46623" ht="15.75" customHeight="1"/>
    <row r="46624" ht="15.75" customHeight="1"/>
    <row r="46625" ht="15.75" customHeight="1"/>
    <row r="46626" ht="15.75" customHeight="1"/>
    <row r="46627" ht="15.75" customHeight="1"/>
    <row r="46628" ht="15.75" customHeight="1"/>
    <row r="46629" ht="15.75" customHeight="1"/>
    <row r="46630" ht="15.75" customHeight="1"/>
    <row r="46631" ht="15.75" customHeight="1"/>
    <row r="46632" ht="15.75" customHeight="1"/>
    <row r="46633" ht="15.75" customHeight="1"/>
    <row r="46634" ht="15.75" customHeight="1"/>
    <row r="46635" ht="15.75" customHeight="1"/>
    <row r="46636" ht="15.75" customHeight="1"/>
    <row r="46637" ht="15.75" customHeight="1"/>
    <row r="46638" ht="15.75" customHeight="1"/>
    <row r="46639" ht="15.75" customHeight="1"/>
    <row r="46640" ht="15.75" customHeight="1"/>
    <row r="46641" ht="15.75" customHeight="1"/>
    <row r="46642" ht="15.75" customHeight="1"/>
    <row r="46643" ht="15.75" customHeight="1"/>
    <row r="46644" ht="15.75" customHeight="1"/>
    <row r="46645" ht="15.75" customHeight="1"/>
    <row r="46646" ht="15.75" customHeight="1"/>
    <row r="46647" ht="15.75" customHeight="1"/>
    <row r="46648" ht="15.75" customHeight="1"/>
    <row r="46649" ht="15.75" customHeight="1"/>
    <row r="46650" ht="15.75" customHeight="1"/>
    <row r="46651" ht="15.75" customHeight="1"/>
    <row r="46652" ht="15.75" customHeight="1"/>
    <row r="46653" ht="15.75" customHeight="1"/>
    <row r="46654" ht="15.75" customHeight="1"/>
    <row r="46655" ht="15.75" customHeight="1"/>
    <row r="46656" ht="15.75" customHeight="1"/>
    <row r="46657" ht="15.75" customHeight="1"/>
    <row r="46658" ht="15.75" customHeight="1"/>
    <row r="46659" ht="15.75" customHeight="1"/>
    <row r="46660" ht="15.75" customHeight="1"/>
    <row r="46661" ht="15.75" customHeight="1"/>
    <row r="46662" ht="15.75" customHeight="1"/>
    <row r="46663" ht="15.75" customHeight="1"/>
    <row r="46664" ht="15.75" customHeight="1"/>
    <row r="46665" ht="15.75" customHeight="1"/>
    <row r="46666" ht="15.75" customHeight="1"/>
    <row r="46667" ht="15.75" customHeight="1"/>
    <row r="46668" ht="15.75" customHeight="1"/>
    <row r="46669" ht="15.75" customHeight="1"/>
    <row r="46670" ht="15.75" customHeight="1"/>
    <row r="46671" ht="15.75" customHeight="1"/>
    <row r="46672" ht="15.75" customHeight="1"/>
    <row r="46673" ht="15.75" customHeight="1"/>
    <row r="46674" ht="15.75" customHeight="1"/>
    <row r="46675" ht="15.75" customHeight="1"/>
    <row r="46676" ht="15.75" customHeight="1"/>
    <row r="46677" ht="15.75" customHeight="1"/>
    <row r="46678" ht="15.75" customHeight="1"/>
    <row r="46679" ht="15.75" customHeight="1"/>
    <row r="46680" ht="15.75" customHeight="1"/>
    <row r="46681" ht="15.75" customHeight="1"/>
    <row r="46682" ht="15.75" customHeight="1"/>
    <row r="46683" ht="15.75" customHeight="1"/>
    <row r="46684" ht="15.75" customHeight="1"/>
    <row r="46685" ht="15.75" customHeight="1"/>
    <row r="46686" ht="15.75" customHeight="1"/>
    <row r="46687" ht="15.75" customHeight="1"/>
    <row r="46688" ht="15.75" customHeight="1"/>
    <row r="46689" ht="15.75" customHeight="1"/>
    <row r="46690" ht="15.75" customHeight="1"/>
    <row r="46691" ht="15.75" customHeight="1"/>
    <row r="46692" ht="15.75" customHeight="1"/>
    <row r="46693" ht="15.75" customHeight="1"/>
    <row r="46694" ht="15.75" customHeight="1"/>
    <row r="46695" ht="15.75" customHeight="1"/>
    <row r="46696" ht="15.75" customHeight="1"/>
    <row r="46697" ht="15.75" customHeight="1"/>
    <row r="46698" ht="15.75" customHeight="1"/>
    <row r="46699" ht="15.75" customHeight="1"/>
    <row r="46700" ht="15.75" customHeight="1"/>
    <row r="46701" ht="15.75" customHeight="1"/>
    <row r="46702" ht="15.75" customHeight="1"/>
    <row r="46703" ht="15.75" customHeight="1"/>
    <row r="46704" ht="15.75" customHeight="1"/>
    <row r="46705" ht="15.75" customHeight="1"/>
    <row r="46706" ht="15.75" customHeight="1"/>
    <row r="46707" ht="15.75" customHeight="1"/>
    <row r="46708" ht="15.75" customHeight="1"/>
    <row r="46709" ht="15.75" customHeight="1"/>
    <row r="46710" ht="15.75" customHeight="1"/>
    <row r="46711" ht="15.75" customHeight="1"/>
    <row r="46712" ht="15.75" customHeight="1"/>
    <row r="46713" ht="15.75" customHeight="1"/>
    <row r="46714" ht="15.75" customHeight="1"/>
    <row r="46715" ht="15.75" customHeight="1"/>
    <row r="46716" ht="15.75" customHeight="1"/>
    <row r="46717" ht="15.75" customHeight="1"/>
    <row r="46718" ht="15.75" customHeight="1"/>
    <row r="46719" ht="15.75" customHeight="1"/>
    <row r="46720" ht="15.75" customHeight="1"/>
    <row r="46721" ht="15.75" customHeight="1"/>
    <row r="46722" ht="15.75" customHeight="1"/>
    <row r="46723" ht="15.75" customHeight="1"/>
    <row r="46724" ht="15.75" customHeight="1"/>
    <row r="46725" ht="15.75" customHeight="1"/>
    <row r="46726" ht="15.75" customHeight="1"/>
    <row r="46727" ht="15.75" customHeight="1"/>
    <row r="46728" ht="15.75" customHeight="1"/>
    <row r="46729" ht="15.75" customHeight="1"/>
    <row r="46730" ht="15.75" customHeight="1"/>
    <row r="46731" ht="15.75" customHeight="1"/>
    <row r="46732" ht="15.75" customHeight="1"/>
    <row r="46733" ht="15.75" customHeight="1"/>
    <row r="46734" ht="15.75" customHeight="1"/>
    <row r="46735" ht="15.75" customHeight="1"/>
    <row r="46736" ht="15.75" customHeight="1"/>
    <row r="46737" ht="15.75" customHeight="1"/>
    <row r="46738" ht="15.75" customHeight="1"/>
    <row r="46739" ht="15.75" customHeight="1"/>
    <row r="46740" ht="15.75" customHeight="1"/>
    <row r="46741" ht="15.75" customHeight="1"/>
    <row r="46742" ht="15.75" customHeight="1"/>
    <row r="46743" ht="15.75" customHeight="1"/>
    <row r="46744" ht="15.75" customHeight="1"/>
    <row r="46745" ht="15.75" customHeight="1"/>
    <row r="46746" ht="15.75" customHeight="1"/>
    <row r="46747" ht="15.75" customHeight="1"/>
    <row r="46748" ht="15.75" customHeight="1"/>
    <row r="46749" ht="15.75" customHeight="1"/>
    <row r="46750" ht="15.75" customHeight="1"/>
    <row r="46751" ht="15.75" customHeight="1"/>
    <row r="46752" ht="15.75" customHeight="1"/>
    <row r="46753" ht="15.75" customHeight="1"/>
    <row r="46754" ht="15.75" customHeight="1"/>
    <row r="46755" ht="15.75" customHeight="1"/>
    <row r="46756" ht="15.75" customHeight="1"/>
    <row r="46757" ht="15.75" customHeight="1"/>
    <row r="46758" ht="15.75" customHeight="1"/>
    <row r="46759" ht="15.75" customHeight="1"/>
    <row r="46760" ht="15.75" customHeight="1"/>
    <row r="46761" ht="15.75" customHeight="1"/>
    <row r="46762" ht="15.75" customHeight="1"/>
    <row r="46763" ht="15.75" customHeight="1"/>
    <row r="46764" ht="15.75" customHeight="1"/>
    <row r="46765" ht="15.75" customHeight="1"/>
    <row r="46766" ht="15.75" customHeight="1"/>
    <row r="46767" ht="15.75" customHeight="1"/>
    <row r="46768" ht="15.75" customHeight="1"/>
    <row r="46769" ht="15.75" customHeight="1"/>
    <row r="46770" ht="15.75" customHeight="1"/>
    <row r="46771" ht="15.75" customHeight="1"/>
    <row r="46772" ht="15.75" customHeight="1"/>
    <row r="46773" ht="15.75" customHeight="1"/>
    <row r="46774" ht="15.75" customHeight="1"/>
    <row r="46775" ht="15.75" customHeight="1"/>
    <row r="46776" ht="15.75" customHeight="1"/>
    <row r="46777" ht="15.75" customHeight="1"/>
    <row r="46778" ht="15.75" customHeight="1"/>
    <row r="46779" ht="15.75" customHeight="1"/>
    <row r="46780" ht="15.75" customHeight="1"/>
    <row r="46781" ht="15.75" customHeight="1"/>
    <row r="46782" ht="15.75" customHeight="1"/>
    <row r="46783" ht="15.75" customHeight="1"/>
    <row r="46784" ht="15.75" customHeight="1"/>
    <row r="46785" ht="15.75" customHeight="1"/>
    <row r="46786" ht="15.75" customHeight="1"/>
    <row r="46787" ht="15.75" customHeight="1"/>
    <row r="46788" ht="15.75" customHeight="1"/>
    <row r="46789" ht="15.75" customHeight="1"/>
    <row r="46790" ht="15.75" customHeight="1"/>
    <row r="46791" ht="15.75" customHeight="1"/>
    <row r="46792" ht="15.75" customHeight="1"/>
    <row r="46793" ht="15.75" customHeight="1"/>
    <row r="46794" ht="15.75" customHeight="1"/>
    <row r="46795" ht="15.75" customHeight="1"/>
    <row r="46796" ht="15.75" customHeight="1"/>
    <row r="46797" ht="15.75" customHeight="1"/>
    <row r="46798" ht="15.75" customHeight="1"/>
    <row r="46799" ht="15.75" customHeight="1"/>
    <row r="46800" ht="15.75" customHeight="1"/>
    <row r="46801" ht="15.75" customHeight="1"/>
    <row r="46802" ht="15.75" customHeight="1"/>
    <row r="46803" ht="15.75" customHeight="1"/>
    <row r="46804" ht="15.75" customHeight="1"/>
    <row r="46805" ht="15.75" customHeight="1"/>
    <row r="46806" ht="15.75" customHeight="1"/>
    <row r="46807" ht="15.75" customHeight="1"/>
    <row r="46808" ht="15.75" customHeight="1"/>
    <row r="46809" ht="15.75" customHeight="1"/>
    <row r="46810" ht="15.75" customHeight="1"/>
    <row r="46811" ht="15.75" customHeight="1"/>
    <row r="46812" ht="15.75" customHeight="1"/>
    <row r="46813" ht="15.75" customHeight="1"/>
    <row r="46814" ht="15.75" customHeight="1"/>
    <row r="46815" ht="15.75" customHeight="1"/>
    <row r="46816" ht="15.75" customHeight="1"/>
    <row r="46817" ht="15.75" customHeight="1"/>
    <row r="46818" ht="15.75" customHeight="1"/>
    <row r="46819" ht="15.75" customHeight="1"/>
    <row r="46820" ht="15.75" customHeight="1"/>
    <row r="46821" ht="15.75" customHeight="1"/>
    <row r="46822" ht="15.75" customHeight="1"/>
    <row r="46823" ht="15.75" customHeight="1"/>
    <row r="46824" ht="15.75" customHeight="1"/>
    <row r="46825" ht="15.75" customHeight="1"/>
    <row r="46826" ht="15.75" customHeight="1"/>
    <row r="46827" ht="15.75" customHeight="1"/>
    <row r="46828" ht="15.75" customHeight="1"/>
    <row r="46829" ht="15.75" customHeight="1"/>
    <row r="46830" ht="15.75" customHeight="1"/>
    <row r="46831" ht="15.75" customHeight="1"/>
    <row r="46832" ht="15.75" customHeight="1"/>
    <row r="46833" ht="15.75" customHeight="1"/>
    <row r="46834" ht="15.75" customHeight="1"/>
    <row r="46835" ht="15.75" customHeight="1"/>
    <row r="46836" ht="15.75" customHeight="1"/>
    <row r="46837" ht="15.75" customHeight="1"/>
    <row r="46838" ht="15.75" customHeight="1"/>
    <row r="46839" ht="15.75" customHeight="1"/>
    <row r="46840" ht="15.75" customHeight="1"/>
    <row r="46841" ht="15.75" customHeight="1"/>
    <row r="46842" ht="15.75" customHeight="1"/>
    <row r="46843" ht="15.75" customHeight="1"/>
    <row r="46844" ht="15.75" customHeight="1"/>
    <row r="46845" ht="15.75" customHeight="1"/>
    <row r="46846" ht="15.75" customHeight="1"/>
    <row r="46847" ht="15.75" customHeight="1"/>
    <row r="46848" ht="15.75" customHeight="1"/>
    <row r="46849" ht="15.75" customHeight="1"/>
    <row r="46850" ht="15.75" customHeight="1"/>
    <row r="46851" ht="15.75" customHeight="1"/>
    <row r="46852" ht="15.75" customHeight="1"/>
    <row r="46853" ht="15.75" customHeight="1"/>
    <row r="46854" ht="15.75" customHeight="1"/>
    <row r="46855" ht="15.75" customHeight="1"/>
    <row r="46856" ht="15.75" customHeight="1"/>
    <row r="46857" ht="15.75" customHeight="1"/>
    <row r="46858" ht="15.75" customHeight="1"/>
    <row r="46859" ht="15.75" customHeight="1"/>
    <row r="46860" ht="15.75" customHeight="1"/>
    <row r="46861" ht="15.75" customHeight="1"/>
    <row r="46862" ht="15.75" customHeight="1"/>
    <row r="46863" ht="15.75" customHeight="1"/>
    <row r="46864" ht="15.75" customHeight="1"/>
    <row r="46865" ht="15.75" customHeight="1"/>
    <row r="46866" ht="15.75" customHeight="1"/>
    <row r="46867" ht="15.75" customHeight="1"/>
    <row r="46868" ht="15.75" customHeight="1"/>
    <row r="46869" ht="15.75" customHeight="1"/>
    <row r="46870" ht="15.75" customHeight="1"/>
    <row r="46871" ht="15.75" customHeight="1"/>
    <row r="46872" ht="15.75" customHeight="1"/>
    <row r="46873" ht="15.75" customHeight="1"/>
    <row r="46874" ht="15.75" customHeight="1"/>
    <row r="46875" ht="15.75" customHeight="1"/>
    <row r="46876" ht="15.75" customHeight="1"/>
    <row r="46877" ht="15.75" customHeight="1"/>
    <row r="46878" ht="15.75" customHeight="1"/>
    <row r="46879" ht="15.75" customHeight="1"/>
    <row r="46880" ht="15.75" customHeight="1"/>
    <row r="46881" ht="15.75" customHeight="1"/>
    <row r="46882" ht="15.75" customHeight="1"/>
    <row r="46883" ht="15.75" customHeight="1"/>
    <row r="46884" ht="15.75" customHeight="1"/>
    <row r="46885" ht="15.75" customHeight="1"/>
    <row r="46886" ht="15.75" customHeight="1"/>
    <row r="46887" ht="15.75" customHeight="1"/>
    <row r="46888" ht="15.75" customHeight="1"/>
    <row r="46889" ht="15.75" customHeight="1"/>
    <row r="46890" ht="15.75" customHeight="1"/>
    <row r="46891" ht="15.75" customHeight="1"/>
    <row r="46892" ht="15.75" customHeight="1"/>
    <row r="46893" ht="15.75" customHeight="1"/>
    <row r="46894" ht="15.75" customHeight="1"/>
    <row r="46895" ht="15.75" customHeight="1"/>
    <row r="46896" ht="15.75" customHeight="1"/>
    <row r="46897" ht="15.75" customHeight="1"/>
    <row r="46898" ht="15.75" customHeight="1"/>
    <row r="46899" ht="15.75" customHeight="1"/>
    <row r="46900" ht="15.75" customHeight="1"/>
    <row r="46901" ht="15.75" customHeight="1"/>
    <row r="46902" ht="15.75" customHeight="1"/>
    <row r="46903" ht="15.75" customHeight="1"/>
    <row r="46904" ht="15.75" customHeight="1"/>
    <row r="46905" ht="15.75" customHeight="1"/>
    <row r="46906" ht="15.75" customHeight="1"/>
    <row r="46907" ht="15.75" customHeight="1"/>
    <row r="46908" ht="15.75" customHeight="1"/>
    <row r="46909" ht="15.75" customHeight="1"/>
    <row r="46910" ht="15.75" customHeight="1"/>
    <row r="46911" ht="15.75" customHeight="1"/>
    <row r="46912" ht="15.75" customHeight="1"/>
    <row r="46913" ht="15.75" customHeight="1"/>
    <row r="46914" ht="15.75" customHeight="1"/>
    <row r="46915" ht="15.75" customHeight="1"/>
    <row r="46916" ht="15.75" customHeight="1"/>
    <row r="46917" ht="15.75" customHeight="1"/>
    <row r="46918" ht="15.75" customHeight="1"/>
    <row r="46919" ht="15.75" customHeight="1"/>
    <row r="46920" ht="15.75" customHeight="1"/>
    <row r="46921" ht="15.75" customHeight="1"/>
    <row r="46922" ht="15.75" customHeight="1"/>
    <row r="46923" ht="15.75" customHeight="1"/>
    <row r="46924" ht="15.75" customHeight="1"/>
    <row r="46925" ht="15.75" customHeight="1"/>
    <row r="46926" ht="15.75" customHeight="1"/>
    <row r="46927" ht="15.75" customHeight="1"/>
    <row r="46928" ht="15.75" customHeight="1"/>
    <row r="46929" ht="15.75" customHeight="1"/>
    <row r="46930" ht="15.75" customHeight="1"/>
    <row r="46931" ht="15.75" customHeight="1"/>
    <row r="46932" ht="15.75" customHeight="1"/>
    <row r="46933" ht="15.75" customHeight="1"/>
    <row r="46934" ht="15.75" customHeight="1"/>
    <row r="46935" ht="15.75" customHeight="1"/>
    <row r="46936" ht="15.75" customHeight="1"/>
    <row r="46937" ht="15.75" customHeight="1"/>
    <row r="46938" ht="15.75" customHeight="1"/>
    <row r="46939" ht="15.75" customHeight="1"/>
    <row r="46940" ht="15.75" customHeight="1"/>
    <row r="46941" ht="15.75" customHeight="1"/>
    <row r="46942" ht="15.75" customHeight="1"/>
    <row r="46943" ht="15.75" customHeight="1"/>
    <row r="46944" ht="15.75" customHeight="1"/>
    <row r="46945" ht="15.75" customHeight="1"/>
    <row r="46946" ht="15.75" customHeight="1"/>
    <row r="46947" ht="15.75" customHeight="1"/>
    <row r="46948" ht="15.75" customHeight="1"/>
    <row r="46949" ht="15.75" customHeight="1"/>
    <row r="46950" ht="15.75" customHeight="1"/>
    <row r="46951" ht="15.75" customHeight="1"/>
    <row r="46952" ht="15.75" customHeight="1"/>
    <row r="46953" ht="15.75" customHeight="1"/>
    <row r="46954" ht="15.75" customHeight="1"/>
    <row r="46955" ht="15.75" customHeight="1"/>
    <row r="46956" ht="15.75" customHeight="1"/>
    <row r="46957" ht="15.75" customHeight="1"/>
    <row r="46958" ht="15.75" customHeight="1"/>
    <row r="46959" ht="15.75" customHeight="1"/>
    <row r="46960" ht="15.75" customHeight="1"/>
    <row r="46961" ht="15.75" customHeight="1"/>
    <row r="46962" ht="15.75" customHeight="1"/>
    <row r="46963" ht="15.75" customHeight="1"/>
    <row r="46964" ht="15.75" customHeight="1"/>
    <row r="46965" ht="15.75" customHeight="1"/>
    <row r="46966" ht="15.75" customHeight="1"/>
    <row r="46967" ht="15.75" customHeight="1"/>
    <row r="46968" ht="15.75" customHeight="1"/>
    <row r="46969" ht="15.75" customHeight="1"/>
    <row r="46970" ht="15.75" customHeight="1"/>
    <row r="46971" ht="15.75" customHeight="1"/>
    <row r="46972" ht="15.75" customHeight="1"/>
    <row r="46973" ht="15.75" customHeight="1"/>
    <row r="46974" ht="15.75" customHeight="1"/>
    <row r="46975" ht="15.75" customHeight="1"/>
    <row r="46976" ht="15.75" customHeight="1"/>
    <row r="46977" ht="15.75" customHeight="1"/>
    <row r="46978" ht="15.75" customHeight="1"/>
    <row r="46979" ht="15.75" customHeight="1"/>
    <row r="46980" ht="15.75" customHeight="1"/>
    <row r="46981" ht="15.75" customHeight="1"/>
    <row r="46982" ht="15.75" customHeight="1"/>
    <row r="46983" ht="15.75" customHeight="1"/>
    <row r="46984" ht="15.75" customHeight="1"/>
    <row r="46985" ht="15.75" customHeight="1"/>
    <row r="46986" ht="15.75" customHeight="1"/>
    <row r="46987" ht="15.75" customHeight="1"/>
    <row r="46988" ht="15.75" customHeight="1"/>
    <row r="46989" ht="15.75" customHeight="1"/>
    <row r="46990" ht="15.75" customHeight="1"/>
    <row r="46991" ht="15.75" customHeight="1"/>
    <row r="46992" ht="15.75" customHeight="1"/>
    <row r="46993" ht="15.75" customHeight="1"/>
    <row r="46994" ht="15.75" customHeight="1"/>
    <row r="46995" ht="15.75" customHeight="1"/>
    <row r="46996" ht="15.75" customHeight="1"/>
    <row r="46997" ht="15.75" customHeight="1"/>
    <row r="46998" ht="15.75" customHeight="1"/>
    <row r="46999" ht="15.75" customHeight="1"/>
    <row r="47000" ht="15.75" customHeight="1"/>
    <row r="47001" ht="15.75" customHeight="1"/>
    <row r="47002" ht="15.75" customHeight="1"/>
    <row r="47003" ht="15.75" customHeight="1"/>
    <row r="47004" ht="15.75" customHeight="1"/>
    <row r="47005" ht="15.75" customHeight="1"/>
    <row r="47006" ht="15.75" customHeight="1"/>
    <row r="47007" ht="15.75" customHeight="1"/>
    <row r="47008" ht="15.75" customHeight="1"/>
    <row r="47009" ht="15.75" customHeight="1"/>
    <row r="47010" ht="15.75" customHeight="1"/>
    <row r="47011" ht="15.75" customHeight="1"/>
    <row r="47012" ht="15.75" customHeight="1"/>
    <row r="47013" ht="15.75" customHeight="1"/>
    <row r="47014" ht="15.75" customHeight="1"/>
    <row r="47015" ht="15.75" customHeight="1"/>
    <row r="47016" ht="15.75" customHeight="1"/>
    <row r="47017" ht="15.75" customHeight="1"/>
    <row r="47018" ht="15.75" customHeight="1"/>
    <row r="47019" ht="15.75" customHeight="1"/>
    <row r="47020" ht="15.75" customHeight="1"/>
    <row r="47021" ht="15.75" customHeight="1"/>
    <row r="47022" ht="15.75" customHeight="1"/>
    <row r="47023" ht="15.75" customHeight="1"/>
    <row r="47024" ht="15.75" customHeight="1"/>
    <row r="47025" ht="15.75" customHeight="1"/>
    <row r="47026" ht="15.75" customHeight="1"/>
    <row r="47027" ht="15.75" customHeight="1"/>
    <row r="47028" ht="15.75" customHeight="1"/>
    <row r="47029" ht="15.75" customHeight="1"/>
    <row r="47030" ht="15.75" customHeight="1"/>
    <row r="47031" ht="15.75" customHeight="1"/>
    <row r="47032" ht="15.75" customHeight="1"/>
    <row r="47033" ht="15.75" customHeight="1"/>
    <row r="47034" ht="15.75" customHeight="1"/>
    <row r="47035" ht="15.75" customHeight="1"/>
    <row r="47036" ht="15.75" customHeight="1"/>
    <row r="47037" ht="15.75" customHeight="1"/>
    <row r="47038" ht="15.75" customHeight="1"/>
    <row r="47039" ht="15.75" customHeight="1"/>
    <row r="47040" ht="15.75" customHeight="1"/>
    <row r="47041" ht="15.75" customHeight="1"/>
    <row r="47042" ht="15.75" customHeight="1"/>
    <row r="47043" ht="15.75" customHeight="1"/>
    <row r="47044" ht="15.75" customHeight="1"/>
    <row r="47045" ht="15.75" customHeight="1"/>
    <row r="47046" ht="15.75" customHeight="1"/>
    <row r="47047" ht="15.75" customHeight="1"/>
    <row r="47048" ht="15.75" customHeight="1"/>
    <row r="47049" ht="15.75" customHeight="1"/>
    <row r="47050" ht="15.75" customHeight="1"/>
    <row r="47051" ht="15.75" customHeight="1"/>
    <row r="47052" ht="15.75" customHeight="1"/>
    <row r="47053" ht="15.75" customHeight="1"/>
    <row r="47054" ht="15.75" customHeight="1"/>
    <row r="47055" ht="15.75" customHeight="1"/>
    <row r="47056" ht="15.75" customHeight="1"/>
    <row r="47057" ht="15.75" customHeight="1"/>
    <row r="47058" ht="15.75" customHeight="1"/>
    <row r="47059" ht="15.75" customHeight="1"/>
    <row r="47060" ht="15.75" customHeight="1"/>
    <row r="47061" ht="15.75" customHeight="1"/>
    <row r="47062" ht="15.75" customHeight="1"/>
    <row r="47063" ht="15.75" customHeight="1"/>
    <row r="47064" ht="15.75" customHeight="1"/>
    <row r="47065" ht="15.75" customHeight="1"/>
    <row r="47066" ht="15.75" customHeight="1"/>
    <row r="47067" ht="15.75" customHeight="1"/>
    <row r="47068" ht="15.75" customHeight="1"/>
    <row r="47069" ht="15.75" customHeight="1"/>
    <row r="47070" ht="15.75" customHeight="1"/>
    <row r="47071" ht="15.75" customHeight="1"/>
    <row r="47072" ht="15.75" customHeight="1"/>
    <row r="47073" ht="15.75" customHeight="1"/>
    <row r="47074" ht="15.75" customHeight="1"/>
    <row r="47075" ht="15.75" customHeight="1"/>
    <row r="47076" ht="15.75" customHeight="1"/>
    <row r="47077" ht="15.75" customHeight="1"/>
    <row r="47078" ht="15.75" customHeight="1"/>
    <row r="47079" ht="15.75" customHeight="1"/>
    <row r="47080" ht="15.75" customHeight="1"/>
    <row r="47081" ht="15.75" customHeight="1"/>
    <row r="47082" ht="15.75" customHeight="1"/>
    <row r="47083" ht="15.75" customHeight="1"/>
    <row r="47084" ht="15.75" customHeight="1"/>
    <row r="47085" ht="15.75" customHeight="1"/>
    <row r="47086" ht="15.75" customHeight="1"/>
    <row r="47087" ht="15.75" customHeight="1"/>
    <row r="47088" ht="15.75" customHeight="1"/>
    <row r="47089" ht="15.75" customHeight="1"/>
    <row r="47090" ht="15.75" customHeight="1"/>
    <row r="47091" ht="15.75" customHeight="1"/>
    <row r="47092" ht="15.75" customHeight="1"/>
    <row r="47093" ht="15.75" customHeight="1"/>
    <row r="47094" ht="15.75" customHeight="1"/>
    <row r="47095" ht="15.75" customHeight="1"/>
    <row r="47096" ht="15.75" customHeight="1"/>
    <row r="47097" ht="15.75" customHeight="1"/>
    <row r="47098" ht="15.75" customHeight="1"/>
    <row r="47099" ht="15.75" customHeight="1"/>
    <row r="47100" ht="15.75" customHeight="1"/>
    <row r="47101" ht="15.75" customHeight="1"/>
    <row r="47102" ht="15.75" customHeight="1"/>
    <row r="47103" ht="15.75" customHeight="1"/>
    <row r="47104" ht="15.75" customHeight="1"/>
    <row r="47105" ht="15.75" customHeight="1"/>
    <row r="47106" ht="15.75" customHeight="1"/>
    <row r="47107" ht="15.75" customHeight="1"/>
    <row r="47108" ht="15.75" customHeight="1"/>
    <row r="47109" ht="15.75" customHeight="1"/>
    <row r="47110" ht="15.75" customHeight="1"/>
    <row r="47111" ht="15.75" customHeight="1"/>
    <row r="47112" ht="15.75" customHeight="1"/>
    <row r="47113" ht="15.75" customHeight="1"/>
    <row r="47114" ht="15.75" customHeight="1"/>
    <row r="47115" ht="15.75" customHeight="1"/>
    <row r="47116" ht="15.75" customHeight="1"/>
    <row r="47117" ht="15.75" customHeight="1"/>
    <row r="47118" ht="15.75" customHeight="1"/>
    <row r="47119" ht="15.75" customHeight="1"/>
    <row r="47120" ht="15.75" customHeight="1"/>
    <row r="47121" ht="15.75" customHeight="1"/>
    <row r="47122" ht="15.75" customHeight="1"/>
    <row r="47123" ht="15.75" customHeight="1"/>
    <row r="47124" ht="15.75" customHeight="1"/>
    <row r="47125" ht="15.75" customHeight="1"/>
    <row r="47126" ht="15.75" customHeight="1"/>
    <row r="47127" ht="15.75" customHeight="1"/>
    <row r="47128" ht="15.75" customHeight="1"/>
    <row r="47129" ht="15.75" customHeight="1"/>
    <row r="47130" ht="15.75" customHeight="1"/>
    <row r="47131" ht="15.75" customHeight="1"/>
    <row r="47132" ht="15.75" customHeight="1"/>
    <row r="47133" ht="15.75" customHeight="1"/>
    <row r="47134" ht="15.75" customHeight="1"/>
    <row r="47135" ht="15.75" customHeight="1"/>
    <row r="47136" ht="15.75" customHeight="1"/>
    <row r="47137" ht="15.75" customHeight="1"/>
    <row r="47138" ht="15.75" customHeight="1"/>
    <row r="47139" ht="15.75" customHeight="1"/>
    <row r="47140" ht="15.75" customHeight="1"/>
    <row r="47141" ht="15.75" customHeight="1"/>
    <row r="47142" ht="15.75" customHeight="1"/>
    <row r="47143" ht="15.75" customHeight="1"/>
    <row r="47144" ht="15.75" customHeight="1"/>
    <row r="47145" ht="15.75" customHeight="1"/>
    <row r="47146" ht="15.75" customHeight="1"/>
    <row r="47147" ht="15.75" customHeight="1"/>
    <row r="47148" ht="15.75" customHeight="1"/>
    <row r="47149" ht="15.75" customHeight="1"/>
    <row r="47150" ht="15.75" customHeight="1"/>
    <row r="47151" ht="15.75" customHeight="1"/>
    <row r="47152" ht="15.75" customHeight="1"/>
    <row r="47153" ht="15.75" customHeight="1"/>
    <row r="47154" ht="15.75" customHeight="1"/>
    <row r="47155" ht="15.75" customHeight="1"/>
    <row r="47156" ht="15.75" customHeight="1"/>
    <row r="47157" ht="15.75" customHeight="1"/>
    <row r="47158" ht="15.75" customHeight="1"/>
    <row r="47159" ht="15.75" customHeight="1"/>
    <row r="47160" ht="15.75" customHeight="1"/>
    <row r="47161" ht="15.75" customHeight="1"/>
    <row r="47162" ht="15.75" customHeight="1"/>
    <row r="47163" ht="15.75" customHeight="1"/>
    <row r="47164" ht="15.75" customHeight="1"/>
    <row r="47165" ht="15.75" customHeight="1"/>
    <row r="47166" ht="15.75" customHeight="1"/>
    <row r="47167" ht="15.75" customHeight="1"/>
    <row r="47168" ht="15.75" customHeight="1"/>
    <row r="47169" ht="15.75" customHeight="1"/>
    <row r="47170" ht="15.75" customHeight="1"/>
    <row r="47171" ht="15.75" customHeight="1"/>
    <row r="47172" ht="15.75" customHeight="1"/>
    <row r="47173" ht="15.75" customHeight="1"/>
    <row r="47174" ht="15.75" customHeight="1"/>
    <row r="47175" ht="15.75" customHeight="1"/>
    <row r="47176" ht="15.75" customHeight="1"/>
    <row r="47177" ht="15.75" customHeight="1"/>
    <row r="47178" ht="15.75" customHeight="1"/>
    <row r="47179" ht="15.75" customHeight="1"/>
    <row r="47180" ht="15.75" customHeight="1"/>
    <row r="47181" ht="15.75" customHeight="1"/>
    <row r="47182" ht="15.75" customHeight="1"/>
    <row r="47183" ht="15.75" customHeight="1"/>
    <row r="47184" ht="15.75" customHeight="1"/>
    <row r="47185" ht="15.75" customHeight="1"/>
    <row r="47186" ht="15.75" customHeight="1"/>
    <row r="47187" ht="15.75" customHeight="1"/>
    <row r="47188" ht="15.75" customHeight="1"/>
    <row r="47189" ht="15.75" customHeight="1"/>
    <row r="47190" ht="15.75" customHeight="1"/>
    <row r="47191" ht="15.75" customHeight="1"/>
    <row r="47192" ht="15.75" customHeight="1"/>
    <row r="47193" ht="15.75" customHeight="1"/>
    <row r="47194" ht="15.75" customHeight="1"/>
    <row r="47195" ht="15.75" customHeight="1"/>
    <row r="47196" ht="15.75" customHeight="1"/>
    <row r="47197" ht="15.75" customHeight="1"/>
    <row r="47198" ht="15.75" customHeight="1"/>
    <row r="47199" ht="15.75" customHeight="1"/>
    <row r="47200" ht="15.75" customHeight="1"/>
    <row r="47201" ht="15.75" customHeight="1"/>
    <row r="47202" ht="15.75" customHeight="1"/>
    <row r="47203" ht="15.75" customHeight="1"/>
    <row r="47204" ht="15.75" customHeight="1"/>
    <row r="47205" ht="15.75" customHeight="1"/>
    <row r="47206" ht="15.75" customHeight="1"/>
    <row r="47207" ht="15.75" customHeight="1"/>
    <row r="47208" ht="15.75" customHeight="1"/>
    <row r="47209" ht="15.75" customHeight="1"/>
    <row r="47210" ht="15.75" customHeight="1"/>
    <row r="47211" ht="15.75" customHeight="1"/>
    <row r="47212" ht="15.75" customHeight="1"/>
    <row r="47213" ht="15.75" customHeight="1"/>
    <row r="47214" ht="15.75" customHeight="1"/>
    <row r="47215" ht="15.75" customHeight="1"/>
    <row r="47216" ht="15.75" customHeight="1"/>
    <row r="47217" ht="15.75" customHeight="1"/>
    <row r="47218" ht="15.75" customHeight="1"/>
    <row r="47219" ht="15.75" customHeight="1"/>
    <row r="47220" ht="15.75" customHeight="1"/>
    <row r="47221" ht="15.75" customHeight="1"/>
    <row r="47222" ht="15.75" customHeight="1"/>
    <row r="47223" ht="15.75" customHeight="1"/>
    <row r="47224" ht="15.75" customHeight="1"/>
    <row r="47225" ht="15.75" customHeight="1"/>
    <row r="47226" ht="15.75" customHeight="1"/>
    <row r="47227" ht="15.75" customHeight="1"/>
    <row r="47228" ht="15.75" customHeight="1"/>
    <row r="47229" ht="15.75" customHeight="1"/>
    <row r="47230" ht="15.75" customHeight="1"/>
    <row r="47231" ht="15.75" customHeight="1"/>
    <row r="47232" ht="15.75" customHeight="1"/>
    <row r="47233" ht="15.75" customHeight="1"/>
    <row r="47234" ht="15.75" customHeight="1"/>
    <row r="47235" ht="15.75" customHeight="1"/>
    <row r="47236" ht="15.75" customHeight="1"/>
    <row r="47237" ht="15.75" customHeight="1"/>
    <row r="47238" ht="15.75" customHeight="1"/>
    <row r="47239" ht="15.75" customHeight="1"/>
    <row r="47240" ht="15.75" customHeight="1"/>
    <row r="47241" ht="15.75" customHeight="1"/>
    <row r="47242" ht="15.75" customHeight="1"/>
    <row r="47243" ht="15.75" customHeight="1"/>
    <row r="47244" ht="15.75" customHeight="1"/>
    <row r="47245" ht="15.75" customHeight="1"/>
    <row r="47246" ht="15.75" customHeight="1"/>
    <row r="47247" ht="15.75" customHeight="1"/>
    <row r="47248" ht="15.75" customHeight="1"/>
    <row r="47249" ht="15.75" customHeight="1"/>
    <row r="47250" ht="15.75" customHeight="1"/>
    <row r="47251" ht="15.75" customHeight="1"/>
    <row r="47252" ht="15.75" customHeight="1"/>
    <row r="47253" ht="15.75" customHeight="1"/>
    <row r="47254" ht="15.75" customHeight="1"/>
    <row r="47255" ht="15.75" customHeight="1"/>
    <row r="47256" ht="15.75" customHeight="1"/>
    <row r="47257" ht="15.75" customHeight="1"/>
    <row r="47258" ht="15.75" customHeight="1"/>
    <row r="47259" ht="15.75" customHeight="1"/>
    <row r="47260" ht="15.75" customHeight="1"/>
    <row r="47261" ht="15.75" customHeight="1"/>
    <row r="47262" ht="15.75" customHeight="1"/>
    <row r="47263" ht="15.75" customHeight="1"/>
    <row r="47264" ht="15.75" customHeight="1"/>
    <row r="47265" ht="15.75" customHeight="1"/>
    <row r="47266" ht="15.75" customHeight="1"/>
    <row r="47267" ht="15.75" customHeight="1"/>
    <row r="47268" ht="15.75" customHeight="1"/>
    <row r="47269" ht="15.75" customHeight="1"/>
    <row r="47270" ht="15.75" customHeight="1"/>
    <row r="47271" ht="15.75" customHeight="1"/>
    <row r="47272" ht="15.75" customHeight="1"/>
    <row r="47273" ht="15.75" customHeight="1"/>
    <row r="47274" ht="15.75" customHeight="1"/>
    <row r="47275" ht="15.75" customHeight="1"/>
    <row r="47276" ht="15.75" customHeight="1"/>
    <row r="47277" ht="15.75" customHeight="1"/>
    <row r="47278" ht="15.75" customHeight="1"/>
    <row r="47279" ht="15.75" customHeight="1"/>
    <row r="47280" ht="15.75" customHeight="1"/>
    <row r="47281" ht="15.75" customHeight="1"/>
    <row r="47282" ht="15.75" customHeight="1"/>
    <row r="47283" ht="15.75" customHeight="1"/>
    <row r="47284" ht="15.75" customHeight="1"/>
    <row r="47285" ht="15.75" customHeight="1"/>
    <row r="47286" ht="15.75" customHeight="1"/>
    <row r="47287" ht="15.75" customHeight="1"/>
    <row r="47288" ht="15.75" customHeight="1"/>
    <row r="47289" ht="15.75" customHeight="1"/>
    <row r="47290" ht="15.75" customHeight="1"/>
    <row r="47291" ht="15.75" customHeight="1"/>
    <row r="47292" ht="15.75" customHeight="1"/>
    <row r="47293" ht="15.75" customHeight="1"/>
    <row r="47294" ht="15.75" customHeight="1"/>
    <row r="47295" ht="15.75" customHeight="1"/>
    <row r="47296" ht="15.75" customHeight="1"/>
    <row r="47297" ht="15.75" customHeight="1"/>
    <row r="47298" ht="15.75" customHeight="1"/>
    <row r="47299" ht="15.75" customHeight="1"/>
    <row r="47300" ht="15.75" customHeight="1"/>
    <row r="47301" ht="15.75" customHeight="1"/>
    <row r="47302" ht="15.75" customHeight="1"/>
    <row r="47303" ht="15.75" customHeight="1"/>
    <row r="47304" ht="15.75" customHeight="1"/>
    <row r="47305" ht="15.75" customHeight="1"/>
    <row r="47306" ht="15.75" customHeight="1"/>
    <row r="47307" ht="15.75" customHeight="1"/>
    <row r="47308" ht="15.75" customHeight="1"/>
    <row r="47309" ht="15.75" customHeight="1"/>
    <row r="47310" ht="15.75" customHeight="1"/>
    <row r="47311" ht="15.75" customHeight="1"/>
    <row r="47312" ht="15.75" customHeight="1"/>
    <row r="47313" ht="15.75" customHeight="1"/>
    <row r="47314" ht="15.75" customHeight="1"/>
    <row r="47315" ht="15.75" customHeight="1"/>
    <row r="47316" ht="15.75" customHeight="1"/>
    <row r="47317" ht="15.75" customHeight="1"/>
    <row r="47318" ht="15.75" customHeight="1"/>
    <row r="47319" ht="15.75" customHeight="1"/>
    <row r="47320" ht="15.75" customHeight="1"/>
    <row r="47321" ht="15.75" customHeight="1"/>
    <row r="47322" ht="15.75" customHeight="1"/>
    <row r="47323" ht="15.75" customHeight="1"/>
    <row r="47324" ht="15.75" customHeight="1"/>
    <row r="47325" ht="15.75" customHeight="1"/>
    <row r="47326" ht="15.75" customHeight="1"/>
    <row r="47327" ht="15.75" customHeight="1"/>
    <row r="47328" ht="15.75" customHeight="1"/>
    <row r="47329" ht="15.75" customHeight="1"/>
    <row r="47330" ht="15.75" customHeight="1"/>
    <row r="47331" ht="15.75" customHeight="1"/>
    <row r="47332" ht="15.75" customHeight="1"/>
    <row r="47333" ht="15.75" customHeight="1"/>
    <row r="47334" ht="15.75" customHeight="1"/>
    <row r="47335" ht="15.75" customHeight="1"/>
    <row r="47336" ht="15.75" customHeight="1"/>
    <row r="47337" ht="15.75" customHeight="1"/>
    <row r="47338" ht="15.75" customHeight="1"/>
    <row r="47339" ht="15.75" customHeight="1"/>
    <row r="47340" ht="15.75" customHeight="1"/>
    <row r="47341" ht="15.75" customHeight="1"/>
    <row r="47342" ht="15.75" customHeight="1"/>
    <row r="47343" ht="15.75" customHeight="1"/>
    <row r="47344" ht="15.75" customHeight="1"/>
    <row r="47345" ht="15.75" customHeight="1"/>
    <row r="47346" ht="15.75" customHeight="1"/>
    <row r="47347" ht="15.75" customHeight="1"/>
    <row r="47348" ht="15.75" customHeight="1"/>
    <row r="47349" ht="15.75" customHeight="1"/>
    <row r="47350" ht="15.75" customHeight="1"/>
    <row r="47351" ht="15.75" customHeight="1"/>
    <row r="47352" ht="15.75" customHeight="1"/>
    <row r="47353" ht="15.75" customHeight="1"/>
    <row r="47354" ht="15.75" customHeight="1"/>
    <row r="47355" ht="15.75" customHeight="1"/>
    <row r="47356" ht="15.75" customHeight="1"/>
    <row r="47357" ht="15.75" customHeight="1"/>
    <row r="47358" ht="15.75" customHeight="1"/>
    <row r="47359" ht="15.75" customHeight="1"/>
    <row r="47360" ht="15.75" customHeight="1"/>
    <row r="47361" ht="15.75" customHeight="1"/>
    <row r="47362" ht="15.75" customHeight="1"/>
    <row r="47363" ht="15.75" customHeight="1"/>
    <row r="47364" ht="15.75" customHeight="1"/>
    <row r="47365" ht="15.75" customHeight="1"/>
    <row r="47366" ht="15.75" customHeight="1"/>
    <row r="47367" ht="15.75" customHeight="1"/>
    <row r="47368" ht="15.75" customHeight="1"/>
    <row r="47369" ht="15.75" customHeight="1"/>
    <row r="47370" ht="15.75" customHeight="1"/>
    <row r="47371" ht="15.75" customHeight="1"/>
    <row r="47372" ht="15.75" customHeight="1"/>
    <row r="47373" ht="15.75" customHeight="1"/>
    <row r="47374" ht="15.75" customHeight="1"/>
    <row r="47375" ht="15.75" customHeight="1"/>
    <row r="47376" ht="15.75" customHeight="1"/>
    <row r="47377" ht="15.75" customHeight="1"/>
    <row r="47378" ht="15.75" customHeight="1"/>
    <row r="47379" ht="15.75" customHeight="1"/>
    <row r="47380" ht="15.75" customHeight="1"/>
    <row r="47381" ht="15.75" customHeight="1"/>
    <row r="47382" ht="15.75" customHeight="1"/>
    <row r="47383" ht="15.75" customHeight="1"/>
    <row r="47384" ht="15.75" customHeight="1"/>
    <row r="47385" ht="15.75" customHeight="1"/>
    <row r="47386" ht="15.75" customHeight="1"/>
    <row r="47387" ht="15.75" customHeight="1"/>
    <row r="47388" ht="15.75" customHeight="1"/>
    <row r="47389" ht="15.75" customHeight="1"/>
    <row r="47390" ht="15.75" customHeight="1"/>
    <row r="47391" ht="15.75" customHeight="1"/>
    <row r="47392" ht="15.75" customHeight="1"/>
    <row r="47393" ht="15.75" customHeight="1"/>
    <row r="47394" ht="15.75" customHeight="1"/>
    <row r="47395" ht="15.75" customHeight="1"/>
    <row r="47396" ht="15.75" customHeight="1"/>
    <row r="47397" ht="15.75" customHeight="1"/>
    <row r="47398" ht="15.75" customHeight="1"/>
    <row r="47399" ht="15.75" customHeight="1"/>
    <row r="47400" ht="15.75" customHeight="1"/>
    <row r="47401" ht="15.75" customHeight="1"/>
    <row r="47402" ht="15.75" customHeight="1"/>
    <row r="47403" ht="15.75" customHeight="1"/>
    <row r="47404" ht="15.75" customHeight="1"/>
    <row r="47405" ht="15.75" customHeight="1"/>
    <row r="47406" ht="15.75" customHeight="1"/>
    <row r="47407" ht="15.75" customHeight="1"/>
    <row r="47408" ht="15.75" customHeight="1"/>
    <row r="47409" ht="15.75" customHeight="1"/>
    <row r="47410" ht="15.75" customHeight="1"/>
    <row r="47411" ht="15.75" customHeight="1"/>
    <row r="47412" ht="15.75" customHeight="1"/>
    <row r="47413" ht="15.75" customHeight="1"/>
    <row r="47414" ht="15.75" customHeight="1"/>
    <row r="47415" ht="15.75" customHeight="1"/>
    <row r="47416" ht="15.75" customHeight="1"/>
    <row r="47417" ht="15.75" customHeight="1"/>
    <row r="47418" ht="15.75" customHeight="1"/>
    <row r="47419" ht="15.75" customHeight="1"/>
    <row r="47420" ht="15.75" customHeight="1"/>
    <row r="47421" ht="15.75" customHeight="1"/>
    <row r="47422" ht="15.75" customHeight="1"/>
    <row r="47423" ht="15.75" customHeight="1"/>
    <row r="47424" ht="15.75" customHeight="1"/>
    <row r="47425" ht="15.75" customHeight="1"/>
    <row r="47426" ht="15.75" customHeight="1"/>
    <row r="47427" ht="15.75" customHeight="1"/>
    <row r="47428" ht="15.75" customHeight="1"/>
    <row r="47429" ht="15.75" customHeight="1"/>
    <row r="47430" ht="15.75" customHeight="1"/>
    <row r="47431" ht="15.75" customHeight="1"/>
    <row r="47432" ht="15.75" customHeight="1"/>
    <row r="47433" ht="15.75" customHeight="1"/>
    <row r="47434" ht="15.75" customHeight="1"/>
    <row r="47435" ht="15.75" customHeight="1"/>
    <row r="47436" ht="15.75" customHeight="1"/>
    <row r="47437" ht="15.75" customHeight="1"/>
    <row r="47438" ht="15.75" customHeight="1"/>
    <row r="47439" ht="15.75" customHeight="1"/>
    <row r="47440" ht="15.75" customHeight="1"/>
    <row r="47441" ht="15.75" customHeight="1"/>
    <row r="47442" ht="15.75" customHeight="1"/>
    <row r="47443" ht="15.75" customHeight="1"/>
    <row r="47444" ht="15.75" customHeight="1"/>
    <row r="47445" ht="15.75" customHeight="1"/>
    <row r="47446" ht="15.75" customHeight="1"/>
    <row r="47447" ht="15.75" customHeight="1"/>
    <row r="47448" ht="15.75" customHeight="1"/>
    <row r="47449" ht="15.75" customHeight="1"/>
    <row r="47450" ht="15.75" customHeight="1"/>
    <row r="47451" ht="15.75" customHeight="1"/>
    <row r="47452" ht="15.75" customHeight="1"/>
    <row r="47453" ht="15.75" customHeight="1"/>
    <row r="47454" ht="15.75" customHeight="1"/>
    <row r="47455" ht="15.75" customHeight="1"/>
    <row r="47456" ht="15.75" customHeight="1"/>
    <row r="47457" ht="15.75" customHeight="1"/>
    <row r="47458" ht="15.75" customHeight="1"/>
    <row r="47459" ht="15.75" customHeight="1"/>
    <row r="47460" ht="15.75" customHeight="1"/>
    <row r="47461" ht="15.75" customHeight="1"/>
    <row r="47462" ht="15.75" customHeight="1"/>
    <row r="47463" ht="15.75" customHeight="1"/>
    <row r="47464" ht="15.75" customHeight="1"/>
    <row r="47465" ht="15.75" customHeight="1"/>
    <row r="47466" ht="15.75" customHeight="1"/>
    <row r="47467" ht="15.75" customHeight="1"/>
    <row r="47468" ht="15.75" customHeight="1"/>
    <row r="47469" ht="15.75" customHeight="1"/>
    <row r="47470" ht="15.75" customHeight="1"/>
    <row r="47471" ht="15.75" customHeight="1"/>
    <row r="47472" ht="15.75" customHeight="1"/>
    <row r="47473" ht="15.75" customHeight="1"/>
    <row r="47474" ht="15.75" customHeight="1"/>
    <row r="47475" ht="15.75" customHeight="1"/>
    <row r="47476" ht="15.75" customHeight="1"/>
    <row r="47477" ht="15.75" customHeight="1"/>
    <row r="47478" ht="15.75" customHeight="1"/>
    <row r="47479" ht="15.75" customHeight="1"/>
    <row r="47480" ht="15.75" customHeight="1"/>
    <row r="47481" ht="15.75" customHeight="1"/>
    <row r="47482" ht="15.75" customHeight="1"/>
    <row r="47483" ht="15.75" customHeight="1"/>
    <row r="47484" ht="15.75" customHeight="1"/>
    <row r="47485" ht="15.75" customHeight="1"/>
    <row r="47486" ht="15.75" customHeight="1"/>
    <row r="47487" ht="15.75" customHeight="1"/>
    <row r="47488" ht="15.75" customHeight="1"/>
    <row r="47489" ht="15.75" customHeight="1"/>
    <row r="47490" ht="15.75" customHeight="1"/>
    <row r="47491" ht="15.75" customHeight="1"/>
    <row r="47492" ht="15.75" customHeight="1"/>
    <row r="47493" ht="15.75" customHeight="1"/>
    <row r="47494" ht="15.75" customHeight="1"/>
    <row r="47495" ht="15.75" customHeight="1"/>
    <row r="47496" ht="15.75" customHeight="1"/>
    <row r="47497" ht="15.75" customHeight="1"/>
    <row r="47498" ht="15.75" customHeight="1"/>
    <row r="47499" ht="15.75" customHeight="1"/>
    <row r="47500" ht="15.75" customHeight="1"/>
    <row r="47501" ht="15.75" customHeight="1"/>
    <row r="47502" ht="15.75" customHeight="1"/>
    <row r="47503" ht="15.75" customHeight="1"/>
    <row r="47504" ht="15.75" customHeight="1"/>
    <row r="47505" ht="15.75" customHeight="1"/>
    <row r="47506" ht="15.75" customHeight="1"/>
    <row r="47507" ht="15.75" customHeight="1"/>
    <row r="47508" ht="15.75" customHeight="1"/>
    <row r="47509" ht="15.75" customHeight="1"/>
    <row r="47510" ht="15.75" customHeight="1"/>
    <row r="47511" ht="15.75" customHeight="1"/>
    <row r="47512" ht="15.75" customHeight="1"/>
    <row r="47513" ht="15.75" customHeight="1"/>
    <row r="47514" ht="15.75" customHeight="1"/>
    <row r="47515" ht="15.75" customHeight="1"/>
    <row r="47516" ht="15.75" customHeight="1"/>
    <row r="47517" ht="15.75" customHeight="1"/>
    <row r="47518" ht="15.75" customHeight="1"/>
    <row r="47519" ht="15.75" customHeight="1"/>
    <row r="47520" ht="15.75" customHeight="1"/>
    <row r="47521" ht="15.75" customHeight="1"/>
    <row r="47522" ht="15.75" customHeight="1"/>
    <row r="47523" ht="15.75" customHeight="1"/>
    <row r="47524" ht="15.75" customHeight="1"/>
    <row r="47525" ht="15.75" customHeight="1"/>
    <row r="47526" ht="15.75" customHeight="1"/>
    <row r="47527" ht="15.75" customHeight="1"/>
    <row r="47528" ht="15.75" customHeight="1"/>
    <row r="47529" ht="15.75" customHeight="1"/>
    <row r="47530" ht="15.75" customHeight="1"/>
    <row r="47531" ht="15.75" customHeight="1"/>
    <row r="47532" ht="15.75" customHeight="1"/>
    <row r="47533" ht="15.75" customHeight="1"/>
    <row r="47534" ht="15.75" customHeight="1"/>
    <row r="47535" ht="15.75" customHeight="1"/>
    <row r="47536" ht="15.75" customHeight="1"/>
    <row r="47537" ht="15.75" customHeight="1"/>
    <row r="47538" ht="15.75" customHeight="1"/>
    <row r="47539" ht="15.75" customHeight="1"/>
    <row r="47540" ht="15.75" customHeight="1"/>
    <row r="47541" ht="15.75" customHeight="1"/>
    <row r="47542" ht="15.75" customHeight="1"/>
    <row r="47543" ht="15.75" customHeight="1"/>
    <row r="47544" ht="15.75" customHeight="1"/>
    <row r="47545" ht="15.75" customHeight="1"/>
    <row r="47546" ht="15.75" customHeight="1"/>
    <row r="47547" ht="15.75" customHeight="1"/>
    <row r="47548" ht="15.75" customHeight="1"/>
    <row r="47549" ht="15.75" customHeight="1"/>
    <row r="47550" ht="15.75" customHeight="1"/>
    <row r="47551" ht="15.75" customHeight="1"/>
    <row r="47552" ht="15.75" customHeight="1"/>
    <row r="47553" ht="15.75" customHeight="1"/>
    <row r="47554" ht="15.75" customHeight="1"/>
    <row r="47555" ht="15.75" customHeight="1"/>
    <row r="47556" ht="15.75" customHeight="1"/>
    <row r="47557" ht="15.75" customHeight="1"/>
    <row r="47558" ht="15.75" customHeight="1"/>
    <row r="47559" ht="15.75" customHeight="1"/>
    <row r="47560" ht="15.75" customHeight="1"/>
    <row r="47561" ht="15.75" customHeight="1"/>
    <row r="47562" ht="15.75" customHeight="1"/>
    <row r="47563" ht="15.75" customHeight="1"/>
    <row r="47564" ht="15.75" customHeight="1"/>
    <row r="47565" ht="15.75" customHeight="1"/>
    <row r="47566" ht="15.75" customHeight="1"/>
    <row r="47567" ht="15.75" customHeight="1"/>
    <row r="47568" ht="15.75" customHeight="1"/>
    <row r="47569" ht="15.75" customHeight="1"/>
    <row r="47570" ht="15.75" customHeight="1"/>
    <row r="47571" ht="15.75" customHeight="1"/>
    <row r="47572" ht="15.75" customHeight="1"/>
    <row r="47573" ht="15.75" customHeight="1"/>
    <row r="47574" ht="15.75" customHeight="1"/>
    <row r="47575" ht="15.75" customHeight="1"/>
    <row r="47576" ht="15.75" customHeight="1"/>
    <row r="47577" ht="15.75" customHeight="1"/>
    <row r="47578" ht="15.75" customHeight="1"/>
    <row r="47579" ht="15.75" customHeight="1"/>
    <row r="47580" ht="15.75" customHeight="1"/>
    <row r="47581" ht="15.75" customHeight="1"/>
    <row r="47582" ht="15.75" customHeight="1"/>
    <row r="47583" ht="15.75" customHeight="1"/>
    <row r="47584" ht="15.75" customHeight="1"/>
    <row r="47585" ht="15.75" customHeight="1"/>
    <row r="47586" ht="15.75" customHeight="1"/>
    <row r="47587" ht="15.75" customHeight="1"/>
    <row r="47588" ht="15.75" customHeight="1"/>
    <row r="47589" ht="15.75" customHeight="1"/>
    <row r="47590" ht="15.75" customHeight="1"/>
    <row r="47591" ht="15.75" customHeight="1"/>
    <row r="47592" ht="15.75" customHeight="1"/>
    <row r="47593" ht="15.75" customHeight="1"/>
    <row r="47594" ht="15.75" customHeight="1"/>
    <row r="47595" ht="15.75" customHeight="1"/>
    <row r="47596" ht="15.75" customHeight="1"/>
    <row r="47597" ht="15.75" customHeight="1"/>
    <row r="47598" ht="15.75" customHeight="1"/>
    <row r="47599" ht="15.75" customHeight="1"/>
    <row r="47600" ht="15.75" customHeight="1"/>
    <row r="47601" ht="15.75" customHeight="1"/>
    <row r="47602" ht="15.75" customHeight="1"/>
    <row r="47603" ht="15.75" customHeight="1"/>
    <row r="47604" ht="15.75" customHeight="1"/>
    <row r="47605" ht="15.75" customHeight="1"/>
    <row r="47606" ht="15.75" customHeight="1"/>
    <row r="47607" ht="15.75" customHeight="1"/>
    <row r="47608" ht="15.75" customHeight="1"/>
    <row r="47609" ht="15.75" customHeight="1"/>
    <row r="47610" ht="15.75" customHeight="1"/>
    <row r="47611" ht="15.75" customHeight="1"/>
    <row r="47612" ht="15.75" customHeight="1"/>
    <row r="47613" ht="15.75" customHeight="1"/>
    <row r="47614" ht="15.75" customHeight="1"/>
    <row r="47615" ht="15.75" customHeight="1"/>
    <row r="47616" ht="15.75" customHeight="1"/>
    <row r="47617" ht="15.75" customHeight="1"/>
    <row r="47618" ht="15.75" customHeight="1"/>
    <row r="47619" ht="15.75" customHeight="1"/>
    <row r="47620" ht="15.75" customHeight="1"/>
    <row r="47621" ht="15.75" customHeight="1"/>
    <row r="47622" ht="15.75" customHeight="1"/>
    <row r="47623" ht="15.75" customHeight="1"/>
    <row r="47624" ht="15.75" customHeight="1"/>
    <row r="47625" ht="15.75" customHeight="1"/>
    <row r="47626" ht="15.75" customHeight="1"/>
    <row r="47627" ht="15.75" customHeight="1"/>
    <row r="47628" ht="15.75" customHeight="1"/>
    <row r="47629" ht="15.75" customHeight="1"/>
    <row r="47630" ht="15.75" customHeight="1"/>
    <row r="47631" ht="15.75" customHeight="1"/>
    <row r="47632" ht="15.75" customHeight="1"/>
    <row r="47633" ht="15.75" customHeight="1"/>
    <row r="47634" ht="15.75" customHeight="1"/>
    <row r="47635" ht="15.75" customHeight="1"/>
    <row r="47636" ht="15.75" customHeight="1"/>
    <row r="47637" ht="15.75" customHeight="1"/>
    <row r="47638" ht="15.75" customHeight="1"/>
    <row r="47639" ht="15.75" customHeight="1"/>
    <row r="47640" ht="15.75" customHeight="1"/>
    <row r="47641" ht="15.75" customHeight="1"/>
    <row r="47642" ht="15.75" customHeight="1"/>
    <row r="47643" ht="15.75" customHeight="1"/>
    <row r="47644" ht="15.75" customHeight="1"/>
    <row r="47645" ht="15.75" customHeight="1"/>
    <row r="47646" ht="15.75" customHeight="1"/>
    <row r="47647" ht="15.75" customHeight="1"/>
    <row r="47648" ht="15.75" customHeight="1"/>
    <row r="47649" ht="15.75" customHeight="1"/>
    <row r="47650" ht="15.75" customHeight="1"/>
    <row r="47651" ht="15.75" customHeight="1"/>
    <row r="47652" ht="15.75" customHeight="1"/>
    <row r="47653" ht="15.75" customHeight="1"/>
    <row r="47654" ht="15.75" customHeight="1"/>
    <row r="47655" ht="15.75" customHeight="1"/>
    <row r="47656" ht="15.75" customHeight="1"/>
    <row r="47657" ht="15.75" customHeight="1"/>
    <row r="47658" ht="15.75" customHeight="1"/>
    <row r="47659" ht="15.75" customHeight="1"/>
    <row r="47660" ht="15.75" customHeight="1"/>
    <row r="47661" ht="15.75" customHeight="1"/>
    <row r="47662" ht="15.75" customHeight="1"/>
    <row r="47663" ht="15.75" customHeight="1"/>
    <row r="47664" ht="15.75" customHeight="1"/>
    <row r="47665" ht="15.75" customHeight="1"/>
    <row r="47666" ht="15.75" customHeight="1"/>
    <row r="47667" ht="15.75" customHeight="1"/>
    <row r="47668" ht="15.75" customHeight="1"/>
    <row r="47669" ht="15.75" customHeight="1"/>
    <row r="47670" ht="15.75" customHeight="1"/>
    <row r="47671" ht="15.75" customHeight="1"/>
    <row r="47672" ht="15.75" customHeight="1"/>
    <row r="47673" ht="15.75" customHeight="1"/>
    <row r="47674" ht="15.75" customHeight="1"/>
    <row r="47675" ht="15.75" customHeight="1"/>
    <row r="47676" ht="15.75" customHeight="1"/>
    <row r="47677" ht="15.75" customHeight="1"/>
    <row r="47678" ht="15.75" customHeight="1"/>
    <row r="47679" ht="15.75" customHeight="1"/>
    <row r="47680" ht="15.75" customHeight="1"/>
    <row r="47681" ht="15.75" customHeight="1"/>
    <row r="47682" ht="15.75" customHeight="1"/>
    <row r="47683" ht="15.75" customHeight="1"/>
    <row r="47684" ht="15.75" customHeight="1"/>
    <row r="47685" ht="15.75" customHeight="1"/>
    <row r="47686" ht="15.75" customHeight="1"/>
    <row r="47687" ht="15.75" customHeight="1"/>
    <row r="47688" ht="15.75" customHeight="1"/>
    <row r="47689" ht="15.75" customHeight="1"/>
    <row r="47690" ht="15.75" customHeight="1"/>
    <row r="47691" ht="15.75" customHeight="1"/>
    <row r="47692" ht="15.75" customHeight="1"/>
    <row r="47693" ht="15.75" customHeight="1"/>
    <row r="47694" ht="15.75" customHeight="1"/>
    <row r="47695" ht="15.75" customHeight="1"/>
    <row r="47696" ht="15.75" customHeight="1"/>
    <row r="47697" ht="15.75" customHeight="1"/>
    <row r="47698" ht="15.75" customHeight="1"/>
    <row r="47699" ht="15.75" customHeight="1"/>
    <row r="47700" ht="15.75" customHeight="1"/>
    <row r="47701" ht="15.75" customHeight="1"/>
    <row r="47702" ht="15.75" customHeight="1"/>
    <row r="47703" ht="15.75" customHeight="1"/>
    <row r="47704" ht="15.75" customHeight="1"/>
    <row r="47705" ht="15.75" customHeight="1"/>
    <row r="47706" ht="15.75" customHeight="1"/>
    <row r="47707" ht="15.75" customHeight="1"/>
    <row r="47708" ht="15.75" customHeight="1"/>
    <row r="47709" ht="15.75" customHeight="1"/>
    <row r="47710" ht="15.75" customHeight="1"/>
    <row r="47711" ht="15.75" customHeight="1"/>
    <row r="47712" ht="15.75" customHeight="1"/>
    <row r="47713" ht="15.75" customHeight="1"/>
    <row r="47714" ht="15.75" customHeight="1"/>
    <row r="47715" ht="15.75" customHeight="1"/>
    <row r="47716" ht="15.75" customHeight="1"/>
    <row r="47717" ht="15.75" customHeight="1"/>
    <row r="47718" ht="15.75" customHeight="1"/>
    <row r="47719" ht="15.75" customHeight="1"/>
    <row r="47720" ht="15.75" customHeight="1"/>
    <row r="47721" ht="15.75" customHeight="1"/>
    <row r="47722" ht="15.75" customHeight="1"/>
    <row r="47723" ht="15.75" customHeight="1"/>
    <row r="47724" ht="15.75" customHeight="1"/>
    <row r="47725" ht="15.75" customHeight="1"/>
    <row r="47726" ht="15.75" customHeight="1"/>
    <row r="47727" ht="15.75" customHeight="1"/>
    <row r="47728" ht="15.75" customHeight="1"/>
    <row r="47729" ht="15.75" customHeight="1"/>
    <row r="47730" ht="15.75" customHeight="1"/>
    <row r="47731" ht="15.75" customHeight="1"/>
    <row r="47732" ht="15.75" customHeight="1"/>
    <row r="47733" ht="15.75" customHeight="1"/>
    <row r="47734" ht="15.75" customHeight="1"/>
    <row r="47735" ht="15.75" customHeight="1"/>
    <row r="47736" ht="15.75" customHeight="1"/>
    <row r="47737" ht="15.75" customHeight="1"/>
    <row r="47738" ht="15.75" customHeight="1"/>
    <row r="47739" ht="15.75" customHeight="1"/>
    <row r="47740" ht="15.75" customHeight="1"/>
    <row r="47741" ht="15.75" customHeight="1"/>
    <row r="47742" ht="15.75" customHeight="1"/>
    <row r="47743" ht="15.75" customHeight="1"/>
    <row r="47744" ht="15.75" customHeight="1"/>
    <row r="47745" ht="15.75" customHeight="1"/>
    <row r="47746" ht="15.75" customHeight="1"/>
    <row r="47747" ht="15.75" customHeight="1"/>
    <row r="47748" ht="15.75" customHeight="1"/>
    <row r="47749" ht="15.75" customHeight="1"/>
    <row r="47750" ht="15.75" customHeight="1"/>
    <row r="47751" ht="15.75" customHeight="1"/>
    <row r="47752" ht="15.75" customHeight="1"/>
    <row r="47753" ht="15.75" customHeight="1"/>
    <row r="47754" ht="15.75" customHeight="1"/>
    <row r="47755" ht="15.75" customHeight="1"/>
    <row r="47756" ht="15.75" customHeight="1"/>
    <row r="47757" ht="15.75" customHeight="1"/>
    <row r="47758" ht="15.75" customHeight="1"/>
    <row r="47759" ht="15.75" customHeight="1"/>
    <row r="47760" ht="15.75" customHeight="1"/>
    <row r="47761" ht="15.75" customHeight="1"/>
    <row r="47762" ht="15.75" customHeight="1"/>
    <row r="47763" ht="15.75" customHeight="1"/>
    <row r="47764" ht="15.75" customHeight="1"/>
    <row r="47765" ht="15.75" customHeight="1"/>
    <row r="47766" ht="15.75" customHeight="1"/>
    <row r="47767" ht="15.75" customHeight="1"/>
    <row r="47768" ht="15.75" customHeight="1"/>
    <row r="47769" ht="15.75" customHeight="1"/>
    <row r="47770" ht="15.75" customHeight="1"/>
    <row r="47771" ht="15.75" customHeight="1"/>
    <row r="47772" ht="15.75" customHeight="1"/>
    <row r="47773" ht="15.75" customHeight="1"/>
    <row r="47774" ht="15.75" customHeight="1"/>
    <row r="47775" ht="15.75" customHeight="1"/>
    <row r="47776" ht="15.75" customHeight="1"/>
    <row r="47777" ht="15.75" customHeight="1"/>
    <row r="47778" ht="15.75" customHeight="1"/>
    <row r="47779" ht="15.75" customHeight="1"/>
    <row r="47780" ht="15.75" customHeight="1"/>
    <row r="47781" ht="15.75" customHeight="1"/>
    <row r="47782" ht="15.75" customHeight="1"/>
    <row r="47783" ht="15.75" customHeight="1"/>
    <row r="47784" ht="15.75" customHeight="1"/>
    <row r="47785" ht="15.75" customHeight="1"/>
    <row r="47786" ht="15.75" customHeight="1"/>
    <row r="47787" ht="15.75" customHeight="1"/>
    <row r="47788" ht="15.75" customHeight="1"/>
    <row r="47789" ht="15.75" customHeight="1"/>
    <row r="47790" ht="15.75" customHeight="1"/>
    <row r="47791" ht="15.75" customHeight="1"/>
    <row r="47792" ht="15.75" customHeight="1"/>
    <row r="47793" ht="15.75" customHeight="1"/>
    <row r="47794" ht="15.75" customHeight="1"/>
    <row r="47795" ht="15.75" customHeight="1"/>
    <row r="47796" ht="15.75" customHeight="1"/>
    <row r="47797" ht="15.75" customHeight="1"/>
    <row r="47798" ht="15.75" customHeight="1"/>
    <row r="47799" ht="15.75" customHeight="1"/>
    <row r="47800" ht="15.75" customHeight="1"/>
    <row r="47801" ht="15.75" customHeight="1"/>
    <row r="47802" ht="15.75" customHeight="1"/>
    <row r="47803" ht="15.75" customHeight="1"/>
    <row r="47804" ht="15.75" customHeight="1"/>
    <row r="47805" ht="15.75" customHeight="1"/>
    <row r="47806" ht="15.75" customHeight="1"/>
    <row r="47807" ht="15.75" customHeight="1"/>
    <row r="47808" ht="15.75" customHeight="1"/>
    <row r="47809" ht="15.75" customHeight="1"/>
    <row r="47810" ht="15.75" customHeight="1"/>
    <row r="47811" ht="15.75" customHeight="1"/>
    <row r="47812" ht="15.75" customHeight="1"/>
    <row r="47813" ht="15.75" customHeight="1"/>
    <row r="47814" ht="15.75" customHeight="1"/>
    <row r="47815" ht="15.75" customHeight="1"/>
    <row r="47816" ht="15.75" customHeight="1"/>
    <row r="47817" ht="15.75" customHeight="1"/>
    <row r="47818" ht="15.75" customHeight="1"/>
    <row r="47819" ht="15.75" customHeight="1"/>
    <row r="47820" ht="15.75" customHeight="1"/>
    <row r="47821" ht="15.75" customHeight="1"/>
    <row r="47822" ht="15.75" customHeight="1"/>
    <row r="47823" ht="15.75" customHeight="1"/>
    <row r="47824" ht="15.75" customHeight="1"/>
    <row r="47825" ht="15.75" customHeight="1"/>
    <row r="47826" ht="15.75" customHeight="1"/>
    <row r="47827" ht="15.75" customHeight="1"/>
    <row r="47828" ht="15.75" customHeight="1"/>
    <row r="47829" ht="15.75" customHeight="1"/>
    <row r="47830" ht="15.75" customHeight="1"/>
    <row r="47831" ht="15.75" customHeight="1"/>
    <row r="47832" ht="15.75" customHeight="1"/>
    <row r="47833" ht="15.75" customHeight="1"/>
    <row r="47834" ht="15.75" customHeight="1"/>
    <row r="47835" ht="15.75" customHeight="1"/>
    <row r="47836" ht="15.75" customHeight="1"/>
    <row r="47837" ht="15.75" customHeight="1"/>
    <row r="47838" ht="15.75" customHeight="1"/>
    <row r="47839" ht="15.75" customHeight="1"/>
    <row r="47840" ht="15.75" customHeight="1"/>
    <row r="47841" ht="15.75" customHeight="1"/>
    <row r="47842" ht="15.75" customHeight="1"/>
    <row r="47843" ht="15.75" customHeight="1"/>
    <row r="47844" ht="15.75" customHeight="1"/>
    <row r="47845" ht="15.75" customHeight="1"/>
    <row r="47846" ht="15.75" customHeight="1"/>
    <row r="47847" ht="15.75" customHeight="1"/>
    <row r="47848" ht="15.75" customHeight="1"/>
    <row r="47849" ht="15.75" customHeight="1"/>
    <row r="47850" ht="15.75" customHeight="1"/>
    <row r="47851" ht="15.75" customHeight="1"/>
    <row r="47852" ht="15.75" customHeight="1"/>
    <row r="47853" ht="15.75" customHeight="1"/>
    <row r="47854" ht="15.75" customHeight="1"/>
    <row r="47855" ht="15.75" customHeight="1"/>
    <row r="47856" ht="15.75" customHeight="1"/>
    <row r="47857" ht="15.75" customHeight="1"/>
    <row r="47858" ht="15.75" customHeight="1"/>
    <row r="47859" ht="15.75" customHeight="1"/>
    <row r="47860" ht="15.75" customHeight="1"/>
    <row r="47861" ht="15.75" customHeight="1"/>
    <row r="47862" ht="15.75" customHeight="1"/>
    <row r="47863" ht="15.75" customHeight="1"/>
    <row r="47864" ht="15.75" customHeight="1"/>
    <row r="47865" ht="15.75" customHeight="1"/>
    <row r="47866" ht="15.75" customHeight="1"/>
    <row r="47867" ht="15.75" customHeight="1"/>
    <row r="47868" ht="15.75" customHeight="1"/>
    <row r="47869" ht="15.75" customHeight="1"/>
    <row r="47870" ht="15.75" customHeight="1"/>
    <row r="47871" ht="15.75" customHeight="1"/>
    <row r="47872" ht="15.75" customHeight="1"/>
    <row r="47873" ht="15.75" customHeight="1"/>
    <row r="47874" ht="15.75" customHeight="1"/>
    <row r="47875" ht="15.75" customHeight="1"/>
    <row r="47876" ht="15.75" customHeight="1"/>
    <row r="47877" ht="15.75" customHeight="1"/>
    <row r="47878" ht="15.75" customHeight="1"/>
    <row r="47879" ht="15.75" customHeight="1"/>
    <row r="47880" ht="15.75" customHeight="1"/>
    <row r="47881" ht="15.75" customHeight="1"/>
    <row r="47882" ht="15.75" customHeight="1"/>
    <row r="47883" ht="15.75" customHeight="1"/>
    <row r="47884" ht="15.75" customHeight="1"/>
    <row r="47885" ht="15.75" customHeight="1"/>
    <row r="47886" ht="15.75" customHeight="1"/>
    <row r="47887" ht="15.75" customHeight="1"/>
    <row r="47888" ht="15.75" customHeight="1"/>
    <row r="47889" ht="15.75" customHeight="1"/>
    <row r="47890" ht="15.75" customHeight="1"/>
    <row r="47891" ht="15.75" customHeight="1"/>
    <row r="47892" ht="15.75" customHeight="1"/>
    <row r="47893" ht="15.75" customHeight="1"/>
    <row r="47894" ht="15.75" customHeight="1"/>
    <row r="47895" ht="15.75" customHeight="1"/>
    <row r="47896" ht="15.75" customHeight="1"/>
    <row r="47897" ht="15.75" customHeight="1"/>
    <row r="47898" ht="15.75" customHeight="1"/>
    <row r="47899" ht="15.75" customHeight="1"/>
    <row r="47900" ht="15.75" customHeight="1"/>
    <row r="47901" ht="15.75" customHeight="1"/>
    <row r="47902" ht="15.75" customHeight="1"/>
    <row r="47903" ht="15.75" customHeight="1"/>
    <row r="47904" ht="15.75" customHeight="1"/>
    <row r="47905" ht="15.75" customHeight="1"/>
    <row r="47906" ht="15.75" customHeight="1"/>
    <row r="47907" ht="15.75" customHeight="1"/>
    <row r="47908" ht="15.75" customHeight="1"/>
    <row r="47909" ht="15.75" customHeight="1"/>
    <row r="47910" ht="15.75" customHeight="1"/>
    <row r="47911" ht="15.75" customHeight="1"/>
    <row r="47912" ht="15.75" customHeight="1"/>
    <row r="47913" ht="15.75" customHeight="1"/>
    <row r="47914" ht="15.75" customHeight="1"/>
    <row r="47915" ht="15.75" customHeight="1"/>
    <row r="47916" ht="15.75" customHeight="1"/>
    <row r="47917" ht="15.75" customHeight="1"/>
    <row r="47918" ht="15.75" customHeight="1"/>
    <row r="47919" ht="15.75" customHeight="1"/>
    <row r="47920" ht="15.75" customHeight="1"/>
    <row r="47921" ht="15.75" customHeight="1"/>
    <row r="47922" ht="15.75" customHeight="1"/>
    <row r="47923" ht="15.75" customHeight="1"/>
    <row r="47924" ht="15.75" customHeight="1"/>
    <row r="47925" ht="15.75" customHeight="1"/>
    <row r="47926" ht="15.75" customHeight="1"/>
    <row r="47927" ht="15.75" customHeight="1"/>
    <row r="47928" ht="15.75" customHeight="1"/>
    <row r="47929" ht="15.75" customHeight="1"/>
    <row r="47930" ht="15.75" customHeight="1"/>
    <row r="47931" ht="15.75" customHeight="1"/>
    <row r="47932" ht="15.75" customHeight="1"/>
    <row r="47933" ht="15.75" customHeight="1"/>
    <row r="47934" ht="15.75" customHeight="1"/>
    <row r="47935" ht="15.75" customHeight="1"/>
    <row r="47936" ht="15.75" customHeight="1"/>
    <row r="47937" ht="15.75" customHeight="1"/>
    <row r="47938" ht="15.75" customHeight="1"/>
    <row r="47939" ht="15.75" customHeight="1"/>
    <row r="47940" ht="15.75" customHeight="1"/>
    <row r="47941" ht="15.75" customHeight="1"/>
    <row r="47942" ht="15.75" customHeight="1"/>
    <row r="47943" ht="15.75" customHeight="1"/>
    <row r="47944" ht="15.75" customHeight="1"/>
    <row r="47945" ht="15.75" customHeight="1"/>
    <row r="47946" ht="15.75" customHeight="1"/>
    <row r="47947" ht="15.75" customHeight="1"/>
    <row r="47948" ht="15.75" customHeight="1"/>
    <row r="47949" ht="15.75" customHeight="1"/>
    <row r="47950" ht="15.75" customHeight="1"/>
    <row r="47951" ht="15.75" customHeight="1"/>
    <row r="47952" ht="15.75" customHeight="1"/>
    <row r="47953" ht="15.75" customHeight="1"/>
    <row r="47954" ht="15.75" customHeight="1"/>
    <row r="47955" ht="15.75" customHeight="1"/>
    <row r="47956" ht="15.75" customHeight="1"/>
    <row r="47957" ht="15.75" customHeight="1"/>
    <row r="47958" ht="15.75" customHeight="1"/>
    <row r="47959" ht="15.75" customHeight="1"/>
    <row r="47960" ht="15.75" customHeight="1"/>
    <row r="47961" ht="15.75" customHeight="1"/>
    <row r="47962" ht="15.75" customHeight="1"/>
    <row r="47963" ht="15.75" customHeight="1"/>
    <row r="47964" ht="15.75" customHeight="1"/>
    <row r="47965" ht="15.75" customHeight="1"/>
    <row r="47966" ht="15.75" customHeight="1"/>
    <row r="47967" ht="15.75" customHeight="1"/>
    <row r="47968" ht="15.75" customHeight="1"/>
    <row r="47969" ht="15.75" customHeight="1"/>
    <row r="47970" ht="15.75" customHeight="1"/>
    <row r="47971" ht="15.75" customHeight="1"/>
    <row r="47972" ht="15.75" customHeight="1"/>
    <row r="47973" ht="15.75" customHeight="1"/>
    <row r="47974" ht="15.75" customHeight="1"/>
    <row r="47975" ht="15.75" customHeight="1"/>
    <row r="47976" ht="15.75" customHeight="1"/>
    <row r="47977" ht="15.75" customHeight="1"/>
    <row r="47978" ht="15.75" customHeight="1"/>
    <row r="47979" ht="15.75" customHeight="1"/>
    <row r="47980" ht="15.75" customHeight="1"/>
    <row r="47981" ht="15.75" customHeight="1"/>
    <row r="47982" ht="15.75" customHeight="1"/>
    <row r="47983" ht="15.75" customHeight="1"/>
    <row r="47984" ht="15.75" customHeight="1"/>
    <row r="47985" ht="15.75" customHeight="1"/>
    <row r="47986" ht="15.75" customHeight="1"/>
    <row r="47987" ht="15.75" customHeight="1"/>
    <row r="47988" ht="15.75" customHeight="1"/>
    <row r="47989" ht="15.75" customHeight="1"/>
    <row r="47990" ht="15.75" customHeight="1"/>
    <row r="47991" ht="15.75" customHeight="1"/>
    <row r="47992" ht="15.75" customHeight="1"/>
    <row r="47993" ht="15.75" customHeight="1"/>
    <row r="47994" ht="15.75" customHeight="1"/>
    <row r="47995" ht="15.75" customHeight="1"/>
    <row r="47996" ht="15.75" customHeight="1"/>
    <row r="47997" ht="15.75" customHeight="1"/>
    <row r="47998" ht="15.75" customHeight="1"/>
    <row r="47999" ht="15.75" customHeight="1"/>
    <row r="48000" ht="15.75" customHeight="1"/>
    <row r="48001" ht="15.75" customHeight="1"/>
    <row r="48002" ht="15.75" customHeight="1"/>
    <row r="48003" ht="15.75" customHeight="1"/>
    <row r="48004" ht="15.75" customHeight="1"/>
    <row r="48005" ht="15.75" customHeight="1"/>
    <row r="48006" ht="15.75" customHeight="1"/>
    <row r="48007" ht="15.75" customHeight="1"/>
    <row r="48008" ht="15.75" customHeight="1"/>
    <row r="48009" ht="15.75" customHeight="1"/>
    <row r="48010" ht="15.75" customHeight="1"/>
    <row r="48011" ht="15.75" customHeight="1"/>
    <row r="48012" ht="15.75" customHeight="1"/>
    <row r="48013" ht="15.75" customHeight="1"/>
    <row r="48014" ht="15.75" customHeight="1"/>
    <row r="48015" ht="15.75" customHeight="1"/>
    <row r="48016" ht="15.75" customHeight="1"/>
    <row r="48017" ht="15.75" customHeight="1"/>
    <row r="48018" ht="15.75" customHeight="1"/>
    <row r="48019" ht="15.75" customHeight="1"/>
    <row r="48020" ht="15.75" customHeight="1"/>
    <row r="48021" ht="15.75" customHeight="1"/>
    <row r="48022" ht="15.75" customHeight="1"/>
    <row r="48023" ht="15.75" customHeight="1"/>
    <row r="48024" ht="15.75" customHeight="1"/>
    <row r="48025" ht="15.75" customHeight="1"/>
    <row r="48026" ht="15.75" customHeight="1"/>
    <row r="48027" ht="15.75" customHeight="1"/>
    <row r="48028" ht="15.75" customHeight="1"/>
    <row r="48029" ht="15.75" customHeight="1"/>
    <row r="48030" ht="15.75" customHeight="1"/>
    <row r="48031" ht="15.75" customHeight="1"/>
    <row r="48032" ht="15.75" customHeight="1"/>
    <row r="48033" ht="15.75" customHeight="1"/>
    <row r="48034" ht="15.75" customHeight="1"/>
    <row r="48035" ht="15.75" customHeight="1"/>
    <row r="48036" ht="15.75" customHeight="1"/>
    <row r="48037" ht="15.75" customHeight="1"/>
    <row r="48038" ht="15.75" customHeight="1"/>
    <row r="48039" ht="15.75" customHeight="1"/>
    <row r="48040" ht="15.75" customHeight="1"/>
    <row r="48041" ht="15.75" customHeight="1"/>
    <row r="48042" ht="15.75" customHeight="1"/>
    <row r="48043" ht="15.75" customHeight="1"/>
    <row r="48044" ht="15.75" customHeight="1"/>
    <row r="48045" ht="15.75" customHeight="1"/>
    <row r="48046" ht="15.75" customHeight="1"/>
    <row r="48047" ht="15.75" customHeight="1"/>
    <row r="48048" ht="15.75" customHeight="1"/>
    <row r="48049" ht="15.75" customHeight="1"/>
    <row r="48050" ht="15.75" customHeight="1"/>
    <row r="48051" ht="15.75" customHeight="1"/>
    <row r="48052" ht="15.75" customHeight="1"/>
    <row r="48053" ht="15.75" customHeight="1"/>
    <row r="48054" ht="15.75" customHeight="1"/>
    <row r="48055" ht="15.75" customHeight="1"/>
    <row r="48056" ht="15.75" customHeight="1"/>
    <row r="48057" ht="15.75" customHeight="1"/>
    <row r="48058" ht="15.75" customHeight="1"/>
    <row r="48059" ht="15.75" customHeight="1"/>
    <row r="48060" ht="15.75" customHeight="1"/>
    <row r="48061" ht="15.75" customHeight="1"/>
    <row r="48062" ht="15.75" customHeight="1"/>
    <row r="48063" ht="15.75" customHeight="1"/>
    <row r="48064" ht="15.75" customHeight="1"/>
    <row r="48065" ht="15.75" customHeight="1"/>
    <row r="48066" ht="15.75" customHeight="1"/>
    <row r="48067" ht="15.75" customHeight="1"/>
    <row r="48068" ht="15.75" customHeight="1"/>
    <row r="48069" ht="15.75" customHeight="1"/>
    <row r="48070" ht="15.75" customHeight="1"/>
    <row r="48071" ht="15.75" customHeight="1"/>
    <row r="48072" ht="15.75" customHeight="1"/>
    <row r="48073" ht="15.75" customHeight="1"/>
    <row r="48074" ht="15.75" customHeight="1"/>
    <row r="48075" ht="15.75" customHeight="1"/>
    <row r="48076" ht="15.75" customHeight="1"/>
    <row r="48077" ht="15.75" customHeight="1"/>
    <row r="48078" ht="15.75" customHeight="1"/>
    <row r="48079" ht="15.75" customHeight="1"/>
    <row r="48080" ht="15.75" customHeight="1"/>
    <row r="48081" ht="15.75" customHeight="1"/>
    <row r="48082" ht="15.75" customHeight="1"/>
    <row r="48083" ht="15.75" customHeight="1"/>
    <row r="48084" ht="15.75" customHeight="1"/>
    <row r="48085" ht="15.75" customHeight="1"/>
    <row r="48086" ht="15.75" customHeight="1"/>
    <row r="48087" ht="15.75" customHeight="1"/>
    <row r="48088" ht="15.75" customHeight="1"/>
    <row r="48089" ht="15.75" customHeight="1"/>
    <row r="48090" ht="15.75" customHeight="1"/>
    <row r="48091" ht="15.75" customHeight="1"/>
    <row r="48092" ht="15.75" customHeight="1"/>
    <row r="48093" ht="15.75" customHeight="1"/>
    <row r="48094" ht="15.75" customHeight="1"/>
    <row r="48095" ht="15.75" customHeight="1"/>
    <row r="48096" ht="15.75" customHeight="1"/>
    <row r="48097" ht="15.75" customHeight="1"/>
    <row r="48098" ht="15.75" customHeight="1"/>
    <row r="48099" ht="15.75" customHeight="1"/>
    <row r="48100" ht="15.75" customHeight="1"/>
    <row r="48101" ht="15.75" customHeight="1"/>
    <row r="48102" ht="15.75" customHeight="1"/>
    <row r="48103" ht="15.75" customHeight="1"/>
    <row r="48104" ht="15.75" customHeight="1"/>
    <row r="48105" ht="15.75" customHeight="1"/>
    <row r="48106" ht="15.75" customHeight="1"/>
    <row r="48107" ht="15.75" customHeight="1"/>
    <row r="48108" ht="15.75" customHeight="1"/>
    <row r="48109" ht="15.75" customHeight="1"/>
    <row r="48110" ht="15.75" customHeight="1"/>
    <row r="48111" ht="15.75" customHeight="1"/>
    <row r="48112" ht="15.75" customHeight="1"/>
    <row r="48113" ht="15.75" customHeight="1"/>
    <row r="48114" ht="15.75" customHeight="1"/>
    <row r="48115" ht="15.75" customHeight="1"/>
    <row r="48116" ht="15.75" customHeight="1"/>
    <row r="48117" ht="15.75" customHeight="1"/>
    <row r="48118" ht="15.75" customHeight="1"/>
    <row r="48119" ht="15.75" customHeight="1"/>
    <row r="48120" ht="15.75" customHeight="1"/>
    <row r="48121" ht="15.75" customHeight="1"/>
    <row r="48122" ht="15.75" customHeight="1"/>
    <row r="48123" ht="15.75" customHeight="1"/>
    <row r="48124" ht="15.75" customHeight="1"/>
    <row r="48125" ht="15.75" customHeight="1"/>
    <row r="48126" ht="15.75" customHeight="1"/>
    <row r="48127" ht="15.75" customHeight="1"/>
    <row r="48128" ht="15.75" customHeight="1"/>
    <row r="48129" ht="15.75" customHeight="1"/>
    <row r="48130" ht="15.75" customHeight="1"/>
    <row r="48131" ht="15.75" customHeight="1"/>
    <row r="48132" ht="15.75" customHeight="1"/>
    <row r="48133" ht="15.75" customHeight="1"/>
    <row r="48134" ht="15.75" customHeight="1"/>
    <row r="48135" ht="15.75" customHeight="1"/>
    <row r="48136" ht="15.75" customHeight="1"/>
    <row r="48137" ht="15.75" customHeight="1"/>
    <row r="48138" ht="15.75" customHeight="1"/>
    <row r="48139" ht="15.75" customHeight="1"/>
    <row r="48140" ht="15.75" customHeight="1"/>
    <row r="48141" ht="15.75" customHeight="1"/>
    <row r="48142" ht="15.75" customHeight="1"/>
    <row r="48143" ht="15.75" customHeight="1"/>
    <row r="48144" ht="15.75" customHeight="1"/>
    <row r="48145" ht="15.75" customHeight="1"/>
    <row r="48146" ht="15.75" customHeight="1"/>
    <row r="48147" ht="15.75" customHeight="1"/>
    <row r="48148" ht="15.75" customHeight="1"/>
    <row r="48149" ht="15.75" customHeight="1"/>
    <row r="48150" ht="15.75" customHeight="1"/>
    <row r="48151" ht="15.75" customHeight="1"/>
    <row r="48152" ht="15.75" customHeight="1"/>
    <row r="48153" ht="15.75" customHeight="1"/>
    <row r="48154" ht="15.75" customHeight="1"/>
    <row r="48155" ht="15.75" customHeight="1"/>
    <row r="48156" ht="15.75" customHeight="1"/>
    <row r="48157" ht="15.75" customHeight="1"/>
    <row r="48158" ht="15.75" customHeight="1"/>
    <row r="48159" ht="15.75" customHeight="1"/>
    <row r="48160" ht="15.75" customHeight="1"/>
    <row r="48161" ht="15.75" customHeight="1"/>
    <row r="48162" ht="15.75" customHeight="1"/>
    <row r="48163" ht="15.75" customHeight="1"/>
    <row r="48164" ht="15.75" customHeight="1"/>
    <row r="48165" ht="15.75" customHeight="1"/>
    <row r="48166" ht="15.75" customHeight="1"/>
    <row r="48167" ht="15.75" customHeight="1"/>
    <row r="48168" ht="15.75" customHeight="1"/>
    <row r="48169" ht="15.75" customHeight="1"/>
    <row r="48170" ht="15.75" customHeight="1"/>
    <row r="48171" ht="15.75" customHeight="1"/>
    <row r="48172" ht="15.75" customHeight="1"/>
    <row r="48173" ht="15.75" customHeight="1"/>
    <row r="48174" ht="15.75" customHeight="1"/>
    <row r="48175" ht="15.75" customHeight="1"/>
    <row r="48176" ht="15.75" customHeight="1"/>
    <row r="48177" ht="15.75" customHeight="1"/>
    <row r="48178" ht="15.75" customHeight="1"/>
    <row r="48179" ht="15.75" customHeight="1"/>
    <row r="48180" ht="15.75" customHeight="1"/>
    <row r="48181" ht="15.75" customHeight="1"/>
    <row r="48182" ht="15.75" customHeight="1"/>
    <row r="48183" ht="15.75" customHeight="1"/>
    <row r="48184" ht="15.75" customHeight="1"/>
    <row r="48185" ht="15.75" customHeight="1"/>
    <row r="48186" ht="15.75" customHeight="1"/>
    <row r="48187" ht="15.75" customHeight="1"/>
    <row r="48188" ht="15.75" customHeight="1"/>
    <row r="48189" ht="15.75" customHeight="1"/>
    <row r="48190" ht="15.75" customHeight="1"/>
    <row r="48191" ht="15.75" customHeight="1"/>
    <row r="48192" ht="15.75" customHeight="1"/>
    <row r="48193" ht="15.75" customHeight="1"/>
    <row r="48194" ht="15.75" customHeight="1"/>
    <row r="48195" ht="15.75" customHeight="1"/>
    <row r="48196" ht="15.75" customHeight="1"/>
    <row r="48197" ht="15.75" customHeight="1"/>
    <row r="48198" ht="15.75" customHeight="1"/>
    <row r="48199" ht="15.75" customHeight="1"/>
    <row r="48200" ht="15.75" customHeight="1"/>
    <row r="48201" ht="15.75" customHeight="1"/>
    <row r="48202" ht="15.75" customHeight="1"/>
    <row r="48203" ht="15.75" customHeight="1"/>
    <row r="48204" ht="15.75" customHeight="1"/>
    <row r="48205" ht="15.75" customHeight="1"/>
    <row r="48206" ht="15.75" customHeight="1"/>
    <row r="48207" ht="15.75" customHeight="1"/>
    <row r="48208" ht="15.75" customHeight="1"/>
    <row r="48209" ht="15.75" customHeight="1"/>
    <row r="48210" ht="15.75" customHeight="1"/>
    <row r="48211" ht="15.75" customHeight="1"/>
    <row r="48212" ht="15.75" customHeight="1"/>
    <row r="48213" ht="15.75" customHeight="1"/>
    <row r="48214" ht="15.75" customHeight="1"/>
    <row r="48215" ht="15.75" customHeight="1"/>
    <row r="48216" ht="15.75" customHeight="1"/>
    <row r="48217" ht="15.75" customHeight="1"/>
    <row r="48218" ht="15.75" customHeight="1"/>
    <row r="48219" ht="15.75" customHeight="1"/>
    <row r="48220" ht="15.75" customHeight="1"/>
    <row r="48221" ht="15.75" customHeight="1"/>
    <row r="48222" ht="15.75" customHeight="1"/>
    <row r="48223" ht="15.75" customHeight="1"/>
    <row r="48224" ht="15.75" customHeight="1"/>
    <row r="48225" ht="15.75" customHeight="1"/>
    <row r="48226" ht="15.75" customHeight="1"/>
    <row r="48227" ht="15.75" customHeight="1"/>
    <row r="48228" ht="15.75" customHeight="1"/>
    <row r="48229" ht="15.75" customHeight="1"/>
    <row r="48230" ht="15.75" customHeight="1"/>
    <row r="48231" ht="15.75" customHeight="1"/>
    <row r="48232" ht="15.75" customHeight="1"/>
    <row r="48233" ht="15.75" customHeight="1"/>
    <row r="48234" ht="15.75" customHeight="1"/>
    <row r="48235" ht="15.75" customHeight="1"/>
    <row r="48236" ht="15.75" customHeight="1"/>
    <row r="48237" ht="15.75" customHeight="1"/>
    <row r="48238" ht="15.75" customHeight="1"/>
    <row r="48239" ht="15.75" customHeight="1"/>
    <row r="48240" ht="15.75" customHeight="1"/>
    <row r="48241" ht="15.75" customHeight="1"/>
    <row r="48242" ht="15.75" customHeight="1"/>
    <row r="48243" ht="15.75" customHeight="1"/>
    <row r="48244" ht="15.75" customHeight="1"/>
    <row r="48245" ht="15.75" customHeight="1"/>
    <row r="48246" ht="15.75" customHeight="1"/>
    <row r="48247" ht="15.75" customHeight="1"/>
    <row r="48248" ht="15.75" customHeight="1"/>
    <row r="48249" ht="15.75" customHeight="1"/>
    <row r="48250" ht="15.75" customHeight="1"/>
    <row r="48251" ht="15.75" customHeight="1"/>
    <row r="48252" ht="15.75" customHeight="1"/>
    <row r="48253" ht="15.75" customHeight="1"/>
    <row r="48254" ht="15.75" customHeight="1"/>
    <row r="48255" ht="15.75" customHeight="1"/>
    <row r="48256" ht="15.75" customHeight="1"/>
    <row r="48257" ht="15.75" customHeight="1"/>
    <row r="48258" ht="15.75" customHeight="1"/>
    <row r="48259" ht="15.75" customHeight="1"/>
    <row r="48260" ht="15.75" customHeight="1"/>
    <row r="48261" ht="15.75" customHeight="1"/>
    <row r="48262" ht="15.75" customHeight="1"/>
    <row r="48263" ht="15.75" customHeight="1"/>
    <row r="48264" ht="15.75" customHeight="1"/>
    <row r="48265" ht="15.75" customHeight="1"/>
    <row r="48266" ht="15.75" customHeight="1"/>
    <row r="48267" ht="15.75" customHeight="1"/>
    <row r="48268" ht="15.75" customHeight="1"/>
    <row r="48269" ht="15.75" customHeight="1"/>
    <row r="48270" ht="15.75" customHeight="1"/>
    <row r="48271" ht="15.75" customHeight="1"/>
    <row r="48272" ht="15.75" customHeight="1"/>
    <row r="48273" ht="15.75" customHeight="1"/>
    <row r="48274" ht="15.75" customHeight="1"/>
    <row r="48275" ht="15.75" customHeight="1"/>
    <row r="48276" ht="15.75" customHeight="1"/>
    <row r="48277" ht="15.75" customHeight="1"/>
    <row r="48278" ht="15.75" customHeight="1"/>
    <row r="48279" ht="15.75" customHeight="1"/>
    <row r="48280" ht="15.75" customHeight="1"/>
    <row r="48281" ht="15.75" customHeight="1"/>
    <row r="48282" ht="15.75" customHeight="1"/>
    <row r="48283" ht="15.75" customHeight="1"/>
    <row r="48284" ht="15.75" customHeight="1"/>
    <row r="48285" ht="15.75" customHeight="1"/>
    <row r="48286" ht="15.75" customHeight="1"/>
    <row r="48287" ht="15.75" customHeight="1"/>
    <row r="48288" ht="15.75" customHeight="1"/>
    <row r="48289" ht="15.75" customHeight="1"/>
    <row r="48290" ht="15.75" customHeight="1"/>
    <row r="48291" ht="15.75" customHeight="1"/>
    <row r="48292" ht="15.75" customHeight="1"/>
    <row r="48293" ht="15.75" customHeight="1"/>
    <row r="48294" ht="15.75" customHeight="1"/>
    <row r="48295" ht="15.75" customHeight="1"/>
    <row r="48296" ht="15.75" customHeight="1"/>
    <row r="48297" ht="15.75" customHeight="1"/>
    <row r="48298" ht="15.75" customHeight="1"/>
    <row r="48299" ht="15.75" customHeight="1"/>
    <row r="48300" ht="15.75" customHeight="1"/>
    <row r="48301" ht="15.75" customHeight="1"/>
    <row r="48302" ht="15.75" customHeight="1"/>
    <row r="48303" ht="15.75" customHeight="1"/>
    <row r="48304" ht="15.75" customHeight="1"/>
    <row r="48305" ht="15.75" customHeight="1"/>
    <row r="48306" ht="15.75" customHeight="1"/>
    <row r="48307" ht="15.75" customHeight="1"/>
    <row r="48308" ht="15.75" customHeight="1"/>
    <row r="48309" ht="15.75" customHeight="1"/>
    <row r="48310" ht="15.75" customHeight="1"/>
    <row r="48311" ht="15.75" customHeight="1"/>
    <row r="48312" ht="15.75" customHeight="1"/>
    <row r="48313" ht="15.75" customHeight="1"/>
    <row r="48314" ht="15.75" customHeight="1"/>
    <row r="48315" ht="15.75" customHeight="1"/>
    <row r="48316" ht="15.75" customHeight="1"/>
    <row r="48317" ht="15.75" customHeight="1"/>
    <row r="48318" ht="15.75" customHeight="1"/>
    <row r="48319" ht="15.75" customHeight="1"/>
    <row r="48320" ht="15.75" customHeight="1"/>
    <row r="48321" ht="15.75" customHeight="1"/>
    <row r="48322" ht="15.75" customHeight="1"/>
    <row r="48323" ht="15.75" customHeight="1"/>
    <row r="48324" ht="15.75" customHeight="1"/>
    <row r="48325" ht="15.75" customHeight="1"/>
    <row r="48326" ht="15.75" customHeight="1"/>
    <row r="48327" ht="15.75" customHeight="1"/>
    <row r="48328" ht="15.75" customHeight="1"/>
    <row r="48329" ht="15.75" customHeight="1"/>
    <row r="48330" ht="15.75" customHeight="1"/>
    <row r="48331" ht="15.75" customHeight="1"/>
    <row r="48332" ht="15.75" customHeight="1"/>
    <row r="48333" ht="15.75" customHeight="1"/>
    <row r="48334" ht="15.75" customHeight="1"/>
    <row r="48335" ht="15.75" customHeight="1"/>
    <row r="48336" ht="15.75" customHeight="1"/>
    <row r="48337" ht="15.75" customHeight="1"/>
    <row r="48338" ht="15.75" customHeight="1"/>
    <row r="48339" ht="15.75" customHeight="1"/>
    <row r="48340" ht="15.75" customHeight="1"/>
    <row r="48341" ht="15.75" customHeight="1"/>
    <row r="48342" ht="15.75" customHeight="1"/>
    <row r="48343" ht="15.75" customHeight="1"/>
    <row r="48344" ht="15.75" customHeight="1"/>
    <row r="48345" ht="15.75" customHeight="1"/>
    <row r="48346" ht="15.75" customHeight="1"/>
    <row r="48347" ht="15.75" customHeight="1"/>
    <row r="48348" ht="15.75" customHeight="1"/>
    <row r="48349" ht="15.75" customHeight="1"/>
    <row r="48350" ht="15.75" customHeight="1"/>
    <row r="48351" ht="15.75" customHeight="1"/>
    <row r="48352" ht="15.75" customHeight="1"/>
    <row r="48353" ht="15.75" customHeight="1"/>
    <row r="48354" ht="15.75" customHeight="1"/>
    <row r="48355" ht="15.75" customHeight="1"/>
    <row r="48356" ht="15.75" customHeight="1"/>
    <row r="48357" ht="15.75" customHeight="1"/>
    <row r="48358" ht="15.75" customHeight="1"/>
    <row r="48359" ht="15.75" customHeight="1"/>
    <row r="48360" ht="15.75" customHeight="1"/>
    <row r="48361" ht="15.75" customHeight="1"/>
    <row r="48362" ht="15.75" customHeight="1"/>
    <row r="48363" ht="15.75" customHeight="1"/>
    <row r="48364" ht="15.75" customHeight="1"/>
    <row r="48365" ht="15.75" customHeight="1"/>
    <row r="48366" ht="15.75" customHeight="1"/>
    <row r="48367" ht="15.75" customHeight="1"/>
    <row r="48368" ht="15.75" customHeight="1"/>
    <row r="48369" ht="15.75" customHeight="1"/>
    <row r="48370" ht="15.75" customHeight="1"/>
    <row r="48371" ht="15.75" customHeight="1"/>
    <row r="48372" ht="15.75" customHeight="1"/>
    <row r="48373" ht="15.75" customHeight="1"/>
    <row r="48374" ht="15.75" customHeight="1"/>
    <row r="48375" ht="15.75" customHeight="1"/>
    <row r="48376" ht="15.75" customHeight="1"/>
    <row r="48377" ht="15.75" customHeight="1"/>
    <row r="48378" ht="15.75" customHeight="1"/>
    <row r="48379" ht="15.75" customHeight="1"/>
    <row r="48380" ht="15.75" customHeight="1"/>
    <row r="48381" ht="15.75" customHeight="1"/>
    <row r="48382" ht="15.75" customHeight="1"/>
    <row r="48383" ht="15.75" customHeight="1"/>
    <row r="48384" ht="15.75" customHeight="1"/>
    <row r="48385" ht="15.75" customHeight="1"/>
    <row r="48386" ht="15.75" customHeight="1"/>
    <row r="48387" ht="15.75" customHeight="1"/>
    <row r="48388" ht="15.75" customHeight="1"/>
    <row r="48389" ht="15.75" customHeight="1"/>
    <row r="48390" ht="15.75" customHeight="1"/>
    <row r="48391" ht="15.75" customHeight="1"/>
    <row r="48392" ht="15.75" customHeight="1"/>
    <row r="48393" ht="15.75" customHeight="1"/>
    <row r="48394" ht="15.75" customHeight="1"/>
    <row r="48395" ht="15.75" customHeight="1"/>
    <row r="48396" ht="15.75" customHeight="1"/>
    <row r="48397" ht="15.75" customHeight="1"/>
    <row r="48398" ht="15.75" customHeight="1"/>
    <row r="48399" ht="15.75" customHeight="1"/>
    <row r="48400" ht="15.75" customHeight="1"/>
    <row r="48401" ht="15.75" customHeight="1"/>
    <row r="48402" ht="15.75" customHeight="1"/>
    <row r="48403" ht="15.75" customHeight="1"/>
    <row r="48404" ht="15.75" customHeight="1"/>
    <row r="48405" ht="15.75" customHeight="1"/>
    <row r="48406" ht="15.75" customHeight="1"/>
    <row r="48407" ht="15.75" customHeight="1"/>
    <row r="48408" ht="15.75" customHeight="1"/>
    <row r="48409" ht="15.75" customHeight="1"/>
    <row r="48410" ht="15.75" customHeight="1"/>
    <row r="48411" ht="15.75" customHeight="1"/>
    <row r="48412" ht="15.75" customHeight="1"/>
    <row r="48413" ht="15.75" customHeight="1"/>
    <row r="48414" ht="15.75" customHeight="1"/>
    <row r="48415" ht="15.75" customHeight="1"/>
    <row r="48416" ht="15.75" customHeight="1"/>
    <row r="48417" ht="15.75" customHeight="1"/>
    <row r="48418" ht="15.75" customHeight="1"/>
    <row r="48419" ht="15.75" customHeight="1"/>
    <row r="48420" ht="15.75" customHeight="1"/>
    <row r="48421" ht="15.75" customHeight="1"/>
    <row r="48422" ht="15.75" customHeight="1"/>
    <row r="48423" ht="15.75" customHeight="1"/>
    <row r="48424" ht="15.75" customHeight="1"/>
    <row r="48425" ht="15.75" customHeight="1"/>
    <row r="48426" ht="15.75" customHeight="1"/>
    <row r="48427" ht="15.75" customHeight="1"/>
    <row r="48428" ht="15.75" customHeight="1"/>
    <row r="48429" ht="15.75" customHeight="1"/>
    <row r="48430" ht="15.75" customHeight="1"/>
    <row r="48431" ht="15.75" customHeight="1"/>
    <row r="48432" ht="15.75" customHeight="1"/>
    <row r="48433" ht="15.75" customHeight="1"/>
    <row r="48434" ht="15.75" customHeight="1"/>
    <row r="48435" ht="15.75" customHeight="1"/>
    <row r="48436" ht="15.75" customHeight="1"/>
    <row r="48437" ht="15.75" customHeight="1"/>
    <row r="48438" ht="15.75" customHeight="1"/>
    <row r="48439" ht="15.75" customHeight="1"/>
    <row r="48440" ht="15.75" customHeight="1"/>
    <row r="48441" ht="15.75" customHeight="1"/>
    <row r="48442" ht="15.75" customHeight="1"/>
    <row r="48443" ht="15.75" customHeight="1"/>
    <row r="48444" ht="15.75" customHeight="1"/>
    <row r="48445" ht="15.75" customHeight="1"/>
    <row r="48446" ht="15.75" customHeight="1"/>
    <row r="48447" ht="15.75" customHeight="1"/>
    <row r="48448" ht="15.75" customHeight="1"/>
    <row r="48449" ht="15.75" customHeight="1"/>
    <row r="48450" ht="15.75" customHeight="1"/>
    <row r="48451" ht="15.75" customHeight="1"/>
    <row r="48452" ht="15.75" customHeight="1"/>
    <row r="48453" ht="15.75" customHeight="1"/>
    <row r="48454" ht="15.75" customHeight="1"/>
    <row r="48455" ht="15.75" customHeight="1"/>
    <row r="48456" ht="15.75" customHeight="1"/>
    <row r="48457" ht="15.75" customHeight="1"/>
    <row r="48458" ht="15.75" customHeight="1"/>
    <row r="48459" ht="15.75" customHeight="1"/>
    <row r="48460" ht="15.75" customHeight="1"/>
    <row r="48461" ht="15.75" customHeight="1"/>
    <row r="48462" ht="15.75" customHeight="1"/>
    <row r="48463" ht="15.75" customHeight="1"/>
    <row r="48464" ht="15.75" customHeight="1"/>
    <row r="48465" ht="15.75" customHeight="1"/>
    <row r="48466" ht="15.75" customHeight="1"/>
    <row r="48467" ht="15.75" customHeight="1"/>
    <row r="48468" ht="15.75" customHeight="1"/>
    <row r="48469" ht="15.75" customHeight="1"/>
    <row r="48470" ht="15.75" customHeight="1"/>
    <row r="48471" ht="15.75" customHeight="1"/>
    <row r="48472" ht="15.75" customHeight="1"/>
    <row r="48473" ht="15.75" customHeight="1"/>
    <row r="48474" ht="15.75" customHeight="1"/>
    <row r="48475" ht="15.75" customHeight="1"/>
    <row r="48476" ht="15.75" customHeight="1"/>
    <row r="48477" ht="15.75" customHeight="1"/>
    <row r="48478" ht="15.75" customHeight="1"/>
    <row r="48479" ht="15.75" customHeight="1"/>
    <row r="48480" ht="15.75" customHeight="1"/>
    <row r="48481" ht="15.75" customHeight="1"/>
    <row r="48482" ht="15.75" customHeight="1"/>
    <row r="48483" ht="15.75" customHeight="1"/>
    <row r="48484" ht="15.75" customHeight="1"/>
    <row r="48485" ht="15.75" customHeight="1"/>
    <row r="48486" ht="15.75" customHeight="1"/>
    <row r="48487" ht="15.75" customHeight="1"/>
    <row r="48488" ht="15.75" customHeight="1"/>
    <row r="48489" ht="15.75" customHeight="1"/>
    <row r="48490" ht="15.75" customHeight="1"/>
    <row r="48491" ht="15.75" customHeight="1"/>
    <row r="48492" ht="15.75" customHeight="1"/>
    <row r="48493" ht="15.75" customHeight="1"/>
    <row r="48494" ht="15.75" customHeight="1"/>
    <row r="48495" ht="15.75" customHeight="1"/>
    <row r="48496" ht="15.75" customHeight="1"/>
    <row r="48497" ht="15.75" customHeight="1"/>
    <row r="48498" ht="15.75" customHeight="1"/>
    <row r="48499" ht="15.75" customHeight="1"/>
    <row r="48500" ht="15.75" customHeight="1"/>
    <row r="48501" ht="15.75" customHeight="1"/>
    <row r="48502" ht="15.75" customHeight="1"/>
    <row r="48503" ht="15.75" customHeight="1"/>
    <row r="48504" ht="15.75" customHeight="1"/>
    <row r="48505" ht="15.75" customHeight="1"/>
    <row r="48506" ht="15.75" customHeight="1"/>
    <row r="48507" ht="15.75" customHeight="1"/>
    <row r="48508" ht="15.75" customHeight="1"/>
    <row r="48509" ht="15.75" customHeight="1"/>
    <row r="48510" ht="15.75" customHeight="1"/>
    <row r="48511" ht="15.75" customHeight="1"/>
    <row r="48512" ht="15.75" customHeight="1"/>
    <row r="48513" ht="15.75" customHeight="1"/>
    <row r="48514" ht="15.75" customHeight="1"/>
    <row r="48515" ht="15.75" customHeight="1"/>
    <row r="48516" ht="15.75" customHeight="1"/>
    <row r="48517" ht="15.75" customHeight="1"/>
    <row r="48518" ht="15.75" customHeight="1"/>
    <row r="48519" ht="15.75" customHeight="1"/>
    <row r="48520" ht="15.75" customHeight="1"/>
    <row r="48521" ht="15.75" customHeight="1"/>
    <row r="48522" ht="15.75" customHeight="1"/>
    <row r="48523" ht="15.75" customHeight="1"/>
    <row r="48524" ht="15.75" customHeight="1"/>
    <row r="48525" ht="15.75" customHeight="1"/>
    <row r="48526" ht="15.75" customHeight="1"/>
    <row r="48527" ht="15.75" customHeight="1"/>
    <row r="48528" ht="15.75" customHeight="1"/>
    <row r="48529" ht="15.75" customHeight="1"/>
    <row r="48530" ht="15.75" customHeight="1"/>
    <row r="48531" ht="15.75" customHeight="1"/>
    <row r="48532" ht="15.75" customHeight="1"/>
    <row r="48533" ht="15.75" customHeight="1"/>
    <row r="48534" ht="15.75" customHeight="1"/>
    <row r="48535" ht="15.75" customHeight="1"/>
    <row r="48536" ht="15.75" customHeight="1"/>
    <row r="48537" ht="15.75" customHeight="1"/>
    <row r="48538" ht="15.75" customHeight="1"/>
    <row r="48539" ht="15.75" customHeight="1"/>
    <row r="48540" ht="15.75" customHeight="1"/>
    <row r="48541" ht="15.75" customHeight="1"/>
    <row r="48542" ht="15.75" customHeight="1"/>
    <row r="48543" ht="15.75" customHeight="1"/>
    <row r="48544" ht="15.75" customHeight="1"/>
    <row r="48545" ht="15.75" customHeight="1"/>
    <row r="48546" ht="15.75" customHeight="1"/>
    <row r="48547" ht="15.75" customHeight="1"/>
    <row r="48548" ht="15.75" customHeight="1"/>
    <row r="48549" ht="15.75" customHeight="1"/>
    <row r="48550" ht="15.75" customHeight="1"/>
    <row r="48551" ht="15.75" customHeight="1"/>
    <row r="48552" ht="15.75" customHeight="1"/>
    <row r="48553" ht="15.75" customHeight="1"/>
    <row r="48554" ht="15.75" customHeight="1"/>
    <row r="48555" ht="15.75" customHeight="1"/>
    <row r="48556" ht="15.75" customHeight="1"/>
    <row r="48557" ht="15.75" customHeight="1"/>
    <row r="48558" ht="15.75" customHeight="1"/>
    <row r="48559" ht="15.75" customHeight="1"/>
    <row r="48560" ht="15.75" customHeight="1"/>
    <row r="48561" ht="15.75" customHeight="1"/>
    <row r="48562" ht="15.75" customHeight="1"/>
    <row r="48563" ht="15.75" customHeight="1"/>
    <row r="48564" ht="15.75" customHeight="1"/>
    <row r="48565" ht="15.75" customHeight="1"/>
    <row r="48566" ht="15.75" customHeight="1"/>
    <row r="48567" ht="15.75" customHeight="1"/>
    <row r="48568" ht="15.75" customHeight="1"/>
    <row r="48569" ht="15.75" customHeight="1"/>
    <row r="48570" ht="15.75" customHeight="1"/>
    <row r="48571" ht="15.75" customHeight="1"/>
    <row r="48572" ht="15.75" customHeight="1"/>
    <row r="48573" ht="15.75" customHeight="1"/>
    <row r="48574" ht="15.75" customHeight="1"/>
    <row r="48575" ht="15.75" customHeight="1"/>
    <row r="48576" ht="15.75" customHeight="1"/>
    <row r="48577" ht="15.75" customHeight="1"/>
    <row r="48578" ht="15.75" customHeight="1"/>
    <row r="48579" ht="15.75" customHeight="1"/>
    <row r="48580" ht="15.75" customHeight="1"/>
    <row r="48581" ht="15.75" customHeight="1"/>
    <row r="48582" ht="15.75" customHeight="1"/>
    <row r="48583" ht="15.75" customHeight="1"/>
    <row r="48584" ht="15.75" customHeight="1"/>
    <row r="48585" ht="15.75" customHeight="1"/>
    <row r="48586" ht="15.75" customHeight="1"/>
    <row r="48587" ht="15.75" customHeight="1"/>
    <row r="48588" ht="15.75" customHeight="1"/>
    <row r="48589" ht="15.75" customHeight="1"/>
    <row r="48590" ht="15.75" customHeight="1"/>
    <row r="48591" ht="15.75" customHeight="1"/>
    <row r="48592" ht="15.75" customHeight="1"/>
    <row r="48593" ht="15.75" customHeight="1"/>
    <row r="48594" ht="15.75" customHeight="1"/>
    <row r="48595" ht="15.75" customHeight="1"/>
    <row r="48596" ht="15.75" customHeight="1"/>
    <row r="48597" ht="15.75" customHeight="1"/>
    <row r="48598" ht="15.75" customHeight="1"/>
    <row r="48599" ht="15.75" customHeight="1"/>
    <row r="48600" ht="15.75" customHeight="1"/>
    <row r="48601" ht="15.75" customHeight="1"/>
    <row r="48602" ht="15.75" customHeight="1"/>
    <row r="48603" ht="15.75" customHeight="1"/>
    <row r="48604" ht="15.75" customHeight="1"/>
    <row r="48605" ht="15.75" customHeight="1"/>
    <row r="48606" ht="15.75" customHeight="1"/>
    <row r="48607" ht="15.75" customHeight="1"/>
    <row r="48608" ht="15.75" customHeight="1"/>
    <row r="48609" ht="15.75" customHeight="1"/>
    <row r="48610" ht="15.75" customHeight="1"/>
    <row r="48611" ht="15.75" customHeight="1"/>
    <row r="48612" ht="15.75" customHeight="1"/>
    <row r="48613" ht="15.75" customHeight="1"/>
    <row r="48614" ht="15.75" customHeight="1"/>
    <row r="48615" ht="15.75" customHeight="1"/>
    <row r="48616" ht="15.75" customHeight="1"/>
    <row r="48617" ht="15.75" customHeight="1"/>
    <row r="48618" ht="15.75" customHeight="1"/>
    <row r="48619" ht="15.75" customHeight="1"/>
    <row r="48620" ht="15.75" customHeight="1"/>
    <row r="48621" ht="15.75" customHeight="1"/>
    <row r="48622" ht="15.75" customHeight="1"/>
    <row r="48623" ht="15.75" customHeight="1"/>
    <row r="48624" ht="15.75" customHeight="1"/>
    <row r="48625" ht="15.75" customHeight="1"/>
    <row r="48626" ht="15.75" customHeight="1"/>
    <row r="48627" ht="15.75" customHeight="1"/>
    <row r="48628" ht="15.75" customHeight="1"/>
    <row r="48629" ht="15.75" customHeight="1"/>
    <row r="48630" ht="15.75" customHeight="1"/>
    <row r="48631" ht="15.75" customHeight="1"/>
    <row r="48632" ht="15.75" customHeight="1"/>
    <row r="48633" ht="15.75" customHeight="1"/>
    <row r="48634" ht="15.75" customHeight="1"/>
    <row r="48635" ht="15.75" customHeight="1"/>
    <row r="48636" ht="15.75" customHeight="1"/>
    <row r="48637" ht="15.75" customHeight="1"/>
    <row r="48638" ht="15.75" customHeight="1"/>
    <row r="48639" ht="15.75" customHeight="1"/>
    <row r="48640" ht="15.75" customHeight="1"/>
    <row r="48641" ht="15.75" customHeight="1"/>
    <row r="48642" ht="15.75" customHeight="1"/>
    <row r="48643" ht="15.75" customHeight="1"/>
    <row r="48644" ht="15.75" customHeight="1"/>
    <row r="48645" ht="15.75" customHeight="1"/>
    <row r="48646" ht="15.75" customHeight="1"/>
    <row r="48647" ht="15.75" customHeight="1"/>
    <row r="48648" ht="15.75" customHeight="1"/>
    <row r="48649" ht="15.75" customHeight="1"/>
    <row r="48650" ht="15.75" customHeight="1"/>
    <row r="48651" ht="15.75" customHeight="1"/>
    <row r="48652" ht="15.75" customHeight="1"/>
    <row r="48653" ht="15.75" customHeight="1"/>
    <row r="48654" ht="15.75" customHeight="1"/>
    <row r="48655" ht="15.75" customHeight="1"/>
    <row r="48656" ht="15.75" customHeight="1"/>
    <row r="48657" ht="15.75" customHeight="1"/>
    <row r="48658" ht="15.75" customHeight="1"/>
    <row r="48659" ht="15.75" customHeight="1"/>
    <row r="48660" ht="15.75" customHeight="1"/>
    <row r="48661" ht="15.75" customHeight="1"/>
    <row r="48662" ht="15.75" customHeight="1"/>
    <row r="48663" ht="15.75" customHeight="1"/>
    <row r="48664" ht="15.75" customHeight="1"/>
    <row r="48665" ht="15.75" customHeight="1"/>
    <row r="48666" ht="15.75" customHeight="1"/>
    <row r="48667" ht="15.75" customHeight="1"/>
    <row r="48668" ht="15.75" customHeight="1"/>
    <row r="48669" ht="15.75" customHeight="1"/>
    <row r="48670" ht="15.75" customHeight="1"/>
    <row r="48671" ht="15.75" customHeight="1"/>
    <row r="48672" ht="15.75" customHeight="1"/>
    <row r="48673" ht="15.75" customHeight="1"/>
    <row r="48674" ht="15.75" customHeight="1"/>
    <row r="48675" ht="15.75" customHeight="1"/>
    <row r="48676" ht="15.75" customHeight="1"/>
    <row r="48677" ht="15.75" customHeight="1"/>
    <row r="48678" ht="15.75" customHeight="1"/>
    <row r="48679" ht="15.75" customHeight="1"/>
    <row r="48680" ht="15.75" customHeight="1"/>
    <row r="48681" ht="15.75" customHeight="1"/>
    <row r="48682" ht="15.75" customHeight="1"/>
    <row r="48683" ht="15.75" customHeight="1"/>
    <row r="48684" ht="15.75" customHeight="1"/>
    <row r="48685" ht="15.75" customHeight="1"/>
    <row r="48686" ht="15.75" customHeight="1"/>
    <row r="48687" ht="15.75" customHeight="1"/>
    <row r="48688" ht="15.75" customHeight="1"/>
    <row r="48689" ht="15.75" customHeight="1"/>
    <row r="48690" ht="15.75" customHeight="1"/>
    <row r="48691" ht="15.75" customHeight="1"/>
    <row r="48692" ht="15.75" customHeight="1"/>
    <row r="48693" ht="15.75" customHeight="1"/>
    <row r="48694" ht="15.75" customHeight="1"/>
    <row r="48695" ht="15.75" customHeight="1"/>
    <row r="48696" ht="15.75" customHeight="1"/>
    <row r="48697" ht="15.75" customHeight="1"/>
    <row r="48698" ht="15.75" customHeight="1"/>
    <row r="48699" ht="15.75" customHeight="1"/>
    <row r="48700" ht="15.75" customHeight="1"/>
    <row r="48701" ht="15.75" customHeight="1"/>
    <row r="48702" ht="15.75" customHeight="1"/>
    <row r="48703" ht="15.75" customHeight="1"/>
    <row r="48704" ht="15.75" customHeight="1"/>
    <row r="48705" ht="15.75" customHeight="1"/>
    <row r="48706" ht="15.75" customHeight="1"/>
    <row r="48707" ht="15.75" customHeight="1"/>
    <row r="48708" ht="15.75" customHeight="1"/>
    <row r="48709" ht="15.75" customHeight="1"/>
    <row r="48710" ht="15.75" customHeight="1"/>
    <row r="48711" ht="15.75" customHeight="1"/>
    <row r="48712" ht="15.75" customHeight="1"/>
    <row r="48713" ht="15.75" customHeight="1"/>
    <row r="48714" ht="15.75" customHeight="1"/>
    <row r="48715" ht="15.75" customHeight="1"/>
    <row r="48716" ht="15.75" customHeight="1"/>
    <row r="48717" ht="15.75" customHeight="1"/>
    <row r="48718" ht="15.75" customHeight="1"/>
    <row r="48719" ht="15.75" customHeight="1"/>
    <row r="48720" ht="15.75" customHeight="1"/>
    <row r="48721" ht="15.75" customHeight="1"/>
    <row r="48722" ht="15.75" customHeight="1"/>
    <row r="48723" ht="15.75" customHeight="1"/>
    <row r="48724" ht="15.75" customHeight="1"/>
    <row r="48725" ht="15.75" customHeight="1"/>
    <row r="48726" ht="15.75" customHeight="1"/>
    <row r="48727" ht="15.75" customHeight="1"/>
    <row r="48728" ht="15.75" customHeight="1"/>
    <row r="48729" ht="15.75" customHeight="1"/>
    <row r="48730" ht="15.75" customHeight="1"/>
    <row r="48731" ht="15.75" customHeight="1"/>
    <row r="48732" ht="15.75" customHeight="1"/>
    <row r="48733" ht="15.75" customHeight="1"/>
    <row r="48734" ht="15.75" customHeight="1"/>
    <row r="48735" ht="15.75" customHeight="1"/>
    <row r="48736" ht="15.75" customHeight="1"/>
    <row r="48737" ht="15.75" customHeight="1"/>
    <row r="48738" ht="15.75" customHeight="1"/>
    <row r="48739" ht="15.75" customHeight="1"/>
    <row r="48740" ht="15.75" customHeight="1"/>
    <row r="48741" ht="15.75" customHeight="1"/>
    <row r="48742" ht="15.75" customHeight="1"/>
    <row r="48743" ht="15.75" customHeight="1"/>
    <row r="48744" ht="15.75" customHeight="1"/>
    <row r="48745" ht="15.75" customHeight="1"/>
    <row r="48746" ht="15.75" customHeight="1"/>
    <row r="48747" ht="15.75" customHeight="1"/>
    <row r="48748" ht="15.75" customHeight="1"/>
    <row r="48749" ht="15.75" customHeight="1"/>
    <row r="48750" ht="15.75" customHeight="1"/>
    <row r="48751" ht="15.75" customHeight="1"/>
    <row r="48752" ht="15.75" customHeight="1"/>
    <row r="48753" ht="15.75" customHeight="1"/>
    <row r="48754" ht="15.75" customHeight="1"/>
    <row r="48755" ht="15.75" customHeight="1"/>
    <row r="48756" ht="15.75" customHeight="1"/>
    <row r="48757" ht="15.75" customHeight="1"/>
    <row r="48758" ht="15.75" customHeight="1"/>
    <row r="48759" ht="15.75" customHeight="1"/>
    <row r="48760" ht="15.75" customHeight="1"/>
    <row r="48761" ht="15.75" customHeight="1"/>
    <row r="48762" ht="15.75" customHeight="1"/>
    <row r="48763" ht="15.75" customHeight="1"/>
    <row r="48764" ht="15.75" customHeight="1"/>
    <row r="48765" ht="15.75" customHeight="1"/>
    <row r="48766" ht="15.75" customHeight="1"/>
    <row r="48767" ht="15.75" customHeight="1"/>
    <row r="48768" ht="15.75" customHeight="1"/>
    <row r="48769" ht="15.75" customHeight="1"/>
    <row r="48770" ht="15.75" customHeight="1"/>
    <row r="48771" ht="15.75" customHeight="1"/>
    <row r="48772" ht="15.75" customHeight="1"/>
    <row r="48773" ht="15.75" customHeight="1"/>
    <row r="48774" ht="15.75" customHeight="1"/>
    <row r="48775" ht="15.75" customHeight="1"/>
    <row r="48776" ht="15.75" customHeight="1"/>
    <row r="48777" ht="15.75" customHeight="1"/>
    <row r="48778" ht="15.75" customHeight="1"/>
    <row r="48779" ht="15.75" customHeight="1"/>
    <row r="48780" ht="15.75" customHeight="1"/>
    <row r="48781" ht="15.75" customHeight="1"/>
    <row r="48782" ht="15.75" customHeight="1"/>
    <row r="48783" ht="15.75" customHeight="1"/>
    <row r="48784" ht="15.75" customHeight="1"/>
    <row r="48785" ht="15.75" customHeight="1"/>
    <row r="48786" ht="15.75" customHeight="1"/>
    <row r="48787" ht="15.75" customHeight="1"/>
    <row r="48788" ht="15.75" customHeight="1"/>
    <row r="48789" ht="15.75" customHeight="1"/>
    <row r="48790" ht="15.75" customHeight="1"/>
    <row r="48791" ht="15.75" customHeight="1"/>
    <row r="48792" ht="15.75" customHeight="1"/>
    <row r="48793" ht="15.75" customHeight="1"/>
    <row r="48794" ht="15.75" customHeight="1"/>
    <row r="48795" ht="15.75" customHeight="1"/>
    <row r="48796" ht="15.75" customHeight="1"/>
    <row r="48797" ht="15.75" customHeight="1"/>
    <row r="48798" ht="15.75" customHeight="1"/>
    <row r="48799" ht="15.75" customHeight="1"/>
    <row r="48800" ht="15.75" customHeight="1"/>
    <row r="48801" ht="15.75" customHeight="1"/>
    <row r="48802" ht="15.75" customHeight="1"/>
    <row r="48803" ht="15.75" customHeight="1"/>
    <row r="48804" ht="15.75" customHeight="1"/>
    <row r="48805" ht="15.75" customHeight="1"/>
    <row r="48806" ht="15.75" customHeight="1"/>
    <row r="48807" ht="15.75" customHeight="1"/>
    <row r="48808" ht="15.75" customHeight="1"/>
    <row r="48809" ht="15.75" customHeight="1"/>
    <row r="48810" ht="15.75" customHeight="1"/>
    <row r="48811" ht="15.75" customHeight="1"/>
    <row r="48812" ht="15.75" customHeight="1"/>
    <row r="48813" ht="15.75" customHeight="1"/>
    <row r="48814" ht="15.75" customHeight="1"/>
    <row r="48815" ht="15.75" customHeight="1"/>
    <row r="48816" ht="15.75" customHeight="1"/>
    <row r="48817" ht="15.75" customHeight="1"/>
    <row r="48818" ht="15.75" customHeight="1"/>
    <row r="48819" ht="15.75" customHeight="1"/>
    <row r="48820" ht="15.75" customHeight="1"/>
    <row r="48821" ht="15.75" customHeight="1"/>
    <row r="48822" ht="15.75" customHeight="1"/>
    <row r="48823" ht="15.75" customHeight="1"/>
    <row r="48824" ht="15.75" customHeight="1"/>
    <row r="48825" ht="15.75" customHeight="1"/>
    <row r="48826" ht="15.75" customHeight="1"/>
    <row r="48827" ht="15.75" customHeight="1"/>
    <row r="48828" ht="15.75" customHeight="1"/>
    <row r="48829" ht="15.75" customHeight="1"/>
    <row r="48830" ht="15.75" customHeight="1"/>
    <row r="48831" ht="15.75" customHeight="1"/>
    <row r="48832" ht="15.75" customHeight="1"/>
    <row r="48833" ht="15.75" customHeight="1"/>
    <row r="48834" ht="15.75" customHeight="1"/>
    <row r="48835" ht="15.75" customHeight="1"/>
    <row r="48836" ht="15.75" customHeight="1"/>
    <row r="48837" ht="15.75" customHeight="1"/>
    <row r="48838" ht="15.75" customHeight="1"/>
    <row r="48839" ht="15.75" customHeight="1"/>
    <row r="48840" ht="15.75" customHeight="1"/>
    <row r="48841" ht="15.75" customHeight="1"/>
    <row r="48842" ht="15.75" customHeight="1"/>
    <row r="48843" ht="15.75" customHeight="1"/>
    <row r="48844" ht="15.75" customHeight="1"/>
    <row r="48845" ht="15.75" customHeight="1"/>
    <row r="48846" ht="15.75" customHeight="1"/>
    <row r="48847" ht="15.75" customHeight="1"/>
    <row r="48848" ht="15.75" customHeight="1"/>
    <row r="48849" ht="15.75" customHeight="1"/>
    <row r="48850" ht="15.75" customHeight="1"/>
    <row r="48851" ht="15.75" customHeight="1"/>
    <row r="48852" ht="15.75" customHeight="1"/>
    <row r="48853" ht="15.75" customHeight="1"/>
    <row r="48854" ht="15.75" customHeight="1"/>
    <row r="48855" ht="15.75" customHeight="1"/>
    <row r="48856" ht="15.75" customHeight="1"/>
    <row r="48857" ht="15.75" customHeight="1"/>
    <row r="48858" ht="15.75" customHeight="1"/>
    <row r="48859" ht="15.75" customHeight="1"/>
    <row r="48860" ht="15.75" customHeight="1"/>
    <row r="48861" ht="15.75" customHeight="1"/>
    <row r="48862" ht="15.75" customHeight="1"/>
    <row r="48863" ht="15.75" customHeight="1"/>
    <row r="48864" ht="15.75" customHeight="1"/>
    <row r="48865" ht="15.75" customHeight="1"/>
    <row r="48866" ht="15.75" customHeight="1"/>
    <row r="48867" ht="15.75" customHeight="1"/>
    <row r="48868" ht="15.75" customHeight="1"/>
    <row r="48869" ht="15.75" customHeight="1"/>
    <row r="48870" ht="15.75" customHeight="1"/>
    <row r="48871" ht="15.75" customHeight="1"/>
    <row r="48872" ht="15.75" customHeight="1"/>
    <row r="48873" ht="15.75" customHeight="1"/>
    <row r="48874" ht="15.75" customHeight="1"/>
    <row r="48875" ht="15.75" customHeight="1"/>
    <row r="48876" ht="15.75" customHeight="1"/>
    <row r="48877" ht="15.75" customHeight="1"/>
    <row r="48878" ht="15.75" customHeight="1"/>
    <row r="48879" ht="15.75" customHeight="1"/>
    <row r="48880" ht="15.75" customHeight="1"/>
    <row r="48881" ht="15.75" customHeight="1"/>
    <row r="48882" ht="15.75" customHeight="1"/>
    <row r="48883" ht="15.75" customHeight="1"/>
    <row r="48884" ht="15.75" customHeight="1"/>
    <row r="48885" ht="15.75" customHeight="1"/>
    <row r="48886" ht="15.75" customHeight="1"/>
    <row r="48887" ht="15.75" customHeight="1"/>
    <row r="48888" ht="15.75" customHeight="1"/>
    <row r="48889" ht="15.75" customHeight="1"/>
    <row r="48890" ht="15.75" customHeight="1"/>
    <row r="48891" ht="15.75" customHeight="1"/>
    <row r="48892" ht="15.75" customHeight="1"/>
    <row r="48893" ht="15.75" customHeight="1"/>
    <row r="48894" ht="15.75" customHeight="1"/>
    <row r="48895" ht="15.75" customHeight="1"/>
    <row r="48896" ht="15.75" customHeight="1"/>
    <row r="48897" ht="15.75" customHeight="1"/>
    <row r="48898" ht="15.75" customHeight="1"/>
    <row r="48899" ht="15.75" customHeight="1"/>
    <row r="48900" ht="15.75" customHeight="1"/>
    <row r="48901" ht="15.75" customHeight="1"/>
    <row r="48902" ht="15.75" customHeight="1"/>
    <row r="48903" ht="15.75" customHeight="1"/>
    <row r="48904" ht="15.75" customHeight="1"/>
    <row r="48905" ht="15.75" customHeight="1"/>
    <row r="48906" ht="15.75" customHeight="1"/>
    <row r="48907" ht="15.75" customHeight="1"/>
    <row r="48908" ht="15.75" customHeight="1"/>
    <row r="48909" ht="15.75" customHeight="1"/>
    <row r="48910" ht="15.75" customHeight="1"/>
    <row r="48911" ht="15.75" customHeight="1"/>
    <row r="48912" ht="15.75" customHeight="1"/>
    <row r="48913" ht="15.75" customHeight="1"/>
    <row r="48914" ht="15.75" customHeight="1"/>
    <row r="48915" ht="15.75" customHeight="1"/>
    <row r="48916" ht="15.75" customHeight="1"/>
    <row r="48917" ht="15.75" customHeight="1"/>
    <row r="48918" ht="15.75" customHeight="1"/>
    <row r="48919" ht="15.75" customHeight="1"/>
    <row r="48920" ht="15.75" customHeight="1"/>
    <row r="48921" ht="15.75" customHeight="1"/>
    <row r="48922" ht="15.75" customHeight="1"/>
    <row r="48923" ht="15.75" customHeight="1"/>
    <row r="48924" ht="15.75" customHeight="1"/>
    <row r="48925" ht="15.75" customHeight="1"/>
    <row r="48926" ht="15.75" customHeight="1"/>
    <row r="48927" ht="15.75" customHeight="1"/>
    <row r="48928" ht="15.75" customHeight="1"/>
    <row r="48929" ht="15.75" customHeight="1"/>
    <row r="48930" ht="15.75" customHeight="1"/>
    <row r="48931" ht="15.75" customHeight="1"/>
    <row r="48932" ht="15.75" customHeight="1"/>
    <row r="48933" ht="15.75" customHeight="1"/>
    <row r="48934" ht="15.75" customHeight="1"/>
    <row r="48935" ht="15.75" customHeight="1"/>
    <row r="48936" ht="15.75" customHeight="1"/>
    <row r="48937" ht="15.75" customHeight="1"/>
    <row r="48938" ht="15.75" customHeight="1"/>
    <row r="48939" ht="15.75" customHeight="1"/>
    <row r="48940" ht="15.75" customHeight="1"/>
    <row r="48941" ht="15.75" customHeight="1"/>
    <row r="48942" ht="15.75" customHeight="1"/>
    <row r="48943" ht="15.75" customHeight="1"/>
    <row r="48944" ht="15.75" customHeight="1"/>
    <row r="48945" ht="15.75" customHeight="1"/>
    <row r="48946" ht="15.75" customHeight="1"/>
    <row r="48947" ht="15.75" customHeight="1"/>
    <row r="48948" ht="15.75" customHeight="1"/>
    <row r="48949" ht="15.75" customHeight="1"/>
    <row r="48950" ht="15.75" customHeight="1"/>
    <row r="48951" ht="15.75" customHeight="1"/>
    <row r="48952" ht="15.75" customHeight="1"/>
    <row r="48953" ht="15.75" customHeight="1"/>
    <row r="48954" ht="15.75" customHeight="1"/>
    <row r="48955" ht="15.75" customHeight="1"/>
    <row r="48956" ht="15.75" customHeight="1"/>
    <row r="48957" ht="15.75" customHeight="1"/>
    <row r="48958" ht="15.75" customHeight="1"/>
    <row r="48959" ht="15.75" customHeight="1"/>
    <row r="48960" ht="15.75" customHeight="1"/>
    <row r="48961" ht="15.75" customHeight="1"/>
    <row r="48962" ht="15.75" customHeight="1"/>
    <row r="48963" ht="15.75" customHeight="1"/>
    <row r="48964" ht="15.75" customHeight="1"/>
    <row r="48965" ht="15.75" customHeight="1"/>
    <row r="48966" ht="15.75" customHeight="1"/>
    <row r="48967" ht="15.75" customHeight="1"/>
    <row r="48968" ht="15.75" customHeight="1"/>
    <row r="48969" ht="15.75" customHeight="1"/>
    <row r="48970" ht="15.75" customHeight="1"/>
    <row r="48971" ht="15.75" customHeight="1"/>
    <row r="48972" ht="15.75" customHeight="1"/>
    <row r="48973" ht="15.75" customHeight="1"/>
    <row r="48974" ht="15.75" customHeight="1"/>
    <row r="48975" ht="15.75" customHeight="1"/>
    <row r="48976" ht="15.75" customHeight="1"/>
    <row r="48977" ht="15.75" customHeight="1"/>
    <row r="48978" ht="15.75" customHeight="1"/>
    <row r="48979" ht="15.75" customHeight="1"/>
    <row r="48980" ht="15.75" customHeight="1"/>
    <row r="48981" ht="15.75" customHeight="1"/>
    <row r="48982" ht="15.75" customHeight="1"/>
    <row r="48983" ht="15.75" customHeight="1"/>
    <row r="48984" ht="15.75" customHeight="1"/>
    <row r="48985" ht="15.75" customHeight="1"/>
    <row r="48986" ht="15.75" customHeight="1"/>
    <row r="48987" ht="15.75" customHeight="1"/>
    <row r="48988" ht="15.75" customHeight="1"/>
    <row r="48989" ht="15.75" customHeight="1"/>
    <row r="48990" ht="15.75" customHeight="1"/>
    <row r="48991" ht="15.75" customHeight="1"/>
    <row r="48992" ht="15.75" customHeight="1"/>
    <row r="48993" ht="15.75" customHeight="1"/>
    <row r="48994" ht="15.75" customHeight="1"/>
    <row r="48995" ht="15.75" customHeight="1"/>
    <row r="48996" ht="15.75" customHeight="1"/>
    <row r="48997" ht="15.75" customHeight="1"/>
    <row r="48998" ht="15.75" customHeight="1"/>
    <row r="48999" ht="15.75" customHeight="1"/>
    <row r="49000" ht="15.75" customHeight="1"/>
    <row r="49001" ht="15.75" customHeight="1"/>
    <row r="49002" ht="15.75" customHeight="1"/>
    <row r="49003" ht="15.75" customHeight="1"/>
    <row r="49004" ht="15.75" customHeight="1"/>
    <row r="49005" ht="15.75" customHeight="1"/>
    <row r="49006" ht="15.75" customHeight="1"/>
    <row r="49007" ht="15.75" customHeight="1"/>
    <row r="49008" ht="15.75" customHeight="1"/>
    <row r="49009" ht="15.75" customHeight="1"/>
    <row r="49010" ht="15.75" customHeight="1"/>
    <row r="49011" ht="15.75" customHeight="1"/>
    <row r="49012" ht="15.75" customHeight="1"/>
    <row r="49013" ht="15.75" customHeight="1"/>
    <row r="49014" ht="15.75" customHeight="1"/>
    <row r="49015" ht="15.75" customHeight="1"/>
    <row r="49016" ht="15.75" customHeight="1"/>
    <row r="49017" ht="15.75" customHeight="1"/>
    <row r="49018" ht="15.75" customHeight="1"/>
    <row r="49019" ht="15.75" customHeight="1"/>
    <row r="49020" ht="15.75" customHeight="1"/>
    <row r="49021" ht="15.75" customHeight="1"/>
    <row r="49022" ht="15.75" customHeight="1"/>
    <row r="49023" ht="15.75" customHeight="1"/>
    <row r="49024" ht="15.75" customHeight="1"/>
    <row r="49025" ht="15.75" customHeight="1"/>
    <row r="49026" ht="15.75" customHeight="1"/>
    <row r="49027" ht="15.75" customHeight="1"/>
    <row r="49028" ht="15.75" customHeight="1"/>
    <row r="49029" ht="15.75" customHeight="1"/>
    <row r="49030" ht="15.75" customHeight="1"/>
    <row r="49031" ht="15.75" customHeight="1"/>
    <row r="49032" ht="15.75" customHeight="1"/>
    <row r="49033" ht="15.75" customHeight="1"/>
    <row r="49034" ht="15.75" customHeight="1"/>
    <row r="49035" ht="15.75" customHeight="1"/>
    <row r="49036" ht="15.75" customHeight="1"/>
    <row r="49037" ht="15.75" customHeight="1"/>
    <row r="49038" ht="15.75" customHeight="1"/>
    <row r="49039" ht="15.75" customHeight="1"/>
    <row r="49040" ht="15.75" customHeight="1"/>
    <row r="49041" ht="15.75" customHeight="1"/>
    <row r="49042" ht="15.75" customHeight="1"/>
    <row r="49043" ht="15.75" customHeight="1"/>
    <row r="49044" ht="15.75" customHeight="1"/>
    <row r="49045" ht="15.75" customHeight="1"/>
    <row r="49046" ht="15.75" customHeight="1"/>
    <row r="49047" ht="15.75" customHeight="1"/>
    <row r="49048" ht="15.75" customHeight="1"/>
    <row r="49049" ht="15.75" customHeight="1"/>
    <row r="49050" ht="15.75" customHeight="1"/>
    <row r="49051" ht="15.75" customHeight="1"/>
    <row r="49052" ht="15.75" customHeight="1"/>
    <row r="49053" ht="15.75" customHeight="1"/>
    <row r="49054" ht="15.75" customHeight="1"/>
    <row r="49055" ht="15.75" customHeight="1"/>
    <row r="49056" ht="15.75" customHeight="1"/>
    <row r="49057" ht="15.75" customHeight="1"/>
    <row r="49058" ht="15.75" customHeight="1"/>
    <row r="49059" ht="15.75" customHeight="1"/>
    <row r="49060" ht="15.75" customHeight="1"/>
    <row r="49061" ht="15.75" customHeight="1"/>
    <row r="49062" ht="15.75" customHeight="1"/>
    <row r="49063" ht="15.75" customHeight="1"/>
    <row r="49064" ht="15.75" customHeight="1"/>
    <row r="49065" ht="15.75" customHeight="1"/>
    <row r="49066" ht="15.75" customHeight="1"/>
    <row r="49067" ht="15.75" customHeight="1"/>
    <row r="49068" ht="15.75" customHeight="1"/>
    <row r="49069" ht="15.75" customHeight="1"/>
    <row r="49070" ht="15.75" customHeight="1"/>
    <row r="49071" ht="15.75" customHeight="1"/>
    <row r="49072" ht="15.75" customHeight="1"/>
    <row r="49073" ht="15.75" customHeight="1"/>
    <row r="49074" ht="15.75" customHeight="1"/>
    <row r="49075" ht="15.75" customHeight="1"/>
    <row r="49076" ht="15.75" customHeight="1"/>
    <row r="49077" ht="15.75" customHeight="1"/>
    <row r="49078" ht="15.75" customHeight="1"/>
    <row r="49079" ht="15.75" customHeight="1"/>
    <row r="49080" ht="15.75" customHeight="1"/>
    <row r="49081" ht="15.75" customHeight="1"/>
    <row r="49082" ht="15.75" customHeight="1"/>
    <row r="49083" ht="15.75" customHeight="1"/>
    <row r="49084" ht="15.75" customHeight="1"/>
    <row r="49085" ht="15.75" customHeight="1"/>
    <row r="49086" ht="15.75" customHeight="1"/>
    <row r="49087" ht="15.75" customHeight="1"/>
    <row r="49088" ht="15.75" customHeight="1"/>
    <row r="49089" ht="15.75" customHeight="1"/>
    <row r="49090" ht="15.75" customHeight="1"/>
    <row r="49091" ht="15.75" customHeight="1"/>
    <row r="49092" ht="15.75" customHeight="1"/>
    <row r="49093" ht="15.75" customHeight="1"/>
    <row r="49094" ht="15.75" customHeight="1"/>
    <row r="49095" ht="15.75" customHeight="1"/>
    <row r="49096" ht="15.75" customHeight="1"/>
    <row r="49097" ht="15.75" customHeight="1"/>
    <row r="49098" ht="15.75" customHeight="1"/>
    <row r="49099" ht="15.75" customHeight="1"/>
    <row r="49100" ht="15.75" customHeight="1"/>
    <row r="49101" ht="15.75" customHeight="1"/>
    <row r="49102" ht="15.75" customHeight="1"/>
    <row r="49103" ht="15.75" customHeight="1"/>
    <row r="49104" ht="15.75" customHeight="1"/>
    <row r="49105" ht="15.75" customHeight="1"/>
    <row r="49106" ht="15.75" customHeight="1"/>
    <row r="49107" ht="15.75" customHeight="1"/>
    <row r="49108" ht="15.75" customHeight="1"/>
    <row r="49109" ht="15.75" customHeight="1"/>
    <row r="49110" ht="15.75" customHeight="1"/>
    <row r="49111" ht="15.75" customHeight="1"/>
    <row r="49112" ht="15.75" customHeight="1"/>
    <row r="49113" ht="15.75" customHeight="1"/>
    <row r="49114" ht="15.75" customHeight="1"/>
    <row r="49115" ht="15.75" customHeight="1"/>
    <row r="49116" ht="15.75" customHeight="1"/>
    <row r="49117" ht="15.75" customHeight="1"/>
    <row r="49118" ht="15.75" customHeight="1"/>
    <row r="49119" ht="15.75" customHeight="1"/>
    <row r="49120" ht="15.75" customHeight="1"/>
    <row r="49121" ht="15.75" customHeight="1"/>
    <row r="49122" ht="15.75" customHeight="1"/>
    <row r="49123" ht="15.75" customHeight="1"/>
    <row r="49124" ht="15.75" customHeight="1"/>
    <row r="49125" ht="15.75" customHeight="1"/>
    <row r="49126" ht="15.75" customHeight="1"/>
    <row r="49127" ht="15.75" customHeight="1"/>
    <row r="49128" ht="15.75" customHeight="1"/>
    <row r="49129" ht="15.75" customHeight="1"/>
    <row r="49130" ht="15.75" customHeight="1"/>
    <row r="49131" ht="15.75" customHeight="1"/>
    <row r="49132" ht="15.75" customHeight="1"/>
    <row r="49133" ht="15.75" customHeight="1"/>
    <row r="49134" ht="15.75" customHeight="1"/>
    <row r="49135" ht="15.75" customHeight="1"/>
    <row r="49136" ht="15.75" customHeight="1"/>
    <row r="49137" ht="15.75" customHeight="1"/>
    <row r="49138" ht="15.75" customHeight="1"/>
    <row r="49139" ht="15.75" customHeight="1"/>
    <row r="49140" ht="15.75" customHeight="1"/>
    <row r="49141" ht="15.75" customHeight="1"/>
    <row r="49142" ht="15.75" customHeight="1"/>
    <row r="49143" ht="15.75" customHeight="1"/>
    <row r="49144" ht="15.75" customHeight="1"/>
    <row r="49145" ht="15.75" customHeight="1"/>
    <row r="49146" ht="15.75" customHeight="1"/>
    <row r="49147" ht="15.75" customHeight="1"/>
    <row r="49148" ht="15.75" customHeight="1"/>
    <row r="49149" ht="15.75" customHeight="1"/>
    <row r="49150" ht="15.75" customHeight="1"/>
    <row r="49151" ht="15.75" customHeight="1"/>
    <row r="49152" ht="15.75" customHeight="1"/>
    <row r="49153" ht="15.75" customHeight="1"/>
    <row r="49154" ht="15.75" customHeight="1"/>
    <row r="49155" ht="15.75" customHeight="1"/>
    <row r="49156" ht="15.75" customHeight="1"/>
    <row r="49157" ht="15.75" customHeight="1"/>
    <row r="49158" ht="15.75" customHeight="1"/>
    <row r="49159" ht="15.75" customHeight="1"/>
    <row r="49160" ht="15.75" customHeight="1"/>
    <row r="49161" ht="15.75" customHeight="1"/>
    <row r="49162" ht="15.75" customHeight="1"/>
    <row r="49163" ht="15.75" customHeight="1"/>
    <row r="49164" ht="15.75" customHeight="1"/>
    <row r="49165" ht="15.75" customHeight="1"/>
    <row r="49166" ht="15.75" customHeight="1"/>
    <row r="49167" ht="15.75" customHeight="1"/>
    <row r="49168" ht="15.75" customHeight="1"/>
    <row r="49169" ht="15.75" customHeight="1"/>
    <row r="49170" ht="15.75" customHeight="1"/>
    <row r="49171" ht="15.75" customHeight="1"/>
    <row r="49172" ht="15.75" customHeight="1"/>
    <row r="49173" ht="15.75" customHeight="1"/>
    <row r="49174" ht="15.75" customHeight="1"/>
    <row r="49175" ht="15.75" customHeight="1"/>
    <row r="49176" ht="15.75" customHeight="1"/>
    <row r="49177" ht="15.75" customHeight="1"/>
    <row r="49178" ht="15.75" customHeight="1"/>
    <row r="49179" ht="15.75" customHeight="1"/>
    <row r="49180" ht="15.75" customHeight="1"/>
    <row r="49181" ht="15.75" customHeight="1"/>
    <row r="49182" ht="15.75" customHeight="1"/>
    <row r="49183" ht="15.75" customHeight="1"/>
    <row r="49184" ht="15.75" customHeight="1"/>
    <row r="49185" ht="15.75" customHeight="1"/>
    <row r="49186" ht="15.75" customHeight="1"/>
    <row r="49187" ht="15.75" customHeight="1"/>
    <row r="49188" ht="15.75" customHeight="1"/>
    <row r="49189" ht="15.75" customHeight="1"/>
    <row r="49190" ht="15.75" customHeight="1"/>
    <row r="49191" ht="15.75" customHeight="1"/>
    <row r="49192" ht="15.75" customHeight="1"/>
    <row r="49193" ht="15.75" customHeight="1"/>
    <row r="49194" ht="15.75" customHeight="1"/>
    <row r="49195" ht="15.75" customHeight="1"/>
    <row r="49196" ht="15.75" customHeight="1"/>
    <row r="49197" ht="15.75" customHeight="1"/>
    <row r="49198" ht="15.75" customHeight="1"/>
    <row r="49199" ht="15.75" customHeight="1"/>
    <row r="49200" ht="15.75" customHeight="1"/>
    <row r="49201" ht="15.75" customHeight="1"/>
    <row r="49202" ht="15.75" customHeight="1"/>
    <row r="49203" ht="15.75" customHeight="1"/>
    <row r="49204" ht="15.75" customHeight="1"/>
    <row r="49205" ht="15.75" customHeight="1"/>
    <row r="49206" ht="15.75" customHeight="1"/>
    <row r="49207" ht="15.75" customHeight="1"/>
    <row r="49208" ht="15.75" customHeight="1"/>
    <row r="49209" ht="15.75" customHeight="1"/>
    <row r="49210" ht="15.75" customHeight="1"/>
    <row r="49211" ht="15.75" customHeight="1"/>
    <row r="49212" ht="15.75" customHeight="1"/>
    <row r="49213" ht="15.75" customHeight="1"/>
    <row r="49214" ht="15.75" customHeight="1"/>
    <row r="49215" ht="15.75" customHeight="1"/>
    <row r="49216" ht="15.75" customHeight="1"/>
    <row r="49217" ht="15.75" customHeight="1"/>
    <row r="49218" ht="15.75" customHeight="1"/>
    <row r="49219" ht="15.75" customHeight="1"/>
    <row r="49220" ht="15.75" customHeight="1"/>
    <row r="49221" ht="15.75" customHeight="1"/>
    <row r="49222" ht="15.75" customHeight="1"/>
    <row r="49223" ht="15.75" customHeight="1"/>
    <row r="49224" ht="15.75" customHeight="1"/>
    <row r="49225" ht="15.75" customHeight="1"/>
    <row r="49226" ht="15.75" customHeight="1"/>
    <row r="49227" ht="15.75" customHeight="1"/>
    <row r="49228" ht="15.75" customHeight="1"/>
    <row r="49229" ht="15.75" customHeight="1"/>
    <row r="49230" ht="15.75" customHeight="1"/>
    <row r="49231" ht="15.75" customHeight="1"/>
    <row r="49232" ht="15.75" customHeight="1"/>
    <row r="49233" ht="15.75" customHeight="1"/>
    <row r="49234" ht="15.75" customHeight="1"/>
    <row r="49235" ht="15.75" customHeight="1"/>
    <row r="49236" ht="15.75" customHeight="1"/>
    <row r="49237" ht="15.75" customHeight="1"/>
    <row r="49238" ht="15.75" customHeight="1"/>
    <row r="49239" ht="15.75" customHeight="1"/>
    <row r="49240" ht="15.75" customHeight="1"/>
    <row r="49241" ht="15.75" customHeight="1"/>
    <row r="49242" ht="15.75" customHeight="1"/>
    <row r="49243" ht="15.75" customHeight="1"/>
    <row r="49244" ht="15.75" customHeight="1"/>
    <row r="49245" ht="15.75" customHeight="1"/>
    <row r="49246" ht="15.75" customHeight="1"/>
    <row r="49247" ht="15.75" customHeight="1"/>
    <row r="49248" ht="15.75" customHeight="1"/>
    <row r="49249" ht="15.75" customHeight="1"/>
    <row r="49250" ht="15.75" customHeight="1"/>
    <row r="49251" ht="15.75" customHeight="1"/>
    <row r="49252" ht="15.75" customHeight="1"/>
    <row r="49253" ht="15.75" customHeight="1"/>
    <row r="49254" ht="15.75" customHeight="1"/>
    <row r="49255" ht="15.75" customHeight="1"/>
    <row r="49256" ht="15.75" customHeight="1"/>
    <row r="49257" ht="15.75" customHeight="1"/>
    <row r="49258" ht="15.75" customHeight="1"/>
    <row r="49259" ht="15.75" customHeight="1"/>
    <row r="49260" ht="15.75" customHeight="1"/>
    <row r="49261" ht="15.75" customHeight="1"/>
    <row r="49262" ht="15.75" customHeight="1"/>
    <row r="49263" ht="15.75" customHeight="1"/>
    <row r="49264" ht="15.75" customHeight="1"/>
    <row r="49265" ht="15.75" customHeight="1"/>
    <row r="49266" ht="15.75" customHeight="1"/>
    <row r="49267" ht="15.75" customHeight="1"/>
    <row r="49268" ht="15.75" customHeight="1"/>
    <row r="49269" ht="15.75" customHeight="1"/>
    <row r="49270" ht="15.75" customHeight="1"/>
    <row r="49271" ht="15.75" customHeight="1"/>
    <row r="49272" ht="15.75" customHeight="1"/>
    <row r="49273" ht="15.75" customHeight="1"/>
    <row r="49274" ht="15.75" customHeight="1"/>
    <row r="49275" ht="15.75" customHeight="1"/>
    <row r="49276" ht="15.75" customHeight="1"/>
    <row r="49277" ht="15.75" customHeight="1"/>
    <row r="49278" ht="15.75" customHeight="1"/>
    <row r="49279" ht="15.75" customHeight="1"/>
    <row r="49280" ht="15.75" customHeight="1"/>
    <row r="49281" ht="15.75" customHeight="1"/>
    <row r="49282" ht="15.75" customHeight="1"/>
    <row r="49283" ht="15.75" customHeight="1"/>
    <row r="49284" ht="15.75" customHeight="1"/>
    <row r="49285" ht="15.75" customHeight="1"/>
    <row r="49286" ht="15.75" customHeight="1"/>
    <row r="49287" ht="15.75" customHeight="1"/>
    <row r="49288" ht="15.75" customHeight="1"/>
    <row r="49289" ht="15.75" customHeight="1"/>
    <row r="49290" ht="15.75" customHeight="1"/>
    <row r="49291" ht="15.75" customHeight="1"/>
    <row r="49292" ht="15.75" customHeight="1"/>
    <row r="49293" ht="15.75" customHeight="1"/>
    <row r="49294" ht="15.75" customHeight="1"/>
    <row r="49295" ht="15.75" customHeight="1"/>
    <row r="49296" ht="15.75" customHeight="1"/>
    <row r="49297" ht="15.75" customHeight="1"/>
    <row r="49298" ht="15.75" customHeight="1"/>
    <row r="49299" ht="15.75" customHeight="1"/>
    <row r="49300" ht="15.75" customHeight="1"/>
    <row r="49301" ht="15.75" customHeight="1"/>
    <row r="49302" ht="15.75" customHeight="1"/>
    <row r="49303" ht="15.75" customHeight="1"/>
    <row r="49304" ht="15.75" customHeight="1"/>
    <row r="49305" ht="15.75" customHeight="1"/>
    <row r="49306" ht="15.75" customHeight="1"/>
    <row r="49307" ht="15.75" customHeight="1"/>
    <row r="49308" ht="15.75" customHeight="1"/>
    <row r="49309" ht="15.75" customHeight="1"/>
    <row r="49310" ht="15.75" customHeight="1"/>
    <row r="49311" ht="15.75" customHeight="1"/>
    <row r="49312" ht="15.75" customHeight="1"/>
    <row r="49313" ht="15.75" customHeight="1"/>
    <row r="49314" ht="15.75" customHeight="1"/>
    <row r="49315" ht="15.75" customHeight="1"/>
    <row r="49316" ht="15.75" customHeight="1"/>
    <row r="49317" ht="15.75" customHeight="1"/>
    <row r="49318" ht="15.75" customHeight="1"/>
    <row r="49319" ht="15.75" customHeight="1"/>
    <row r="49320" ht="15.75" customHeight="1"/>
    <row r="49321" ht="15.75" customHeight="1"/>
    <row r="49322" ht="15.75" customHeight="1"/>
    <row r="49323" ht="15.75" customHeight="1"/>
    <row r="49324" ht="15.75" customHeight="1"/>
    <row r="49325" ht="15.75" customHeight="1"/>
    <row r="49326" ht="15.75" customHeight="1"/>
    <row r="49327" ht="15.75" customHeight="1"/>
    <row r="49328" ht="15.75" customHeight="1"/>
    <row r="49329" ht="15.75" customHeight="1"/>
    <row r="49330" ht="15.75" customHeight="1"/>
    <row r="49331" ht="15.75" customHeight="1"/>
    <row r="49332" ht="15.75" customHeight="1"/>
    <row r="49333" ht="15.75" customHeight="1"/>
    <row r="49334" ht="15.75" customHeight="1"/>
    <row r="49335" ht="15.75" customHeight="1"/>
    <row r="49336" ht="15.75" customHeight="1"/>
    <row r="49337" ht="15.75" customHeight="1"/>
    <row r="49338" ht="15.75" customHeight="1"/>
    <row r="49339" ht="15.75" customHeight="1"/>
    <row r="49340" ht="15.75" customHeight="1"/>
    <row r="49341" ht="15.75" customHeight="1"/>
    <row r="49342" ht="15.75" customHeight="1"/>
    <row r="49343" ht="15.75" customHeight="1"/>
    <row r="49344" ht="15.75" customHeight="1"/>
    <row r="49345" ht="15.75" customHeight="1"/>
    <row r="49346" ht="15.75" customHeight="1"/>
    <row r="49347" ht="15.75" customHeight="1"/>
    <row r="49348" ht="15.75" customHeight="1"/>
    <row r="49349" ht="15.75" customHeight="1"/>
    <row r="49350" ht="15.75" customHeight="1"/>
    <row r="49351" ht="15.75" customHeight="1"/>
    <row r="49352" ht="15.75" customHeight="1"/>
    <row r="49353" ht="15.75" customHeight="1"/>
    <row r="49354" ht="15.75" customHeight="1"/>
    <row r="49355" ht="15.75" customHeight="1"/>
    <row r="49356" ht="15.75" customHeight="1"/>
    <row r="49357" ht="15.75" customHeight="1"/>
    <row r="49358" ht="15.75" customHeight="1"/>
    <row r="49359" ht="15.75" customHeight="1"/>
    <row r="49360" ht="15.75" customHeight="1"/>
    <row r="49361" ht="15.75" customHeight="1"/>
    <row r="49362" ht="15.75" customHeight="1"/>
    <row r="49363" ht="15.75" customHeight="1"/>
    <row r="49364" ht="15.75" customHeight="1"/>
    <row r="49365" ht="15.75" customHeight="1"/>
    <row r="49366" ht="15.75" customHeight="1"/>
    <row r="49367" ht="15.75" customHeight="1"/>
    <row r="49368" ht="15.75" customHeight="1"/>
    <row r="49369" ht="15.75" customHeight="1"/>
    <row r="49370" ht="15.75" customHeight="1"/>
    <row r="49371" ht="15.75" customHeight="1"/>
    <row r="49372" ht="15.75" customHeight="1"/>
    <row r="49373" ht="15.75" customHeight="1"/>
    <row r="49374" ht="15.75" customHeight="1"/>
    <row r="49375" ht="15.75" customHeight="1"/>
    <row r="49376" ht="15.75" customHeight="1"/>
    <row r="49377" ht="15.75" customHeight="1"/>
    <row r="49378" ht="15.75" customHeight="1"/>
    <row r="49379" ht="15.75" customHeight="1"/>
    <row r="49380" ht="15.75" customHeight="1"/>
    <row r="49381" ht="15.75" customHeight="1"/>
    <row r="49382" ht="15.75" customHeight="1"/>
    <row r="49383" ht="15.75" customHeight="1"/>
    <row r="49384" ht="15.75" customHeight="1"/>
    <row r="49385" ht="15.75" customHeight="1"/>
    <row r="49386" ht="15.75" customHeight="1"/>
    <row r="49387" ht="15.75" customHeight="1"/>
    <row r="49388" ht="15.75" customHeight="1"/>
    <row r="49389" ht="15.75" customHeight="1"/>
    <row r="49390" ht="15.75" customHeight="1"/>
    <row r="49391" ht="15.75" customHeight="1"/>
    <row r="49392" ht="15.75" customHeight="1"/>
    <row r="49393" ht="15.75" customHeight="1"/>
    <row r="49394" ht="15.75" customHeight="1"/>
    <row r="49395" ht="15.75" customHeight="1"/>
    <row r="49396" ht="15.75" customHeight="1"/>
    <row r="49397" ht="15.75" customHeight="1"/>
    <row r="49398" ht="15.75" customHeight="1"/>
    <row r="49399" ht="15.75" customHeight="1"/>
    <row r="49400" ht="15.75" customHeight="1"/>
    <row r="49401" ht="15.75" customHeight="1"/>
    <row r="49402" ht="15.75" customHeight="1"/>
    <row r="49403" ht="15.75" customHeight="1"/>
    <row r="49404" ht="15.75" customHeight="1"/>
    <row r="49405" ht="15.75" customHeight="1"/>
    <row r="49406" ht="15.75" customHeight="1"/>
    <row r="49407" ht="15.75" customHeight="1"/>
    <row r="49408" ht="15.75" customHeight="1"/>
    <row r="49409" ht="15.75" customHeight="1"/>
    <row r="49410" ht="15.75" customHeight="1"/>
    <row r="49411" ht="15.75" customHeight="1"/>
    <row r="49412" ht="15.75" customHeight="1"/>
    <row r="49413" ht="15.75" customHeight="1"/>
    <row r="49414" ht="15.75" customHeight="1"/>
    <row r="49415" ht="15.75" customHeight="1"/>
    <row r="49416" ht="15.75" customHeight="1"/>
    <row r="49417" ht="15.75" customHeight="1"/>
    <row r="49418" ht="15.75" customHeight="1"/>
    <row r="49419" ht="15.75" customHeight="1"/>
    <row r="49420" ht="15.75" customHeight="1"/>
    <row r="49421" ht="15.75" customHeight="1"/>
    <row r="49422" ht="15.75" customHeight="1"/>
    <row r="49423" ht="15.75" customHeight="1"/>
    <row r="49424" ht="15.75" customHeight="1"/>
    <row r="49425" ht="15.75" customHeight="1"/>
    <row r="49426" ht="15.75" customHeight="1"/>
    <row r="49427" ht="15.75" customHeight="1"/>
    <row r="49428" ht="15.75" customHeight="1"/>
    <row r="49429" ht="15.75" customHeight="1"/>
    <row r="49430" ht="15.75" customHeight="1"/>
    <row r="49431" ht="15.75" customHeight="1"/>
    <row r="49432" ht="15.75" customHeight="1"/>
    <row r="49433" ht="15.75" customHeight="1"/>
    <row r="49434" ht="15.75" customHeight="1"/>
    <row r="49435" ht="15.75" customHeight="1"/>
    <row r="49436" ht="15.75" customHeight="1"/>
    <row r="49437" ht="15.75" customHeight="1"/>
    <row r="49438" ht="15.75" customHeight="1"/>
    <row r="49439" ht="15.75" customHeight="1"/>
    <row r="49440" ht="15.75" customHeight="1"/>
    <row r="49441" ht="15.75" customHeight="1"/>
    <row r="49442" ht="15.75" customHeight="1"/>
    <row r="49443" ht="15.75" customHeight="1"/>
    <row r="49444" ht="15.75" customHeight="1"/>
    <row r="49445" ht="15.75" customHeight="1"/>
    <row r="49446" ht="15.75" customHeight="1"/>
    <row r="49447" ht="15.75" customHeight="1"/>
    <row r="49448" ht="15.75" customHeight="1"/>
    <row r="49449" ht="15.75" customHeight="1"/>
    <row r="49450" ht="15.75" customHeight="1"/>
    <row r="49451" ht="15.75" customHeight="1"/>
    <row r="49452" ht="15.75" customHeight="1"/>
    <row r="49453" ht="15.75" customHeight="1"/>
    <row r="49454" ht="15.75" customHeight="1"/>
    <row r="49455" ht="15.75" customHeight="1"/>
    <row r="49456" ht="15.75" customHeight="1"/>
    <row r="49457" ht="15.75" customHeight="1"/>
    <row r="49458" ht="15.75" customHeight="1"/>
    <row r="49459" ht="15.75" customHeight="1"/>
    <row r="49460" ht="15.75" customHeight="1"/>
    <row r="49461" ht="15.75" customHeight="1"/>
    <row r="49462" ht="15.75" customHeight="1"/>
    <row r="49463" ht="15.75" customHeight="1"/>
    <row r="49464" ht="15.75" customHeight="1"/>
    <row r="49465" ht="15.75" customHeight="1"/>
    <row r="49466" ht="15.75" customHeight="1"/>
    <row r="49467" ht="15.75" customHeight="1"/>
    <row r="49468" ht="15.75" customHeight="1"/>
    <row r="49469" ht="15.75" customHeight="1"/>
    <row r="49470" ht="15.75" customHeight="1"/>
    <row r="49471" ht="15.75" customHeight="1"/>
    <row r="49472" ht="15.75" customHeight="1"/>
    <row r="49473" ht="15.75" customHeight="1"/>
    <row r="49474" ht="15.75" customHeight="1"/>
    <row r="49475" ht="15.75" customHeight="1"/>
    <row r="49476" ht="15.75" customHeight="1"/>
    <row r="49477" ht="15.75" customHeight="1"/>
    <row r="49478" ht="15.75" customHeight="1"/>
    <row r="49479" ht="15.75" customHeight="1"/>
    <row r="49480" ht="15.75" customHeight="1"/>
    <row r="49481" ht="15.75" customHeight="1"/>
    <row r="49482" ht="15.75" customHeight="1"/>
    <row r="49483" ht="15.75" customHeight="1"/>
    <row r="49484" ht="15.75" customHeight="1"/>
    <row r="49485" ht="15.75" customHeight="1"/>
    <row r="49486" ht="15.75" customHeight="1"/>
    <row r="49487" ht="15.75" customHeight="1"/>
    <row r="49488" ht="15.75" customHeight="1"/>
    <row r="49489" ht="15.75" customHeight="1"/>
    <row r="49490" ht="15.75" customHeight="1"/>
    <row r="49491" ht="15.75" customHeight="1"/>
    <row r="49492" ht="15.75" customHeight="1"/>
    <row r="49493" ht="15.75" customHeight="1"/>
    <row r="49494" ht="15.75" customHeight="1"/>
    <row r="49495" ht="15.75" customHeight="1"/>
    <row r="49496" ht="15.75" customHeight="1"/>
    <row r="49497" ht="15.75" customHeight="1"/>
    <row r="49498" ht="15.75" customHeight="1"/>
    <row r="49499" ht="15.75" customHeight="1"/>
    <row r="49500" ht="15.75" customHeight="1"/>
    <row r="49501" ht="15.75" customHeight="1"/>
    <row r="49502" ht="15.75" customHeight="1"/>
    <row r="49503" ht="15.75" customHeight="1"/>
    <row r="49504" ht="15.75" customHeight="1"/>
    <row r="49505" ht="15.75" customHeight="1"/>
    <row r="49506" ht="15.75" customHeight="1"/>
    <row r="49507" ht="15.75" customHeight="1"/>
    <row r="49508" ht="15.75" customHeight="1"/>
    <row r="49509" ht="15.75" customHeight="1"/>
    <row r="49510" ht="15.75" customHeight="1"/>
    <row r="49511" ht="15.75" customHeight="1"/>
    <row r="49512" ht="15.75" customHeight="1"/>
    <row r="49513" ht="15.75" customHeight="1"/>
    <row r="49514" ht="15.75" customHeight="1"/>
    <row r="49515" ht="15.75" customHeight="1"/>
    <row r="49516" ht="15.75" customHeight="1"/>
    <row r="49517" ht="15.75" customHeight="1"/>
    <row r="49518" ht="15.75" customHeight="1"/>
    <row r="49519" ht="15.75" customHeight="1"/>
    <row r="49520" ht="15.75" customHeight="1"/>
    <row r="49521" ht="15.75" customHeight="1"/>
    <row r="49522" ht="15.75" customHeight="1"/>
    <row r="49523" ht="15.75" customHeight="1"/>
    <row r="49524" ht="15.75" customHeight="1"/>
    <row r="49525" ht="15.75" customHeight="1"/>
    <row r="49526" ht="15.75" customHeight="1"/>
    <row r="49527" ht="15.75" customHeight="1"/>
    <row r="49528" ht="15.75" customHeight="1"/>
    <row r="49529" ht="15.75" customHeight="1"/>
    <row r="49530" ht="15.75" customHeight="1"/>
    <row r="49531" ht="15.75" customHeight="1"/>
    <row r="49532" ht="15.75" customHeight="1"/>
    <row r="49533" ht="15.75" customHeight="1"/>
    <row r="49534" ht="15.75" customHeight="1"/>
    <row r="49535" ht="15.75" customHeight="1"/>
    <row r="49536" ht="15.75" customHeight="1"/>
    <row r="49537" ht="15.75" customHeight="1"/>
    <row r="49538" ht="15.75" customHeight="1"/>
    <row r="49539" ht="15.75" customHeight="1"/>
    <row r="49540" ht="15.75" customHeight="1"/>
    <row r="49541" ht="15.75" customHeight="1"/>
    <row r="49542" ht="15.75" customHeight="1"/>
    <row r="49543" ht="15.75" customHeight="1"/>
    <row r="49544" ht="15.75" customHeight="1"/>
    <row r="49545" ht="15.75" customHeight="1"/>
    <row r="49546" ht="15.75" customHeight="1"/>
    <row r="49547" ht="15.75" customHeight="1"/>
    <row r="49548" ht="15.75" customHeight="1"/>
    <row r="49549" ht="15.75" customHeight="1"/>
    <row r="49550" ht="15.75" customHeight="1"/>
    <row r="49551" ht="15.75" customHeight="1"/>
    <row r="49552" ht="15.75" customHeight="1"/>
    <row r="49553" ht="15.75" customHeight="1"/>
    <row r="49554" ht="15.75" customHeight="1"/>
    <row r="49555" ht="15.75" customHeight="1"/>
    <row r="49556" ht="15.75" customHeight="1"/>
    <row r="49557" ht="15.75" customHeight="1"/>
    <row r="49558" ht="15.75" customHeight="1"/>
    <row r="49559" ht="15.75" customHeight="1"/>
    <row r="49560" ht="15.75" customHeight="1"/>
    <row r="49561" ht="15.75" customHeight="1"/>
    <row r="49562" ht="15.75" customHeight="1"/>
    <row r="49563" ht="15.75" customHeight="1"/>
    <row r="49564" ht="15.75" customHeight="1"/>
    <row r="49565" ht="15.75" customHeight="1"/>
    <row r="49566" ht="15.75" customHeight="1"/>
    <row r="49567" ht="15.75" customHeight="1"/>
    <row r="49568" ht="15.75" customHeight="1"/>
    <row r="49569" ht="15.75" customHeight="1"/>
    <row r="49570" ht="15.75" customHeight="1"/>
    <row r="49571" ht="15.75" customHeight="1"/>
    <row r="49572" ht="15.75" customHeight="1"/>
    <row r="49573" ht="15.75" customHeight="1"/>
    <row r="49574" ht="15.75" customHeight="1"/>
    <row r="49575" ht="15.75" customHeight="1"/>
    <row r="49576" ht="15.75" customHeight="1"/>
    <row r="49577" ht="15.75" customHeight="1"/>
    <row r="49578" ht="15.75" customHeight="1"/>
    <row r="49579" ht="15.75" customHeight="1"/>
    <row r="49580" ht="15.75" customHeight="1"/>
    <row r="49581" ht="15.75" customHeight="1"/>
    <row r="49582" ht="15.75" customHeight="1"/>
    <row r="49583" ht="15.75" customHeight="1"/>
    <row r="49584" ht="15.75" customHeight="1"/>
    <row r="49585" ht="15.75" customHeight="1"/>
    <row r="49586" ht="15.75" customHeight="1"/>
    <row r="49587" ht="15.75" customHeight="1"/>
    <row r="49588" ht="15.75" customHeight="1"/>
    <row r="49589" ht="15.75" customHeight="1"/>
    <row r="49590" ht="15.75" customHeight="1"/>
    <row r="49591" ht="15.75" customHeight="1"/>
    <row r="49592" ht="15.75" customHeight="1"/>
    <row r="49593" ht="15.75" customHeight="1"/>
    <row r="49594" ht="15.75" customHeight="1"/>
    <row r="49595" ht="15.75" customHeight="1"/>
    <row r="49596" ht="15.75" customHeight="1"/>
    <row r="49597" ht="15.75" customHeight="1"/>
    <row r="49598" ht="15.75" customHeight="1"/>
    <row r="49599" ht="15.75" customHeight="1"/>
    <row r="49600" ht="15.75" customHeight="1"/>
    <row r="49601" ht="15.75" customHeight="1"/>
    <row r="49602" ht="15.75" customHeight="1"/>
    <row r="49603" ht="15.75" customHeight="1"/>
    <row r="49604" ht="15.75" customHeight="1"/>
    <row r="49605" ht="15.75" customHeight="1"/>
    <row r="49606" ht="15.75" customHeight="1"/>
    <row r="49607" ht="15.75" customHeight="1"/>
    <row r="49608" ht="15.75" customHeight="1"/>
    <row r="49609" ht="15.75" customHeight="1"/>
    <row r="49610" ht="15.75" customHeight="1"/>
    <row r="49611" ht="15.75" customHeight="1"/>
    <row r="49612" ht="15.75" customHeight="1"/>
    <row r="49613" ht="15.75" customHeight="1"/>
    <row r="49614" ht="15.75" customHeight="1"/>
    <row r="49615" ht="15.75" customHeight="1"/>
    <row r="49616" ht="15.75" customHeight="1"/>
    <row r="49617" ht="15.75" customHeight="1"/>
    <row r="49618" ht="15.75" customHeight="1"/>
    <row r="49619" ht="15.75" customHeight="1"/>
    <row r="49620" ht="15.75" customHeight="1"/>
    <row r="49621" ht="15.75" customHeight="1"/>
    <row r="49622" ht="15.75" customHeight="1"/>
    <row r="49623" ht="15.75" customHeight="1"/>
    <row r="49624" ht="15.75" customHeight="1"/>
    <row r="49625" ht="15.75" customHeight="1"/>
    <row r="49626" ht="15.75" customHeight="1"/>
    <row r="49627" ht="15.75" customHeight="1"/>
    <row r="49628" ht="15.75" customHeight="1"/>
    <row r="49629" ht="15.75" customHeight="1"/>
    <row r="49630" ht="15.75" customHeight="1"/>
    <row r="49631" ht="15.75" customHeight="1"/>
    <row r="49632" ht="15.75" customHeight="1"/>
    <row r="49633" ht="15.75" customHeight="1"/>
    <row r="49634" ht="15.75" customHeight="1"/>
    <row r="49635" ht="15.75" customHeight="1"/>
    <row r="49636" ht="15.75" customHeight="1"/>
    <row r="49637" ht="15.75" customHeight="1"/>
    <row r="49638" ht="15.75" customHeight="1"/>
    <row r="49639" ht="15.75" customHeight="1"/>
    <row r="49640" ht="15.75" customHeight="1"/>
    <row r="49641" ht="15.75" customHeight="1"/>
    <row r="49642" ht="15.75" customHeight="1"/>
    <row r="49643" ht="15.75" customHeight="1"/>
    <row r="49644" ht="15.75" customHeight="1"/>
    <row r="49645" ht="15.75" customHeight="1"/>
    <row r="49646" ht="15.75" customHeight="1"/>
    <row r="49647" ht="15.75" customHeight="1"/>
    <row r="49648" ht="15.75" customHeight="1"/>
    <row r="49649" ht="15.75" customHeight="1"/>
    <row r="49650" ht="15.75" customHeight="1"/>
    <row r="49651" ht="15.75" customHeight="1"/>
    <row r="49652" ht="15.75" customHeight="1"/>
    <row r="49653" ht="15.75" customHeight="1"/>
    <row r="49654" ht="15.75" customHeight="1"/>
    <row r="49655" ht="15.75" customHeight="1"/>
    <row r="49656" ht="15.75" customHeight="1"/>
    <row r="49657" ht="15.75" customHeight="1"/>
    <row r="49658" ht="15.75" customHeight="1"/>
    <row r="49659" ht="15.75" customHeight="1"/>
    <row r="49660" ht="15.75" customHeight="1"/>
    <row r="49661" ht="15.75" customHeight="1"/>
    <row r="49662" ht="15.75" customHeight="1"/>
    <row r="49663" ht="15.75" customHeight="1"/>
    <row r="49664" ht="15.75" customHeight="1"/>
    <row r="49665" ht="15.75" customHeight="1"/>
    <row r="49666" ht="15.75" customHeight="1"/>
    <row r="49667" ht="15.75" customHeight="1"/>
    <row r="49668" ht="15.75" customHeight="1"/>
    <row r="49669" ht="15.75" customHeight="1"/>
    <row r="49670" ht="15.75" customHeight="1"/>
    <row r="49671" ht="15.75" customHeight="1"/>
    <row r="49672" ht="15.75" customHeight="1"/>
    <row r="49673" ht="15.75" customHeight="1"/>
    <row r="49674" ht="15.75" customHeight="1"/>
    <row r="49675" ht="15.75" customHeight="1"/>
    <row r="49676" ht="15.75" customHeight="1"/>
    <row r="49677" ht="15.75" customHeight="1"/>
    <row r="49678" ht="15.75" customHeight="1"/>
    <row r="49679" ht="15.75" customHeight="1"/>
    <row r="49680" ht="15.75" customHeight="1"/>
    <row r="49681" ht="15.75" customHeight="1"/>
    <row r="49682" ht="15.75" customHeight="1"/>
    <row r="49683" ht="15.75" customHeight="1"/>
    <row r="49684" ht="15.75" customHeight="1"/>
    <row r="49685" ht="15.75" customHeight="1"/>
    <row r="49686" ht="15.75" customHeight="1"/>
    <row r="49687" ht="15.75" customHeight="1"/>
    <row r="49688" ht="15.75" customHeight="1"/>
    <row r="49689" ht="15.75" customHeight="1"/>
    <row r="49690" ht="15.75" customHeight="1"/>
    <row r="49691" ht="15.75" customHeight="1"/>
    <row r="49692" ht="15.75" customHeight="1"/>
    <row r="49693" ht="15.75" customHeight="1"/>
    <row r="49694" ht="15.75" customHeight="1"/>
    <row r="49695" ht="15.75" customHeight="1"/>
    <row r="49696" ht="15.75" customHeight="1"/>
    <row r="49697" ht="15.75" customHeight="1"/>
    <row r="49698" ht="15.75" customHeight="1"/>
    <row r="49699" ht="15.75" customHeight="1"/>
    <row r="49700" ht="15.75" customHeight="1"/>
    <row r="49701" ht="15.75" customHeight="1"/>
    <row r="49702" ht="15.75" customHeight="1"/>
    <row r="49703" ht="15.75" customHeight="1"/>
    <row r="49704" ht="15.75" customHeight="1"/>
    <row r="49705" ht="15.75" customHeight="1"/>
    <row r="49706" ht="15.75" customHeight="1"/>
    <row r="49707" ht="15.75" customHeight="1"/>
    <row r="49708" ht="15.75" customHeight="1"/>
    <row r="49709" ht="15.75" customHeight="1"/>
    <row r="49710" ht="15.75" customHeight="1"/>
    <row r="49711" ht="15.75" customHeight="1"/>
    <row r="49712" ht="15.75" customHeight="1"/>
    <row r="49713" ht="15.75" customHeight="1"/>
    <row r="49714" ht="15.75" customHeight="1"/>
    <row r="49715" ht="15.75" customHeight="1"/>
    <row r="49716" ht="15.75" customHeight="1"/>
    <row r="49717" ht="15.75" customHeight="1"/>
    <row r="49718" ht="15.75" customHeight="1"/>
    <row r="49719" ht="15.75" customHeight="1"/>
    <row r="49720" ht="15.75" customHeight="1"/>
    <row r="49721" ht="15.75" customHeight="1"/>
    <row r="49722" ht="15.75" customHeight="1"/>
    <row r="49723" ht="15.75" customHeight="1"/>
    <row r="49724" ht="15.75" customHeight="1"/>
    <row r="49725" ht="15.75" customHeight="1"/>
    <row r="49726" ht="15.75" customHeight="1"/>
    <row r="49727" ht="15.75" customHeight="1"/>
    <row r="49728" ht="15.75" customHeight="1"/>
    <row r="49729" ht="15.75" customHeight="1"/>
    <row r="49730" ht="15.75" customHeight="1"/>
    <row r="49731" ht="15.75" customHeight="1"/>
    <row r="49732" ht="15.75" customHeight="1"/>
    <row r="49733" ht="15.75" customHeight="1"/>
    <row r="49734" ht="15.75" customHeight="1"/>
    <row r="49735" ht="15.75" customHeight="1"/>
    <row r="49736" ht="15.75" customHeight="1"/>
    <row r="49737" ht="15.75" customHeight="1"/>
    <row r="49738" ht="15.75" customHeight="1"/>
    <row r="49739" ht="15.75" customHeight="1"/>
    <row r="49740" ht="15.75" customHeight="1"/>
    <row r="49741" ht="15.75" customHeight="1"/>
    <row r="49742" ht="15.75" customHeight="1"/>
    <row r="49743" ht="15.75" customHeight="1"/>
    <row r="49744" ht="15.75" customHeight="1"/>
    <row r="49745" ht="15.75" customHeight="1"/>
    <row r="49746" ht="15.75" customHeight="1"/>
    <row r="49747" ht="15.75" customHeight="1"/>
    <row r="49748" ht="15.75" customHeight="1"/>
    <row r="49749" ht="15.75" customHeight="1"/>
    <row r="49750" ht="15.75" customHeight="1"/>
    <row r="49751" ht="15.75" customHeight="1"/>
    <row r="49752" ht="15.75" customHeight="1"/>
    <row r="49753" ht="15.75" customHeight="1"/>
    <row r="49754" ht="15.75" customHeight="1"/>
    <row r="49755" ht="15.75" customHeight="1"/>
    <row r="49756" ht="15.75" customHeight="1"/>
    <row r="49757" ht="15.75" customHeight="1"/>
    <row r="49758" ht="15.75" customHeight="1"/>
    <row r="49759" ht="15.75" customHeight="1"/>
    <row r="49760" ht="15.75" customHeight="1"/>
    <row r="49761" ht="15.75" customHeight="1"/>
    <row r="49762" ht="15.75" customHeight="1"/>
    <row r="49763" ht="15.75" customHeight="1"/>
    <row r="49764" ht="15.75" customHeight="1"/>
    <row r="49765" ht="15.75" customHeight="1"/>
    <row r="49766" ht="15.75" customHeight="1"/>
    <row r="49767" ht="15.75" customHeight="1"/>
    <row r="49768" ht="15.75" customHeight="1"/>
    <row r="49769" ht="15.75" customHeight="1"/>
    <row r="49770" ht="15.75" customHeight="1"/>
    <row r="49771" ht="15.75" customHeight="1"/>
    <row r="49772" ht="15.75" customHeight="1"/>
    <row r="49773" ht="15.75" customHeight="1"/>
    <row r="49774" ht="15.75" customHeight="1"/>
    <row r="49775" ht="15.75" customHeight="1"/>
    <row r="49776" ht="15.75" customHeight="1"/>
    <row r="49777" ht="15.75" customHeight="1"/>
    <row r="49778" ht="15.75" customHeight="1"/>
    <row r="49779" ht="15.75" customHeight="1"/>
    <row r="49780" ht="15.75" customHeight="1"/>
    <row r="49781" ht="15.75" customHeight="1"/>
    <row r="49782" ht="15.75" customHeight="1"/>
    <row r="49783" ht="15.75" customHeight="1"/>
    <row r="49784" ht="15.75" customHeight="1"/>
    <row r="49785" ht="15.75" customHeight="1"/>
    <row r="49786" ht="15.75" customHeight="1"/>
    <row r="49787" ht="15.75" customHeight="1"/>
    <row r="49788" ht="15.75" customHeight="1"/>
    <row r="49789" ht="15.75" customHeight="1"/>
    <row r="49790" ht="15.75" customHeight="1"/>
    <row r="49791" ht="15.75" customHeight="1"/>
    <row r="49792" ht="15.75" customHeight="1"/>
    <row r="49793" ht="15.75" customHeight="1"/>
    <row r="49794" ht="15.75" customHeight="1"/>
    <row r="49795" ht="15.75" customHeight="1"/>
    <row r="49796" ht="15.75" customHeight="1"/>
    <row r="49797" ht="15.75" customHeight="1"/>
    <row r="49798" ht="15.75" customHeight="1"/>
    <row r="49799" ht="15.75" customHeight="1"/>
    <row r="49800" ht="15.75" customHeight="1"/>
    <row r="49801" ht="15.75" customHeight="1"/>
    <row r="49802" ht="15.75" customHeight="1"/>
    <row r="49803" ht="15.75" customHeight="1"/>
    <row r="49804" ht="15.75" customHeight="1"/>
    <row r="49805" ht="15.75" customHeight="1"/>
    <row r="49806" ht="15.75" customHeight="1"/>
    <row r="49807" ht="15.75" customHeight="1"/>
    <row r="49808" ht="15.75" customHeight="1"/>
    <row r="49809" ht="15.75" customHeight="1"/>
    <row r="49810" ht="15.75" customHeight="1"/>
    <row r="49811" ht="15.75" customHeight="1"/>
    <row r="49812" ht="15.75" customHeight="1"/>
    <row r="49813" ht="15.75" customHeight="1"/>
    <row r="49814" ht="15.75" customHeight="1"/>
    <row r="49815" ht="15.75" customHeight="1"/>
    <row r="49816" ht="15.75" customHeight="1"/>
    <row r="49817" ht="15.75" customHeight="1"/>
    <row r="49818" ht="15.75" customHeight="1"/>
    <row r="49819" ht="15.75" customHeight="1"/>
    <row r="49820" ht="15.75" customHeight="1"/>
    <row r="49821" ht="15.75" customHeight="1"/>
    <row r="49822" ht="15.75" customHeight="1"/>
    <row r="49823" ht="15.75" customHeight="1"/>
    <row r="49824" ht="15.75" customHeight="1"/>
    <row r="49825" ht="15.75" customHeight="1"/>
    <row r="49826" ht="15.75" customHeight="1"/>
    <row r="49827" ht="15.75" customHeight="1"/>
    <row r="49828" ht="15.75" customHeight="1"/>
    <row r="49829" ht="15.75" customHeight="1"/>
    <row r="49830" ht="15.75" customHeight="1"/>
    <row r="49831" ht="15.75" customHeight="1"/>
    <row r="49832" ht="15.75" customHeight="1"/>
    <row r="49833" ht="15.75" customHeight="1"/>
    <row r="49834" ht="15.75" customHeight="1"/>
    <row r="49835" ht="15.75" customHeight="1"/>
    <row r="49836" ht="15.75" customHeight="1"/>
    <row r="49837" ht="15.75" customHeight="1"/>
    <row r="49838" ht="15.75" customHeight="1"/>
    <row r="49839" ht="15.75" customHeight="1"/>
    <row r="49840" ht="15.75" customHeight="1"/>
    <row r="49841" ht="15.75" customHeight="1"/>
    <row r="49842" ht="15.75" customHeight="1"/>
    <row r="49843" ht="15.75" customHeight="1"/>
    <row r="49844" ht="15.75" customHeight="1"/>
    <row r="49845" ht="15.75" customHeight="1"/>
    <row r="49846" ht="15.75" customHeight="1"/>
    <row r="49847" ht="15.75" customHeight="1"/>
    <row r="49848" ht="15.75" customHeight="1"/>
    <row r="49849" ht="15.75" customHeight="1"/>
    <row r="49850" ht="15.75" customHeight="1"/>
    <row r="49851" ht="15.75" customHeight="1"/>
    <row r="49852" ht="15.75" customHeight="1"/>
    <row r="49853" ht="15.75" customHeight="1"/>
    <row r="49854" ht="15.75" customHeight="1"/>
    <row r="49855" ht="15.75" customHeight="1"/>
    <row r="49856" ht="15.75" customHeight="1"/>
    <row r="49857" ht="15.75" customHeight="1"/>
    <row r="49858" ht="15.75" customHeight="1"/>
    <row r="49859" ht="15.75" customHeight="1"/>
    <row r="49860" ht="15.75" customHeight="1"/>
    <row r="49861" ht="15.75" customHeight="1"/>
    <row r="49862" ht="15.75" customHeight="1"/>
    <row r="49863" ht="15.75" customHeight="1"/>
    <row r="49864" ht="15.75" customHeight="1"/>
    <row r="49865" ht="15.75" customHeight="1"/>
    <row r="49866" ht="15.75" customHeight="1"/>
    <row r="49867" ht="15.75" customHeight="1"/>
    <row r="49868" ht="15.75" customHeight="1"/>
    <row r="49869" ht="15.75" customHeight="1"/>
    <row r="49870" ht="15.75" customHeight="1"/>
    <row r="49871" ht="15.75" customHeight="1"/>
    <row r="49872" ht="15.75" customHeight="1"/>
    <row r="49873" ht="15.75" customHeight="1"/>
    <row r="49874" ht="15.75" customHeight="1"/>
    <row r="49875" ht="15.75" customHeight="1"/>
    <row r="49876" ht="15.75" customHeight="1"/>
    <row r="49877" ht="15.75" customHeight="1"/>
    <row r="49878" ht="15.75" customHeight="1"/>
    <row r="49879" ht="15.75" customHeight="1"/>
    <row r="49880" ht="15.75" customHeight="1"/>
    <row r="49881" ht="15.75" customHeight="1"/>
    <row r="49882" ht="15.75" customHeight="1"/>
    <row r="49883" ht="15.75" customHeight="1"/>
    <row r="49884" ht="15.75" customHeight="1"/>
    <row r="49885" ht="15.75" customHeight="1"/>
    <row r="49886" ht="15.75" customHeight="1"/>
    <row r="49887" ht="15.75" customHeight="1"/>
    <row r="49888" ht="15.75" customHeight="1"/>
    <row r="49889" ht="15.75" customHeight="1"/>
    <row r="49890" ht="15.75" customHeight="1"/>
    <row r="49891" ht="15.75" customHeight="1"/>
    <row r="49892" ht="15.75" customHeight="1"/>
    <row r="49893" ht="15.75" customHeight="1"/>
    <row r="49894" ht="15.75" customHeight="1"/>
    <row r="49895" ht="15.75" customHeight="1"/>
    <row r="49896" ht="15.75" customHeight="1"/>
    <row r="49897" ht="15.75" customHeight="1"/>
    <row r="49898" ht="15.75" customHeight="1"/>
    <row r="49899" ht="15.75" customHeight="1"/>
    <row r="49900" ht="15.75" customHeight="1"/>
    <row r="49901" ht="15.75" customHeight="1"/>
    <row r="49902" ht="15.75" customHeight="1"/>
    <row r="49903" ht="15.75" customHeight="1"/>
    <row r="49904" ht="15.75" customHeight="1"/>
    <row r="49905" ht="15.75" customHeight="1"/>
    <row r="49906" ht="15.75" customHeight="1"/>
    <row r="49907" ht="15.75" customHeight="1"/>
    <row r="49908" ht="15.75" customHeight="1"/>
    <row r="49909" ht="15.75" customHeight="1"/>
    <row r="49910" ht="15.75" customHeight="1"/>
    <row r="49911" ht="15.75" customHeight="1"/>
    <row r="49912" ht="15.75" customHeight="1"/>
    <row r="49913" ht="15.75" customHeight="1"/>
    <row r="49914" ht="15.75" customHeight="1"/>
    <row r="49915" ht="15.75" customHeight="1"/>
    <row r="49916" ht="15.75" customHeight="1"/>
    <row r="49917" ht="15.75" customHeight="1"/>
    <row r="49918" ht="15.75" customHeight="1"/>
    <row r="49919" ht="15.75" customHeight="1"/>
    <row r="49920" ht="15.75" customHeight="1"/>
    <row r="49921" ht="15.75" customHeight="1"/>
    <row r="49922" ht="15.75" customHeight="1"/>
    <row r="49923" ht="15.75" customHeight="1"/>
    <row r="49924" ht="15.75" customHeight="1"/>
    <row r="49925" ht="15.75" customHeight="1"/>
    <row r="49926" ht="15.75" customHeight="1"/>
    <row r="49927" ht="15.75" customHeight="1"/>
    <row r="49928" ht="15.75" customHeight="1"/>
    <row r="49929" ht="15.75" customHeight="1"/>
    <row r="49930" ht="15.75" customHeight="1"/>
    <row r="49931" ht="15.75" customHeight="1"/>
    <row r="49932" ht="15.75" customHeight="1"/>
    <row r="49933" ht="15.75" customHeight="1"/>
    <row r="49934" ht="15.75" customHeight="1"/>
    <row r="49935" ht="15.75" customHeight="1"/>
    <row r="49936" ht="15.75" customHeight="1"/>
    <row r="49937" ht="15.75" customHeight="1"/>
    <row r="49938" ht="15.75" customHeight="1"/>
    <row r="49939" ht="15.75" customHeight="1"/>
    <row r="49940" ht="15.75" customHeight="1"/>
    <row r="49941" ht="15.75" customHeight="1"/>
    <row r="49942" ht="15.75" customHeight="1"/>
    <row r="49943" ht="15.75" customHeight="1"/>
    <row r="49944" ht="15.75" customHeight="1"/>
    <row r="49945" ht="15.75" customHeight="1"/>
    <row r="49946" ht="15.75" customHeight="1"/>
    <row r="49947" ht="15.75" customHeight="1"/>
    <row r="49948" ht="15.75" customHeight="1"/>
    <row r="49949" ht="15.75" customHeight="1"/>
    <row r="49950" ht="15.75" customHeight="1"/>
    <row r="49951" ht="15.75" customHeight="1"/>
    <row r="49952" ht="15.75" customHeight="1"/>
    <row r="49953" ht="15.75" customHeight="1"/>
    <row r="49954" ht="15.75" customHeight="1"/>
    <row r="49955" ht="15.75" customHeight="1"/>
    <row r="49956" ht="15.75" customHeight="1"/>
    <row r="49957" ht="15.75" customHeight="1"/>
    <row r="49958" ht="15.75" customHeight="1"/>
    <row r="49959" ht="15.75" customHeight="1"/>
    <row r="49960" ht="15.75" customHeight="1"/>
    <row r="49961" ht="15.75" customHeight="1"/>
    <row r="49962" ht="15.75" customHeight="1"/>
    <row r="49963" ht="15.75" customHeight="1"/>
    <row r="49964" ht="15.75" customHeight="1"/>
    <row r="49965" ht="15.75" customHeight="1"/>
    <row r="49966" ht="15.75" customHeight="1"/>
    <row r="49967" ht="15.75" customHeight="1"/>
    <row r="49968" ht="15.75" customHeight="1"/>
    <row r="49969" ht="15.75" customHeight="1"/>
    <row r="49970" ht="15.75" customHeight="1"/>
    <row r="49971" ht="15.75" customHeight="1"/>
    <row r="49972" ht="15.75" customHeight="1"/>
    <row r="49973" ht="15.75" customHeight="1"/>
    <row r="49974" ht="15.75" customHeight="1"/>
    <row r="49975" ht="15.75" customHeight="1"/>
    <row r="49976" ht="15.75" customHeight="1"/>
    <row r="49977" ht="15.75" customHeight="1"/>
    <row r="49978" ht="15.75" customHeight="1"/>
    <row r="49979" ht="15.75" customHeight="1"/>
    <row r="49980" ht="15.75" customHeight="1"/>
    <row r="49981" ht="15.75" customHeight="1"/>
    <row r="49982" ht="15.75" customHeight="1"/>
    <row r="49983" ht="15.75" customHeight="1"/>
    <row r="49984" ht="15.75" customHeight="1"/>
    <row r="49985" ht="15.75" customHeight="1"/>
    <row r="49986" ht="15.75" customHeight="1"/>
    <row r="49987" ht="15.75" customHeight="1"/>
    <row r="49988" ht="15.75" customHeight="1"/>
    <row r="49989" ht="15.75" customHeight="1"/>
    <row r="49990" ht="15.75" customHeight="1"/>
    <row r="49991" ht="15.75" customHeight="1"/>
    <row r="49992" ht="15.75" customHeight="1"/>
    <row r="49993" ht="15.75" customHeight="1"/>
    <row r="49994" ht="15.75" customHeight="1"/>
    <row r="49995" ht="15.75" customHeight="1"/>
    <row r="49996" ht="15.75" customHeight="1"/>
    <row r="49997" ht="15.75" customHeight="1"/>
    <row r="49998" ht="15.75" customHeight="1"/>
    <row r="49999" ht="15.75" customHeight="1"/>
    <row r="50000" ht="15.75" customHeight="1"/>
    <row r="50001" ht="15.75" customHeight="1"/>
    <row r="50002" ht="15.75" customHeight="1"/>
    <row r="50003" ht="15.75" customHeight="1"/>
    <row r="50004" ht="15.75" customHeight="1"/>
    <row r="50005" ht="15.75" customHeight="1"/>
    <row r="50006" ht="15.75" customHeight="1"/>
    <row r="50007" ht="15.75" customHeight="1"/>
    <row r="50008" ht="15.75" customHeight="1"/>
    <row r="50009" ht="15.75" customHeight="1"/>
    <row r="50010" ht="15.75" customHeight="1"/>
    <row r="50011" ht="15.75" customHeight="1"/>
    <row r="50012" ht="15.75" customHeight="1"/>
    <row r="50013" ht="15.75" customHeight="1"/>
    <row r="50014" ht="15.75" customHeight="1"/>
    <row r="50015" ht="15.75" customHeight="1"/>
    <row r="50016" ht="15.75" customHeight="1"/>
    <row r="50017" ht="15.75" customHeight="1"/>
    <row r="50018" ht="15.75" customHeight="1"/>
    <row r="50019" ht="15.75" customHeight="1"/>
    <row r="50020" ht="15.75" customHeight="1"/>
    <row r="50021" ht="15.75" customHeight="1"/>
    <row r="50022" ht="15.75" customHeight="1"/>
    <row r="50023" ht="15.75" customHeight="1"/>
    <row r="50024" ht="15.75" customHeight="1"/>
    <row r="50025" ht="15.75" customHeight="1"/>
    <row r="50026" ht="15.75" customHeight="1"/>
    <row r="50027" ht="15.75" customHeight="1"/>
    <row r="50028" ht="15.75" customHeight="1"/>
    <row r="50029" ht="15.75" customHeight="1"/>
    <row r="50030" ht="15.75" customHeight="1"/>
    <row r="50031" ht="15.75" customHeight="1"/>
    <row r="50032" ht="15.75" customHeight="1"/>
    <row r="50033" ht="15.75" customHeight="1"/>
    <row r="50034" ht="15.75" customHeight="1"/>
    <row r="50035" ht="15.75" customHeight="1"/>
    <row r="50036" ht="15.75" customHeight="1"/>
    <row r="50037" ht="15.75" customHeight="1"/>
    <row r="50038" ht="15.75" customHeight="1"/>
    <row r="50039" ht="15.75" customHeight="1"/>
    <row r="50040" ht="15.75" customHeight="1"/>
    <row r="50041" ht="15.75" customHeight="1"/>
    <row r="50042" ht="15.75" customHeight="1"/>
    <row r="50043" ht="15.75" customHeight="1"/>
    <row r="50044" ht="15.75" customHeight="1"/>
    <row r="50045" ht="15.75" customHeight="1"/>
    <row r="50046" ht="15.75" customHeight="1"/>
    <row r="50047" ht="15.75" customHeight="1"/>
    <row r="50048" ht="15.75" customHeight="1"/>
    <row r="50049" ht="15.75" customHeight="1"/>
    <row r="50050" ht="15.75" customHeight="1"/>
    <row r="50051" ht="15.75" customHeight="1"/>
    <row r="50052" ht="15.75" customHeight="1"/>
    <row r="50053" ht="15.75" customHeight="1"/>
    <row r="50054" ht="15.75" customHeight="1"/>
    <row r="50055" ht="15.75" customHeight="1"/>
    <row r="50056" ht="15.75" customHeight="1"/>
    <row r="50057" ht="15.75" customHeight="1"/>
    <row r="50058" ht="15.75" customHeight="1"/>
    <row r="50059" ht="15.75" customHeight="1"/>
    <row r="50060" ht="15.75" customHeight="1"/>
    <row r="50061" ht="15.75" customHeight="1"/>
    <row r="50062" ht="15.75" customHeight="1"/>
    <row r="50063" ht="15.75" customHeight="1"/>
    <row r="50064" ht="15.75" customHeight="1"/>
    <row r="50065" ht="15.75" customHeight="1"/>
    <row r="50066" ht="15.75" customHeight="1"/>
    <row r="50067" ht="15.75" customHeight="1"/>
    <row r="50068" ht="15.75" customHeight="1"/>
    <row r="50069" ht="15.75" customHeight="1"/>
    <row r="50070" ht="15.75" customHeight="1"/>
    <row r="50071" ht="15.75" customHeight="1"/>
    <row r="50072" ht="15.75" customHeight="1"/>
    <row r="50073" ht="15.75" customHeight="1"/>
    <row r="50074" ht="15.75" customHeight="1"/>
    <row r="50075" ht="15.75" customHeight="1"/>
    <row r="50076" ht="15.75" customHeight="1"/>
    <row r="50077" ht="15.75" customHeight="1"/>
    <row r="50078" ht="15.75" customHeight="1"/>
    <row r="50079" ht="15.75" customHeight="1"/>
    <row r="50080" ht="15.75" customHeight="1"/>
    <row r="50081" ht="15.75" customHeight="1"/>
    <row r="50082" ht="15.75" customHeight="1"/>
    <row r="50083" ht="15.75" customHeight="1"/>
    <row r="50084" ht="15.75" customHeight="1"/>
    <row r="50085" ht="15.75" customHeight="1"/>
    <row r="50086" ht="15.75" customHeight="1"/>
    <row r="50087" ht="15.75" customHeight="1"/>
    <row r="50088" ht="15.75" customHeight="1"/>
    <row r="50089" ht="15.75" customHeight="1"/>
    <row r="50090" ht="15.75" customHeight="1"/>
    <row r="50091" ht="15.75" customHeight="1"/>
    <row r="50092" ht="15.75" customHeight="1"/>
    <row r="50093" ht="15.75" customHeight="1"/>
    <row r="50094" ht="15.75" customHeight="1"/>
    <row r="50095" ht="15.75" customHeight="1"/>
    <row r="50096" ht="15.75" customHeight="1"/>
    <row r="50097" ht="15.75" customHeight="1"/>
    <row r="50098" ht="15.75" customHeight="1"/>
    <row r="50099" ht="15.75" customHeight="1"/>
    <row r="50100" ht="15.75" customHeight="1"/>
    <row r="50101" ht="15.75" customHeight="1"/>
    <row r="50102" ht="15.75" customHeight="1"/>
    <row r="50103" ht="15.75" customHeight="1"/>
    <row r="50104" ht="15.75" customHeight="1"/>
    <row r="50105" ht="15.75" customHeight="1"/>
    <row r="50106" ht="15.75" customHeight="1"/>
    <row r="50107" ht="15.75" customHeight="1"/>
    <row r="50108" ht="15.75" customHeight="1"/>
    <row r="50109" ht="15.75" customHeight="1"/>
    <row r="50110" ht="15.75" customHeight="1"/>
    <row r="50111" ht="15.75" customHeight="1"/>
    <row r="50112" ht="15.75" customHeight="1"/>
    <row r="50113" ht="15.75" customHeight="1"/>
    <row r="50114" ht="15.75" customHeight="1"/>
    <row r="50115" ht="15.75" customHeight="1"/>
    <row r="50116" ht="15.75" customHeight="1"/>
    <row r="50117" ht="15.75" customHeight="1"/>
    <row r="50118" ht="15.75" customHeight="1"/>
    <row r="50119" ht="15.75" customHeight="1"/>
    <row r="50120" ht="15.75" customHeight="1"/>
    <row r="50121" ht="15.75" customHeight="1"/>
    <row r="50122" ht="15.75" customHeight="1"/>
    <row r="50123" ht="15.75" customHeight="1"/>
    <row r="50124" ht="15.75" customHeight="1"/>
    <row r="50125" ht="15.75" customHeight="1"/>
    <row r="50126" ht="15.75" customHeight="1"/>
    <row r="50127" ht="15.75" customHeight="1"/>
    <row r="50128" ht="15.75" customHeight="1"/>
    <row r="50129" ht="15.75" customHeight="1"/>
    <row r="50130" ht="15.75" customHeight="1"/>
    <row r="50131" ht="15.75" customHeight="1"/>
    <row r="50132" ht="15.75" customHeight="1"/>
    <row r="50133" ht="15.75" customHeight="1"/>
    <row r="50134" ht="15.75" customHeight="1"/>
    <row r="50135" ht="15.75" customHeight="1"/>
    <row r="50136" ht="15.75" customHeight="1"/>
    <row r="50137" ht="15.75" customHeight="1"/>
    <row r="50138" ht="15.75" customHeight="1"/>
    <row r="50139" ht="15.75" customHeight="1"/>
    <row r="50140" ht="15.75" customHeight="1"/>
    <row r="50141" ht="15.75" customHeight="1"/>
    <row r="50142" ht="15.75" customHeight="1"/>
    <row r="50143" ht="15.75" customHeight="1"/>
    <row r="50144" ht="15.75" customHeight="1"/>
    <row r="50145" ht="15.75" customHeight="1"/>
    <row r="50146" ht="15.75" customHeight="1"/>
    <row r="50147" ht="15.75" customHeight="1"/>
    <row r="50148" ht="15.75" customHeight="1"/>
    <row r="50149" ht="15.75" customHeight="1"/>
    <row r="50150" ht="15.75" customHeight="1"/>
    <row r="50151" ht="15.75" customHeight="1"/>
    <row r="50152" ht="15.75" customHeight="1"/>
    <row r="50153" ht="15.75" customHeight="1"/>
    <row r="50154" ht="15.75" customHeight="1"/>
    <row r="50155" ht="15.75" customHeight="1"/>
    <row r="50156" ht="15.75" customHeight="1"/>
    <row r="50157" ht="15.75" customHeight="1"/>
    <row r="50158" ht="15.75" customHeight="1"/>
    <row r="50159" ht="15.75" customHeight="1"/>
    <row r="50160" ht="15.75" customHeight="1"/>
    <row r="50161" ht="15.75" customHeight="1"/>
    <row r="50162" ht="15.75" customHeight="1"/>
    <row r="50163" ht="15.75" customHeight="1"/>
    <row r="50164" ht="15.75" customHeight="1"/>
    <row r="50165" ht="15.75" customHeight="1"/>
    <row r="50166" ht="15.75" customHeight="1"/>
    <row r="50167" ht="15.75" customHeight="1"/>
    <row r="50168" ht="15.75" customHeight="1"/>
    <row r="50169" ht="15.75" customHeight="1"/>
    <row r="50170" ht="15.75" customHeight="1"/>
    <row r="50171" ht="15.75" customHeight="1"/>
    <row r="50172" ht="15.75" customHeight="1"/>
    <row r="50173" ht="15.75" customHeight="1"/>
    <row r="50174" ht="15.75" customHeight="1"/>
    <row r="50175" ht="15.75" customHeight="1"/>
    <row r="50176" ht="15.75" customHeight="1"/>
    <row r="50177" ht="15.75" customHeight="1"/>
    <row r="50178" ht="15.75" customHeight="1"/>
    <row r="50179" ht="15.75" customHeight="1"/>
    <row r="50180" ht="15.75" customHeight="1"/>
    <row r="50181" ht="15.75" customHeight="1"/>
    <row r="50182" ht="15.75" customHeight="1"/>
    <row r="50183" ht="15.75" customHeight="1"/>
    <row r="50184" ht="15.75" customHeight="1"/>
    <row r="50185" ht="15.75" customHeight="1"/>
    <row r="50186" ht="15.75" customHeight="1"/>
    <row r="50187" ht="15.75" customHeight="1"/>
    <row r="50188" ht="15.75" customHeight="1"/>
    <row r="50189" ht="15.75" customHeight="1"/>
    <row r="50190" ht="15.75" customHeight="1"/>
    <row r="50191" ht="15.75" customHeight="1"/>
    <row r="50192" ht="15.75" customHeight="1"/>
    <row r="50193" ht="15.75" customHeight="1"/>
    <row r="50194" ht="15.75" customHeight="1"/>
    <row r="50195" ht="15.75" customHeight="1"/>
    <row r="50196" ht="15.75" customHeight="1"/>
    <row r="50197" ht="15.75" customHeight="1"/>
    <row r="50198" ht="15.75" customHeight="1"/>
    <row r="50199" ht="15.75" customHeight="1"/>
    <row r="50200" ht="15.75" customHeight="1"/>
    <row r="50201" ht="15.75" customHeight="1"/>
    <row r="50202" ht="15.75" customHeight="1"/>
    <row r="50203" ht="15.75" customHeight="1"/>
    <row r="50204" ht="15.75" customHeight="1"/>
    <row r="50205" ht="15.75" customHeight="1"/>
    <row r="50206" ht="15.75" customHeight="1"/>
    <row r="50207" ht="15.75" customHeight="1"/>
    <row r="50208" ht="15.75" customHeight="1"/>
    <row r="50209" ht="15.75" customHeight="1"/>
    <row r="50210" ht="15.75" customHeight="1"/>
    <row r="50211" ht="15.75" customHeight="1"/>
    <row r="50212" ht="15.75" customHeight="1"/>
    <row r="50213" ht="15.75" customHeight="1"/>
    <row r="50214" ht="15.75" customHeight="1"/>
    <row r="50215" ht="15.75" customHeight="1"/>
    <row r="50216" ht="15.75" customHeight="1"/>
    <row r="50217" ht="15.75" customHeight="1"/>
    <row r="50218" ht="15.75" customHeight="1"/>
    <row r="50219" ht="15.75" customHeight="1"/>
    <row r="50220" ht="15.75" customHeight="1"/>
    <row r="50221" ht="15.75" customHeight="1"/>
    <row r="50222" ht="15.75" customHeight="1"/>
    <row r="50223" ht="15.75" customHeight="1"/>
    <row r="50224" ht="15.75" customHeight="1"/>
    <row r="50225" ht="15.75" customHeight="1"/>
    <row r="50226" ht="15.75" customHeight="1"/>
    <row r="50227" ht="15.75" customHeight="1"/>
    <row r="50228" ht="15.75" customHeight="1"/>
    <row r="50229" ht="15.75" customHeight="1"/>
    <row r="50230" ht="15.75" customHeight="1"/>
    <row r="50231" ht="15.75" customHeight="1"/>
    <row r="50232" ht="15.75" customHeight="1"/>
    <row r="50233" ht="15.75" customHeight="1"/>
    <row r="50234" ht="15.75" customHeight="1"/>
    <row r="50235" ht="15.75" customHeight="1"/>
    <row r="50236" ht="15.75" customHeight="1"/>
    <row r="50237" ht="15.75" customHeight="1"/>
    <row r="50238" ht="15.75" customHeight="1"/>
    <row r="50239" ht="15.75" customHeight="1"/>
    <row r="50240" ht="15.75" customHeight="1"/>
    <row r="50241" ht="15.75" customHeight="1"/>
    <row r="50242" ht="15.75" customHeight="1"/>
    <row r="50243" ht="15.75" customHeight="1"/>
    <row r="50244" ht="15.75" customHeight="1"/>
    <row r="50245" ht="15.75" customHeight="1"/>
    <row r="50246" ht="15.75" customHeight="1"/>
    <row r="50247" ht="15.75" customHeight="1"/>
    <row r="50248" ht="15.75" customHeight="1"/>
    <row r="50249" ht="15.75" customHeight="1"/>
    <row r="50250" ht="15.75" customHeight="1"/>
    <row r="50251" ht="15.75" customHeight="1"/>
    <row r="50252" ht="15.75" customHeight="1"/>
    <row r="50253" ht="15.75" customHeight="1"/>
    <row r="50254" ht="15.75" customHeight="1"/>
    <row r="50255" ht="15.75" customHeight="1"/>
    <row r="50256" ht="15.75" customHeight="1"/>
    <row r="50257" ht="15.75" customHeight="1"/>
    <row r="50258" ht="15.75" customHeight="1"/>
    <row r="50259" ht="15.75" customHeight="1"/>
    <row r="50260" ht="15.75" customHeight="1"/>
    <row r="50261" ht="15.75" customHeight="1"/>
    <row r="50262" ht="15.75" customHeight="1"/>
    <row r="50263" ht="15.75" customHeight="1"/>
    <row r="50264" ht="15.75" customHeight="1"/>
    <row r="50265" ht="15.75" customHeight="1"/>
    <row r="50266" ht="15.75" customHeight="1"/>
    <row r="50267" ht="15.75" customHeight="1"/>
    <row r="50268" ht="15.75" customHeight="1"/>
    <row r="50269" ht="15.75" customHeight="1"/>
    <row r="50270" ht="15.75" customHeight="1"/>
    <row r="50271" ht="15.75" customHeight="1"/>
    <row r="50272" ht="15.75" customHeight="1"/>
    <row r="50273" ht="15.75" customHeight="1"/>
    <row r="50274" ht="15.75" customHeight="1"/>
    <row r="50275" ht="15.75" customHeight="1"/>
    <row r="50276" ht="15.75" customHeight="1"/>
    <row r="50277" ht="15.75" customHeight="1"/>
    <row r="50278" ht="15.75" customHeight="1"/>
    <row r="50279" ht="15.75" customHeight="1"/>
    <row r="50280" ht="15.75" customHeight="1"/>
    <row r="50281" ht="15.75" customHeight="1"/>
    <row r="50282" ht="15.75" customHeight="1"/>
    <row r="50283" ht="15.75" customHeight="1"/>
    <row r="50284" ht="15.75" customHeight="1"/>
    <row r="50285" ht="15.75" customHeight="1"/>
    <row r="50286" ht="15.75" customHeight="1"/>
    <row r="50287" ht="15.75" customHeight="1"/>
    <row r="50288" ht="15.75" customHeight="1"/>
    <row r="50289" ht="15.75" customHeight="1"/>
    <row r="50290" ht="15.75" customHeight="1"/>
    <row r="50291" ht="15.75" customHeight="1"/>
    <row r="50292" ht="15.75" customHeight="1"/>
    <row r="50293" ht="15.75" customHeight="1"/>
    <row r="50294" ht="15.75" customHeight="1"/>
    <row r="50295" ht="15.75" customHeight="1"/>
    <row r="50296" ht="15.75" customHeight="1"/>
    <row r="50297" ht="15.75" customHeight="1"/>
    <row r="50298" ht="15.75" customHeight="1"/>
    <row r="50299" ht="15.75" customHeight="1"/>
    <row r="50300" ht="15.75" customHeight="1"/>
    <row r="50301" ht="15.75" customHeight="1"/>
    <row r="50302" ht="15.75" customHeight="1"/>
    <row r="50303" ht="15.75" customHeight="1"/>
    <row r="50304" ht="15.75" customHeight="1"/>
    <row r="50305" ht="15.75" customHeight="1"/>
    <row r="50306" ht="15.75" customHeight="1"/>
    <row r="50307" ht="15.75" customHeight="1"/>
    <row r="50308" ht="15.75" customHeight="1"/>
    <row r="50309" ht="15.75" customHeight="1"/>
    <row r="50310" ht="15.75" customHeight="1"/>
    <row r="50311" ht="15.75" customHeight="1"/>
    <row r="50312" ht="15.75" customHeight="1"/>
    <row r="50313" ht="15.75" customHeight="1"/>
    <row r="50314" ht="15.75" customHeight="1"/>
    <row r="50315" ht="15.75" customHeight="1"/>
    <row r="50316" ht="15.75" customHeight="1"/>
    <row r="50317" ht="15.75" customHeight="1"/>
    <row r="50318" ht="15.75" customHeight="1"/>
    <row r="50319" ht="15.75" customHeight="1"/>
    <row r="50320" ht="15.75" customHeight="1"/>
    <row r="50321" ht="15.75" customHeight="1"/>
    <row r="50322" ht="15.75" customHeight="1"/>
    <row r="50323" ht="15.75" customHeight="1"/>
    <row r="50324" ht="15.75" customHeight="1"/>
    <row r="50325" ht="15.75" customHeight="1"/>
    <row r="50326" ht="15.75" customHeight="1"/>
    <row r="50327" ht="15.75" customHeight="1"/>
    <row r="50328" ht="15.75" customHeight="1"/>
    <row r="50329" ht="15.75" customHeight="1"/>
    <row r="50330" ht="15.75" customHeight="1"/>
    <row r="50331" ht="15.75" customHeight="1"/>
    <row r="50332" ht="15.75" customHeight="1"/>
    <row r="50333" ht="15.75" customHeight="1"/>
    <row r="50334" ht="15.75" customHeight="1"/>
    <row r="50335" ht="15.75" customHeight="1"/>
    <row r="50336" ht="15.75" customHeight="1"/>
    <row r="50337" ht="15.75" customHeight="1"/>
    <row r="50338" ht="15.75" customHeight="1"/>
    <row r="50339" ht="15.75" customHeight="1"/>
    <row r="50340" ht="15.75" customHeight="1"/>
    <row r="50341" ht="15.75" customHeight="1"/>
    <row r="50342" ht="15.75" customHeight="1"/>
    <row r="50343" ht="15.75" customHeight="1"/>
    <row r="50344" ht="15.75" customHeight="1"/>
    <row r="50345" ht="15.75" customHeight="1"/>
    <row r="50346" ht="15.75" customHeight="1"/>
    <row r="50347" ht="15.75" customHeight="1"/>
    <row r="50348" ht="15.75" customHeight="1"/>
    <row r="50349" ht="15.75" customHeight="1"/>
    <row r="50350" ht="15.75" customHeight="1"/>
    <row r="50351" ht="15.75" customHeight="1"/>
    <row r="50352" ht="15.75" customHeight="1"/>
    <row r="50353" ht="15.75" customHeight="1"/>
    <row r="50354" ht="15.75" customHeight="1"/>
    <row r="50355" ht="15.75" customHeight="1"/>
    <row r="50356" ht="15.75" customHeight="1"/>
    <row r="50357" ht="15.75" customHeight="1"/>
    <row r="50358" ht="15.75" customHeight="1"/>
    <row r="50359" ht="15.75" customHeight="1"/>
    <row r="50360" ht="15.75" customHeight="1"/>
    <row r="50361" ht="15.75" customHeight="1"/>
    <row r="50362" ht="15.75" customHeight="1"/>
    <row r="50363" ht="15.75" customHeight="1"/>
    <row r="50364" ht="15.75" customHeight="1"/>
    <row r="50365" ht="15.75" customHeight="1"/>
    <row r="50366" ht="15.75" customHeight="1"/>
    <row r="50367" ht="15.75" customHeight="1"/>
    <row r="50368" ht="15.75" customHeight="1"/>
    <row r="50369" ht="15.75" customHeight="1"/>
    <row r="50370" ht="15.75" customHeight="1"/>
    <row r="50371" ht="15.75" customHeight="1"/>
    <row r="50372" ht="15.75" customHeight="1"/>
    <row r="50373" ht="15.75" customHeight="1"/>
    <row r="50374" ht="15.75" customHeight="1"/>
    <row r="50375" ht="15.75" customHeight="1"/>
    <row r="50376" ht="15.75" customHeight="1"/>
    <row r="50377" ht="15.75" customHeight="1"/>
    <row r="50378" ht="15.75" customHeight="1"/>
    <row r="50379" ht="15.75" customHeight="1"/>
    <row r="50380" ht="15.75" customHeight="1"/>
    <row r="50381" ht="15.75" customHeight="1"/>
    <row r="50382" ht="15.75" customHeight="1"/>
    <row r="50383" ht="15.75" customHeight="1"/>
    <row r="50384" ht="15.75" customHeight="1"/>
    <row r="50385" ht="15.75" customHeight="1"/>
    <row r="50386" ht="15.75" customHeight="1"/>
    <row r="50387" ht="15.75" customHeight="1"/>
    <row r="50388" ht="15.75" customHeight="1"/>
    <row r="50389" ht="15.75" customHeight="1"/>
    <row r="50390" ht="15.75" customHeight="1"/>
    <row r="50391" ht="15.75" customHeight="1"/>
    <row r="50392" ht="15.75" customHeight="1"/>
    <row r="50393" ht="15.75" customHeight="1"/>
    <row r="50394" ht="15.75" customHeight="1"/>
    <row r="50395" ht="15.75" customHeight="1"/>
    <row r="50396" ht="15.75" customHeight="1"/>
    <row r="50397" ht="15.75" customHeight="1"/>
    <row r="50398" ht="15.75" customHeight="1"/>
    <row r="50399" ht="15.75" customHeight="1"/>
    <row r="50400" ht="15.75" customHeight="1"/>
    <row r="50401" ht="15.75" customHeight="1"/>
    <row r="50402" ht="15.75" customHeight="1"/>
    <row r="50403" ht="15.75" customHeight="1"/>
    <row r="50404" ht="15.75" customHeight="1"/>
    <row r="50405" ht="15.75" customHeight="1"/>
    <row r="50406" ht="15.75" customHeight="1"/>
    <row r="50407" ht="15.75" customHeight="1"/>
    <row r="50408" ht="15.75" customHeight="1"/>
    <row r="50409" ht="15.75" customHeight="1"/>
    <row r="50410" ht="15.75" customHeight="1"/>
    <row r="50411" ht="15.75" customHeight="1"/>
    <row r="50412" ht="15.75" customHeight="1"/>
    <row r="50413" ht="15.75" customHeight="1"/>
    <row r="50414" ht="15.75" customHeight="1"/>
    <row r="50415" ht="15.75" customHeight="1"/>
    <row r="50416" ht="15.75" customHeight="1"/>
    <row r="50417" ht="15.75" customHeight="1"/>
    <row r="50418" ht="15.75" customHeight="1"/>
    <row r="50419" ht="15.75" customHeight="1"/>
    <row r="50420" ht="15.75" customHeight="1"/>
    <row r="50421" ht="15.75" customHeight="1"/>
    <row r="50422" ht="15.75" customHeight="1"/>
    <row r="50423" ht="15.75" customHeight="1"/>
    <row r="50424" ht="15.75" customHeight="1"/>
    <row r="50425" ht="15.75" customHeight="1"/>
    <row r="50426" ht="15.75" customHeight="1"/>
    <row r="50427" ht="15.75" customHeight="1"/>
    <row r="50428" ht="15.75" customHeight="1"/>
    <row r="50429" ht="15.75" customHeight="1"/>
    <row r="50430" ht="15.75" customHeight="1"/>
    <row r="50431" ht="15.75" customHeight="1"/>
    <row r="50432" ht="15.75" customHeight="1"/>
    <row r="50433" ht="15.75" customHeight="1"/>
    <row r="50434" ht="15.75" customHeight="1"/>
    <row r="50435" ht="15.75" customHeight="1"/>
    <row r="50436" ht="15.75" customHeight="1"/>
    <row r="50437" ht="15.75" customHeight="1"/>
    <row r="50438" ht="15.75" customHeight="1"/>
    <row r="50439" ht="15.75" customHeight="1"/>
    <row r="50440" ht="15.75" customHeight="1"/>
    <row r="50441" ht="15.75" customHeight="1"/>
    <row r="50442" ht="15.75" customHeight="1"/>
    <row r="50443" ht="15.75" customHeight="1"/>
    <row r="50444" ht="15.75" customHeight="1"/>
    <row r="50445" ht="15.75" customHeight="1"/>
    <row r="50446" ht="15.75" customHeight="1"/>
    <row r="50447" ht="15.75" customHeight="1"/>
    <row r="50448" ht="15.75" customHeight="1"/>
    <row r="50449" ht="15.75" customHeight="1"/>
    <row r="50450" ht="15.75" customHeight="1"/>
    <row r="50451" ht="15.75" customHeight="1"/>
    <row r="50452" ht="15.75" customHeight="1"/>
    <row r="50453" ht="15.75" customHeight="1"/>
    <row r="50454" ht="15.75" customHeight="1"/>
    <row r="50455" ht="15.75" customHeight="1"/>
    <row r="50456" ht="15.75" customHeight="1"/>
    <row r="50457" ht="15.75" customHeight="1"/>
    <row r="50458" ht="15.75" customHeight="1"/>
    <row r="50459" ht="15.75" customHeight="1"/>
    <row r="50460" ht="15.75" customHeight="1"/>
    <row r="50461" ht="15.75" customHeight="1"/>
    <row r="50462" ht="15.75" customHeight="1"/>
    <row r="50463" ht="15.75" customHeight="1"/>
    <row r="50464" ht="15.75" customHeight="1"/>
    <row r="50465" ht="15.75" customHeight="1"/>
    <row r="50466" ht="15.75" customHeight="1"/>
    <row r="50467" ht="15.75" customHeight="1"/>
    <row r="50468" ht="15.75" customHeight="1"/>
    <row r="50469" ht="15.75" customHeight="1"/>
    <row r="50470" ht="15.75" customHeight="1"/>
    <row r="50471" ht="15.75" customHeight="1"/>
    <row r="50472" ht="15.75" customHeight="1"/>
    <row r="50473" ht="15.75" customHeight="1"/>
    <row r="50474" ht="15.75" customHeight="1"/>
    <row r="50475" ht="15.75" customHeight="1"/>
    <row r="50476" ht="15.75" customHeight="1"/>
    <row r="50477" ht="15.75" customHeight="1"/>
    <row r="50478" ht="15.75" customHeight="1"/>
    <row r="50479" ht="15.75" customHeight="1"/>
    <row r="50480" ht="15.75" customHeight="1"/>
    <row r="50481" ht="15.75" customHeight="1"/>
    <row r="50482" ht="15.75" customHeight="1"/>
    <row r="50483" ht="15.75" customHeight="1"/>
    <row r="50484" ht="15.75" customHeight="1"/>
    <row r="50485" ht="15.75" customHeight="1"/>
    <row r="50486" ht="15.75" customHeight="1"/>
    <row r="50487" ht="15.75" customHeight="1"/>
    <row r="50488" ht="15.75" customHeight="1"/>
    <row r="50489" ht="15.75" customHeight="1"/>
    <row r="50490" ht="15.75" customHeight="1"/>
    <row r="50491" ht="15.75" customHeight="1"/>
    <row r="50492" ht="15.75" customHeight="1"/>
    <row r="50493" ht="15.75" customHeight="1"/>
    <row r="50494" ht="15.75" customHeight="1"/>
    <row r="50495" ht="15.75" customHeight="1"/>
    <row r="50496" ht="15.75" customHeight="1"/>
    <row r="50497" ht="15.75" customHeight="1"/>
    <row r="50498" ht="15.75" customHeight="1"/>
    <row r="50499" ht="15.75" customHeight="1"/>
    <row r="50500" ht="15.75" customHeight="1"/>
    <row r="50501" ht="15.75" customHeight="1"/>
    <row r="50502" ht="15.75" customHeight="1"/>
    <row r="50503" ht="15.75" customHeight="1"/>
    <row r="50504" ht="15.75" customHeight="1"/>
    <row r="50505" ht="15.75" customHeight="1"/>
    <row r="50506" ht="15.75" customHeight="1"/>
    <row r="50507" ht="15.75" customHeight="1"/>
    <row r="50508" ht="15.75" customHeight="1"/>
    <row r="50509" ht="15.75" customHeight="1"/>
    <row r="50510" ht="15.75" customHeight="1"/>
    <row r="50511" ht="15.75" customHeight="1"/>
    <row r="50512" ht="15.75" customHeight="1"/>
    <row r="50513" ht="15.75" customHeight="1"/>
    <row r="50514" ht="15.75" customHeight="1"/>
    <row r="50515" ht="15.75" customHeight="1"/>
    <row r="50516" ht="15.75" customHeight="1"/>
    <row r="50517" ht="15.75" customHeight="1"/>
    <row r="50518" ht="15.75" customHeight="1"/>
    <row r="50519" ht="15.75" customHeight="1"/>
    <row r="50520" ht="15.75" customHeight="1"/>
    <row r="50521" ht="15.75" customHeight="1"/>
    <row r="50522" ht="15.75" customHeight="1"/>
    <row r="50523" ht="15.75" customHeight="1"/>
    <row r="50524" ht="15.75" customHeight="1"/>
    <row r="50525" ht="15.75" customHeight="1"/>
    <row r="50526" ht="15.75" customHeight="1"/>
    <row r="50527" ht="15.75" customHeight="1"/>
    <row r="50528" ht="15.75" customHeight="1"/>
    <row r="50529" ht="15.75" customHeight="1"/>
    <row r="50530" ht="15.75" customHeight="1"/>
    <row r="50531" ht="15.75" customHeight="1"/>
    <row r="50532" ht="15.75" customHeight="1"/>
    <row r="50533" ht="15.75" customHeight="1"/>
    <row r="50534" ht="15.75" customHeight="1"/>
    <row r="50535" ht="15.75" customHeight="1"/>
    <row r="50536" ht="15.75" customHeight="1"/>
    <row r="50537" ht="15.75" customHeight="1"/>
    <row r="50538" ht="15.75" customHeight="1"/>
    <row r="50539" ht="15.75" customHeight="1"/>
    <row r="50540" ht="15.75" customHeight="1"/>
    <row r="50541" ht="15.75" customHeight="1"/>
    <row r="50542" ht="15.75" customHeight="1"/>
    <row r="50543" ht="15.75" customHeight="1"/>
    <row r="50544" ht="15.75" customHeight="1"/>
    <row r="50545" ht="15.75" customHeight="1"/>
    <row r="50546" ht="15.75" customHeight="1"/>
    <row r="50547" ht="15.75" customHeight="1"/>
    <row r="50548" ht="15.75" customHeight="1"/>
    <row r="50549" ht="15.75" customHeight="1"/>
    <row r="50550" ht="15.75" customHeight="1"/>
    <row r="50551" ht="15.75" customHeight="1"/>
    <row r="50552" ht="15.75" customHeight="1"/>
    <row r="50553" ht="15.75" customHeight="1"/>
    <row r="50554" ht="15.75" customHeight="1"/>
    <row r="50555" ht="15.75" customHeight="1"/>
    <row r="50556" ht="15.75" customHeight="1"/>
    <row r="50557" ht="15.75" customHeight="1"/>
    <row r="50558" ht="15.75" customHeight="1"/>
    <row r="50559" ht="15.75" customHeight="1"/>
    <row r="50560" ht="15.75" customHeight="1"/>
    <row r="50561" ht="15.75" customHeight="1"/>
    <row r="50562" ht="15.75" customHeight="1"/>
    <row r="50563" ht="15.75" customHeight="1"/>
    <row r="50564" ht="15.75" customHeight="1"/>
    <row r="50565" ht="15.75" customHeight="1"/>
    <row r="50566" ht="15.75" customHeight="1"/>
    <row r="50567" ht="15.75" customHeight="1"/>
    <row r="50568" ht="15.75" customHeight="1"/>
    <row r="50569" ht="15.75" customHeight="1"/>
    <row r="50570" ht="15.75" customHeight="1"/>
    <row r="50571" ht="15.75" customHeight="1"/>
    <row r="50572" ht="15.75" customHeight="1"/>
    <row r="50573" ht="15.75" customHeight="1"/>
    <row r="50574" ht="15.75" customHeight="1"/>
    <row r="50575" ht="15.75" customHeight="1"/>
    <row r="50576" ht="15.75" customHeight="1"/>
    <row r="50577" ht="15.75" customHeight="1"/>
    <row r="50578" ht="15.75" customHeight="1"/>
    <row r="50579" ht="15.75" customHeight="1"/>
    <row r="50580" ht="15.75" customHeight="1"/>
    <row r="50581" ht="15.75" customHeight="1"/>
    <row r="50582" ht="15.75" customHeight="1"/>
    <row r="50583" ht="15.75" customHeight="1"/>
    <row r="50584" ht="15.75" customHeight="1"/>
    <row r="50585" ht="15.75" customHeight="1"/>
    <row r="50586" ht="15.75" customHeight="1"/>
    <row r="50587" ht="15.75" customHeight="1"/>
    <row r="50588" ht="15.75" customHeight="1"/>
    <row r="50589" ht="15.75" customHeight="1"/>
    <row r="50590" ht="15.75" customHeight="1"/>
    <row r="50591" ht="15.75" customHeight="1"/>
    <row r="50592" ht="15.75" customHeight="1"/>
    <row r="50593" ht="15.75" customHeight="1"/>
    <row r="50594" ht="15.75" customHeight="1"/>
    <row r="50595" ht="15.75" customHeight="1"/>
    <row r="50596" ht="15.75" customHeight="1"/>
    <row r="50597" ht="15.75" customHeight="1"/>
    <row r="50598" ht="15.75" customHeight="1"/>
    <row r="50599" ht="15.75" customHeight="1"/>
    <row r="50600" ht="15.75" customHeight="1"/>
    <row r="50601" ht="15.75" customHeight="1"/>
    <row r="50602" ht="15.75" customHeight="1"/>
    <row r="50603" ht="15.75" customHeight="1"/>
    <row r="50604" ht="15.75" customHeight="1"/>
    <row r="50605" ht="15.75" customHeight="1"/>
    <row r="50606" ht="15.75" customHeight="1"/>
    <row r="50607" ht="15.75" customHeight="1"/>
    <row r="50608" ht="15.75" customHeight="1"/>
    <row r="50609" ht="15.75" customHeight="1"/>
    <row r="50610" ht="15.75" customHeight="1"/>
    <row r="50611" ht="15.75" customHeight="1"/>
    <row r="50612" ht="15.75" customHeight="1"/>
    <row r="50613" ht="15.75" customHeight="1"/>
    <row r="50614" ht="15.75" customHeight="1"/>
    <row r="50615" ht="15.75" customHeight="1"/>
    <row r="50616" ht="15.75" customHeight="1"/>
    <row r="50617" ht="15.75" customHeight="1"/>
    <row r="50618" ht="15.75" customHeight="1"/>
    <row r="50619" ht="15.75" customHeight="1"/>
    <row r="50620" ht="15.75" customHeight="1"/>
    <row r="50621" ht="15.75" customHeight="1"/>
    <row r="50622" ht="15.75" customHeight="1"/>
    <row r="50623" ht="15.75" customHeight="1"/>
    <row r="50624" ht="15.75" customHeight="1"/>
    <row r="50625" ht="15.75" customHeight="1"/>
    <row r="50626" ht="15.75" customHeight="1"/>
    <row r="50627" ht="15.75" customHeight="1"/>
    <row r="50628" ht="15.75" customHeight="1"/>
    <row r="50629" ht="15.75" customHeight="1"/>
    <row r="50630" ht="15.75" customHeight="1"/>
    <row r="50631" ht="15.75" customHeight="1"/>
    <row r="50632" ht="15.75" customHeight="1"/>
    <row r="50633" ht="15.75" customHeight="1"/>
    <row r="50634" ht="15.75" customHeight="1"/>
    <row r="50635" ht="15.75" customHeight="1"/>
    <row r="50636" ht="15.75" customHeight="1"/>
    <row r="50637" ht="15.75" customHeight="1"/>
    <row r="50638" ht="15.75" customHeight="1"/>
    <row r="50639" ht="15.75" customHeight="1"/>
    <row r="50640" ht="15.75" customHeight="1"/>
    <row r="50641" ht="15.75" customHeight="1"/>
    <row r="50642" ht="15.75" customHeight="1"/>
    <row r="50643" ht="15.75" customHeight="1"/>
    <row r="50644" ht="15.75" customHeight="1"/>
    <row r="50645" ht="15.75" customHeight="1"/>
    <row r="50646" ht="15.75" customHeight="1"/>
    <row r="50647" ht="15.75" customHeight="1"/>
    <row r="50648" ht="15.75" customHeight="1"/>
    <row r="50649" ht="15.75" customHeight="1"/>
    <row r="50650" ht="15.75" customHeight="1"/>
    <row r="50651" ht="15.75" customHeight="1"/>
    <row r="50652" ht="15.75" customHeight="1"/>
    <row r="50653" ht="15.75" customHeight="1"/>
    <row r="50654" ht="15.75" customHeight="1"/>
    <row r="50655" ht="15.75" customHeight="1"/>
    <row r="50656" ht="15.75" customHeight="1"/>
    <row r="50657" ht="15.75" customHeight="1"/>
    <row r="50658" ht="15.75" customHeight="1"/>
    <row r="50659" ht="15.75" customHeight="1"/>
    <row r="50660" ht="15.75" customHeight="1"/>
    <row r="50661" ht="15.75" customHeight="1"/>
    <row r="50662" ht="15.75" customHeight="1"/>
    <row r="50663" ht="15.75" customHeight="1"/>
    <row r="50664" ht="15.75" customHeight="1"/>
    <row r="50665" ht="15.75" customHeight="1"/>
    <row r="50666" ht="15.75" customHeight="1"/>
    <row r="50667" ht="15.75" customHeight="1"/>
    <row r="50668" ht="15.75" customHeight="1"/>
    <row r="50669" ht="15.75" customHeight="1"/>
    <row r="50670" ht="15.75" customHeight="1"/>
    <row r="50671" ht="15.75" customHeight="1"/>
    <row r="50672" ht="15.75" customHeight="1"/>
    <row r="50673" ht="15.75" customHeight="1"/>
    <row r="50674" ht="15.75" customHeight="1"/>
    <row r="50675" ht="15.75" customHeight="1"/>
    <row r="50676" ht="15.75" customHeight="1"/>
    <row r="50677" ht="15.75" customHeight="1"/>
    <row r="50678" ht="15.75" customHeight="1"/>
    <row r="50679" ht="15.75" customHeight="1"/>
    <row r="50680" ht="15.75" customHeight="1"/>
    <row r="50681" ht="15.75" customHeight="1"/>
    <row r="50682" ht="15.75" customHeight="1"/>
    <row r="50683" ht="15.75" customHeight="1"/>
    <row r="50684" ht="15.75" customHeight="1"/>
    <row r="50685" ht="15.75" customHeight="1"/>
    <row r="50686" ht="15.75" customHeight="1"/>
    <row r="50687" ht="15.75" customHeight="1"/>
    <row r="50688" ht="15.75" customHeight="1"/>
    <row r="50689" ht="15.75" customHeight="1"/>
    <row r="50690" ht="15.75" customHeight="1"/>
    <row r="50691" ht="15.75" customHeight="1"/>
    <row r="50692" ht="15.75" customHeight="1"/>
    <row r="50693" ht="15.75" customHeight="1"/>
    <row r="50694" ht="15.75" customHeight="1"/>
    <row r="50695" ht="15.75" customHeight="1"/>
    <row r="50696" ht="15.75" customHeight="1"/>
    <row r="50697" ht="15.75" customHeight="1"/>
    <row r="50698" ht="15.75" customHeight="1"/>
    <row r="50699" ht="15.75" customHeight="1"/>
    <row r="50700" ht="15.75" customHeight="1"/>
    <row r="50701" ht="15.75" customHeight="1"/>
    <row r="50702" ht="15.75" customHeight="1"/>
    <row r="50703" ht="15.75" customHeight="1"/>
    <row r="50704" ht="15.75" customHeight="1"/>
    <row r="50705" ht="15.75" customHeight="1"/>
    <row r="50706" ht="15.75" customHeight="1"/>
    <row r="50707" ht="15.75" customHeight="1"/>
    <row r="50708" ht="15.75" customHeight="1"/>
    <row r="50709" ht="15.75" customHeight="1"/>
    <row r="50710" ht="15.75" customHeight="1"/>
    <row r="50711" ht="15.75" customHeight="1"/>
    <row r="50712" ht="15.75" customHeight="1"/>
    <row r="50713" ht="15.75" customHeight="1"/>
    <row r="50714" ht="15.75" customHeight="1"/>
    <row r="50715" ht="15.75" customHeight="1"/>
    <row r="50716" ht="15.75" customHeight="1"/>
    <row r="50717" ht="15.75" customHeight="1"/>
    <row r="50718" ht="15.75" customHeight="1"/>
    <row r="50719" ht="15.75" customHeight="1"/>
    <row r="50720" ht="15.75" customHeight="1"/>
    <row r="50721" ht="15.75" customHeight="1"/>
    <row r="50722" ht="15.75" customHeight="1"/>
    <row r="50723" ht="15.75" customHeight="1"/>
    <row r="50724" ht="15.75" customHeight="1"/>
    <row r="50725" ht="15.75" customHeight="1"/>
    <row r="50726" ht="15.75" customHeight="1"/>
    <row r="50727" ht="15.75" customHeight="1"/>
    <row r="50728" ht="15.75" customHeight="1"/>
    <row r="50729" ht="15.75" customHeight="1"/>
    <row r="50730" ht="15.75" customHeight="1"/>
    <row r="50731" ht="15.75" customHeight="1"/>
    <row r="50732" ht="15.75" customHeight="1"/>
    <row r="50733" ht="15.75" customHeight="1"/>
    <row r="50734" ht="15.75" customHeight="1"/>
    <row r="50735" ht="15.75" customHeight="1"/>
    <row r="50736" ht="15.75" customHeight="1"/>
    <row r="50737" ht="15.75" customHeight="1"/>
    <row r="50738" ht="15.75" customHeight="1"/>
    <row r="50739" ht="15.75" customHeight="1"/>
    <row r="50740" ht="15.75" customHeight="1"/>
    <row r="50741" ht="15.75" customHeight="1"/>
    <row r="50742" ht="15.75" customHeight="1"/>
    <row r="50743" ht="15.75" customHeight="1"/>
    <row r="50744" ht="15.75" customHeight="1"/>
    <row r="50745" ht="15.75" customHeight="1"/>
    <row r="50746" ht="15.75" customHeight="1"/>
    <row r="50747" ht="15.75" customHeight="1"/>
    <row r="50748" ht="15.75" customHeight="1"/>
    <row r="50749" ht="15.75" customHeight="1"/>
    <row r="50750" ht="15.75" customHeight="1"/>
    <row r="50751" ht="15.75" customHeight="1"/>
    <row r="50752" ht="15.75" customHeight="1"/>
    <row r="50753" ht="15.75" customHeight="1"/>
    <row r="50754" ht="15.75" customHeight="1"/>
    <row r="50755" ht="15.75" customHeight="1"/>
    <row r="50756" ht="15.75" customHeight="1"/>
    <row r="50757" ht="15.75" customHeight="1"/>
    <row r="50758" ht="15.75" customHeight="1"/>
    <row r="50759" ht="15.75" customHeight="1"/>
    <row r="50760" ht="15.75" customHeight="1"/>
    <row r="50761" ht="15.75" customHeight="1"/>
    <row r="50762" ht="15.75" customHeight="1"/>
    <row r="50763" ht="15.75" customHeight="1"/>
    <row r="50764" ht="15.75" customHeight="1"/>
    <row r="50765" ht="15.75" customHeight="1"/>
    <row r="50766" ht="15.75" customHeight="1"/>
    <row r="50767" ht="15.75" customHeight="1"/>
    <row r="50768" ht="15.75" customHeight="1"/>
    <row r="50769" ht="15.75" customHeight="1"/>
    <row r="50770" ht="15.75" customHeight="1"/>
    <row r="50771" ht="15.75" customHeight="1"/>
    <row r="50772" ht="15.75" customHeight="1"/>
    <row r="50773" ht="15.75" customHeight="1"/>
    <row r="50774" ht="15.75" customHeight="1"/>
    <row r="50775" ht="15.75" customHeight="1"/>
    <row r="50776" ht="15.75" customHeight="1"/>
    <row r="50777" ht="15.75" customHeight="1"/>
    <row r="50778" ht="15.75" customHeight="1"/>
    <row r="50779" ht="15.75" customHeight="1"/>
    <row r="50780" ht="15.75" customHeight="1"/>
    <row r="50781" ht="15.75" customHeight="1"/>
    <row r="50782" ht="15.75" customHeight="1"/>
    <row r="50783" ht="15.75" customHeight="1"/>
    <row r="50784" ht="15.75" customHeight="1"/>
    <row r="50785" ht="15.75" customHeight="1"/>
    <row r="50786" ht="15.75" customHeight="1"/>
    <row r="50787" ht="15.75" customHeight="1"/>
    <row r="50788" ht="15.75" customHeight="1"/>
    <row r="50789" ht="15.75" customHeight="1"/>
    <row r="50790" ht="15.75" customHeight="1"/>
    <row r="50791" ht="15.75" customHeight="1"/>
    <row r="50792" ht="15.75" customHeight="1"/>
    <row r="50793" ht="15.75" customHeight="1"/>
    <row r="50794" ht="15.75" customHeight="1"/>
    <row r="50795" ht="15.75" customHeight="1"/>
    <row r="50796" ht="15.75" customHeight="1"/>
    <row r="50797" ht="15.75" customHeight="1"/>
    <row r="50798" ht="15.75" customHeight="1"/>
    <row r="50799" ht="15.75" customHeight="1"/>
    <row r="50800" ht="15.75" customHeight="1"/>
    <row r="50801" ht="15.75" customHeight="1"/>
    <row r="50802" ht="15.75" customHeight="1"/>
    <row r="50803" ht="15.75" customHeight="1"/>
    <row r="50804" ht="15.75" customHeight="1"/>
    <row r="50805" ht="15.75" customHeight="1"/>
    <row r="50806" ht="15.75" customHeight="1"/>
    <row r="50807" ht="15.75" customHeight="1"/>
    <row r="50808" ht="15.75" customHeight="1"/>
    <row r="50809" ht="15.75" customHeight="1"/>
    <row r="50810" ht="15.75" customHeight="1"/>
    <row r="50811" ht="15.75" customHeight="1"/>
    <row r="50812" ht="15.75" customHeight="1"/>
    <row r="50813" ht="15.75" customHeight="1"/>
    <row r="50814" ht="15.75" customHeight="1"/>
    <row r="50815" ht="15.75" customHeight="1"/>
    <row r="50816" ht="15.75" customHeight="1"/>
    <row r="50817" ht="15.75" customHeight="1"/>
    <row r="50818" ht="15.75" customHeight="1"/>
    <row r="50819" ht="15.75" customHeight="1"/>
    <row r="50820" ht="15.75" customHeight="1"/>
    <row r="50821" ht="15.75" customHeight="1"/>
    <row r="50822" ht="15.75" customHeight="1"/>
    <row r="50823" ht="15.75" customHeight="1"/>
    <row r="50824" ht="15.75" customHeight="1"/>
    <row r="50825" ht="15.75" customHeight="1"/>
    <row r="50826" ht="15.75" customHeight="1"/>
    <row r="50827" ht="15.75" customHeight="1"/>
    <row r="50828" ht="15.75" customHeight="1"/>
    <row r="50829" ht="15.75" customHeight="1"/>
    <row r="50830" ht="15.75" customHeight="1"/>
    <row r="50831" ht="15.75" customHeight="1"/>
    <row r="50832" ht="15.75" customHeight="1"/>
    <row r="50833" ht="15.75" customHeight="1"/>
    <row r="50834" ht="15.75" customHeight="1"/>
    <row r="50835" ht="15.75" customHeight="1"/>
    <row r="50836" ht="15.75" customHeight="1"/>
    <row r="50837" ht="15.75" customHeight="1"/>
    <row r="50838" ht="15.75" customHeight="1"/>
    <row r="50839" ht="15.75" customHeight="1"/>
    <row r="50840" ht="15.75" customHeight="1"/>
    <row r="50841" ht="15.75" customHeight="1"/>
    <row r="50842" ht="15.75" customHeight="1"/>
    <row r="50843" ht="15.75" customHeight="1"/>
    <row r="50844" ht="15.75" customHeight="1"/>
    <row r="50845" ht="15.75" customHeight="1"/>
    <row r="50846" ht="15.75" customHeight="1"/>
    <row r="50847" ht="15.75" customHeight="1"/>
    <row r="50848" ht="15.75" customHeight="1"/>
    <row r="50849" ht="15.75" customHeight="1"/>
    <row r="50850" ht="15.75" customHeight="1"/>
    <row r="50851" ht="15.75" customHeight="1"/>
    <row r="50852" ht="15.75" customHeight="1"/>
    <row r="50853" ht="15.75" customHeight="1"/>
    <row r="50854" ht="15.75" customHeight="1"/>
    <row r="50855" ht="15.75" customHeight="1"/>
    <row r="50856" ht="15.75" customHeight="1"/>
    <row r="50857" ht="15.75" customHeight="1"/>
    <row r="50858" ht="15.75" customHeight="1"/>
    <row r="50859" ht="15.75" customHeight="1"/>
    <row r="50860" ht="15.75" customHeight="1"/>
    <row r="50861" ht="15.75" customHeight="1"/>
    <row r="50862" ht="15.75" customHeight="1"/>
    <row r="50863" ht="15.75" customHeight="1"/>
    <row r="50864" ht="15.75" customHeight="1"/>
    <row r="50865" ht="15.75" customHeight="1"/>
    <row r="50866" ht="15.75" customHeight="1"/>
    <row r="50867" ht="15.75" customHeight="1"/>
    <row r="50868" ht="15.75" customHeight="1"/>
    <row r="50869" ht="15.75" customHeight="1"/>
    <row r="50870" ht="15.75" customHeight="1"/>
    <row r="50871" ht="15.75" customHeight="1"/>
    <row r="50872" ht="15.75" customHeight="1"/>
    <row r="50873" ht="15.75" customHeight="1"/>
    <row r="50874" ht="15.75" customHeight="1"/>
    <row r="50875" ht="15.75" customHeight="1"/>
    <row r="50876" ht="15.75" customHeight="1"/>
    <row r="50877" ht="15.75" customHeight="1"/>
    <row r="50878" ht="15.75" customHeight="1"/>
    <row r="50879" ht="15.75" customHeight="1"/>
    <row r="50880" ht="15.75" customHeight="1"/>
    <row r="50881" ht="15.75" customHeight="1"/>
    <row r="50882" ht="15.75" customHeight="1"/>
    <row r="50883" ht="15.75" customHeight="1"/>
    <row r="50884" ht="15.75" customHeight="1"/>
    <row r="50885" ht="15.75" customHeight="1"/>
    <row r="50886" ht="15.75" customHeight="1"/>
    <row r="50887" ht="15.75" customHeight="1"/>
    <row r="50888" ht="15.75" customHeight="1"/>
    <row r="50889" ht="15.75" customHeight="1"/>
    <row r="50890" ht="15.75" customHeight="1"/>
    <row r="50891" ht="15.75" customHeight="1"/>
    <row r="50892" ht="15.75" customHeight="1"/>
    <row r="50893" ht="15.75" customHeight="1"/>
    <row r="50894" ht="15.75" customHeight="1"/>
    <row r="50895" ht="15.75" customHeight="1"/>
    <row r="50896" ht="15.75" customHeight="1"/>
    <row r="50897" ht="15.75" customHeight="1"/>
    <row r="50898" ht="15.75" customHeight="1"/>
    <row r="50899" ht="15.75" customHeight="1"/>
    <row r="50900" ht="15.75" customHeight="1"/>
    <row r="50901" ht="15.75" customHeight="1"/>
    <row r="50902" ht="15.75" customHeight="1"/>
    <row r="50903" ht="15.75" customHeight="1"/>
    <row r="50904" ht="15.75" customHeight="1"/>
    <row r="50905" ht="15.75" customHeight="1"/>
    <row r="50906" ht="15.75" customHeight="1"/>
    <row r="50907" ht="15.75" customHeight="1"/>
    <row r="50908" ht="15.75" customHeight="1"/>
    <row r="50909" ht="15.75" customHeight="1"/>
    <row r="50910" ht="15.75" customHeight="1"/>
    <row r="50911" ht="15.75" customHeight="1"/>
    <row r="50912" ht="15.75" customHeight="1"/>
    <row r="50913" ht="15.75" customHeight="1"/>
    <row r="50914" ht="15.75" customHeight="1"/>
    <row r="50915" ht="15.75" customHeight="1"/>
    <row r="50916" ht="15.75" customHeight="1"/>
    <row r="50917" ht="15.75" customHeight="1"/>
    <row r="50918" ht="15.75" customHeight="1"/>
    <row r="50919" ht="15.75" customHeight="1"/>
    <row r="50920" ht="15.75" customHeight="1"/>
    <row r="50921" ht="15.75" customHeight="1"/>
    <row r="50922" ht="15.75" customHeight="1"/>
    <row r="50923" ht="15.75" customHeight="1"/>
    <row r="50924" ht="15.75" customHeight="1"/>
    <row r="50925" ht="15.75" customHeight="1"/>
    <row r="50926" ht="15.75" customHeight="1"/>
    <row r="50927" ht="15.75" customHeight="1"/>
    <row r="50928" ht="15.75" customHeight="1"/>
    <row r="50929" ht="15.75" customHeight="1"/>
    <row r="50930" ht="15.75" customHeight="1"/>
    <row r="50931" ht="15.75" customHeight="1"/>
    <row r="50932" ht="15.75" customHeight="1"/>
    <row r="50933" ht="15.75" customHeight="1"/>
    <row r="50934" ht="15.75" customHeight="1"/>
    <row r="50935" ht="15.75" customHeight="1"/>
    <row r="50936" ht="15.75" customHeight="1"/>
    <row r="50937" ht="15.75" customHeight="1"/>
    <row r="50938" ht="15.75" customHeight="1"/>
    <row r="50939" ht="15.75" customHeight="1"/>
    <row r="50940" ht="15.75" customHeight="1"/>
    <row r="50941" ht="15.75" customHeight="1"/>
    <row r="50942" ht="15.75" customHeight="1"/>
    <row r="50943" ht="15.75" customHeight="1"/>
    <row r="50944" ht="15.75" customHeight="1"/>
    <row r="50945" ht="15.75" customHeight="1"/>
    <row r="50946" ht="15.75" customHeight="1"/>
    <row r="50947" ht="15.75" customHeight="1"/>
    <row r="50948" ht="15.75" customHeight="1"/>
    <row r="50949" ht="15.75" customHeight="1"/>
    <row r="50950" ht="15.75" customHeight="1"/>
    <row r="50951" ht="15.75" customHeight="1"/>
    <row r="50952" ht="15.75" customHeight="1"/>
    <row r="50953" ht="15.75" customHeight="1"/>
    <row r="50954" ht="15.75" customHeight="1"/>
    <row r="50955" ht="15.75" customHeight="1"/>
    <row r="50956" ht="15.75" customHeight="1"/>
    <row r="50957" ht="15.75" customHeight="1"/>
    <row r="50958" ht="15.75" customHeight="1"/>
    <row r="50959" ht="15.75" customHeight="1"/>
    <row r="50960" ht="15.75" customHeight="1"/>
    <row r="50961" ht="15.75" customHeight="1"/>
    <row r="50962" ht="15.75" customHeight="1"/>
    <row r="50963" ht="15.75" customHeight="1"/>
    <row r="50964" ht="15.75" customHeight="1"/>
    <row r="50965" ht="15.75" customHeight="1"/>
    <row r="50966" ht="15.75" customHeight="1"/>
    <row r="50967" ht="15.75" customHeight="1"/>
    <row r="50968" ht="15.75" customHeight="1"/>
    <row r="50969" ht="15.75" customHeight="1"/>
    <row r="50970" ht="15.75" customHeight="1"/>
    <row r="50971" ht="15.75" customHeight="1"/>
    <row r="50972" ht="15.75" customHeight="1"/>
    <row r="50973" ht="15.75" customHeight="1"/>
    <row r="50974" ht="15.75" customHeight="1"/>
    <row r="50975" ht="15.75" customHeight="1"/>
    <row r="50976" ht="15.75" customHeight="1"/>
    <row r="50977" ht="15.75" customHeight="1"/>
    <row r="50978" ht="15.75" customHeight="1"/>
    <row r="50979" ht="15.75" customHeight="1"/>
    <row r="50980" ht="15.75" customHeight="1"/>
    <row r="50981" ht="15.75" customHeight="1"/>
    <row r="50982" ht="15.75" customHeight="1"/>
    <row r="50983" ht="15.75" customHeight="1"/>
    <row r="50984" ht="15.75" customHeight="1"/>
    <row r="50985" ht="15.75" customHeight="1"/>
    <row r="50986" ht="15.75" customHeight="1"/>
    <row r="50987" ht="15.75" customHeight="1"/>
    <row r="50988" ht="15.75" customHeight="1"/>
    <row r="50989" ht="15.75" customHeight="1"/>
    <row r="50990" ht="15.75" customHeight="1"/>
    <row r="50991" ht="15.75" customHeight="1"/>
    <row r="50992" ht="15.75" customHeight="1"/>
    <row r="50993" ht="15.75" customHeight="1"/>
    <row r="50994" ht="15.75" customHeight="1"/>
    <row r="50995" ht="15.75" customHeight="1"/>
    <row r="50996" ht="15.75" customHeight="1"/>
    <row r="50997" ht="15.75" customHeight="1"/>
    <row r="50998" ht="15.75" customHeight="1"/>
    <row r="50999" ht="15.75" customHeight="1"/>
    <row r="51000" ht="15.75" customHeight="1"/>
    <row r="51001" ht="15.75" customHeight="1"/>
    <row r="51002" ht="15.75" customHeight="1"/>
    <row r="51003" ht="15.75" customHeight="1"/>
    <row r="51004" ht="15.75" customHeight="1"/>
    <row r="51005" ht="15.75" customHeight="1"/>
    <row r="51006" ht="15.75" customHeight="1"/>
    <row r="51007" ht="15.75" customHeight="1"/>
    <row r="51008" ht="15.75" customHeight="1"/>
    <row r="51009" ht="15.75" customHeight="1"/>
    <row r="51010" ht="15.75" customHeight="1"/>
    <row r="51011" ht="15.75" customHeight="1"/>
    <row r="51012" ht="15.75" customHeight="1"/>
    <row r="51013" ht="15.75" customHeight="1"/>
    <row r="51014" ht="15.75" customHeight="1"/>
    <row r="51015" ht="15.75" customHeight="1"/>
    <row r="51016" ht="15.75" customHeight="1"/>
    <row r="51017" ht="15.75" customHeight="1"/>
    <row r="51018" ht="15.75" customHeight="1"/>
    <row r="51019" ht="15.75" customHeight="1"/>
    <row r="51020" ht="15.75" customHeight="1"/>
    <row r="51021" ht="15.75" customHeight="1"/>
    <row r="51022" ht="15.75" customHeight="1"/>
    <row r="51023" ht="15.75" customHeight="1"/>
    <row r="51024" ht="15.75" customHeight="1"/>
    <row r="51025" ht="15.75" customHeight="1"/>
    <row r="51026" ht="15.75" customHeight="1"/>
    <row r="51027" ht="15.75" customHeight="1"/>
    <row r="51028" ht="15.75" customHeight="1"/>
    <row r="51029" ht="15.75" customHeight="1"/>
    <row r="51030" ht="15.75" customHeight="1"/>
    <row r="51031" ht="15.75" customHeight="1"/>
    <row r="51032" ht="15.75" customHeight="1"/>
    <row r="51033" ht="15.75" customHeight="1"/>
    <row r="51034" ht="15.75" customHeight="1"/>
    <row r="51035" ht="15.75" customHeight="1"/>
    <row r="51036" ht="15.75" customHeight="1"/>
    <row r="51037" ht="15.75" customHeight="1"/>
    <row r="51038" ht="15.75" customHeight="1"/>
    <row r="51039" ht="15.75" customHeight="1"/>
    <row r="51040" ht="15.75" customHeight="1"/>
    <row r="51041" ht="15.75" customHeight="1"/>
    <row r="51042" ht="15.75" customHeight="1"/>
    <row r="51043" ht="15.75" customHeight="1"/>
    <row r="51044" ht="15.75" customHeight="1"/>
    <row r="51045" ht="15.75" customHeight="1"/>
    <row r="51046" ht="15.75" customHeight="1"/>
    <row r="51047" ht="15.75" customHeight="1"/>
    <row r="51048" ht="15.75" customHeight="1"/>
    <row r="51049" ht="15.75" customHeight="1"/>
    <row r="51050" ht="15.75" customHeight="1"/>
    <row r="51051" ht="15.75" customHeight="1"/>
    <row r="51052" ht="15.75" customHeight="1"/>
    <row r="51053" ht="15.75" customHeight="1"/>
    <row r="51054" ht="15.75" customHeight="1"/>
    <row r="51055" ht="15.75" customHeight="1"/>
    <row r="51056" ht="15.75" customHeight="1"/>
    <row r="51057" ht="15.75" customHeight="1"/>
    <row r="51058" ht="15.75" customHeight="1"/>
    <row r="51059" ht="15.75" customHeight="1"/>
    <row r="51060" ht="15.75" customHeight="1"/>
    <row r="51061" ht="15.75" customHeight="1"/>
    <row r="51062" ht="15.75" customHeight="1"/>
    <row r="51063" ht="15.75" customHeight="1"/>
    <row r="51064" ht="15.75" customHeight="1"/>
    <row r="51065" ht="15.75" customHeight="1"/>
    <row r="51066" ht="15.75" customHeight="1"/>
    <row r="51067" ht="15.75" customHeight="1"/>
    <row r="51068" ht="15.75" customHeight="1"/>
    <row r="51069" ht="15.75" customHeight="1"/>
    <row r="51070" ht="15.75" customHeight="1"/>
    <row r="51071" ht="15.75" customHeight="1"/>
    <row r="51072" ht="15.75" customHeight="1"/>
    <row r="51073" ht="15.75" customHeight="1"/>
    <row r="51074" ht="15.75" customHeight="1"/>
    <row r="51075" ht="15.75" customHeight="1"/>
    <row r="51076" ht="15.75" customHeight="1"/>
    <row r="51077" ht="15.75" customHeight="1"/>
    <row r="51078" ht="15.75" customHeight="1"/>
    <row r="51079" ht="15.75" customHeight="1"/>
    <row r="51080" ht="15.75" customHeight="1"/>
    <row r="51081" ht="15.75" customHeight="1"/>
    <row r="51082" ht="15.75" customHeight="1"/>
    <row r="51083" ht="15.75" customHeight="1"/>
    <row r="51084" ht="15.75" customHeight="1"/>
    <row r="51085" ht="15.75" customHeight="1"/>
    <row r="51086" ht="15.75" customHeight="1"/>
    <row r="51087" ht="15.75" customHeight="1"/>
    <row r="51088" ht="15.75" customHeight="1"/>
    <row r="51089" ht="15.75" customHeight="1"/>
    <row r="51090" ht="15.75" customHeight="1"/>
    <row r="51091" ht="15.75" customHeight="1"/>
    <row r="51092" ht="15.75" customHeight="1"/>
    <row r="51093" ht="15.75" customHeight="1"/>
    <row r="51094" ht="15.75" customHeight="1"/>
    <row r="51095" ht="15.75" customHeight="1"/>
    <row r="51096" ht="15.75" customHeight="1"/>
    <row r="51097" ht="15.75" customHeight="1"/>
    <row r="51098" ht="15.75" customHeight="1"/>
    <row r="51099" ht="15.75" customHeight="1"/>
    <row r="51100" ht="15.75" customHeight="1"/>
    <row r="51101" ht="15.75" customHeight="1"/>
    <row r="51102" ht="15.75" customHeight="1"/>
    <row r="51103" ht="15.75" customHeight="1"/>
    <row r="51104" ht="15.75" customHeight="1"/>
    <row r="51105" ht="15.75" customHeight="1"/>
    <row r="51106" ht="15.75" customHeight="1"/>
    <row r="51107" ht="15.75" customHeight="1"/>
    <row r="51108" ht="15.75" customHeight="1"/>
    <row r="51109" ht="15.75" customHeight="1"/>
    <row r="51110" ht="15.75" customHeight="1"/>
    <row r="51111" ht="15.75" customHeight="1"/>
    <row r="51112" ht="15.75" customHeight="1"/>
    <row r="51113" ht="15.75" customHeight="1"/>
    <row r="51114" ht="15.75" customHeight="1"/>
    <row r="51115" ht="15.75" customHeight="1"/>
    <row r="51116" ht="15.75" customHeight="1"/>
    <row r="51117" ht="15.75" customHeight="1"/>
    <row r="51118" ht="15.75" customHeight="1"/>
    <row r="51119" ht="15.75" customHeight="1"/>
    <row r="51120" ht="15.75" customHeight="1"/>
    <row r="51121" ht="15.75" customHeight="1"/>
    <row r="51122" ht="15.75" customHeight="1"/>
    <row r="51123" ht="15.75" customHeight="1"/>
    <row r="51124" ht="15.75" customHeight="1"/>
    <row r="51125" ht="15.75" customHeight="1"/>
    <row r="51126" ht="15.75" customHeight="1"/>
    <row r="51127" ht="15.75" customHeight="1"/>
    <row r="51128" ht="15.75" customHeight="1"/>
    <row r="51129" ht="15.75" customHeight="1"/>
    <row r="51130" ht="15.75" customHeight="1"/>
    <row r="51131" ht="15.75" customHeight="1"/>
    <row r="51132" ht="15.75" customHeight="1"/>
    <row r="51133" ht="15.75" customHeight="1"/>
    <row r="51134" ht="15.75" customHeight="1"/>
    <row r="51135" ht="15.75" customHeight="1"/>
    <row r="51136" ht="15.75" customHeight="1"/>
    <row r="51137" ht="15.75" customHeight="1"/>
    <row r="51138" ht="15.75" customHeight="1"/>
    <row r="51139" ht="15.75" customHeight="1"/>
    <row r="51140" ht="15.75" customHeight="1"/>
    <row r="51141" ht="15.75" customHeight="1"/>
    <row r="51142" ht="15.75" customHeight="1"/>
    <row r="51143" ht="15.75" customHeight="1"/>
    <row r="51144" ht="15.75" customHeight="1"/>
    <row r="51145" ht="15.75" customHeight="1"/>
    <row r="51146" ht="15.75" customHeight="1"/>
    <row r="51147" ht="15.75" customHeight="1"/>
    <row r="51148" ht="15.75" customHeight="1"/>
    <row r="51149" ht="15.75" customHeight="1"/>
    <row r="51150" ht="15.75" customHeight="1"/>
    <row r="51151" ht="15.75" customHeight="1"/>
    <row r="51152" ht="15.75" customHeight="1"/>
    <row r="51153" ht="15.75" customHeight="1"/>
    <row r="51154" ht="15.75" customHeight="1"/>
    <row r="51155" ht="15.75" customHeight="1"/>
    <row r="51156" ht="15.75" customHeight="1"/>
    <row r="51157" ht="15.75" customHeight="1"/>
    <row r="51158" ht="15.75" customHeight="1"/>
    <row r="51159" ht="15.75" customHeight="1"/>
    <row r="51160" ht="15.75" customHeight="1"/>
    <row r="51161" ht="15.75" customHeight="1"/>
    <row r="51162" ht="15.75" customHeight="1"/>
    <row r="51163" ht="15.75" customHeight="1"/>
    <row r="51164" ht="15.75" customHeight="1"/>
    <row r="51165" ht="15.75" customHeight="1"/>
    <row r="51166" ht="15.75" customHeight="1"/>
    <row r="51167" ht="15.75" customHeight="1"/>
    <row r="51168" ht="15.75" customHeight="1"/>
    <row r="51169" ht="15.75" customHeight="1"/>
    <row r="51170" ht="15.75" customHeight="1"/>
    <row r="51171" ht="15.75" customHeight="1"/>
    <row r="51172" ht="15.75" customHeight="1"/>
    <row r="51173" ht="15.75" customHeight="1"/>
    <row r="51174" ht="15.75" customHeight="1"/>
    <row r="51175" ht="15.75" customHeight="1"/>
    <row r="51176" ht="15.75" customHeight="1"/>
    <row r="51177" ht="15.75" customHeight="1"/>
    <row r="51178" ht="15.75" customHeight="1"/>
    <row r="51179" ht="15.75" customHeight="1"/>
    <row r="51180" ht="15.75" customHeight="1"/>
    <row r="51181" ht="15.75" customHeight="1"/>
    <row r="51182" ht="15.75" customHeight="1"/>
    <row r="51183" ht="15.75" customHeight="1"/>
    <row r="51184" ht="15.75" customHeight="1"/>
    <row r="51185" ht="15.75" customHeight="1"/>
    <row r="51186" ht="15.75" customHeight="1"/>
    <row r="51187" ht="15.75" customHeight="1"/>
    <row r="51188" ht="15.75" customHeight="1"/>
    <row r="51189" ht="15.75" customHeight="1"/>
    <row r="51190" ht="15.75" customHeight="1"/>
    <row r="51191" ht="15.75" customHeight="1"/>
    <row r="51192" ht="15.75" customHeight="1"/>
    <row r="51193" ht="15.75" customHeight="1"/>
    <row r="51194" ht="15.75" customHeight="1"/>
    <row r="51195" ht="15.75" customHeight="1"/>
    <row r="51196" ht="15.75" customHeight="1"/>
    <row r="51197" ht="15.75" customHeight="1"/>
    <row r="51198" ht="15.75" customHeight="1"/>
    <row r="51199" ht="15.75" customHeight="1"/>
    <row r="51200" ht="15.75" customHeight="1"/>
    <row r="51201" ht="15.75" customHeight="1"/>
    <row r="51202" ht="15.75" customHeight="1"/>
    <row r="51203" ht="15.75" customHeight="1"/>
    <row r="51204" ht="15.75" customHeight="1"/>
    <row r="51205" ht="15.75" customHeight="1"/>
    <row r="51206" ht="15.75" customHeight="1"/>
    <row r="51207" ht="15.75" customHeight="1"/>
    <row r="51208" ht="15.75" customHeight="1"/>
    <row r="51209" ht="15.75" customHeight="1"/>
    <row r="51210" ht="15.75" customHeight="1"/>
    <row r="51211" ht="15.75" customHeight="1"/>
    <row r="51212" ht="15.75" customHeight="1"/>
    <row r="51213" ht="15.75" customHeight="1"/>
    <row r="51214" ht="15.75" customHeight="1"/>
    <row r="51215" ht="15.75" customHeight="1"/>
    <row r="51216" ht="15.75" customHeight="1"/>
    <row r="51217" ht="15.75" customHeight="1"/>
    <row r="51218" ht="15.75" customHeight="1"/>
    <row r="51219" ht="15.75" customHeight="1"/>
    <row r="51220" ht="15.75" customHeight="1"/>
    <row r="51221" ht="15.75" customHeight="1"/>
    <row r="51222" ht="15.75" customHeight="1"/>
    <row r="51223" ht="15.75" customHeight="1"/>
    <row r="51224" ht="15.75" customHeight="1"/>
    <row r="51225" ht="15.75" customHeight="1"/>
    <row r="51226" ht="15.75" customHeight="1"/>
    <row r="51227" ht="15.75" customHeight="1"/>
    <row r="51228" ht="15.75" customHeight="1"/>
    <row r="51229" ht="15.75" customHeight="1"/>
    <row r="51230" ht="15.75" customHeight="1"/>
    <row r="51231" ht="15.75" customHeight="1"/>
    <row r="51232" ht="15.75" customHeight="1"/>
    <row r="51233" ht="15.75" customHeight="1"/>
    <row r="51234" ht="15.75" customHeight="1"/>
    <row r="51235" ht="15.75" customHeight="1"/>
    <row r="51236" ht="15.75" customHeight="1"/>
    <row r="51237" ht="15.75" customHeight="1"/>
    <row r="51238" ht="15.75" customHeight="1"/>
    <row r="51239" ht="15.75" customHeight="1"/>
    <row r="51240" ht="15.75" customHeight="1"/>
    <row r="51241" ht="15.75" customHeight="1"/>
    <row r="51242" ht="15.75" customHeight="1"/>
    <row r="51243" ht="15.75" customHeight="1"/>
    <row r="51244" ht="15.75" customHeight="1"/>
    <row r="51245" ht="15.75" customHeight="1"/>
    <row r="51246" ht="15.75" customHeight="1"/>
    <row r="51247" ht="15.75" customHeight="1"/>
    <row r="51248" ht="15.75" customHeight="1"/>
    <row r="51249" ht="15.75" customHeight="1"/>
    <row r="51250" ht="15.75" customHeight="1"/>
    <row r="51251" ht="15.75" customHeight="1"/>
    <row r="51252" ht="15.75" customHeight="1"/>
    <row r="51253" ht="15.75" customHeight="1"/>
    <row r="51254" ht="15.75" customHeight="1"/>
    <row r="51255" ht="15.75" customHeight="1"/>
    <row r="51256" ht="15.75" customHeight="1"/>
    <row r="51257" ht="15.75" customHeight="1"/>
    <row r="51258" ht="15.75" customHeight="1"/>
    <row r="51259" ht="15.75" customHeight="1"/>
    <row r="51260" ht="15.75" customHeight="1"/>
    <row r="51261" ht="15.75" customHeight="1"/>
    <row r="51262" ht="15.75" customHeight="1"/>
    <row r="51263" ht="15.75" customHeight="1"/>
    <row r="51264" ht="15.75" customHeight="1"/>
    <row r="51265" ht="15.75" customHeight="1"/>
    <row r="51266" ht="15.75" customHeight="1"/>
    <row r="51267" ht="15.75" customHeight="1"/>
    <row r="51268" ht="15.75" customHeight="1"/>
    <row r="51269" ht="15.75" customHeight="1"/>
    <row r="51270" ht="15.75" customHeight="1"/>
    <row r="51271" ht="15.75" customHeight="1"/>
    <row r="51272" ht="15.75" customHeight="1"/>
    <row r="51273" ht="15.75" customHeight="1"/>
    <row r="51274" ht="15.75" customHeight="1"/>
    <row r="51275" ht="15.75" customHeight="1"/>
    <row r="51276" ht="15.75" customHeight="1"/>
    <row r="51277" ht="15.75" customHeight="1"/>
    <row r="51278" ht="15.75" customHeight="1"/>
    <row r="51279" ht="15.75" customHeight="1"/>
    <row r="51280" ht="15.75" customHeight="1"/>
    <row r="51281" ht="15.75" customHeight="1"/>
    <row r="51282" ht="15.75" customHeight="1"/>
    <row r="51283" ht="15.75" customHeight="1"/>
    <row r="51284" ht="15.75" customHeight="1"/>
    <row r="51285" ht="15.75" customHeight="1"/>
    <row r="51286" ht="15.75" customHeight="1"/>
    <row r="51287" ht="15.75" customHeight="1"/>
    <row r="51288" ht="15.75" customHeight="1"/>
    <row r="51289" ht="15.75" customHeight="1"/>
    <row r="51290" ht="15.75" customHeight="1"/>
    <row r="51291" ht="15.75" customHeight="1"/>
    <row r="51292" ht="15.75" customHeight="1"/>
    <row r="51293" ht="15.75" customHeight="1"/>
    <row r="51294" ht="15.75" customHeight="1"/>
    <row r="51295" ht="15.75" customHeight="1"/>
    <row r="51296" ht="15.75" customHeight="1"/>
    <row r="51297" ht="15.75" customHeight="1"/>
    <row r="51298" ht="15.75" customHeight="1"/>
    <row r="51299" ht="15.75" customHeight="1"/>
    <row r="51300" ht="15.75" customHeight="1"/>
    <row r="51301" ht="15.75" customHeight="1"/>
    <row r="51302" ht="15.75" customHeight="1"/>
    <row r="51303" ht="15.75" customHeight="1"/>
    <row r="51304" ht="15.75" customHeight="1"/>
    <row r="51305" ht="15.75" customHeight="1"/>
    <row r="51306" ht="15.75" customHeight="1"/>
    <row r="51307" ht="15.75" customHeight="1"/>
    <row r="51308" ht="15.75" customHeight="1"/>
    <row r="51309" ht="15.75" customHeight="1"/>
    <row r="51310" ht="15.75" customHeight="1"/>
    <row r="51311" ht="15.75" customHeight="1"/>
    <row r="51312" ht="15.75" customHeight="1"/>
    <row r="51313" ht="15.75" customHeight="1"/>
    <row r="51314" ht="15.75" customHeight="1"/>
    <row r="51315" ht="15.75" customHeight="1"/>
    <row r="51316" ht="15.75" customHeight="1"/>
    <row r="51317" ht="15.75" customHeight="1"/>
    <row r="51318" ht="15.75" customHeight="1"/>
    <row r="51319" ht="15.75" customHeight="1"/>
    <row r="51320" ht="15.75" customHeight="1"/>
    <row r="51321" ht="15.75" customHeight="1"/>
    <row r="51322" ht="15.75" customHeight="1"/>
    <row r="51323" ht="15.75" customHeight="1"/>
    <row r="51324" ht="15.75" customHeight="1"/>
    <row r="51325" ht="15.75" customHeight="1"/>
    <row r="51326" ht="15.75" customHeight="1"/>
    <row r="51327" ht="15.75" customHeight="1"/>
    <row r="51328" ht="15.75" customHeight="1"/>
    <row r="51329" ht="15.75" customHeight="1"/>
    <row r="51330" ht="15.75" customHeight="1"/>
    <row r="51331" ht="15.75" customHeight="1"/>
    <row r="51332" ht="15.75" customHeight="1"/>
    <row r="51333" ht="15.75" customHeight="1"/>
    <row r="51334" ht="15.75" customHeight="1"/>
    <row r="51335" ht="15.75" customHeight="1"/>
    <row r="51336" ht="15.75" customHeight="1"/>
    <row r="51337" ht="15.75" customHeight="1"/>
    <row r="51338" ht="15.75" customHeight="1"/>
    <row r="51339" ht="15.75" customHeight="1"/>
    <row r="51340" ht="15.75" customHeight="1"/>
    <row r="51341" ht="15.75" customHeight="1"/>
    <row r="51342" ht="15.75" customHeight="1"/>
    <row r="51343" ht="15.75" customHeight="1"/>
    <row r="51344" ht="15.75" customHeight="1"/>
    <row r="51345" ht="15.75" customHeight="1"/>
    <row r="51346" ht="15.75" customHeight="1"/>
    <row r="51347" ht="15.75" customHeight="1"/>
    <row r="51348" ht="15.75" customHeight="1"/>
    <row r="51349" ht="15.75" customHeight="1"/>
    <row r="51350" ht="15.75" customHeight="1"/>
    <row r="51351" ht="15.75" customHeight="1"/>
    <row r="51352" ht="15.75" customHeight="1"/>
    <row r="51353" ht="15.75" customHeight="1"/>
    <row r="51354" ht="15.75" customHeight="1"/>
    <row r="51355" ht="15.75" customHeight="1"/>
    <row r="51356" ht="15.75" customHeight="1"/>
    <row r="51357" ht="15.75" customHeight="1"/>
    <row r="51358" ht="15.75" customHeight="1"/>
    <row r="51359" ht="15.75" customHeight="1"/>
    <row r="51360" ht="15.75" customHeight="1"/>
    <row r="51361" ht="15.75" customHeight="1"/>
    <row r="51362" ht="15.75" customHeight="1"/>
    <row r="51363" ht="15.75" customHeight="1"/>
    <row r="51364" ht="15.75" customHeight="1"/>
    <row r="51365" ht="15.75" customHeight="1"/>
    <row r="51366" ht="15.75" customHeight="1"/>
    <row r="51367" ht="15.75" customHeight="1"/>
    <row r="51368" ht="15.75" customHeight="1"/>
    <row r="51369" ht="15.75" customHeight="1"/>
    <row r="51370" ht="15.75" customHeight="1"/>
    <row r="51371" ht="15.75" customHeight="1"/>
    <row r="51372" ht="15.75" customHeight="1"/>
    <row r="51373" ht="15.75" customHeight="1"/>
    <row r="51374" ht="15.75" customHeight="1"/>
    <row r="51375" ht="15.75" customHeight="1"/>
    <row r="51376" ht="15.75" customHeight="1"/>
    <row r="51377" ht="15.75" customHeight="1"/>
    <row r="51378" ht="15.75" customHeight="1"/>
    <row r="51379" ht="15.75" customHeight="1"/>
    <row r="51380" ht="15.75" customHeight="1"/>
    <row r="51381" ht="15.75" customHeight="1"/>
    <row r="51382" ht="15.75" customHeight="1"/>
    <row r="51383" ht="15.75" customHeight="1"/>
    <row r="51384" ht="15.75" customHeight="1"/>
    <row r="51385" ht="15.75" customHeight="1"/>
    <row r="51386" ht="15.75" customHeight="1"/>
    <row r="51387" ht="15.75" customHeight="1"/>
    <row r="51388" ht="15.75" customHeight="1"/>
    <row r="51389" ht="15.75" customHeight="1"/>
    <row r="51390" ht="15.75" customHeight="1"/>
    <row r="51391" ht="15.75" customHeight="1"/>
    <row r="51392" ht="15.75" customHeight="1"/>
    <row r="51393" ht="15.75" customHeight="1"/>
    <row r="51394" ht="15.75" customHeight="1"/>
    <row r="51395" ht="15.75" customHeight="1"/>
    <row r="51396" ht="15.75" customHeight="1"/>
    <row r="51397" ht="15.75" customHeight="1"/>
    <row r="51398" ht="15.75" customHeight="1"/>
    <row r="51399" ht="15.75" customHeight="1"/>
    <row r="51400" ht="15.75" customHeight="1"/>
    <row r="51401" ht="15.75" customHeight="1"/>
    <row r="51402" ht="15.75" customHeight="1"/>
    <row r="51403" ht="15.75" customHeight="1"/>
    <row r="51404" ht="15.75" customHeight="1"/>
    <row r="51405" ht="15.75" customHeight="1"/>
    <row r="51406" ht="15.75" customHeight="1"/>
    <row r="51407" ht="15.75" customHeight="1"/>
    <row r="51408" ht="15.75" customHeight="1"/>
    <row r="51409" ht="15.75" customHeight="1"/>
    <row r="51410" ht="15.75" customHeight="1"/>
    <row r="51411" ht="15.75" customHeight="1"/>
    <row r="51412" ht="15.75" customHeight="1"/>
    <row r="51413" ht="15.75" customHeight="1"/>
    <row r="51414" ht="15.75" customHeight="1"/>
    <row r="51415" ht="15.75" customHeight="1"/>
    <row r="51416" ht="15.75" customHeight="1"/>
    <row r="51417" ht="15.75" customHeight="1"/>
    <row r="51418" ht="15.75" customHeight="1"/>
    <row r="51419" ht="15.75" customHeight="1"/>
    <row r="51420" ht="15.75" customHeight="1"/>
    <row r="51421" ht="15.75" customHeight="1"/>
    <row r="51422" ht="15.75" customHeight="1"/>
    <row r="51423" ht="15.75" customHeight="1"/>
    <row r="51424" ht="15.75" customHeight="1"/>
    <row r="51425" ht="15.75" customHeight="1"/>
    <row r="51426" ht="15.75" customHeight="1"/>
    <row r="51427" ht="15.75" customHeight="1"/>
    <row r="51428" ht="15.75" customHeight="1"/>
    <row r="51429" ht="15.75" customHeight="1"/>
    <row r="51430" ht="15.75" customHeight="1"/>
    <row r="51431" ht="15.75" customHeight="1"/>
    <row r="51432" ht="15.75" customHeight="1"/>
    <row r="51433" ht="15.75" customHeight="1"/>
    <row r="51434" ht="15.75" customHeight="1"/>
    <row r="51435" ht="15.75" customHeight="1"/>
    <row r="51436" ht="15.75" customHeight="1"/>
    <row r="51437" ht="15.75" customHeight="1"/>
    <row r="51438" ht="15.75" customHeight="1"/>
    <row r="51439" ht="15.75" customHeight="1"/>
    <row r="51440" ht="15.75" customHeight="1"/>
    <row r="51441" ht="15.75" customHeight="1"/>
    <row r="51442" ht="15.75" customHeight="1"/>
    <row r="51443" ht="15.75" customHeight="1"/>
    <row r="51444" ht="15.75" customHeight="1"/>
    <row r="51445" ht="15.75" customHeight="1"/>
    <row r="51446" ht="15.75" customHeight="1"/>
    <row r="51447" ht="15.75" customHeight="1"/>
    <row r="51448" ht="15.75" customHeight="1"/>
    <row r="51449" ht="15.75" customHeight="1"/>
    <row r="51450" ht="15.75" customHeight="1"/>
    <row r="51451" ht="15.75" customHeight="1"/>
    <row r="51452" ht="15.75" customHeight="1"/>
    <row r="51453" ht="15.75" customHeight="1"/>
    <row r="51454" ht="15.75" customHeight="1"/>
    <row r="51455" ht="15.75" customHeight="1"/>
    <row r="51456" ht="15.75" customHeight="1"/>
    <row r="51457" ht="15.75" customHeight="1"/>
    <row r="51458" ht="15.75" customHeight="1"/>
    <row r="51459" ht="15.75" customHeight="1"/>
    <row r="51460" ht="15.75" customHeight="1"/>
    <row r="51461" ht="15.75" customHeight="1"/>
    <row r="51462" ht="15.75" customHeight="1"/>
    <row r="51463" ht="15.75" customHeight="1"/>
    <row r="51464" ht="15.75" customHeight="1"/>
    <row r="51465" ht="15.75" customHeight="1"/>
    <row r="51466" ht="15.75" customHeight="1"/>
    <row r="51467" ht="15.75" customHeight="1"/>
    <row r="51468" ht="15.75" customHeight="1"/>
    <row r="51469" ht="15.75" customHeight="1"/>
    <row r="51470" ht="15.75" customHeight="1"/>
    <row r="51471" ht="15.75" customHeight="1"/>
    <row r="51472" ht="15.75" customHeight="1"/>
    <row r="51473" ht="15.75" customHeight="1"/>
    <row r="51474" ht="15.75" customHeight="1"/>
    <row r="51475" ht="15.75" customHeight="1"/>
    <row r="51476" ht="15.75" customHeight="1"/>
    <row r="51477" ht="15.75" customHeight="1"/>
    <row r="51478" ht="15.75" customHeight="1"/>
    <row r="51479" ht="15.75" customHeight="1"/>
    <row r="51480" ht="15.75" customHeight="1"/>
    <row r="51481" ht="15.75" customHeight="1"/>
    <row r="51482" ht="15.75" customHeight="1"/>
    <row r="51483" ht="15.75" customHeight="1"/>
    <row r="51484" ht="15.75" customHeight="1"/>
    <row r="51485" ht="15.75" customHeight="1"/>
    <row r="51486" ht="15.75" customHeight="1"/>
    <row r="51487" ht="15.75" customHeight="1"/>
    <row r="51488" ht="15.75" customHeight="1"/>
    <row r="51489" ht="15.75" customHeight="1"/>
    <row r="51490" ht="15.75" customHeight="1"/>
    <row r="51491" ht="15.75" customHeight="1"/>
    <row r="51492" ht="15.75" customHeight="1"/>
    <row r="51493" ht="15.75" customHeight="1"/>
    <row r="51494" ht="15.75" customHeight="1"/>
    <row r="51495" ht="15.75" customHeight="1"/>
    <row r="51496" ht="15.75" customHeight="1"/>
    <row r="51497" ht="15.75" customHeight="1"/>
    <row r="51498" ht="15.75" customHeight="1"/>
    <row r="51499" ht="15.75" customHeight="1"/>
    <row r="51500" ht="15.75" customHeight="1"/>
    <row r="51501" ht="15.75" customHeight="1"/>
    <row r="51502" ht="15.75" customHeight="1"/>
    <row r="51503" ht="15.75" customHeight="1"/>
    <row r="51504" ht="15.75" customHeight="1"/>
    <row r="51505" ht="15.75" customHeight="1"/>
    <row r="51506" ht="15.75" customHeight="1"/>
    <row r="51507" ht="15.75" customHeight="1"/>
    <row r="51508" ht="15.75" customHeight="1"/>
    <row r="51509" ht="15.75" customHeight="1"/>
    <row r="51510" ht="15.75" customHeight="1"/>
    <row r="51511" ht="15.75" customHeight="1"/>
    <row r="51512" ht="15.75" customHeight="1"/>
    <row r="51513" ht="15.75" customHeight="1"/>
    <row r="51514" ht="15.75" customHeight="1"/>
    <row r="51515" ht="15.75" customHeight="1"/>
    <row r="51516" ht="15.75" customHeight="1"/>
    <row r="51517" ht="15.75" customHeight="1"/>
    <row r="51518" ht="15.75" customHeight="1"/>
    <row r="51519" ht="15.75" customHeight="1"/>
    <row r="51520" ht="15.75" customHeight="1"/>
    <row r="51521" ht="15.75" customHeight="1"/>
    <row r="51522" ht="15.75" customHeight="1"/>
    <row r="51523" ht="15.75" customHeight="1"/>
    <row r="51524" ht="15.75" customHeight="1"/>
    <row r="51525" ht="15.75" customHeight="1"/>
    <row r="51526" ht="15.75" customHeight="1"/>
    <row r="51527" ht="15.75" customHeight="1"/>
    <row r="51528" ht="15.75" customHeight="1"/>
    <row r="51529" ht="15.75" customHeight="1"/>
    <row r="51530" ht="15.75" customHeight="1"/>
    <row r="51531" ht="15.75" customHeight="1"/>
    <row r="51532" ht="15.75" customHeight="1"/>
    <row r="51533" ht="15.75" customHeight="1"/>
    <row r="51534" ht="15.75" customHeight="1"/>
    <row r="51535" ht="15.75" customHeight="1"/>
    <row r="51536" ht="15.75" customHeight="1"/>
    <row r="51537" ht="15.75" customHeight="1"/>
    <row r="51538" ht="15.75" customHeight="1"/>
    <row r="51539" ht="15.75" customHeight="1"/>
    <row r="51540" ht="15.75" customHeight="1"/>
    <row r="51541" ht="15.75" customHeight="1"/>
    <row r="51542" ht="15.75" customHeight="1"/>
    <row r="51543" ht="15.75" customHeight="1"/>
    <row r="51544" ht="15.75" customHeight="1"/>
    <row r="51545" ht="15.75" customHeight="1"/>
    <row r="51546" ht="15.75" customHeight="1"/>
    <row r="51547" ht="15.75" customHeight="1"/>
    <row r="51548" ht="15.75" customHeight="1"/>
    <row r="51549" ht="15.75" customHeight="1"/>
    <row r="51550" ht="15.75" customHeight="1"/>
    <row r="51551" ht="15.75" customHeight="1"/>
    <row r="51552" ht="15.75" customHeight="1"/>
    <row r="51553" ht="15.75" customHeight="1"/>
    <row r="51554" ht="15.75" customHeight="1"/>
    <row r="51555" ht="15.75" customHeight="1"/>
    <row r="51556" ht="15.75" customHeight="1"/>
    <row r="51557" ht="15.75" customHeight="1"/>
    <row r="51558" ht="15.75" customHeight="1"/>
    <row r="51559" ht="15.75" customHeight="1"/>
    <row r="51560" ht="15.75" customHeight="1"/>
    <row r="51561" ht="15.75" customHeight="1"/>
    <row r="51562" ht="15.75" customHeight="1"/>
    <row r="51563" ht="15.75" customHeight="1"/>
    <row r="51564" ht="15.75" customHeight="1"/>
    <row r="51565" ht="15.75" customHeight="1"/>
    <row r="51566" ht="15.75" customHeight="1"/>
    <row r="51567" ht="15.75" customHeight="1"/>
    <row r="51568" ht="15.75" customHeight="1"/>
    <row r="51569" ht="15.75" customHeight="1"/>
    <row r="51570" ht="15.75" customHeight="1"/>
    <row r="51571" ht="15.75" customHeight="1"/>
    <row r="51572" ht="15.75" customHeight="1"/>
    <row r="51573" ht="15.75" customHeight="1"/>
    <row r="51574" ht="15.75" customHeight="1"/>
    <row r="51575" ht="15.75" customHeight="1"/>
    <row r="51576" ht="15.75" customHeight="1"/>
    <row r="51577" ht="15.75" customHeight="1"/>
    <row r="51578" ht="15.75" customHeight="1"/>
    <row r="51579" ht="15.75" customHeight="1"/>
    <row r="51580" ht="15.75" customHeight="1"/>
    <row r="51581" ht="15.75" customHeight="1"/>
    <row r="51582" ht="15.75" customHeight="1"/>
    <row r="51583" ht="15.75" customHeight="1"/>
    <row r="51584" ht="15.75" customHeight="1"/>
    <row r="51585" ht="15.75" customHeight="1"/>
    <row r="51586" ht="15.75" customHeight="1"/>
    <row r="51587" ht="15.75" customHeight="1"/>
    <row r="51588" ht="15.75" customHeight="1"/>
    <row r="51589" ht="15.75" customHeight="1"/>
    <row r="51590" ht="15.75" customHeight="1"/>
    <row r="51591" ht="15.75" customHeight="1"/>
    <row r="51592" ht="15.75" customHeight="1"/>
    <row r="51593" ht="15.75" customHeight="1"/>
    <row r="51594" ht="15.75" customHeight="1"/>
    <row r="51595" ht="15.75" customHeight="1"/>
    <row r="51596" ht="15.75" customHeight="1"/>
    <row r="51597" ht="15.75" customHeight="1"/>
    <row r="51598" ht="15.75" customHeight="1"/>
    <row r="51599" ht="15.75" customHeight="1"/>
    <row r="51600" ht="15.75" customHeight="1"/>
    <row r="51601" ht="15.75" customHeight="1"/>
    <row r="51602" ht="15.75" customHeight="1"/>
    <row r="51603" ht="15.75" customHeight="1"/>
    <row r="51604" ht="15.75" customHeight="1"/>
    <row r="51605" ht="15.75" customHeight="1"/>
    <row r="51606" ht="15.75" customHeight="1"/>
    <row r="51607" ht="15.75" customHeight="1"/>
    <row r="51608" ht="15.75" customHeight="1"/>
    <row r="51609" ht="15.75" customHeight="1"/>
    <row r="51610" ht="15.75" customHeight="1"/>
    <row r="51611" ht="15.75" customHeight="1"/>
    <row r="51612" ht="15.75" customHeight="1"/>
    <row r="51613" ht="15.75" customHeight="1"/>
    <row r="51614" ht="15.75" customHeight="1"/>
    <row r="51615" ht="15.75" customHeight="1"/>
    <row r="51616" ht="15.75" customHeight="1"/>
    <row r="51617" ht="15.75" customHeight="1"/>
    <row r="51618" ht="15.75" customHeight="1"/>
    <row r="51619" ht="15.75" customHeight="1"/>
    <row r="51620" ht="15.75" customHeight="1"/>
    <row r="51621" ht="15.75" customHeight="1"/>
    <row r="51622" ht="15.75" customHeight="1"/>
    <row r="51623" ht="15.75" customHeight="1"/>
    <row r="51624" ht="15.75" customHeight="1"/>
    <row r="51625" ht="15.75" customHeight="1"/>
    <row r="51626" ht="15.75" customHeight="1"/>
    <row r="51627" ht="15.75" customHeight="1"/>
    <row r="51628" ht="15.75" customHeight="1"/>
    <row r="51629" ht="15.75" customHeight="1"/>
    <row r="51630" ht="15.75" customHeight="1"/>
    <row r="51631" ht="15.75" customHeight="1"/>
    <row r="51632" ht="15.75" customHeight="1"/>
    <row r="51633" ht="15.75" customHeight="1"/>
    <row r="51634" ht="15.75" customHeight="1"/>
    <row r="51635" ht="15.75" customHeight="1"/>
    <row r="51636" ht="15.75" customHeight="1"/>
    <row r="51637" ht="15.75" customHeight="1"/>
    <row r="51638" ht="15.75" customHeight="1"/>
    <row r="51639" ht="15.75" customHeight="1"/>
    <row r="51640" ht="15.75" customHeight="1"/>
    <row r="51641" ht="15.75" customHeight="1"/>
    <row r="51642" ht="15.75" customHeight="1"/>
    <row r="51643" ht="15.75" customHeight="1"/>
    <row r="51644" ht="15.75" customHeight="1"/>
    <row r="51645" ht="15.75" customHeight="1"/>
    <row r="51646" ht="15.75" customHeight="1"/>
    <row r="51647" ht="15.75" customHeight="1"/>
    <row r="51648" ht="15.75" customHeight="1"/>
    <row r="51649" ht="15.75" customHeight="1"/>
    <row r="51650" ht="15.75" customHeight="1"/>
    <row r="51651" ht="15.75" customHeight="1"/>
    <row r="51652" ht="15.75" customHeight="1"/>
    <row r="51653" ht="15.75" customHeight="1"/>
    <row r="51654" ht="15.75" customHeight="1"/>
    <row r="51655" ht="15.75" customHeight="1"/>
    <row r="51656" ht="15.75" customHeight="1"/>
    <row r="51657" ht="15.75" customHeight="1"/>
    <row r="51658" ht="15.75" customHeight="1"/>
    <row r="51659" ht="15.75" customHeight="1"/>
    <row r="51660" ht="15.75" customHeight="1"/>
    <row r="51661" ht="15.75" customHeight="1"/>
    <row r="51662" ht="15.75" customHeight="1"/>
    <row r="51663" ht="15.75" customHeight="1"/>
    <row r="51664" ht="15.75" customHeight="1"/>
    <row r="51665" ht="15.75" customHeight="1"/>
    <row r="51666" ht="15.75" customHeight="1"/>
    <row r="51667" ht="15.75" customHeight="1"/>
    <row r="51668" ht="15.75" customHeight="1"/>
    <row r="51669" ht="15.75" customHeight="1"/>
    <row r="51670" ht="15.75" customHeight="1"/>
    <row r="51671" ht="15.75" customHeight="1"/>
    <row r="51672" ht="15.75" customHeight="1"/>
    <row r="51673" ht="15.75" customHeight="1"/>
    <row r="51674" ht="15.75" customHeight="1"/>
    <row r="51675" ht="15.75" customHeight="1"/>
    <row r="51676" ht="15.75" customHeight="1"/>
    <row r="51677" ht="15.75" customHeight="1"/>
    <row r="51678" ht="15.75" customHeight="1"/>
    <row r="51679" ht="15.75" customHeight="1"/>
    <row r="51680" ht="15.75" customHeight="1"/>
    <row r="51681" ht="15.75" customHeight="1"/>
    <row r="51682" ht="15.75" customHeight="1"/>
    <row r="51683" ht="15.75" customHeight="1"/>
    <row r="51684" ht="15.75" customHeight="1"/>
    <row r="51685" ht="15.75" customHeight="1"/>
    <row r="51686" ht="15.75" customHeight="1"/>
    <row r="51687" ht="15.75" customHeight="1"/>
    <row r="51688" ht="15.75" customHeight="1"/>
    <row r="51689" ht="15.75" customHeight="1"/>
    <row r="51690" ht="15.75" customHeight="1"/>
    <row r="51691" ht="15.75" customHeight="1"/>
    <row r="51692" ht="15.75" customHeight="1"/>
    <row r="51693" ht="15.75" customHeight="1"/>
    <row r="51694" ht="15.75" customHeight="1"/>
    <row r="51695" ht="15.75" customHeight="1"/>
    <row r="51696" ht="15.75" customHeight="1"/>
    <row r="51697" ht="15.75" customHeight="1"/>
    <row r="51698" ht="15.75" customHeight="1"/>
    <row r="51699" ht="15.75" customHeight="1"/>
    <row r="51700" ht="15.75" customHeight="1"/>
    <row r="51701" ht="15.75" customHeight="1"/>
    <row r="51702" ht="15.75" customHeight="1"/>
    <row r="51703" ht="15.75" customHeight="1"/>
    <row r="51704" ht="15.75" customHeight="1"/>
    <row r="51705" ht="15.75" customHeight="1"/>
    <row r="51706" ht="15.75" customHeight="1"/>
    <row r="51707" ht="15.75" customHeight="1"/>
    <row r="51708" ht="15.75" customHeight="1"/>
    <row r="51709" ht="15.75" customHeight="1"/>
    <row r="51710" ht="15.75" customHeight="1"/>
    <row r="51711" ht="15.75" customHeight="1"/>
    <row r="51712" ht="15.75" customHeight="1"/>
    <row r="51713" ht="15.75" customHeight="1"/>
    <row r="51714" ht="15.75" customHeight="1"/>
    <row r="51715" ht="15.75" customHeight="1"/>
    <row r="51716" ht="15.75" customHeight="1"/>
    <row r="51717" ht="15.75" customHeight="1"/>
    <row r="51718" ht="15.75" customHeight="1"/>
    <row r="51719" ht="15.75" customHeight="1"/>
    <row r="51720" ht="15.75" customHeight="1"/>
    <row r="51721" ht="15.75" customHeight="1"/>
    <row r="51722" ht="15.75" customHeight="1"/>
    <row r="51723" ht="15.75" customHeight="1"/>
    <row r="51724" ht="15.75" customHeight="1"/>
    <row r="51725" ht="15.75" customHeight="1"/>
    <row r="51726" ht="15.75" customHeight="1"/>
    <row r="51727" ht="15.75" customHeight="1"/>
    <row r="51728" ht="15.75" customHeight="1"/>
    <row r="51729" ht="15.75" customHeight="1"/>
    <row r="51730" ht="15.75" customHeight="1"/>
    <row r="51731" ht="15.75" customHeight="1"/>
    <row r="51732" ht="15.75" customHeight="1"/>
    <row r="51733" ht="15.75" customHeight="1"/>
    <row r="51734" ht="15.75" customHeight="1"/>
    <row r="51735" ht="15.75" customHeight="1"/>
    <row r="51736" ht="15.75" customHeight="1"/>
    <row r="51737" ht="15.75" customHeight="1"/>
    <row r="51738" ht="15.75" customHeight="1"/>
    <row r="51739" ht="15.75" customHeight="1"/>
    <row r="51740" ht="15.75" customHeight="1"/>
    <row r="51741" ht="15.75" customHeight="1"/>
    <row r="51742" ht="15.75" customHeight="1"/>
    <row r="51743" ht="15.75" customHeight="1"/>
    <row r="51744" ht="15.75" customHeight="1"/>
    <row r="51745" ht="15.75" customHeight="1"/>
    <row r="51746" ht="15.75" customHeight="1"/>
    <row r="51747" ht="15.75" customHeight="1"/>
    <row r="51748" ht="15.75" customHeight="1"/>
    <row r="51749" ht="15.75" customHeight="1"/>
    <row r="51750" ht="15.75" customHeight="1"/>
    <row r="51751" ht="15.75" customHeight="1"/>
    <row r="51752" ht="15.75" customHeight="1"/>
    <row r="51753" ht="15.75" customHeight="1"/>
    <row r="51754" ht="15.75" customHeight="1"/>
    <row r="51755" ht="15.75" customHeight="1"/>
    <row r="51756" ht="15.75" customHeight="1"/>
    <row r="51757" ht="15.75" customHeight="1"/>
    <row r="51758" ht="15.75" customHeight="1"/>
    <row r="51759" ht="15.75" customHeight="1"/>
    <row r="51760" ht="15.75" customHeight="1"/>
    <row r="51761" ht="15.75" customHeight="1"/>
    <row r="51762" ht="15.75" customHeight="1"/>
    <row r="51763" ht="15.75" customHeight="1"/>
    <row r="51764" ht="15.75" customHeight="1"/>
    <row r="51765" ht="15.75" customHeight="1"/>
    <row r="51766" ht="15.75" customHeight="1"/>
    <row r="51767" ht="15.75" customHeight="1"/>
    <row r="51768" ht="15.75" customHeight="1"/>
    <row r="51769" ht="15.75" customHeight="1"/>
    <row r="51770" ht="15.75" customHeight="1"/>
    <row r="51771" ht="15.75" customHeight="1"/>
    <row r="51772" ht="15.75" customHeight="1"/>
    <row r="51773" ht="15.75" customHeight="1"/>
    <row r="51774" ht="15.75" customHeight="1"/>
    <row r="51775" ht="15.75" customHeight="1"/>
    <row r="51776" ht="15.75" customHeight="1"/>
    <row r="51777" ht="15.75" customHeight="1"/>
    <row r="51778" ht="15.75" customHeight="1"/>
    <row r="51779" ht="15.75" customHeight="1"/>
    <row r="51780" ht="15.75" customHeight="1"/>
    <row r="51781" ht="15.75" customHeight="1"/>
    <row r="51782" ht="15.75" customHeight="1"/>
    <row r="51783" ht="15.75" customHeight="1"/>
    <row r="51784" ht="15.75" customHeight="1"/>
    <row r="51785" ht="15.75" customHeight="1"/>
    <row r="51786" ht="15.75" customHeight="1"/>
    <row r="51787" ht="15.75" customHeight="1"/>
    <row r="51788" ht="15.75" customHeight="1"/>
    <row r="51789" ht="15.75" customHeight="1"/>
    <row r="51790" ht="15.75" customHeight="1"/>
    <row r="51791" ht="15.75" customHeight="1"/>
    <row r="51792" ht="15.75" customHeight="1"/>
    <row r="51793" ht="15.75" customHeight="1"/>
    <row r="51794" ht="15.75" customHeight="1"/>
    <row r="51795" ht="15.75" customHeight="1"/>
    <row r="51796" ht="15.75" customHeight="1"/>
    <row r="51797" ht="15.75" customHeight="1"/>
    <row r="51798" ht="15.75" customHeight="1"/>
    <row r="51799" ht="15.75" customHeight="1"/>
    <row r="51800" ht="15.75" customHeight="1"/>
    <row r="51801" ht="15.75" customHeight="1"/>
    <row r="51802" ht="15.75" customHeight="1"/>
    <row r="51803" ht="15.75" customHeight="1"/>
    <row r="51804" ht="15.75" customHeight="1"/>
    <row r="51805" ht="15.75" customHeight="1"/>
    <row r="51806" ht="15.75" customHeight="1"/>
    <row r="51807" ht="15.75" customHeight="1"/>
    <row r="51808" ht="15.75" customHeight="1"/>
    <row r="51809" ht="15.75" customHeight="1"/>
    <row r="51810" ht="15.75" customHeight="1"/>
    <row r="51811" ht="15.75" customHeight="1"/>
    <row r="51812" ht="15.75" customHeight="1"/>
    <row r="51813" ht="15.75" customHeight="1"/>
    <row r="51814" ht="15.75" customHeight="1"/>
    <row r="51815" ht="15.75" customHeight="1"/>
    <row r="51816" ht="15.75" customHeight="1"/>
    <row r="51817" ht="15.75" customHeight="1"/>
    <row r="51818" ht="15.75" customHeight="1"/>
    <row r="51819" ht="15.75" customHeight="1"/>
    <row r="51820" ht="15.75" customHeight="1"/>
    <row r="51821" ht="15.75" customHeight="1"/>
    <row r="51822" ht="15.75" customHeight="1"/>
    <row r="51823" ht="15.75" customHeight="1"/>
    <row r="51824" ht="15.75" customHeight="1"/>
    <row r="51825" ht="15.75" customHeight="1"/>
    <row r="51826" ht="15.75" customHeight="1"/>
    <row r="51827" ht="15.75" customHeight="1"/>
    <row r="51828" ht="15.75" customHeight="1"/>
    <row r="51829" ht="15.75" customHeight="1"/>
    <row r="51830" ht="15.75" customHeight="1"/>
    <row r="51831" ht="15.75" customHeight="1"/>
    <row r="51832" ht="15.75" customHeight="1"/>
    <row r="51833" ht="15.75" customHeight="1"/>
    <row r="51834" ht="15.75" customHeight="1"/>
    <row r="51835" ht="15.75" customHeight="1"/>
    <row r="51836" ht="15.75" customHeight="1"/>
    <row r="51837" ht="15.75" customHeight="1"/>
    <row r="51838" ht="15.75" customHeight="1"/>
    <row r="51839" ht="15.75" customHeight="1"/>
    <row r="51840" ht="15.75" customHeight="1"/>
    <row r="51841" ht="15.75" customHeight="1"/>
    <row r="51842" ht="15.75" customHeight="1"/>
    <row r="51843" ht="15.75" customHeight="1"/>
    <row r="51844" ht="15.75" customHeight="1"/>
    <row r="51845" ht="15.75" customHeight="1"/>
    <row r="51846" ht="15.75" customHeight="1"/>
    <row r="51847" ht="15.75" customHeight="1"/>
    <row r="51848" ht="15.75" customHeight="1"/>
    <row r="51849" ht="15.75" customHeight="1"/>
    <row r="51850" ht="15.75" customHeight="1"/>
    <row r="51851" ht="15.75" customHeight="1"/>
    <row r="51852" ht="15.75" customHeight="1"/>
    <row r="51853" ht="15.75" customHeight="1"/>
    <row r="51854" ht="15.75" customHeight="1"/>
    <row r="51855" ht="15.75" customHeight="1"/>
    <row r="51856" ht="15.75" customHeight="1"/>
    <row r="51857" ht="15.75" customHeight="1"/>
    <row r="51858" ht="15.75" customHeight="1"/>
    <row r="51859" ht="15.75" customHeight="1"/>
    <row r="51860" ht="15.75" customHeight="1"/>
    <row r="51861" ht="15.75" customHeight="1"/>
    <row r="51862" ht="15.75" customHeight="1"/>
    <row r="51863" ht="15.75" customHeight="1"/>
    <row r="51864" ht="15.75" customHeight="1"/>
    <row r="51865" ht="15.75" customHeight="1"/>
    <row r="51866" ht="15.75" customHeight="1"/>
    <row r="51867" ht="15.75" customHeight="1"/>
    <row r="51868" ht="15.75" customHeight="1"/>
    <row r="51869" ht="15.75" customHeight="1"/>
    <row r="51870" ht="15.75" customHeight="1"/>
    <row r="51871" ht="15.75" customHeight="1"/>
    <row r="51872" ht="15.75" customHeight="1"/>
    <row r="51873" ht="15.75" customHeight="1"/>
    <row r="51874" ht="15.75" customHeight="1"/>
    <row r="51875" ht="15.75" customHeight="1"/>
    <row r="51876" ht="15.75" customHeight="1"/>
    <row r="51877" ht="15.75" customHeight="1"/>
    <row r="51878" ht="15.75" customHeight="1"/>
    <row r="51879" ht="15.75" customHeight="1"/>
    <row r="51880" ht="15.75" customHeight="1"/>
    <row r="51881" ht="15.75" customHeight="1"/>
    <row r="51882" ht="15.75" customHeight="1"/>
    <row r="51883" ht="15.75" customHeight="1"/>
    <row r="51884" ht="15.75" customHeight="1"/>
    <row r="51885" ht="15.75" customHeight="1"/>
    <row r="51886" ht="15.75" customHeight="1"/>
    <row r="51887" ht="15.75" customHeight="1"/>
    <row r="51888" ht="15.75" customHeight="1"/>
    <row r="51889" ht="15.75" customHeight="1"/>
    <row r="51890" ht="15.75" customHeight="1"/>
    <row r="51891" ht="15.75" customHeight="1"/>
    <row r="51892" ht="15.75" customHeight="1"/>
    <row r="51893" ht="15.75" customHeight="1"/>
    <row r="51894" ht="15.75" customHeight="1"/>
    <row r="51895" ht="15.75" customHeight="1"/>
    <row r="51896" ht="15.75" customHeight="1"/>
    <row r="51897" ht="15.75" customHeight="1"/>
    <row r="51898" ht="15.75" customHeight="1"/>
    <row r="51899" ht="15.75" customHeight="1"/>
    <row r="51900" ht="15.75" customHeight="1"/>
    <row r="51901" ht="15.75" customHeight="1"/>
    <row r="51902" ht="15.75" customHeight="1"/>
    <row r="51903" ht="15.75" customHeight="1"/>
    <row r="51904" ht="15.75" customHeight="1"/>
    <row r="51905" ht="15.75" customHeight="1"/>
    <row r="51906" ht="15.75" customHeight="1"/>
    <row r="51907" ht="15.75" customHeight="1"/>
    <row r="51908" ht="15.75" customHeight="1"/>
    <row r="51909" ht="15.75" customHeight="1"/>
    <row r="51910" ht="15.75" customHeight="1"/>
    <row r="51911" ht="15.75" customHeight="1"/>
    <row r="51912" ht="15.75" customHeight="1"/>
    <row r="51913" ht="15.75" customHeight="1"/>
    <row r="51914" ht="15.75" customHeight="1"/>
    <row r="51915" ht="15.75" customHeight="1"/>
    <row r="51916" ht="15.75" customHeight="1"/>
    <row r="51917" ht="15.75" customHeight="1"/>
    <row r="51918" ht="15.75" customHeight="1"/>
    <row r="51919" ht="15.75" customHeight="1"/>
    <row r="51920" ht="15.75" customHeight="1"/>
    <row r="51921" ht="15.75" customHeight="1"/>
    <row r="51922" ht="15.75" customHeight="1"/>
    <row r="51923" ht="15.75" customHeight="1"/>
    <row r="51924" ht="15.75" customHeight="1"/>
    <row r="51925" ht="15.75" customHeight="1"/>
    <row r="51926" ht="15.75" customHeight="1"/>
    <row r="51927" ht="15.75" customHeight="1"/>
    <row r="51928" ht="15.75" customHeight="1"/>
    <row r="51929" ht="15.75" customHeight="1"/>
    <row r="51930" ht="15.75" customHeight="1"/>
    <row r="51931" ht="15.75" customHeight="1"/>
    <row r="51932" ht="15.75" customHeight="1"/>
    <row r="51933" ht="15.75" customHeight="1"/>
    <row r="51934" ht="15.75" customHeight="1"/>
    <row r="51935" ht="15.75" customHeight="1"/>
    <row r="51936" ht="15.75" customHeight="1"/>
    <row r="51937" ht="15.75" customHeight="1"/>
    <row r="51938" ht="15.75" customHeight="1"/>
    <row r="51939" ht="15.75" customHeight="1"/>
    <row r="51940" ht="15.75" customHeight="1"/>
    <row r="51941" ht="15.75" customHeight="1"/>
    <row r="51942" ht="15.75" customHeight="1"/>
    <row r="51943" ht="15.75" customHeight="1"/>
    <row r="51944" ht="15.75" customHeight="1"/>
    <row r="51945" ht="15.75" customHeight="1"/>
    <row r="51946" ht="15.75" customHeight="1"/>
    <row r="51947" ht="15.75" customHeight="1"/>
    <row r="51948" ht="15.75" customHeight="1"/>
    <row r="51949" ht="15.75" customHeight="1"/>
    <row r="51950" ht="15.75" customHeight="1"/>
    <row r="51951" ht="15.75" customHeight="1"/>
    <row r="51952" ht="15.75" customHeight="1"/>
    <row r="51953" ht="15.75" customHeight="1"/>
    <row r="51954" ht="15.75" customHeight="1"/>
    <row r="51955" ht="15.75" customHeight="1"/>
    <row r="51956" ht="15.75" customHeight="1"/>
    <row r="51957" ht="15.75" customHeight="1"/>
    <row r="51958" ht="15.75" customHeight="1"/>
    <row r="51959" ht="15.75" customHeight="1"/>
    <row r="51960" ht="15.75" customHeight="1"/>
    <row r="51961" ht="15.75" customHeight="1"/>
    <row r="51962" ht="15.75" customHeight="1"/>
    <row r="51963" ht="15.75" customHeight="1"/>
    <row r="51964" ht="15.75" customHeight="1"/>
    <row r="51965" ht="15.75" customHeight="1"/>
    <row r="51966" ht="15.75" customHeight="1"/>
    <row r="51967" ht="15.75" customHeight="1"/>
    <row r="51968" ht="15.75" customHeight="1"/>
    <row r="51969" ht="15.75" customHeight="1"/>
    <row r="51970" ht="15.75" customHeight="1"/>
    <row r="51971" ht="15.75" customHeight="1"/>
    <row r="51972" ht="15.75" customHeight="1"/>
    <row r="51973" ht="15.75" customHeight="1"/>
    <row r="51974" ht="15.75" customHeight="1"/>
    <row r="51975" ht="15.75" customHeight="1"/>
    <row r="51976" ht="15.75" customHeight="1"/>
    <row r="51977" ht="15.75" customHeight="1"/>
    <row r="51978" ht="15.75" customHeight="1"/>
    <row r="51979" ht="15.75" customHeight="1"/>
    <row r="51980" ht="15.75" customHeight="1"/>
    <row r="51981" ht="15.75" customHeight="1"/>
    <row r="51982" ht="15.75" customHeight="1"/>
    <row r="51983" ht="15.75" customHeight="1"/>
    <row r="51984" ht="15.75" customHeight="1"/>
    <row r="51985" ht="15.75" customHeight="1"/>
    <row r="51986" ht="15.75" customHeight="1"/>
    <row r="51987" ht="15.75" customHeight="1"/>
    <row r="51988" ht="15.75" customHeight="1"/>
    <row r="51989" ht="15.75" customHeight="1"/>
    <row r="51990" ht="15.75" customHeight="1"/>
    <row r="51991" ht="15.75" customHeight="1"/>
    <row r="51992" ht="15.75" customHeight="1"/>
    <row r="51993" ht="15.75" customHeight="1"/>
    <row r="51994" ht="15.75" customHeight="1"/>
    <row r="51995" ht="15.75" customHeight="1"/>
    <row r="51996" ht="15.75" customHeight="1"/>
    <row r="51997" ht="15.75" customHeight="1"/>
    <row r="51998" ht="15.75" customHeight="1"/>
    <row r="51999" ht="15.75" customHeight="1"/>
    <row r="52000" ht="15.75" customHeight="1"/>
    <row r="52001" ht="15.75" customHeight="1"/>
    <row r="52002" ht="15.75" customHeight="1"/>
    <row r="52003" ht="15.75" customHeight="1"/>
    <row r="52004" ht="15.75" customHeight="1"/>
    <row r="52005" ht="15.75" customHeight="1"/>
    <row r="52006" ht="15.75" customHeight="1"/>
    <row r="52007" ht="15.75" customHeight="1"/>
    <row r="52008" ht="15.75" customHeight="1"/>
    <row r="52009" ht="15.75" customHeight="1"/>
    <row r="52010" ht="15.75" customHeight="1"/>
    <row r="52011" ht="15.75" customHeight="1"/>
    <row r="52012" ht="15.75" customHeight="1"/>
    <row r="52013" ht="15.75" customHeight="1"/>
    <row r="52014" ht="15.75" customHeight="1"/>
    <row r="52015" ht="15.75" customHeight="1"/>
    <row r="52016" ht="15.75" customHeight="1"/>
    <row r="52017" ht="15.75" customHeight="1"/>
    <row r="52018" ht="15.75" customHeight="1"/>
    <row r="52019" ht="15.75" customHeight="1"/>
    <row r="52020" ht="15.75" customHeight="1"/>
    <row r="52021" ht="15.75" customHeight="1"/>
    <row r="52022" ht="15.75" customHeight="1"/>
    <row r="52023" ht="15.75" customHeight="1"/>
    <row r="52024" ht="15.75" customHeight="1"/>
    <row r="52025" ht="15.75" customHeight="1"/>
    <row r="52026" ht="15.75" customHeight="1"/>
    <row r="52027" ht="15.75" customHeight="1"/>
    <row r="52028" ht="15.75" customHeight="1"/>
    <row r="52029" ht="15.75" customHeight="1"/>
    <row r="52030" ht="15.75" customHeight="1"/>
    <row r="52031" ht="15.75" customHeight="1"/>
    <row r="52032" ht="15.75" customHeight="1"/>
    <row r="52033" ht="15.75" customHeight="1"/>
    <row r="52034" ht="15.75" customHeight="1"/>
    <row r="52035" ht="15.75" customHeight="1"/>
    <row r="52036" ht="15.75" customHeight="1"/>
    <row r="52037" ht="15.75" customHeight="1"/>
    <row r="52038" ht="15.75" customHeight="1"/>
    <row r="52039" ht="15.75" customHeight="1"/>
    <row r="52040" ht="15.75" customHeight="1"/>
    <row r="52041" ht="15.75" customHeight="1"/>
    <row r="52042" ht="15.75" customHeight="1"/>
    <row r="52043" ht="15.75" customHeight="1"/>
    <row r="52044" ht="15.75" customHeight="1"/>
    <row r="52045" ht="15.75" customHeight="1"/>
    <row r="52046" ht="15.75" customHeight="1"/>
    <row r="52047" ht="15.75" customHeight="1"/>
    <row r="52048" ht="15.75" customHeight="1"/>
    <row r="52049" ht="15.75" customHeight="1"/>
    <row r="52050" ht="15.75" customHeight="1"/>
    <row r="52051" ht="15.75" customHeight="1"/>
    <row r="52052" ht="15.75" customHeight="1"/>
    <row r="52053" ht="15.75" customHeight="1"/>
    <row r="52054" ht="15.75" customHeight="1"/>
    <row r="52055" ht="15.75" customHeight="1"/>
    <row r="52056" ht="15.75" customHeight="1"/>
    <row r="52057" ht="15.75" customHeight="1"/>
    <row r="52058" ht="15.75" customHeight="1"/>
    <row r="52059" ht="15.75" customHeight="1"/>
    <row r="52060" ht="15.75" customHeight="1"/>
    <row r="52061" ht="15.75" customHeight="1"/>
    <row r="52062" ht="15.75" customHeight="1"/>
    <row r="52063" ht="15.75" customHeight="1"/>
    <row r="52064" ht="15.75" customHeight="1"/>
    <row r="52065" ht="15.75" customHeight="1"/>
    <row r="52066" ht="15.75" customHeight="1"/>
    <row r="52067" ht="15.75" customHeight="1"/>
    <row r="52068" ht="15.75" customHeight="1"/>
    <row r="52069" ht="15.75" customHeight="1"/>
    <row r="52070" ht="15.75" customHeight="1"/>
    <row r="52071" ht="15.75" customHeight="1"/>
    <row r="52072" ht="15.75" customHeight="1"/>
    <row r="52073" ht="15.75" customHeight="1"/>
    <row r="52074" ht="15.75" customHeight="1"/>
    <row r="52075" ht="15.75" customHeight="1"/>
    <row r="52076" ht="15.75" customHeight="1"/>
    <row r="52077" ht="15.75" customHeight="1"/>
    <row r="52078" ht="15.75" customHeight="1"/>
    <row r="52079" ht="15.75" customHeight="1"/>
    <row r="52080" ht="15.75" customHeight="1"/>
    <row r="52081" ht="15.75" customHeight="1"/>
    <row r="52082" ht="15.75" customHeight="1"/>
    <row r="52083" ht="15.75" customHeight="1"/>
    <row r="52084" ht="15.75" customHeight="1"/>
    <row r="52085" ht="15.75" customHeight="1"/>
    <row r="52086" ht="15.75" customHeight="1"/>
    <row r="52087" ht="15.75" customHeight="1"/>
    <row r="52088" ht="15.75" customHeight="1"/>
    <row r="52089" ht="15.75" customHeight="1"/>
    <row r="52090" ht="15.75" customHeight="1"/>
    <row r="52091" ht="15.75" customHeight="1"/>
    <row r="52092" ht="15.75" customHeight="1"/>
    <row r="52093" ht="15.75" customHeight="1"/>
    <row r="52094" ht="15.75" customHeight="1"/>
    <row r="52095" ht="15.75" customHeight="1"/>
    <row r="52096" ht="15.75" customHeight="1"/>
    <row r="52097" ht="15.75" customHeight="1"/>
    <row r="52098" ht="15.75" customHeight="1"/>
    <row r="52099" ht="15.75" customHeight="1"/>
    <row r="52100" ht="15.75" customHeight="1"/>
    <row r="52101" ht="15.75" customHeight="1"/>
    <row r="52102" ht="15.75" customHeight="1"/>
    <row r="52103" ht="15.75" customHeight="1"/>
    <row r="52104" ht="15.75" customHeight="1"/>
    <row r="52105" ht="15.75" customHeight="1"/>
    <row r="52106" ht="15.75" customHeight="1"/>
    <row r="52107" ht="15.75" customHeight="1"/>
    <row r="52108" ht="15.75" customHeight="1"/>
    <row r="52109" ht="15.75" customHeight="1"/>
    <row r="52110" ht="15.75" customHeight="1"/>
    <row r="52111" ht="15.75" customHeight="1"/>
    <row r="52112" ht="15.75" customHeight="1"/>
    <row r="52113" ht="15.75" customHeight="1"/>
    <row r="52114" ht="15.75" customHeight="1"/>
    <row r="52115" ht="15.75" customHeight="1"/>
    <row r="52116" ht="15.75" customHeight="1"/>
    <row r="52117" ht="15.75" customHeight="1"/>
    <row r="52118" ht="15.75" customHeight="1"/>
    <row r="52119" ht="15.75" customHeight="1"/>
    <row r="52120" ht="15.75" customHeight="1"/>
    <row r="52121" ht="15.75" customHeight="1"/>
    <row r="52122" ht="15.75" customHeight="1"/>
    <row r="52123" ht="15.75" customHeight="1"/>
    <row r="52124" ht="15.75" customHeight="1"/>
    <row r="52125" ht="15.75" customHeight="1"/>
    <row r="52126" ht="15.75" customHeight="1"/>
    <row r="52127" ht="15.75" customHeight="1"/>
    <row r="52128" ht="15.75" customHeight="1"/>
    <row r="52129" ht="15.75" customHeight="1"/>
    <row r="52130" ht="15.75" customHeight="1"/>
    <row r="52131" ht="15.75" customHeight="1"/>
    <row r="52132" ht="15.75" customHeight="1"/>
    <row r="52133" ht="15.75" customHeight="1"/>
    <row r="52134" ht="15.75" customHeight="1"/>
    <row r="52135" ht="15.75" customHeight="1"/>
    <row r="52136" ht="15.75" customHeight="1"/>
    <row r="52137" ht="15.75" customHeight="1"/>
    <row r="52138" ht="15.75" customHeight="1"/>
    <row r="52139" ht="15.75" customHeight="1"/>
    <row r="52140" ht="15.75" customHeight="1"/>
    <row r="52141" ht="15.75" customHeight="1"/>
    <row r="52142" ht="15.75" customHeight="1"/>
    <row r="52143" ht="15.75" customHeight="1"/>
    <row r="52144" ht="15.75" customHeight="1"/>
    <row r="52145" ht="15.75" customHeight="1"/>
    <row r="52146" ht="15.75" customHeight="1"/>
    <row r="52147" ht="15.75" customHeight="1"/>
    <row r="52148" ht="15.75" customHeight="1"/>
    <row r="52149" ht="15.75" customHeight="1"/>
    <row r="52150" ht="15.75" customHeight="1"/>
    <row r="52151" ht="15.75" customHeight="1"/>
    <row r="52152" ht="15.75" customHeight="1"/>
    <row r="52153" ht="15.75" customHeight="1"/>
    <row r="52154" ht="15.75" customHeight="1"/>
    <row r="52155" ht="15.75" customHeight="1"/>
    <row r="52156" ht="15.75" customHeight="1"/>
    <row r="52157" ht="15.75" customHeight="1"/>
    <row r="52158" ht="15.75" customHeight="1"/>
    <row r="52159" ht="15.75" customHeight="1"/>
    <row r="52160" ht="15.75" customHeight="1"/>
    <row r="52161" ht="15.75" customHeight="1"/>
    <row r="52162" ht="15.75" customHeight="1"/>
    <row r="52163" ht="15.75" customHeight="1"/>
    <row r="52164" ht="15.75" customHeight="1"/>
    <row r="52165" ht="15.75" customHeight="1"/>
    <row r="52166" ht="15.75" customHeight="1"/>
    <row r="52167" ht="15.75" customHeight="1"/>
    <row r="52168" ht="15.75" customHeight="1"/>
    <row r="52169" ht="15.75" customHeight="1"/>
    <row r="52170" ht="15.75" customHeight="1"/>
    <row r="52171" ht="15.75" customHeight="1"/>
    <row r="52172" ht="15.75" customHeight="1"/>
    <row r="52173" ht="15.75" customHeight="1"/>
    <row r="52174" ht="15.75" customHeight="1"/>
    <row r="52175" ht="15.75" customHeight="1"/>
    <row r="52176" ht="15.75" customHeight="1"/>
    <row r="52177" ht="15.75" customHeight="1"/>
    <row r="52178" ht="15.75" customHeight="1"/>
    <row r="52179" ht="15.75" customHeight="1"/>
    <row r="52180" ht="15.75" customHeight="1"/>
    <row r="52181" ht="15.75" customHeight="1"/>
    <row r="52182" ht="15.75" customHeight="1"/>
    <row r="52183" ht="15.75" customHeight="1"/>
    <row r="52184" ht="15.75" customHeight="1"/>
    <row r="52185" ht="15.75" customHeight="1"/>
    <row r="52186" ht="15.75" customHeight="1"/>
    <row r="52187" ht="15.75" customHeight="1"/>
    <row r="52188" ht="15.75" customHeight="1"/>
    <row r="52189" ht="15.75" customHeight="1"/>
    <row r="52190" ht="15.75" customHeight="1"/>
    <row r="52191" ht="15.75" customHeight="1"/>
    <row r="52192" ht="15.75" customHeight="1"/>
    <row r="52193" ht="15.75" customHeight="1"/>
    <row r="52194" ht="15.75" customHeight="1"/>
    <row r="52195" ht="15.75" customHeight="1"/>
    <row r="52196" ht="15.75" customHeight="1"/>
    <row r="52197" ht="15.75" customHeight="1"/>
    <row r="52198" ht="15.75" customHeight="1"/>
    <row r="52199" ht="15.75" customHeight="1"/>
    <row r="52200" ht="15.75" customHeight="1"/>
    <row r="52201" ht="15.75" customHeight="1"/>
    <row r="52202" ht="15.75" customHeight="1"/>
    <row r="52203" ht="15.75" customHeight="1"/>
    <row r="52204" ht="15.75" customHeight="1"/>
    <row r="52205" ht="15.75" customHeight="1"/>
    <row r="52206" ht="15.75" customHeight="1"/>
    <row r="52207" ht="15.75" customHeight="1"/>
    <row r="52208" ht="15.75" customHeight="1"/>
    <row r="52209" ht="15.75" customHeight="1"/>
    <row r="52210" ht="15.75" customHeight="1"/>
    <row r="52211" ht="15.75" customHeight="1"/>
    <row r="52212" ht="15.75" customHeight="1"/>
    <row r="52213" ht="15.75" customHeight="1"/>
    <row r="52214" ht="15.75" customHeight="1"/>
    <row r="52215" ht="15.75" customHeight="1"/>
    <row r="52216" ht="15.75" customHeight="1"/>
    <row r="52217" ht="15.75" customHeight="1"/>
    <row r="52218" ht="15.75" customHeight="1"/>
    <row r="52219" ht="15.75" customHeight="1"/>
    <row r="52220" ht="15.75" customHeight="1"/>
    <row r="52221" ht="15.75" customHeight="1"/>
    <row r="52222" ht="15.75" customHeight="1"/>
    <row r="52223" ht="15.75" customHeight="1"/>
    <row r="52224" ht="15.75" customHeight="1"/>
    <row r="52225" ht="15.75" customHeight="1"/>
    <row r="52226" ht="15.75" customHeight="1"/>
    <row r="52227" ht="15.75" customHeight="1"/>
    <row r="52228" ht="15.75" customHeight="1"/>
    <row r="52229" ht="15.75" customHeight="1"/>
    <row r="52230" ht="15.75" customHeight="1"/>
    <row r="52231" ht="15.75" customHeight="1"/>
    <row r="52232" ht="15.75" customHeight="1"/>
    <row r="52233" ht="15.75" customHeight="1"/>
    <row r="52234" ht="15.75" customHeight="1"/>
    <row r="52235" ht="15.75" customHeight="1"/>
    <row r="52236" ht="15.75" customHeight="1"/>
    <row r="52237" ht="15.75" customHeight="1"/>
    <row r="52238" ht="15.75" customHeight="1"/>
    <row r="52239" ht="15.75" customHeight="1"/>
    <row r="52240" ht="15.75" customHeight="1"/>
    <row r="52241" ht="15.75" customHeight="1"/>
    <row r="52242" ht="15.75" customHeight="1"/>
    <row r="52243" ht="15.75" customHeight="1"/>
    <row r="52244" ht="15.75" customHeight="1"/>
    <row r="52245" ht="15.75" customHeight="1"/>
    <row r="52246" ht="15.75" customHeight="1"/>
    <row r="52247" ht="15.75" customHeight="1"/>
    <row r="52248" ht="15.75" customHeight="1"/>
    <row r="52249" ht="15.75" customHeight="1"/>
    <row r="52250" ht="15.75" customHeight="1"/>
    <row r="52251" ht="15.75" customHeight="1"/>
    <row r="52252" ht="15.75" customHeight="1"/>
    <row r="52253" ht="15.75" customHeight="1"/>
    <row r="52254" ht="15.75" customHeight="1"/>
    <row r="52255" ht="15.75" customHeight="1"/>
    <row r="52256" ht="15.75" customHeight="1"/>
    <row r="52257" ht="15.75" customHeight="1"/>
    <row r="52258" ht="15.75" customHeight="1"/>
    <row r="52259" ht="15.75" customHeight="1"/>
    <row r="52260" ht="15.75" customHeight="1"/>
    <row r="52261" ht="15.75" customHeight="1"/>
    <row r="52262" ht="15.75" customHeight="1"/>
    <row r="52263" ht="15.75" customHeight="1"/>
    <row r="52264" ht="15.75" customHeight="1"/>
    <row r="52265" ht="15.75" customHeight="1"/>
    <row r="52266" ht="15.75" customHeight="1"/>
    <row r="52267" ht="15.75" customHeight="1"/>
    <row r="52268" ht="15.75" customHeight="1"/>
    <row r="52269" ht="15.75" customHeight="1"/>
    <row r="52270" ht="15.75" customHeight="1"/>
    <row r="52271" ht="15.75" customHeight="1"/>
    <row r="52272" ht="15.75" customHeight="1"/>
    <row r="52273" ht="15.75" customHeight="1"/>
    <row r="52274" ht="15.75" customHeight="1"/>
    <row r="52275" ht="15.75" customHeight="1"/>
    <row r="52276" ht="15.75" customHeight="1"/>
    <row r="52277" ht="15.75" customHeight="1"/>
    <row r="52278" ht="15.75" customHeight="1"/>
    <row r="52279" ht="15.75" customHeight="1"/>
    <row r="52280" ht="15.75" customHeight="1"/>
    <row r="52281" ht="15.75" customHeight="1"/>
    <row r="52282" ht="15.75" customHeight="1"/>
    <row r="52283" ht="15.75" customHeight="1"/>
    <row r="52284" ht="15.75" customHeight="1"/>
    <row r="52285" ht="15.75" customHeight="1"/>
    <row r="52286" ht="15.75" customHeight="1"/>
    <row r="52287" ht="15.75" customHeight="1"/>
    <row r="52288" ht="15.75" customHeight="1"/>
    <row r="52289" ht="15.75" customHeight="1"/>
    <row r="52290" ht="15.75" customHeight="1"/>
    <row r="52291" ht="15.75" customHeight="1"/>
    <row r="52292" ht="15.75" customHeight="1"/>
    <row r="52293" ht="15.75" customHeight="1"/>
    <row r="52294" ht="15.75" customHeight="1"/>
    <row r="52295" ht="15.75" customHeight="1"/>
    <row r="52296" ht="15.75" customHeight="1"/>
    <row r="52297" ht="15.75" customHeight="1"/>
    <row r="52298" ht="15.75" customHeight="1"/>
    <row r="52299" ht="15.75" customHeight="1"/>
    <row r="52300" ht="15.75" customHeight="1"/>
    <row r="52301" ht="15.75" customHeight="1"/>
    <row r="52302" ht="15.75" customHeight="1"/>
    <row r="52303" ht="15.75" customHeight="1"/>
    <row r="52304" ht="15.75" customHeight="1"/>
    <row r="52305" ht="15.75" customHeight="1"/>
    <row r="52306" ht="15.75" customHeight="1"/>
    <row r="52307" ht="15.75" customHeight="1"/>
    <row r="52308" ht="15.75" customHeight="1"/>
    <row r="52309" ht="15.75" customHeight="1"/>
    <row r="52310" ht="15.75" customHeight="1"/>
    <row r="52311" ht="15.75" customHeight="1"/>
    <row r="52312" ht="15.75" customHeight="1"/>
    <row r="52313" ht="15.75" customHeight="1"/>
    <row r="52314" ht="15.75" customHeight="1"/>
    <row r="52315" ht="15.75" customHeight="1"/>
    <row r="52316" ht="15.75" customHeight="1"/>
    <row r="52317" ht="15.75" customHeight="1"/>
    <row r="52318" ht="15.75" customHeight="1"/>
    <row r="52319" ht="15.75" customHeight="1"/>
    <row r="52320" ht="15.75" customHeight="1"/>
    <row r="52321" ht="15.75" customHeight="1"/>
    <row r="52322" ht="15.75" customHeight="1"/>
    <row r="52323" ht="15.75" customHeight="1"/>
    <row r="52324" ht="15.75" customHeight="1"/>
    <row r="52325" ht="15.75" customHeight="1"/>
    <row r="52326" ht="15.75" customHeight="1"/>
    <row r="52327" ht="15.75" customHeight="1"/>
    <row r="52328" ht="15.75" customHeight="1"/>
    <row r="52329" ht="15.75" customHeight="1"/>
    <row r="52330" ht="15.75" customHeight="1"/>
    <row r="52331" ht="15.75" customHeight="1"/>
    <row r="52332" ht="15.75" customHeight="1"/>
    <row r="52333" ht="15.75" customHeight="1"/>
    <row r="52334" ht="15.75" customHeight="1"/>
    <row r="52335" ht="15.75" customHeight="1"/>
    <row r="52336" ht="15.75" customHeight="1"/>
    <row r="52337" ht="15.75" customHeight="1"/>
    <row r="52338" ht="15.75" customHeight="1"/>
    <row r="52339" ht="15.75" customHeight="1"/>
    <row r="52340" ht="15.75" customHeight="1"/>
    <row r="52341" ht="15.75" customHeight="1"/>
    <row r="52342" ht="15.75" customHeight="1"/>
    <row r="52343" ht="15.75" customHeight="1"/>
    <row r="52344" ht="15.75" customHeight="1"/>
    <row r="52345" ht="15.75" customHeight="1"/>
    <row r="52346" ht="15.75" customHeight="1"/>
    <row r="52347" ht="15.75" customHeight="1"/>
    <row r="52348" ht="15.75" customHeight="1"/>
    <row r="52349" ht="15.75" customHeight="1"/>
    <row r="52350" ht="15.75" customHeight="1"/>
    <row r="52351" ht="15.75" customHeight="1"/>
    <row r="52352" ht="15.75" customHeight="1"/>
    <row r="52353" ht="15.75" customHeight="1"/>
    <row r="52354" ht="15.75" customHeight="1"/>
    <row r="52355" ht="15.75" customHeight="1"/>
    <row r="52356" ht="15.75" customHeight="1"/>
    <row r="52357" ht="15.75" customHeight="1"/>
    <row r="52358" ht="15.75" customHeight="1"/>
    <row r="52359" ht="15.75" customHeight="1"/>
    <row r="52360" ht="15.75" customHeight="1"/>
    <row r="52361" ht="15.75" customHeight="1"/>
    <row r="52362" ht="15.75" customHeight="1"/>
    <row r="52363" ht="15.75" customHeight="1"/>
    <row r="52364" ht="15.75" customHeight="1"/>
    <row r="52365" ht="15.75" customHeight="1"/>
    <row r="52366" ht="15.75" customHeight="1"/>
    <row r="52367" ht="15.75" customHeight="1"/>
    <row r="52368" ht="15.75" customHeight="1"/>
    <row r="52369" ht="15.75" customHeight="1"/>
    <row r="52370" ht="15.75" customHeight="1"/>
    <row r="52371" ht="15.75" customHeight="1"/>
    <row r="52372" ht="15.75" customHeight="1"/>
    <row r="52373" ht="15.75" customHeight="1"/>
    <row r="52374" ht="15.75" customHeight="1"/>
    <row r="52375" ht="15.75" customHeight="1"/>
    <row r="52376" ht="15.75" customHeight="1"/>
    <row r="52377" ht="15.75" customHeight="1"/>
    <row r="52378" ht="15.75" customHeight="1"/>
    <row r="52379" ht="15.75" customHeight="1"/>
    <row r="52380" ht="15.75" customHeight="1"/>
    <row r="52381" ht="15.75" customHeight="1"/>
    <row r="52382" ht="15.75" customHeight="1"/>
    <row r="52383" ht="15.75" customHeight="1"/>
    <row r="52384" ht="15.75" customHeight="1"/>
    <row r="52385" ht="15.75" customHeight="1"/>
    <row r="52386" ht="15.75" customHeight="1"/>
    <row r="52387" ht="15.75" customHeight="1"/>
    <row r="52388" ht="15.75" customHeight="1"/>
    <row r="52389" ht="15.75" customHeight="1"/>
    <row r="52390" ht="15.75" customHeight="1"/>
    <row r="52391" ht="15.75" customHeight="1"/>
    <row r="52392" ht="15.75" customHeight="1"/>
    <row r="52393" ht="15.75" customHeight="1"/>
    <row r="52394" ht="15.75" customHeight="1"/>
    <row r="52395" ht="15.75" customHeight="1"/>
    <row r="52396" ht="15.75" customHeight="1"/>
    <row r="52397" ht="15.75" customHeight="1"/>
    <row r="52398" ht="15.75" customHeight="1"/>
    <row r="52399" ht="15.75" customHeight="1"/>
    <row r="52400" ht="15.75" customHeight="1"/>
    <row r="52401" ht="15.75" customHeight="1"/>
    <row r="52402" ht="15.75" customHeight="1"/>
    <row r="52403" ht="15.75" customHeight="1"/>
    <row r="52404" ht="15.75" customHeight="1"/>
    <row r="52405" ht="15.75" customHeight="1"/>
    <row r="52406" ht="15.75" customHeight="1"/>
    <row r="52407" ht="15.75" customHeight="1"/>
    <row r="52408" ht="15.75" customHeight="1"/>
    <row r="52409" ht="15.75" customHeight="1"/>
    <row r="52410" ht="15.75" customHeight="1"/>
    <row r="52411" ht="15.75" customHeight="1"/>
    <row r="52412" ht="15.75" customHeight="1"/>
    <row r="52413" ht="15.75" customHeight="1"/>
    <row r="52414" ht="15.75" customHeight="1"/>
    <row r="52415" ht="15.75" customHeight="1"/>
    <row r="52416" ht="15.75" customHeight="1"/>
    <row r="52417" ht="15.75" customHeight="1"/>
    <row r="52418" ht="15.75" customHeight="1"/>
    <row r="52419" ht="15.75" customHeight="1"/>
    <row r="52420" ht="15.75" customHeight="1"/>
    <row r="52421" ht="15.75" customHeight="1"/>
    <row r="52422" ht="15.75" customHeight="1"/>
    <row r="52423" ht="15.75" customHeight="1"/>
    <row r="52424" ht="15.75" customHeight="1"/>
    <row r="52425" ht="15.75" customHeight="1"/>
    <row r="52426" ht="15.75" customHeight="1"/>
    <row r="52427" ht="15.75" customHeight="1"/>
    <row r="52428" ht="15.75" customHeight="1"/>
    <row r="52429" ht="15.75" customHeight="1"/>
    <row r="52430" ht="15.75" customHeight="1"/>
    <row r="52431" ht="15.75" customHeight="1"/>
    <row r="52432" ht="15.75" customHeight="1"/>
    <row r="52433" ht="15.75" customHeight="1"/>
    <row r="52434" ht="15.75" customHeight="1"/>
    <row r="52435" ht="15.75" customHeight="1"/>
    <row r="52436" ht="15.75" customHeight="1"/>
    <row r="52437" ht="15.75" customHeight="1"/>
    <row r="52438" ht="15.75" customHeight="1"/>
    <row r="52439" ht="15.75" customHeight="1"/>
    <row r="52440" ht="15.75" customHeight="1"/>
    <row r="52441" ht="15.75" customHeight="1"/>
    <row r="52442" ht="15.75" customHeight="1"/>
    <row r="52443" ht="15.75" customHeight="1"/>
    <row r="52444" ht="15.75" customHeight="1"/>
    <row r="52445" ht="15.75" customHeight="1"/>
    <row r="52446" ht="15.75" customHeight="1"/>
    <row r="52447" ht="15.75" customHeight="1"/>
    <row r="52448" ht="15.75" customHeight="1"/>
    <row r="52449" ht="15.75" customHeight="1"/>
    <row r="52450" ht="15.75" customHeight="1"/>
    <row r="52451" ht="15.75" customHeight="1"/>
    <row r="52452" ht="15.75" customHeight="1"/>
    <row r="52453" ht="15.75" customHeight="1"/>
    <row r="52454" ht="15.75" customHeight="1"/>
    <row r="52455" ht="15.75" customHeight="1"/>
    <row r="52456" ht="15.75" customHeight="1"/>
    <row r="52457" ht="15.75" customHeight="1"/>
    <row r="52458" ht="15.75" customHeight="1"/>
    <row r="52459" ht="15.75" customHeight="1"/>
    <row r="52460" ht="15.75" customHeight="1"/>
    <row r="52461" ht="15.75" customHeight="1"/>
    <row r="52462" ht="15.75" customHeight="1"/>
    <row r="52463" ht="15.75" customHeight="1"/>
    <row r="52464" ht="15.75" customHeight="1"/>
    <row r="52465" ht="15.75" customHeight="1"/>
    <row r="52466" ht="15.75" customHeight="1"/>
    <row r="52467" ht="15.75" customHeight="1"/>
    <row r="52468" ht="15.75" customHeight="1"/>
    <row r="52469" ht="15.75" customHeight="1"/>
    <row r="52470" ht="15.75" customHeight="1"/>
    <row r="52471" ht="15.75" customHeight="1"/>
    <row r="52472" ht="15.75" customHeight="1"/>
    <row r="52473" ht="15.75" customHeight="1"/>
    <row r="52474" ht="15.75" customHeight="1"/>
    <row r="52475" ht="15.75" customHeight="1"/>
    <row r="52476" ht="15.75" customHeight="1"/>
    <row r="52477" ht="15.75" customHeight="1"/>
    <row r="52478" ht="15.75" customHeight="1"/>
    <row r="52479" ht="15.75" customHeight="1"/>
    <row r="52480" ht="15.75" customHeight="1"/>
    <row r="52481" ht="15.75" customHeight="1"/>
    <row r="52482" ht="15.75" customHeight="1"/>
    <row r="52483" ht="15.75" customHeight="1"/>
    <row r="52484" ht="15.75" customHeight="1"/>
    <row r="52485" ht="15.75" customHeight="1"/>
    <row r="52486" ht="15.75" customHeight="1"/>
    <row r="52487" ht="15.75" customHeight="1"/>
    <row r="52488" ht="15.75" customHeight="1"/>
    <row r="52489" ht="15.75" customHeight="1"/>
    <row r="52490" ht="15.75" customHeight="1"/>
    <row r="52491" ht="15.75" customHeight="1"/>
    <row r="52492" ht="15.75" customHeight="1"/>
    <row r="52493" ht="15.75" customHeight="1"/>
    <row r="52494" ht="15.75" customHeight="1"/>
    <row r="52495" ht="15.75" customHeight="1"/>
    <row r="52496" ht="15.75" customHeight="1"/>
    <row r="52497" ht="15.75" customHeight="1"/>
    <row r="52498" ht="15.75" customHeight="1"/>
    <row r="52499" ht="15.75" customHeight="1"/>
    <row r="52500" ht="15.75" customHeight="1"/>
    <row r="52501" ht="15.75" customHeight="1"/>
    <row r="52502" ht="15.75" customHeight="1"/>
    <row r="52503" ht="15.75" customHeight="1"/>
    <row r="52504" ht="15.75" customHeight="1"/>
    <row r="52505" ht="15.75" customHeight="1"/>
    <row r="52506" ht="15.75" customHeight="1"/>
    <row r="52507" ht="15.75" customHeight="1"/>
    <row r="52508" ht="15.75" customHeight="1"/>
    <row r="52509" ht="15.75" customHeight="1"/>
    <row r="52510" ht="15.75" customHeight="1"/>
    <row r="52511" ht="15.75" customHeight="1"/>
    <row r="52512" ht="15.75" customHeight="1"/>
    <row r="52513" ht="15.75" customHeight="1"/>
    <row r="52514" ht="15.75" customHeight="1"/>
    <row r="52515" ht="15.75" customHeight="1"/>
    <row r="52516" ht="15.75" customHeight="1"/>
    <row r="52517" ht="15.75" customHeight="1"/>
    <row r="52518" ht="15.75" customHeight="1"/>
    <row r="52519" ht="15.75" customHeight="1"/>
    <row r="52520" ht="15.75" customHeight="1"/>
    <row r="52521" ht="15.75" customHeight="1"/>
    <row r="52522" ht="15.75" customHeight="1"/>
    <row r="52523" ht="15.75" customHeight="1"/>
    <row r="52524" ht="15.75" customHeight="1"/>
    <row r="52525" ht="15.75" customHeight="1"/>
    <row r="52526" ht="15.75" customHeight="1"/>
    <row r="52527" ht="15.75" customHeight="1"/>
    <row r="52528" ht="15.75" customHeight="1"/>
    <row r="52529" ht="15.75" customHeight="1"/>
    <row r="52530" ht="15.75" customHeight="1"/>
    <row r="52531" ht="15.75" customHeight="1"/>
    <row r="52532" ht="15.75" customHeight="1"/>
    <row r="52533" ht="15.75" customHeight="1"/>
    <row r="52534" ht="15.75" customHeight="1"/>
    <row r="52535" ht="15.75" customHeight="1"/>
    <row r="52536" ht="15.75" customHeight="1"/>
    <row r="52537" ht="15.75" customHeight="1"/>
    <row r="52538" ht="15.75" customHeight="1"/>
    <row r="52539" ht="15.75" customHeight="1"/>
    <row r="52540" ht="15.75" customHeight="1"/>
    <row r="52541" ht="15.75" customHeight="1"/>
    <row r="52542" ht="15.75" customHeight="1"/>
    <row r="52543" ht="15.75" customHeight="1"/>
    <row r="52544" ht="15.75" customHeight="1"/>
    <row r="52545" ht="15.75" customHeight="1"/>
    <row r="52546" ht="15.75" customHeight="1"/>
    <row r="52547" ht="15.75" customHeight="1"/>
    <row r="52548" ht="15.75" customHeight="1"/>
    <row r="52549" ht="15.75" customHeight="1"/>
    <row r="52550" ht="15.75" customHeight="1"/>
    <row r="52551" ht="15.75" customHeight="1"/>
    <row r="52552" ht="15.75" customHeight="1"/>
    <row r="52553" ht="15.75" customHeight="1"/>
    <row r="52554" ht="15.75" customHeight="1"/>
    <row r="52555" ht="15.75" customHeight="1"/>
    <row r="52556" ht="15.75" customHeight="1"/>
    <row r="52557" ht="15.75" customHeight="1"/>
    <row r="52558" ht="15.75" customHeight="1"/>
    <row r="52559" ht="15.75" customHeight="1"/>
    <row r="52560" ht="15.75" customHeight="1"/>
    <row r="52561" ht="15.75" customHeight="1"/>
    <row r="52562" ht="15.75" customHeight="1"/>
    <row r="52563" ht="15.75" customHeight="1"/>
    <row r="52564" ht="15.75" customHeight="1"/>
    <row r="52565" ht="15.75" customHeight="1"/>
    <row r="52566" ht="15.75" customHeight="1"/>
    <row r="52567" ht="15.75" customHeight="1"/>
    <row r="52568" ht="15.75" customHeight="1"/>
    <row r="52569" ht="15.75" customHeight="1"/>
    <row r="52570" ht="15.75" customHeight="1"/>
    <row r="52571" ht="15.75" customHeight="1"/>
    <row r="52572" ht="15.75" customHeight="1"/>
    <row r="52573" ht="15.75" customHeight="1"/>
    <row r="52574" ht="15.75" customHeight="1"/>
    <row r="52575" ht="15.75" customHeight="1"/>
    <row r="52576" ht="15.75" customHeight="1"/>
    <row r="52577" ht="15.75" customHeight="1"/>
    <row r="52578" ht="15.75" customHeight="1"/>
    <row r="52579" ht="15.75" customHeight="1"/>
    <row r="52580" ht="15.75" customHeight="1"/>
    <row r="52581" ht="15.75" customHeight="1"/>
    <row r="52582" ht="15.75" customHeight="1"/>
    <row r="52583" ht="15.75" customHeight="1"/>
    <row r="52584" ht="15.75" customHeight="1"/>
    <row r="52585" ht="15.75" customHeight="1"/>
    <row r="52586" ht="15.75" customHeight="1"/>
    <row r="52587" ht="15.75" customHeight="1"/>
    <row r="52588" ht="15.75" customHeight="1"/>
    <row r="52589" ht="15.75" customHeight="1"/>
    <row r="52590" ht="15.75" customHeight="1"/>
    <row r="52591" ht="15.75" customHeight="1"/>
    <row r="52592" ht="15.75" customHeight="1"/>
    <row r="52593" ht="15.75" customHeight="1"/>
    <row r="52594" ht="15.75" customHeight="1"/>
    <row r="52595" ht="15.75" customHeight="1"/>
    <row r="52596" ht="15.75" customHeight="1"/>
    <row r="52597" ht="15.75" customHeight="1"/>
    <row r="52598" ht="15.75" customHeight="1"/>
    <row r="52599" ht="15.75" customHeight="1"/>
    <row r="52600" ht="15.75" customHeight="1"/>
    <row r="52601" ht="15.75" customHeight="1"/>
    <row r="52602" ht="15.75" customHeight="1"/>
    <row r="52603" ht="15.75" customHeight="1"/>
    <row r="52604" ht="15.75" customHeight="1"/>
    <row r="52605" ht="15.75" customHeight="1"/>
    <row r="52606" ht="15.75" customHeight="1"/>
    <row r="52607" ht="15.75" customHeight="1"/>
    <row r="52608" ht="15.75" customHeight="1"/>
    <row r="52609" ht="15.75" customHeight="1"/>
    <row r="52610" ht="15.75" customHeight="1"/>
    <row r="52611" ht="15.75" customHeight="1"/>
    <row r="52612" ht="15.75" customHeight="1"/>
    <row r="52613" ht="15.75" customHeight="1"/>
    <row r="52614" ht="15.75" customHeight="1"/>
    <row r="52615" ht="15.75" customHeight="1"/>
    <row r="52616" ht="15.75" customHeight="1"/>
    <row r="52617" ht="15.75" customHeight="1"/>
    <row r="52618" ht="15.75" customHeight="1"/>
    <row r="52619" ht="15.75" customHeight="1"/>
    <row r="52620" ht="15.75" customHeight="1"/>
    <row r="52621" ht="15.75" customHeight="1"/>
    <row r="52622" ht="15.75" customHeight="1"/>
    <row r="52623" ht="15.75" customHeight="1"/>
    <row r="52624" ht="15.75" customHeight="1"/>
    <row r="52625" ht="15.75" customHeight="1"/>
    <row r="52626" ht="15.75" customHeight="1"/>
    <row r="52627" ht="15.75" customHeight="1"/>
    <row r="52628" ht="15.75" customHeight="1"/>
    <row r="52629" ht="15.75" customHeight="1"/>
    <row r="52630" ht="15.75" customHeight="1"/>
    <row r="52631" ht="15.75" customHeight="1"/>
    <row r="52632" ht="15.75" customHeight="1"/>
    <row r="52633" ht="15.75" customHeight="1"/>
    <row r="52634" ht="15.75" customHeight="1"/>
    <row r="52635" ht="15.75" customHeight="1"/>
    <row r="52636" ht="15.75" customHeight="1"/>
    <row r="52637" ht="15.75" customHeight="1"/>
    <row r="52638" ht="15.75" customHeight="1"/>
    <row r="52639" ht="15.75" customHeight="1"/>
    <row r="52640" ht="15.75" customHeight="1"/>
    <row r="52641" ht="15.75" customHeight="1"/>
    <row r="52642" ht="15.75" customHeight="1"/>
    <row r="52643" ht="15.75" customHeight="1"/>
    <row r="52644" ht="15.75" customHeight="1"/>
    <row r="52645" ht="15.75" customHeight="1"/>
    <row r="52646" ht="15.75" customHeight="1"/>
    <row r="52647" ht="15.75" customHeight="1"/>
    <row r="52648" ht="15.75" customHeight="1"/>
    <row r="52649" ht="15.75" customHeight="1"/>
    <row r="52650" ht="15.75" customHeight="1"/>
    <row r="52651" ht="15.75" customHeight="1"/>
    <row r="52652" ht="15.75" customHeight="1"/>
    <row r="52653" ht="15.75" customHeight="1"/>
    <row r="52654" ht="15.75" customHeight="1"/>
    <row r="52655" ht="15.75" customHeight="1"/>
    <row r="52656" ht="15.75" customHeight="1"/>
    <row r="52657" ht="15.75" customHeight="1"/>
    <row r="52658" ht="15.75" customHeight="1"/>
    <row r="52659" ht="15.75" customHeight="1"/>
    <row r="52660" ht="15.75" customHeight="1"/>
    <row r="52661" ht="15.75" customHeight="1"/>
    <row r="52662" ht="15.75" customHeight="1"/>
    <row r="52663" ht="15.75" customHeight="1"/>
    <row r="52664" ht="15.75" customHeight="1"/>
    <row r="52665" ht="15.75" customHeight="1"/>
    <row r="52666" ht="15.75" customHeight="1"/>
    <row r="52667" ht="15.75" customHeight="1"/>
    <row r="52668" ht="15.75" customHeight="1"/>
    <row r="52669" ht="15.75" customHeight="1"/>
    <row r="52670" ht="15.75" customHeight="1"/>
    <row r="52671" ht="15.75" customHeight="1"/>
    <row r="52672" ht="15.75" customHeight="1"/>
    <row r="52673" ht="15.75" customHeight="1"/>
    <row r="52674" ht="15.75" customHeight="1"/>
    <row r="52675" ht="15.75" customHeight="1"/>
    <row r="52676" ht="15.75" customHeight="1"/>
    <row r="52677" ht="15.75" customHeight="1"/>
    <row r="52678" ht="15.75" customHeight="1"/>
    <row r="52679" ht="15.75" customHeight="1"/>
    <row r="52680" ht="15.75" customHeight="1"/>
    <row r="52681" ht="15.75" customHeight="1"/>
    <row r="52682" ht="15.75" customHeight="1"/>
    <row r="52683" ht="15.75" customHeight="1"/>
    <row r="52684" ht="15.75" customHeight="1"/>
    <row r="52685" ht="15.75" customHeight="1"/>
    <row r="52686" ht="15.75" customHeight="1"/>
    <row r="52687" ht="15.75" customHeight="1"/>
    <row r="52688" ht="15.75" customHeight="1"/>
    <row r="52689" ht="15.75" customHeight="1"/>
    <row r="52690" ht="15.75" customHeight="1"/>
    <row r="52691" ht="15.75" customHeight="1"/>
    <row r="52692" ht="15.75" customHeight="1"/>
    <row r="52693" ht="15.75" customHeight="1"/>
    <row r="52694" ht="15.75" customHeight="1"/>
    <row r="52695" ht="15.75" customHeight="1"/>
    <row r="52696" ht="15.75" customHeight="1"/>
    <row r="52697" ht="15.75" customHeight="1"/>
    <row r="52698" ht="15.75" customHeight="1"/>
    <row r="52699" ht="15.75" customHeight="1"/>
    <row r="52700" ht="15.75" customHeight="1"/>
    <row r="52701" ht="15.75" customHeight="1"/>
    <row r="52702" ht="15.75" customHeight="1"/>
    <row r="52703" ht="15.75" customHeight="1"/>
    <row r="52704" ht="15.75" customHeight="1"/>
    <row r="52705" ht="15.75" customHeight="1"/>
    <row r="52706" ht="15.75" customHeight="1"/>
    <row r="52707" ht="15.75" customHeight="1"/>
    <row r="52708" ht="15.75" customHeight="1"/>
    <row r="52709" ht="15.75" customHeight="1"/>
    <row r="52710" ht="15.75" customHeight="1"/>
    <row r="52711" ht="15.75" customHeight="1"/>
    <row r="52712" ht="15.75" customHeight="1"/>
    <row r="52713" ht="15.75" customHeight="1"/>
    <row r="52714" ht="15.75" customHeight="1"/>
    <row r="52715" ht="15.75" customHeight="1"/>
    <row r="52716" ht="15.75" customHeight="1"/>
    <row r="52717" ht="15.75" customHeight="1"/>
    <row r="52718" ht="15.75" customHeight="1"/>
    <row r="52719" ht="15.75" customHeight="1"/>
    <row r="52720" ht="15.75" customHeight="1"/>
    <row r="52721" ht="15.75" customHeight="1"/>
    <row r="52722" ht="15.75" customHeight="1"/>
    <row r="52723" ht="15.75" customHeight="1"/>
    <row r="52724" ht="15.75" customHeight="1"/>
    <row r="52725" ht="15.75" customHeight="1"/>
    <row r="52726" ht="15.75" customHeight="1"/>
    <row r="52727" ht="15.75" customHeight="1"/>
    <row r="52728" ht="15.75" customHeight="1"/>
    <row r="52729" ht="15.75" customHeight="1"/>
    <row r="52730" ht="15.75" customHeight="1"/>
    <row r="52731" ht="15.75" customHeight="1"/>
    <row r="52732" ht="15.75" customHeight="1"/>
    <row r="52733" ht="15.75" customHeight="1"/>
    <row r="52734" ht="15.75" customHeight="1"/>
    <row r="52735" ht="15.75" customHeight="1"/>
    <row r="52736" ht="15.75" customHeight="1"/>
    <row r="52737" ht="15.75" customHeight="1"/>
    <row r="52738" ht="15.75" customHeight="1"/>
    <row r="52739" ht="15.75" customHeight="1"/>
    <row r="52740" ht="15.75" customHeight="1"/>
    <row r="52741" ht="15.75" customHeight="1"/>
    <row r="52742" ht="15.75" customHeight="1"/>
    <row r="52743" ht="15.75" customHeight="1"/>
    <row r="52744" ht="15.75" customHeight="1"/>
    <row r="52745" ht="15.75" customHeight="1"/>
    <row r="52746" ht="15.75" customHeight="1"/>
    <row r="52747" ht="15.75" customHeight="1"/>
    <row r="52748" ht="15.75" customHeight="1"/>
    <row r="52749" ht="15.75" customHeight="1"/>
    <row r="52750" ht="15.75" customHeight="1"/>
    <row r="52751" ht="15.75" customHeight="1"/>
    <row r="52752" ht="15.75" customHeight="1"/>
    <row r="52753" ht="15.75" customHeight="1"/>
    <row r="52754" ht="15.75" customHeight="1"/>
    <row r="52755" ht="15.75" customHeight="1"/>
    <row r="52756" ht="15.75" customHeight="1"/>
    <row r="52757" ht="15.75" customHeight="1"/>
    <row r="52758" ht="15.75" customHeight="1"/>
    <row r="52759" ht="15.75" customHeight="1"/>
    <row r="52760" ht="15.75" customHeight="1"/>
    <row r="52761" ht="15.75" customHeight="1"/>
    <row r="52762" ht="15.75" customHeight="1"/>
    <row r="52763" ht="15.75" customHeight="1"/>
    <row r="52764" ht="15.75" customHeight="1"/>
    <row r="52765" ht="15.75" customHeight="1"/>
    <row r="52766" ht="15.75" customHeight="1"/>
    <row r="52767" ht="15.75" customHeight="1"/>
    <row r="52768" ht="15.75" customHeight="1"/>
    <row r="52769" ht="15.75" customHeight="1"/>
    <row r="52770" ht="15.75" customHeight="1"/>
    <row r="52771" ht="15.75" customHeight="1"/>
    <row r="52772" ht="15.75" customHeight="1"/>
    <row r="52773" ht="15.75" customHeight="1"/>
    <row r="52774" ht="15.75" customHeight="1"/>
    <row r="52775" ht="15.75" customHeight="1"/>
    <row r="52776" ht="15.75" customHeight="1"/>
    <row r="52777" ht="15.75" customHeight="1"/>
    <row r="52778" ht="15.75" customHeight="1"/>
    <row r="52779" ht="15.75" customHeight="1"/>
    <row r="52780" ht="15.75" customHeight="1"/>
    <row r="52781" ht="15.75" customHeight="1"/>
    <row r="52782" ht="15.75" customHeight="1"/>
    <row r="52783" ht="15.75" customHeight="1"/>
    <row r="52784" ht="15.75" customHeight="1"/>
    <row r="52785" ht="15.75" customHeight="1"/>
    <row r="52786" ht="15.75" customHeight="1"/>
    <row r="52787" ht="15.75" customHeight="1"/>
    <row r="52788" ht="15.75" customHeight="1"/>
    <row r="52789" ht="15.75" customHeight="1"/>
    <row r="52790" ht="15.75" customHeight="1"/>
    <row r="52791" ht="15.75" customHeight="1"/>
    <row r="52792" ht="15.75" customHeight="1"/>
    <row r="52793" ht="15.75" customHeight="1"/>
    <row r="52794" ht="15.75" customHeight="1"/>
    <row r="52795" ht="15.75" customHeight="1"/>
    <row r="52796" ht="15.75" customHeight="1"/>
    <row r="52797" ht="15.75" customHeight="1"/>
    <row r="52798" ht="15.75" customHeight="1"/>
    <row r="52799" ht="15.75" customHeight="1"/>
    <row r="52800" ht="15.75" customHeight="1"/>
    <row r="52801" ht="15.75" customHeight="1"/>
    <row r="52802" ht="15.75" customHeight="1"/>
    <row r="52803" ht="15.75" customHeight="1"/>
    <row r="52804" ht="15.75" customHeight="1"/>
    <row r="52805" ht="15.75" customHeight="1"/>
    <row r="52806" ht="15.75" customHeight="1"/>
    <row r="52807" ht="15.75" customHeight="1"/>
    <row r="52808" ht="15.75" customHeight="1"/>
    <row r="52809" ht="15.75" customHeight="1"/>
    <row r="52810" ht="15.75" customHeight="1"/>
    <row r="52811" ht="15.75" customHeight="1"/>
    <row r="52812" ht="15.75" customHeight="1"/>
    <row r="52813" ht="15.75" customHeight="1"/>
    <row r="52814" ht="15.75" customHeight="1"/>
    <row r="52815" ht="15.75" customHeight="1"/>
    <row r="52816" ht="15.75" customHeight="1"/>
    <row r="52817" ht="15.75" customHeight="1"/>
    <row r="52818" ht="15.75" customHeight="1"/>
    <row r="52819" ht="15.75" customHeight="1"/>
    <row r="52820" ht="15.75" customHeight="1"/>
    <row r="52821" ht="15.75" customHeight="1"/>
    <row r="52822" ht="15.75" customHeight="1"/>
    <row r="52823" ht="15.75" customHeight="1"/>
    <row r="52824" ht="15.75" customHeight="1"/>
    <row r="52825" ht="15.75" customHeight="1"/>
    <row r="52826" ht="15.75" customHeight="1"/>
    <row r="52827" ht="15.75" customHeight="1"/>
    <row r="52828" ht="15.75" customHeight="1"/>
    <row r="52829" ht="15.75" customHeight="1"/>
    <row r="52830" ht="15.75" customHeight="1"/>
    <row r="52831" ht="15.75" customHeight="1"/>
    <row r="52832" ht="15.75" customHeight="1"/>
    <row r="52833" ht="15.75" customHeight="1"/>
    <row r="52834" ht="15.75" customHeight="1"/>
    <row r="52835" ht="15.75" customHeight="1"/>
    <row r="52836" ht="15.75" customHeight="1"/>
    <row r="52837" ht="15.75" customHeight="1"/>
    <row r="52838" ht="15.75" customHeight="1"/>
    <row r="52839" ht="15.75" customHeight="1"/>
    <row r="52840" ht="15.75" customHeight="1"/>
    <row r="52841" ht="15.75" customHeight="1"/>
    <row r="52842" ht="15.75" customHeight="1"/>
    <row r="52843" ht="15.75" customHeight="1"/>
    <row r="52844" ht="15.75" customHeight="1"/>
    <row r="52845" ht="15.75" customHeight="1"/>
    <row r="52846" ht="15.75" customHeight="1"/>
    <row r="52847" ht="15.75" customHeight="1"/>
    <row r="52848" ht="15.75" customHeight="1"/>
    <row r="52849" ht="15.75" customHeight="1"/>
    <row r="52850" ht="15.75" customHeight="1"/>
    <row r="52851" ht="15.75" customHeight="1"/>
    <row r="52852" ht="15.75" customHeight="1"/>
    <row r="52853" ht="15.75" customHeight="1"/>
    <row r="52854" ht="15.75" customHeight="1"/>
    <row r="52855" ht="15.75" customHeight="1"/>
    <row r="52856" ht="15.75" customHeight="1"/>
    <row r="52857" ht="15.75" customHeight="1"/>
    <row r="52858" ht="15.75" customHeight="1"/>
    <row r="52859" ht="15.75" customHeight="1"/>
    <row r="52860" ht="15.75" customHeight="1"/>
    <row r="52861" ht="15.75" customHeight="1"/>
    <row r="52862" ht="15.75" customHeight="1"/>
    <row r="52863" ht="15.75" customHeight="1"/>
    <row r="52864" ht="15.75" customHeight="1"/>
    <row r="52865" ht="15.75" customHeight="1"/>
    <row r="52866" ht="15.75" customHeight="1"/>
    <row r="52867" ht="15.75" customHeight="1"/>
    <row r="52868" ht="15.75" customHeight="1"/>
    <row r="52869" ht="15.75" customHeight="1"/>
    <row r="52870" ht="15.75" customHeight="1"/>
    <row r="52871" ht="15.75" customHeight="1"/>
    <row r="52872" ht="15.75" customHeight="1"/>
    <row r="52873" ht="15.75" customHeight="1"/>
    <row r="52874" ht="15.75" customHeight="1"/>
    <row r="52875" ht="15.75" customHeight="1"/>
    <row r="52876" ht="15.75" customHeight="1"/>
    <row r="52877" ht="15.75" customHeight="1"/>
    <row r="52878" ht="15.75" customHeight="1"/>
    <row r="52879" ht="15.75" customHeight="1"/>
    <row r="52880" ht="15.75" customHeight="1"/>
    <row r="52881" ht="15.75" customHeight="1"/>
    <row r="52882" ht="15.75" customHeight="1"/>
    <row r="52883" ht="15.75" customHeight="1"/>
    <row r="52884" ht="15.75" customHeight="1"/>
    <row r="52885" ht="15.75" customHeight="1"/>
    <row r="52886" ht="15.75" customHeight="1"/>
    <row r="52887" ht="15.75" customHeight="1"/>
    <row r="52888" ht="15.75" customHeight="1"/>
    <row r="52889" ht="15.75" customHeight="1"/>
    <row r="52890" ht="15.75" customHeight="1"/>
    <row r="52891" ht="15.75" customHeight="1"/>
    <row r="52892" ht="15.75" customHeight="1"/>
    <row r="52893" ht="15.75" customHeight="1"/>
    <row r="52894" ht="15.75" customHeight="1"/>
    <row r="52895" ht="15.75" customHeight="1"/>
    <row r="52896" ht="15.75" customHeight="1"/>
    <row r="52897" ht="15.75" customHeight="1"/>
    <row r="52898" ht="15.75" customHeight="1"/>
    <row r="52899" ht="15.75" customHeight="1"/>
    <row r="52900" ht="15.75" customHeight="1"/>
    <row r="52901" ht="15.75" customHeight="1"/>
    <row r="52902" ht="15.75" customHeight="1"/>
    <row r="52903" ht="15.75" customHeight="1"/>
    <row r="52904" ht="15.75" customHeight="1"/>
    <row r="52905" ht="15.75" customHeight="1"/>
    <row r="52906" ht="15.75" customHeight="1"/>
    <row r="52907" ht="15.75" customHeight="1"/>
    <row r="52908" ht="15.75" customHeight="1"/>
    <row r="52909" ht="15.75" customHeight="1"/>
    <row r="52910" ht="15.75" customHeight="1"/>
    <row r="52911" ht="15.75" customHeight="1"/>
    <row r="52912" ht="15.75" customHeight="1"/>
    <row r="52913" ht="15.75" customHeight="1"/>
    <row r="52914" ht="15.75" customHeight="1"/>
    <row r="52915" ht="15.75" customHeight="1"/>
    <row r="52916" ht="15.75" customHeight="1"/>
    <row r="52917" ht="15.75" customHeight="1"/>
    <row r="52918" ht="15.75" customHeight="1"/>
    <row r="52919" ht="15.75" customHeight="1"/>
    <row r="52920" ht="15.75" customHeight="1"/>
    <row r="52921" ht="15.75" customHeight="1"/>
    <row r="52922" ht="15.75" customHeight="1"/>
    <row r="52923" ht="15.75" customHeight="1"/>
    <row r="52924" ht="15.75" customHeight="1"/>
    <row r="52925" ht="15.75" customHeight="1"/>
    <row r="52926" ht="15.75" customHeight="1"/>
    <row r="52927" ht="15.75" customHeight="1"/>
    <row r="52928" ht="15.75" customHeight="1"/>
    <row r="52929" ht="15.75" customHeight="1"/>
    <row r="52930" ht="15.75" customHeight="1"/>
    <row r="52931" ht="15.75" customHeight="1"/>
    <row r="52932" ht="15.75" customHeight="1"/>
    <row r="52933" ht="15.75" customHeight="1"/>
    <row r="52934" ht="15.75" customHeight="1"/>
    <row r="52935" ht="15.75" customHeight="1"/>
    <row r="52936" ht="15.75" customHeight="1"/>
    <row r="52937" ht="15.75" customHeight="1"/>
    <row r="52938" ht="15.75" customHeight="1"/>
    <row r="52939" ht="15.75" customHeight="1"/>
    <row r="52940" ht="15.75" customHeight="1"/>
    <row r="52941" ht="15.75" customHeight="1"/>
    <row r="52942" ht="15.75" customHeight="1"/>
    <row r="52943" ht="15.75" customHeight="1"/>
    <row r="52944" ht="15.75" customHeight="1"/>
    <row r="52945" ht="15.75" customHeight="1"/>
    <row r="52946" ht="15.75" customHeight="1"/>
    <row r="52947" ht="15.75" customHeight="1"/>
    <row r="52948" ht="15.75" customHeight="1"/>
    <row r="52949" ht="15.75" customHeight="1"/>
    <row r="52950" ht="15.75" customHeight="1"/>
    <row r="52951" ht="15.75" customHeight="1"/>
    <row r="52952" ht="15.75" customHeight="1"/>
    <row r="52953" ht="15.75" customHeight="1"/>
    <row r="52954" ht="15.75" customHeight="1"/>
    <row r="52955" ht="15.75" customHeight="1"/>
    <row r="52956" ht="15.75" customHeight="1"/>
    <row r="52957" ht="15.75" customHeight="1"/>
    <row r="52958" ht="15.75" customHeight="1"/>
    <row r="52959" ht="15.75" customHeight="1"/>
    <row r="52960" ht="15.75" customHeight="1"/>
    <row r="52961" ht="15.75" customHeight="1"/>
    <row r="52962" ht="15.75" customHeight="1"/>
    <row r="52963" ht="15.75" customHeight="1"/>
    <row r="52964" ht="15.75" customHeight="1"/>
    <row r="52965" ht="15.75" customHeight="1"/>
    <row r="52966" ht="15.75" customHeight="1"/>
    <row r="52967" ht="15.75" customHeight="1"/>
    <row r="52968" ht="15.75" customHeight="1"/>
    <row r="52969" ht="15.75" customHeight="1"/>
    <row r="52970" ht="15.75" customHeight="1"/>
    <row r="52971" ht="15.75" customHeight="1"/>
    <row r="52972" ht="15.75" customHeight="1"/>
    <row r="52973" ht="15.75" customHeight="1"/>
    <row r="52974" ht="15.75" customHeight="1"/>
    <row r="52975" ht="15.75" customHeight="1"/>
    <row r="52976" ht="15.75" customHeight="1"/>
    <row r="52977" ht="15.75" customHeight="1"/>
    <row r="52978" ht="15.75" customHeight="1"/>
    <row r="52979" ht="15.75" customHeight="1"/>
    <row r="52980" ht="15.75" customHeight="1"/>
    <row r="52981" ht="15.75" customHeight="1"/>
    <row r="52982" ht="15.75" customHeight="1"/>
    <row r="52983" ht="15.75" customHeight="1"/>
    <row r="52984" ht="15.75" customHeight="1"/>
    <row r="52985" ht="15.75" customHeight="1"/>
    <row r="52986" ht="15.75" customHeight="1"/>
    <row r="52987" ht="15.75" customHeight="1"/>
    <row r="52988" ht="15.75" customHeight="1"/>
    <row r="52989" ht="15.75" customHeight="1"/>
    <row r="52990" ht="15.75" customHeight="1"/>
    <row r="52991" ht="15.75" customHeight="1"/>
    <row r="52992" ht="15.75" customHeight="1"/>
    <row r="52993" ht="15.75" customHeight="1"/>
    <row r="52994" ht="15.75" customHeight="1"/>
    <row r="52995" ht="15.75" customHeight="1"/>
    <row r="52996" ht="15.75" customHeight="1"/>
    <row r="52997" ht="15.75" customHeight="1"/>
    <row r="52998" ht="15.75" customHeight="1"/>
    <row r="52999" ht="15.75" customHeight="1"/>
    <row r="53000" ht="15.75" customHeight="1"/>
    <row r="53001" ht="15.75" customHeight="1"/>
    <row r="53002" ht="15.75" customHeight="1"/>
    <row r="53003" ht="15.75" customHeight="1"/>
    <row r="53004" ht="15.75" customHeight="1"/>
    <row r="53005" ht="15.75" customHeight="1"/>
    <row r="53006" ht="15.75" customHeight="1"/>
    <row r="53007" ht="15.75" customHeight="1"/>
    <row r="53008" ht="15.75" customHeight="1"/>
    <row r="53009" ht="15.75" customHeight="1"/>
    <row r="53010" ht="15.75" customHeight="1"/>
    <row r="53011" ht="15.75" customHeight="1"/>
    <row r="53012" ht="15.75" customHeight="1"/>
    <row r="53013" ht="15.75" customHeight="1"/>
    <row r="53014" ht="15.75" customHeight="1"/>
    <row r="53015" ht="15.75" customHeight="1"/>
    <row r="53016" ht="15.75" customHeight="1"/>
    <row r="53017" ht="15.75" customHeight="1"/>
    <row r="53018" ht="15.75" customHeight="1"/>
    <row r="53019" ht="15.75" customHeight="1"/>
    <row r="53020" ht="15.75" customHeight="1"/>
    <row r="53021" ht="15.75" customHeight="1"/>
    <row r="53022" ht="15.75" customHeight="1"/>
    <row r="53023" ht="15.75" customHeight="1"/>
    <row r="53024" ht="15.75" customHeight="1"/>
    <row r="53025" ht="15.75" customHeight="1"/>
    <row r="53026" ht="15.75" customHeight="1"/>
    <row r="53027" ht="15.75" customHeight="1"/>
    <row r="53028" ht="15.75" customHeight="1"/>
    <row r="53029" ht="15.75" customHeight="1"/>
    <row r="53030" ht="15.75" customHeight="1"/>
    <row r="53031" ht="15.75" customHeight="1"/>
    <row r="53032" ht="15.75" customHeight="1"/>
    <row r="53033" ht="15.75" customHeight="1"/>
    <row r="53034" ht="15.75" customHeight="1"/>
    <row r="53035" ht="15.75" customHeight="1"/>
    <row r="53036" ht="15.75" customHeight="1"/>
    <row r="53037" ht="15.75" customHeight="1"/>
    <row r="53038" ht="15.75" customHeight="1"/>
    <row r="53039" ht="15.75" customHeight="1"/>
    <row r="53040" ht="15.75" customHeight="1"/>
    <row r="53041" ht="15.75" customHeight="1"/>
    <row r="53042" ht="15.75" customHeight="1"/>
    <row r="53043" ht="15.75" customHeight="1"/>
    <row r="53044" ht="15.75" customHeight="1"/>
    <row r="53045" ht="15.75" customHeight="1"/>
    <row r="53046" ht="15.75" customHeight="1"/>
    <row r="53047" ht="15.75" customHeight="1"/>
    <row r="53048" ht="15.75" customHeight="1"/>
    <row r="53049" ht="15.75" customHeight="1"/>
    <row r="53050" ht="15.75" customHeight="1"/>
    <row r="53051" ht="15.75" customHeight="1"/>
    <row r="53052" ht="15.75" customHeight="1"/>
    <row r="53053" ht="15.75" customHeight="1"/>
    <row r="53054" ht="15.75" customHeight="1"/>
    <row r="53055" ht="15.75" customHeight="1"/>
    <row r="53056" ht="15.75" customHeight="1"/>
    <row r="53057" ht="15.75" customHeight="1"/>
    <row r="53058" ht="15.75" customHeight="1"/>
    <row r="53059" ht="15.75" customHeight="1"/>
    <row r="53060" ht="15.75" customHeight="1"/>
    <row r="53061" ht="15.75" customHeight="1"/>
    <row r="53062" ht="15.75" customHeight="1"/>
    <row r="53063" ht="15.75" customHeight="1"/>
    <row r="53064" ht="15.75" customHeight="1"/>
    <row r="53065" ht="15.75" customHeight="1"/>
    <row r="53066" ht="15.75" customHeight="1"/>
    <row r="53067" ht="15.75" customHeight="1"/>
    <row r="53068" ht="15.75" customHeight="1"/>
    <row r="53069" ht="15.75" customHeight="1"/>
    <row r="53070" ht="15.75" customHeight="1"/>
    <row r="53071" ht="15.75" customHeight="1"/>
    <row r="53072" ht="15.75" customHeight="1"/>
    <row r="53073" ht="15.75" customHeight="1"/>
    <row r="53074" ht="15.75" customHeight="1"/>
    <row r="53075" ht="15.75" customHeight="1"/>
    <row r="53076" ht="15.75" customHeight="1"/>
    <row r="53077" ht="15.75" customHeight="1"/>
    <row r="53078" ht="15.75" customHeight="1"/>
    <row r="53079" ht="15.75" customHeight="1"/>
    <row r="53080" ht="15.75" customHeight="1"/>
    <row r="53081" ht="15.75" customHeight="1"/>
    <row r="53082" ht="15.75" customHeight="1"/>
    <row r="53083" ht="15.75" customHeight="1"/>
    <row r="53084" ht="15.75" customHeight="1"/>
    <row r="53085" ht="15.75" customHeight="1"/>
    <row r="53086" ht="15.75" customHeight="1"/>
    <row r="53087" ht="15.75" customHeight="1"/>
    <row r="53088" ht="15.75" customHeight="1"/>
    <row r="53089" ht="15.75" customHeight="1"/>
    <row r="53090" ht="15.75" customHeight="1"/>
    <row r="53091" ht="15.75" customHeight="1"/>
    <row r="53092" ht="15.75" customHeight="1"/>
    <row r="53093" ht="15.75" customHeight="1"/>
    <row r="53094" ht="15.75" customHeight="1"/>
    <row r="53095" ht="15.75" customHeight="1"/>
    <row r="53096" ht="15.75" customHeight="1"/>
    <row r="53097" ht="15.75" customHeight="1"/>
    <row r="53098" ht="15.75" customHeight="1"/>
    <row r="53099" ht="15.75" customHeight="1"/>
    <row r="53100" ht="15.75" customHeight="1"/>
    <row r="53101" ht="15.75" customHeight="1"/>
    <row r="53102" ht="15.75" customHeight="1"/>
    <row r="53103" ht="15.75" customHeight="1"/>
    <row r="53104" ht="15.75" customHeight="1"/>
    <row r="53105" ht="15.75" customHeight="1"/>
    <row r="53106" ht="15.75" customHeight="1"/>
    <row r="53107" ht="15.75" customHeight="1"/>
    <row r="53108" ht="15.75" customHeight="1"/>
    <row r="53109" ht="15.75" customHeight="1"/>
    <row r="53110" ht="15.75" customHeight="1"/>
    <row r="53111" ht="15.75" customHeight="1"/>
    <row r="53112" ht="15.75" customHeight="1"/>
    <row r="53113" ht="15.75" customHeight="1"/>
    <row r="53114" ht="15.75" customHeight="1"/>
    <row r="53115" ht="15.75" customHeight="1"/>
    <row r="53116" ht="15.75" customHeight="1"/>
    <row r="53117" ht="15.75" customHeight="1"/>
    <row r="53118" ht="15.75" customHeight="1"/>
    <row r="53119" ht="15.75" customHeight="1"/>
    <row r="53120" ht="15.75" customHeight="1"/>
    <row r="53121" ht="15.75" customHeight="1"/>
    <row r="53122" ht="15.75" customHeight="1"/>
    <row r="53123" ht="15.75" customHeight="1"/>
    <row r="53124" ht="15.75" customHeight="1"/>
    <row r="53125" ht="15.75" customHeight="1"/>
    <row r="53126" ht="15.75" customHeight="1"/>
    <row r="53127" ht="15.75" customHeight="1"/>
    <row r="53128" ht="15.75" customHeight="1"/>
    <row r="53129" ht="15.75" customHeight="1"/>
    <row r="53130" ht="15.75" customHeight="1"/>
    <row r="53131" ht="15.75" customHeight="1"/>
    <row r="53132" ht="15.75" customHeight="1"/>
    <row r="53133" ht="15.75" customHeight="1"/>
    <row r="53134" ht="15.75" customHeight="1"/>
    <row r="53135" ht="15.75" customHeight="1"/>
    <row r="53136" ht="15.75" customHeight="1"/>
    <row r="53137" ht="15.75" customHeight="1"/>
    <row r="53138" ht="15.75" customHeight="1"/>
    <row r="53139" ht="15.75" customHeight="1"/>
    <row r="53140" ht="15.75" customHeight="1"/>
    <row r="53141" ht="15.75" customHeight="1"/>
    <row r="53142" ht="15.75" customHeight="1"/>
    <row r="53143" ht="15.75" customHeight="1"/>
    <row r="53144" ht="15.75" customHeight="1"/>
    <row r="53145" ht="15.75" customHeight="1"/>
    <row r="53146" ht="15.75" customHeight="1"/>
    <row r="53147" ht="15.75" customHeight="1"/>
    <row r="53148" ht="15.75" customHeight="1"/>
    <row r="53149" ht="15.75" customHeight="1"/>
    <row r="53150" ht="15.75" customHeight="1"/>
    <row r="53151" ht="15.75" customHeight="1"/>
    <row r="53152" ht="15.75" customHeight="1"/>
    <row r="53153" ht="15.75" customHeight="1"/>
    <row r="53154" ht="15.75" customHeight="1"/>
    <row r="53155" ht="15.75" customHeight="1"/>
    <row r="53156" ht="15.75" customHeight="1"/>
    <row r="53157" ht="15.75" customHeight="1"/>
    <row r="53158" ht="15.75" customHeight="1"/>
    <row r="53159" ht="15.75" customHeight="1"/>
    <row r="53160" ht="15.75" customHeight="1"/>
    <row r="53161" ht="15.75" customHeight="1"/>
    <row r="53162" ht="15.75" customHeight="1"/>
    <row r="53163" ht="15.75" customHeight="1"/>
    <row r="53164" ht="15.75" customHeight="1"/>
    <row r="53165" ht="15.75" customHeight="1"/>
    <row r="53166" ht="15.75" customHeight="1"/>
    <row r="53167" ht="15.75" customHeight="1"/>
    <row r="53168" ht="15.75" customHeight="1"/>
    <row r="53169" ht="15.75" customHeight="1"/>
    <row r="53170" ht="15.75" customHeight="1"/>
    <row r="53171" ht="15.75" customHeight="1"/>
    <row r="53172" ht="15.75" customHeight="1"/>
    <row r="53173" ht="15.75" customHeight="1"/>
    <row r="53174" ht="15.75" customHeight="1"/>
    <row r="53175" ht="15.75" customHeight="1"/>
    <row r="53176" ht="15.75" customHeight="1"/>
    <row r="53177" ht="15.75" customHeight="1"/>
    <row r="53178" ht="15.75" customHeight="1"/>
    <row r="53179" ht="15.75" customHeight="1"/>
    <row r="53180" ht="15.75" customHeight="1"/>
    <row r="53181" ht="15.75" customHeight="1"/>
    <row r="53182" ht="15.75" customHeight="1"/>
    <row r="53183" ht="15.75" customHeight="1"/>
    <row r="53184" ht="15.75" customHeight="1"/>
    <row r="53185" ht="15.75" customHeight="1"/>
    <row r="53186" ht="15.75" customHeight="1"/>
    <row r="53187" ht="15.75" customHeight="1"/>
    <row r="53188" ht="15.75" customHeight="1"/>
    <row r="53189" ht="15.75" customHeight="1"/>
    <row r="53190" ht="15.75" customHeight="1"/>
    <row r="53191" ht="15.75" customHeight="1"/>
    <row r="53192" ht="15.75" customHeight="1"/>
    <row r="53193" ht="15.75" customHeight="1"/>
    <row r="53194" ht="15.75" customHeight="1"/>
    <row r="53195" ht="15.75" customHeight="1"/>
    <row r="53196" ht="15.75" customHeight="1"/>
    <row r="53197" ht="15.75" customHeight="1"/>
    <row r="53198" ht="15.75" customHeight="1"/>
    <row r="53199" ht="15.75" customHeight="1"/>
    <row r="53200" ht="15.75" customHeight="1"/>
    <row r="53201" ht="15.75" customHeight="1"/>
    <row r="53202" ht="15.75" customHeight="1"/>
    <row r="53203" ht="15.75" customHeight="1"/>
    <row r="53204" ht="15.75" customHeight="1"/>
    <row r="53205" ht="15.75" customHeight="1"/>
    <row r="53206" ht="15.75" customHeight="1"/>
    <row r="53207" ht="15.75" customHeight="1"/>
    <row r="53208" ht="15.75" customHeight="1"/>
    <row r="53209" ht="15.75" customHeight="1"/>
    <row r="53210" ht="15.75" customHeight="1"/>
    <row r="53211" ht="15.75" customHeight="1"/>
    <row r="53212" ht="15.75" customHeight="1"/>
    <row r="53213" ht="15.75" customHeight="1"/>
    <row r="53214" ht="15.75" customHeight="1"/>
    <row r="53215" ht="15.75" customHeight="1"/>
    <row r="53216" ht="15.75" customHeight="1"/>
    <row r="53217" ht="15.75" customHeight="1"/>
    <row r="53218" ht="15.75" customHeight="1"/>
    <row r="53219" ht="15.75" customHeight="1"/>
    <row r="53220" ht="15.75" customHeight="1"/>
    <row r="53221" ht="15.75" customHeight="1"/>
    <row r="53222" ht="15.75" customHeight="1"/>
    <row r="53223" ht="15.75" customHeight="1"/>
    <row r="53224" ht="15.75" customHeight="1"/>
    <row r="53225" ht="15.75" customHeight="1"/>
    <row r="53226" ht="15.75" customHeight="1"/>
    <row r="53227" ht="15.75" customHeight="1"/>
    <row r="53228" ht="15.75" customHeight="1"/>
    <row r="53229" ht="15.75" customHeight="1"/>
    <row r="53230" ht="15.75" customHeight="1"/>
    <row r="53231" ht="15.75" customHeight="1"/>
    <row r="53232" ht="15.75" customHeight="1"/>
    <row r="53233" ht="15.75" customHeight="1"/>
    <row r="53234" ht="15.75" customHeight="1"/>
    <row r="53235" ht="15.75" customHeight="1"/>
    <row r="53236" ht="15.75" customHeight="1"/>
    <row r="53237" ht="15.75" customHeight="1"/>
    <row r="53238" ht="15.75" customHeight="1"/>
    <row r="53239" ht="15.75" customHeight="1"/>
    <row r="53240" ht="15.75" customHeight="1"/>
    <row r="53241" ht="15.75" customHeight="1"/>
    <row r="53242" ht="15.75" customHeight="1"/>
    <row r="53243" ht="15.75" customHeight="1"/>
    <row r="53244" ht="15.75" customHeight="1"/>
    <row r="53245" ht="15.75" customHeight="1"/>
    <row r="53246" ht="15.75" customHeight="1"/>
    <row r="53247" ht="15.75" customHeight="1"/>
    <row r="53248" ht="15.75" customHeight="1"/>
    <row r="53249" ht="15.75" customHeight="1"/>
    <row r="53250" ht="15.75" customHeight="1"/>
    <row r="53251" ht="15.75" customHeight="1"/>
    <row r="53252" ht="15.75" customHeight="1"/>
    <row r="53253" ht="15.75" customHeight="1"/>
    <row r="53254" ht="15.75" customHeight="1"/>
    <row r="53255" ht="15.75" customHeight="1"/>
    <row r="53256" ht="15.75" customHeight="1"/>
    <row r="53257" ht="15.75" customHeight="1"/>
    <row r="53258" ht="15.75" customHeight="1"/>
    <row r="53259" ht="15.75" customHeight="1"/>
    <row r="53260" ht="15.75" customHeight="1"/>
    <row r="53261" ht="15.75" customHeight="1"/>
    <row r="53262" ht="15.75" customHeight="1"/>
    <row r="53263" ht="15.75" customHeight="1"/>
    <row r="53264" ht="15.75" customHeight="1"/>
    <row r="53265" ht="15.75" customHeight="1"/>
    <row r="53266" ht="15.75" customHeight="1"/>
    <row r="53267" ht="15.75" customHeight="1"/>
    <row r="53268" ht="15.75" customHeight="1"/>
    <row r="53269" ht="15.75" customHeight="1"/>
    <row r="53270" ht="15.75" customHeight="1"/>
    <row r="53271" ht="15.75" customHeight="1"/>
    <row r="53272" ht="15.75" customHeight="1"/>
    <row r="53273" ht="15.75" customHeight="1"/>
    <row r="53274" ht="15.75" customHeight="1"/>
    <row r="53275" ht="15.75" customHeight="1"/>
    <row r="53276" ht="15.75" customHeight="1"/>
    <row r="53277" ht="15.75" customHeight="1"/>
    <row r="53278" ht="15.75" customHeight="1"/>
    <row r="53279" ht="15.75" customHeight="1"/>
    <row r="53280" ht="15.75" customHeight="1"/>
    <row r="53281" ht="15.75" customHeight="1"/>
    <row r="53282" ht="15.75" customHeight="1"/>
    <row r="53283" ht="15.75" customHeight="1"/>
    <row r="53284" ht="15.75" customHeight="1"/>
    <row r="53285" ht="15.75" customHeight="1"/>
    <row r="53286" ht="15.75" customHeight="1"/>
    <row r="53287" ht="15.75" customHeight="1"/>
    <row r="53288" ht="15.75" customHeight="1"/>
    <row r="53289" ht="15.75" customHeight="1"/>
    <row r="53290" ht="15.75" customHeight="1"/>
    <row r="53291" ht="15.75" customHeight="1"/>
    <row r="53292" ht="15.75" customHeight="1"/>
    <row r="53293" ht="15.75" customHeight="1"/>
    <row r="53294" ht="15.75" customHeight="1"/>
    <row r="53295" ht="15.75" customHeight="1"/>
    <row r="53296" ht="15.75" customHeight="1"/>
    <row r="53297" ht="15.75" customHeight="1"/>
    <row r="53298" ht="15.75" customHeight="1"/>
    <row r="53299" ht="15.75" customHeight="1"/>
    <row r="53300" ht="15.75" customHeight="1"/>
    <row r="53301" ht="15.75" customHeight="1"/>
    <row r="53302" ht="15.75" customHeight="1"/>
    <row r="53303" ht="15.75" customHeight="1"/>
    <row r="53304" ht="15.75" customHeight="1"/>
    <row r="53305" ht="15.75" customHeight="1"/>
    <row r="53306" ht="15.75" customHeight="1"/>
    <row r="53307" ht="15.75" customHeight="1"/>
    <row r="53308" ht="15.75" customHeight="1"/>
    <row r="53309" ht="15.75" customHeight="1"/>
    <row r="53310" ht="15.75" customHeight="1"/>
    <row r="53311" ht="15.75" customHeight="1"/>
    <row r="53312" ht="15.75" customHeight="1"/>
    <row r="53313" ht="15.75" customHeight="1"/>
    <row r="53314" ht="15.75" customHeight="1"/>
    <row r="53315" ht="15.75" customHeight="1"/>
    <row r="53316" ht="15.75" customHeight="1"/>
    <row r="53317" ht="15.75" customHeight="1"/>
    <row r="53318" ht="15.75" customHeight="1"/>
    <row r="53319" ht="15.75" customHeight="1"/>
    <row r="53320" ht="15.75" customHeight="1"/>
    <row r="53321" ht="15.75" customHeight="1"/>
    <row r="53322" ht="15.75" customHeight="1"/>
    <row r="53323" ht="15.75" customHeight="1"/>
    <row r="53324" ht="15.75" customHeight="1"/>
    <row r="53325" ht="15.75" customHeight="1"/>
    <row r="53326" ht="15.75" customHeight="1"/>
    <row r="53327" ht="15.75" customHeight="1"/>
    <row r="53328" ht="15.75" customHeight="1"/>
    <row r="53329" ht="15.75" customHeight="1"/>
    <row r="53330" ht="15.75" customHeight="1"/>
    <row r="53331" ht="15.75" customHeight="1"/>
    <row r="53332" ht="15.75" customHeight="1"/>
    <row r="53333" ht="15.75" customHeight="1"/>
    <row r="53334" ht="15.75" customHeight="1"/>
    <row r="53335" ht="15.75" customHeight="1"/>
    <row r="53336" ht="15.75" customHeight="1"/>
    <row r="53337" ht="15.75" customHeight="1"/>
    <row r="53338" ht="15.75" customHeight="1"/>
    <row r="53339" ht="15.75" customHeight="1"/>
    <row r="53340" ht="15.75" customHeight="1"/>
    <row r="53341" ht="15.75" customHeight="1"/>
    <row r="53342" ht="15.75" customHeight="1"/>
    <row r="53343" ht="15.75" customHeight="1"/>
    <row r="53344" ht="15.75" customHeight="1"/>
    <row r="53345" ht="15.75" customHeight="1"/>
    <row r="53346" ht="15.75" customHeight="1"/>
    <row r="53347" ht="15.75" customHeight="1"/>
    <row r="53348" ht="15.75" customHeight="1"/>
    <row r="53349" ht="15.75" customHeight="1"/>
    <row r="53350" ht="15.75" customHeight="1"/>
    <row r="53351" ht="15.75" customHeight="1"/>
    <row r="53352" ht="15.75" customHeight="1"/>
    <row r="53353" ht="15.75" customHeight="1"/>
    <row r="53354" ht="15.75" customHeight="1"/>
    <row r="53355" ht="15.75" customHeight="1"/>
    <row r="53356" ht="15.75" customHeight="1"/>
    <row r="53357" ht="15.75" customHeight="1"/>
    <row r="53358" ht="15.75" customHeight="1"/>
    <row r="53359" ht="15.75" customHeight="1"/>
    <row r="53360" ht="15.75" customHeight="1"/>
    <row r="53361" ht="15.75" customHeight="1"/>
    <row r="53362" ht="15.75" customHeight="1"/>
    <row r="53363" ht="15.75" customHeight="1"/>
    <row r="53364" ht="15.75" customHeight="1"/>
    <row r="53365" ht="15.75" customHeight="1"/>
    <row r="53366" ht="15.75" customHeight="1"/>
    <row r="53367" ht="15.75" customHeight="1"/>
    <row r="53368" ht="15.75" customHeight="1"/>
    <row r="53369" ht="15.75" customHeight="1"/>
    <row r="53370" ht="15.75" customHeight="1"/>
    <row r="53371" ht="15.75" customHeight="1"/>
    <row r="53372" ht="15.75" customHeight="1"/>
    <row r="53373" ht="15.75" customHeight="1"/>
    <row r="53374" ht="15.75" customHeight="1"/>
    <row r="53375" ht="15.75" customHeight="1"/>
    <row r="53376" ht="15.75" customHeight="1"/>
    <row r="53377" ht="15.75" customHeight="1"/>
    <row r="53378" ht="15.75" customHeight="1"/>
    <row r="53379" ht="15.75" customHeight="1"/>
    <row r="53380" ht="15.75" customHeight="1"/>
    <row r="53381" ht="15.75" customHeight="1"/>
    <row r="53382" ht="15.75" customHeight="1"/>
    <row r="53383" ht="15.75" customHeight="1"/>
    <row r="53384" ht="15.75" customHeight="1"/>
    <row r="53385" ht="15.75" customHeight="1"/>
    <row r="53386" ht="15.75" customHeight="1"/>
    <row r="53387" ht="15.75" customHeight="1"/>
    <row r="53388" ht="15.75" customHeight="1"/>
    <row r="53389" ht="15.75" customHeight="1"/>
    <row r="53390" ht="15.75" customHeight="1"/>
    <row r="53391" ht="15.75" customHeight="1"/>
    <row r="53392" ht="15.75" customHeight="1"/>
    <row r="53393" ht="15.75" customHeight="1"/>
    <row r="53394" ht="15.75" customHeight="1"/>
    <row r="53395" ht="15.75" customHeight="1"/>
    <row r="53396" ht="15.75" customHeight="1"/>
    <row r="53397" ht="15.75" customHeight="1"/>
    <row r="53398" ht="15.75" customHeight="1"/>
    <row r="53399" ht="15.75" customHeight="1"/>
    <row r="53400" ht="15.75" customHeight="1"/>
    <row r="53401" ht="15.75" customHeight="1"/>
    <row r="53402" ht="15.75" customHeight="1"/>
    <row r="53403" ht="15.75" customHeight="1"/>
    <row r="53404" ht="15.75" customHeight="1"/>
    <row r="53405" ht="15.75" customHeight="1"/>
    <row r="53406" ht="15.75" customHeight="1"/>
    <row r="53407" ht="15.75" customHeight="1"/>
    <row r="53408" ht="15.75" customHeight="1"/>
    <row r="53409" ht="15.75" customHeight="1"/>
    <row r="53410" ht="15.75" customHeight="1"/>
    <row r="53411" ht="15.75" customHeight="1"/>
    <row r="53412" ht="15.75" customHeight="1"/>
    <row r="53413" ht="15.75" customHeight="1"/>
    <row r="53414" ht="15.75" customHeight="1"/>
    <row r="53415" ht="15.75" customHeight="1"/>
    <row r="53416" ht="15.75" customHeight="1"/>
    <row r="53417" ht="15.75" customHeight="1"/>
    <row r="53418" ht="15.75" customHeight="1"/>
    <row r="53419" ht="15.75" customHeight="1"/>
    <row r="53420" ht="15.75" customHeight="1"/>
    <row r="53421" ht="15.75" customHeight="1"/>
    <row r="53422" ht="15.75" customHeight="1"/>
    <row r="53423" ht="15.75" customHeight="1"/>
    <row r="53424" ht="15.75" customHeight="1"/>
    <row r="53425" ht="15.75" customHeight="1"/>
    <row r="53426" ht="15.75" customHeight="1"/>
    <row r="53427" ht="15.75" customHeight="1"/>
    <row r="53428" ht="15.75" customHeight="1"/>
    <row r="53429" ht="15.75" customHeight="1"/>
    <row r="53430" ht="15.75" customHeight="1"/>
    <row r="53431" ht="15.75" customHeight="1"/>
    <row r="53432" ht="15.75" customHeight="1"/>
    <row r="53433" ht="15.75" customHeight="1"/>
    <row r="53434" ht="15.75" customHeight="1"/>
    <row r="53435" ht="15.75" customHeight="1"/>
    <row r="53436" ht="15.75" customHeight="1"/>
    <row r="53437" ht="15.75" customHeight="1"/>
    <row r="53438" ht="15.75" customHeight="1"/>
    <row r="53439" ht="15.75" customHeight="1"/>
    <row r="53440" ht="15.75" customHeight="1"/>
    <row r="53441" ht="15.75" customHeight="1"/>
    <row r="53442" ht="15.75" customHeight="1"/>
    <row r="53443" ht="15.75" customHeight="1"/>
    <row r="53444" ht="15.75" customHeight="1"/>
    <row r="53445" ht="15.75" customHeight="1"/>
    <row r="53446" ht="15.75" customHeight="1"/>
    <row r="53447" ht="15.75" customHeight="1"/>
    <row r="53448" ht="15.75" customHeight="1"/>
    <row r="53449" ht="15.75" customHeight="1"/>
    <row r="53450" ht="15.75" customHeight="1"/>
    <row r="53451" ht="15.75" customHeight="1"/>
    <row r="53452" ht="15.75" customHeight="1"/>
    <row r="53453" ht="15.75" customHeight="1"/>
    <row r="53454" ht="15.75" customHeight="1"/>
    <row r="53455" ht="15.75" customHeight="1"/>
    <row r="53456" ht="15.75" customHeight="1"/>
    <row r="53457" ht="15.75" customHeight="1"/>
    <row r="53458" ht="15.75" customHeight="1"/>
    <row r="53459" ht="15.75" customHeight="1"/>
    <row r="53460" ht="15.75" customHeight="1"/>
    <row r="53461" ht="15.75" customHeight="1"/>
    <row r="53462" ht="15.75" customHeight="1"/>
    <row r="53463" ht="15.75" customHeight="1"/>
    <row r="53464" ht="15.75" customHeight="1"/>
    <row r="53465" ht="15.75" customHeight="1"/>
    <row r="53466" ht="15.75" customHeight="1"/>
    <row r="53467" ht="15.75" customHeight="1"/>
    <row r="53468" ht="15.75" customHeight="1"/>
    <row r="53469" ht="15.75" customHeight="1"/>
    <row r="53470" ht="15.75" customHeight="1"/>
    <row r="53471" ht="15.75" customHeight="1"/>
    <row r="53472" ht="15.75" customHeight="1"/>
    <row r="53473" ht="15.75" customHeight="1"/>
    <row r="53474" ht="15.75" customHeight="1"/>
    <row r="53475" ht="15.75" customHeight="1"/>
    <row r="53476" ht="15.75" customHeight="1"/>
    <row r="53477" ht="15.75" customHeight="1"/>
    <row r="53478" ht="15.75" customHeight="1"/>
    <row r="53479" ht="15.75" customHeight="1"/>
    <row r="53480" ht="15.75" customHeight="1"/>
    <row r="53481" ht="15.75" customHeight="1"/>
    <row r="53482" ht="15.75" customHeight="1"/>
    <row r="53483" ht="15.75" customHeight="1"/>
    <row r="53484" ht="15.75" customHeight="1"/>
    <row r="53485" ht="15.75" customHeight="1"/>
    <row r="53486" ht="15.75" customHeight="1"/>
    <row r="53487" ht="15.75" customHeight="1"/>
    <row r="53488" ht="15.75" customHeight="1"/>
    <row r="53489" ht="15.75" customHeight="1"/>
    <row r="53490" ht="15.75" customHeight="1"/>
    <row r="53491" ht="15.75" customHeight="1"/>
    <row r="53492" ht="15.75" customHeight="1"/>
    <row r="53493" ht="15.75" customHeight="1"/>
    <row r="53494" ht="15.75" customHeight="1"/>
    <row r="53495" ht="15.75" customHeight="1"/>
    <row r="53496" ht="15.75" customHeight="1"/>
    <row r="53497" ht="15.75" customHeight="1"/>
    <row r="53498" ht="15.75" customHeight="1"/>
    <row r="53499" ht="15.75" customHeight="1"/>
    <row r="53500" ht="15.75" customHeight="1"/>
    <row r="53501" ht="15.75" customHeight="1"/>
    <row r="53502" ht="15.75" customHeight="1"/>
    <row r="53503" ht="15.75" customHeight="1"/>
    <row r="53504" ht="15.75" customHeight="1"/>
    <row r="53505" ht="15.75" customHeight="1"/>
    <row r="53506" ht="15.75" customHeight="1"/>
    <row r="53507" ht="15.75" customHeight="1"/>
    <row r="53508" ht="15.75" customHeight="1"/>
    <row r="53509" ht="15.75" customHeight="1"/>
    <row r="53510" ht="15.75" customHeight="1"/>
    <row r="53511" ht="15.75" customHeight="1"/>
    <row r="53512" ht="15.75" customHeight="1"/>
    <row r="53513" ht="15.75" customHeight="1"/>
    <row r="53514" ht="15.75" customHeight="1"/>
    <row r="53515" ht="15.75" customHeight="1"/>
    <row r="53516" ht="15.75" customHeight="1"/>
    <row r="53517" ht="15.75" customHeight="1"/>
    <row r="53518" ht="15.75" customHeight="1"/>
    <row r="53519" ht="15.75" customHeight="1"/>
    <row r="53520" ht="15.75" customHeight="1"/>
    <row r="53521" ht="15.75" customHeight="1"/>
    <row r="53522" ht="15.75" customHeight="1"/>
    <row r="53523" ht="15.75" customHeight="1"/>
    <row r="53524" ht="15.75" customHeight="1"/>
    <row r="53525" ht="15.75" customHeight="1"/>
    <row r="53526" ht="15.75" customHeight="1"/>
    <row r="53527" ht="15.75" customHeight="1"/>
    <row r="53528" ht="15.75" customHeight="1"/>
    <row r="53529" ht="15.75" customHeight="1"/>
    <row r="53530" ht="15.75" customHeight="1"/>
    <row r="53531" ht="15.75" customHeight="1"/>
    <row r="53532" ht="15.75" customHeight="1"/>
    <row r="53533" ht="15.75" customHeight="1"/>
    <row r="53534" ht="15.75" customHeight="1"/>
    <row r="53535" ht="15.75" customHeight="1"/>
    <row r="53536" ht="15.75" customHeight="1"/>
    <row r="53537" ht="15.75" customHeight="1"/>
    <row r="53538" ht="15.75" customHeight="1"/>
    <row r="53539" ht="15.75" customHeight="1"/>
    <row r="53540" ht="15.75" customHeight="1"/>
    <row r="53541" ht="15.75" customHeight="1"/>
    <row r="53542" ht="15.75" customHeight="1"/>
    <row r="53543" ht="15.75" customHeight="1"/>
    <row r="53544" ht="15.75" customHeight="1"/>
    <row r="53545" ht="15.75" customHeight="1"/>
    <row r="53546" ht="15.75" customHeight="1"/>
    <row r="53547" ht="15.75" customHeight="1"/>
    <row r="53548" ht="15.75" customHeight="1"/>
    <row r="53549" ht="15.75" customHeight="1"/>
    <row r="53550" ht="15.75" customHeight="1"/>
    <row r="53551" ht="15.75" customHeight="1"/>
    <row r="53552" ht="15.75" customHeight="1"/>
    <row r="53553" ht="15.75" customHeight="1"/>
    <row r="53554" ht="15.75" customHeight="1"/>
    <row r="53555" ht="15.75" customHeight="1"/>
    <row r="53556" ht="15.75" customHeight="1"/>
    <row r="53557" ht="15.75" customHeight="1"/>
    <row r="53558" ht="15.75" customHeight="1"/>
    <row r="53559" ht="15.75" customHeight="1"/>
    <row r="53560" ht="15.75" customHeight="1"/>
    <row r="53561" ht="15.75" customHeight="1"/>
    <row r="53562" ht="15.75" customHeight="1"/>
    <row r="53563" ht="15.75" customHeight="1"/>
    <row r="53564" ht="15.75" customHeight="1"/>
    <row r="53565" ht="15.75" customHeight="1"/>
    <row r="53566" ht="15.75" customHeight="1"/>
    <row r="53567" ht="15.75" customHeight="1"/>
    <row r="53568" ht="15.75" customHeight="1"/>
    <row r="53569" ht="15.75" customHeight="1"/>
    <row r="53570" ht="15.75" customHeight="1"/>
    <row r="53571" ht="15.75" customHeight="1"/>
    <row r="53572" ht="15.75" customHeight="1"/>
    <row r="53573" ht="15.75" customHeight="1"/>
    <row r="53574" ht="15.75" customHeight="1"/>
    <row r="53575" ht="15.75" customHeight="1"/>
    <row r="53576" ht="15.75" customHeight="1"/>
    <row r="53577" ht="15.75" customHeight="1"/>
    <row r="53578" ht="15.75" customHeight="1"/>
    <row r="53579" ht="15.75" customHeight="1"/>
    <row r="53580" ht="15.75" customHeight="1"/>
    <row r="53581" ht="15.75" customHeight="1"/>
    <row r="53582" ht="15.75" customHeight="1"/>
    <row r="53583" ht="15.75" customHeight="1"/>
    <row r="53584" ht="15.75" customHeight="1"/>
    <row r="53585" ht="15.75" customHeight="1"/>
    <row r="53586" ht="15.75" customHeight="1"/>
    <row r="53587" ht="15.75" customHeight="1"/>
    <row r="53588" ht="15.75" customHeight="1"/>
    <row r="53589" ht="15.75" customHeight="1"/>
    <row r="53590" ht="15.75" customHeight="1"/>
    <row r="53591" ht="15.75" customHeight="1"/>
    <row r="53592" ht="15.75" customHeight="1"/>
    <row r="53593" ht="15.75" customHeight="1"/>
    <row r="53594" ht="15.75" customHeight="1"/>
    <row r="53595" ht="15.75" customHeight="1"/>
    <row r="53596" ht="15.75" customHeight="1"/>
    <row r="53597" ht="15.75" customHeight="1"/>
    <row r="53598" ht="15.75" customHeight="1"/>
    <row r="53599" ht="15.75" customHeight="1"/>
    <row r="53600" ht="15.75" customHeight="1"/>
    <row r="53601" ht="15.75" customHeight="1"/>
    <row r="53602" ht="15.75" customHeight="1"/>
    <row r="53603" ht="15.75" customHeight="1"/>
    <row r="53604" ht="15.75" customHeight="1"/>
    <row r="53605" ht="15.75" customHeight="1"/>
    <row r="53606" ht="15.75" customHeight="1"/>
    <row r="53607" ht="15.75" customHeight="1"/>
    <row r="53608" ht="15.75" customHeight="1"/>
    <row r="53609" ht="15.75" customHeight="1"/>
    <row r="53610" ht="15.75" customHeight="1"/>
    <row r="53611" ht="15.75" customHeight="1"/>
    <row r="53612" ht="15.75" customHeight="1"/>
    <row r="53613" ht="15.75" customHeight="1"/>
    <row r="53614" ht="15.75" customHeight="1"/>
    <row r="53615" ht="15.75" customHeight="1"/>
    <row r="53616" ht="15.75" customHeight="1"/>
    <row r="53617" ht="15.75" customHeight="1"/>
    <row r="53618" ht="15.75" customHeight="1"/>
    <row r="53619" ht="15.75" customHeight="1"/>
    <row r="53620" ht="15.75" customHeight="1"/>
    <row r="53621" ht="15.75" customHeight="1"/>
    <row r="53622" ht="15.75" customHeight="1"/>
    <row r="53623" ht="15.75" customHeight="1"/>
    <row r="53624" ht="15.75" customHeight="1"/>
    <row r="53625" ht="15.75" customHeight="1"/>
    <row r="53626" ht="15.75" customHeight="1"/>
    <row r="53627" ht="15.75" customHeight="1"/>
    <row r="53628" ht="15.75" customHeight="1"/>
    <row r="53629" ht="15.75" customHeight="1"/>
    <row r="53630" ht="15.75" customHeight="1"/>
    <row r="53631" ht="15.75" customHeight="1"/>
    <row r="53632" ht="15.75" customHeight="1"/>
    <row r="53633" ht="15.75" customHeight="1"/>
    <row r="53634" ht="15.75" customHeight="1"/>
    <row r="53635" ht="15.75" customHeight="1"/>
    <row r="53636" ht="15.75" customHeight="1"/>
    <row r="53637" ht="15.75" customHeight="1"/>
    <row r="53638" ht="15.75" customHeight="1"/>
    <row r="53639" ht="15.75" customHeight="1"/>
    <row r="53640" ht="15.75" customHeight="1"/>
    <row r="53641" ht="15.75" customHeight="1"/>
    <row r="53642" ht="15.75" customHeight="1"/>
    <row r="53643" ht="15.75" customHeight="1"/>
    <row r="53644" ht="15.75" customHeight="1"/>
    <row r="53645" ht="15.75" customHeight="1"/>
    <row r="53646" ht="15.75" customHeight="1"/>
    <row r="53647" ht="15.75" customHeight="1"/>
    <row r="53648" ht="15.75" customHeight="1"/>
    <row r="53649" ht="15.75" customHeight="1"/>
    <row r="53650" ht="15.75" customHeight="1"/>
    <row r="53651" ht="15.75" customHeight="1"/>
    <row r="53652" ht="15.75" customHeight="1"/>
    <row r="53653" ht="15.75" customHeight="1"/>
    <row r="53654" ht="15.75" customHeight="1"/>
    <row r="53655" ht="15.75" customHeight="1"/>
    <row r="53656" ht="15.75" customHeight="1"/>
    <row r="53657" ht="15.75" customHeight="1"/>
    <row r="53658" ht="15.75" customHeight="1"/>
    <row r="53659" ht="15.75" customHeight="1"/>
    <row r="53660" ht="15.75" customHeight="1"/>
    <row r="53661" ht="15.75" customHeight="1"/>
    <row r="53662" ht="15.75" customHeight="1"/>
    <row r="53663" ht="15.75" customHeight="1"/>
    <row r="53664" ht="15.75" customHeight="1"/>
    <row r="53665" ht="15.75" customHeight="1"/>
    <row r="53666" ht="15.75" customHeight="1"/>
    <row r="53667" ht="15.75" customHeight="1"/>
    <row r="53668" ht="15.75" customHeight="1"/>
    <row r="53669" ht="15.75" customHeight="1"/>
    <row r="53670" ht="15.75" customHeight="1"/>
    <row r="53671" ht="15.75" customHeight="1"/>
    <row r="53672" ht="15.75" customHeight="1"/>
    <row r="53673" ht="15.75" customHeight="1"/>
    <row r="53674" ht="15.75" customHeight="1"/>
    <row r="53675" ht="15.75" customHeight="1"/>
    <row r="53676" ht="15.75" customHeight="1"/>
    <row r="53677" ht="15.75" customHeight="1"/>
    <row r="53678" ht="15.75" customHeight="1"/>
    <row r="53679" ht="15.75" customHeight="1"/>
    <row r="53680" ht="15.75" customHeight="1"/>
    <row r="53681" ht="15.75" customHeight="1"/>
    <row r="53682" ht="15.75" customHeight="1"/>
    <row r="53683" ht="15.75" customHeight="1"/>
    <row r="53684" ht="15.75" customHeight="1"/>
    <row r="53685" ht="15.75" customHeight="1"/>
    <row r="53686" ht="15.75" customHeight="1"/>
    <row r="53687" ht="15.75" customHeight="1"/>
    <row r="53688" ht="15.75" customHeight="1"/>
    <row r="53689" ht="15.75" customHeight="1"/>
    <row r="53690" ht="15.75" customHeight="1"/>
    <row r="53691" ht="15.75" customHeight="1"/>
    <row r="53692" ht="15.75" customHeight="1"/>
    <row r="53693" ht="15.75" customHeight="1"/>
    <row r="53694" ht="15.75" customHeight="1"/>
    <row r="53695" ht="15.75" customHeight="1"/>
    <row r="53696" ht="15.75" customHeight="1"/>
    <row r="53697" ht="15.75" customHeight="1"/>
    <row r="53698" ht="15.75" customHeight="1"/>
    <row r="53699" ht="15.75" customHeight="1"/>
    <row r="53700" ht="15.75" customHeight="1"/>
    <row r="53701" ht="15.75" customHeight="1"/>
    <row r="53702" ht="15.75" customHeight="1"/>
    <row r="53703" ht="15.75" customHeight="1"/>
    <row r="53704" ht="15.75" customHeight="1"/>
    <row r="53705" ht="15.75" customHeight="1"/>
    <row r="53706" ht="15.75" customHeight="1"/>
    <row r="53707" ht="15.75" customHeight="1"/>
    <row r="53708" ht="15.75" customHeight="1"/>
    <row r="53709" ht="15.75" customHeight="1"/>
    <row r="53710" ht="15.75" customHeight="1"/>
    <row r="53711" ht="15.75" customHeight="1"/>
    <row r="53712" ht="15.75" customHeight="1"/>
    <row r="53713" ht="15.75" customHeight="1"/>
    <row r="53714" ht="15.75" customHeight="1"/>
    <row r="53715" ht="15.75" customHeight="1"/>
    <row r="53716" ht="15.75" customHeight="1"/>
    <row r="53717" ht="15.75" customHeight="1"/>
    <row r="53718" ht="15.75" customHeight="1"/>
    <row r="53719" ht="15.75" customHeight="1"/>
    <row r="53720" ht="15.75" customHeight="1"/>
    <row r="53721" ht="15.75" customHeight="1"/>
    <row r="53722" ht="15.75" customHeight="1"/>
    <row r="53723" ht="15.75" customHeight="1"/>
    <row r="53724" ht="15.75" customHeight="1"/>
    <row r="53725" ht="15.75" customHeight="1"/>
    <row r="53726" ht="15.75" customHeight="1"/>
    <row r="53727" ht="15.75" customHeight="1"/>
    <row r="53728" ht="15.75" customHeight="1"/>
    <row r="53729" ht="15.75" customHeight="1"/>
    <row r="53730" ht="15.75" customHeight="1"/>
    <row r="53731" ht="15.75" customHeight="1"/>
    <row r="53732" ht="15.75" customHeight="1"/>
    <row r="53733" ht="15.75" customHeight="1"/>
    <row r="53734" ht="15.75" customHeight="1"/>
    <row r="53735" ht="15.75" customHeight="1"/>
    <row r="53736" ht="15.75" customHeight="1"/>
    <row r="53737" ht="15.75" customHeight="1"/>
    <row r="53738" ht="15.75" customHeight="1"/>
    <row r="53739" ht="15.75" customHeight="1"/>
    <row r="53740" ht="15.75" customHeight="1"/>
    <row r="53741" ht="15.75" customHeight="1"/>
    <row r="53742" ht="15.75" customHeight="1"/>
    <row r="53743" ht="15.75" customHeight="1"/>
    <row r="53744" ht="15.75" customHeight="1"/>
    <row r="53745" ht="15.75" customHeight="1"/>
    <row r="53746" ht="15.75" customHeight="1"/>
    <row r="53747" ht="15.75" customHeight="1"/>
    <row r="53748" ht="15.75" customHeight="1"/>
    <row r="53749" ht="15.75" customHeight="1"/>
    <row r="53750" ht="15.75" customHeight="1"/>
    <row r="53751" ht="15.75" customHeight="1"/>
    <row r="53752" ht="15.75" customHeight="1"/>
    <row r="53753" ht="15.75" customHeight="1"/>
    <row r="53754" ht="15.75" customHeight="1"/>
    <row r="53755" ht="15.75" customHeight="1"/>
    <row r="53756" ht="15.75" customHeight="1"/>
    <row r="53757" ht="15.75" customHeight="1"/>
    <row r="53758" ht="15.75" customHeight="1"/>
    <row r="53759" ht="15.75" customHeight="1"/>
    <row r="53760" ht="15.75" customHeight="1"/>
    <row r="53761" ht="15.75" customHeight="1"/>
    <row r="53762" ht="15.75" customHeight="1"/>
    <row r="53763" ht="15.75" customHeight="1"/>
    <row r="53764" ht="15.75" customHeight="1"/>
    <row r="53765" ht="15.75" customHeight="1"/>
    <row r="53766" ht="15.75" customHeight="1"/>
    <row r="53767" ht="15.75" customHeight="1"/>
    <row r="53768" ht="15.75" customHeight="1"/>
    <row r="53769" ht="15.75" customHeight="1"/>
    <row r="53770" ht="15.75" customHeight="1"/>
    <row r="53771" ht="15.75" customHeight="1"/>
    <row r="53772" ht="15.75" customHeight="1"/>
    <row r="53773" ht="15.75" customHeight="1"/>
    <row r="53774" ht="15.75" customHeight="1"/>
    <row r="53775" ht="15.75" customHeight="1"/>
    <row r="53776" ht="15.75" customHeight="1"/>
    <row r="53777" ht="15.75" customHeight="1"/>
    <row r="53778" ht="15.75" customHeight="1"/>
    <row r="53779" ht="15.75" customHeight="1"/>
    <row r="53780" ht="15.75" customHeight="1"/>
    <row r="53781" ht="15.75" customHeight="1"/>
    <row r="53782" ht="15.75" customHeight="1"/>
    <row r="53783" ht="15.75" customHeight="1"/>
    <row r="53784" ht="15.75" customHeight="1"/>
    <row r="53785" ht="15.75" customHeight="1"/>
    <row r="53786" ht="15.75" customHeight="1"/>
    <row r="53787" ht="15.75" customHeight="1"/>
    <row r="53788" ht="15.75" customHeight="1"/>
    <row r="53789" ht="15.75" customHeight="1"/>
    <row r="53790" ht="15.75" customHeight="1"/>
    <row r="53791" ht="15.75" customHeight="1"/>
    <row r="53792" ht="15.75" customHeight="1"/>
    <row r="53793" ht="15.75" customHeight="1"/>
    <row r="53794" ht="15.75" customHeight="1"/>
    <row r="53795" ht="15.75" customHeight="1"/>
    <row r="53796" ht="15.75" customHeight="1"/>
    <row r="53797" ht="15.75" customHeight="1"/>
    <row r="53798" ht="15.75" customHeight="1"/>
    <row r="53799" ht="15.75" customHeight="1"/>
    <row r="53800" ht="15.75" customHeight="1"/>
    <row r="53801" ht="15.75" customHeight="1"/>
    <row r="53802" ht="15.75" customHeight="1"/>
    <row r="53803" ht="15.75" customHeight="1"/>
    <row r="53804" ht="15.75" customHeight="1"/>
    <row r="53805" ht="15.75" customHeight="1"/>
    <row r="53806" ht="15.75" customHeight="1"/>
    <row r="53807" ht="15.75" customHeight="1"/>
    <row r="53808" ht="15.75" customHeight="1"/>
    <row r="53809" ht="15.75" customHeight="1"/>
    <row r="53810" ht="15.75" customHeight="1"/>
    <row r="53811" ht="15.75" customHeight="1"/>
    <row r="53812" ht="15.75" customHeight="1"/>
    <row r="53813" ht="15.75" customHeight="1"/>
    <row r="53814" ht="15.75" customHeight="1"/>
    <row r="53815" ht="15.75" customHeight="1"/>
    <row r="53816" ht="15.75" customHeight="1"/>
    <row r="53817" ht="15.75" customHeight="1"/>
    <row r="53818" ht="15.75" customHeight="1"/>
    <row r="53819" ht="15.75" customHeight="1"/>
    <row r="53820" ht="15.75" customHeight="1"/>
    <row r="53821" ht="15.75" customHeight="1"/>
    <row r="53822" ht="15.75" customHeight="1"/>
    <row r="53823" ht="15.75" customHeight="1"/>
    <row r="53824" ht="15.75" customHeight="1"/>
    <row r="53825" ht="15.75" customHeight="1"/>
    <row r="53826" ht="15.75" customHeight="1"/>
    <row r="53827" ht="15.75" customHeight="1"/>
    <row r="53828" ht="15.75" customHeight="1"/>
    <row r="53829" ht="15.75" customHeight="1"/>
    <row r="53830" ht="15.75" customHeight="1"/>
    <row r="53831" ht="15.75" customHeight="1"/>
    <row r="53832" ht="15.75" customHeight="1"/>
    <row r="53833" ht="15.75" customHeight="1"/>
    <row r="53834" ht="15.75" customHeight="1"/>
    <row r="53835" ht="15.75" customHeight="1"/>
    <row r="53836" ht="15.75" customHeight="1"/>
    <row r="53837" ht="15.75" customHeight="1"/>
    <row r="53838" ht="15.75" customHeight="1"/>
    <row r="53839" ht="15.75" customHeight="1"/>
    <row r="53840" ht="15.75" customHeight="1"/>
    <row r="53841" ht="15.75" customHeight="1"/>
    <row r="53842" ht="15.75" customHeight="1"/>
    <row r="53843" ht="15.75" customHeight="1"/>
    <row r="53844" ht="15.75" customHeight="1"/>
    <row r="53845" ht="15.75" customHeight="1"/>
    <row r="53846" ht="15.75" customHeight="1"/>
    <row r="53847" ht="15.75" customHeight="1"/>
    <row r="53848" ht="15.75" customHeight="1"/>
    <row r="53849" ht="15.75" customHeight="1"/>
    <row r="53850" ht="15.75" customHeight="1"/>
    <row r="53851" ht="15.75" customHeight="1"/>
    <row r="53852" ht="15.75" customHeight="1"/>
    <row r="53853" ht="15.75" customHeight="1"/>
    <row r="53854" ht="15.75" customHeight="1"/>
    <row r="53855" ht="15.75" customHeight="1"/>
    <row r="53856" ht="15.75" customHeight="1"/>
    <row r="53857" ht="15.75" customHeight="1"/>
    <row r="53858" ht="15.75" customHeight="1"/>
    <row r="53859" ht="15.75" customHeight="1"/>
    <row r="53860" ht="15.75" customHeight="1"/>
    <row r="53861" ht="15.75" customHeight="1"/>
    <row r="53862" ht="15.75" customHeight="1"/>
    <row r="53863" ht="15.75" customHeight="1"/>
    <row r="53864" ht="15.75" customHeight="1"/>
    <row r="53865" ht="15.75" customHeight="1"/>
    <row r="53866" ht="15.75" customHeight="1"/>
    <row r="53867" ht="15.75" customHeight="1"/>
    <row r="53868" ht="15.75" customHeight="1"/>
    <row r="53869" ht="15.75" customHeight="1"/>
    <row r="53870" ht="15.75" customHeight="1"/>
    <row r="53871" ht="15.75" customHeight="1"/>
    <row r="53872" ht="15.75" customHeight="1"/>
    <row r="53873" ht="15.75" customHeight="1"/>
    <row r="53874" ht="15.75" customHeight="1"/>
    <row r="53875" ht="15.75" customHeight="1"/>
    <row r="53876" ht="15.75" customHeight="1"/>
    <row r="53877" ht="15.75" customHeight="1"/>
    <row r="53878" ht="15.75" customHeight="1"/>
    <row r="53879" ht="15.75" customHeight="1"/>
    <row r="53880" ht="15.75" customHeight="1"/>
    <row r="53881" ht="15.75" customHeight="1"/>
    <row r="53882" ht="15.75" customHeight="1"/>
    <row r="53883" ht="15.75" customHeight="1"/>
    <row r="53884" ht="15.75" customHeight="1"/>
    <row r="53885" ht="15.75" customHeight="1"/>
    <row r="53886" ht="15.75" customHeight="1"/>
    <row r="53887" ht="15.75" customHeight="1"/>
    <row r="53888" ht="15.75" customHeight="1"/>
    <row r="53889" ht="15.75" customHeight="1"/>
    <row r="53890" ht="15.75" customHeight="1"/>
    <row r="53891" ht="15.75" customHeight="1"/>
    <row r="53892" ht="15.75" customHeight="1"/>
    <row r="53893" ht="15.75" customHeight="1"/>
    <row r="53894" ht="15.75" customHeight="1"/>
    <row r="53895" ht="15.75" customHeight="1"/>
    <row r="53896" ht="15.75" customHeight="1"/>
    <row r="53897" ht="15.75" customHeight="1"/>
    <row r="53898" ht="15.75" customHeight="1"/>
    <row r="53899" ht="15.75" customHeight="1"/>
    <row r="53900" ht="15.75" customHeight="1"/>
    <row r="53901" ht="15.75" customHeight="1"/>
    <row r="53902" ht="15.75" customHeight="1"/>
    <row r="53903" ht="15.75" customHeight="1"/>
    <row r="53904" ht="15.75" customHeight="1"/>
    <row r="53905" ht="15.75" customHeight="1"/>
    <row r="53906" ht="15.75" customHeight="1"/>
    <row r="53907" ht="15.75" customHeight="1"/>
    <row r="53908" ht="15.75" customHeight="1"/>
    <row r="53909" ht="15.75" customHeight="1"/>
    <row r="53910" ht="15.75" customHeight="1"/>
    <row r="53911" ht="15.75" customHeight="1"/>
    <row r="53912" ht="15.75" customHeight="1"/>
    <row r="53913" ht="15.75" customHeight="1"/>
    <row r="53914" ht="15.75" customHeight="1"/>
    <row r="53915" ht="15.75" customHeight="1"/>
    <row r="53916" ht="15.75" customHeight="1"/>
    <row r="53917" ht="15.75" customHeight="1"/>
    <row r="53918" ht="15.75" customHeight="1"/>
    <row r="53919" ht="15.75" customHeight="1"/>
    <row r="53920" ht="15.75" customHeight="1"/>
    <row r="53921" ht="15.75" customHeight="1"/>
    <row r="53922" ht="15.75" customHeight="1"/>
    <row r="53923" ht="15.75" customHeight="1"/>
    <row r="53924" ht="15.75" customHeight="1"/>
    <row r="53925" ht="15.75" customHeight="1"/>
    <row r="53926" ht="15.75" customHeight="1"/>
    <row r="53927" ht="15.75" customHeight="1"/>
    <row r="53928" ht="15.75" customHeight="1"/>
    <row r="53929" ht="15.75" customHeight="1"/>
    <row r="53930" ht="15.75" customHeight="1"/>
    <row r="53931" ht="15.75" customHeight="1"/>
    <row r="53932" ht="15.75" customHeight="1"/>
    <row r="53933" ht="15.75" customHeight="1"/>
    <row r="53934" ht="15.75" customHeight="1"/>
    <row r="53935" ht="15.75" customHeight="1"/>
    <row r="53936" ht="15.75" customHeight="1"/>
    <row r="53937" ht="15.75" customHeight="1"/>
    <row r="53938" ht="15.75" customHeight="1"/>
    <row r="53939" ht="15.75" customHeight="1"/>
    <row r="53940" ht="15.75" customHeight="1"/>
    <row r="53941" ht="15.75" customHeight="1"/>
    <row r="53942" ht="15.75" customHeight="1"/>
    <row r="53943" ht="15.75" customHeight="1"/>
    <row r="53944" ht="15.75" customHeight="1"/>
    <row r="53945" ht="15.75" customHeight="1"/>
    <row r="53946" ht="15.75" customHeight="1"/>
    <row r="53947" ht="15.75" customHeight="1"/>
    <row r="53948" ht="15.75" customHeight="1"/>
    <row r="53949" ht="15.75" customHeight="1"/>
    <row r="53950" ht="15.75" customHeight="1"/>
    <row r="53951" ht="15.75" customHeight="1"/>
    <row r="53952" ht="15.75" customHeight="1"/>
    <row r="53953" ht="15.75" customHeight="1"/>
    <row r="53954" ht="15.75" customHeight="1"/>
    <row r="53955" ht="15.75" customHeight="1"/>
    <row r="53956" ht="15.75" customHeight="1"/>
    <row r="53957" ht="15.75" customHeight="1"/>
    <row r="53958" ht="15.75" customHeight="1"/>
    <row r="53959" ht="15.75" customHeight="1"/>
    <row r="53960" ht="15.75" customHeight="1"/>
    <row r="53961" ht="15.75" customHeight="1"/>
    <row r="53962" ht="15.75" customHeight="1"/>
    <row r="53963" ht="15.75" customHeight="1"/>
    <row r="53964" ht="15.75" customHeight="1"/>
    <row r="53965" ht="15.75" customHeight="1"/>
    <row r="53966" ht="15.75" customHeight="1"/>
    <row r="53967" ht="15.75" customHeight="1"/>
    <row r="53968" ht="15.75" customHeight="1"/>
    <row r="53969" ht="15.75" customHeight="1"/>
    <row r="53970" ht="15.75" customHeight="1"/>
    <row r="53971" ht="15.75" customHeight="1"/>
    <row r="53972" ht="15.75" customHeight="1"/>
    <row r="53973" ht="15.75" customHeight="1"/>
    <row r="53974" ht="15.75" customHeight="1"/>
    <row r="53975" ht="15.75" customHeight="1"/>
    <row r="53976" ht="15.75" customHeight="1"/>
    <row r="53977" ht="15.75" customHeight="1"/>
    <row r="53978" ht="15.75" customHeight="1"/>
    <row r="53979" ht="15.75" customHeight="1"/>
    <row r="53980" ht="15.75" customHeight="1"/>
    <row r="53981" ht="15.75" customHeight="1"/>
    <row r="53982" ht="15.75" customHeight="1"/>
    <row r="53983" ht="15.75" customHeight="1"/>
    <row r="53984" ht="15.75" customHeight="1"/>
    <row r="53985" ht="15.75" customHeight="1"/>
    <row r="53986" ht="15.75" customHeight="1"/>
    <row r="53987" ht="15.75" customHeight="1"/>
    <row r="53988" ht="15.75" customHeight="1"/>
    <row r="53989" ht="15.75" customHeight="1"/>
    <row r="53990" ht="15.75" customHeight="1"/>
    <row r="53991" ht="15.75" customHeight="1"/>
    <row r="53992" ht="15.75" customHeight="1"/>
    <row r="53993" ht="15.75" customHeight="1"/>
    <row r="53994" ht="15.75" customHeight="1"/>
    <row r="53995" ht="15.75" customHeight="1"/>
    <row r="53996" ht="15.75" customHeight="1"/>
    <row r="53997" ht="15.75" customHeight="1"/>
    <row r="53998" ht="15.75" customHeight="1"/>
    <row r="53999" ht="15.75" customHeight="1"/>
    <row r="54000" ht="15.75" customHeight="1"/>
    <row r="54001" ht="15.75" customHeight="1"/>
    <row r="54002" ht="15.75" customHeight="1"/>
    <row r="54003" ht="15.75" customHeight="1"/>
    <row r="54004" ht="15.75" customHeight="1"/>
    <row r="54005" ht="15.75" customHeight="1"/>
    <row r="54006" ht="15.75" customHeight="1"/>
    <row r="54007" ht="15.75" customHeight="1"/>
    <row r="54008" ht="15.75" customHeight="1"/>
    <row r="54009" ht="15.75" customHeight="1"/>
    <row r="54010" ht="15.75" customHeight="1"/>
    <row r="54011" ht="15.75" customHeight="1"/>
    <row r="54012" ht="15.75" customHeight="1"/>
    <row r="54013" ht="15.75" customHeight="1"/>
    <row r="54014" ht="15.75" customHeight="1"/>
    <row r="54015" ht="15.75" customHeight="1"/>
    <row r="54016" ht="15.75" customHeight="1"/>
    <row r="54017" ht="15.75" customHeight="1"/>
    <row r="54018" ht="15.75" customHeight="1"/>
    <row r="54019" ht="15.75" customHeight="1"/>
    <row r="54020" ht="15.75" customHeight="1"/>
    <row r="54021" ht="15.75" customHeight="1"/>
    <row r="54022" ht="15.75" customHeight="1"/>
    <row r="54023" ht="15.75" customHeight="1"/>
    <row r="54024" ht="15.75" customHeight="1"/>
    <row r="54025" ht="15.75" customHeight="1"/>
    <row r="54026" ht="15.75" customHeight="1"/>
    <row r="54027" ht="15.75" customHeight="1"/>
    <row r="54028" ht="15.75" customHeight="1"/>
    <row r="54029" ht="15.75" customHeight="1"/>
    <row r="54030" ht="15.75" customHeight="1"/>
    <row r="54031" ht="15.75" customHeight="1"/>
    <row r="54032" ht="15.75" customHeight="1"/>
    <row r="54033" ht="15.75" customHeight="1"/>
    <row r="54034" ht="15.75" customHeight="1"/>
    <row r="54035" ht="15.75" customHeight="1"/>
    <row r="54036" ht="15.75" customHeight="1"/>
    <row r="54037" ht="15.75" customHeight="1"/>
    <row r="54038" ht="15.75" customHeight="1"/>
    <row r="54039" ht="15.75" customHeight="1"/>
    <row r="54040" ht="15.75" customHeight="1"/>
    <row r="54041" ht="15.75" customHeight="1"/>
    <row r="54042" ht="15.75" customHeight="1"/>
    <row r="54043" ht="15.75" customHeight="1"/>
    <row r="54044" ht="15.75" customHeight="1"/>
    <row r="54045" ht="15.75" customHeight="1"/>
    <row r="54046" ht="15.75" customHeight="1"/>
    <row r="54047" ht="15.75" customHeight="1"/>
    <row r="54048" ht="15.75" customHeight="1"/>
    <row r="54049" ht="15.75" customHeight="1"/>
    <row r="54050" ht="15.75" customHeight="1"/>
    <row r="54051" ht="15.75" customHeight="1"/>
    <row r="54052" ht="15.75" customHeight="1"/>
    <row r="54053" ht="15.75" customHeight="1"/>
    <row r="54054" ht="15.75" customHeight="1"/>
    <row r="54055" ht="15.75" customHeight="1"/>
    <row r="54056" ht="15.75" customHeight="1"/>
    <row r="54057" ht="15.75" customHeight="1"/>
    <row r="54058" ht="15.75" customHeight="1"/>
    <row r="54059" ht="15.75" customHeight="1"/>
    <row r="54060" ht="15.75" customHeight="1"/>
    <row r="54061" ht="15.75" customHeight="1"/>
    <row r="54062" ht="15.75" customHeight="1"/>
    <row r="54063" ht="15.75" customHeight="1"/>
    <row r="54064" ht="15.75" customHeight="1"/>
    <row r="54065" ht="15.75" customHeight="1"/>
    <row r="54066" ht="15.75" customHeight="1"/>
    <row r="54067" ht="15.75" customHeight="1"/>
    <row r="54068" ht="15.75" customHeight="1"/>
    <row r="54069" ht="15.75" customHeight="1"/>
    <row r="54070" ht="15.75" customHeight="1"/>
    <row r="54071" ht="15.75" customHeight="1"/>
    <row r="54072" ht="15.75" customHeight="1"/>
    <row r="54073" ht="15.75" customHeight="1"/>
    <row r="54074" ht="15.75" customHeight="1"/>
    <row r="54075" ht="15.75" customHeight="1"/>
    <row r="54076" ht="15.75" customHeight="1"/>
    <row r="54077" ht="15.75" customHeight="1"/>
    <row r="54078" ht="15.75" customHeight="1"/>
    <row r="54079" ht="15.75" customHeight="1"/>
    <row r="54080" ht="15.75" customHeight="1"/>
    <row r="54081" ht="15.75" customHeight="1"/>
    <row r="54082" ht="15.75" customHeight="1"/>
    <row r="54083" ht="15.75" customHeight="1"/>
    <row r="54084" ht="15.75" customHeight="1"/>
    <row r="54085" ht="15.75" customHeight="1"/>
    <row r="54086" ht="15.75" customHeight="1"/>
    <row r="54087" ht="15.75" customHeight="1"/>
    <row r="54088" ht="15.75" customHeight="1"/>
    <row r="54089" ht="15.75" customHeight="1"/>
    <row r="54090" ht="15.75" customHeight="1"/>
    <row r="54091" ht="15.75" customHeight="1"/>
    <row r="54092" ht="15.75" customHeight="1"/>
    <row r="54093" ht="15.75" customHeight="1"/>
    <row r="54094" ht="15.75" customHeight="1"/>
    <row r="54095" ht="15.75" customHeight="1"/>
    <row r="54096" ht="15.75" customHeight="1"/>
    <row r="54097" ht="15.75" customHeight="1"/>
    <row r="54098" ht="15.75" customHeight="1"/>
    <row r="54099" ht="15.75" customHeight="1"/>
    <row r="54100" ht="15.75" customHeight="1"/>
    <row r="54101" ht="15.75" customHeight="1"/>
    <row r="54102" ht="15.75" customHeight="1"/>
    <row r="54103" ht="15.75" customHeight="1"/>
    <row r="54104" ht="15.75" customHeight="1"/>
    <row r="54105" ht="15.75" customHeight="1"/>
    <row r="54106" ht="15.75" customHeight="1"/>
    <row r="54107" ht="15.75" customHeight="1"/>
    <row r="54108" ht="15.75" customHeight="1"/>
    <row r="54109" ht="15.75" customHeight="1"/>
    <row r="54110" ht="15.75" customHeight="1"/>
    <row r="54111" ht="15.75" customHeight="1"/>
    <row r="54112" ht="15.75" customHeight="1"/>
    <row r="54113" ht="15.75" customHeight="1"/>
    <row r="54114" ht="15.75" customHeight="1"/>
    <row r="54115" ht="15.75" customHeight="1"/>
    <row r="54116" ht="15.75" customHeight="1"/>
    <row r="54117" ht="15.75" customHeight="1"/>
    <row r="54118" ht="15.75" customHeight="1"/>
    <row r="54119" ht="15.75" customHeight="1"/>
    <row r="54120" ht="15.75" customHeight="1"/>
    <row r="54121" ht="15.75" customHeight="1"/>
    <row r="54122" ht="15.75" customHeight="1"/>
    <row r="54123" ht="15.75" customHeight="1"/>
    <row r="54124" ht="15.75" customHeight="1"/>
    <row r="54125" ht="15.75" customHeight="1"/>
    <row r="54126" ht="15.75" customHeight="1"/>
    <row r="54127" ht="15.75" customHeight="1"/>
    <row r="54128" ht="15.75" customHeight="1"/>
    <row r="54129" ht="15.75" customHeight="1"/>
    <row r="54130" ht="15.75" customHeight="1"/>
    <row r="54131" ht="15.75" customHeight="1"/>
    <row r="54132" ht="15.75" customHeight="1"/>
    <row r="54133" ht="15.75" customHeight="1"/>
    <row r="54134" ht="15.75" customHeight="1"/>
    <row r="54135" ht="15.75" customHeight="1"/>
    <row r="54136" ht="15.75" customHeight="1"/>
    <row r="54137" ht="15.75" customHeight="1"/>
    <row r="54138" ht="15.75" customHeight="1"/>
    <row r="54139" ht="15.75" customHeight="1"/>
    <row r="54140" ht="15.75" customHeight="1"/>
    <row r="54141" ht="15.75" customHeight="1"/>
    <row r="54142" ht="15.75" customHeight="1"/>
    <row r="54143" ht="15.75" customHeight="1"/>
    <row r="54144" ht="15.75" customHeight="1"/>
    <row r="54145" ht="15.75" customHeight="1"/>
    <row r="54146" ht="15.75" customHeight="1"/>
    <row r="54147" ht="15.75" customHeight="1"/>
    <row r="54148" ht="15.75" customHeight="1"/>
    <row r="54149" ht="15.75" customHeight="1"/>
    <row r="54150" ht="15.75" customHeight="1"/>
    <row r="54151" ht="15.75" customHeight="1"/>
    <row r="54152" ht="15.75" customHeight="1"/>
    <row r="54153" ht="15.75" customHeight="1"/>
    <row r="54154" ht="15.75" customHeight="1"/>
    <row r="54155" ht="15.75" customHeight="1"/>
    <row r="54156" ht="15.75" customHeight="1"/>
    <row r="54157" ht="15.75" customHeight="1"/>
    <row r="54158" ht="15.75" customHeight="1"/>
    <row r="54159" ht="15.75" customHeight="1"/>
    <row r="54160" ht="15.75" customHeight="1"/>
    <row r="54161" ht="15.75" customHeight="1"/>
    <row r="54162" ht="15.75" customHeight="1"/>
    <row r="54163" ht="15.75" customHeight="1"/>
    <row r="54164" ht="15.75" customHeight="1"/>
    <row r="54165" ht="15.75" customHeight="1"/>
    <row r="54166" ht="15.75" customHeight="1"/>
    <row r="54167" ht="15.75" customHeight="1"/>
    <row r="54168" ht="15.75" customHeight="1"/>
    <row r="54169" ht="15.75" customHeight="1"/>
    <row r="54170" ht="15.75" customHeight="1"/>
    <row r="54171" ht="15.75" customHeight="1"/>
    <row r="54172" ht="15.75" customHeight="1"/>
    <row r="54173" ht="15.75" customHeight="1"/>
    <row r="54174" ht="15.75" customHeight="1"/>
    <row r="54175" ht="15.75" customHeight="1"/>
    <row r="54176" ht="15.75" customHeight="1"/>
    <row r="54177" ht="15.75" customHeight="1"/>
    <row r="54178" ht="15.75" customHeight="1"/>
    <row r="54179" ht="15.75" customHeight="1"/>
    <row r="54180" ht="15.75" customHeight="1"/>
    <row r="54181" ht="15.75" customHeight="1"/>
    <row r="54182" ht="15.75" customHeight="1"/>
    <row r="54183" ht="15.75" customHeight="1"/>
    <row r="54184" ht="15.75" customHeight="1"/>
    <row r="54185" ht="15.75" customHeight="1"/>
    <row r="54186" ht="15.75" customHeight="1"/>
    <row r="54187" ht="15.75" customHeight="1"/>
    <row r="54188" ht="15.75" customHeight="1"/>
    <row r="54189" ht="15.75" customHeight="1"/>
    <row r="54190" ht="15.75" customHeight="1"/>
    <row r="54191" ht="15.75" customHeight="1"/>
    <row r="54192" ht="15.75" customHeight="1"/>
    <row r="54193" ht="15.75" customHeight="1"/>
    <row r="54194" ht="15.75" customHeight="1"/>
    <row r="54195" ht="15.75" customHeight="1"/>
    <row r="54196" ht="15.75" customHeight="1"/>
    <row r="54197" ht="15.75" customHeight="1"/>
    <row r="54198" ht="15.75" customHeight="1"/>
    <row r="54199" ht="15.75" customHeight="1"/>
    <row r="54200" ht="15.75" customHeight="1"/>
    <row r="54201" ht="15.75" customHeight="1"/>
    <row r="54202" ht="15.75" customHeight="1"/>
    <row r="54203" ht="15.75" customHeight="1"/>
    <row r="54204" ht="15.75" customHeight="1"/>
    <row r="54205" ht="15.75" customHeight="1"/>
    <row r="54206" ht="15.75" customHeight="1"/>
    <row r="54207" ht="15.75" customHeight="1"/>
    <row r="54208" ht="15.75" customHeight="1"/>
    <row r="54209" ht="15.75" customHeight="1"/>
    <row r="54210" ht="15.75" customHeight="1"/>
    <row r="54211" ht="15.75" customHeight="1"/>
    <row r="54212" ht="15.75" customHeight="1"/>
    <row r="54213" ht="15.75" customHeight="1"/>
    <row r="54214" ht="15.75" customHeight="1"/>
    <row r="54215" ht="15.75" customHeight="1"/>
    <row r="54216" ht="15.75" customHeight="1"/>
    <row r="54217" ht="15.75" customHeight="1"/>
    <row r="54218" ht="15.75" customHeight="1"/>
    <row r="54219" ht="15.75" customHeight="1"/>
    <row r="54220" ht="15.75" customHeight="1"/>
    <row r="54221" ht="15.75" customHeight="1"/>
    <row r="54222" ht="15.75" customHeight="1"/>
    <row r="54223" ht="15.75" customHeight="1"/>
    <row r="54224" ht="15.75" customHeight="1"/>
    <row r="54225" ht="15.75" customHeight="1"/>
    <row r="54226" ht="15.75" customHeight="1"/>
    <row r="54227" ht="15.75" customHeight="1"/>
    <row r="54228" ht="15.75" customHeight="1"/>
    <row r="54229" ht="15.75" customHeight="1"/>
    <row r="54230" ht="15.75" customHeight="1"/>
    <row r="54231" ht="15.75" customHeight="1"/>
    <row r="54232" ht="15.75" customHeight="1"/>
    <row r="54233" ht="15.75" customHeight="1"/>
    <row r="54234" ht="15.75" customHeight="1"/>
    <row r="54235" ht="15.75" customHeight="1"/>
    <row r="54236" ht="15.75" customHeight="1"/>
    <row r="54237" ht="15.75" customHeight="1"/>
    <row r="54238" ht="15.75" customHeight="1"/>
    <row r="54239" ht="15.75" customHeight="1"/>
    <row r="54240" ht="15.75" customHeight="1"/>
    <row r="54241" ht="15.75" customHeight="1"/>
    <row r="54242" ht="15.75" customHeight="1"/>
    <row r="54243" ht="15.75" customHeight="1"/>
    <row r="54244" ht="15.75" customHeight="1"/>
    <row r="54245" ht="15.75" customHeight="1"/>
    <row r="54246" ht="15.75" customHeight="1"/>
    <row r="54247" ht="15.75" customHeight="1"/>
    <row r="54248" ht="15.75" customHeight="1"/>
    <row r="54249" ht="15.75" customHeight="1"/>
    <row r="54250" ht="15.75" customHeight="1"/>
    <row r="54251" ht="15.75" customHeight="1"/>
    <row r="54252" ht="15.75" customHeight="1"/>
    <row r="54253" ht="15.75" customHeight="1"/>
    <row r="54254" ht="15.75" customHeight="1"/>
    <row r="54255" ht="15.75" customHeight="1"/>
    <row r="54256" ht="15.75" customHeight="1"/>
    <row r="54257" ht="15.75" customHeight="1"/>
    <row r="54258" ht="15.75" customHeight="1"/>
    <row r="54259" ht="15.75" customHeight="1"/>
    <row r="54260" ht="15.75" customHeight="1"/>
    <row r="54261" ht="15.75" customHeight="1"/>
    <row r="54262" ht="15.75" customHeight="1"/>
    <row r="54263" ht="15.75" customHeight="1"/>
    <row r="54264" ht="15.75" customHeight="1"/>
    <row r="54265" ht="15.75" customHeight="1"/>
    <row r="54266" ht="15.75" customHeight="1"/>
    <row r="54267" ht="15.75" customHeight="1"/>
    <row r="54268" ht="15.75" customHeight="1"/>
    <row r="54269" ht="15.75" customHeight="1"/>
    <row r="54270" ht="15.75" customHeight="1"/>
    <row r="54271" ht="15.75" customHeight="1"/>
    <row r="54272" ht="15.75" customHeight="1"/>
    <row r="54273" ht="15.75" customHeight="1"/>
    <row r="54274" ht="15.75" customHeight="1"/>
    <row r="54275" ht="15.75" customHeight="1"/>
    <row r="54276" ht="15.75" customHeight="1"/>
    <row r="54277" ht="15.75" customHeight="1"/>
    <row r="54278" ht="15.75" customHeight="1"/>
    <row r="54279" ht="15.75" customHeight="1"/>
    <row r="54280" ht="15.75" customHeight="1"/>
    <row r="54281" ht="15.75" customHeight="1"/>
    <row r="54282" ht="15.75" customHeight="1"/>
    <row r="54283" ht="15.75" customHeight="1"/>
    <row r="54284" ht="15.75" customHeight="1"/>
    <row r="54285" ht="15.75" customHeight="1"/>
    <row r="54286" ht="15.75" customHeight="1"/>
    <row r="54287" ht="15.75" customHeight="1"/>
    <row r="54288" ht="15.75" customHeight="1"/>
    <row r="54289" ht="15.75" customHeight="1"/>
    <row r="54290" ht="15.75" customHeight="1"/>
    <row r="54291" ht="15.75" customHeight="1"/>
    <row r="54292" ht="15.75" customHeight="1"/>
    <row r="54293" ht="15.75" customHeight="1"/>
    <row r="54294" ht="15.75" customHeight="1"/>
    <row r="54295" ht="15.75" customHeight="1"/>
    <row r="54296" ht="15.75" customHeight="1"/>
    <row r="54297" ht="15.75" customHeight="1"/>
    <row r="54298" ht="15.75" customHeight="1"/>
    <row r="54299" ht="15.75" customHeight="1"/>
    <row r="54300" ht="15.75" customHeight="1"/>
    <row r="54301" ht="15.75" customHeight="1"/>
    <row r="54302" ht="15.75" customHeight="1"/>
    <row r="54303" ht="15.75" customHeight="1"/>
    <row r="54304" ht="15.75" customHeight="1"/>
    <row r="54305" ht="15.75" customHeight="1"/>
    <row r="54306" ht="15.75" customHeight="1"/>
    <row r="54307" ht="15.75" customHeight="1"/>
    <row r="54308" ht="15.75" customHeight="1"/>
    <row r="54309" ht="15.75" customHeight="1"/>
    <row r="54310" ht="15.75" customHeight="1"/>
    <row r="54311" ht="15.75" customHeight="1"/>
    <row r="54312" ht="15.75" customHeight="1"/>
    <row r="54313" ht="15.75" customHeight="1"/>
    <row r="54314" ht="15.75" customHeight="1"/>
    <row r="54315" ht="15.75" customHeight="1"/>
    <row r="54316" ht="15.75" customHeight="1"/>
    <row r="54317" ht="15.75" customHeight="1"/>
    <row r="54318" ht="15.75" customHeight="1"/>
    <row r="54319" ht="15.75" customHeight="1"/>
    <row r="54320" ht="15.75" customHeight="1"/>
    <row r="54321" ht="15.75" customHeight="1"/>
    <row r="54322" ht="15.75" customHeight="1"/>
    <row r="54323" ht="15.75" customHeight="1"/>
    <row r="54324" ht="15.75" customHeight="1"/>
    <row r="54325" ht="15.75" customHeight="1"/>
    <row r="54326" ht="15.75" customHeight="1"/>
    <row r="54327" ht="15.75" customHeight="1"/>
    <row r="54328" ht="15.75" customHeight="1"/>
    <row r="54329" ht="15.75" customHeight="1"/>
    <row r="54330" ht="15.75" customHeight="1"/>
    <row r="54331" ht="15.75" customHeight="1"/>
    <row r="54332" ht="15.75" customHeight="1"/>
    <row r="54333" ht="15.75" customHeight="1"/>
    <row r="54334" ht="15.75" customHeight="1"/>
    <row r="54335" ht="15.75" customHeight="1"/>
    <row r="54336" ht="15.75" customHeight="1"/>
    <row r="54337" ht="15.75" customHeight="1"/>
    <row r="54338" ht="15.75" customHeight="1"/>
    <row r="54339" ht="15.75" customHeight="1"/>
    <row r="54340" ht="15.75" customHeight="1"/>
    <row r="54341" ht="15.75" customHeight="1"/>
    <row r="54342" ht="15.75" customHeight="1"/>
    <row r="54343" ht="15.75" customHeight="1"/>
    <row r="54344" ht="15.75" customHeight="1"/>
    <row r="54345" ht="15.75" customHeight="1"/>
    <row r="54346" ht="15.75" customHeight="1"/>
    <row r="54347" ht="15.75" customHeight="1"/>
    <row r="54348" ht="15.75" customHeight="1"/>
    <row r="54349" ht="15.75" customHeight="1"/>
    <row r="54350" ht="15.75" customHeight="1"/>
    <row r="54351" ht="15.75" customHeight="1"/>
    <row r="54352" ht="15.75" customHeight="1"/>
    <row r="54353" ht="15.75" customHeight="1"/>
    <row r="54354" ht="15.75" customHeight="1"/>
    <row r="54355" ht="15.75" customHeight="1"/>
    <row r="54356" ht="15.75" customHeight="1"/>
    <row r="54357" ht="15.75" customHeight="1"/>
    <row r="54358" ht="15.75" customHeight="1"/>
    <row r="54359" ht="15.75" customHeight="1"/>
    <row r="54360" ht="15.75" customHeight="1"/>
    <row r="54361" ht="15.75" customHeight="1"/>
    <row r="54362" ht="15.75" customHeight="1"/>
    <row r="54363" ht="15.75" customHeight="1"/>
    <row r="54364" ht="15.75" customHeight="1"/>
    <row r="54365" ht="15.75" customHeight="1"/>
    <row r="54366" ht="15.75" customHeight="1"/>
    <row r="54367" ht="15.75" customHeight="1"/>
    <row r="54368" ht="15.75" customHeight="1"/>
    <row r="54369" ht="15.75" customHeight="1"/>
    <row r="54370" ht="15.75" customHeight="1"/>
    <row r="54371" ht="15.75" customHeight="1"/>
    <row r="54372" ht="15.75" customHeight="1"/>
    <row r="54373" ht="15.75" customHeight="1"/>
    <row r="54374" ht="15.75" customHeight="1"/>
    <row r="54375" ht="15.75" customHeight="1"/>
    <row r="54376" ht="15.75" customHeight="1"/>
    <row r="54377" ht="15.75" customHeight="1"/>
    <row r="54378" ht="15.75" customHeight="1"/>
    <row r="54379" ht="15.75" customHeight="1"/>
    <row r="54380" ht="15.75" customHeight="1"/>
    <row r="54381" ht="15.75" customHeight="1"/>
    <row r="54382" ht="15.75" customHeight="1"/>
    <row r="54383" ht="15.75" customHeight="1"/>
    <row r="54384" ht="15.75" customHeight="1"/>
    <row r="54385" ht="15.75" customHeight="1"/>
    <row r="54386" ht="15.75" customHeight="1"/>
    <row r="54387" ht="15.75" customHeight="1"/>
    <row r="54388" ht="15.75" customHeight="1"/>
    <row r="54389" ht="15.75" customHeight="1"/>
    <row r="54390" ht="15.75" customHeight="1"/>
    <row r="54391" ht="15.75" customHeight="1"/>
    <row r="54392" ht="15.75" customHeight="1"/>
    <row r="54393" ht="15.75" customHeight="1"/>
    <row r="54394" ht="15.75" customHeight="1"/>
    <row r="54395" ht="15.75" customHeight="1"/>
    <row r="54396" ht="15.75" customHeight="1"/>
    <row r="54397" ht="15.75" customHeight="1"/>
    <row r="54398" ht="15.75" customHeight="1"/>
    <row r="54399" ht="15.75" customHeight="1"/>
    <row r="54400" ht="15.75" customHeight="1"/>
    <row r="54401" ht="15.75" customHeight="1"/>
    <row r="54402" ht="15.75" customHeight="1"/>
    <row r="54403" ht="15.75" customHeight="1"/>
    <row r="54404" ht="15.75" customHeight="1"/>
    <row r="54405" ht="15.75" customHeight="1"/>
    <row r="54406" ht="15.75" customHeight="1"/>
    <row r="54407" ht="15.75" customHeight="1"/>
    <row r="54408" ht="15.75" customHeight="1"/>
    <row r="54409" ht="15.75" customHeight="1"/>
    <row r="54410" ht="15.75" customHeight="1"/>
    <row r="54411" ht="15.75" customHeight="1"/>
    <row r="54412" ht="15.75" customHeight="1"/>
    <row r="54413" ht="15.75" customHeight="1"/>
    <row r="54414" ht="15.75" customHeight="1"/>
    <row r="54415" ht="15.75" customHeight="1"/>
    <row r="54416" ht="15.75" customHeight="1"/>
    <row r="54417" ht="15.75" customHeight="1"/>
    <row r="54418" ht="15.75" customHeight="1"/>
    <row r="54419" ht="15.75" customHeight="1"/>
    <row r="54420" ht="15.75" customHeight="1"/>
    <row r="54421" ht="15.75" customHeight="1"/>
    <row r="54422" ht="15.75" customHeight="1"/>
    <row r="54423" ht="15.75" customHeight="1"/>
    <row r="54424" ht="15.75" customHeight="1"/>
    <row r="54425" ht="15.75" customHeight="1"/>
    <row r="54426" ht="15.75" customHeight="1"/>
    <row r="54427" ht="15.75" customHeight="1"/>
    <row r="54428" ht="15.75" customHeight="1"/>
    <row r="54429" ht="15.75" customHeight="1"/>
    <row r="54430" ht="15.75" customHeight="1"/>
    <row r="54431" ht="15.75" customHeight="1"/>
    <row r="54432" ht="15.75" customHeight="1"/>
    <row r="54433" ht="15.75" customHeight="1"/>
    <row r="54434" ht="15.75" customHeight="1"/>
    <row r="54435" ht="15.75" customHeight="1"/>
    <row r="54436" ht="15.75" customHeight="1"/>
    <row r="54437" ht="15.75" customHeight="1"/>
    <row r="54438" ht="15.75" customHeight="1"/>
    <row r="54439" ht="15.75" customHeight="1"/>
    <row r="54440" ht="15.75" customHeight="1"/>
    <row r="54441" ht="15.75" customHeight="1"/>
    <row r="54442" ht="15.75" customHeight="1"/>
    <row r="54443" ht="15.75" customHeight="1"/>
    <row r="54444" ht="15.75" customHeight="1"/>
    <row r="54445" ht="15.75" customHeight="1"/>
    <row r="54446" ht="15.75" customHeight="1"/>
    <row r="54447" ht="15.75" customHeight="1"/>
    <row r="54448" ht="15.75" customHeight="1"/>
    <row r="54449" ht="15.75" customHeight="1"/>
    <row r="54450" ht="15.75" customHeight="1"/>
    <row r="54451" ht="15.75" customHeight="1"/>
    <row r="54452" ht="15.75" customHeight="1"/>
    <row r="54453" ht="15.75" customHeight="1"/>
    <row r="54454" ht="15.75" customHeight="1"/>
    <row r="54455" ht="15.75" customHeight="1"/>
    <row r="54456" ht="15.75" customHeight="1"/>
    <row r="54457" ht="15.75" customHeight="1"/>
    <row r="54458" ht="15.75" customHeight="1"/>
    <row r="54459" ht="15.75" customHeight="1"/>
    <row r="54460" ht="15.75" customHeight="1"/>
    <row r="54461" ht="15.75" customHeight="1"/>
    <row r="54462" ht="15.75" customHeight="1"/>
    <row r="54463" ht="15.75" customHeight="1"/>
    <row r="54464" ht="15.75" customHeight="1"/>
    <row r="54465" ht="15.75" customHeight="1"/>
    <row r="54466" ht="15.75" customHeight="1"/>
    <row r="54467" ht="15.75" customHeight="1"/>
    <row r="54468" ht="15.75" customHeight="1"/>
    <row r="54469" ht="15.75" customHeight="1"/>
    <row r="54470" ht="15.75" customHeight="1"/>
    <row r="54471" ht="15.75" customHeight="1"/>
    <row r="54472" ht="15.75" customHeight="1"/>
    <row r="54473" ht="15.75" customHeight="1"/>
    <row r="54474" ht="15.75" customHeight="1"/>
    <row r="54475" ht="15.75" customHeight="1"/>
    <row r="54476" ht="15.75" customHeight="1"/>
    <row r="54477" ht="15.75" customHeight="1"/>
    <row r="54478" ht="15.75" customHeight="1"/>
    <row r="54479" ht="15.75" customHeight="1"/>
    <row r="54480" ht="15.75" customHeight="1"/>
    <row r="54481" ht="15.75" customHeight="1"/>
    <row r="54482" ht="15.75" customHeight="1"/>
    <row r="54483" ht="15.75" customHeight="1"/>
    <row r="54484" ht="15.75" customHeight="1"/>
    <row r="54485" ht="15.75" customHeight="1"/>
    <row r="54486" ht="15.75" customHeight="1"/>
    <row r="54487" ht="15.75" customHeight="1"/>
    <row r="54488" ht="15.75" customHeight="1"/>
    <row r="54489" ht="15.75" customHeight="1"/>
    <row r="54490" ht="15.75" customHeight="1"/>
    <row r="54491" ht="15.75" customHeight="1"/>
    <row r="54492" ht="15.75" customHeight="1"/>
    <row r="54493" ht="15.75" customHeight="1"/>
    <row r="54494" ht="15.75" customHeight="1"/>
    <row r="54495" ht="15.75" customHeight="1"/>
    <row r="54496" ht="15.75" customHeight="1"/>
    <row r="54497" ht="15.75" customHeight="1"/>
    <row r="54498" ht="15.75" customHeight="1"/>
    <row r="54499" ht="15.75" customHeight="1"/>
    <row r="54500" ht="15.75" customHeight="1"/>
    <row r="54501" ht="15.75" customHeight="1"/>
    <row r="54502" ht="15.75" customHeight="1"/>
    <row r="54503" ht="15.75" customHeight="1"/>
    <row r="54504" ht="15.75" customHeight="1"/>
    <row r="54505" ht="15.75" customHeight="1"/>
    <row r="54506" ht="15.75" customHeight="1"/>
    <row r="54507" ht="15.75" customHeight="1"/>
    <row r="54508" ht="15.75" customHeight="1"/>
    <row r="54509" ht="15.75" customHeight="1"/>
    <row r="54510" ht="15.75" customHeight="1"/>
    <row r="54511" ht="15.75" customHeight="1"/>
    <row r="54512" ht="15.75" customHeight="1"/>
    <row r="54513" ht="15.75" customHeight="1"/>
    <row r="54514" ht="15.75" customHeight="1"/>
    <row r="54515" ht="15.75" customHeight="1"/>
    <row r="54516" ht="15.75" customHeight="1"/>
    <row r="54517" ht="15.75" customHeight="1"/>
    <row r="54518" ht="15.75" customHeight="1"/>
    <row r="54519" ht="15.75" customHeight="1"/>
    <row r="54520" ht="15.75" customHeight="1"/>
    <row r="54521" ht="15.75" customHeight="1"/>
    <row r="54522" ht="15.75" customHeight="1"/>
    <row r="54523" ht="15.75" customHeight="1"/>
    <row r="54524" ht="15.75" customHeight="1"/>
    <row r="54525" ht="15.75" customHeight="1"/>
    <row r="54526" ht="15.75" customHeight="1"/>
    <row r="54527" ht="15.75" customHeight="1"/>
    <row r="54528" ht="15.75" customHeight="1"/>
    <row r="54529" ht="15.75" customHeight="1"/>
    <row r="54530" ht="15.75" customHeight="1"/>
    <row r="54531" ht="15.75" customHeight="1"/>
    <row r="54532" ht="15.75" customHeight="1"/>
    <row r="54533" ht="15.75" customHeight="1"/>
    <row r="54534" ht="15.75" customHeight="1"/>
    <row r="54535" ht="15.75" customHeight="1"/>
    <row r="54536" ht="15.75" customHeight="1"/>
    <row r="54537" ht="15.75" customHeight="1"/>
    <row r="54538" ht="15.75" customHeight="1"/>
    <row r="54539" ht="15.75" customHeight="1"/>
    <row r="54540" ht="15.75" customHeight="1"/>
    <row r="54541" ht="15.75" customHeight="1"/>
    <row r="54542" ht="15.75" customHeight="1"/>
    <row r="54543" ht="15.75" customHeight="1"/>
    <row r="54544" ht="15.75" customHeight="1"/>
    <row r="54545" ht="15.75" customHeight="1"/>
    <row r="54546" ht="15.75" customHeight="1"/>
    <row r="54547" ht="15.75" customHeight="1"/>
    <row r="54548" ht="15.75" customHeight="1"/>
    <row r="54549" ht="15.75" customHeight="1"/>
    <row r="54550" ht="15.75" customHeight="1"/>
    <row r="54551" ht="15.75" customHeight="1"/>
    <row r="54552" ht="15.75" customHeight="1"/>
    <row r="54553" ht="15.75" customHeight="1"/>
    <row r="54554" ht="15.75" customHeight="1"/>
    <row r="54555" ht="15.75" customHeight="1"/>
    <row r="54556" ht="15.75" customHeight="1"/>
    <row r="54557" ht="15.75" customHeight="1"/>
    <row r="54558" ht="15.75" customHeight="1"/>
    <row r="54559" ht="15.75" customHeight="1"/>
    <row r="54560" ht="15.75" customHeight="1"/>
    <row r="54561" ht="15.75" customHeight="1"/>
    <row r="54562" ht="15.75" customHeight="1"/>
    <row r="54563" ht="15.75" customHeight="1"/>
    <row r="54564" ht="15.75" customHeight="1"/>
    <row r="54565" ht="15.75" customHeight="1"/>
    <row r="54566" ht="15.75" customHeight="1"/>
    <row r="54567" ht="15.75" customHeight="1"/>
    <row r="54568" ht="15.75" customHeight="1"/>
    <row r="54569" ht="15.75" customHeight="1"/>
    <row r="54570" ht="15.75" customHeight="1"/>
    <row r="54571" ht="15.75" customHeight="1"/>
    <row r="54572" ht="15.75" customHeight="1"/>
    <row r="54573" ht="15.75" customHeight="1"/>
    <row r="54574" ht="15.75" customHeight="1"/>
    <row r="54575" ht="15.75" customHeight="1"/>
    <row r="54576" ht="15.75" customHeight="1"/>
    <row r="54577" ht="15.75" customHeight="1"/>
    <row r="54578" ht="15.75" customHeight="1"/>
    <row r="54579" ht="15.75" customHeight="1"/>
    <row r="54580" ht="15.75" customHeight="1"/>
    <row r="54581" ht="15.75" customHeight="1"/>
    <row r="54582" ht="15.75" customHeight="1"/>
    <row r="54583" ht="15.75" customHeight="1"/>
    <row r="54584" ht="15.75" customHeight="1"/>
    <row r="54585" ht="15.75" customHeight="1"/>
    <row r="54586" ht="15.75" customHeight="1"/>
    <row r="54587" ht="15.75" customHeight="1"/>
    <row r="54588" ht="15.75" customHeight="1"/>
    <row r="54589" ht="15.75" customHeight="1"/>
    <row r="54590" ht="15.75" customHeight="1"/>
    <row r="54591" ht="15.75" customHeight="1"/>
    <row r="54592" ht="15.75" customHeight="1"/>
    <row r="54593" ht="15.75" customHeight="1"/>
    <row r="54594" ht="15.75" customHeight="1"/>
    <row r="54595" ht="15.75" customHeight="1"/>
    <row r="54596" ht="15.75" customHeight="1"/>
    <row r="54597" ht="15.75" customHeight="1"/>
    <row r="54598" ht="15.75" customHeight="1"/>
    <row r="54599" ht="15.75" customHeight="1"/>
    <row r="54600" ht="15.75" customHeight="1"/>
    <row r="54601" ht="15.75" customHeight="1"/>
    <row r="54602" ht="15.75" customHeight="1"/>
    <row r="54603" ht="15.75" customHeight="1"/>
    <row r="54604" ht="15.75" customHeight="1"/>
    <row r="54605" ht="15.75" customHeight="1"/>
    <row r="54606" ht="15.75" customHeight="1"/>
    <row r="54607" ht="15.75" customHeight="1"/>
    <row r="54608" ht="15.75" customHeight="1"/>
    <row r="54609" ht="15.75" customHeight="1"/>
    <row r="54610" ht="15.75" customHeight="1"/>
    <row r="54611" ht="15.75" customHeight="1"/>
    <row r="54612" ht="15.75" customHeight="1"/>
    <row r="54613" ht="15.75" customHeight="1"/>
    <row r="54614" ht="15.75" customHeight="1"/>
    <row r="54615" ht="15.75" customHeight="1"/>
    <row r="54616" ht="15.75" customHeight="1"/>
    <row r="54617" ht="15.75" customHeight="1"/>
    <row r="54618" ht="15.75" customHeight="1"/>
    <row r="54619" ht="15.75" customHeight="1"/>
    <row r="54620" ht="15.75" customHeight="1"/>
    <row r="54621" ht="15.75" customHeight="1"/>
    <row r="54622" ht="15.75" customHeight="1"/>
    <row r="54623" ht="15.75" customHeight="1"/>
    <row r="54624" ht="15.75" customHeight="1"/>
    <row r="54625" ht="15.75" customHeight="1"/>
    <row r="54626" ht="15.75" customHeight="1"/>
    <row r="54627" ht="15.75" customHeight="1"/>
    <row r="54628" ht="15.75" customHeight="1"/>
    <row r="54629" ht="15.75" customHeight="1"/>
    <row r="54630" ht="15.75" customHeight="1"/>
    <row r="54631" ht="15.75" customHeight="1"/>
    <row r="54632" ht="15.75" customHeight="1"/>
    <row r="54633" ht="15.75" customHeight="1"/>
    <row r="54634" ht="15.75" customHeight="1"/>
    <row r="54635" ht="15.75" customHeight="1"/>
    <row r="54636" ht="15.75" customHeight="1"/>
    <row r="54637" ht="15.75" customHeight="1"/>
    <row r="54638" ht="15.75" customHeight="1"/>
    <row r="54639" ht="15.75" customHeight="1"/>
    <row r="54640" ht="15.75" customHeight="1"/>
    <row r="54641" ht="15.75" customHeight="1"/>
    <row r="54642" ht="15.75" customHeight="1"/>
    <row r="54643" ht="15.75" customHeight="1"/>
    <row r="54644" ht="15.75" customHeight="1"/>
    <row r="54645" ht="15.75" customHeight="1"/>
    <row r="54646" ht="15.75" customHeight="1"/>
    <row r="54647" ht="15.75" customHeight="1"/>
    <row r="54648" ht="15.75" customHeight="1"/>
    <row r="54649" ht="15.75" customHeight="1"/>
    <row r="54650" ht="15.75" customHeight="1"/>
    <row r="54651" ht="15.75" customHeight="1"/>
    <row r="54652" ht="15.75" customHeight="1"/>
    <row r="54653" ht="15.75" customHeight="1"/>
    <row r="54654" ht="15.75" customHeight="1"/>
    <row r="54655" ht="15.75" customHeight="1"/>
    <row r="54656" ht="15.75" customHeight="1"/>
    <row r="54657" ht="15.75" customHeight="1"/>
    <row r="54658" ht="15.75" customHeight="1"/>
    <row r="54659" ht="15.75" customHeight="1"/>
    <row r="54660" ht="15.75" customHeight="1"/>
    <row r="54661" ht="15.75" customHeight="1"/>
    <row r="54662" ht="15.75" customHeight="1"/>
    <row r="54663" ht="15.75" customHeight="1"/>
    <row r="54664" ht="15.75" customHeight="1"/>
    <row r="54665" ht="15.75" customHeight="1"/>
    <row r="54666" ht="15.75" customHeight="1"/>
    <row r="54667" ht="15.75" customHeight="1"/>
    <row r="54668" ht="15.75" customHeight="1"/>
    <row r="54669" ht="15.75" customHeight="1"/>
    <row r="54670" ht="15.75" customHeight="1"/>
    <row r="54671" ht="15.75" customHeight="1"/>
    <row r="54672" ht="15.75" customHeight="1"/>
    <row r="54673" ht="15.75" customHeight="1"/>
    <row r="54674" ht="15.75" customHeight="1"/>
    <row r="54675" ht="15.75" customHeight="1"/>
    <row r="54676" ht="15.75" customHeight="1"/>
    <row r="54677" ht="15.75" customHeight="1"/>
    <row r="54678" ht="15.75" customHeight="1"/>
    <row r="54679" ht="15.75" customHeight="1"/>
    <row r="54680" ht="15.75" customHeight="1"/>
    <row r="54681" ht="15.75" customHeight="1"/>
    <row r="54682" ht="15.75" customHeight="1"/>
    <row r="54683" ht="15.75" customHeight="1"/>
    <row r="54684" ht="15.75" customHeight="1"/>
    <row r="54685" ht="15.75" customHeight="1"/>
    <row r="54686" ht="15.75" customHeight="1"/>
    <row r="54687" ht="15.75" customHeight="1"/>
    <row r="54688" ht="15.75" customHeight="1"/>
    <row r="54689" ht="15.75" customHeight="1"/>
    <row r="54690" ht="15.75" customHeight="1"/>
    <row r="54691" ht="15.75" customHeight="1"/>
    <row r="54692" ht="15.75" customHeight="1"/>
    <row r="54693" ht="15.75" customHeight="1"/>
    <row r="54694" ht="15.75" customHeight="1"/>
    <row r="54695" ht="15.75" customHeight="1"/>
    <row r="54696" ht="15.75" customHeight="1"/>
    <row r="54697" ht="15.75" customHeight="1"/>
    <row r="54698" ht="15.75" customHeight="1"/>
    <row r="54699" ht="15.75" customHeight="1"/>
    <row r="54700" ht="15.75" customHeight="1"/>
    <row r="54701" ht="15.75" customHeight="1"/>
    <row r="54702" ht="15.75" customHeight="1"/>
    <row r="54703" ht="15.75" customHeight="1"/>
    <row r="54704" ht="15.75" customHeight="1"/>
    <row r="54705" ht="15.75" customHeight="1"/>
    <row r="54706" ht="15.75" customHeight="1"/>
    <row r="54707" ht="15.75" customHeight="1"/>
    <row r="54708" ht="15.75" customHeight="1"/>
    <row r="54709" ht="15.75" customHeight="1"/>
    <row r="54710" ht="15.75" customHeight="1"/>
    <row r="54711" ht="15.75" customHeight="1"/>
    <row r="54712" ht="15.75" customHeight="1"/>
    <row r="54713" ht="15.75" customHeight="1"/>
    <row r="54714" ht="15.75" customHeight="1"/>
    <row r="54715" ht="15.75" customHeight="1"/>
    <row r="54716" ht="15.75" customHeight="1"/>
    <row r="54717" ht="15.75" customHeight="1"/>
    <row r="54718" ht="15.75" customHeight="1"/>
    <row r="54719" ht="15.75" customHeight="1"/>
    <row r="54720" ht="15.75" customHeight="1"/>
    <row r="54721" ht="15.75" customHeight="1"/>
    <row r="54722" ht="15.75" customHeight="1"/>
    <row r="54723" ht="15.75" customHeight="1"/>
    <row r="54724" ht="15.75" customHeight="1"/>
    <row r="54725" ht="15.75" customHeight="1"/>
    <row r="54726" ht="15.75" customHeight="1"/>
    <row r="54727" ht="15.75" customHeight="1"/>
    <row r="54728" ht="15.75" customHeight="1"/>
    <row r="54729" ht="15.75" customHeight="1"/>
    <row r="54730" ht="15.75" customHeight="1"/>
    <row r="54731" ht="15.75" customHeight="1"/>
    <row r="54732" ht="15.75" customHeight="1"/>
    <row r="54733" ht="15.75" customHeight="1"/>
    <row r="54734" ht="15.75" customHeight="1"/>
    <row r="54735" ht="15.75" customHeight="1"/>
    <row r="54736" ht="15.75" customHeight="1"/>
    <row r="54737" ht="15.75" customHeight="1"/>
    <row r="54738" ht="15.75" customHeight="1"/>
    <row r="54739" ht="15.75" customHeight="1"/>
    <row r="54740" ht="15.75" customHeight="1"/>
    <row r="54741" ht="15.75" customHeight="1"/>
    <row r="54742" ht="15.75" customHeight="1"/>
    <row r="54743" ht="15.75" customHeight="1"/>
    <row r="54744" ht="15.75" customHeight="1"/>
    <row r="54745" ht="15.75" customHeight="1"/>
    <row r="54746" ht="15.75" customHeight="1"/>
    <row r="54747" ht="15.75" customHeight="1"/>
    <row r="54748" ht="15.75" customHeight="1"/>
    <row r="54749" ht="15.75" customHeight="1"/>
    <row r="54750" ht="15.75" customHeight="1"/>
    <row r="54751" ht="15.75" customHeight="1"/>
    <row r="54752" ht="15.75" customHeight="1"/>
    <row r="54753" ht="15.75" customHeight="1"/>
    <row r="54754" ht="15.75" customHeight="1"/>
    <row r="54755" ht="15.75" customHeight="1"/>
    <row r="54756" ht="15.75" customHeight="1"/>
    <row r="54757" ht="15.75" customHeight="1"/>
    <row r="54758" ht="15.75" customHeight="1"/>
    <row r="54759" ht="15.75" customHeight="1"/>
    <row r="54760" ht="15.75" customHeight="1"/>
    <row r="54761" ht="15.75" customHeight="1"/>
    <row r="54762" ht="15.75" customHeight="1"/>
    <row r="54763" ht="15.75" customHeight="1"/>
    <row r="54764" ht="15.75" customHeight="1"/>
    <row r="54765" ht="15.75" customHeight="1"/>
    <row r="54766" ht="15.75" customHeight="1"/>
    <row r="54767" ht="15.75" customHeight="1"/>
    <row r="54768" ht="15.75" customHeight="1"/>
    <row r="54769" ht="15.75" customHeight="1"/>
    <row r="54770" ht="15.75" customHeight="1"/>
    <row r="54771" ht="15.75" customHeight="1"/>
    <row r="54772" ht="15.75" customHeight="1"/>
    <row r="54773" ht="15.75" customHeight="1"/>
    <row r="54774" ht="15.75" customHeight="1"/>
    <row r="54775" ht="15.75" customHeight="1"/>
    <row r="54776" ht="15.75" customHeight="1"/>
    <row r="54777" ht="15.75" customHeight="1"/>
    <row r="54778" ht="15.75" customHeight="1"/>
    <row r="54779" ht="15.75" customHeight="1"/>
    <row r="54780" ht="15.75" customHeight="1"/>
    <row r="54781" ht="15.75" customHeight="1"/>
    <row r="54782" ht="15.75" customHeight="1"/>
    <row r="54783" ht="15.75" customHeight="1"/>
    <row r="54784" ht="15.75" customHeight="1"/>
    <row r="54785" ht="15.75" customHeight="1"/>
    <row r="54786" ht="15.75" customHeight="1"/>
    <row r="54787" ht="15.75" customHeight="1"/>
    <row r="54788" ht="15.75" customHeight="1"/>
    <row r="54789" ht="15.75" customHeight="1"/>
    <row r="54790" ht="15.75" customHeight="1"/>
    <row r="54791" ht="15.75" customHeight="1"/>
    <row r="54792" ht="15.75" customHeight="1"/>
    <row r="54793" ht="15.75" customHeight="1"/>
    <row r="54794" ht="15.75" customHeight="1"/>
    <row r="54795" ht="15.75" customHeight="1"/>
    <row r="54796" ht="15.75" customHeight="1"/>
    <row r="54797" ht="15.75" customHeight="1"/>
    <row r="54798" ht="15.75" customHeight="1"/>
    <row r="54799" ht="15.75" customHeight="1"/>
    <row r="54800" ht="15.75" customHeight="1"/>
    <row r="54801" ht="15.75" customHeight="1"/>
    <row r="54802" ht="15.75" customHeight="1"/>
    <row r="54803" ht="15.75" customHeight="1"/>
    <row r="54804" ht="15.75" customHeight="1"/>
    <row r="54805" ht="15.75" customHeight="1"/>
    <row r="54806" ht="15.75" customHeight="1"/>
    <row r="54807" ht="15.75" customHeight="1"/>
    <row r="54808" ht="15.75" customHeight="1"/>
    <row r="54809" ht="15.75" customHeight="1"/>
    <row r="54810" ht="15.75" customHeight="1"/>
    <row r="54811" ht="15.75" customHeight="1"/>
    <row r="54812" ht="15.75" customHeight="1"/>
    <row r="54813" ht="15.75" customHeight="1"/>
    <row r="54814" ht="15.75" customHeight="1"/>
    <row r="54815" ht="15.75" customHeight="1"/>
    <row r="54816" ht="15.75" customHeight="1"/>
    <row r="54817" ht="15.75" customHeight="1"/>
    <row r="54818" ht="15.75" customHeight="1"/>
    <row r="54819" ht="15.75" customHeight="1"/>
    <row r="54820" ht="15.75" customHeight="1"/>
    <row r="54821" ht="15.75" customHeight="1"/>
    <row r="54822" ht="15.75" customHeight="1"/>
    <row r="54823" ht="15.75" customHeight="1"/>
    <row r="54824" ht="15.75" customHeight="1"/>
    <row r="54825" ht="15.75" customHeight="1"/>
    <row r="54826" ht="15.75" customHeight="1"/>
    <row r="54827" ht="15.75" customHeight="1"/>
    <row r="54828" ht="15.75" customHeight="1"/>
    <row r="54829" ht="15.75" customHeight="1"/>
    <row r="54830" ht="15.75" customHeight="1"/>
    <row r="54831" ht="15.75" customHeight="1"/>
    <row r="54832" ht="15.75" customHeight="1"/>
    <row r="54833" ht="15.75" customHeight="1"/>
    <row r="54834" ht="15.75" customHeight="1"/>
    <row r="54835" ht="15.75" customHeight="1"/>
    <row r="54836" ht="15.75" customHeight="1"/>
    <row r="54837" ht="15.75" customHeight="1"/>
    <row r="54838" ht="15.75" customHeight="1"/>
    <row r="54839" ht="15.75" customHeight="1"/>
    <row r="54840" ht="15.75" customHeight="1"/>
    <row r="54841" ht="15.75" customHeight="1"/>
    <row r="54842" ht="15.75" customHeight="1"/>
    <row r="54843" ht="15.75" customHeight="1"/>
    <row r="54844" ht="15.75" customHeight="1"/>
    <row r="54845" ht="15.75" customHeight="1"/>
    <row r="54846" ht="15.75" customHeight="1"/>
    <row r="54847" ht="15.75" customHeight="1"/>
    <row r="54848" ht="15.75" customHeight="1"/>
    <row r="54849" ht="15.75" customHeight="1"/>
    <row r="54850" ht="15.75" customHeight="1"/>
    <row r="54851" ht="15.75" customHeight="1"/>
    <row r="54852" ht="15.75" customHeight="1"/>
    <row r="54853" ht="15.75" customHeight="1"/>
    <row r="54854" ht="15.75" customHeight="1"/>
    <row r="54855" ht="15.75" customHeight="1"/>
    <row r="54856" ht="15.75" customHeight="1"/>
    <row r="54857" ht="15.75" customHeight="1"/>
    <row r="54858" ht="15.75" customHeight="1"/>
    <row r="54859" ht="15.75" customHeight="1"/>
    <row r="54860" ht="15.75" customHeight="1"/>
    <row r="54861" ht="15.75" customHeight="1"/>
    <row r="54862" ht="15.75" customHeight="1"/>
    <row r="54863" ht="15.75" customHeight="1"/>
    <row r="54864" ht="15.75" customHeight="1"/>
    <row r="54865" ht="15.75" customHeight="1"/>
    <row r="54866" ht="15.75" customHeight="1"/>
    <row r="54867" ht="15.75" customHeight="1"/>
    <row r="54868" ht="15.75" customHeight="1"/>
    <row r="54869" ht="15.75" customHeight="1"/>
    <row r="54870" ht="15.75" customHeight="1"/>
    <row r="54871" ht="15.75" customHeight="1"/>
    <row r="54872" ht="15.75" customHeight="1"/>
    <row r="54873" ht="15.75" customHeight="1"/>
    <row r="54874" ht="15.75" customHeight="1"/>
    <row r="54875" ht="15.75" customHeight="1"/>
    <row r="54876" ht="15.75" customHeight="1"/>
    <row r="54877" ht="15.75" customHeight="1"/>
    <row r="54878" ht="15.75" customHeight="1"/>
    <row r="54879" ht="15.75" customHeight="1"/>
    <row r="54880" ht="15.75" customHeight="1"/>
    <row r="54881" ht="15.75" customHeight="1"/>
    <row r="54882" ht="15.75" customHeight="1"/>
    <row r="54883" ht="15.75" customHeight="1"/>
    <row r="54884" ht="15.75" customHeight="1"/>
    <row r="54885" ht="15.75" customHeight="1"/>
    <row r="54886" ht="15.75" customHeight="1"/>
    <row r="54887" ht="15.75" customHeight="1"/>
    <row r="54888" ht="15.75" customHeight="1"/>
    <row r="54889" ht="15.75" customHeight="1"/>
    <row r="54890" ht="15.75" customHeight="1"/>
    <row r="54891" ht="15.75" customHeight="1"/>
    <row r="54892" ht="15.75" customHeight="1"/>
    <row r="54893" ht="15.75" customHeight="1"/>
    <row r="54894" ht="15.75" customHeight="1"/>
    <row r="54895" ht="15.75" customHeight="1"/>
    <row r="54896" ht="15.75" customHeight="1"/>
    <row r="54897" ht="15.75" customHeight="1"/>
    <row r="54898" ht="15.75" customHeight="1"/>
    <row r="54899" ht="15.75" customHeight="1"/>
    <row r="54900" ht="15.75" customHeight="1"/>
    <row r="54901" ht="15.75" customHeight="1"/>
    <row r="54902" ht="15.75" customHeight="1"/>
    <row r="54903" ht="15.75" customHeight="1"/>
    <row r="54904" ht="15.75" customHeight="1"/>
    <row r="54905" ht="15.75" customHeight="1"/>
    <row r="54906" ht="15.75" customHeight="1"/>
    <row r="54907" ht="15.75" customHeight="1"/>
    <row r="54908" ht="15.75" customHeight="1"/>
    <row r="54909" ht="15.75" customHeight="1"/>
    <row r="54910" ht="15.75" customHeight="1"/>
    <row r="54911" ht="15.75" customHeight="1"/>
    <row r="54912" ht="15.75" customHeight="1"/>
    <row r="54913" ht="15.75" customHeight="1"/>
    <row r="54914" ht="15.75" customHeight="1"/>
    <row r="54915" ht="15.75" customHeight="1"/>
    <row r="54916" ht="15.75" customHeight="1"/>
    <row r="54917" ht="15.75" customHeight="1"/>
    <row r="54918" ht="15.75" customHeight="1"/>
    <row r="54919" ht="15.75" customHeight="1"/>
    <row r="54920" ht="15.75" customHeight="1"/>
    <row r="54921" ht="15.75" customHeight="1"/>
    <row r="54922" ht="15.75" customHeight="1"/>
    <row r="54923" ht="15.75" customHeight="1"/>
    <row r="54924" ht="15.75" customHeight="1"/>
    <row r="54925" ht="15.75" customHeight="1"/>
    <row r="54926" ht="15.75" customHeight="1"/>
    <row r="54927" ht="15.75" customHeight="1"/>
    <row r="54928" ht="15.75" customHeight="1"/>
    <row r="54929" ht="15.75" customHeight="1"/>
    <row r="54930" ht="15.75" customHeight="1"/>
    <row r="54931" ht="15.75" customHeight="1"/>
    <row r="54932" ht="15.75" customHeight="1"/>
    <row r="54933" ht="15.75" customHeight="1"/>
    <row r="54934" ht="15.75" customHeight="1"/>
    <row r="54935" ht="15.75" customHeight="1"/>
    <row r="54936" ht="15.75" customHeight="1"/>
    <row r="54937" ht="15.75" customHeight="1"/>
    <row r="54938" ht="15.75" customHeight="1"/>
    <row r="54939" ht="15.75" customHeight="1"/>
    <row r="54940" ht="15.75" customHeight="1"/>
    <row r="54941" ht="15.75" customHeight="1"/>
    <row r="54942" ht="15.75" customHeight="1"/>
    <row r="54943" ht="15.75" customHeight="1"/>
    <row r="54944" ht="15.75" customHeight="1"/>
    <row r="54945" ht="15.75" customHeight="1"/>
    <row r="54946" ht="15.75" customHeight="1"/>
    <row r="54947" ht="15.75" customHeight="1"/>
    <row r="54948" ht="15.75" customHeight="1"/>
    <row r="54949" ht="15.75" customHeight="1"/>
    <row r="54950" ht="15.75" customHeight="1"/>
    <row r="54951" ht="15.75" customHeight="1"/>
    <row r="54952" ht="15.75" customHeight="1"/>
    <row r="54953" ht="15.75" customHeight="1"/>
    <row r="54954" ht="15.75" customHeight="1"/>
    <row r="54955" ht="15.75" customHeight="1"/>
    <row r="54956" ht="15.75" customHeight="1"/>
    <row r="54957" ht="15.75" customHeight="1"/>
    <row r="54958" ht="15.75" customHeight="1"/>
    <row r="54959" ht="15.75" customHeight="1"/>
    <row r="54960" ht="15.75" customHeight="1"/>
    <row r="54961" ht="15.75" customHeight="1"/>
    <row r="54962" ht="15.75" customHeight="1"/>
    <row r="54963" ht="15.75" customHeight="1"/>
    <row r="54964" ht="15.75" customHeight="1"/>
    <row r="54965" ht="15.75" customHeight="1"/>
    <row r="54966" ht="15.75" customHeight="1"/>
    <row r="54967" ht="15.75" customHeight="1"/>
    <row r="54968" ht="15.75" customHeight="1"/>
    <row r="54969" ht="15.75" customHeight="1"/>
    <row r="54970" ht="15.75" customHeight="1"/>
    <row r="54971" ht="15.75" customHeight="1"/>
    <row r="54972" ht="15.75" customHeight="1"/>
    <row r="54973" ht="15.75" customHeight="1"/>
    <row r="54974" ht="15.75" customHeight="1"/>
    <row r="54975" ht="15.75" customHeight="1"/>
    <row r="54976" ht="15.75" customHeight="1"/>
    <row r="54977" ht="15.75" customHeight="1"/>
    <row r="54978" ht="15.75" customHeight="1"/>
    <row r="54979" ht="15.75" customHeight="1"/>
    <row r="54980" ht="15.75" customHeight="1"/>
    <row r="54981" ht="15.75" customHeight="1"/>
    <row r="54982" ht="15.75" customHeight="1"/>
    <row r="54983" ht="15.75" customHeight="1"/>
    <row r="54984" ht="15.75" customHeight="1"/>
    <row r="54985" ht="15.75" customHeight="1"/>
    <row r="54986" ht="15.75" customHeight="1"/>
    <row r="54987" ht="15.75" customHeight="1"/>
    <row r="54988" ht="15.75" customHeight="1"/>
    <row r="54989" ht="15.75" customHeight="1"/>
    <row r="54990" ht="15.75" customHeight="1"/>
    <row r="54991" ht="15.75" customHeight="1"/>
    <row r="54992" ht="15.75" customHeight="1"/>
    <row r="54993" ht="15.75" customHeight="1"/>
    <row r="54994" ht="15.75" customHeight="1"/>
    <row r="54995" ht="15.75" customHeight="1"/>
    <row r="54996" ht="15.75" customHeight="1"/>
    <row r="54997" ht="15.75" customHeight="1"/>
    <row r="54998" ht="15.75" customHeight="1"/>
    <row r="54999" ht="15.75" customHeight="1"/>
    <row r="55000" ht="15.75" customHeight="1"/>
    <row r="55001" ht="15.75" customHeight="1"/>
    <row r="55002" ht="15.75" customHeight="1"/>
    <row r="55003" ht="15.75" customHeight="1"/>
    <row r="55004" ht="15.75" customHeight="1"/>
    <row r="55005" ht="15.75" customHeight="1"/>
    <row r="55006" ht="15.75" customHeight="1"/>
    <row r="55007" ht="15.75" customHeight="1"/>
    <row r="55008" ht="15.75" customHeight="1"/>
    <row r="55009" ht="15.75" customHeight="1"/>
    <row r="55010" ht="15.75" customHeight="1"/>
    <row r="55011" ht="15.75" customHeight="1"/>
    <row r="55012" ht="15.75" customHeight="1"/>
    <row r="55013" ht="15.75" customHeight="1"/>
    <row r="55014" ht="15.75" customHeight="1"/>
    <row r="55015" ht="15.75" customHeight="1"/>
    <row r="55016" ht="15.75" customHeight="1"/>
    <row r="55017" ht="15.75" customHeight="1"/>
    <row r="55018" ht="15.75" customHeight="1"/>
    <row r="55019" ht="15.75" customHeight="1"/>
    <row r="55020" ht="15.75" customHeight="1"/>
    <row r="55021" ht="15.75" customHeight="1"/>
    <row r="55022" ht="15.75" customHeight="1"/>
    <row r="55023" ht="15.75" customHeight="1"/>
    <row r="55024" ht="15.75" customHeight="1"/>
    <row r="55025" ht="15.75" customHeight="1"/>
    <row r="55026" ht="15.75" customHeight="1"/>
    <row r="55027" ht="15.75" customHeight="1"/>
    <row r="55028" ht="15.75" customHeight="1"/>
    <row r="55029" ht="15.75" customHeight="1"/>
    <row r="55030" ht="15.75" customHeight="1"/>
    <row r="55031" ht="15.75" customHeight="1"/>
    <row r="55032" ht="15.75" customHeight="1"/>
    <row r="55033" ht="15.75" customHeight="1"/>
    <row r="55034" ht="15.75" customHeight="1"/>
    <row r="55035" ht="15.75" customHeight="1"/>
    <row r="55036" ht="15.75" customHeight="1"/>
    <row r="55037" ht="15.75" customHeight="1"/>
    <row r="55038" ht="15.75" customHeight="1"/>
    <row r="55039" ht="15.75" customHeight="1"/>
    <row r="55040" ht="15.75" customHeight="1"/>
    <row r="55041" ht="15.75" customHeight="1"/>
    <row r="55042" ht="15.75" customHeight="1"/>
    <row r="55043" ht="15.75" customHeight="1"/>
    <row r="55044" ht="15.75" customHeight="1"/>
    <row r="55045" ht="15.75" customHeight="1"/>
    <row r="55046" ht="15.75" customHeight="1"/>
    <row r="55047" ht="15.75" customHeight="1"/>
    <row r="55048" ht="15.75" customHeight="1"/>
    <row r="55049" ht="15.75" customHeight="1"/>
    <row r="55050" ht="15.75" customHeight="1"/>
    <row r="55051" ht="15.75" customHeight="1"/>
    <row r="55052" ht="15.75" customHeight="1"/>
    <row r="55053" ht="15.75" customHeight="1"/>
    <row r="55054" ht="15.75" customHeight="1"/>
    <row r="55055" ht="15.75" customHeight="1"/>
    <row r="55056" ht="15.75" customHeight="1"/>
    <row r="55057" ht="15.75" customHeight="1"/>
    <row r="55058" ht="15.75" customHeight="1"/>
    <row r="55059" ht="15.75" customHeight="1"/>
    <row r="55060" ht="15.75" customHeight="1"/>
    <row r="55061" ht="15.75" customHeight="1"/>
    <row r="55062" ht="15.75" customHeight="1"/>
    <row r="55063" ht="15.75" customHeight="1"/>
    <row r="55064" ht="15.75" customHeight="1"/>
    <row r="55065" ht="15.75" customHeight="1"/>
    <row r="55066" ht="15.75" customHeight="1"/>
    <row r="55067" ht="15.75" customHeight="1"/>
    <row r="55068" ht="15.75" customHeight="1"/>
    <row r="55069" ht="15.75" customHeight="1"/>
    <row r="55070" ht="15.75" customHeight="1"/>
    <row r="55071" ht="15.75" customHeight="1"/>
    <row r="55072" ht="15.75" customHeight="1"/>
    <row r="55073" ht="15.75" customHeight="1"/>
    <row r="55074" ht="15.75" customHeight="1"/>
    <row r="55075" ht="15.75" customHeight="1"/>
    <row r="55076" ht="15.75" customHeight="1"/>
    <row r="55077" ht="15.75" customHeight="1"/>
    <row r="55078" ht="15.75" customHeight="1"/>
    <row r="55079" ht="15.75" customHeight="1"/>
    <row r="55080" ht="15.75" customHeight="1"/>
    <row r="55081" ht="15.75" customHeight="1"/>
    <row r="55082" ht="15.75" customHeight="1"/>
    <row r="55083" ht="15.75" customHeight="1"/>
    <row r="55084" ht="15.75" customHeight="1"/>
    <row r="55085" ht="15.75" customHeight="1"/>
    <row r="55086" ht="15.75" customHeight="1"/>
    <row r="55087" ht="15.75" customHeight="1"/>
    <row r="55088" ht="15.75" customHeight="1"/>
    <row r="55089" ht="15.75" customHeight="1"/>
    <row r="55090" ht="15.75" customHeight="1"/>
    <row r="55091" ht="15.75" customHeight="1"/>
    <row r="55092" ht="15.75" customHeight="1"/>
    <row r="55093" ht="15.75" customHeight="1"/>
    <row r="55094" ht="15.75" customHeight="1"/>
    <row r="55095" ht="15.75" customHeight="1"/>
    <row r="55096" ht="15.75" customHeight="1"/>
    <row r="55097" ht="15.75" customHeight="1"/>
    <row r="55098" ht="15.75" customHeight="1"/>
    <row r="55099" ht="15.75" customHeight="1"/>
    <row r="55100" ht="15.75" customHeight="1"/>
    <row r="55101" ht="15.75" customHeight="1"/>
    <row r="55102" ht="15.75" customHeight="1"/>
    <row r="55103" ht="15.75" customHeight="1"/>
    <row r="55104" ht="15.75" customHeight="1"/>
    <row r="55105" ht="15.75" customHeight="1"/>
    <row r="55106" ht="15.75" customHeight="1"/>
    <row r="55107" ht="15.75" customHeight="1"/>
    <row r="55108" ht="15.75" customHeight="1"/>
    <row r="55109" ht="15.75" customHeight="1"/>
    <row r="55110" ht="15.75" customHeight="1"/>
    <row r="55111" ht="15.75" customHeight="1"/>
    <row r="55112" ht="15.75" customHeight="1"/>
    <row r="55113" ht="15.75" customHeight="1"/>
    <row r="55114" ht="15.75" customHeight="1"/>
    <row r="55115" ht="15.75" customHeight="1"/>
    <row r="55116" ht="15.75" customHeight="1"/>
    <row r="55117" ht="15.75" customHeight="1"/>
    <row r="55118" ht="15.75" customHeight="1"/>
    <row r="55119" ht="15.75" customHeight="1"/>
    <row r="55120" ht="15.75" customHeight="1"/>
    <row r="55121" ht="15.75" customHeight="1"/>
    <row r="55122" ht="15.75" customHeight="1"/>
    <row r="55123" ht="15.75" customHeight="1"/>
    <row r="55124" ht="15.75" customHeight="1"/>
    <row r="55125" ht="15.75" customHeight="1"/>
    <row r="55126" ht="15.75" customHeight="1"/>
    <row r="55127" ht="15.75" customHeight="1"/>
    <row r="55128" ht="15.75" customHeight="1"/>
    <row r="55129" ht="15.75" customHeight="1"/>
    <row r="55130" ht="15.75" customHeight="1"/>
    <row r="55131" ht="15.75" customHeight="1"/>
    <row r="55132" ht="15.75" customHeight="1"/>
    <row r="55133" ht="15.75" customHeight="1"/>
    <row r="55134" ht="15.75" customHeight="1"/>
    <row r="55135" ht="15.75" customHeight="1"/>
    <row r="55136" ht="15.75" customHeight="1"/>
    <row r="55137" ht="15.75" customHeight="1"/>
    <row r="55138" ht="15.75" customHeight="1"/>
    <row r="55139" ht="15.75" customHeight="1"/>
    <row r="55140" ht="15.75" customHeight="1"/>
    <row r="55141" ht="15.75" customHeight="1"/>
    <row r="55142" ht="15.75" customHeight="1"/>
    <row r="55143" ht="15.75" customHeight="1"/>
    <row r="55144" ht="15.75" customHeight="1"/>
    <row r="55145" ht="15.75" customHeight="1"/>
    <row r="55146" ht="15.75" customHeight="1"/>
    <row r="55147" ht="15.75" customHeight="1"/>
    <row r="55148" ht="15.75" customHeight="1"/>
    <row r="55149" ht="15.75" customHeight="1"/>
    <row r="55150" ht="15.75" customHeight="1"/>
    <row r="55151" ht="15.75" customHeight="1"/>
    <row r="55152" ht="15.75" customHeight="1"/>
    <row r="55153" ht="15.75" customHeight="1"/>
    <row r="55154" ht="15.75" customHeight="1"/>
    <row r="55155" ht="15.75" customHeight="1"/>
    <row r="55156" ht="15.75" customHeight="1"/>
    <row r="55157" ht="15.75" customHeight="1"/>
    <row r="55158" ht="15.75" customHeight="1"/>
    <row r="55159" ht="15.75" customHeight="1"/>
    <row r="55160" ht="15.75" customHeight="1"/>
    <row r="55161" ht="15.75" customHeight="1"/>
    <row r="55162" ht="15.75" customHeight="1"/>
    <row r="55163" ht="15.75" customHeight="1"/>
    <row r="55164" ht="15.75" customHeight="1"/>
    <row r="55165" ht="15.75" customHeight="1"/>
    <row r="55166" ht="15.75" customHeight="1"/>
    <row r="55167" ht="15.75" customHeight="1"/>
    <row r="55168" ht="15.75" customHeight="1"/>
    <row r="55169" ht="15.75" customHeight="1"/>
    <row r="55170" ht="15.75" customHeight="1"/>
    <row r="55171" ht="15.75" customHeight="1"/>
    <row r="55172" ht="15.75" customHeight="1"/>
    <row r="55173" ht="15.75" customHeight="1"/>
    <row r="55174" ht="15.75" customHeight="1"/>
    <row r="55175" ht="15.75" customHeight="1"/>
    <row r="55176" ht="15.75" customHeight="1"/>
    <row r="55177" ht="15.75" customHeight="1"/>
    <row r="55178" ht="15.75" customHeight="1"/>
    <row r="55179" ht="15.75" customHeight="1"/>
    <row r="55180" ht="15.75" customHeight="1"/>
    <row r="55181" ht="15.75" customHeight="1"/>
    <row r="55182" ht="15.75" customHeight="1"/>
    <row r="55183" ht="15.75" customHeight="1"/>
    <row r="55184" ht="15.75" customHeight="1"/>
    <row r="55185" ht="15.75" customHeight="1"/>
    <row r="55186" ht="15.75" customHeight="1"/>
    <row r="55187" ht="15.75" customHeight="1"/>
    <row r="55188" ht="15.75" customHeight="1"/>
    <row r="55189" ht="15.75" customHeight="1"/>
    <row r="55190" ht="15.75" customHeight="1"/>
    <row r="55191" ht="15.75" customHeight="1"/>
    <row r="55192" ht="15.75" customHeight="1"/>
    <row r="55193" ht="15.75" customHeight="1"/>
    <row r="55194" ht="15.75" customHeight="1"/>
    <row r="55195" ht="15.75" customHeight="1"/>
    <row r="55196" ht="15.75" customHeight="1"/>
    <row r="55197" ht="15.75" customHeight="1"/>
    <row r="55198" ht="15.75" customHeight="1"/>
    <row r="55199" ht="15.75" customHeight="1"/>
    <row r="55200" ht="15.75" customHeight="1"/>
    <row r="55201" ht="15.75" customHeight="1"/>
    <row r="55202" ht="15.75" customHeight="1"/>
    <row r="55203" ht="15.75" customHeight="1"/>
    <row r="55204" ht="15.75" customHeight="1"/>
    <row r="55205" ht="15.75" customHeight="1"/>
    <row r="55206" ht="15.75" customHeight="1"/>
    <row r="55207" ht="15.75" customHeight="1"/>
    <row r="55208" ht="15.75" customHeight="1"/>
    <row r="55209" ht="15.75" customHeight="1"/>
    <row r="55210" ht="15.75" customHeight="1"/>
    <row r="55211" ht="15.75" customHeight="1"/>
    <row r="55212" ht="15.75" customHeight="1"/>
    <row r="55213" ht="15.75" customHeight="1"/>
    <row r="55214" ht="15.75" customHeight="1"/>
    <row r="55215" ht="15.75" customHeight="1"/>
    <row r="55216" ht="15.75" customHeight="1"/>
    <row r="55217" ht="15.75" customHeight="1"/>
    <row r="55218" ht="15.75" customHeight="1"/>
    <row r="55219" ht="15.75" customHeight="1"/>
    <row r="55220" ht="15.75" customHeight="1"/>
    <row r="55221" ht="15.75" customHeight="1"/>
    <row r="55222" ht="15.75" customHeight="1"/>
    <row r="55223" ht="15.75" customHeight="1"/>
    <row r="55224" ht="15.75" customHeight="1"/>
    <row r="55225" ht="15.75" customHeight="1"/>
    <row r="55226" ht="15.75" customHeight="1"/>
    <row r="55227" ht="15.75" customHeight="1"/>
    <row r="55228" ht="15.75" customHeight="1"/>
    <row r="55229" ht="15.75" customHeight="1"/>
    <row r="55230" ht="15.75" customHeight="1"/>
    <row r="55231" ht="15.75" customHeight="1"/>
    <row r="55232" ht="15.75" customHeight="1"/>
    <row r="55233" ht="15.75" customHeight="1"/>
    <row r="55234" ht="15.75" customHeight="1"/>
    <row r="55235" ht="15.75" customHeight="1"/>
    <row r="55236" ht="15.75" customHeight="1"/>
    <row r="55237" ht="15.75" customHeight="1"/>
    <row r="55238" ht="15.75" customHeight="1"/>
    <row r="55239" ht="15.75" customHeight="1"/>
    <row r="55240" ht="15.75" customHeight="1"/>
    <row r="55241" ht="15.75" customHeight="1"/>
    <row r="55242" ht="15.75" customHeight="1"/>
    <row r="55243" ht="15.75" customHeight="1"/>
    <row r="55244" ht="15.75" customHeight="1"/>
    <row r="55245" ht="15.75" customHeight="1"/>
    <row r="55246" ht="15.75" customHeight="1"/>
    <row r="55247" ht="15.75" customHeight="1"/>
    <row r="55248" ht="15.75" customHeight="1"/>
    <row r="55249" ht="15.75" customHeight="1"/>
    <row r="55250" ht="15.75" customHeight="1"/>
    <row r="55251" ht="15.75" customHeight="1"/>
    <row r="55252" ht="15.75" customHeight="1"/>
    <row r="55253" ht="15.75" customHeight="1"/>
    <row r="55254" ht="15.75" customHeight="1"/>
    <row r="55255" ht="15.75" customHeight="1"/>
    <row r="55256" ht="15.75" customHeight="1"/>
    <row r="55257" ht="15.75" customHeight="1"/>
    <row r="55258" ht="15.75" customHeight="1"/>
    <row r="55259" ht="15.75" customHeight="1"/>
    <row r="55260" ht="15.75" customHeight="1"/>
    <row r="55261" ht="15.75" customHeight="1"/>
    <row r="55262" ht="15.75" customHeight="1"/>
    <row r="55263" ht="15.75" customHeight="1"/>
    <row r="55264" ht="15.75" customHeight="1"/>
    <row r="55265" ht="15.75" customHeight="1"/>
    <row r="55266" ht="15.75" customHeight="1"/>
    <row r="55267" ht="15.75" customHeight="1"/>
    <row r="55268" ht="15.75" customHeight="1"/>
    <row r="55269" ht="15.75" customHeight="1"/>
    <row r="55270" ht="15.75" customHeight="1"/>
    <row r="55271" ht="15.75" customHeight="1"/>
    <row r="55272" ht="15.75" customHeight="1"/>
    <row r="55273" ht="15.75" customHeight="1"/>
    <row r="55274" ht="15.75" customHeight="1"/>
    <row r="55275" ht="15.75" customHeight="1"/>
    <row r="55276" ht="15.75" customHeight="1"/>
    <row r="55277" ht="15.75" customHeight="1"/>
    <row r="55278" ht="15.75" customHeight="1"/>
    <row r="55279" ht="15.75" customHeight="1"/>
    <row r="55280" ht="15.75" customHeight="1"/>
    <row r="55281" ht="15.75" customHeight="1"/>
    <row r="55282" ht="15.75" customHeight="1"/>
    <row r="55283" ht="15.75" customHeight="1"/>
    <row r="55284" ht="15.75" customHeight="1"/>
    <row r="55285" ht="15.75" customHeight="1"/>
    <row r="55286" ht="15.75" customHeight="1"/>
    <row r="55287" ht="15.75" customHeight="1"/>
    <row r="55288" ht="15.75" customHeight="1"/>
    <row r="55289" ht="15.75" customHeight="1"/>
    <row r="55290" ht="15.75" customHeight="1"/>
    <row r="55291" ht="15.75" customHeight="1"/>
    <row r="55292" ht="15.75" customHeight="1"/>
    <row r="55293" ht="15.75" customHeight="1"/>
    <row r="55294" ht="15.75" customHeight="1"/>
    <row r="55295" ht="15.75" customHeight="1"/>
    <row r="55296" ht="15.75" customHeight="1"/>
    <row r="55297" ht="15.75" customHeight="1"/>
    <row r="55298" ht="15.75" customHeight="1"/>
    <row r="55299" ht="15.75" customHeight="1"/>
    <row r="55300" ht="15.75" customHeight="1"/>
    <row r="55301" ht="15.75" customHeight="1"/>
    <row r="55302" ht="15.75" customHeight="1"/>
    <row r="55303" ht="15.75" customHeight="1"/>
    <row r="55304" ht="15.75" customHeight="1"/>
    <row r="55305" ht="15.75" customHeight="1"/>
    <row r="55306" ht="15.75" customHeight="1"/>
    <row r="55307" ht="15.75" customHeight="1"/>
    <row r="55308" ht="15.75" customHeight="1"/>
    <row r="55309" ht="15.75" customHeight="1"/>
    <row r="55310" ht="15.75" customHeight="1"/>
    <row r="55311" ht="15.75" customHeight="1"/>
    <row r="55312" ht="15.75" customHeight="1"/>
    <row r="55313" ht="15.75" customHeight="1"/>
    <row r="55314" ht="15.75" customHeight="1"/>
    <row r="55315" ht="15.75" customHeight="1"/>
    <row r="55316" ht="15.75" customHeight="1"/>
    <row r="55317" ht="15.75" customHeight="1"/>
    <row r="55318" ht="15.75" customHeight="1"/>
    <row r="55319" ht="15.75" customHeight="1"/>
    <row r="55320" ht="15.75" customHeight="1"/>
    <row r="55321" ht="15.75" customHeight="1"/>
    <row r="55322" ht="15.75" customHeight="1"/>
    <row r="55323" ht="15.75" customHeight="1"/>
    <row r="55324" ht="15.75" customHeight="1"/>
    <row r="55325" ht="15.75" customHeight="1"/>
    <row r="55326" ht="15.75" customHeight="1"/>
    <row r="55327" ht="15.75" customHeight="1"/>
    <row r="55328" ht="15.75" customHeight="1"/>
    <row r="55329" ht="15.75" customHeight="1"/>
    <row r="55330" ht="15.75" customHeight="1"/>
    <row r="55331" ht="15.75" customHeight="1"/>
    <row r="55332" ht="15.75" customHeight="1"/>
    <row r="55333" ht="15.75" customHeight="1"/>
    <row r="55334" ht="15.75" customHeight="1"/>
    <row r="55335" ht="15.75" customHeight="1"/>
    <row r="55336" ht="15.75" customHeight="1"/>
    <row r="55337" ht="15.75" customHeight="1"/>
    <row r="55338" ht="15.75" customHeight="1"/>
    <row r="55339" ht="15.75" customHeight="1"/>
    <row r="55340" ht="15.75" customHeight="1"/>
    <row r="55341" ht="15.75" customHeight="1"/>
    <row r="55342" ht="15.75" customHeight="1"/>
    <row r="55343" ht="15.75" customHeight="1"/>
    <row r="55344" ht="15.75" customHeight="1"/>
    <row r="55345" ht="15.75" customHeight="1"/>
    <row r="55346" ht="15.75" customHeight="1"/>
    <row r="55347" ht="15.75" customHeight="1"/>
    <row r="55348" ht="15.75" customHeight="1"/>
    <row r="55349" ht="15.75" customHeight="1"/>
    <row r="55350" ht="15.75" customHeight="1"/>
    <row r="55351" ht="15.75" customHeight="1"/>
    <row r="55352" ht="15.75" customHeight="1"/>
    <row r="55353" ht="15.75" customHeight="1"/>
    <row r="55354" ht="15.75" customHeight="1"/>
    <row r="55355" ht="15.75" customHeight="1"/>
    <row r="55356" ht="15.75" customHeight="1"/>
    <row r="55357" ht="15.75" customHeight="1"/>
    <row r="55358" ht="15.75" customHeight="1"/>
    <row r="55359" ht="15.75" customHeight="1"/>
    <row r="55360" ht="15.75" customHeight="1"/>
    <row r="55361" ht="15.75" customHeight="1"/>
    <row r="55362" ht="15.75" customHeight="1"/>
    <row r="55363" ht="15.75" customHeight="1"/>
    <row r="55364" ht="15.75" customHeight="1"/>
    <row r="55365" ht="15.75" customHeight="1"/>
    <row r="55366" ht="15.75" customHeight="1"/>
    <row r="55367" ht="15.75" customHeight="1"/>
    <row r="55368" ht="15.75" customHeight="1"/>
    <row r="55369" ht="15.75" customHeight="1"/>
    <row r="55370" ht="15.75" customHeight="1"/>
    <row r="55371" ht="15.75" customHeight="1"/>
    <row r="55372" ht="15.75" customHeight="1"/>
    <row r="55373" ht="15.75" customHeight="1"/>
    <row r="55374" ht="15.75" customHeight="1"/>
    <row r="55375" ht="15.75" customHeight="1"/>
    <row r="55376" ht="15.75" customHeight="1"/>
    <row r="55377" ht="15.75" customHeight="1"/>
    <row r="55378" ht="15.75" customHeight="1"/>
    <row r="55379" ht="15.75" customHeight="1"/>
    <row r="55380" ht="15.75" customHeight="1"/>
    <row r="55381" ht="15.75" customHeight="1"/>
    <row r="55382" ht="15.75" customHeight="1"/>
    <row r="55383" ht="15.75" customHeight="1"/>
    <row r="55384" ht="15.75" customHeight="1"/>
    <row r="55385" ht="15.75" customHeight="1"/>
    <row r="55386" ht="15.75" customHeight="1"/>
    <row r="55387" ht="15.75" customHeight="1"/>
    <row r="55388" ht="15.75" customHeight="1"/>
    <row r="55389" ht="15.75" customHeight="1"/>
    <row r="55390" ht="15.75" customHeight="1"/>
    <row r="55391" ht="15.75" customHeight="1"/>
    <row r="55392" ht="15.75" customHeight="1"/>
    <row r="55393" ht="15.75" customHeight="1"/>
    <row r="55394" ht="15.75" customHeight="1"/>
    <row r="55395" ht="15.75" customHeight="1"/>
    <row r="55396" ht="15.75" customHeight="1"/>
    <row r="55397" ht="15.75" customHeight="1"/>
    <row r="55398" ht="15.75" customHeight="1"/>
    <row r="55399" ht="15.75" customHeight="1"/>
    <row r="55400" ht="15.75" customHeight="1"/>
    <row r="55401" ht="15.75" customHeight="1"/>
    <row r="55402" ht="15.75" customHeight="1"/>
    <row r="55403" ht="15.75" customHeight="1"/>
    <row r="55404" ht="15.75" customHeight="1"/>
    <row r="55405" ht="15.75" customHeight="1"/>
    <row r="55406" ht="15.75" customHeight="1"/>
    <row r="55407" ht="15.75" customHeight="1"/>
    <row r="55408" ht="15.75" customHeight="1"/>
    <row r="55409" ht="15.75" customHeight="1"/>
    <row r="55410" ht="15.75" customHeight="1"/>
    <row r="55411" ht="15.75" customHeight="1"/>
    <row r="55412" ht="15.75" customHeight="1"/>
    <row r="55413" ht="15.75" customHeight="1"/>
    <row r="55414" ht="15.75" customHeight="1"/>
    <row r="55415" ht="15.75" customHeight="1"/>
    <row r="55416" ht="15.75" customHeight="1"/>
    <row r="55417" ht="15.75" customHeight="1"/>
    <row r="55418" ht="15.75" customHeight="1"/>
    <row r="55419" ht="15.75" customHeight="1"/>
    <row r="55420" ht="15.75" customHeight="1"/>
    <row r="55421" ht="15.75" customHeight="1"/>
    <row r="55422" ht="15.75" customHeight="1"/>
    <row r="55423" ht="15.75" customHeight="1"/>
    <row r="55424" ht="15.75" customHeight="1"/>
    <row r="55425" ht="15.75" customHeight="1"/>
    <row r="55426" ht="15.75" customHeight="1"/>
    <row r="55427" ht="15.75" customHeight="1"/>
    <row r="55428" ht="15.75" customHeight="1"/>
    <row r="55429" ht="15.75" customHeight="1"/>
    <row r="55430" ht="15.75" customHeight="1"/>
    <row r="55431" ht="15.75" customHeight="1"/>
    <row r="55432" ht="15.75" customHeight="1"/>
    <row r="55433" ht="15.75" customHeight="1"/>
    <row r="55434" ht="15.75" customHeight="1"/>
    <row r="55435" ht="15.75" customHeight="1"/>
    <row r="55436" ht="15.75" customHeight="1"/>
    <row r="55437" ht="15.75" customHeight="1"/>
    <row r="55438" ht="15.75" customHeight="1"/>
    <row r="55439" ht="15.75" customHeight="1"/>
    <row r="55440" ht="15.75" customHeight="1"/>
    <row r="55441" ht="15.75" customHeight="1"/>
    <row r="55442" ht="15.75" customHeight="1"/>
    <row r="55443" ht="15.75" customHeight="1"/>
    <row r="55444" ht="15.75" customHeight="1"/>
    <row r="55445" ht="15.75" customHeight="1"/>
    <row r="55446" ht="15.75" customHeight="1"/>
    <row r="55447" ht="15.75" customHeight="1"/>
    <row r="55448" ht="15.75" customHeight="1"/>
    <row r="55449" ht="15.75" customHeight="1"/>
    <row r="55450" ht="15.75" customHeight="1"/>
    <row r="55451" ht="15.75" customHeight="1"/>
    <row r="55452" ht="15.75" customHeight="1"/>
    <row r="55453" ht="15.75" customHeight="1"/>
    <row r="55454" ht="15.75" customHeight="1"/>
    <row r="55455" ht="15.75" customHeight="1"/>
    <row r="55456" ht="15.75" customHeight="1"/>
    <row r="55457" ht="15.75" customHeight="1"/>
    <row r="55458" ht="15.75" customHeight="1"/>
    <row r="55459" ht="15.75" customHeight="1"/>
    <row r="55460" ht="15.75" customHeight="1"/>
    <row r="55461" ht="15.75" customHeight="1"/>
    <row r="55462" ht="15.75" customHeight="1"/>
    <row r="55463" ht="15.75" customHeight="1"/>
    <row r="55464" ht="15.75" customHeight="1"/>
    <row r="55465" ht="15.75" customHeight="1"/>
    <row r="55466" ht="15.75" customHeight="1"/>
    <row r="55467" ht="15.75" customHeight="1"/>
    <row r="55468" ht="15.75" customHeight="1"/>
    <row r="55469" ht="15.75" customHeight="1"/>
    <row r="55470" ht="15.75" customHeight="1"/>
    <row r="55471" ht="15.75" customHeight="1"/>
    <row r="55472" ht="15.75" customHeight="1"/>
    <row r="55473" ht="15.75" customHeight="1"/>
    <row r="55474" ht="15.75" customHeight="1"/>
    <row r="55475" ht="15.75" customHeight="1"/>
    <row r="55476" ht="15.75" customHeight="1"/>
    <row r="55477" ht="15.75" customHeight="1"/>
    <row r="55478" ht="15.75" customHeight="1"/>
    <row r="55479" ht="15.75" customHeight="1"/>
    <row r="55480" ht="15.75" customHeight="1"/>
    <row r="55481" ht="15.75" customHeight="1"/>
    <row r="55482" ht="15.75" customHeight="1"/>
    <row r="55483" ht="15.75" customHeight="1"/>
    <row r="55484" ht="15.75" customHeight="1"/>
    <row r="55485" ht="15.75" customHeight="1"/>
    <row r="55486" ht="15.75" customHeight="1"/>
    <row r="55487" ht="15.75" customHeight="1"/>
    <row r="55488" ht="15.75" customHeight="1"/>
    <row r="55489" ht="15.75" customHeight="1"/>
    <row r="55490" ht="15.75" customHeight="1"/>
    <row r="55491" ht="15.75" customHeight="1"/>
    <row r="55492" ht="15.75" customHeight="1"/>
    <row r="55493" ht="15.75" customHeight="1"/>
    <row r="55494" ht="15.75" customHeight="1"/>
    <row r="55495" ht="15.75" customHeight="1"/>
    <row r="55496" ht="15.75" customHeight="1"/>
    <row r="55497" ht="15.75" customHeight="1"/>
    <row r="55498" ht="15.75" customHeight="1"/>
    <row r="55499" ht="15.75" customHeight="1"/>
    <row r="55500" ht="15.75" customHeight="1"/>
    <row r="55501" ht="15.75" customHeight="1"/>
    <row r="55502" ht="15.75" customHeight="1"/>
    <row r="55503" ht="15.75" customHeight="1"/>
    <row r="55504" ht="15.75" customHeight="1"/>
    <row r="55505" ht="15.75" customHeight="1"/>
    <row r="55506" ht="15.75" customHeight="1"/>
    <row r="55507" ht="15.75" customHeight="1"/>
    <row r="55508" ht="15.75" customHeight="1"/>
    <row r="55509" ht="15.75" customHeight="1"/>
    <row r="55510" ht="15.75" customHeight="1"/>
    <row r="55511" ht="15.75" customHeight="1"/>
    <row r="55512" ht="15.75" customHeight="1"/>
    <row r="55513" ht="15.75" customHeight="1"/>
    <row r="55514" ht="15.75" customHeight="1"/>
    <row r="55515" ht="15.75" customHeight="1"/>
    <row r="55516" ht="15.75" customHeight="1"/>
    <row r="55517" ht="15.75" customHeight="1"/>
    <row r="55518" ht="15.75" customHeight="1"/>
    <row r="55519" ht="15.75" customHeight="1"/>
    <row r="55520" ht="15.75" customHeight="1"/>
    <row r="55521" ht="15.75" customHeight="1"/>
    <row r="55522" ht="15.75" customHeight="1"/>
    <row r="55523" ht="15.75" customHeight="1"/>
    <row r="55524" ht="15.75" customHeight="1"/>
    <row r="55525" ht="15.75" customHeight="1"/>
    <row r="55526" ht="15.75" customHeight="1"/>
    <row r="55527" ht="15.75" customHeight="1"/>
    <row r="55528" ht="15.75" customHeight="1"/>
    <row r="55529" ht="15.75" customHeight="1"/>
    <row r="55530" ht="15.75" customHeight="1"/>
    <row r="55531" ht="15.75" customHeight="1"/>
    <row r="55532" ht="15.75" customHeight="1"/>
    <row r="55533" ht="15.75" customHeight="1"/>
    <row r="55534" ht="15.75" customHeight="1"/>
    <row r="55535" ht="15.75" customHeight="1"/>
    <row r="55536" ht="15.75" customHeight="1"/>
    <row r="55537" ht="15.75" customHeight="1"/>
    <row r="55538" ht="15.75" customHeight="1"/>
    <row r="55539" ht="15.75" customHeight="1"/>
    <row r="55540" ht="15.75" customHeight="1"/>
    <row r="55541" ht="15.75" customHeight="1"/>
    <row r="55542" ht="15.75" customHeight="1"/>
    <row r="55543" ht="15.75" customHeight="1"/>
    <row r="55544" ht="15.75" customHeight="1"/>
    <row r="55545" ht="15.75" customHeight="1"/>
    <row r="55546" ht="15.75" customHeight="1"/>
    <row r="55547" ht="15.75" customHeight="1"/>
    <row r="55548" ht="15.75" customHeight="1"/>
    <row r="55549" ht="15.75" customHeight="1"/>
    <row r="55550" ht="15.75" customHeight="1"/>
    <row r="55551" ht="15.75" customHeight="1"/>
    <row r="55552" ht="15.75" customHeight="1"/>
    <row r="55553" ht="15.75" customHeight="1"/>
    <row r="55554" ht="15.75" customHeight="1"/>
    <row r="55555" ht="15.75" customHeight="1"/>
    <row r="55556" ht="15.75" customHeight="1"/>
    <row r="55557" ht="15.75" customHeight="1"/>
    <row r="55558" ht="15.75" customHeight="1"/>
    <row r="55559" ht="15.75" customHeight="1"/>
    <row r="55560" ht="15.75" customHeight="1"/>
    <row r="55561" ht="15.75" customHeight="1"/>
    <row r="55562" ht="15.75" customHeight="1"/>
    <row r="55563" ht="15.75" customHeight="1"/>
    <row r="55564" ht="15.75" customHeight="1"/>
    <row r="55565" ht="15.75" customHeight="1"/>
    <row r="55566" ht="15.75" customHeight="1"/>
    <row r="55567" ht="15.75" customHeight="1"/>
    <row r="55568" ht="15.75" customHeight="1"/>
    <row r="55569" ht="15.75" customHeight="1"/>
    <row r="55570" ht="15.75" customHeight="1"/>
    <row r="55571" ht="15.75" customHeight="1"/>
    <row r="55572" ht="15.75" customHeight="1"/>
    <row r="55573" ht="15.75" customHeight="1"/>
    <row r="55574" ht="15.75" customHeight="1"/>
    <row r="55575" ht="15.75" customHeight="1"/>
    <row r="55576" ht="15.75" customHeight="1"/>
    <row r="55577" ht="15.75" customHeight="1"/>
    <row r="55578" ht="15.75" customHeight="1"/>
    <row r="55579" ht="15.75" customHeight="1"/>
    <row r="55580" ht="15.75" customHeight="1"/>
    <row r="55581" ht="15.75" customHeight="1"/>
    <row r="55582" ht="15.75" customHeight="1"/>
    <row r="55583" ht="15.75" customHeight="1"/>
    <row r="55584" ht="15.75" customHeight="1"/>
    <row r="55585" ht="15.75" customHeight="1"/>
    <row r="55586" ht="15.75" customHeight="1"/>
    <row r="55587" ht="15.75" customHeight="1"/>
    <row r="55588" ht="15.75" customHeight="1"/>
    <row r="55589" ht="15.75" customHeight="1"/>
    <row r="55590" ht="15.75" customHeight="1"/>
    <row r="55591" ht="15.75" customHeight="1"/>
    <row r="55592" ht="15.75" customHeight="1"/>
    <row r="55593" ht="15.75" customHeight="1"/>
    <row r="55594" ht="15.75" customHeight="1"/>
    <row r="55595" ht="15.75" customHeight="1"/>
    <row r="55596" ht="15.75" customHeight="1"/>
    <row r="55597" ht="15.75" customHeight="1"/>
    <row r="55598" ht="15.75" customHeight="1"/>
    <row r="55599" ht="15.75" customHeight="1"/>
    <row r="55600" ht="15.75" customHeight="1"/>
    <row r="55601" ht="15.75" customHeight="1"/>
    <row r="55602" ht="15.75" customHeight="1"/>
    <row r="55603" ht="15.75" customHeight="1"/>
    <row r="55604" ht="15.75" customHeight="1"/>
    <row r="55605" ht="15.75" customHeight="1"/>
    <row r="55606" ht="15.75" customHeight="1"/>
    <row r="55607" ht="15.75" customHeight="1"/>
    <row r="55608" ht="15.75" customHeight="1"/>
    <row r="55609" ht="15.75" customHeight="1"/>
    <row r="55610" ht="15.75" customHeight="1"/>
    <row r="55611" ht="15.75" customHeight="1"/>
    <row r="55612" ht="15.75" customHeight="1"/>
    <row r="55613" ht="15.75" customHeight="1"/>
    <row r="55614" ht="15.75" customHeight="1"/>
    <row r="55615" ht="15.75" customHeight="1"/>
    <row r="55616" ht="15.75" customHeight="1"/>
    <row r="55617" ht="15.75" customHeight="1"/>
    <row r="55618" ht="15.75" customHeight="1"/>
    <row r="55619" ht="15.75" customHeight="1"/>
    <row r="55620" ht="15.75" customHeight="1"/>
    <row r="55621" ht="15.75" customHeight="1"/>
    <row r="55622" ht="15.75" customHeight="1"/>
    <row r="55623" ht="15.75" customHeight="1"/>
    <row r="55624" ht="15.75" customHeight="1"/>
    <row r="55625" ht="15.75" customHeight="1"/>
    <row r="55626" ht="15.75" customHeight="1"/>
    <row r="55627" ht="15.75" customHeight="1"/>
    <row r="55628" ht="15.75" customHeight="1"/>
    <row r="55629" ht="15.75" customHeight="1"/>
    <row r="55630" ht="15.75" customHeight="1"/>
    <row r="55631" ht="15.75" customHeight="1"/>
    <row r="55632" ht="15.75" customHeight="1"/>
    <row r="55633" ht="15.75" customHeight="1"/>
    <row r="55634" ht="15.75" customHeight="1"/>
    <row r="55635" ht="15.75" customHeight="1"/>
    <row r="55636" ht="15.75" customHeight="1"/>
    <row r="55637" ht="15.75" customHeight="1"/>
    <row r="55638" ht="15.75" customHeight="1"/>
    <row r="55639" ht="15.75" customHeight="1"/>
    <row r="55640" ht="15.75" customHeight="1"/>
    <row r="55641" ht="15.75" customHeight="1"/>
    <row r="55642" ht="15.75" customHeight="1"/>
    <row r="55643" ht="15.75" customHeight="1"/>
    <row r="55644" ht="15.75" customHeight="1"/>
    <row r="55645" ht="15.75" customHeight="1"/>
    <row r="55646" ht="15.75" customHeight="1"/>
    <row r="55647" ht="15.75" customHeight="1"/>
    <row r="55648" ht="15.75" customHeight="1"/>
    <row r="55649" ht="15.75" customHeight="1"/>
    <row r="55650" ht="15.75" customHeight="1"/>
    <row r="55651" ht="15.75" customHeight="1"/>
    <row r="55652" ht="15.75" customHeight="1"/>
    <row r="55653" ht="15.75" customHeight="1"/>
    <row r="55654" ht="15.75" customHeight="1"/>
    <row r="55655" ht="15.75" customHeight="1"/>
    <row r="55656" ht="15.75" customHeight="1"/>
    <row r="55657" ht="15.75" customHeight="1"/>
    <row r="55658" ht="15.75" customHeight="1"/>
    <row r="55659" ht="15.75" customHeight="1"/>
    <row r="55660" ht="15.75" customHeight="1"/>
    <row r="55661" ht="15.75" customHeight="1"/>
    <row r="55662" ht="15.75" customHeight="1"/>
    <row r="55663" ht="15.75" customHeight="1"/>
    <row r="55664" ht="15.75" customHeight="1"/>
    <row r="55665" ht="15.75" customHeight="1"/>
    <row r="55666" ht="15.75" customHeight="1"/>
    <row r="55667" ht="15.75" customHeight="1"/>
    <row r="55668" ht="15.75" customHeight="1"/>
    <row r="55669" ht="15.75" customHeight="1"/>
    <row r="55670" ht="15.75" customHeight="1"/>
    <row r="55671" ht="15.75" customHeight="1"/>
    <row r="55672" ht="15.75" customHeight="1"/>
    <row r="55673" ht="15.75" customHeight="1"/>
    <row r="55674" ht="15.75" customHeight="1"/>
    <row r="55675" ht="15.75" customHeight="1"/>
    <row r="55676" ht="15.75" customHeight="1"/>
    <row r="55677" ht="15.75" customHeight="1"/>
    <row r="55678" ht="15.75" customHeight="1"/>
    <row r="55679" ht="15.75" customHeight="1"/>
    <row r="55680" ht="15.75" customHeight="1"/>
    <row r="55681" ht="15.75" customHeight="1"/>
    <row r="55682" ht="15.75" customHeight="1"/>
    <row r="55683" ht="15.75" customHeight="1"/>
    <row r="55684" ht="15.75" customHeight="1"/>
    <row r="55685" ht="15.75" customHeight="1"/>
    <row r="55686" ht="15.75" customHeight="1"/>
    <row r="55687" ht="15.75" customHeight="1"/>
    <row r="55688" ht="15.75" customHeight="1"/>
    <row r="55689" ht="15.75" customHeight="1"/>
    <row r="55690" ht="15.75" customHeight="1"/>
    <row r="55691" ht="15.75" customHeight="1"/>
    <row r="55692" ht="15.75" customHeight="1"/>
    <row r="55693" ht="15.75" customHeight="1"/>
    <row r="55694" ht="15.75" customHeight="1"/>
    <row r="55695" ht="15.75" customHeight="1"/>
    <row r="55696" ht="15.75" customHeight="1"/>
    <row r="55697" ht="15.75" customHeight="1"/>
    <row r="55698" ht="15.75" customHeight="1"/>
    <row r="55699" ht="15.75" customHeight="1"/>
    <row r="55700" ht="15.75" customHeight="1"/>
    <row r="55701" ht="15.75" customHeight="1"/>
    <row r="55702" ht="15.75" customHeight="1"/>
    <row r="55703" ht="15.75" customHeight="1"/>
    <row r="55704" ht="15.75" customHeight="1"/>
    <row r="55705" ht="15.75" customHeight="1"/>
    <row r="55706" ht="15.75" customHeight="1"/>
    <row r="55707" ht="15.75" customHeight="1"/>
    <row r="55708" ht="15.75" customHeight="1"/>
    <row r="55709" ht="15.75" customHeight="1"/>
    <row r="55710" ht="15.75" customHeight="1"/>
    <row r="55711" ht="15.75" customHeight="1"/>
    <row r="55712" ht="15.75" customHeight="1"/>
    <row r="55713" ht="15.75" customHeight="1"/>
    <row r="55714" ht="15.75" customHeight="1"/>
    <row r="55715" ht="15.75" customHeight="1"/>
    <row r="55716" ht="15.75" customHeight="1"/>
    <row r="55717" ht="15.75" customHeight="1"/>
    <row r="55718" ht="15.75" customHeight="1"/>
    <row r="55719" ht="15.75" customHeight="1"/>
    <row r="55720" ht="15.75" customHeight="1"/>
    <row r="55721" ht="15.75" customHeight="1"/>
    <row r="55722" ht="15.75" customHeight="1"/>
    <row r="55723" ht="15.75" customHeight="1"/>
    <row r="55724" ht="15.75" customHeight="1"/>
    <row r="55725" ht="15.75" customHeight="1"/>
    <row r="55726" ht="15.75" customHeight="1"/>
    <row r="55727" ht="15.75" customHeight="1"/>
    <row r="55728" ht="15.75" customHeight="1"/>
    <row r="55729" ht="15.75" customHeight="1"/>
    <row r="55730" ht="15.75" customHeight="1"/>
    <row r="55731" ht="15.75" customHeight="1"/>
    <row r="55732" ht="15.75" customHeight="1"/>
    <row r="55733" ht="15.75" customHeight="1"/>
    <row r="55734" ht="15.75" customHeight="1"/>
    <row r="55735" ht="15.75" customHeight="1"/>
    <row r="55736" ht="15.75" customHeight="1"/>
    <row r="55737" ht="15.75" customHeight="1"/>
    <row r="55738" ht="15.75" customHeight="1"/>
    <row r="55739" ht="15.75" customHeight="1"/>
    <row r="55740" ht="15.75" customHeight="1"/>
    <row r="55741" ht="15.75" customHeight="1"/>
    <row r="55742" ht="15.75" customHeight="1"/>
    <row r="55743" ht="15.75" customHeight="1"/>
    <row r="55744" ht="15.75" customHeight="1"/>
    <row r="55745" ht="15.75" customHeight="1"/>
    <row r="55746" ht="15.75" customHeight="1"/>
    <row r="55747" ht="15.75" customHeight="1"/>
    <row r="55748" ht="15.75" customHeight="1"/>
    <row r="55749" ht="15.75" customHeight="1"/>
    <row r="55750" ht="15.75" customHeight="1"/>
    <row r="55751" ht="15.75" customHeight="1"/>
    <row r="55752" ht="15.75" customHeight="1"/>
    <row r="55753" ht="15.75" customHeight="1"/>
    <row r="55754" ht="15.75" customHeight="1"/>
    <row r="55755" ht="15.75" customHeight="1"/>
    <row r="55756" ht="15.75" customHeight="1"/>
    <row r="55757" ht="15.75" customHeight="1"/>
    <row r="55758" ht="15.75" customHeight="1"/>
    <row r="55759" ht="15.75" customHeight="1"/>
    <row r="55760" ht="15.75" customHeight="1"/>
    <row r="55761" ht="15.75" customHeight="1"/>
    <row r="55762" ht="15.75" customHeight="1"/>
    <row r="55763" ht="15.75" customHeight="1"/>
    <row r="55764" ht="15.75" customHeight="1"/>
    <row r="55765" ht="15.75" customHeight="1"/>
    <row r="55766" ht="15.75" customHeight="1"/>
    <row r="55767" ht="15.75" customHeight="1"/>
    <row r="55768" ht="15.75" customHeight="1"/>
    <row r="55769" ht="15.75" customHeight="1"/>
    <row r="55770" ht="15.75" customHeight="1"/>
    <row r="55771" ht="15.75" customHeight="1"/>
    <row r="55772" ht="15.75" customHeight="1"/>
    <row r="55773" ht="15.75" customHeight="1"/>
    <row r="55774" ht="15.75" customHeight="1"/>
    <row r="55775" ht="15.75" customHeight="1"/>
    <row r="55776" ht="15.75" customHeight="1"/>
    <row r="55777" ht="15.75" customHeight="1"/>
    <row r="55778" ht="15.75" customHeight="1"/>
    <row r="55779" ht="15.75" customHeight="1"/>
    <row r="55780" ht="15.75" customHeight="1"/>
    <row r="55781" ht="15.75" customHeight="1"/>
    <row r="55782" ht="15.75" customHeight="1"/>
    <row r="55783" ht="15.75" customHeight="1"/>
    <row r="55784" ht="15.75" customHeight="1"/>
    <row r="55785" ht="15.75" customHeight="1"/>
    <row r="55786" ht="15.75" customHeight="1"/>
    <row r="55787" ht="15.75" customHeight="1"/>
    <row r="55788" ht="15.75" customHeight="1"/>
    <row r="55789" ht="15.75" customHeight="1"/>
    <row r="55790" ht="15.75" customHeight="1"/>
    <row r="55791" ht="15.75" customHeight="1"/>
    <row r="55792" ht="15.75" customHeight="1"/>
    <row r="55793" ht="15.75" customHeight="1"/>
    <row r="55794" ht="15.75" customHeight="1"/>
    <row r="55795" ht="15.75" customHeight="1"/>
    <row r="55796" ht="15.75" customHeight="1"/>
    <row r="55797" ht="15.75" customHeight="1"/>
    <row r="55798" ht="15.75" customHeight="1"/>
    <row r="55799" ht="15.75" customHeight="1"/>
    <row r="55800" ht="15.75" customHeight="1"/>
    <row r="55801" ht="15.75" customHeight="1"/>
    <row r="55802" ht="15.75" customHeight="1"/>
    <row r="55803" ht="15.75" customHeight="1"/>
    <row r="55804" ht="15.75" customHeight="1"/>
    <row r="55805" ht="15.75" customHeight="1"/>
    <row r="55806" ht="15.75" customHeight="1"/>
    <row r="55807" ht="15.75" customHeight="1"/>
    <row r="55808" ht="15.75" customHeight="1"/>
    <row r="55809" ht="15.75" customHeight="1"/>
    <row r="55810" ht="15.75" customHeight="1"/>
    <row r="55811" ht="15.75" customHeight="1"/>
    <row r="55812" ht="15.75" customHeight="1"/>
    <row r="55813" ht="15.75" customHeight="1"/>
    <row r="55814" ht="15.75" customHeight="1"/>
    <row r="55815" ht="15.75" customHeight="1"/>
    <row r="55816" ht="15.75" customHeight="1"/>
    <row r="55817" ht="15.75" customHeight="1"/>
    <row r="55818" ht="15.75" customHeight="1"/>
    <row r="55819" ht="15.75" customHeight="1"/>
    <row r="55820" ht="15.75" customHeight="1"/>
    <row r="55821" ht="15.75" customHeight="1"/>
    <row r="55822" ht="15.75" customHeight="1"/>
    <row r="55823" ht="15.75" customHeight="1"/>
    <row r="55824" ht="15.75" customHeight="1"/>
    <row r="55825" ht="15.75" customHeight="1"/>
    <row r="55826" ht="15.75" customHeight="1"/>
    <row r="55827" ht="15.75" customHeight="1"/>
    <row r="55828" ht="15.75" customHeight="1"/>
    <row r="55829" ht="15.75" customHeight="1"/>
    <row r="55830" ht="15.75" customHeight="1"/>
    <row r="55831" ht="15.75" customHeight="1"/>
    <row r="55832" ht="15.75" customHeight="1"/>
    <row r="55833" ht="15.75" customHeight="1"/>
    <row r="55834" ht="15.75" customHeight="1"/>
    <row r="55835" ht="15.75" customHeight="1"/>
    <row r="55836" ht="15.75" customHeight="1"/>
    <row r="55837" ht="15.75" customHeight="1"/>
    <row r="55838" ht="15.75" customHeight="1"/>
    <row r="55839" ht="15.75" customHeight="1"/>
    <row r="55840" ht="15.75" customHeight="1"/>
    <row r="55841" ht="15.75" customHeight="1"/>
    <row r="55842" ht="15.75" customHeight="1"/>
    <row r="55843" ht="15.75" customHeight="1"/>
    <row r="55844" ht="15.75" customHeight="1"/>
    <row r="55845" ht="15.75" customHeight="1"/>
    <row r="55846" ht="15.75" customHeight="1"/>
    <row r="55847" ht="15.75" customHeight="1"/>
    <row r="55848" ht="15.75" customHeight="1"/>
    <row r="55849" ht="15.75" customHeight="1"/>
    <row r="55850" ht="15.75" customHeight="1"/>
    <row r="55851" ht="15.75" customHeight="1"/>
    <row r="55852" ht="15.75" customHeight="1"/>
    <row r="55853" ht="15.75" customHeight="1"/>
    <row r="55854" ht="15.75" customHeight="1"/>
    <row r="55855" ht="15.75" customHeight="1"/>
    <row r="55856" ht="15.75" customHeight="1"/>
    <row r="55857" ht="15.75" customHeight="1"/>
    <row r="55858" ht="15.75" customHeight="1"/>
    <row r="55859" ht="15.75" customHeight="1"/>
    <row r="55860" ht="15.75" customHeight="1"/>
    <row r="55861" ht="15.75" customHeight="1"/>
    <row r="55862" ht="15.75" customHeight="1"/>
    <row r="55863" ht="15.75" customHeight="1"/>
    <row r="55864" ht="15.75" customHeight="1"/>
    <row r="55865" ht="15.75" customHeight="1"/>
    <row r="55866" ht="15.75" customHeight="1"/>
    <row r="55867" ht="15.75" customHeight="1"/>
    <row r="55868" ht="15.75" customHeight="1"/>
    <row r="55869" ht="15.75" customHeight="1"/>
    <row r="55870" ht="15.75" customHeight="1"/>
    <row r="55871" ht="15.75" customHeight="1"/>
    <row r="55872" ht="15.75" customHeight="1"/>
    <row r="55873" ht="15.75" customHeight="1"/>
    <row r="55874" ht="15.75" customHeight="1"/>
    <row r="55875" ht="15.75" customHeight="1"/>
    <row r="55876" ht="15.75" customHeight="1"/>
    <row r="55877" ht="15.75" customHeight="1"/>
    <row r="55878" ht="15.75" customHeight="1"/>
    <row r="55879" ht="15.75" customHeight="1"/>
    <row r="55880" ht="15.75" customHeight="1"/>
    <row r="55881" ht="15.75" customHeight="1"/>
    <row r="55882" ht="15.75" customHeight="1"/>
    <row r="55883" ht="15.75" customHeight="1"/>
    <row r="55884" ht="15.75" customHeight="1"/>
    <row r="55885" ht="15.75" customHeight="1"/>
    <row r="55886" ht="15.75" customHeight="1"/>
    <row r="55887" ht="15.75" customHeight="1"/>
    <row r="55888" ht="15.75" customHeight="1"/>
    <row r="55889" ht="15.75" customHeight="1"/>
    <row r="55890" ht="15.75" customHeight="1"/>
    <row r="55891" ht="15.75" customHeight="1"/>
    <row r="55892" ht="15.75" customHeight="1"/>
    <row r="55893" ht="15.75" customHeight="1"/>
    <row r="55894" ht="15.75" customHeight="1"/>
    <row r="55895" ht="15.75" customHeight="1"/>
    <row r="55896" ht="15.75" customHeight="1"/>
    <row r="55897" ht="15.75" customHeight="1"/>
    <row r="55898" ht="15.75" customHeight="1"/>
    <row r="55899" ht="15.75" customHeight="1"/>
    <row r="55900" ht="15.75" customHeight="1"/>
    <row r="55901" ht="15.75" customHeight="1"/>
    <row r="55902" ht="15.75" customHeight="1"/>
    <row r="55903" ht="15.75" customHeight="1"/>
    <row r="55904" ht="15.75" customHeight="1"/>
    <row r="55905" ht="15.75" customHeight="1"/>
    <row r="55906" ht="15.75" customHeight="1"/>
    <row r="55907" ht="15.75" customHeight="1"/>
    <row r="55908" ht="15.75" customHeight="1"/>
    <row r="55909" ht="15.75" customHeight="1"/>
    <row r="55910" ht="15.75" customHeight="1"/>
    <row r="55911" ht="15.75" customHeight="1"/>
    <row r="55912" ht="15.75" customHeight="1"/>
    <row r="55913" ht="15.75" customHeight="1"/>
    <row r="55914" ht="15.75" customHeight="1"/>
    <row r="55915" ht="15.75" customHeight="1"/>
    <row r="55916" ht="15.75" customHeight="1"/>
    <row r="55917" ht="15.75" customHeight="1"/>
    <row r="55918" ht="15.75" customHeight="1"/>
    <row r="55919" ht="15.75" customHeight="1"/>
    <row r="55920" ht="15.75" customHeight="1"/>
    <row r="55921" ht="15.75" customHeight="1"/>
    <row r="55922" ht="15.75" customHeight="1"/>
    <row r="55923" ht="15.75" customHeight="1"/>
    <row r="55924" ht="15.75" customHeight="1"/>
    <row r="55925" ht="15.75" customHeight="1"/>
    <row r="55926" ht="15.75" customHeight="1"/>
    <row r="55927" ht="15.75" customHeight="1"/>
    <row r="55928" ht="15.75" customHeight="1"/>
    <row r="55929" ht="15.75" customHeight="1"/>
    <row r="55930" ht="15.75" customHeight="1"/>
    <row r="55931" ht="15.75" customHeight="1"/>
    <row r="55932" ht="15.75" customHeight="1"/>
    <row r="55933" ht="15.75" customHeight="1"/>
    <row r="55934" ht="15.75" customHeight="1"/>
    <row r="55935" ht="15.75" customHeight="1"/>
    <row r="55936" ht="15.75" customHeight="1"/>
    <row r="55937" ht="15.75" customHeight="1"/>
    <row r="55938" ht="15.75" customHeight="1"/>
    <row r="55939" ht="15.75" customHeight="1"/>
    <row r="55940" ht="15.75" customHeight="1"/>
    <row r="55941" ht="15.75" customHeight="1"/>
    <row r="55942" ht="15.75" customHeight="1"/>
    <row r="55943" ht="15.75" customHeight="1"/>
    <row r="55944" ht="15.75" customHeight="1"/>
    <row r="55945" ht="15.75" customHeight="1"/>
    <row r="55946" ht="15.75" customHeight="1"/>
    <row r="55947" ht="15.75" customHeight="1"/>
    <row r="55948" ht="15.75" customHeight="1"/>
    <row r="55949" ht="15.75" customHeight="1"/>
    <row r="55950" ht="15.75" customHeight="1"/>
    <row r="55951" ht="15.75" customHeight="1"/>
    <row r="55952" ht="15.75" customHeight="1"/>
    <row r="55953" ht="15.75" customHeight="1"/>
    <row r="55954" ht="15.75" customHeight="1"/>
    <row r="55955" ht="15.75" customHeight="1"/>
    <row r="55956" ht="15.75" customHeight="1"/>
    <row r="55957" ht="15.75" customHeight="1"/>
    <row r="55958" ht="15.75" customHeight="1"/>
    <row r="55959" ht="15.75" customHeight="1"/>
    <row r="55960" ht="15.75" customHeight="1"/>
    <row r="55961" ht="15.75" customHeight="1"/>
    <row r="55962" ht="15.75" customHeight="1"/>
    <row r="55963" ht="15.75" customHeight="1"/>
    <row r="55964" ht="15.75" customHeight="1"/>
    <row r="55965" ht="15.75" customHeight="1"/>
    <row r="55966" ht="15.75" customHeight="1"/>
    <row r="55967" ht="15.75" customHeight="1"/>
    <row r="55968" ht="15.75" customHeight="1"/>
    <row r="55969" ht="15.75" customHeight="1"/>
    <row r="55970" ht="15.75" customHeight="1"/>
    <row r="55971" ht="15.75" customHeight="1"/>
    <row r="55972" ht="15.75" customHeight="1"/>
    <row r="55973" ht="15.75" customHeight="1"/>
    <row r="55974" ht="15.75" customHeight="1"/>
    <row r="55975" ht="15.75" customHeight="1"/>
    <row r="55976" ht="15.75" customHeight="1"/>
    <row r="55977" ht="15.75" customHeight="1"/>
    <row r="55978" ht="15.75" customHeight="1"/>
    <row r="55979" ht="15.75" customHeight="1"/>
    <row r="55980" ht="15.75" customHeight="1"/>
    <row r="55981" ht="15.75" customHeight="1"/>
    <row r="55982" ht="15.75" customHeight="1"/>
    <row r="55983" ht="15.75" customHeight="1"/>
    <row r="55984" ht="15.75" customHeight="1"/>
    <row r="55985" ht="15.75" customHeight="1"/>
    <row r="55986" ht="15.75" customHeight="1"/>
    <row r="55987" ht="15.75" customHeight="1"/>
    <row r="55988" ht="15.75" customHeight="1"/>
    <row r="55989" ht="15.75" customHeight="1"/>
    <row r="55990" ht="15.75" customHeight="1"/>
    <row r="55991" ht="15.75" customHeight="1"/>
    <row r="55992" ht="15.75" customHeight="1"/>
    <row r="55993" ht="15.75" customHeight="1"/>
    <row r="55994" ht="15.75" customHeight="1"/>
    <row r="55995" ht="15.75" customHeight="1"/>
    <row r="55996" ht="15.75" customHeight="1"/>
    <row r="55997" ht="15.75" customHeight="1"/>
    <row r="55998" ht="15.75" customHeight="1"/>
    <row r="55999" ht="15.75" customHeight="1"/>
    <row r="56000" ht="15.75" customHeight="1"/>
    <row r="56001" ht="15.75" customHeight="1"/>
    <row r="56002" ht="15.75" customHeight="1"/>
    <row r="56003" ht="15.75" customHeight="1"/>
    <row r="56004" ht="15.75" customHeight="1"/>
    <row r="56005" ht="15.75" customHeight="1"/>
    <row r="56006" ht="15.75" customHeight="1"/>
    <row r="56007" ht="15.75" customHeight="1"/>
    <row r="56008" ht="15.75" customHeight="1"/>
    <row r="56009" ht="15.75" customHeight="1"/>
    <row r="56010" ht="15.75" customHeight="1"/>
    <row r="56011" ht="15.75" customHeight="1"/>
    <row r="56012" ht="15.75" customHeight="1"/>
    <row r="56013" ht="15.75" customHeight="1"/>
    <row r="56014" ht="15.75" customHeight="1"/>
    <row r="56015" ht="15.75" customHeight="1"/>
    <row r="56016" ht="15.75" customHeight="1"/>
    <row r="56017" ht="15.75" customHeight="1"/>
    <row r="56018" ht="15.75" customHeight="1"/>
    <row r="56019" ht="15.75" customHeight="1"/>
    <row r="56020" ht="15.75" customHeight="1"/>
    <row r="56021" ht="15.75" customHeight="1"/>
    <row r="56022" ht="15.75" customHeight="1"/>
    <row r="56023" ht="15.75" customHeight="1"/>
    <row r="56024" ht="15.75" customHeight="1"/>
    <row r="56025" ht="15.75" customHeight="1"/>
    <row r="56026" ht="15.75" customHeight="1"/>
    <row r="56027" ht="15.75" customHeight="1"/>
    <row r="56028" ht="15.75" customHeight="1"/>
    <row r="56029" ht="15.75" customHeight="1"/>
    <row r="56030" ht="15.75" customHeight="1"/>
    <row r="56031" ht="15.75" customHeight="1"/>
    <row r="56032" ht="15.75" customHeight="1"/>
    <row r="56033" ht="15.75" customHeight="1"/>
    <row r="56034" ht="15.75" customHeight="1"/>
    <row r="56035" ht="15.75" customHeight="1"/>
    <row r="56036" ht="15.75" customHeight="1"/>
    <row r="56037" ht="15.75" customHeight="1"/>
    <row r="56038" ht="15.75" customHeight="1"/>
    <row r="56039" ht="15.75" customHeight="1"/>
    <row r="56040" ht="15.75" customHeight="1"/>
    <row r="56041" ht="15.75" customHeight="1"/>
    <row r="56042" ht="15.75" customHeight="1"/>
    <row r="56043" ht="15.75" customHeight="1"/>
    <row r="56044" ht="15.75" customHeight="1"/>
    <row r="56045" ht="15.75" customHeight="1"/>
    <row r="56046" ht="15.75" customHeight="1"/>
    <row r="56047" ht="15.75" customHeight="1"/>
    <row r="56048" ht="15.75" customHeight="1"/>
    <row r="56049" ht="15.75" customHeight="1"/>
    <row r="56050" ht="15.75" customHeight="1"/>
    <row r="56051" ht="15.75" customHeight="1"/>
    <row r="56052" ht="15.75" customHeight="1"/>
    <row r="56053" ht="15.75" customHeight="1"/>
    <row r="56054" ht="15.75" customHeight="1"/>
    <row r="56055" ht="15.75" customHeight="1"/>
    <row r="56056" ht="15.75" customHeight="1"/>
    <row r="56057" ht="15.75" customHeight="1"/>
    <row r="56058" ht="15.75" customHeight="1"/>
    <row r="56059" ht="15.75" customHeight="1"/>
    <row r="56060" ht="15.75" customHeight="1"/>
    <row r="56061" ht="15.75" customHeight="1"/>
    <row r="56062" ht="15.75" customHeight="1"/>
    <row r="56063" ht="15.75" customHeight="1"/>
    <row r="56064" ht="15.75" customHeight="1"/>
    <row r="56065" ht="15.75" customHeight="1"/>
    <row r="56066" ht="15.75" customHeight="1"/>
    <row r="56067" ht="15.75" customHeight="1"/>
    <row r="56068" ht="15.75" customHeight="1"/>
    <row r="56069" ht="15.75" customHeight="1"/>
    <row r="56070" ht="15.75" customHeight="1"/>
    <row r="56071" ht="15.75" customHeight="1"/>
    <row r="56072" ht="15.75" customHeight="1"/>
    <row r="56073" ht="15.75" customHeight="1"/>
    <row r="56074" ht="15.75" customHeight="1"/>
    <row r="56075" ht="15.75" customHeight="1"/>
    <row r="56076" ht="15.75" customHeight="1"/>
    <row r="56077" ht="15.75" customHeight="1"/>
    <row r="56078" ht="15.75" customHeight="1"/>
    <row r="56079" ht="15.75" customHeight="1"/>
    <row r="56080" ht="15.75" customHeight="1"/>
    <row r="56081" ht="15.75" customHeight="1"/>
    <row r="56082" ht="15.75" customHeight="1"/>
    <row r="56083" ht="15.75" customHeight="1"/>
    <row r="56084" ht="15.75" customHeight="1"/>
    <row r="56085" ht="15.75" customHeight="1"/>
    <row r="56086" ht="15.75" customHeight="1"/>
    <row r="56087" ht="15.75" customHeight="1"/>
    <row r="56088" ht="15.75" customHeight="1"/>
    <row r="56089" ht="15.75" customHeight="1"/>
    <row r="56090" ht="15.75" customHeight="1"/>
    <row r="56091" ht="15.75" customHeight="1"/>
    <row r="56092" ht="15.75" customHeight="1"/>
    <row r="56093" ht="15.75" customHeight="1"/>
    <row r="56094" ht="15.75" customHeight="1"/>
    <row r="56095" ht="15.75" customHeight="1"/>
    <row r="56096" ht="15.75" customHeight="1"/>
    <row r="56097" ht="15.75" customHeight="1"/>
    <row r="56098" ht="15.75" customHeight="1"/>
    <row r="56099" ht="15.75" customHeight="1"/>
    <row r="56100" ht="15.75" customHeight="1"/>
    <row r="56101" ht="15.75" customHeight="1"/>
    <row r="56102" ht="15.75" customHeight="1"/>
    <row r="56103" ht="15.75" customHeight="1"/>
    <row r="56104" ht="15.75" customHeight="1"/>
    <row r="56105" ht="15.75" customHeight="1"/>
    <row r="56106" ht="15.75" customHeight="1"/>
    <row r="56107" ht="15.75" customHeight="1"/>
    <row r="56108" ht="15.75" customHeight="1"/>
    <row r="56109" ht="15.75" customHeight="1"/>
    <row r="56110" ht="15.75" customHeight="1"/>
    <row r="56111" ht="15.75" customHeight="1"/>
    <row r="56112" ht="15.75" customHeight="1"/>
    <row r="56113" ht="15.75" customHeight="1"/>
    <row r="56114" ht="15.75" customHeight="1"/>
    <row r="56115" ht="15.75" customHeight="1"/>
    <row r="56116" ht="15.75" customHeight="1"/>
    <row r="56117" ht="15.75" customHeight="1"/>
    <row r="56118" ht="15.75" customHeight="1"/>
    <row r="56119" ht="15.75" customHeight="1"/>
    <row r="56120" ht="15.75" customHeight="1"/>
    <row r="56121" ht="15.75" customHeight="1"/>
    <row r="56122" ht="15.75" customHeight="1"/>
    <row r="56123" ht="15.75" customHeight="1"/>
    <row r="56124" ht="15.75" customHeight="1"/>
    <row r="56125" ht="15.75" customHeight="1"/>
    <row r="56126" ht="15.75" customHeight="1"/>
    <row r="56127" ht="15.75" customHeight="1"/>
    <row r="56128" ht="15.75" customHeight="1"/>
    <row r="56129" ht="15.75" customHeight="1"/>
    <row r="56130" ht="15.75" customHeight="1"/>
    <row r="56131" ht="15.75" customHeight="1"/>
    <row r="56132" ht="15.75" customHeight="1"/>
    <row r="56133" ht="15.75" customHeight="1"/>
    <row r="56134" ht="15.75" customHeight="1"/>
    <row r="56135" ht="15.75" customHeight="1"/>
    <row r="56136" ht="15.75" customHeight="1"/>
    <row r="56137" ht="15.75" customHeight="1"/>
    <row r="56138" ht="15.75" customHeight="1"/>
    <row r="56139" ht="15.75" customHeight="1"/>
    <row r="56140" ht="15.75" customHeight="1"/>
    <row r="56141" ht="15.75" customHeight="1"/>
    <row r="56142" ht="15.75" customHeight="1"/>
    <row r="56143" ht="15.75" customHeight="1"/>
    <row r="56144" ht="15.75" customHeight="1"/>
    <row r="56145" ht="15.75" customHeight="1"/>
    <row r="56146" ht="15.75" customHeight="1"/>
    <row r="56147" ht="15.75" customHeight="1"/>
    <row r="56148" ht="15.75" customHeight="1"/>
    <row r="56149" ht="15.75" customHeight="1"/>
    <row r="56150" ht="15.75" customHeight="1"/>
    <row r="56151" ht="15.75" customHeight="1"/>
    <row r="56152" ht="15.75" customHeight="1"/>
    <row r="56153" ht="15.75" customHeight="1"/>
    <row r="56154" ht="15.75" customHeight="1"/>
    <row r="56155" ht="15.75" customHeight="1"/>
    <row r="56156" ht="15.75" customHeight="1"/>
    <row r="56157" ht="15.75" customHeight="1"/>
    <row r="56158" ht="15.75" customHeight="1"/>
    <row r="56159" ht="15.75" customHeight="1"/>
    <row r="56160" ht="15.75" customHeight="1"/>
    <row r="56161" ht="15.75" customHeight="1"/>
    <row r="56162" ht="15.75" customHeight="1"/>
    <row r="56163" ht="15.75" customHeight="1"/>
    <row r="56164" ht="15.75" customHeight="1"/>
    <row r="56165" ht="15.75" customHeight="1"/>
    <row r="56166" ht="15.75" customHeight="1"/>
    <row r="56167" ht="15.75" customHeight="1"/>
    <row r="56168" ht="15.75" customHeight="1"/>
    <row r="56169" ht="15.75" customHeight="1"/>
    <row r="56170" ht="15.75" customHeight="1"/>
    <row r="56171" ht="15.75" customHeight="1"/>
    <row r="56172" ht="15.75" customHeight="1"/>
    <row r="56173" ht="15.75" customHeight="1"/>
    <row r="56174" ht="15.75" customHeight="1"/>
    <row r="56175" ht="15.75" customHeight="1"/>
    <row r="56176" ht="15.75" customHeight="1"/>
    <row r="56177" ht="15.75" customHeight="1"/>
    <row r="56178" ht="15.75" customHeight="1"/>
    <row r="56179" ht="15.75" customHeight="1"/>
    <row r="56180" ht="15.75" customHeight="1"/>
    <row r="56181" ht="15.75" customHeight="1"/>
    <row r="56182" ht="15.75" customHeight="1"/>
    <row r="56183" ht="15.75" customHeight="1"/>
    <row r="56184" ht="15.75" customHeight="1"/>
    <row r="56185" ht="15.75" customHeight="1"/>
    <row r="56186" ht="15.75" customHeight="1"/>
    <row r="56187" ht="15.75" customHeight="1"/>
    <row r="56188" ht="15.75" customHeight="1"/>
    <row r="56189" ht="15.75" customHeight="1"/>
    <row r="56190" ht="15.75" customHeight="1"/>
    <row r="56191" ht="15.75" customHeight="1"/>
    <row r="56192" ht="15.75" customHeight="1"/>
    <row r="56193" ht="15.75" customHeight="1"/>
    <row r="56194" ht="15.75" customHeight="1"/>
    <row r="56195" ht="15.75" customHeight="1"/>
    <row r="56196" ht="15.75" customHeight="1"/>
    <row r="56197" ht="15.75" customHeight="1"/>
    <row r="56198" ht="15.75" customHeight="1"/>
    <row r="56199" ht="15.75" customHeight="1"/>
    <row r="56200" ht="15.75" customHeight="1"/>
    <row r="56201" ht="15.75" customHeight="1"/>
    <row r="56202" ht="15.75" customHeight="1"/>
    <row r="56203" ht="15.75" customHeight="1"/>
    <row r="56204" ht="15.75" customHeight="1"/>
    <row r="56205" ht="15.75" customHeight="1"/>
    <row r="56206" ht="15.75" customHeight="1"/>
    <row r="56207" ht="15.75" customHeight="1"/>
    <row r="56208" ht="15.75" customHeight="1"/>
    <row r="56209" ht="15.75" customHeight="1"/>
    <row r="56210" ht="15.75" customHeight="1"/>
    <row r="56211" ht="15.75" customHeight="1"/>
    <row r="56212" ht="15.75" customHeight="1"/>
    <row r="56213" ht="15.75" customHeight="1"/>
    <row r="56214" ht="15.75" customHeight="1"/>
    <row r="56215" ht="15.75" customHeight="1"/>
    <row r="56216" ht="15.75" customHeight="1"/>
    <row r="56217" ht="15.75" customHeight="1"/>
    <row r="56218" ht="15.75" customHeight="1"/>
    <row r="56219" ht="15.75" customHeight="1"/>
    <row r="56220" ht="15.75" customHeight="1"/>
    <row r="56221" ht="15.75" customHeight="1"/>
    <row r="56222" ht="15.75" customHeight="1"/>
    <row r="56223" ht="15.75" customHeight="1"/>
    <row r="56224" ht="15.75" customHeight="1"/>
    <row r="56225" ht="15.75" customHeight="1"/>
    <row r="56226" ht="15.75" customHeight="1"/>
    <row r="56227" ht="15.75" customHeight="1"/>
    <row r="56228" ht="15.75" customHeight="1"/>
    <row r="56229" ht="15.75" customHeight="1"/>
    <row r="56230" ht="15.75" customHeight="1"/>
    <row r="56231" ht="15.75" customHeight="1"/>
    <row r="56232" ht="15.75" customHeight="1"/>
    <row r="56233" ht="15.75" customHeight="1"/>
    <row r="56234" ht="15.75" customHeight="1"/>
    <row r="56235" ht="15.75" customHeight="1"/>
    <row r="56236" ht="15.75" customHeight="1"/>
    <row r="56237" ht="15.75" customHeight="1"/>
    <row r="56238" ht="15.75" customHeight="1"/>
    <row r="56239" ht="15.75" customHeight="1"/>
    <row r="56240" ht="15.75" customHeight="1"/>
    <row r="56241" ht="15.75" customHeight="1"/>
    <row r="56242" ht="15.75" customHeight="1"/>
    <row r="56243" ht="15.75" customHeight="1"/>
    <row r="56244" ht="15.75" customHeight="1"/>
    <row r="56245" ht="15.75" customHeight="1"/>
    <row r="56246" ht="15.75" customHeight="1"/>
    <row r="56247" ht="15.75" customHeight="1"/>
    <row r="56248" ht="15.75" customHeight="1"/>
    <row r="56249" ht="15.75" customHeight="1"/>
    <row r="56250" ht="15.75" customHeight="1"/>
    <row r="56251" ht="15.75" customHeight="1"/>
    <row r="56252" ht="15.75" customHeight="1"/>
    <row r="56253" ht="15.75" customHeight="1"/>
    <row r="56254" ht="15.75" customHeight="1"/>
    <row r="56255" ht="15.75" customHeight="1"/>
    <row r="56256" ht="15.75" customHeight="1"/>
    <row r="56257" ht="15.75" customHeight="1"/>
    <row r="56258" ht="15.75" customHeight="1"/>
    <row r="56259" ht="15.75" customHeight="1"/>
    <row r="56260" ht="15.75" customHeight="1"/>
    <row r="56261" ht="15.75" customHeight="1"/>
    <row r="56262" ht="15.75" customHeight="1"/>
    <row r="56263" ht="15.75" customHeight="1"/>
    <row r="56264" ht="15.75" customHeight="1"/>
    <row r="56265" ht="15.75" customHeight="1"/>
    <row r="56266" ht="15.75" customHeight="1"/>
    <row r="56267" ht="15.75" customHeight="1"/>
    <row r="56268" ht="15.75" customHeight="1"/>
    <row r="56269" ht="15.75" customHeight="1"/>
    <row r="56270" ht="15.75" customHeight="1"/>
    <row r="56271" ht="15.75" customHeight="1"/>
    <row r="56272" ht="15.75" customHeight="1"/>
    <row r="56273" ht="15.75" customHeight="1"/>
    <row r="56274" ht="15.75" customHeight="1"/>
    <row r="56275" ht="15.75" customHeight="1"/>
    <row r="56276" ht="15.75" customHeight="1"/>
    <row r="56277" ht="15.75" customHeight="1"/>
    <row r="56278" ht="15.75" customHeight="1"/>
    <row r="56279" ht="15.75" customHeight="1"/>
    <row r="56280" ht="15.75" customHeight="1"/>
    <row r="56281" ht="15.75" customHeight="1"/>
    <row r="56282" ht="15.75" customHeight="1"/>
    <row r="56283" ht="15.75" customHeight="1"/>
    <row r="56284" ht="15.75" customHeight="1"/>
    <row r="56285" ht="15.75" customHeight="1"/>
    <row r="56286" ht="15.75" customHeight="1"/>
    <row r="56287" ht="15.75" customHeight="1"/>
    <row r="56288" ht="15.75" customHeight="1"/>
    <row r="56289" ht="15.75" customHeight="1"/>
    <row r="56290" ht="15.75" customHeight="1"/>
    <row r="56291" ht="15.75" customHeight="1"/>
    <row r="56292" ht="15.75" customHeight="1"/>
    <row r="56293" ht="15.75" customHeight="1"/>
    <row r="56294" ht="15.75" customHeight="1"/>
    <row r="56295" ht="15.75" customHeight="1"/>
    <row r="56296" ht="15.75" customHeight="1"/>
    <row r="56297" ht="15.75" customHeight="1"/>
    <row r="56298" ht="15.75" customHeight="1"/>
    <row r="56299" ht="15.75" customHeight="1"/>
    <row r="56300" ht="15.75" customHeight="1"/>
    <row r="56301" ht="15.75" customHeight="1"/>
    <row r="56302" ht="15.75" customHeight="1"/>
    <row r="56303" ht="15.75" customHeight="1"/>
    <row r="56304" ht="15.75" customHeight="1"/>
    <row r="56305" ht="15.75" customHeight="1"/>
    <row r="56306" ht="15.75" customHeight="1"/>
    <row r="56307" ht="15.75" customHeight="1"/>
    <row r="56308" ht="15.75" customHeight="1"/>
    <row r="56309" ht="15.75" customHeight="1"/>
    <row r="56310" ht="15.75" customHeight="1"/>
    <row r="56311" ht="15.75" customHeight="1"/>
    <row r="56312" ht="15.75" customHeight="1"/>
    <row r="56313" ht="15.75" customHeight="1"/>
    <row r="56314" ht="15.75" customHeight="1"/>
    <row r="56315" ht="15.75" customHeight="1"/>
    <row r="56316" ht="15.75" customHeight="1"/>
    <row r="56317" ht="15.75" customHeight="1"/>
    <row r="56318" ht="15.75" customHeight="1"/>
    <row r="56319" ht="15.75" customHeight="1"/>
    <row r="56320" ht="15.75" customHeight="1"/>
    <row r="56321" ht="15.75" customHeight="1"/>
    <row r="56322" ht="15.75" customHeight="1"/>
    <row r="56323" ht="15.75" customHeight="1"/>
    <row r="56324" ht="15.75" customHeight="1"/>
    <row r="56325" ht="15.75" customHeight="1"/>
    <row r="56326" ht="15.75" customHeight="1"/>
    <row r="56327" ht="15.75" customHeight="1"/>
    <row r="56328" ht="15.75" customHeight="1"/>
    <row r="56329" ht="15.75" customHeight="1"/>
    <row r="56330" ht="15.75" customHeight="1"/>
    <row r="56331" ht="15.75" customHeight="1"/>
    <row r="56332" ht="15.75" customHeight="1"/>
    <row r="56333" ht="15.75" customHeight="1"/>
    <row r="56334" ht="15.75" customHeight="1"/>
    <row r="56335" ht="15.75" customHeight="1"/>
    <row r="56336" ht="15.75" customHeight="1"/>
    <row r="56337" ht="15.75" customHeight="1"/>
    <row r="56338" ht="15.75" customHeight="1"/>
    <row r="56339" ht="15.75" customHeight="1"/>
    <row r="56340" ht="15.75" customHeight="1"/>
    <row r="56341" ht="15.75" customHeight="1"/>
    <row r="56342" ht="15.75" customHeight="1"/>
    <row r="56343" ht="15.75" customHeight="1"/>
    <row r="56344" ht="15.75" customHeight="1"/>
    <row r="56345" ht="15.75" customHeight="1"/>
    <row r="56346" ht="15.75" customHeight="1"/>
    <row r="56347" ht="15.75" customHeight="1"/>
    <row r="56348" ht="15.75" customHeight="1"/>
    <row r="56349" ht="15.75" customHeight="1"/>
    <row r="56350" ht="15.75" customHeight="1"/>
    <row r="56351" ht="15.75" customHeight="1"/>
    <row r="56352" ht="15.75" customHeight="1"/>
    <row r="56353" ht="15.75" customHeight="1"/>
    <row r="56354" ht="15.75" customHeight="1"/>
    <row r="56355" ht="15.75" customHeight="1"/>
    <row r="56356" ht="15.75" customHeight="1"/>
    <row r="56357" ht="15.75" customHeight="1"/>
    <row r="56358" ht="15.75" customHeight="1"/>
    <row r="56359" ht="15.75" customHeight="1"/>
    <row r="56360" ht="15.75" customHeight="1"/>
    <row r="56361" ht="15.75" customHeight="1"/>
    <row r="56362" ht="15.75" customHeight="1"/>
    <row r="56363" ht="15.75" customHeight="1"/>
    <row r="56364" ht="15.75" customHeight="1"/>
    <row r="56365" ht="15.75" customHeight="1"/>
    <row r="56366" ht="15.75" customHeight="1"/>
    <row r="56367" ht="15.75" customHeight="1"/>
    <row r="56368" ht="15.75" customHeight="1"/>
    <row r="56369" ht="15.75" customHeight="1"/>
    <row r="56370" ht="15.75" customHeight="1"/>
    <row r="56371" ht="15.75" customHeight="1"/>
    <row r="56372" ht="15.75" customHeight="1"/>
    <row r="56373" ht="15.75" customHeight="1"/>
    <row r="56374" ht="15.75" customHeight="1"/>
    <row r="56375" ht="15.75" customHeight="1"/>
    <row r="56376" ht="15.75" customHeight="1"/>
    <row r="56377" ht="15.75" customHeight="1"/>
    <row r="56378" ht="15.75" customHeight="1"/>
    <row r="56379" ht="15.75" customHeight="1"/>
    <row r="56380" ht="15.75" customHeight="1"/>
    <row r="56381" ht="15.75" customHeight="1"/>
    <row r="56382" ht="15.75" customHeight="1"/>
    <row r="56383" ht="15.75" customHeight="1"/>
    <row r="56384" ht="15.75" customHeight="1"/>
    <row r="56385" ht="15.75" customHeight="1"/>
    <row r="56386" ht="15.75" customHeight="1"/>
    <row r="56387" ht="15.75" customHeight="1"/>
    <row r="56388" ht="15.75" customHeight="1"/>
    <row r="56389" ht="15.75" customHeight="1"/>
    <row r="56390" ht="15.75" customHeight="1"/>
    <row r="56391" ht="15.75" customHeight="1"/>
    <row r="56392" ht="15.75" customHeight="1"/>
    <row r="56393" ht="15.75" customHeight="1"/>
    <row r="56394" ht="15.75" customHeight="1"/>
    <row r="56395" ht="15.75" customHeight="1"/>
    <row r="56396" ht="15.75" customHeight="1"/>
    <row r="56397" ht="15.75" customHeight="1"/>
    <row r="56398" ht="15.75" customHeight="1"/>
    <row r="56399" ht="15.75" customHeight="1"/>
    <row r="56400" ht="15.75" customHeight="1"/>
    <row r="56401" ht="15.75" customHeight="1"/>
    <row r="56402" ht="15.75" customHeight="1"/>
    <row r="56403" ht="15.75" customHeight="1"/>
    <row r="56404" ht="15.75" customHeight="1"/>
    <row r="56405" ht="15.75" customHeight="1"/>
    <row r="56406" ht="15.75" customHeight="1"/>
    <row r="56407" ht="15.75" customHeight="1"/>
    <row r="56408" ht="15.75" customHeight="1"/>
    <row r="56409" ht="15.75" customHeight="1"/>
    <row r="56410" ht="15.75" customHeight="1"/>
    <row r="56411" ht="15.75" customHeight="1"/>
    <row r="56412" ht="15.75" customHeight="1"/>
    <row r="56413" ht="15.75" customHeight="1"/>
    <row r="56414" ht="15.75" customHeight="1"/>
    <row r="56415" ht="15.75" customHeight="1"/>
    <row r="56416" ht="15.75" customHeight="1"/>
    <row r="56417" ht="15.75" customHeight="1"/>
    <row r="56418" ht="15.75" customHeight="1"/>
    <row r="56419" ht="15.75" customHeight="1"/>
    <row r="56420" ht="15.75" customHeight="1"/>
    <row r="56421" ht="15.75" customHeight="1"/>
    <row r="56422" ht="15.75" customHeight="1"/>
    <row r="56423" ht="15.75" customHeight="1"/>
    <row r="56424" ht="15.75" customHeight="1"/>
    <row r="56425" ht="15.75" customHeight="1"/>
    <row r="56426" ht="15.75" customHeight="1"/>
    <row r="56427" ht="15.75" customHeight="1"/>
    <row r="56428" ht="15.75" customHeight="1"/>
    <row r="56429" ht="15.75" customHeight="1"/>
    <row r="56430" ht="15.75" customHeight="1"/>
    <row r="56431" ht="15.75" customHeight="1"/>
    <row r="56432" ht="15.75" customHeight="1"/>
    <row r="56433" ht="15.75" customHeight="1"/>
    <row r="56434" ht="15.75" customHeight="1"/>
    <row r="56435" ht="15.75" customHeight="1"/>
    <row r="56436" ht="15.75" customHeight="1"/>
    <row r="56437" ht="15.75" customHeight="1"/>
    <row r="56438" ht="15.75" customHeight="1"/>
    <row r="56439" ht="15.75" customHeight="1"/>
    <row r="56440" ht="15.75" customHeight="1"/>
    <row r="56441" ht="15.75" customHeight="1"/>
    <row r="56442" ht="15.75" customHeight="1"/>
    <row r="56443" ht="15.75" customHeight="1"/>
    <row r="56444" ht="15.75" customHeight="1"/>
    <row r="56445" ht="15.75" customHeight="1"/>
    <row r="56446" ht="15.75" customHeight="1"/>
    <row r="56447" ht="15.75" customHeight="1"/>
    <row r="56448" ht="15.75" customHeight="1"/>
    <row r="56449" ht="15.75" customHeight="1"/>
    <row r="56450" ht="15.75" customHeight="1"/>
    <row r="56451" ht="15.75" customHeight="1"/>
    <row r="56452" ht="15.75" customHeight="1"/>
    <row r="56453" ht="15.75" customHeight="1"/>
    <row r="56454" ht="15.75" customHeight="1"/>
    <row r="56455" ht="15.75" customHeight="1"/>
    <row r="56456" ht="15.75" customHeight="1"/>
    <row r="56457" ht="15.75" customHeight="1"/>
    <row r="56458" ht="15.75" customHeight="1"/>
    <row r="56459" ht="15.75" customHeight="1"/>
    <row r="56460" ht="15.75" customHeight="1"/>
    <row r="56461" ht="15.75" customHeight="1"/>
    <row r="56462" ht="15.75" customHeight="1"/>
    <row r="56463" ht="15.75" customHeight="1"/>
    <row r="56464" ht="15.75" customHeight="1"/>
    <row r="56465" ht="15.75" customHeight="1"/>
    <row r="56466" ht="15.75" customHeight="1"/>
    <row r="56467" ht="15.75" customHeight="1"/>
    <row r="56468" ht="15.75" customHeight="1"/>
    <row r="56469" ht="15.75" customHeight="1"/>
    <row r="56470" ht="15.75" customHeight="1"/>
    <row r="56471" ht="15.75" customHeight="1"/>
    <row r="56472" ht="15.75" customHeight="1"/>
    <row r="56473" ht="15.75" customHeight="1"/>
    <row r="56474" ht="15.75" customHeight="1"/>
    <row r="56475" ht="15.75" customHeight="1"/>
    <row r="56476" ht="15.75" customHeight="1"/>
    <row r="56477" ht="15.75" customHeight="1"/>
    <row r="56478" ht="15.75" customHeight="1"/>
    <row r="56479" ht="15.75" customHeight="1"/>
    <row r="56480" ht="15.75" customHeight="1"/>
    <row r="56481" ht="15.75" customHeight="1"/>
    <row r="56482" ht="15.75" customHeight="1"/>
    <row r="56483" ht="15.75" customHeight="1"/>
    <row r="56484" ht="15.75" customHeight="1"/>
    <row r="56485" ht="15.75" customHeight="1"/>
    <row r="56486" ht="15.75" customHeight="1"/>
    <row r="56487" ht="15.75" customHeight="1"/>
    <row r="56488" ht="15.75" customHeight="1"/>
    <row r="56489" ht="15.75" customHeight="1"/>
    <row r="56490" ht="15.75" customHeight="1"/>
    <row r="56491" ht="15.75" customHeight="1"/>
    <row r="56492" ht="15.75" customHeight="1"/>
    <row r="56493" ht="15.75" customHeight="1"/>
    <row r="56494" ht="15.75" customHeight="1"/>
    <row r="56495" ht="15.75" customHeight="1"/>
    <row r="56496" ht="15.75" customHeight="1"/>
    <row r="56497" ht="15.75" customHeight="1"/>
    <row r="56498" ht="15.75" customHeight="1"/>
    <row r="56499" ht="15.75" customHeight="1"/>
    <row r="56500" ht="15.75" customHeight="1"/>
    <row r="56501" ht="15.75" customHeight="1"/>
    <row r="56502" ht="15.75" customHeight="1"/>
    <row r="56503" ht="15.75" customHeight="1"/>
    <row r="56504" ht="15.75" customHeight="1"/>
    <row r="56505" ht="15.75" customHeight="1"/>
    <row r="56506" ht="15.75" customHeight="1"/>
    <row r="56507" ht="15.75" customHeight="1"/>
    <row r="56508" ht="15.75" customHeight="1"/>
    <row r="56509" ht="15.75" customHeight="1"/>
    <row r="56510" ht="15.75" customHeight="1"/>
    <row r="56511" ht="15.75" customHeight="1"/>
    <row r="56512" ht="15.75" customHeight="1"/>
    <row r="56513" ht="15.75" customHeight="1"/>
    <row r="56514" ht="15.75" customHeight="1"/>
    <row r="56515" ht="15.75" customHeight="1"/>
    <row r="56516" ht="15.75" customHeight="1"/>
    <row r="56517" ht="15.75" customHeight="1"/>
    <row r="56518" ht="15.75" customHeight="1"/>
    <row r="56519" ht="15.75" customHeight="1"/>
    <row r="56520" ht="15.75" customHeight="1"/>
    <row r="56521" ht="15.75" customHeight="1"/>
    <row r="56522" ht="15.75" customHeight="1"/>
    <row r="56523" ht="15.75" customHeight="1"/>
    <row r="56524" ht="15.75" customHeight="1"/>
    <row r="56525" ht="15.75" customHeight="1"/>
    <row r="56526" ht="15.75" customHeight="1"/>
    <row r="56527" ht="15.75" customHeight="1"/>
    <row r="56528" ht="15.75" customHeight="1"/>
    <row r="56529" ht="15.75" customHeight="1"/>
    <row r="56530" ht="15.75" customHeight="1"/>
    <row r="56531" ht="15.75" customHeight="1"/>
    <row r="56532" ht="15.75" customHeight="1"/>
    <row r="56533" ht="15.75" customHeight="1"/>
    <row r="56534" ht="15.75" customHeight="1"/>
    <row r="56535" ht="15.75" customHeight="1"/>
    <row r="56536" ht="15.75" customHeight="1"/>
    <row r="56537" ht="15.75" customHeight="1"/>
    <row r="56538" ht="15.75" customHeight="1"/>
    <row r="56539" ht="15.75" customHeight="1"/>
    <row r="56540" ht="15.75" customHeight="1"/>
    <row r="56541" ht="15.75" customHeight="1"/>
    <row r="56542" ht="15.75" customHeight="1"/>
    <row r="56543" ht="15.75" customHeight="1"/>
    <row r="56544" ht="15.75" customHeight="1"/>
    <row r="56545" ht="15.75" customHeight="1"/>
    <row r="56546" ht="15.75" customHeight="1"/>
    <row r="56547" ht="15.75" customHeight="1"/>
    <row r="56548" ht="15.75" customHeight="1"/>
    <row r="56549" ht="15.75" customHeight="1"/>
    <row r="56550" ht="15.75" customHeight="1"/>
    <row r="56551" ht="15.75" customHeight="1"/>
    <row r="56552" ht="15.75" customHeight="1"/>
    <row r="56553" ht="15.75" customHeight="1"/>
    <row r="56554" ht="15.75" customHeight="1"/>
    <row r="56555" ht="15.75" customHeight="1"/>
    <row r="56556" ht="15.75" customHeight="1"/>
    <row r="56557" ht="15.75" customHeight="1"/>
    <row r="56558" ht="15.75" customHeight="1"/>
    <row r="56559" ht="15.75" customHeight="1"/>
    <row r="56560" ht="15.75" customHeight="1"/>
    <row r="56561" ht="15.75" customHeight="1"/>
    <row r="56562" ht="15.75" customHeight="1"/>
    <row r="56563" ht="15.75" customHeight="1"/>
    <row r="56564" ht="15.75" customHeight="1"/>
    <row r="56565" ht="15.75" customHeight="1"/>
    <row r="56566" ht="15.75" customHeight="1"/>
    <row r="56567" ht="15.75" customHeight="1"/>
    <row r="56568" ht="15.75" customHeight="1"/>
    <row r="56569" ht="15.75" customHeight="1"/>
    <row r="56570" ht="15.75" customHeight="1"/>
    <row r="56571" ht="15.75" customHeight="1"/>
    <row r="56572" ht="15.75" customHeight="1"/>
    <row r="56573" ht="15.75" customHeight="1"/>
    <row r="56574" ht="15.75" customHeight="1"/>
    <row r="56575" ht="15.75" customHeight="1"/>
    <row r="56576" ht="15.75" customHeight="1"/>
    <row r="56577" ht="15.75" customHeight="1"/>
    <row r="56578" ht="15.75" customHeight="1"/>
    <row r="56579" ht="15.75" customHeight="1"/>
    <row r="56580" ht="15.75" customHeight="1"/>
    <row r="56581" ht="15.75" customHeight="1"/>
    <row r="56582" ht="15.75" customHeight="1"/>
    <row r="56583" ht="15.75" customHeight="1"/>
    <row r="56584" ht="15.75" customHeight="1"/>
    <row r="56585" ht="15.75" customHeight="1"/>
    <row r="56586" ht="15.75" customHeight="1"/>
    <row r="56587" ht="15.75" customHeight="1"/>
    <row r="56588" ht="15.75" customHeight="1"/>
    <row r="56589" ht="15.75" customHeight="1"/>
    <row r="56590" ht="15.75" customHeight="1"/>
    <row r="56591" ht="15.75" customHeight="1"/>
    <row r="56592" ht="15.75" customHeight="1"/>
    <row r="56593" ht="15.75" customHeight="1"/>
    <row r="56594" ht="15.75" customHeight="1"/>
    <row r="56595" ht="15.75" customHeight="1"/>
    <row r="56596" ht="15.75" customHeight="1"/>
    <row r="56597" ht="15.75" customHeight="1"/>
    <row r="56598" ht="15.75" customHeight="1"/>
    <row r="56599" ht="15.75" customHeight="1"/>
    <row r="56600" ht="15.75" customHeight="1"/>
    <row r="56601" ht="15.75" customHeight="1"/>
    <row r="56602" ht="15.75" customHeight="1"/>
    <row r="56603" ht="15.75" customHeight="1"/>
    <row r="56604" ht="15.75" customHeight="1"/>
    <row r="56605" ht="15.75" customHeight="1"/>
    <row r="56606" ht="15.75" customHeight="1"/>
    <row r="56607" ht="15.75" customHeight="1"/>
    <row r="56608" ht="15.75" customHeight="1"/>
    <row r="56609" ht="15.75" customHeight="1"/>
    <row r="56610" ht="15.75" customHeight="1"/>
    <row r="56611" ht="15.75" customHeight="1"/>
    <row r="56612" ht="15.75" customHeight="1"/>
    <row r="56613" ht="15.75" customHeight="1"/>
    <row r="56614" ht="15.75" customHeight="1"/>
    <row r="56615" ht="15.75" customHeight="1"/>
    <row r="56616" ht="15.75" customHeight="1"/>
    <row r="56617" ht="15.75" customHeight="1"/>
    <row r="56618" ht="15.75" customHeight="1"/>
    <row r="56619" ht="15.75" customHeight="1"/>
    <row r="56620" ht="15.75" customHeight="1"/>
    <row r="56621" ht="15.75" customHeight="1"/>
    <row r="56622" ht="15.75" customHeight="1"/>
    <row r="56623" ht="15.75" customHeight="1"/>
    <row r="56624" ht="15.75" customHeight="1"/>
    <row r="56625" ht="15.75" customHeight="1"/>
    <row r="56626" ht="15.75" customHeight="1"/>
    <row r="56627" ht="15.75" customHeight="1"/>
    <row r="56628" ht="15.75" customHeight="1"/>
    <row r="56629" ht="15.75" customHeight="1"/>
    <row r="56630" ht="15.75" customHeight="1"/>
    <row r="56631" ht="15.75" customHeight="1"/>
    <row r="56632" ht="15.75" customHeight="1"/>
    <row r="56633" ht="15.75" customHeight="1"/>
    <row r="56634" ht="15.75" customHeight="1"/>
    <row r="56635" ht="15.75" customHeight="1"/>
    <row r="56636" ht="15.75" customHeight="1"/>
    <row r="56637" ht="15.75" customHeight="1"/>
    <row r="56638" ht="15.75" customHeight="1"/>
    <row r="56639" ht="15.75" customHeight="1"/>
    <row r="56640" ht="15.75" customHeight="1"/>
    <row r="56641" ht="15.75" customHeight="1"/>
    <row r="56642" ht="15.75" customHeight="1"/>
    <row r="56643" ht="15.75" customHeight="1"/>
    <row r="56644" ht="15.75" customHeight="1"/>
    <row r="56645" ht="15.75" customHeight="1"/>
    <row r="56646" ht="15.75" customHeight="1"/>
    <row r="56647" ht="15.75" customHeight="1"/>
    <row r="56648" ht="15.75" customHeight="1"/>
    <row r="56649" ht="15.75" customHeight="1"/>
    <row r="56650" ht="15.75" customHeight="1"/>
    <row r="56651" ht="15.75" customHeight="1"/>
    <row r="56652" ht="15.75" customHeight="1"/>
    <row r="56653" ht="15.75" customHeight="1"/>
    <row r="56654" ht="15.75" customHeight="1"/>
    <row r="56655" ht="15.75" customHeight="1"/>
    <row r="56656" ht="15.75" customHeight="1"/>
    <row r="56657" ht="15.75" customHeight="1"/>
    <row r="56658" ht="15.75" customHeight="1"/>
    <row r="56659" ht="15.75" customHeight="1"/>
    <row r="56660" ht="15.75" customHeight="1"/>
    <row r="56661" ht="15.75" customHeight="1"/>
    <row r="56662" ht="15.75" customHeight="1"/>
    <row r="56663" ht="15.75" customHeight="1"/>
    <row r="56664" ht="15.75" customHeight="1"/>
    <row r="56665" ht="15.75" customHeight="1"/>
    <row r="56666" ht="15.75" customHeight="1"/>
    <row r="56667" ht="15.75" customHeight="1"/>
    <row r="56668" ht="15.75" customHeight="1"/>
    <row r="56669" ht="15.75" customHeight="1"/>
    <row r="56670" ht="15.75" customHeight="1"/>
    <row r="56671" ht="15.75" customHeight="1"/>
    <row r="56672" ht="15.75" customHeight="1"/>
    <row r="56673" ht="15.75" customHeight="1"/>
    <row r="56674" ht="15.75" customHeight="1"/>
    <row r="56675" ht="15.75" customHeight="1"/>
    <row r="56676" ht="15.75" customHeight="1"/>
    <row r="56677" ht="15.75" customHeight="1"/>
    <row r="56678" ht="15.75" customHeight="1"/>
    <row r="56679" ht="15.75" customHeight="1"/>
    <row r="56680" ht="15.75" customHeight="1"/>
    <row r="56681" ht="15.75" customHeight="1"/>
    <row r="56682" ht="15.75" customHeight="1"/>
    <row r="56683" ht="15.75" customHeight="1"/>
    <row r="56684" ht="15.75" customHeight="1"/>
    <row r="56685" ht="15.75" customHeight="1"/>
    <row r="56686" ht="15.75" customHeight="1"/>
    <row r="56687" ht="15.75" customHeight="1"/>
    <row r="56688" ht="15.75" customHeight="1"/>
    <row r="56689" ht="15.75" customHeight="1"/>
    <row r="56690" ht="15.75" customHeight="1"/>
    <row r="56691" ht="15.75" customHeight="1"/>
    <row r="56692" ht="15.75" customHeight="1"/>
    <row r="56693" ht="15.75" customHeight="1"/>
    <row r="56694" ht="15.75" customHeight="1"/>
    <row r="56695" ht="15.75" customHeight="1"/>
    <row r="56696" ht="15.75" customHeight="1"/>
    <row r="56697" ht="15.75" customHeight="1"/>
    <row r="56698" ht="15.75" customHeight="1"/>
    <row r="56699" ht="15.75" customHeight="1"/>
    <row r="56700" ht="15.75" customHeight="1"/>
    <row r="56701" ht="15.75" customHeight="1"/>
    <row r="56702" ht="15.75" customHeight="1"/>
    <row r="56703" ht="15.75" customHeight="1"/>
    <row r="56704" ht="15.75" customHeight="1"/>
    <row r="56705" ht="15.75" customHeight="1"/>
    <row r="56706" ht="15.75" customHeight="1"/>
    <row r="56707" ht="15.75" customHeight="1"/>
    <row r="56708" ht="15.75" customHeight="1"/>
    <row r="56709" ht="15.75" customHeight="1"/>
    <row r="56710" ht="15.75" customHeight="1"/>
    <row r="56711" ht="15.75" customHeight="1"/>
    <row r="56712" ht="15.75" customHeight="1"/>
    <row r="56713" ht="15.75" customHeight="1"/>
    <row r="56714" ht="15.75" customHeight="1"/>
    <row r="56715" ht="15.75" customHeight="1"/>
    <row r="56716" ht="15.75" customHeight="1"/>
    <row r="56717" ht="15.75" customHeight="1"/>
    <row r="56718" ht="15.75" customHeight="1"/>
    <row r="56719" ht="15.75" customHeight="1"/>
    <row r="56720" ht="15.75" customHeight="1"/>
    <row r="56721" ht="15.75" customHeight="1"/>
    <row r="56722" ht="15.75" customHeight="1"/>
    <row r="56723" ht="15.75" customHeight="1"/>
    <row r="56724" ht="15.75" customHeight="1"/>
    <row r="56725" ht="15.75" customHeight="1"/>
    <row r="56726" ht="15.75" customHeight="1"/>
    <row r="56727" ht="15.75" customHeight="1"/>
    <row r="56728" ht="15.75" customHeight="1"/>
    <row r="56729" ht="15.75" customHeight="1"/>
    <row r="56730" ht="15.75" customHeight="1"/>
    <row r="56731" ht="15.75" customHeight="1"/>
    <row r="56732" ht="15.75" customHeight="1"/>
    <row r="56733" ht="15.75" customHeight="1"/>
    <row r="56734" ht="15.75" customHeight="1"/>
    <row r="56735" ht="15.75" customHeight="1"/>
    <row r="56736" ht="15.75" customHeight="1"/>
    <row r="56737" ht="15.75" customHeight="1"/>
    <row r="56738" ht="15.75" customHeight="1"/>
    <row r="56739" ht="15.75" customHeight="1"/>
    <row r="56740" ht="15.75" customHeight="1"/>
    <row r="56741" ht="15.75" customHeight="1"/>
    <row r="56742" ht="15.75" customHeight="1"/>
    <row r="56743" ht="15.75" customHeight="1"/>
    <row r="56744" ht="15.75" customHeight="1"/>
    <row r="56745" ht="15.75" customHeight="1"/>
    <row r="56746" ht="15.75" customHeight="1"/>
    <row r="56747" ht="15.75" customHeight="1"/>
    <row r="56748" ht="15.75" customHeight="1"/>
    <row r="56749" ht="15.75" customHeight="1"/>
    <row r="56750" ht="15.75" customHeight="1"/>
    <row r="56751" ht="15.75" customHeight="1"/>
    <row r="56752" ht="15.75" customHeight="1"/>
    <row r="56753" ht="15.75" customHeight="1"/>
    <row r="56754" ht="15.75" customHeight="1"/>
    <row r="56755" ht="15.75" customHeight="1"/>
    <row r="56756" ht="15.75" customHeight="1"/>
    <row r="56757" ht="15.75" customHeight="1"/>
    <row r="56758" ht="15.75" customHeight="1"/>
    <row r="56759" ht="15.75" customHeight="1"/>
    <row r="56760" ht="15.75" customHeight="1"/>
    <row r="56761" ht="15.75" customHeight="1"/>
    <row r="56762" ht="15.75" customHeight="1"/>
    <row r="56763" ht="15.75" customHeight="1"/>
    <row r="56764" ht="15.75" customHeight="1"/>
    <row r="56765" ht="15.75" customHeight="1"/>
    <row r="56766" ht="15.75" customHeight="1"/>
    <row r="56767" ht="15.75" customHeight="1"/>
    <row r="56768" ht="15.75" customHeight="1"/>
    <row r="56769" ht="15.75" customHeight="1"/>
    <row r="56770" ht="15.75" customHeight="1"/>
    <row r="56771" ht="15.75" customHeight="1"/>
    <row r="56772" ht="15.75" customHeight="1"/>
    <row r="56773" ht="15.75" customHeight="1"/>
    <row r="56774" ht="15.75" customHeight="1"/>
    <row r="56775" ht="15.75" customHeight="1"/>
    <row r="56776" ht="15.75" customHeight="1"/>
    <row r="56777" ht="15.75" customHeight="1"/>
    <row r="56778" ht="15.75" customHeight="1"/>
    <row r="56779" ht="15.75" customHeight="1"/>
    <row r="56780" ht="15.75" customHeight="1"/>
    <row r="56781" ht="15.75" customHeight="1"/>
    <row r="56782" ht="15.75" customHeight="1"/>
    <row r="56783" ht="15.75" customHeight="1"/>
    <row r="56784" ht="15.75" customHeight="1"/>
    <row r="56785" ht="15.75" customHeight="1"/>
    <row r="56786" ht="15.75" customHeight="1"/>
    <row r="56787" ht="15.75" customHeight="1"/>
    <row r="56788" ht="15.75" customHeight="1"/>
    <row r="56789" ht="15.75" customHeight="1"/>
    <row r="56790" ht="15.75" customHeight="1"/>
    <row r="56791" ht="15.75" customHeight="1"/>
    <row r="56792" ht="15.75" customHeight="1"/>
    <row r="56793" ht="15.75" customHeight="1"/>
    <row r="56794" ht="15.75" customHeight="1"/>
    <row r="56795" ht="15.75" customHeight="1"/>
    <row r="56796" ht="15.75" customHeight="1"/>
    <row r="56797" ht="15.75" customHeight="1"/>
    <row r="56798" ht="15.75" customHeight="1"/>
    <row r="56799" ht="15.75" customHeight="1"/>
    <row r="56800" ht="15.75" customHeight="1"/>
    <row r="56801" ht="15.75" customHeight="1"/>
    <row r="56802" ht="15.75" customHeight="1"/>
    <row r="56803" ht="15.75" customHeight="1"/>
    <row r="56804" ht="15.75" customHeight="1"/>
    <row r="56805" ht="15.75" customHeight="1"/>
    <row r="56806" ht="15.75" customHeight="1"/>
    <row r="56807" ht="15.75" customHeight="1"/>
    <row r="56808" ht="15.75" customHeight="1"/>
    <row r="56809" ht="15.75" customHeight="1"/>
    <row r="56810" ht="15.75" customHeight="1"/>
    <row r="56811" ht="15.75" customHeight="1"/>
    <row r="56812" ht="15.75" customHeight="1"/>
    <row r="56813" ht="15.75" customHeight="1"/>
    <row r="56814" ht="15.75" customHeight="1"/>
    <row r="56815" ht="15.75" customHeight="1"/>
    <row r="56816" ht="15.75" customHeight="1"/>
    <row r="56817" ht="15.75" customHeight="1"/>
    <row r="56818" ht="15.75" customHeight="1"/>
    <row r="56819" ht="15.75" customHeight="1"/>
    <row r="56820" ht="15.75" customHeight="1"/>
    <row r="56821" ht="15.75" customHeight="1"/>
    <row r="56822" ht="15.75" customHeight="1"/>
    <row r="56823" ht="15.75" customHeight="1"/>
    <row r="56824" ht="15.75" customHeight="1"/>
    <row r="56825" ht="15.75" customHeight="1"/>
    <row r="56826" ht="15.75" customHeight="1"/>
    <row r="56827" ht="15.75" customHeight="1"/>
    <row r="56828" ht="15.75" customHeight="1"/>
    <row r="56829" ht="15.75" customHeight="1"/>
    <row r="56830" ht="15.75" customHeight="1"/>
    <row r="56831" ht="15.75" customHeight="1"/>
    <row r="56832" ht="15.75" customHeight="1"/>
    <row r="56833" ht="15.75" customHeight="1"/>
    <row r="56834" ht="15.75" customHeight="1"/>
    <row r="56835" ht="15.75" customHeight="1"/>
    <row r="56836" ht="15.75" customHeight="1"/>
    <row r="56837" ht="15.75" customHeight="1"/>
    <row r="56838" ht="15.75" customHeight="1"/>
    <row r="56839" ht="15.75" customHeight="1"/>
    <row r="56840" ht="15.75" customHeight="1"/>
    <row r="56841" ht="15.75" customHeight="1"/>
    <row r="56842" ht="15.75" customHeight="1"/>
    <row r="56843" ht="15.75" customHeight="1"/>
    <row r="56844" ht="15.75" customHeight="1"/>
    <row r="56845" ht="15.75" customHeight="1"/>
    <row r="56846" ht="15.75" customHeight="1"/>
    <row r="56847" ht="15.75" customHeight="1"/>
    <row r="56848" ht="15.75" customHeight="1"/>
    <row r="56849" ht="15.75" customHeight="1"/>
    <row r="56850" ht="15.75" customHeight="1"/>
    <row r="56851" ht="15.75" customHeight="1"/>
    <row r="56852" ht="15.75" customHeight="1"/>
    <row r="56853" ht="15.75" customHeight="1"/>
    <row r="56854" ht="15.75" customHeight="1"/>
    <row r="56855" ht="15.75" customHeight="1"/>
    <row r="56856" ht="15.75" customHeight="1"/>
    <row r="56857" ht="15.75" customHeight="1"/>
    <row r="56858" ht="15.75" customHeight="1"/>
    <row r="56859" ht="15.75" customHeight="1"/>
    <row r="56860" ht="15.75" customHeight="1"/>
    <row r="56861" ht="15.75" customHeight="1"/>
    <row r="56862" ht="15.75" customHeight="1"/>
    <row r="56863" ht="15.75" customHeight="1"/>
    <row r="56864" ht="15.75" customHeight="1"/>
    <row r="56865" ht="15.75" customHeight="1"/>
    <row r="56866" ht="15.75" customHeight="1"/>
    <row r="56867" ht="15.75" customHeight="1"/>
    <row r="56868" ht="15.75" customHeight="1"/>
    <row r="56869" ht="15.75" customHeight="1"/>
    <row r="56870" ht="15.75" customHeight="1"/>
    <row r="56871" ht="15.75" customHeight="1"/>
    <row r="56872" ht="15.75" customHeight="1"/>
    <row r="56873" ht="15.75" customHeight="1"/>
    <row r="56874" ht="15.75" customHeight="1"/>
    <row r="56875" ht="15.75" customHeight="1"/>
    <row r="56876" ht="15.75" customHeight="1"/>
    <row r="56877" ht="15.75" customHeight="1"/>
    <row r="56878" ht="15.75" customHeight="1"/>
    <row r="56879" ht="15.75" customHeight="1"/>
    <row r="56880" ht="15.75" customHeight="1"/>
    <row r="56881" ht="15.75" customHeight="1"/>
    <row r="56882" ht="15.75" customHeight="1"/>
    <row r="56883" ht="15.75" customHeight="1"/>
    <row r="56884" ht="15.75" customHeight="1"/>
    <row r="56885" ht="15.75" customHeight="1"/>
    <row r="56886" ht="15.75" customHeight="1"/>
    <row r="56887" ht="15.75" customHeight="1"/>
    <row r="56888" ht="15.75" customHeight="1"/>
    <row r="56889" ht="15.75" customHeight="1"/>
    <row r="56890" ht="15.75" customHeight="1"/>
    <row r="56891" ht="15.75" customHeight="1"/>
    <row r="56892" ht="15.75" customHeight="1"/>
    <row r="56893" ht="15.75" customHeight="1"/>
    <row r="56894" ht="15.75" customHeight="1"/>
    <row r="56895" ht="15.75" customHeight="1"/>
    <row r="56896" ht="15.75" customHeight="1"/>
    <row r="56897" ht="15.75" customHeight="1"/>
    <row r="56898" ht="15.75" customHeight="1"/>
    <row r="56899" ht="15.75" customHeight="1"/>
    <row r="56900" ht="15.75" customHeight="1"/>
    <row r="56901" ht="15.75" customHeight="1"/>
    <row r="56902" ht="15.75" customHeight="1"/>
    <row r="56903" ht="15.75" customHeight="1"/>
    <row r="56904" ht="15.75" customHeight="1"/>
    <row r="56905" ht="15.75" customHeight="1"/>
    <row r="56906" ht="15.75" customHeight="1"/>
    <row r="56907" ht="15.75" customHeight="1"/>
    <row r="56908" ht="15.75" customHeight="1"/>
    <row r="56909" ht="15.75" customHeight="1"/>
    <row r="56910" ht="15.75" customHeight="1"/>
    <row r="56911" ht="15.75" customHeight="1"/>
    <row r="56912" ht="15.75" customHeight="1"/>
    <row r="56913" ht="15.75" customHeight="1"/>
    <row r="56914" ht="15.75" customHeight="1"/>
    <row r="56915" ht="15.75" customHeight="1"/>
    <row r="56916" ht="15.75" customHeight="1"/>
    <row r="56917" ht="15.75" customHeight="1"/>
    <row r="56918" ht="15.75" customHeight="1"/>
    <row r="56919" ht="15.75" customHeight="1"/>
    <row r="56920" ht="15.75" customHeight="1"/>
    <row r="56921" ht="15.75" customHeight="1"/>
    <row r="56922" ht="15.75" customHeight="1"/>
    <row r="56923" ht="15.75" customHeight="1"/>
    <row r="56924" ht="15.75" customHeight="1"/>
    <row r="56925" ht="15.75" customHeight="1"/>
    <row r="56926" ht="15.75" customHeight="1"/>
    <row r="56927" ht="15.75" customHeight="1"/>
    <row r="56928" ht="15.75" customHeight="1"/>
    <row r="56929" ht="15.75" customHeight="1"/>
    <row r="56930" ht="15.75" customHeight="1"/>
    <row r="56931" ht="15.75" customHeight="1"/>
    <row r="56932" ht="15.75" customHeight="1"/>
    <row r="56933" ht="15.75" customHeight="1"/>
    <row r="56934" ht="15.75" customHeight="1"/>
    <row r="56935" ht="15.75" customHeight="1"/>
    <row r="56936" ht="15.75" customHeight="1"/>
    <row r="56937" ht="15.75" customHeight="1"/>
    <row r="56938" ht="15.75" customHeight="1"/>
    <row r="56939" ht="15.75" customHeight="1"/>
    <row r="56940" ht="15.75" customHeight="1"/>
    <row r="56941" ht="15.75" customHeight="1"/>
    <row r="56942" ht="15.75" customHeight="1"/>
    <row r="56943" ht="15.75" customHeight="1"/>
    <row r="56944" ht="15.75" customHeight="1"/>
    <row r="56945" ht="15.75" customHeight="1"/>
    <row r="56946" ht="15.75" customHeight="1"/>
    <row r="56947" ht="15.75" customHeight="1"/>
    <row r="56948" ht="15.75" customHeight="1"/>
    <row r="56949" ht="15.75" customHeight="1"/>
    <row r="56950" ht="15.75" customHeight="1"/>
    <row r="56951" ht="15.75" customHeight="1"/>
    <row r="56952" ht="15.75" customHeight="1"/>
    <row r="56953" ht="15.75" customHeight="1"/>
    <row r="56954" ht="15.75" customHeight="1"/>
    <row r="56955" ht="15.75" customHeight="1"/>
    <row r="56956" ht="15.75" customHeight="1"/>
    <row r="56957" ht="15.75" customHeight="1"/>
    <row r="56958" ht="15.75" customHeight="1"/>
    <row r="56959" ht="15.75" customHeight="1"/>
    <row r="56960" ht="15.75" customHeight="1"/>
    <row r="56961" ht="15.75" customHeight="1"/>
    <row r="56962" ht="15.75" customHeight="1"/>
    <row r="56963" ht="15.75" customHeight="1"/>
    <row r="56964" ht="15.75" customHeight="1"/>
    <row r="56965" ht="15.75" customHeight="1"/>
    <row r="56966" ht="15.75" customHeight="1"/>
    <row r="56967" ht="15.75" customHeight="1"/>
    <row r="56968" ht="15.75" customHeight="1"/>
    <row r="56969" ht="15.75" customHeight="1"/>
    <row r="56970" ht="15.75" customHeight="1"/>
    <row r="56971" ht="15.75" customHeight="1"/>
    <row r="56972" ht="15.75" customHeight="1"/>
    <row r="56973" ht="15.75" customHeight="1"/>
    <row r="56974" ht="15.75" customHeight="1"/>
    <row r="56975" ht="15.75" customHeight="1"/>
    <row r="56976" ht="15.75" customHeight="1"/>
    <row r="56977" ht="15.75" customHeight="1"/>
    <row r="56978" ht="15.75" customHeight="1"/>
    <row r="56979" ht="15.75" customHeight="1"/>
    <row r="56980" ht="15.75" customHeight="1"/>
    <row r="56981" ht="15.75" customHeight="1"/>
    <row r="56982" ht="15.75" customHeight="1"/>
    <row r="56983" ht="15.75" customHeight="1"/>
    <row r="56984" ht="15.75" customHeight="1"/>
    <row r="56985" ht="15.75" customHeight="1"/>
    <row r="56986" ht="15.75" customHeight="1"/>
    <row r="56987" ht="15.75" customHeight="1"/>
    <row r="56988" ht="15.75" customHeight="1"/>
    <row r="56989" ht="15.75" customHeight="1"/>
    <row r="56990" ht="15.75" customHeight="1"/>
    <row r="56991" ht="15.75" customHeight="1"/>
    <row r="56992" ht="15.75" customHeight="1"/>
    <row r="56993" ht="15.75" customHeight="1"/>
    <row r="56994" ht="15.75" customHeight="1"/>
    <row r="56995" ht="15.75" customHeight="1"/>
    <row r="56996" ht="15.75" customHeight="1"/>
    <row r="56997" ht="15.75" customHeight="1"/>
    <row r="56998" ht="15.75" customHeight="1"/>
    <row r="56999" ht="15.75" customHeight="1"/>
    <row r="57000" ht="15.75" customHeight="1"/>
    <row r="57001" ht="15.75" customHeight="1"/>
    <row r="57002" ht="15.75" customHeight="1"/>
    <row r="57003" ht="15.75" customHeight="1"/>
    <row r="57004" ht="15.75" customHeight="1"/>
    <row r="57005" ht="15.75" customHeight="1"/>
    <row r="57006" ht="15.75" customHeight="1"/>
    <row r="57007" ht="15.75" customHeight="1"/>
    <row r="57008" ht="15.75" customHeight="1"/>
    <row r="57009" ht="15.75" customHeight="1"/>
    <row r="57010" ht="15.75" customHeight="1"/>
    <row r="57011" ht="15.75" customHeight="1"/>
    <row r="57012" ht="15.75" customHeight="1"/>
    <row r="57013" ht="15.75" customHeight="1"/>
    <row r="57014" ht="15.75" customHeight="1"/>
    <row r="57015" ht="15.75" customHeight="1"/>
    <row r="57016" ht="15.75" customHeight="1"/>
    <row r="57017" ht="15.75" customHeight="1"/>
    <row r="57018" ht="15.75" customHeight="1"/>
    <row r="57019" ht="15.75" customHeight="1"/>
    <row r="57020" ht="15.75" customHeight="1"/>
    <row r="57021" ht="15.75" customHeight="1"/>
    <row r="57022" ht="15.75" customHeight="1"/>
    <row r="57023" ht="15.75" customHeight="1"/>
    <row r="57024" ht="15.75" customHeight="1"/>
    <row r="57025" ht="15.75" customHeight="1"/>
    <row r="57026" ht="15.75" customHeight="1"/>
    <row r="57027" ht="15.75" customHeight="1"/>
    <row r="57028" ht="15.75" customHeight="1"/>
    <row r="57029" ht="15.75" customHeight="1"/>
    <row r="57030" ht="15.75" customHeight="1"/>
    <row r="57031" ht="15.75" customHeight="1"/>
    <row r="57032" ht="15.75" customHeight="1"/>
    <row r="57033" ht="15.75" customHeight="1"/>
    <row r="57034" ht="15.75" customHeight="1"/>
    <row r="57035" ht="15.75" customHeight="1"/>
    <row r="57036" ht="15.75" customHeight="1"/>
    <row r="57037" ht="15.75" customHeight="1"/>
    <row r="57038" ht="15.75" customHeight="1"/>
    <row r="57039" ht="15.75" customHeight="1"/>
    <row r="57040" ht="15.75" customHeight="1"/>
    <row r="57041" ht="15.75" customHeight="1"/>
    <row r="57042" ht="15.75" customHeight="1"/>
    <row r="57043" ht="15.75" customHeight="1"/>
    <row r="57044" ht="15.75" customHeight="1"/>
    <row r="57045" ht="15.75" customHeight="1"/>
    <row r="57046" ht="15.75" customHeight="1"/>
    <row r="57047" ht="15.75" customHeight="1"/>
    <row r="57048" ht="15.75" customHeight="1"/>
    <row r="57049" ht="15.75" customHeight="1"/>
    <row r="57050" ht="15.75" customHeight="1"/>
    <row r="57051" ht="15.75" customHeight="1"/>
    <row r="57052" ht="15.75" customHeight="1"/>
    <row r="57053" ht="15.75" customHeight="1"/>
    <row r="57054" ht="15.75" customHeight="1"/>
    <row r="57055" ht="15.75" customHeight="1"/>
    <row r="57056" ht="15.75" customHeight="1"/>
    <row r="57057" ht="15.75" customHeight="1"/>
    <row r="57058" ht="15.75" customHeight="1"/>
    <row r="57059" ht="15.75" customHeight="1"/>
    <row r="57060" ht="15.75" customHeight="1"/>
    <row r="57061" ht="15.75" customHeight="1"/>
    <row r="57062" ht="15.75" customHeight="1"/>
    <row r="57063" ht="15.75" customHeight="1"/>
    <row r="57064" ht="15.75" customHeight="1"/>
    <row r="57065" ht="15.75" customHeight="1"/>
    <row r="57066" ht="15.75" customHeight="1"/>
    <row r="57067" ht="15.75" customHeight="1"/>
    <row r="57068" ht="15.75" customHeight="1"/>
    <row r="57069" ht="15.75" customHeight="1"/>
    <row r="57070" ht="15.75" customHeight="1"/>
    <row r="57071" ht="15.75" customHeight="1"/>
    <row r="57072" ht="15.75" customHeight="1"/>
    <row r="57073" ht="15.75" customHeight="1"/>
    <row r="57074" ht="15.75" customHeight="1"/>
    <row r="57075" ht="15.75" customHeight="1"/>
    <row r="57076" ht="15.75" customHeight="1"/>
    <row r="57077" ht="15.75" customHeight="1"/>
    <row r="57078" ht="15.75" customHeight="1"/>
    <row r="57079" ht="15.75" customHeight="1"/>
    <row r="57080" ht="15.75" customHeight="1"/>
    <row r="57081" ht="15.75" customHeight="1"/>
    <row r="57082" ht="15.75" customHeight="1"/>
    <row r="57083" ht="15.75" customHeight="1"/>
    <row r="57084" ht="15.75" customHeight="1"/>
    <row r="57085" ht="15.75" customHeight="1"/>
    <row r="57086" ht="15.75" customHeight="1"/>
    <row r="57087" ht="15.75" customHeight="1"/>
    <row r="57088" ht="15.75" customHeight="1"/>
    <row r="57089" ht="15.75" customHeight="1"/>
    <row r="57090" ht="15.75" customHeight="1"/>
    <row r="57091" ht="15.75" customHeight="1"/>
    <row r="57092" ht="15.75" customHeight="1"/>
    <row r="57093" ht="15.75" customHeight="1"/>
    <row r="57094" ht="15.75" customHeight="1"/>
    <row r="57095" ht="15.75" customHeight="1"/>
    <row r="57096" ht="15.75" customHeight="1"/>
    <row r="57097" ht="15.75" customHeight="1"/>
    <row r="57098" ht="15.75" customHeight="1"/>
    <row r="57099" ht="15.75" customHeight="1"/>
    <row r="57100" ht="15.75" customHeight="1"/>
    <row r="57101" ht="15.75" customHeight="1"/>
    <row r="57102" ht="15.75" customHeight="1"/>
    <row r="57103" ht="15.75" customHeight="1"/>
    <row r="57104" ht="15.75" customHeight="1"/>
    <row r="57105" ht="15.75" customHeight="1"/>
    <row r="57106" ht="15.75" customHeight="1"/>
    <row r="57107" ht="15.75" customHeight="1"/>
    <row r="57108" ht="15.75" customHeight="1"/>
    <row r="57109" ht="15.75" customHeight="1"/>
    <row r="57110" ht="15.75" customHeight="1"/>
    <row r="57111" ht="15.75" customHeight="1"/>
    <row r="57112" ht="15.75" customHeight="1"/>
    <row r="57113" ht="15.75" customHeight="1"/>
    <row r="57114" ht="15.75" customHeight="1"/>
    <row r="57115" ht="15.75" customHeight="1"/>
    <row r="57116" ht="15.75" customHeight="1"/>
    <row r="57117" ht="15.75" customHeight="1"/>
    <row r="57118" ht="15.75" customHeight="1"/>
    <row r="57119" ht="15.75" customHeight="1"/>
    <row r="57120" ht="15.75" customHeight="1"/>
    <row r="57121" ht="15.75" customHeight="1"/>
    <row r="57122" ht="15.75" customHeight="1"/>
    <row r="57123" ht="15.75" customHeight="1"/>
    <row r="57124" ht="15.75" customHeight="1"/>
    <row r="57125" ht="15.75" customHeight="1"/>
    <row r="57126" ht="15.75" customHeight="1"/>
    <row r="57127" ht="15.75" customHeight="1"/>
    <row r="57128" ht="15.75" customHeight="1"/>
    <row r="57129" ht="15.75" customHeight="1"/>
    <row r="57130" ht="15.75" customHeight="1"/>
    <row r="57131" ht="15.75" customHeight="1"/>
    <row r="57132" ht="15.75" customHeight="1"/>
    <row r="57133" ht="15.75" customHeight="1"/>
    <row r="57134" ht="15.75" customHeight="1"/>
    <row r="57135" ht="15.75" customHeight="1"/>
    <row r="57136" ht="15.75" customHeight="1"/>
    <row r="57137" ht="15.75" customHeight="1"/>
    <row r="57138" ht="15.75" customHeight="1"/>
    <row r="57139" ht="15.75" customHeight="1"/>
    <row r="57140" ht="15.75" customHeight="1"/>
    <row r="57141" ht="15.75" customHeight="1"/>
    <row r="57142" ht="15.75" customHeight="1"/>
    <row r="57143" ht="15.75" customHeight="1"/>
    <row r="57144" ht="15.75" customHeight="1"/>
    <row r="57145" ht="15.75" customHeight="1"/>
    <row r="57146" ht="15.75" customHeight="1"/>
    <row r="57147" ht="15.75" customHeight="1"/>
    <row r="57148" ht="15.75" customHeight="1"/>
    <row r="57149" ht="15.75" customHeight="1"/>
    <row r="57150" ht="15.75" customHeight="1"/>
    <row r="57151" ht="15.75" customHeight="1"/>
    <row r="57152" ht="15.75" customHeight="1"/>
    <row r="57153" ht="15.75" customHeight="1"/>
    <row r="57154" ht="15.75" customHeight="1"/>
    <row r="57155" ht="15.75" customHeight="1"/>
    <row r="57156" ht="15.75" customHeight="1"/>
    <row r="57157" ht="15.75" customHeight="1"/>
    <row r="57158" ht="15.75" customHeight="1"/>
    <row r="57159" ht="15.75" customHeight="1"/>
    <row r="57160" ht="15.75" customHeight="1"/>
    <row r="57161" ht="15.75" customHeight="1"/>
    <row r="57162" ht="15.75" customHeight="1"/>
    <row r="57163" ht="15.75" customHeight="1"/>
    <row r="57164" ht="15.75" customHeight="1"/>
    <row r="57165" ht="15.75" customHeight="1"/>
    <row r="57166" ht="15.75" customHeight="1"/>
    <row r="57167" ht="15.75" customHeight="1"/>
    <row r="57168" ht="15.75" customHeight="1"/>
    <row r="57169" ht="15.75" customHeight="1"/>
    <row r="57170" ht="15.75" customHeight="1"/>
    <row r="57171" ht="15.75" customHeight="1"/>
    <row r="57172" ht="15.75" customHeight="1"/>
    <row r="57173" ht="15.75" customHeight="1"/>
    <row r="57174" ht="15.75" customHeight="1"/>
    <row r="57175" ht="15.75" customHeight="1"/>
    <row r="57176" ht="15.75" customHeight="1"/>
    <row r="57177" ht="15.75" customHeight="1"/>
    <row r="57178" ht="15.75" customHeight="1"/>
    <row r="57179" ht="15.75" customHeight="1"/>
    <row r="57180" ht="15.75" customHeight="1"/>
    <row r="57181" ht="15.75" customHeight="1"/>
    <row r="57182" ht="15.75" customHeight="1"/>
    <row r="57183" ht="15.75" customHeight="1"/>
    <row r="57184" ht="15.75" customHeight="1"/>
    <row r="57185" ht="15.75" customHeight="1"/>
    <row r="57186" ht="15.75" customHeight="1"/>
    <row r="57187" ht="15.75" customHeight="1"/>
    <row r="57188" ht="15.75" customHeight="1"/>
    <row r="57189" ht="15.75" customHeight="1"/>
    <row r="57190" ht="15.75" customHeight="1"/>
    <row r="57191" ht="15.75" customHeight="1"/>
    <row r="57192" ht="15.75" customHeight="1"/>
    <row r="57193" ht="15.75" customHeight="1"/>
    <row r="57194" ht="15.75" customHeight="1"/>
    <row r="57195" ht="15.75" customHeight="1"/>
    <row r="57196" ht="15.75" customHeight="1"/>
    <row r="57197" ht="15.75" customHeight="1"/>
    <row r="57198" ht="15.75" customHeight="1"/>
    <row r="57199" ht="15.75" customHeight="1"/>
    <row r="57200" ht="15.75" customHeight="1"/>
    <row r="57201" ht="15.75" customHeight="1"/>
    <row r="57202" ht="15.75" customHeight="1"/>
    <row r="57203" ht="15.75" customHeight="1"/>
    <row r="57204" ht="15.75" customHeight="1"/>
    <row r="57205" ht="15.75" customHeight="1"/>
    <row r="57206" ht="15.75" customHeight="1"/>
    <row r="57207" ht="15.75" customHeight="1"/>
    <row r="57208" ht="15.75" customHeight="1"/>
    <row r="57209" ht="15.75" customHeight="1"/>
    <row r="57210" ht="15.75" customHeight="1"/>
    <row r="57211" ht="15.75" customHeight="1"/>
    <row r="57212" ht="15.75" customHeight="1"/>
    <row r="57213" ht="15.75" customHeight="1"/>
    <row r="57214" ht="15.75" customHeight="1"/>
    <row r="57215" ht="15.75" customHeight="1"/>
    <row r="57216" ht="15.75" customHeight="1"/>
    <row r="57217" ht="15.75" customHeight="1"/>
    <row r="57218" ht="15.75" customHeight="1"/>
    <row r="57219" ht="15.75" customHeight="1"/>
    <row r="57220" ht="15.75" customHeight="1"/>
    <row r="57221" ht="15.75" customHeight="1"/>
    <row r="57222" ht="15.75" customHeight="1"/>
    <row r="57223" ht="15.75" customHeight="1"/>
    <row r="57224" ht="15.75" customHeight="1"/>
    <row r="57225" ht="15.75" customHeight="1"/>
    <row r="57226" ht="15.75" customHeight="1"/>
    <row r="57227" ht="15.75" customHeight="1"/>
    <row r="57228" ht="15.75" customHeight="1"/>
    <row r="57229" ht="15.75" customHeight="1"/>
    <row r="57230" ht="15.75" customHeight="1"/>
    <row r="57231" ht="15.75" customHeight="1"/>
    <row r="57232" ht="15.75" customHeight="1"/>
    <row r="57233" ht="15.75" customHeight="1"/>
    <row r="57234" ht="15.75" customHeight="1"/>
    <row r="57235" ht="15.75" customHeight="1"/>
    <row r="57236" ht="15.75" customHeight="1"/>
    <row r="57237" ht="15.75" customHeight="1"/>
    <row r="57238" ht="15.75" customHeight="1"/>
    <row r="57239" ht="15.75" customHeight="1"/>
    <row r="57240" ht="15.75" customHeight="1"/>
    <row r="57241" ht="15.75" customHeight="1"/>
    <row r="57242" ht="15.75" customHeight="1"/>
    <row r="57243" ht="15.75" customHeight="1"/>
    <row r="57244" ht="15.75" customHeight="1"/>
    <row r="57245" ht="15.75" customHeight="1"/>
    <row r="57246" ht="15.75" customHeight="1"/>
    <row r="57247" ht="15.75" customHeight="1"/>
    <row r="57248" ht="15.75" customHeight="1"/>
    <row r="57249" ht="15.75" customHeight="1"/>
    <row r="57250" ht="15.75" customHeight="1"/>
    <row r="57251" ht="15.75" customHeight="1"/>
    <row r="57252" ht="15.75" customHeight="1"/>
    <row r="57253" ht="15.75" customHeight="1"/>
    <row r="57254" ht="15.75" customHeight="1"/>
    <row r="57255" ht="15.75" customHeight="1"/>
    <row r="57256" ht="15.75" customHeight="1"/>
    <row r="57257" ht="15.75" customHeight="1"/>
    <row r="57258" ht="15.75" customHeight="1"/>
    <row r="57259" ht="15.75" customHeight="1"/>
    <row r="57260" ht="15.75" customHeight="1"/>
    <row r="57261" ht="15.75" customHeight="1"/>
    <row r="57262" ht="15.75" customHeight="1"/>
    <row r="57263" ht="15.75" customHeight="1"/>
    <row r="57264" ht="15.75" customHeight="1"/>
    <row r="57265" ht="15.75" customHeight="1"/>
    <row r="57266" ht="15.75" customHeight="1"/>
    <row r="57267" ht="15.75" customHeight="1"/>
    <row r="57268" ht="15.75" customHeight="1"/>
    <row r="57269" ht="15.75" customHeight="1"/>
    <row r="57270" ht="15.75" customHeight="1"/>
    <row r="57271" ht="15.75" customHeight="1"/>
    <row r="57272" ht="15.75" customHeight="1"/>
    <row r="57273" ht="15.75" customHeight="1"/>
    <row r="57274" ht="15.75" customHeight="1"/>
    <row r="57275" ht="15.75" customHeight="1"/>
    <row r="57276" ht="15.75" customHeight="1"/>
    <row r="57277" ht="15.75" customHeight="1"/>
    <row r="57278" ht="15.75" customHeight="1"/>
    <row r="57279" ht="15.75" customHeight="1"/>
    <row r="57280" ht="15.75" customHeight="1"/>
    <row r="57281" ht="15.75" customHeight="1"/>
    <row r="57282" ht="15.75" customHeight="1"/>
    <row r="57283" ht="15.75" customHeight="1"/>
    <row r="57284" ht="15.75" customHeight="1"/>
    <row r="57285" ht="15.75" customHeight="1"/>
    <row r="57286" ht="15.75" customHeight="1"/>
    <row r="57287" ht="15.75" customHeight="1"/>
    <row r="57288" ht="15.75" customHeight="1"/>
    <row r="57289" ht="15.75" customHeight="1"/>
    <row r="57290" ht="15.75" customHeight="1"/>
    <row r="57291" ht="15.75" customHeight="1"/>
    <row r="57292" ht="15.75" customHeight="1"/>
    <row r="57293" ht="15.75" customHeight="1"/>
    <row r="57294" ht="15.75" customHeight="1"/>
    <row r="57295" ht="15.75" customHeight="1"/>
    <row r="57296" ht="15.75" customHeight="1"/>
    <row r="57297" ht="15.75" customHeight="1"/>
    <row r="57298" ht="15.75" customHeight="1"/>
    <row r="57299" ht="15.75" customHeight="1"/>
    <row r="57300" ht="15.75" customHeight="1"/>
    <row r="57301" ht="15.75" customHeight="1"/>
    <row r="57302" ht="15.75" customHeight="1"/>
    <row r="57303" ht="15.75" customHeight="1"/>
    <row r="57304" ht="15.75" customHeight="1"/>
    <row r="57305" ht="15.75" customHeight="1"/>
    <row r="57306" ht="15.75" customHeight="1"/>
    <row r="57307" ht="15.75" customHeight="1"/>
    <row r="57308" ht="15.75" customHeight="1"/>
    <row r="57309" ht="15.75" customHeight="1"/>
    <row r="57310" ht="15.75" customHeight="1"/>
    <row r="57311" ht="15.75" customHeight="1"/>
    <row r="57312" ht="15.75" customHeight="1"/>
    <row r="57313" ht="15.75" customHeight="1"/>
    <row r="57314" ht="15.75" customHeight="1"/>
    <row r="57315" ht="15.75" customHeight="1"/>
    <row r="57316" ht="15.75" customHeight="1"/>
    <row r="57317" ht="15.75" customHeight="1"/>
    <row r="57318" ht="15.75" customHeight="1"/>
    <row r="57319" ht="15.75" customHeight="1"/>
    <row r="57320" ht="15.75" customHeight="1"/>
    <row r="57321" ht="15.75" customHeight="1"/>
    <row r="57322" ht="15.75" customHeight="1"/>
    <row r="57323" ht="15.75" customHeight="1"/>
    <row r="57324" ht="15.75" customHeight="1"/>
    <row r="57325" ht="15.75" customHeight="1"/>
    <row r="57326" ht="15.75" customHeight="1"/>
    <row r="57327" ht="15.75" customHeight="1"/>
    <row r="57328" ht="15.75" customHeight="1"/>
    <row r="57329" ht="15.75" customHeight="1"/>
    <row r="57330" ht="15.75" customHeight="1"/>
    <row r="57331" ht="15.75" customHeight="1"/>
    <row r="57332" ht="15.75" customHeight="1"/>
    <row r="57333" ht="15.75" customHeight="1"/>
    <row r="57334" ht="15.75" customHeight="1"/>
    <row r="57335" ht="15.75" customHeight="1"/>
    <row r="57336" ht="15.75" customHeight="1"/>
    <row r="57337" ht="15.75" customHeight="1"/>
    <row r="57338" ht="15.75" customHeight="1"/>
    <row r="57339" ht="15.75" customHeight="1"/>
    <row r="57340" ht="15.75" customHeight="1"/>
    <row r="57341" ht="15.75" customHeight="1"/>
    <row r="57342" ht="15.75" customHeight="1"/>
    <row r="57343" ht="15.75" customHeight="1"/>
    <row r="57344" ht="15.75" customHeight="1"/>
    <row r="57345" ht="15.75" customHeight="1"/>
    <row r="57346" ht="15.75" customHeight="1"/>
    <row r="57347" ht="15.75" customHeight="1"/>
    <row r="57348" ht="15.75" customHeight="1"/>
    <row r="57349" ht="15.75" customHeight="1"/>
    <row r="57350" ht="15.75" customHeight="1"/>
    <row r="57351" ht="15.75" customHeight="1"/>
    <row r="57352" ht="15.75" customHeight="1"/>
    <row r="57353" ht="15.75" customHeight="1"/>
    <row r="57354" ht="15.75" customHeight="1"/>
    <row r="57355" ht="15.75" customHeight="1"/>
    <row r="57356" ht="15.75" customHeight="1"/>
    <row r="57357" ht="15.75" customHeight="1"/>
    <row r="57358" ht="15.75" customHeight="1"/>
    <row r="57359" ht="15.75" customHeight="1"/>
    <row r="57360" ht="15.75" customHeight="1"/>
    <row r="57361" ht="15.75" customHeight="1"/>
    <row r="57362" ht="15.75" customHeight="1"/>
    <row r="57363" ht="15.75" customHeight="1"/>
    <row r="57364" ht="15.75" customHeight="1"/>
    <row r="57365" ht="15.75" customHeight="1"/>
    <row r="57366" ht="15.75" customHeight="1"/>
    <row r="57367" ht="15.75" customHeight="1"/>
    <row r="57368" ht="15.75" customHeight="1"/>
    <row r="57369" ht="15.75" customHeight="1"/>
    <row r="57370" ht="15.75" customHeight="1"/>
    <row r="57371" ht="15.75" customHeight="1"/>
    <row r="57372" ht="15.75" customHeight="1"/>
    <row r="57373" ht="15.75" customHeight="1"/>
    <row r="57374" ht="15.75" customHeight="1"/>
    <row r="57375" ht="15.75" customHeight="1"/>
    <row r="57376" ht="15.75" customHeight="1"/>
    <row r="57377" ht="15.75" customHeight="1"/>
    <row r="57378" ht="15.75" customHeight="1"/>
    <row r="57379" ht="15.75" customHeight="1"/>
    <row r="57380" ht="15.75" customHeight="1"/>
    <row r="57381" ht="15.75" customHeight="1"/>
    <row r="57382" ht="15.75" customHeight="1"/>
    <row r="57383" ht="15.75" customHeight="1"/>
    <row r="57384" ht="15.75" customHeight="1"/>
    <row r="57385" ht="15.75" customHeight="1"/>
    <row r="57386" ht="15.75" customHeight="1"/>
    <row r="57387" ht="15.75" customHeight="1"/>
    <row r="57388" ht="15.75" customHeight="1"/>
    <row r="57389" ht="15.75" customHeight="1"/>
    <row r="57390" ht="15.75" customHeight="1"/>
    <row r="57391" ht="15.75" customHeight="1"/>
    <row r="57392" ht="15.75" customHeight="1"/>
    <row r="57393" ht="15.75" customHeight="1"/>
    <row r="57394" ht="15.75" customHeight="1"/>
    <row r="57395" ht="15.75" customHeight="1"/>
    <row r="57396" ht="15.75" customHeight="1"/>
    <row r="57397" ht="15.75" customHeight="1"/>
    <row r="57398" ht="15.75" customHeight="1"/>
    <row r="57399" ht="15.75" customHeight="1"/>
    <row r="57400" ht="15.75" customHeight="1"/>
    <row r="57401" ht="15.75" customHeight="1"/>
    <row r="57402" ht="15.75" customHeight="1"/>
    <row r="57403" ht="15.75" customHeight="1"/>
    <row r="57404" ht="15.75" customHeight="1"/>
    <row r="57405" ht="15.75" customHeight="1"/>
    <row r="57406" ht="15.75" customHeight="1"/>
    <row r="57407" ht="15.75" customHeight="1"/>
    <row r="57408" ht="15.75" customHeight="1"/>
    <row r="57409" ht="15.75" customHeight="1"/>
    <row r="57410" ht="15.75" customHeight="1"/>
    <row r="57411" ht="15.75" customHeight="1"/>
    <row r="57412" ht="15.75" customHeight="1"/>
    <row r="57413" ht="15.75" customHeight="1"/>
    <row r="57414" ht="15.75" customHeight="1"/>
    <row r="57415" ht="15.75" customHeight="1"/>
    <row r="57416" ht="15.75" customHeight="1"/>
    <row r="57417" ht="15.75" customHeight="1"/>
    <row r="57418" ht="15.75" customHeight="1"/>
    <row r="57419" ht="15.75" customHeight="1"/>
    <row r="57420" ht="15.75" customHeight="1"/>
    <row r="57421" ht="15.75" customHeight="1"/>
    <row r="57422" ht="15.75" customHeight="1"/>
    <row r="57423" ht="15.75" customHeight="1"/>
    <row r="57424" ht="15.75" customHeight="1"/>
    <row r="57425" ht="15.75" customHeight="1"/>
    <row r="57426" ht="15.75" customHeight="1"/>
    <row r="57427" ht="15.75" customHeight="1"/>
    <row r="57428" ht="15.75" customHeight="1"/>
    <row r="57429" ht="15.75" customHeight="1"/>
    <row r="57430" ht="15.75" customHeight="1"/>
    <row r="57431" ht="15.75" customHeight="1"/>
    <row r="57432" ht="15.75" customHeight="1"/>
    <row r="57433" ht="15.75" customHeight="1"/>
    <row r="57434" ht="15.75" customHeight="1"/>
    <row r="57435" ht="15.75" customHeight="1"/>
    <row r="57436" ht="15.75" customHeight="1"/>
    <row r="57437" ht="15.75" customHeight="1"/>
    <row r="57438" ht="15.75" customHeight="1"/>
    <row r="57439" ht="15.75" customHeight="1"/>
    <row r="57440" ht="15.75" customHeight="1"/>
    <row r="57441" ht="15.75" customHeight="1"/>
    <row r="57442" ht="15.75" customHeight="1"/>
    <row r="57443" ht="15.75" customHeight="1"/>
    <row r="57444" ht="15.75" customHeight="1"/>
    <row r="57445" ht="15.75" customHeight="1"/>
    <row r="57446" ht="15.75" customHeight="1"/>
    <row r="57447" ht="15.75" customHeight="1"/>
    <row r="57448" ht="15.75" customHeight="1"/>
    <row r="57449" ht="15.75" customHeight="1"/>
    <row r="57450" ht="15.75" customHeight="1"/>
    <row r="57451" ht="15.75" customHeight="1"/>
    <row r="57452" ht="15.75" customHeight="1"/>
    <row r="57453" ht="15.75" customHeight="1"/>
    <row r="57454" ht="15.75" customHeight="1"/>
    <row r="57455" ht="15.75" customHeight="1"/>
    <row r="57456" ht="15.75" customHeight="1"/>
    <row r="57457" ht="15.75" customHeight="1"/>
    <row r="57458" ht="15.75" customHeight="1"/>
    <row r="57459" ht="15.75" customHeight="1"/>
    <row r="57460" ht="15.75" customHeight="1"/>
    <row r="57461" ht="15.75" customHeight="1"/>
    <row r="57462" ht="15.75" customHeight="1"/>
    <row r="57463" ht="15.75" customHeight="1"/>
    <row r="57464" ht="15.75" customHeight="1"/>
    <row r="57465" ht="15.75" customHeight="1"/>
    <row r="57466" ht="15.75" customHeight="1"/>
    <row r="57467" ht="15.75" customHeight="1"/>
    <row r="57468" ht="15.75" customHeight="1"/>
    <row r="57469" ht="15.75" customHeight="1"/>
    <row r="57470" ht="15.75" customHeight="1"/>
    <row r="57471" ht="15.75" customHeight="1"/>
    <row r="57472" ht="15.75" customHeight="1"/>
    <row r="57473" ht="15.75" customHeight="1"/>
    <row r="57474" ht="15.75" customHeight="1"/>
    <row r="57475" ht="15.75" customHeight="1"/>
    <row r="57476" ht="15.75" customHeight="1"/>
    <row r="57477" ht="15.75" customHeight="1"/>
    <row r="57478" ht="15.75" customHeight="1"/>
    <row r="57479" ht="15.75" customHeight="1"/>
    <row r="57480" ht="15.75" customHeight="1"/>
    <row r="57481" ht="15.75" customHeight="1"/>
    <row r="57482" ht="15.75" customHeight="1"/>
    <row r="57483" ht="15.75" customHeight="1"/>
    <row r="57484" ht="15.75" customHeight="1"/>
    <row r="57485" ht="15.75" customHeight="1"/>
    <row r="57486" ht="15.75" customHeight="1"/>
    <row r="57487" ht="15.75" customHeight="1"/>
    <row r="57488" ht="15.75" customHeight="1"/>
    <row r="57489" ht="15.75" customHeight="1"/>
    <row r="57490" ht="15.75" customHeight="1"/>
    <row r="57491" ht="15.75" customHeight="1"/>
    <row r="57492" ht="15.75" customHeight="1"/>
    <row r="57493" ht="15.75" customHeight="1"/>
    <row r="57494" ht="15.75" customHeight="1"/>
    <row r="57495" ht="15.75" customHeight="1"/>
    <row r="57496" ht="15.75" customHeight="1"/>
    <row r="57497" ht="15.75" customHeight="1"/>
    <row r="57498" ht="15.75" customHeight="1"/>
    <row r="57499" ht="15.75" customHeight="1"/>
    <row r="57500" ht="15.75" customHeight="1"/>
    <row r="57501" ht="15.75" customHeight="1"/>
    <row r="57502" ht="15.75" customHeight="1"/>
    <row r="57503" ht="15.75" customHeight="1"/>
    <row r="57504" ht="15.75" customHeight="1"/>
    <row r="57505" ht="15.75" customHeight="1"/>
    <row r="57506" ht="15.75" customHeight="1"/>
    <row r="57507" ht="15.75" customHeight="1"/>
    <row r="57508" ht="15.75" customHeight="1"/>
    <row r="57509" ht="15.75" customHeight="1"/>
    <row r="57510" ht="15.75" customHeight="1"/>
    <row r="57511" ht="15.75" customHeight="1"/>
    <row r="57512" ht="15.75" customHeight="1"/>
    <row r="57513" ht="15.75" customHeight="1"/>
    <row r="57514" ht="15.75" customHeight="1"/>
    <row r="57515" ht="15.75" customHeight="1"/>
    <row r="57516" ht="15.75" customHeight="1"/>
    <row r="57517" ht="15.75" customHeight="1"/>
    <row r="57518" ht="15.75" customHeight="1"/>
    <row r="57519" ht="15.75" customHeight="1"/>
    <row r="57520" ht="15.75" customHeight="1"/>
    <row r="57521" ht="15.75" customHeight="1"/>
    <row r="57522" ht="15.75" customHeight="1"/>
    <row r="57523" ht="15.75" customHeight="1"/>
    <row r="57524" ht="15.75" customHeight="1"/>
    <row r="57525" ht="15.75" customHeight="1"/>
    <row r="57526" ht="15.75" customHeight="1"/>
    <row r="57527" ht="15.75" customHeight="1"/>
    <row r="57528" ht="15.75" customHeight="1"/>
    <row r="57529" ht="15.75" customHeight="1"/>
    <row r="57530" ht="15.75" customHeight="1"/>
    <row r="57531" ht="15.75" customHeight="1"/>
    <row r="57532" ht="15.75" customHeight="1"/>
    <row r="57533" ht="15.75" customHeight="1"/>
    <row r="57534" ht="15.75" customHeight="1"/>
    <row r="57535" ht="15.75" customHeight="1"/>
    <row r="57536" ht="15.75" customHeight="1"/>
    <row r="57537" ht="15.75" customHeight="1"/>
    <row r="57538" ht="15.75" customHeight="1"/>
    <row r="57539" ht="15.75" customHeight="1"/>
    <row r="57540" ht="15.75" customHeight="1"/>
    <row r="57541" ht="15.75" customHeight="1"/>
    <row r="57542" ht="15.75" customHeight="1"/>
    <row r="57543" ht="15.75" customHeight="1"/>
    <row r="57544" ht="15.75" customHeight="1"/>
    <row r="57545" ht="15.75" customHeight="1"/>
    <row r="57546" ht="15.75" customHeight="1"/>
    <row r="57547" ht="15.75" customHeight="1"/>
    <row r="57548" ht="15.75" customHeight="1"/>
    <row r="57549" ht="15.75" customHeight="1"/>
    <row r="57550" ht="15.75" customHeight="1"/>
    <row r="57551" ht="15.75" customHeight="1"/>
    <row r="57552" ht="15.75" customHeight="1"/>
    <row r="57553" ht="15.75" customHeight="1"/>
    <row r="57554" ht="15.75" customHeight="1"/>
    <row r="57555" ht="15.75" customHeight="1"/>
    <row r="57556" ht="15.75" customHeight="1"/>
    <row r="57557" ht="15.75" customHeight="1"/>
    <row r="57558" ht="15.75" customHeight="1"/>
    <row r="57559" ht="15.75" customHeight="1"/>
    <row r="57560" ht="15.75" customHeight="1"/>
    <row r="57561" ht="15.75" customHeight="1"/>
    <row r="57562" ht="15.75" customHeight="1"/>
    <row r="57563" ht="15.75" customHeight="1"/>
    <row r="57564" ht="15.75" customHeight="1"/>
    <row r="57565" ht="15.75" customHeight="1"/>
    <row r="57566" ht="15.75" customHeight="1"/>
    <row r="57567" ht="15.75" customHeight="1"/>
    <row r="57568" ht="15.75" customHeight="1"/>
    <row r="57569" ht="15.75" customHeight="1"/>
    <row r="57570" ht="15.75" customHeight="1"/>
    <row r="57571" ht="15.75" customHeight="1"/>
    <row r="57572" ht="15.75" customHeight="1"/>
    <row r="57573" ht="15.75" customHeight="1"/>
    <row r="57574" ht="15.75" customHeight="1"/>
    <row r="57575" ht="15.75" customHeight="1"/>
    <row r="57576" ht="15.75" customHeight="1"/>
    <row r="57577" ht="15.75" customHeight="1"/>
    <row r="57578" ht="15.75" customHeight="1"/>
    <row r="57579" ht="15.75" customHeight="1"/>
    <row r="57580" ht="15.75" customHeight="1"/>
    <row r="57581" ht="15.75" customHeight="1"/>
    <row r="57582" ht="15.75" customHeight="1"/>
    <row r="57583" ht="15.75" customHeight="1"/>
    <row r="57584" ht="15.75" customHeight="1"/>
    <row r="57585" ht="15.75" customHeight="1"/>
    <row r="57586" ht="15.75" customHeight="1"/>
    <row r="57587" ht="15.75" customHeight="1"/>
    <row r="57588" ht="15.75" customHeight="1"/>
    <row r="57589" ht="15.75" customHeight="1"/>
    <row r="57590" ht="15.75" customHeight="1"/>
    <row r="57591" ht="15.75" customHeight="1"/>
    <row r="57592" ht="15.75" customHeight="1"/>
    <row r="57593" ht="15.75" customHeight="1"/>
    <row r="57594" ht="15.75" customHeight="1"/>
    <row r="57595" ht="15.75" customHeight="1"/>
    <row r="57596" ht="15.75" customHeight="1"/>
    <row r="57597" ht="15.75" customHeight="1"/>
    <row r="57598" ht="15.75" customHeight="1"/>
    <row r="57599" ht="15.75" customHeight="1"/>
    <row r="57600" ht="15.75" customHeight="1"/>
    <row r="57601" ht="15.75" customHeight="1"/>
    <row r="57602" ht="15.75" customHeight="1"/>
    <row r="57603" ht="15.75" customHeight="1"/>
    <row r="57604" ht="15.75" customHeight="1"/>
    <row r="57605" ht="15.75" customHeight="1"/>
    <row r="57606" ht="15.75" customHeight="1"/>
    <row r="57607" ht="15.75" customHeight="1"/>
    <row r="57608" ht="15.75" customHeight="1"/>
    <row r="57609" ht="15.75" customHeight="1"/>
    <row r="57610" ht="15.75" customHeight="1"/>
    <row r="57611" ht="15.75" customHeight="1"/>
    <row r="57612" ht="15.75" customHeight="1"/>
    <row r="57613" ht="15.75" customHeight="1"/>
    <row r="57614" ht="15.75" customHeight="1"/>
    <row r="57615" ht="15.75" customHeight="1"/>
    <row r="57616" ht="15.75" customHeight="1"/>
    <row r="57617" ht="15.75" customHeight="1"/>
    <row r="57618" ht="15.75" customHeight="1"/>
    <row r="57619" ht="15.75" customHeight="1"/>
    <row r="57620" ht="15.75" customHeight="1"/>
    <row r="57621" ht="15.75" customHeight="1"/>
    <row r="57622" ht="15.75" customHeight="1"/>
    <row r="57623" ht="15.75" customHeight="1"/>
    <row r="57624" ht="15.75" customHeight="1"/>
    <row r="57625" ht="15.75" customHeight="1"/>
    <row r="57626" ht="15.75" customHeight="1"/>
    <row r="57627" ht="15.75" customHeight="1"/>
    <row r="57628" ht="15.75" customHeight="1"/>
    <row r="57629" ht="15.75" customHeight="1"/>
    <row r="57630" ht="15.75" customHeight="1"/>
    <row r="57631" ht="15.75" customHeight="1"/>
    <row r="57632" ht="15.75" customHeight="1"/>
    <row r="57633" ht="15.75" customHeight="1"/>
    <row r="57634" ht="15.75" customHeight="1"/>
    <row r="57635" ht="15.75" customHeight="1"/>
    <row r="57636" ht="15.75" customHeight="1"/>
    <row r="57637" ht="15.75" customHeight="1"/>
    <row r="57638" ht="15.75" customHeight="1"/>
    <row r="57639" ht="15.75" customHeight="1"/>
    <row r="57640" ht="15.75" customHeight="1"/>
    <row r="57641" ht="15.75" customHeight="1"/>
    <row r="57642" ht="15.75" customHeight="1"/>
    <row r="57643" ht="15.75" customHeight="1"/>
    <row r="57644" ht="15.75" customHeight="1"/>
    <row r="57645" ht="15.75" customHeight="1"/>
    <row r="57646" ht="15.75" customHeight="1"/>
    <row r="57647" ht="15.75" customHeight="1"/>
    <row r="57648" ht="15.75" customHeight="1"/>
    <row r="57649" ht="15.75" customHeight="1"/>
    <row r="57650" ht="15.75" customHeight="1"/>
    <row r="57651" ht="15.75" customHeight="1"/>
    <row r="57652" ht="15.75" customHeight="1"/>
    <row r="57653" ht="15.75" customHeight="1"/>
    <row r="57654" ht="15.75" customHeight="1"/>
    <row r="57655" ht="15.75" customHeight="1"/>
    <row r="57656" ht="15.75" customHeight="1"/>
    <row r="57657" ht="15.75" customHeight="1"/>
    <row r="57658" ht="15.75" customHeight="1"/>
    <row r="57659" ht="15.75" customHeight="1"/>
    <row r="57660" ht="15.75" customHeight="1"/>
    <row r="57661" ht="15.75" customHeight="1"/>
    <row r="57662" ht="15.75" customHeight="1"/>
    <row r="57663" ht="15.75" customHeight="1"/>
    <row r="57664" ht="15.75" customHeight="1"/>
    <row r="57665" ht="15.75" customHeight="1"/>
    <row r="57666" ht="15.75" customHeight="1"/>
    <row r="57667" ht="15.75" customHeight="1"/>
    <row r="57668" ht="15.75" customHeight="1"/>
    <row r="57669" ht="15.75" customHeight="1"/>
    <row r="57670" ht="15.75" customHeight="1"/>
    <row r="57671" ht="15.75" customHeight="1"/>
    <row r="57672" ht="15.75" customHeight="1"/>
    <row r="57673" ht="15.75" customHeight="1"/>
    <row r="57674" ht="15.75" customHeight="1"/>
    <row r="57675" ht="15.75" customHeight="1"/>
    <row r="57676" ht="15.75" customHeight="1"/>
    <row r="57677" ht="15.75" customHeight="1"/>
    <row r="57678" ht="15.75" customHeight="1"/>
    <row r="57679" ht="15.75" customHeight="1"/>
    <row r="57680" ht="15.75" customHeight="1"/>
    <row r="57681" ht="15.75" customHeight="1"/>
    <row r="57682" ht="15.75" customHeight="1"/>
    <row r="57683" ht="15.75" customHeight="1"/>
    <row r="57684" ht="15.75" customHeight="1"/>
    <row r="57685" ht="15.75" customHeight="1"/>
    <row r="57686" ht="15.75" customHeight="1"/>
    <row r="57687" ht="15.75" customHeight="1"/>
    <row r="57688" ht="15.75" customHeight="1"/>
    <row r="57689" ht="15.75" customHeight="1"/>
    <row r="57690" ht="15.75" customHeight="1"/>
    <row r="57691" ht="15.75" customHeight="1"/>
    <row r="57692" ht="15.75" customHeight="1"/>
    <row r="57693" ht="15.75" customHeight="1"/>
    <row r="57694" ht="15.75" customHeight="1"/>
    <row r="57695" ht="15.75" customHeight="1"/>
    <row r="57696" ht="15.75" customHeight="1"/>
    <row r="57697" ht="15.75" customHeight="1"/>
    <row r="57698" ht="15.75" customHeight="1"/>
    <row r="57699" ht="15.75" customHeight="1"/>
    <row r="57700" ht="15.75" customHeight="1"/>
    <row r="57701" ht="15.75" customHeight="1"/>
    <row r="57702" ht="15.75" customHeight="1"/>
    <row r="57703" ht="15.75" customHeight="1"/>
    <row r="57704" ht="15.75" customHeight="1"/>
    <row r="57705" ht="15.75" customHeight="1"/>
    <row r="57706" ht="15.75" customHeight="1"/>
    <row r="57707" ht="15.75" customHeight="1"/>
    <row r="57708" ht="15.75" customHeight="1"/>
    <row r="57709" ht="15.75" customHeight="1"/>
    <row r="57710" ht="15.75" customHeight="1"/>
    <row r="57711" ht="15.75" customHeight="1"/>
    <row r="57712" ht="15.75" customHeight="1"/>
    <row r="57713" ht="15.75" customHeight="1"/>
    <row r="57714" ht="15.75" customHeight="1"/>
    <row r="57715" ht="15.75" customHeight="1"/>
    <row r="57716" ht="15.75" customHeight="1"/>
    <row r="57717" ht="15.75" customHeight="1"/>
    <row r="57718" ht="15.75" customHeight="1"/>
    <row r="57719" ht="15.75" customHeight="1"/>
    <row r="57720" ht="15.75" customHeight="1"/>
    <row r="57721" ht="15.75" customHeight="1"/>
    <row r="57722" ht="15.75" customHeight="1"/>
    <row r="57723" ht="15.75" customHeight="1"/>
    <row r="57724" ht="15.75" customHeight="1"/>
    <row r="57725" ht="15.75" customHeight="1"/>
    <row r="57726" ht="15.75" customHeight="1"/>
    <row r="57727" ht="15.75" customHeight="1"/>
    <row r="57728" ht="15.75" customHeight="1"/>
    <row r="57729" ht="15.75" customHeight="1"/>
    <row r="57730" ht="15.75" customHeight="1"/>
    <row r="57731" ht="15.75" customHeight="1"/>
    <row r="57732" ht="15.75" customHeight="1"/>
    <row r="57733" ht="15.75" customHeight="1"/>
    <row r="57734" ht="15.75" customHeight="1"/>
    <row r="57735" ht="15.75" customHeight="1"/>
    <row r="57736" ht="15.75" customHeight="1"/>
    <row r="57737" ht="15.75" customHeight="1"/>
    <row r="57738" ht="15.75" customHeight="1"/>
    <row r="57739" ht="15.75" customHeight="1"/>
    <row r="57740" ht="15.75" customHeight="1"/>
    <row r="57741" ht="15.75" customHeight="1"/>
    <row r="57742" ht="15.75" customHeight="1"/>
    <row r="57743" ht="15.75" customHeight="1"/>
    <row r="57744" ht="15.75" customHeight="1"/>
    <row r="57745" ht="15.75" customHeight="1"/>
    <row r="57746" ht="15.75" customHeight="1"/>
    <row r="57747" ht="15.75" customHeight="1"/>
    <row r="57748" ht="15.75" customHeight="1"/>
    <row r="57749" ht="15.75" customHeight="1"/>
    <row r="57750" ht="15.75" customHeight="1"/>
    <row r="57751" ht="15.75" customHeight="1"/>
    <row r="57752" ht="15.75" customHeight="1"/>
    <row r="57753" ht="15.75" customHeight="1"/>
    <row r="57754" ht="15.75" customHeight="1"/>
    <row r="57755" ht="15.75" customHeight="1"/>
    <row r="57756" ht="15.75" customHeight="1"/>
    <row r="57757" ht="15.75" customHeight="1"/>
    <row r="57758" ht="15.75" customHeight="1"/>
    <row r="57759" ht="15.75" customHeight="1"/>
    <row r="57760" ht="15.75" customHeight="1"/>
    <row r="57761" ht="15.75" customHeight="1"/>
    <row r="57762" ht="15.75" customHeight="1"/>
    <row r="57763" ht="15.75" customHeight="1"/>
    <row r="57764" ht="15.75" customHeight="1"/>
    <row r="57765" ht="15.75" customHeight="1"/>
    <row r="57766" ht="15.75" customHeight="1"/>
    <row r="57767" ht="15.75" customHeight="1"/>
    <row r="57768" ht="15.75" customHeight="1"/>
    <row r="57769" ht="15.75" customHeight="1"/>
    <row r="57770" ht="15.75" customHeight="1"/>
    <row r="57771" ht="15.75" customHeight="1"/>
    <row r="57772" ht="15.75" customHeight="1"/>
    <row r="57773" ht="15.75" customHeight="1"/>
    <row r="57774" ht="15.75" customHeight="1"/>
    <row r="57775" ht="15.75" customHeight="1"/>
    <row r="57776" ht="15.75" customHeight="1"/>
    <row r="57777" ht="15.75" customHeight="1"/>
    <row r="57778" ht="15.75" customHeight="1"/>
    <row r="57779" ht="15.75" customHeight="1"/>
    <row r="57780" ht="15.75" customHeight="1"/>
    <row r="57781" ht="15.75" customHeight="1"/>
    <row r="57782" ht="15.75" customHeight="1"/>
    <row r="57783" ht="15.75" customHeight="1"/>
    <row r="57784" ht="15.75" customHeight="1"/>
    <row r="57785" ht="15.75" customHeight="1"/>
    <row r="57786" ht="15.75" customHeight="1"/>
    <row r="57787" ht="15.75" customHeight="1"/>
    <row r="57788" ht="15.75" customHeight="1"/>
    <row r="57789" ht="15.75" customHeight="1"/>
    <row r="57790" ht="15.75" customHeight="1"/>
    <row r="57791" ht="15.75" customHeight="1"/>
    <row r="57792" ht="15.75" customHeight="1"/>
    <row r="57793" ht="15.75" customHeight="1"/>
    <row r="57794" ht="15.75" customHeight="1"/>
    <row r="57795" ht="15.75" customHeight="1"/>
    <row r="57796" ht="15.75" customHeight="1"/>
    <row r="57797" ht="15.75" customHeight="1"/>
    <row r="57798" ht="15.75" customHeight="1"/>
    <row r="57799" ht="15.75" customHeight="1"/>
    <row r="57800" ht="15.75" customHeight="1"/>
    <row r="57801" ht="15.75" customHeight="1"/>
    <row r="57802" ht="15.75" customHeight="1"/>
    <row r="57803" ht="15.75" customHeight="1"/>
    <row r="57804" ht="15.75" customHeight="1"/>
    <row r="57805" ht="15.75" customHeight="1"/>
    <row r="57806" ht="15.75" customHeight="1"/>
    <row r="57807" ht="15.75" customHeight="1"/>
    <row r="57808" ht="15.75" customHeight="1"/>
    <row r="57809" ht="15.75" customHeight="1"/>
    <row r="57810" ht="15.75" customHeight="1"/>
    <row r="57811" ht="15.75" customHeight="1"/>
    <row r="57812" ht="15.75" customHeight="1"/>
    <row r="57813" ht="15.75" customHeight="1"/>
    <row r="57814" ht="15.75" customHeight="1"/>
    <row r="57815" ht="15.75" customHeight="1"/>
    <row r="57816" ht="15.75" customHeight="1"/>
    <row r="57817" ht="15.75" customHeight="1"/>
    <row r="57818" ht="15.75" customHeight="1"/>
    <row r="57819" ht="15.75" customHeight="1"/>
    <row r="57820" ht="15.75" customHeight="1"/>
    <row r="57821" ht="15.75" customHeight="1"/>
    <row r="57822" ht="15.75" customHeight="1"/>
    <row r="57823" ht="15.75" customHeight="1"/>
    <row r="57824" ht="15.75" customHeight="1"/>
    <row r="57825" ht="15.75" customHeight="1"/>
    <row r="57826" ht="15.75" customHeight="1"/>
    <row r="57827" ht="15.75" customHeight="1"/>
    <row r="57828" ht="15.75" customHeight="1"/>
    <row r="57829" ht="15.75" customHeight="1"/>
    <row r="57830" ht="15.75" customHeight="1"/>
    <row r="57831" ht="15.75" customHeight="1"/>
    <row r="57832" ht="15.75" customHeight="1"/>
    <row r="57833" ht="15.75" customHeight="1"/>
    <row r="57834" ht="15.75" customHeight="1"/>
    <row r="57835" ht="15.75" customHeight="1"/>
    <row r="57836" ht="15.75" customHeight="1"/>
    <row r="57837" ht="15.75" customHeight="1"/>
    <row r="57838" ht="15.75" customHeight="1"/>
    <row r="57839" ht="15.75" customHeight="1"/>
    <row r="57840" ht="15.75" customHeight="1"/>
    <row r="57841" ht="15.75" customHeight="1"/>
    <row r="57842" ht="15.75" customHeight="1"/>
    <row r="57843" ht="15.75" customHeight="1"/>
    <row r="57844" ht="15.75" customHeight="1"/>
    <row r="57845" ht="15.75" customHeight="1"/>
    <row r="57846" ht="15.75" customHeight="1"/>
    <row r="57847" ht="15.75" customHeight="1"/>
    <row r="57848" ht="15.75" customHeight="1"/>
    <row r="57849" ht="15.75" customHeight="1"/>
    <row r="57850" ht="15.75" customHeight="1"/>
    <row r="57851" ht="15.75" customHeight="1"/>
    <row r="57852" ht="15.75" customHeight="1"/>
    <row r="57853" ht="15.75" customHeight="1"/>
    <row r="57854" ht="15.75" customHeight="1"/>
    <row r="57855" ht="15.75" customHeight="1"/>
    <row r="57856" ht="15.75" customHeight="1"/>
    <row r="57857" ht="15.75" customHeight="1"/>
    <row r="57858" ht="15.75" customHeight="1"/>
    <row r="57859" ht="15.75" customHeight="1"/>
    <row r="57860" ht="15.75" customHeight="1"/>
    <row r="57861" ht="15.75" customHeight="1"/>
    <row r="57862" ht="15.75" customHeight="1"/>
    <row r="57863" ht="15.75" customHeight="1"/>
    <row r="57864" ht="15.75" customHeight="1"/>
    <row r="57865" ht="15.75" customHeight="1"/>
    <row r="57866" ht="15.75" customHeight="1"/>
    <row r="57867" ht="15.75" customHeight="1"/>
    <row r="57868" ht="15.75" customHeight="1"/>
    <row r="57869" ht="15.75" customHeight="1"/>
    <row r="57870" ht="15.75" customHeight="1"/>
    <row r="57871" ht="15.75" customHeight="1"/>
    <row r="57872" ht="15.75" customHeight="1"/>
    <row r="57873" ht="15.75" customHeight="1"/>
    <row r="57874" ht="15.75" customHeight="1"/>
    <row r="57875" ht="15.75" customHeight="1"/>
    <row r="57876" ht="15.75" customHeight="1"/>
    <row r="57877" ht="15.75" customHeight="1"/>
    <row r="57878" ht="15.75" customHeight="1"/>
    <row r="57879" ht="15.75" customHeight="1"/>
    <row r="57880" ht="15.75" customHeight="1"/>
    <row r="57881" ht="15.75" customHeight="1"/>
    <row r="57882" ht="15.75" customHeight="1"/>
    <row r="57883" ht="15.75" customHeight="1"/>
    <row r="57884" ht="15.75" customHeight="1"/>
    <row r="57885" ht="15.75" customHeight="1"/>
    <row r="57886" ht="15.75" customHeight="1"/>
    <row r="57887" ht="15.75" customHeight="1"/>
    <row r="57888" ht="15.75" customHeight="1"/>
    <row r="57889" ht="15.75" customHeight="1"/>
    <row r="57890" ht="15.75" customHeight="1"/>
    <row r="57891" ht="15.75" customHeight="1"/>
    <row r="57892" ht="15.75" customHeight="1"/>
    <row r="57893" ht="15.75" customHeight="1"/>
    <row r="57894" ht="15.75" customHeight="1"/>
    <row r="57895" ht="15.75" customHeight="1"/>
    <row r="57896" ht="15.75" customHeight="1"/>
    <row r="57897" ht="15.75" customHeight="1"/>
    <row r="57898" ht="15.75" customHeight="1"/>
    <row r="57899" ht="15.75" customHeight="1"/>
    <row r="57900" ht="15.75" customHeight="1"/>
    <row r="57901" ht="15.75" customHeight="1"/>
    <row r="57902" ht="15.75" customHeight="1"/>
    <row r="57903" ht="15.75" customHeight="1"/>
    <row r="57904" ht="15.75" customHeight="1"/>
    <row r="57905" ht="15.75" customHeight="1"/>
    <row r="57906" ht="15.75" customHeight="1"/>
    <row r="57907" ht="15.75" customHeight="1"/>
    <row r="57908" ht="15.75" customHeight="1"/>
    <row r="57909" ht="15.75" customHeight="1"/>
    <row r="57910" ht="15.75" customHeight="1"/>
    <row r="57911" ht="15.75" customHeight="1"/>
    <row r="57912" ht="15.75" customHeight="1"/>
    <row r="57913" ht="15.75" customHeight="1"/>
    <row r="57914" ht="15.75" customHeight="1"/>
    <row r="57915" ht="15.75" customHeight="1"/>
    <row r="57916" ht="15.75" customHeight="1"/>
    <row r="57917" ht="15.75" customHeight="1"/>
    <row r="57918" ht="15.75" customHeight="1"/>
    <row r="57919" ht="15.75" customHeight="1"/>
    <row r="57920" ht="15.75" customHeight="1"/>
    <row r="57921" ht="15.75" customHeight="1"/>
    <row r="57922" ht="15.75" customHeight="1"/>
    <row r="57923" ht="15.75" customHeight="1"/>
    <row r="57924" ht="15.75" customHeight="1"/>
    <row r="57925" ht="15.75" customHeight="1"/>
    <row r="57926" ht="15.75" customHeight="1"/>
    <row r="57927" ht="15.75" customHeight="1"/>
    <row r="57928" ht="15.75" customHeight="1"/>
    <row r="57929" ht="15.75" customHeight="1"/>
    <row r="57930" ht="15.75" customHeight="1"/>
    <row r="57931" ht="15.75" customHeight="1"/>
    <row r="57932" ht="15.75" customHeight="1"/>
    <row r="57933" ht="15.75" customHeight="1"/>
    <row r="57934" ht="15.75" customHeight="1"/>
    <row r="57935" ht="15.75" customHeight="1"/>
    <row r="57936" ht="15.75" customHeight="1"/>
    <row r="57937" ht="15.75" customHeight="1"/>
    <row r="57938" ht="15.75" customHeight="1"/>
    <row r="57939" ht="15.75" customHeight="1"/>
    <row r="57940" ht="15.75" customHeight="1"/>
    <row r="57941" ht="15.75" customHeight="1"/>
    <row r="57942" ht="15.75" customHeight="1"/>
    <row r="57943" ht="15.75" customHeight="1"/>
    <row r="57944" ht="15.75" customHeight="1"/>
    <row r="57945" ht="15.75" customHeight="1"/>
    <row r="57946" ht="15.75" customHeight="1"/>
    <row r="57947" ht="15.75" customHeight="1"/>
    <row r="57948" ht="15.75" customHeight="1"/>
    <row r="57949" ht="15.75" customHeight="1"/>
    <row r="57950" ht="15.75" customHeight="1"/>
    <row r="57951" ht="15.75" customHeight="1"/>
    <row r="57952" ht="15.75" customHeight="1"/>
    <row r="57953" ht="15.75" customHeight="1"/>
    <row r="57954" ht="15.75" customHeight="1"/>
    <row r="57955" ht="15.75" customHeight="1"/>
    <row r="57956" ht="15.75" customHeight="1"/>
    <row r="57957" ht="15.75" customHeight="1"/>
    <row r="57958" ht="15.75" customHeight="1"/>
    <row r="57959" ht="15.75" customHeight="1"/>
    <row r="57960" ht="15.75" customHeight="1"/>
    <row r="57961" ht="15.75" customHeight="1"/>
    <row r="57962" ht="15.75" customHeight="1"/>
    <row r="57963" ht="15.75" customHeight="1"/>
    <row r="57964" ht="15.75" customHeight="1"/>
    <row r="57965" ht="15.75" customHeight="1"/>
    <row r="57966" ht="15.75" customHeight="1"/>
    <row r="57967" ht="15.75" customHeight="1"/>
    <row r="57968" ht="15.75" customHeight="1"/>
    <row r="57969" ht="15.75" customHeight="1"/>
    <row r="57970" ht="15.75" customHeight="1"/>
    <row r="57971" ht="15.75" customHeight="1"/>
    <row r="57972" ht="15.75" customHeight="1"/>
    <row r="57973" ht="15.75" customHeight="1"/>
    <row r="57974" ht="15.75" customHeight="1"/>
    <row r="57975" ht="15.75" customHeight="1"/>
    <row r="57976" ht="15.75" customHeight="1"/>
    <row r="57977" ht="15.75" customHeight="1"/>
    <row r="57978" ht="15.75" customHeight="1"/>
    <row r="57979" ht="15.75" customHeight="1"/>
    <row r="57980" ht="15.75" customHeight="1"/>
    <row r="57981" ht="15.75" customHeight="1"/>
    <row r="57982" ht="15.75" customHeight="1"/>
    <row r="57983" ht="15.75" customHeight="1"/>
    <row r="57984" ht="15.75" customHeight="1"/>
    <row r="57985" ht="15.75" customHeight="1"/>
    <row r="57986" ht="15.75" customHeight="1"/>
    <row r="57987" ht="15.75" customHeight="1"/>
    <row r="57988" ht="15.75" customHeight="1"/>
    <row r="57989" ht="15.75" customHeight="1"/>
    <row r="57990" ht="15.75" customHeight="1"/>
    <row r="57991" ht="15.75" customHeight="1"/>
    <row r="57992" ht="15.75" customHeight="1"/>
    <row r="57993" ht="15.75" customHeight="1"/>
    <row r="57994" ht="15.75" customHeight="1"/>
    <row r="57995" ht="15.75" customHeight="1"/>
    <row r="57996" ht="15.75" customHeight="1"/>
    <row r="57997" ht="15.75" customHeight="1"/>
    <row r="57998" ht="15.75" customHeight="1"/>
    <row r="57999" ht="15.75" customHeight="1"/>
    <row r="58000" ht="15.75" customHeight="1"/>
    <row r="58001" ht="15.75" customHeight="1"/>
    <row r="58002" ht="15.75" customHeight="1"/>
    <row r="58003" ht="15.75" customHeight="1"/>
    <row r="58004" ht="15.75" customHeight="1"/>
    <row r="58005" ht="15.75" customHeight="1"/>
    <row r="58006" ht="15.75" customHeight="1"/>
    <row r="58007" ht="15.75" customHeight="1"/>
    <row r="58008" ht="15.75" customHeight="1"/>
    <row r="58009" ht="15.75" customHeight="1"/>
    <row r="58010" ht="15.75" customHeight="1"/>
    <row r="58011" ht="15.75" customHeight="1"/>
    <row r="58012" ht="15.75" customHeight="1"/>
    <row r="58013" ht="15.75" customHeight="1"/>
    <row r="58014" ht="15.75" customHeight="1"/>
    <row r="58015" ht="15.75" customHeight="1"/>
    <row r="58016" ht="15.75" customHeight="1"/>
    <row r="58017" ht="15.75" customHeight="1"/>
    <row r="58018" ht="15.75" customHeight="1"/>
    <row r="58019" ht="15.75" customHeight="1"/>
    <row r="58020" ht="15.75" customHeight="1"/>
    <row r="58021" ht="15.75" customHeight="1"/>
    <row r="58022" ht="15.75" customHeight="1"/>
    <row r="58023" ht="15.75" customHeight="1"/>
    <row r="58024" ht="15.75" customHeight="1"/>
    <row r="58025" ht="15.75" customHeight="1"/>
    <row r="58026" ht="15.75" customHeight="1"/>
    <row r="58027" ht="15.75" customHeight="1"/>
    <row r="58028" ht="15.75" customHeight="1"/>
    <row r="58029" ht="15.75" customHeight="1"/>
    <row r="58030" ht="15.75" customHeight="1"/>
    <row r="58031" ht="15.75" customHeight="1"/>
    <row r="58032" ht="15.75" customHeight="1"/>
    <row r="58033" ht="15.75" customHeight="1"/>
    <row r="58034" ht="15.75" customHeight="1"/>
    <row r="58035" ht="15.75" customHeight="1"/>
    <row r="58036" ht="15.75" customHeight="1"/>
    <row r="58037" ht="15.75" customHeight="1"/>
    <row r="58038" ht="15.75" customHeight="1"/>
    <row r="58039" ht="15.75" customHeight="1"/>
    <row r="58040" ht="15.75" customHeight="1"/>
    <row r="58041" ht="15.75" customHeight="1"/>
    <row r="58042" ht="15.75" customHeight="1"/>
    <row r="58043" ht="15.75" customHeight="1"/>
    <row r="58044" ht="15.75" customHeight="1"/>
    <row r="58045" ht="15.75" customHeight="1"/>
    <row r="58046" ht="15.75" customHeight="1"/>
    <row r="58047" ht="15.75" customHeight="1"/>
    <row r="58048" ht="15.75" customHeight="1"/>
    <row r="58049" ht="15.75" customHeight="1"/>
    <row r="58050" ht="15.75" customHeight="1"/>
    <row r="58051" ht="15.75" customHeight="1"/>
    <row r="58052" ht="15.75" customHeight="1"/>
    <row r="58053" ht="15.75" customHeight="1"/>
    <row r="58054" ht="15.75" customHeight="1"/>
    <row r="58055" ht="15.75" customHeight="1"/>
    <row r="58056" ht="15.75" customHeight="1"/>
    <row r="58057" ht="15.75" customHeight="1"/>
    <row r="58058" ht="15.75" customHeight="1"/>
    <row r="58059" ht="15.75" customHeight="1"/>
    <row r="58060" ht="15.75" customHeight="1"/>
    <row r="58061" ht="15.75" customHeight="1"/>
    <row r="58062" ht="15.75" customHeight="1"/>
    <row r="58063" ht="15.75" customHeight="1"/>
    <row r="58064" ht="15.75" customHeight="1"/>
    <row r="58065" ht="15.75" customHeight="1"/>
    <row r="58066" ht="15.75" customHeight="1"/>
    <row r="58067" ht="15.75" customHeight="1"/>
    <row r="58068" ht="15.75" customHeight="1"/>
    <row r="58069" ht="15.75" customHeight="1"/>
    <row r="58070" ht="15.75" customHeight="1"/>
    <row r="58071" ht="15.75" customHeight="1"/>
    <row r="58072" ht="15.75" customHeight="1"/>
    <row r="58073" ht="15.75" customHeight="1"/>
    <row r="58074" ht="15.75" customHeight="1"/>
    <row r="58075" ht="15.75" customHeight="1"/>
    <row r="58076" ht="15.75" customHeight="1"/>
    <row r="58077" ht="15.75" customHeight="1"/>
    <row r="58078" ht="15.75" customHeight="1"/>
    <row r="58079" ht="15.75" customHeight="1"/>
    <row r="58080" ht="15.75" customHeight="1"/>
    <row r="58081" ht="15.75" customHeight="1"/>
    <row r="58082" ht="15.75" customHeight="1"/>
    <row r="58083" ht="15.75" customHeight="1"/>
    <row r="58084" ht="15.75" customHeight="1"/>
    <row r="58085" ht="15.75" customHeight="1"/>
    <row r="58086" ht="15.75" customHeight="1"/>
    <row r="58087" ht="15.75" customHeight="1"/>
    <row r="58088" ht="15.75" customHeight="1"/>
    <row r="58089" ht="15.75" customHeight="1"/>
    <row r="58090" ht="15.75" customHeight="1"/>
    <row r="58091" ht="15.75" customHeight="1"/>
    <row r="58092" ht="15.75" customHeight="1"/>
    <row r="58093" ht="15.75" customHeight="1"/>
    <row r="58094" ht="15.75" customHeight="1"/>
    <row r="58095" ht="15.75" customHeight="1"/>
    <row r="58096" ht="15.75" customHeight="1"/>
    <row r="58097" ht="15.75" customHeight="1"/>
    <row r="58098" ht="15.75" customHeight="1"/>
    <row r="58099" ht="15.75" customHeight="1"/>
    <row r="58100" ht="15.75" customHeight="1"/>
    <row r="58101" ht="15.75" customHeight="1"/>
    <row r="58102" ht="15.75" customHeight="1"/>
    <row r="58103" ht="15.75" customHeight="1"/>
    <row r="58104" ht="15.75" customHeight="1"/>
    <row r="58105" ht="15.75" customHeight="1"/>
    <row r="58106" ht="15.75" customHeight="1"/>
    <row r="58107" ht="15.75" customHeight="1"/>
    <row r="58108" ht="15.75" customHeight="1"/>
    <row r="58109" ht="15.75" customHeight="1"/>
    <row r="58110" ht="15.75" customHeight="1"/>
    <row r="58111" ht="15.75" customHeight="1"/>
    <row r="58112" ht="15.75" customHeight="1"/>
    <row r="58113" ht="15.75" customHeight="1"/>
    <row r="58114" ht="15.75" customHeight="1"/>
    <row r="58115" ht="15.75" customHeight="1"/>
    <row r="58116" ht="15.75" customHeight="1"/>
    <row r="58117" ht="15.75" customHeight="1"/>
    <row r="58118" ht="15.75" customHeight="1"/>
    <row r="58119" ht="15.75" customHeight="1"/>
    <row r="58120" ht="15.75" customHeight="1"/>
    <row r="58121" ht="15.75" customHeight="1"/>
    <row r="58122" ht="15.75" customHeight="1"/>
    <row r="58123" ht="15.75" customHeight="1"/>
    <row r="58124" ht="15.75" customHeight="1"/>
    <row r="58125" ht="15.75" customHeight="1"/>
    <row r="58126" ht="15.75" customHeight="1"/>
    <row r="58127" ht="15.75" customHeight="1"/>
    <row r="58128" ht="15.75" customHeight="1"/>
    <row r="58129" ht="15.75" customHeight="1"/>
    <row r="58130" ht="15.75" customHeight="1"/>
    <row r="58131" ht="15.75" customHeight="1"/>
    <row r="58132" ht="15.75" customHeight="1"/>
    <row r="58133" ht="15.75" customHeight="1"/>
    <row r="58134" ht="15.75" customHeight="1"/>
    <row r="58135" ht="15.75" customHeight="1"/>
    <row r="58136" ht="15.75" customHeight="1"/>
    <row r="58137" ht="15.75" customHeight="1"/>
    <row r="58138" ht="15.75" customHeight="1"/>
    <row r="58139" ht="15.75" customHeight="1"/>
    <row r="58140" ht="15.75" customHeight="1"/>
    <row r="58141" ht="15.75" customHeight="1"/>
    <row r="58142" ht="15.75" customHeight="1"/>
    <row r="58143" ht="15.75" customHeight="1"/>
    <row r="58144" ht="15.75" customHeight="1"/>
    <row r="58145" ht="15.75" customHeight="1"/>
    <row r="58146" ht="15.75" customHeight="1"/>
    <row r="58147" ht="15.75" customHeight="1"/>
    <row r="58148" ht="15.75" customHeight="1"/>
    <row r="58149" ht="15.75" customHeight="1"/>
    <row r="58150" ht="15.75" customHeight="1"/>
    <row r="58151" ht="15.75" customHeight="1"/>
    <row r="58152" ht="15.75" customHeight="1"/>
    <row r="58153" ht="15.75" customHeight="1"/>
    <row r="58154" ht="15.75" customHeight="1"/>
    <row r="58155" ht="15.75" customHeight="1"/>
    <row r="58156" ht="15.75" customHeight="1"/>
    <row r="58157" ht="15.75" customHeight="1"/>
    <row r="58158" ht="15.75" customHeight="1"/>
    <row r="58159" ht="15.75" customHeight="1"/>
    <row r="58160" ht="15.75" customHeight="1"/>
    <row r="58161" ht="15.75" customHeight="1"/>
    <row r="58162" ht="15.75" customHeight="1"/>
    <row r="58163" ht="15.75" customHeight="1"/>
    <row r="58164" ht="15.75" customHeight="1"/>
    <row r="58165" ht="15.75" customHeight="1"/>
    <row r="58166" ht="15.75" customHeight="1"/>
    <row r="58167" ht="15.75" customHeight="1"/>
    <row r="58168" ht="15.75" customHeight="1"/>
    <row r="58169" ht="15.75" customHeight="1"/>
    <row r="58170" ht="15.75" customHeight="1"/>
    <row r="58171" ht="15.75" customHeight="1"/>
    <row r="58172" ht="15.75" customHeight="1"/>
    <row r="58173" ht="15.75" customHeight="1"/>
    <row r="58174" ht="15.75" customHeight="1"/>
    <row r="58175" ht="15.75" customHeight="1"/>
    <row r="58176" ht="15.75" customHeight="1"/>
    <row r="58177" ht="15.75" customHeight="1"/>
    <row r="58178" ht="15.75" customHeight="1"/>
    <row r="58179" ht="15.75" customHeight="1"/>
    <row r="58180" ht="15.75" customHeight="1"/>
    <row r="58181" ht="15.75" customHeight="1"/>
    <row r="58182" ht="15.75" customHeight="1"/>
    <row r="58183" ht="15.75" customHeight="1"/>
    <row r="58184" ht="15.75" customHeight="1"/>
    <row r="58185" ht="15.75" customHeight="1"/>
    <row r="58186" ht="15.75" customHeight="1"/>
    <row r="58187" ht="15.75" customHeight="1"/>
    <row r="58188" ht="15.75" customHeight="1"/>
    <row r="58189" ht="15.75" customHeight="1"/>
    <row r="58190" ht="15.75" customHeight="1"/>
    <row r="58191" ht="15.75" customHeight="1"/>
    <row r="58192" ht="15.75" customHeight="1"/>
    <row r="58193" ht="15.75" customHeight="1"/>
    <row r="58194" ht="15.75" customHeight="1"/>
    <row r="58195" ht="15.75" customHeight="1"/>
    <row r="58196" ht="15.75" customHeight="1"/>
    <row r="58197" ht="15.75" customHeight="1"/>
    <row r="58198" ht="15.75" customHeight="1"/>
    <row r="58199" ht="15.75" customHeight="1"/>
    <row r="58200" ht="15.75" customHeight="1"/>
    <row r="58201" ht="15.75" customHeight="1"/>
    <row r="58202" ht="15.75" customHeight="1"/>
    <row r="58203" ht="15.75" customHeight="1"/>
    <row r="58204" ht="15.75" customHeight="1"/>
    <row r="58205" ht="15.75" customHeight="1"/>
    <row r="58206" ht="15.75" customHeight="1"/>
    <row r="58207" ht="15.75" customHeight="1"/>
    <row r="58208" ht="15.75" customHeight="1"/>
    <row r="58209" ht="15.75" customHeight="1"/>
    <row r="58210" ht="15.75" customHeight="1"/>
    <row r="58211" ht="15.75" customHeight="1"/>
    <row r="58212" ht="15.75" customHeight="1"/>
    <row r="58213" ht="15.75" customHeight="1"/>
    <row r="58214" ht="15.75" customHeight="1"/>
    <row r="58215" ht="15.75" customHeight="1"/>
    <row r="58216" ht="15.75" customHeight="1"/>
    <row r="58217" ht="15.75" customHeight="1"/>
    <row r="58218" ht="15.75" customHeight="1"/>
    <row r="58219" ht="15.75" customHeight="1"/>
    <row r="58220" ht="15.75" customHeight="1"/>
    <row r="58221" ht="15.75" customHeight="1"/>
    <row r="58222" ht="15.75" customHeight="1"/>
    <row r="58223" ht="15.75" customHeight="1"/>
    <row r="58224" ht="15.75" customHeight="1"/>
    <row r="58225" ht="15.75" customHeight="1"/>
    <row r="58226" ht="15.75" customHeight="1"/>
    <row r="58227" ht="15.75" customHeight="1"/>
    <row r="58228" ht="15.75" customHeight="1"/>
    <row r="58229" ht="15.75" customHeight="1"/>
    <row r="58230" ht="15.75" customHeight="1"/>
    <row r="58231" ht="15.75" customHeight="1"/>
    <row r="58232" ht="15.75" customHeight="1"/>
    <row r="58233" ht="15.75" customHeight="1"/>
    <row r="58234" ht="15.75" customHeight="1"/>
    <row r="58235" ht="15.75" customHeight="1"/>
    <row r="58236" ht="15.75" customHeight="1"/>
    <row r="58237" ht="15.75" customHeight="1"/>
    <row r="58238" ht="15.75" customHeight="1"/>
    <row r="58239" ht="15.75" customHeight="1"/>
    <row r="58240" ht="15.75" customHeight="1"/>
    <row r="58241" ht="15.75" customHeight="1"/>
    <row r="58242" ht="15.75" customHeight="1"/>
    <row r="58243" ht="15.75" customHeight="1"/>
    <row r="58244" ht="15.75" customHeight="1"/>
    <row r="58245" ht="15.75" customHeight="1"/>
    <row r="58246" ht="15.75" customHeight="1"/>
    <row r="58247" ht="15.75" customHeight="1"/>
    <row r="58248" ht="15.75" customHeight="1"/>
    <row r="58249" ht="15.75" customHeight="1"/>
    <row r="58250" ht="15.75" customHeight="1"/>
    <row r="58251" ht="15.75" customHeight="1"/>
    <row r="58252" ht="15.75" customHeight="1"/>
    <row r="58253" ht="15.75" customHeight="1"/>
    <row r="58254" ht="15.75" customHeight="1"/>
    <row r="58255" ht="15.75" customHeight="1"/>
    <row r="58256" ht="15.75" customHeight="1"/>
    <row r="58257" ht="15.75" customHeight="1"/>
    <row r="58258" ht="15.75" customHeight="1"/>
    <row r="58259" ht="15.75" customHeight="1"/>
    <row r="58260" ht="15.75" customHeight="1"/>
    <row r="58261" ht="15.75" customHeight="1"/>
    <row r="58262" ht="15.75" customHeight="1"/>
    <row r="58263" ht="15.75" customHeight="1"/>
    <row r="58264" ht="15.75" customHeight="1"/>
    <row r="58265" ht="15.75" customHeight="1"/>
    <row r="58266" ht="15.75" customHeight="1"/>
    <row r="58267" ht="15.75" customHeight="1"/>
    <row r="58268" ht="15.75" customHeight="1"/>
    <row r="58269" ht="15.75" customHeight="1"/>
    <row r="58270" ht="15.75" customHeight="1"/>
    <row r="58271" ht="15.75" customHeight="1"/>
    <row r="58272" ht="15.75" customHeight="1"/>
    <row r="58273" ht="15.75" customHeight="1"/>
    <row r="58274" ht="15.75" customHeight="1"/>
    <row r="58275" ht="15.75" customHeight="1"/>
    <row r="58276" ht="15.75" customHeight="1"/>
    <row r="58277" ht="15.75" customHeight="1"/>
    <row r="58278" ht="15.75" customHeight="1"/>
    <row r="58279" ht="15.75" customHeight="1"/>
    <row r="58280" ht="15.75" customHeight="1"/>
    <row r="58281" ht="15.75" customHeight="1"/>
    <row r="58282" ht="15.75" customHeight="1"/>
    <row r="58283" ht="15.75" customHeight="1"/>
    <row r="58284" ht="15.75" customHeight="1"/>
    <row r="58285" ht="15.75" customHeight="1"/>
    <row r="58286" ht="15.75" customHeight="1"/>
    <row r="58287" ht="15.75" customHeight="1"/>
    <row r="58288" ht="15.75" customHeight="1"/>
    <row r="58289" ht="15.75" customHeight="1"/>
    <row r="58290" ht="15.75" customHeight="1"/>
    <row r="58291" ht="15.75" customHeight="1"/>
    <row r="58292" ht="15.75" customHeight="1"/>
    <row r="58293" ht="15.75" customHeight="1"/>
    <row r="58294" ht="15.75" customHeight="1"/>
    <row r="58295" ht="15.75" customHeight="1"/>
    <row r="58296" ht="15.75" customHeight="1"/>
    <row r="58297" ht="15.75" customHeight="1"/>
    <row r="58298" ht="15.75" customHeight="1"/>
    <row r="58299" ht="15.75" customHeight="1"/>
    <row r="58300" ht="15.75" customHeight="1"/>
    <row r="58301" ht="15.75" customHeight="1"/>
    <row r="58302" ht="15.75" customHeight="1"/>
    <row r="58303" ht="15.75" customHeight="1"/>
    <row r="58304" ht="15.75" customHeight="1"/>
    <row r="58305" ht="15.75" customHeight="1"/>
    <row r="58306" ht="15.75" customHeight="1"/>
    <row r="58307" ht="15.75" customHeight="1"/>
    <row r="58308" ht="15.75" customHeight="1"/>
    <row r="58309" ht="15.75" customHeight="1"/>
    <row r="58310" ht="15.75" customHeight="1"/>
    <row r="58311" ht="15.75" customHeight="1"/>
    <row r="58312" ht="15.75" customHeight="1"/>
    <row r="58313" ht="15.75" customHeight="1"/>
    <row r="58314" ht="15.75" customHeight="1"/>
    <row r="58315" ht="15.75" customHeight="1"/>
    <row r="58316" ht="15.75" customHeight="1"/>
    <row r="58317" ht="15.75" customHeight="1"/>
    <row r="58318" ht="15.75" customHeight="1"/>
    <row r="58319" ht="15.75" customHeight="1"/>
    <row r="58320" ht="15.75" customHeight="1"/>
    <row r="58321" ht="15.75" customHeight="1"/>
    <row r="58322" ht="15.75" customHeight="1"/>
    <row r="58323" ht="15.75" customHeight="1"/>
    <row r="58324" ht="15.75" customHeight="1"/>
    <row r="58325" ht="15.75" customHeight="1"/>
    <row r="58326" ht="15.75" customHeight="1"/>
    <row r="58327" ht="15.75" customHeight="1"/>
    <row r="58328" ht="15.75" customHeight="1"/>
    <row r="58329" ht="15.75" customHeight="1"/>
    <row r="58330" ht="15.75" customHeight="1"/>
    <row r="58331" ht="15.75" customHeight="1"/>
    <row r="58332" ht="15.75" customHeight="1"/>
    <row r="58333" ht="15.75" customHeight="1"/>
    <row r="58334" ht="15.75" customHeight="1"/>
    <row r="58335" ht="15.75" customHeight="1"/>
    <row r="58336" ht="15.75" customHeight="1"/>
    <row r="58337" ht="15.75" customHeight="1"/>
    <row r="58338" ht="15.75" customHeight="1"/>
    <row r="58339" ht="15.75" customHeight="1"/>
    <row r="58340" ht="15.75" customHeight="1"/>
    <row r="58341" ht="15.75" customHeight="1"/>
    <row r="58342" ht="15.75" customHeight="1"/>
    <row r="58343" ht="15.75" customHeight="1"/>
    <row r="58344" ht="15.75" customHeight="1"/>
    <row r="58345" ht="15.75" customHeight="1"/>
    <row r="58346" ht="15.75" customHeight="1"/>
    <row r="58347" ht="15.75" customHeight="1"/>
    <row r="58348" ht="15.75" customHeight="1"/>
    <row r="58349" ht="15.75" customHeight="1"/>
    <row r="58350" ht="15.75" customHeight="1"/>
    <row r="58351" ht="15.75" customHeight="1"/>
    <row r="58352" ht="15.75" customHeight="1"/>
    <row r="58353" ht="15.75" customHeight="1"/>
    <row r="58354" ht="15.75" customHeight="1"/>
    <row r="58355" ht="15.75" customHeight="1"/>
    <row r="58356" ht="15.75" customHeight="1"/>
    <row r="58357" ht="15.75" customHeight="1"/>
    <row r="58358" ht="15.75" customHeight="1"/>
    <row r="58359" ht="15.75" customHeight="1"/>
    <row r="58360" ht="15.75" customHeight="1"/>
    <row r="58361" ht="15.75" customHeight="1"/>
    <row r="58362" ht="15.75" customHeight="1"/>
    <row r="58363" ht="15.75" customHeight="1"/>
    <row r="58364" ht="15.75" customHeight="1"/>
    <row r="58365" ht="15.75" customHeight="1"/>
    <row r="58366" ht="15.75" customHeight="1"/>
    <row r="58367" ht="15.75" customHeight="1"/>
    <row r="58368" ht="15.75" customHeight="1"/>
    <row r="58369" ht="15.75" customHeight="1"/>
    <row r="58370" ht="15.75" customHeight="1"/>
    <row r="58371" ht="15.75" customHeight="1"/>
    <row r="58372" ht="15.75" customHeight="1"/>
    <row r="58373" ht="15.75" customHeight="1"/>
    <row r="58374" ht="15.75" customHeight="1"/>
    <row r="58375" ht="15.75" customHeight="1"/>
    <row r="58376" ht="15.75" customHeight="1"/>
    <row r="58377" ht="15.75" customHeight="1"/>
    <row r="58378" ht="15.75" customHeight="1"/>
    <row r="58379" ht="15.75" customHeight="1"/>
    <row r="58380" ht="15.75" customHeight="1"/>
    <row r="58381" ht="15.75" customHeight="1"/>
    <row r="58382" ht="15.75" customHeight="1"/>
    <row r="58383" ht="15.75" customHeight="1"/>
    <row r="58384" ht="15.75" customHeight="1"/>
    <row r="58385" ht="15.75" customHeight="1"/>
    <row r="58386" ht="15.75" customHeight="1"/>
    <row r="58387" ht="15.75" customHeight="1"/>
    <row r="58388" ht="15.75" customHeight="1"/>
    <row r="58389" ht="15.75" customHeight="1"/>
    <row r="58390" ht="15.75" customHeight="1"/>
    <row r="58391" ht="15.75" customHeight="1"/>
    <row r="58392" ht="15.75" customHeight="1"/>
    <row r="58393" ht="15.75" customHeight="1"/>
    <row r="58394" ht="15.75" customHeight="1"/>
    <row r="58395" ht="15.75" customHeight="1"/>
    <row r="58396" ht="15.75" customHeight="1"/>
    <row r="58397" ht="15.75" customHeight="1"/>
    <row r="58398" ht="15.75" customHeight="1"/>
    <row r="58399" ht="15.75" customHeight="1"/>
    <row r="58400" ht="15.75" customHeight="1"/>
    <row r="58401" ht="15.75" customHeight="1"/>
    <row r="58402" ht="15.75" customHeight="1"/>
    <row r="58403" ht="15.75" customHeight="1"/>
    <row r="58404" ht="15.75" customHeight="1"/>
    <row r="58405" ht="15.75" customHeight="1"/>
    <row r="58406" ht="15.75" customHeight="1"/>
    <row r="58407" ht="15.75" customHeight="1"/>
    <row r="58408" ht="15.75" customHeight="1"/>
    <row r="58409" ht="15.75" customHeight="1"/>
    <row r="58410" ht="15.75" customHeight="1"/>
    <row r="58411" ht="15.75" customHeight="1"/>
    <row r="58412" ht="15.75" customHeight="1"/>
    <row r="58413" ht="15.75" customHeight="1"/>
    <row r="58414" ht="15.75" customHeight="1"/>
    <row r="58415" ht="15.75" customHeight="1"/>
    <row r="58416" ht="15.75" customHeight="1"/>
    <row r="58417" ht="15.75" customHeight="1"/>
    <row r="58418" ht="15.75" customHeight="1"/>
    <row r="58419" ht="15.75" customHeight="1"/>
    <row r="58420" ht="15.75" customHeight="1"/>
    <row r="58421" ht="15.75" customHeight="1"/>
    <row r="58422" ht="15.75" customHeight="1"/>
    <row r="58423" ht="15.75" customHeight="1"/>
    <row r="58424" ht="15.75" customHeight="1"/>
    <row r="58425" ht="15.75" customHeight="1"/>
    <row r="58426" ht="15.75" customHeight="1"/>
    <row r="58427" ht="15.75" customHeight="1"/>
    <row r="58428" ht="15.75" customHeight="1"/>
    <row r="58429" ht="15.75" customHeight="1"/>
    <row r="58430" ht="15.75" customHeight="1"/>
    <row r="58431" ht="15.75" customHeight="1"/>
    <row r="58432" ht="15.75" customHeight="1"/>
    <row r="58433" ht="15.75" customHeight="1"/>
    <row r="58434" ht="15.75" customHeight="1"/>
    <row r="58435" ht="15.75" customHeight="1"/>
    <row r="58436" ht="15.75" customHeight="1"/>
    <row r="58437" ht="15.75" customHeight="1"/>
    <row r="58438" ht="15.75" customHeight="1"/>
    <row r="58439" ht="15.75" customHeight="1"/>
    <row r="58440" ht="15.75" customHeight="1"/>
    <row r="58441" ht="15.75" customHeight="1"/>
    <row r="58442" ht="15.75" customHeight="1"/>
    <row r="58443" ht="15.75" customHeight="1"/>
    <row r="58444" ht="15.75" customHeight="1"/>
    <row r="58445" ht="15.75" customHeight="1"/>
    <row r="58446" ht="15.75" customHeight="1"/>
    <row r="58447" ht="15.75" customHeight="1"/>
    <row r="58448" ht="15.75" customHeight="1"/>
    <row r="58449" ht="15.75" customHeight="1"/>
    <row r="58450" ht="15.75" customHeight="1"/>
    <row r="58451" ht="15.75" customHeight="1"/>
    <row r="58452" ht="15.75" customHeight="1"/>
    <row r="58453" ht="15.75" customHeight="1"/>
    <row r="58454" ht="15.75" customHeight="1"/>
    <row r="58455" ht="15.75" customHeight="1"/>
    <row r="58456" ht="15.75" customHeight="1"/>
    <row r="58457" ht="15.75" customHeight="1"/>
    <row r="58458" ht="15.75" customHeight="1"/>
    <row r="58459" ht="15.75" customHeight="1"/>
    <row r="58460" ht="15.75" customHeight="1"/>
    <row r="58461" ht="15.75" customHeight="1"/>
    <row r="58462" ht="15.75" customHeight="1"/>
    <row r="58463" ht="15.75" customHeight="1"/>
    <row r="58464" ht="15.75" customHeight="1"/>
    <row r="58465" ht="15.75" customHeight="1"/>
    <row r="58466" ht="15.75" customHeight="1"/>
    <row r="58467" ht="15.75" customHeight="1"/>
    <row r="58468" ht="15.75" customHeight="1"/>
    <row r="58469" ht="15.75" customHeight="1"/>
    <row r="58470" ht="15.75" customHeight="1"/>
    <row r="58471" ht="15.75" customHeight="1"/>
    <row r="58472" ht="15.75" customHeight="1"/>
    <row r="58473" ht="15.75" customHeight="1"/>
    <row r="58474" ht="15.75" customHeight="1"/>
    <row r="58475" ht="15.75" customHeight="1"/>
    <row r="58476" ht="15.75" customHeight="1"/>
    <row r="58477" ht="15.75" customHeight="1"/>
    <row r="58478" ht="15.75" customHeight="1"/>
    <row r="58479" ht="15.75" customHeight="1"/>
    <row r="58480" ht="15.75" customHeight="1"/>
    <row r="58481" ht="15.75" customHeight="1"/>
    <row r="58482" ht="15.75" customHeight="1"/>
    <row r="58483" ht="15.75" customHeight="1"/>
    <row r="58484" ht="15.75" customHeight="1"/>
    <row r="58485" ht="15.75" customHeight="1"/>
    <row r="58486" ht="15.75" customHeight="1"/>
    <row r="58487" ht="15.75" customHeight="1"/>
    <row r="58488" ht="15.75" customHeight="1"/>
    <row r="58489" ht="15.75" customHeight="1"/>
    <row r="58490" ht="15.75" customHeight="1"/>
    <row r="58491" ht="15.75" customHeight="1"/>
    <row r="58492" ht="15.75" customHeight="1"/>
    <row r="58493" ht="15.75" customHeight="1"/>
    <row r="58494" ht="15.75" customHeight="1"/>
    <row r="58495" ht="15.75" customHeight="1"/>
    <row r="58496" ht="15.75" customHeight="1"/>
    <row r="58497" ht="15.75" customHeight="1"/>
    <row r="58498" ht="15.75" customHeight="1"/>
    <row r="58499" ht="15.75" customHeight="1"/>
    <row r="58500" ht="15.75" customHeight="1"/>
    <row r="58501" ht="15.75" customHeight="1"/>
    <row r="58502" ht="15.75" customHeight="1"/>
    <row r="58503" ht="15.75" customHeight="1"/>
    <row r="58504" ht="15.75" customHeight="1"/>
    <row r="58505" ht="15.75" customHeight="1"/>
    <row r="58506" ht="15.75" customHeight="1"/>
    <row r="58507" ht="15.75" customHeight="1"/>
    <row r="58508" ht="15.75" customHeight="1"/>
    <row r="58509" ht="15.75" customHeight="1"/>
    <row r="58510" ht="15.75" customHeight="1"/>
    <row r="58511" ht="15.75" customHeight="1"/>
    <row r="58512" ht="15.75" customHeight="1"/>
    <row r="58513" ht="15.75" customHeight="1"/>
    <row r="58514" ht="15.75" customHeight="1"/>
    <row r="58515" ht="15.75" customHeight="1"/>
    <row r="58516" ht="15.75" customHeight="1"/>
    <row r="58517" ht="15.75" customHeight="1"/>
    <row r="58518" ht="15.75" customHeight="1"/>
    <row r="58519" ht="15.75" customHeight="1"/>
    <row r="58520" ht="15.75" customHeight="1"/>
    <row r="58521" ht="15.75" customHeight="1"/>
    <row r="58522" ht="15.75" customHeight="1"/>
    <row r="58523" ht="15.75" customHeight="1"/>
    <row r="58524" ht="15.75" customHeight="1"/>
    <row r="58525" ht="15.75" customHeight="1"/>
    <row r="58526" ht="15.75" customHeight="1"/>
    <row r="58527" ht="15.75" customHeight="1"/>
    <row r="58528" ht="15.75" customHeight="1"/>
    <row r="58529" ht="15.75" customHeight="1"/>
    <row r="58530" ht="15.75" customHeight="1"/>
    <row r="58531" ht="15.75" customHeight="1"/>
    <row r="58532" ht="15.75" customHeight="1"/>
    <row r="58533" ht="15.75" customHeight="1"/>
    <row r="58534" ht="15.75" customHeight="1"/>
    <row r="58535" ht="15.75" customHeight="1"/>
    <row r="58536" ht="15.75" customHeight="1"/>
    <row r="58537" ht="15.75" customHeight="1"/>
    <row r="58538" ht="15.75" customHeight="1"/>
    <row r="58539" ht="15.75" customHeight="1"/>
    <row r="58540" ht="15.75" customHeight="1"/>
    <row r="58541" ht="15.75" customHeight="1"/>
    <row r="58542" ht="15.75" customHeight="1"/>
    <row r="58543" ht="15.75" customHeight="1"/>
    <row r="58544" ht="15.75" customHeight="1"/>
    <row r="58545" ht="15.75" customHeight="1"/>
    <row r="58546" ht="15.75" customHeight="1"/>
    <row r="58547" ht="15.75" customHeight="1"/>
    <row r="58548" ht="15.75" customHeight="1"/>
    <row r="58549" ht="15.75" customHeight="1"/>
    <row r="58550" ht="15.75" customHeight="1"/>
    <row r="58551" ht="15.75" customHeight="1"/>
    <row r="58552" ht="15.75" customHeight="1"/>
    <row r="58553" ht="15.75" customHeight="1"/>
    <row r="58554" ht="15.75" customHeight="1"/>
    <row r="58555" ht="15.75" customHeight="1"/>
    <row r="58556" ht="15.75" customHeight="1"/>
    <row r="58557" ht="15.75" customHeight="1"/>
    <row r="58558" ht="15.75" customHeight="1"/>
    <row r="58559" ht="15.75" customHeight="1"/>
    <row r="58560" ht="15.75" customHeight="1"/>
    <row r="58561" ht="15.75" customHeight="1"/>
    <row r="58562" ht="15.75" customHeight="1"/>
    <row r="58563" ht="15.75" customHeight="1"/>
    <row r="58564" ht="15.75" customHeight="1"/>
    <row r="58565" ht="15.75" customHeight="1"/>
    <row r="58566" ht="15.75" customHeight="1"/>
    <row r="58567" ht="15.75" customHeight="1"/>
    <row r="58568" ht="15.75" customHeight="1"/>
    <row r="58569" ht="15.75" customHeight="1"/>
    <row r="58570" ht="15.75" customHeight="1"/>
    <row r="58571" ht="15.75" customHeight="1"/>
    <row r="58572" ht="15.75" customHeight="1"/>
    <row r="58573" ht="15.75" customHeight="1"/>
    <row r="58574" ht="15.75" customHeight="1"/>
    <row r="58575" ht="15.75" customHeight="1"/>
    <row r="58576" ht="15.75" customHeight="1"/>
    <row r="58577" ht="15.75" customHeight="1"/>
    <row r="58578" ht="15.75" customHeight="1"/>
    <row r="58579" ht="15.75" customHeight="1"/>
    <row r="58580" ht="15.75" customHeight="1"/>
    <row r="58581" ht="15.75" customHeight="1"/>
    <row r="58582" ht="15.75" customHeight="1"/>
    <row r="58583" ht="15.75" customHeight="1"/>
    <row r="58584" ht="15.75" customHeight="1"/>
    <row r="58585" ht="15.75" customHeight="1"/>
    <row r="58586" ht="15.75" customHeight="1"/>
    <row r="58587" ht="15.75" customHeight="1"/>
    <row r="58588" ht="15.75" customHeight="1"/>
    <row r="58589" ht="15.75" customHeight="1"/>
    <row r="58590" ht="15.75" customHeight="1"/>
    <row r="58591" ht="15.75" customHeight="1"/>
    <row r="58592" ht="15.75" customHeight="1"/>
    <row r="58593" ht="15.75" customHeight="1"/>
    <row r="58594" ht="15.75" customHeight="1"/>
    <row r="58595" ht="15.75" customHeight="1"/>
    <row r="58596" ht="15.75" customHeight="1"/>
    <row r="58597" ht="15.75" customHeight="1"/>
    <row r="58598" ht="15.75" customHeight="1"/>
    <row r="58599" ht="15.75" customHeight="1"/>
    <row r="58600" ht="15.75" customHeight="1"/>
    <row r="58601" ht="15.75" customHeight="1"/>
    <row r="58602" ht="15.75" customHeight="1"/>
    <row r="58603" ht="15.75" customHeight="1"/>
    <row r="58604" ht="15.75" customHeight="1"/>
    <row r="58605" ht="15.75" customHeight="1"/>
    <row r="58606" ht="15.75" customHeight="1"/>
    <row r="58607" ht="15.75" customHeight="1"/>
    <row r="58608" ht="15.75" customHeight="1"/>
    <row r="58609" ht="15.75" customHeight="1"/>
    <row r="58610" ht="15.75" customHeight="1"/>
    <row r="58611" ht="15.75" customHeight="1"/>
    <row r="58612" ht="15.75" customHeight="1"/>
    <row r="58613" ht="15.75" customHeight="1"/>
    <row r="58614" ht="15.75" customHeight="1"/>
    <row r="58615" ht="15.75" customHeight="1"/>
    <row r="58616" ht="15.75" customHeight="1"/>
    <row r="58617" ht="15.75" customHeight="1"/>
    <row r="58618" ht="15.75" customHeight="1"/>
    <row r="58619" ht="15.75" customHeight="1"/>
    <row r="58620" ht="15.75" customHeight="1"/>
    <row r="58621" ht="15.75" customHeight="1"/>
    <row r="58622" ht="15.75" customHeight="1"/>
    <row r="58623" ht="15.75" customHeight="1"/>
    <row r="58624" ht="15.75" customHeight="1"/>
    <row r="58625" ht="15.75" customHeight="1"/>
    <row r="58626" ht="15.75" customHeight="1"/>
    <row r="58627" ht="15.75" customHeight="1"/>
    <row r="58628" ht="15.75" customHeight="1"/>
    <row r="58629" ht="15.75" customHeight="1"/>
    <row r="58630" ht="15.75" customHeight="1"/>
    <row r="58631" ht="15.75" customHeight="1"/>
    <row r="58632" ht="15.75" customHeight="1"/>
    <row r="58633" ht="15.75" customHeight="1"/>
    <row r="58634" ht="15.75" customHeight="1"/>
    <row r="58635" ht="15.75" customHeight="1"/>
    <row r="58636" ht="15.75" customHeight="1"/>
    <row r="58637" ht="15.75" customHeight="1"/>
    <row r="58638" ht="15.75" customHeight="1"/>
    <row r="58639" ht="15.75" customHeight="1"/>
    <row r="58640" ht="15.75" customHeight="1"/>
    <row r="58641" ht="15.75" customHeight="1"/>
    <row r="58642" ht="15.75" customHeight="1"/>
    <row r="58643" ht="15.75" customHeight="1"/>
    <row r="58644" ht="15.75" customHeight="1"/>
    <row r="58645" ht="15.75" customHeight="1"/>
    <row r="58646" ht="15.75" customHeight="1"/>
    <row r="58647" ht="15.75" customHeight="1"/>
    <row r="58648" ht="15.75" customHeight="1"/>
    <row r="58649" ht="15.75" customHeight="1"/>
    <row r="58650" ht="15.75" customHeight="1"/>
    <row r="58651" ht="15.75" customHeight="1"/>
    <row r="58652" ht="15.75" customHeight="1"/>
    <row r="58653" ht="15.75" customHeight="1"/>
    <row r="58654" ht="15.75" customHeight="1"/>
    <row r="58655" ht="15.75" customHeight="1"/>
    <row r="58656" ht="15.75" customHeight="1"/>
    <row r="58657" ht="15.75" customHeight="1"/>
    <row r="58658" ht="15.75" customHeight="1"/>
    <row r="58659" ht="15.75" customHeight="1"/>
    <row r="58660" ht="15.75" customHeight="1"/>
    <row r="58661" ht="15.75" customHeight="1"/>
    <row r="58662" ht="15.75" customHeight="1"/>
    <row r="58663" ht="15.75" customHeight="1"/>
    <row r="58664" ht="15.75" customHeight="1"/>
    <row r="58665" ht="15.75" customHeight="1"/>
    <row r="58666" ht="15.75" customHeight="1"/>
    <row r="58667" ht="15.75" customHeight="1"/>
    <row r="58668" ht="15.75" customHeight="1"/>
    <row r="58669" ht="15.75" customHeight="1"/>
    <row r="58670" ht="15.75" customHeight="1"/>
    <row r="58671" ht="15.75" customHeight="1"/>
    <row r="58672" ht="15.75" customHeight="1"/>
    <row r="58673" ht="15.75" customHeight="1"/>
    <row r="58674" ht="15.75" customHeight="1"/>
    <row r="58675" ht="15.75" customHeight="1"/>
    <row r="58676" ht="15.75" customHeight="1"/>
    <row r="58677" ht="15.75" customHeight="1"/>
    <row r="58678" ht="15.75" customHeight="1"/>
    <row r="58679" ht="15.75" customHeight="1"/>
    <row r="58680" ht="15.75" customHeight="1"/>
    <row r="58681" ht="15.75" customHeight="1"/>
    <row r="58682" ht="15.75" customHeight="1"/>
    <row r="58683" ht="15.75" customHeight="1"/>
    <row r="58684" ht="15.75" customHeight="1"/>
    <row r="58685" ht="15.75" customHeight="1"/>
    <row r="58686" ht="15.75" customHeight="1"/>
    <row r="58687" ht="15.75" customHeight="1"/>
    <row r="58688" ht="15.75" customHeight="1"/>
    <row r="58689" ht="15.75" customHeight="1"/>
    <row r="58690" ht="15.75" customHeight="1"/>
    <row r="58691" ht="15.75" customHeight="1"/>
    <row r="58692" ht="15.75" customHeight="1"/>
    <row r="58693" ht="15.75" customHeight="1"/>
    <row r="58694" ht="15.75" customHeight="1"/>
    <row r="58695" ht="15.75" customHeight="1"/>
    <row r="58696" ht="15.75" customHeight="1"/>
    <row r="58697" ht="15.75" customHeight="1"/>
    <row r="58698" ht="15.75" customHeight="1"/>
    <row r="58699" ht="15.75" customHeight="1"/>
    <row r="58700" ht="15.75" customHeight="1"/>
    <row r="58701" ht="15.75" customHeight="1"/>
    <row r="58702" ht="15.75" customHeight="1"/>
    <row r="58703" ht="15.75" customHeight="1"/>
    <row r="58704" ht="15.75" customHeight="1"/>
    <row r="58705" ht="15.75" customHeight="1"/>
    <row r="58706" ht="15.75" customHeight="1"/>
    <row r="58707" ht="15.75" customHeight="1"/>
    <row r="58708" ht="15.75" customHeight="1"/>
    <row r="58709" ht="15.75" customHeight="1"/>
    <row r="58710" ht="15.75" customHeight="1"/>
    <row r="58711" ht="15.75" customHeight="1"/>
    <row r="58712" ht="15.75" customHeight="1"/>
    <row r="58713" ht="15.75" customHeight="1"/>
    <row r="58714" ht="15.75" customHeight="1"/>
    <row r="58715" ht="15.75" customHeight="1"/>
    <row r="58716" ht="15.75" customHeight="1"/>
    <row r="58717" ht="15.75" customHeight="1"/>
    <row r="58718" ht="15.75" customHeight="1"/>
    <row r="58719" ht="15.75" customHeight="1"/>
    <row r="58720" ht="15.75" customHeight="1"/>
    <row r="58721" ht="15.75" customHeight="1"/>
    <row r="58722" ht="15.75" customHeight="1"/>
    <row r="58723" ht="15.75" customHeight="1"/>
    <row r="58724" ht="15.75" customHeight="1"/>
    <row r="58725" ht="15.75" customHeight="1"/>
    <row r="58726" ht="15.75" customHeight="1"/>
    <row r="58727" ht="15.75" customHeight="1"/>
    <row r="58728" ht="15.75" customHeight="1"/>
    <row r="58729" ht="15.75" customHeight="1"/>
    <row r="58730" ht="15.75" customHeight="1"/>
    <row r="58731" ht="15.75" customHeight="1"/>
    <row r="58732" ht="15.75" customHeight="1"/>
    <row r="58733" ht="15.75" customHeight="1"/>
    <row r="58734" ht="15.75" customHeight="1"/>
    <row r="58735" ht="15.75" customHeight="1"/>
    <row r="58736" ht="15.75" customHeight="1"/>
    <row r="58737" ht="15.75" customHeight="1"/>
    <row r="58738" ht="15.75" customHeight="1"/>
    <row r="58739" ht="15.75" customHeight="1"/>
    <row r="58740" ht="15.75" customHeight="1"/>
    <row r="58741" ht="15.75" customHeight="1"/>
    <row r="58742" ht="15.75" customHeight="1"/>
    <row r="58743" ht="15.75" customHeight="1"/>
    <row r="58744" ht="15.75" customHeight="1"/>
    <row r="58745" ht="15.75" customHeight="1"/>
    <row r="58746" ht="15.75" customHeight="1"/>
    <row r="58747" ht="15.75" customHeight="1"/>
    <row r="58748" ht="15.75" customHeight="1"/>
    <row r="58749" ht="15.75" customHeight="1"/>
    <row r="58750" ht="15.75" customHeight="1"/>
    <row r="58751" ht="15.75" customHeight="1"/>
    <row r="58752" ht="15.75" customHeight="1"/>
    <row r="58753" ht="15.75" customHeight="1"/>
    <row r="58754" ht="15.75" customHeight="1"/>
    <row r="58755" ht="15.75" customHeight="1"/>
    <row r="58756" ht="15.75" customHeight="1"/>
    <row r="58757" ht="15.75" customHeight="1"/>
    <row r="58758" ht="15.75" customHeight="1"/>
    <row r="58759" ht="15.75" customHeight="1"/>
    <row r="58760" ht="15.75" customHeight="1"/>
    <row r="58761" ht="15.75" customHeight="1"/>
    <row r="58762" ht="15.75" customHeight="1"/>
    <row r="58763" ht="15.75" customHeight="1"/>
    <row r="58764" ht="15.75" customHeight="1"/>
    <row r="58765" ht="15.75" customHeight="1"/>
    <row r="58766" ht="15.75" customHeight="1"/>
    <row r="58767" ht="15.75" customHeight="1"/>
    <row r="58768" ht="15.75" customHeight="1"/>
    <row r="58769" ht="15.75" customHeight="1"/>
    <row r="58770" ht="15.75" customHeight="1"/>
    <row r="58771" ht="15.75" customHeight="1"/>
    <row r="58772" ht="15.75" customHeight="1"/>
    <row r="58773" ht="15.75" customHeight="1"/>
    <row r="58774" ht="15.75" customHeight="1"/>
    <row r="58775" ht="15.75" customHeight="1"/>
    <row r="58776" ht="15.75" customHeight="1"/>
    <row r="58777" ht="15.75" customHeight="1"/>
    <row r="58778" ht="15.75" customHeight="1"/>
    <row r="58779" ht="15.75" customHeight="1"/>
    <row r="58780" ht="15.75" customHeight="1"/>
    <row r="58781" ht="15.75" customHeight="1"/>
    <row r="58782" ht="15.75" customHeight="1"/>
    <row r="58783" ht="15.75" customHeight="1"/>
    <row r="58784" ht="15.75" customHeight="1"/>
    <row r="58785" ht="15.75" customHeight="1"/>
    <row r="58786" ht="15.75" customHeight="1"/>
    <row r="58787" ht="15.75" customHeight="1"/>
    <row r="58788" ht="15.75" customHeight="1"/>
    <row r="58789" ht="15.75" customHeight="1"/>
    <row r="58790" ht="15.75" customHeight="1"/>
    <row r="58791" ht="15.75" customHeight="1"/>
    <row r="58792" ht="15.75" customHeight="1"/>
    <row r="58793" ht="15.75" customHeight="1"/>
    <row r="58794" ht="15.75" customHeight="1"/>
    <row r="58795" ht="15.75" customHeight="1"/>
    <row r="58796" ht="15.75" customHeight="1"/>
    <row r="58797" ht="15.75" customHeight="1"/>
    <row r="58798" ht="15.75" customHeight="1"/>
    <row r="58799" ht="15.75" customHeight="1"/>
    <row r="58800" ht="15.75" customHeight="1"/>
    <row r="58801" ht="15.75" customHeight="1"/>
    <row r="58802" ht="15.75" customHeight="1"/>
    <row r="58803" ht="15.75" customHeight="1"/>
    <row r="58804" ht="15.75" customHeight="1"/>
    <row r="58805" ht="15.75" customHeight="1"/>
    <row r="58806" ht="15.75" customHeight="1"/>
    <row r="58807" ht="15.75" customHeight="1"/>
    <row r="58808" ht="15.75" customHeight="1"/>
    <row r="58809" ht="15.75" customHeight="1"/>
    <row r="58810" ht="15.75" customHeight="1"/>
    <row r="58811" ht="15.75" customHeight="1"/>
    <row r="58812" ht="15.75" customHeight="1"/>
    <row r="58813" ht="15.75" customHeight="1"/>
    <row r="58814" ht="15.75" customHeight="1"/>
    <row r="58815" ht="15.75" customHeight="1"/>
    <row r="58816" ht="15.75" customHeight="1"/>
    <row r="58817" ht="15.75" customHeight="1"/>
    <row r="58818" ht="15.75" customHeight="1"/>
    <row r="58819" ht="15.75" customHeight="1"/>
    <row r="58820" ht="15.75" customHeight="1"/>
    <row r="58821" ht="15.75" customHeight="1"/>
    <row r="58822" ht="15.75" customHeight="1"/>
    <row r="58823" ht="15.75" customHeight="1"/>
    <row r="58824" ht="15.75" customHeight="1"/>
    <row r="58825" ht="15.75" customHeight="1"/>
    <row r="58826" ht="15.75" customHeight="1"/>
    <row r="58827" ht="15.75" customHeight="1"/>
    <row r="58828" ht="15.75" customHeight="1"/>
    <row r="58829" ht="15.75" customHeight="1"/>
    <row r="58830" ht="15.75" customHeight="1"/>
    <row r="58831" ht="15.75" customHeight="1"/>
    <row r="58832" ht="15.75" customHeight="1"/>
    <row r="58833" ht="15.75" customHeight="1"/>
    <row r="58834" ht="15.75" customHeight="1"/>
    <row r="58835" ht="15.75" customHeight="1"/>
    <row r="58836" ht="15.75" customHeight="1"/>
    <row r="58837" ht="15.75" customHeight="1"/>
    <row r="58838" ht="15.75" customHeight="1"/>
    <row r="58839" ht="15.75" customHeight="1"/>
    <row r="58840" ht="15.75" customHeight="1"/>
    <row r="58841" ht="15.75" customHeight="1"/>
    <row r="58842" ht="15.75" customHeight="1"/>
    <row r="58843" ht="15.75" customHeight="1"/>
    <row r="58844" ht="15.75" customHeight="1"/>
    <row r="58845" ht="15.75" customHeight="1"/>
    <row r="58846" ht="15.75" customHeight="1"/>
    <row r="58847" ht="15.75" customHeight="1"/>
    <row r="58848" ht="15.75" customHeight="1"/>
    <row r="58849" ht="15.75" customHeight="1"/>
    <row r="58850" ht="15.75" customHeight="1"/>
    <row r="58851" ht="15.75" customHeight="1"/>
    <row r="58852" ht="15.75" customHeight="1"/>
    <row r="58853" ht="15.75" customHeight="1"/>
    <row r="58854" ht="15.75" customHeight="1"/>
    <row r="58855" ht="15.75" customHeight="1"/>
    <row r="58856" ht="15.75" customHeight="1"/>
    <row r="58857" ht="15.75" customHeight="1"/>
    <row r="58858" ht="15.75" customHeight="1"/>
    <row r="58859" ht="15.75" customHeight="1"/>
    <row r="58860" ht="15.75" customHeight="1"/>
    <row r="58861" ht="15.75" customHeight="1"/>
    <row r="58862" ht="15.75" customHeight="1"/>
    <row r="58863" ht="15.75" customHeight="1"/>
    <row r="58864" ht="15.75" customHeight="1"/>
    <row r="58865" ht="15.75" customHeight="1"/>
    <row r="58866" ht="15.75" customHeight="1"/>
    <row r="58867" ht="15.75" customHeight="1"/>
    <row r="58868" ht="15.75" customHeight="1"/>
    <row r="58869" ht="15.75" customHeight="1"/>
    <row r="58870" ht="15.75" customHeight="1"/>
    <row r="58871" ht="15.75" customHeight="1"/>
    <row r="58872" ht="15.75" customHeight="1"/>
    <row r="58873" ht="15.75" customHeight="1"/>
    <row r="58874" ht="15.75" customHeight="1"/>
    <row r="58875" ht="15.75" customHeight="1"/>
    <row r="58876" ht="15.75" customHeight="1"/>
    <row r="58877" ht="15.75" customHeight="1"/>
    <row r="58878" ht="15.75" customHeight="1"/>
    <row r="58879" ht="15.75" customHeight="1"/>
    <row r="58880" ht="15.75" customHeight="1"/>
    <row r="58881" ht="15.75" customHeight="1"/>
    <row r="58882" ht="15.75" customHeight="1"/>
    <row r="58883" ht="15.75" customHeight="1"/>
    <row r="58884" ht="15.75" customHeight="1"/>
    <row r="58885" ht="15.75" customHeight="1"/>
    <row r="58886" ht="15.75" customHeight="1"/>
    <row r="58887" ht="15.75" customHeight="1"/>
    <row r="58888" ht="15.75" customHeight="1"/>
    <row r="58889" ht="15.75" customHeight="1"/>
    <row r="58890" ht="15.75" customHeight="1"/>
    <row r="58891" ht="15.75" customHeight="1"/>
    <row r="58892" ht="15.75" customHeight="1"/>
    <row r="58893" ht="15.75" customHeight="1"/>
    <row r="58894" ht="15.75" customHeight="1"/>
    <row r="58895" ht="15.75" customHeight="1"/>
    <row r="58896" ht="15.75" customHeight="1"/>
    <row r="58897" ht="15.75" customHeight="1"/>
    <row r="58898" ht="15.75" customHeight="1"/>
    <row r="58899" ht="15.75" customHeight="1"/>
    <row r="58900" ht="15.75" customHeight="1"/>
    <row r="58901" ht="15.75" customHeight="1"/>
    <row r="58902" ht="15.75" customHeight="1"/>
    <row r="58903" ht="15.75" customHeight="1"/>
    <row r="58904" ht="15.75" customHeight="1"/>
    <row r="58905" ht="15.75" customHeight="1"/>
    <row r="58906" ht="15.75" customHeight="1"/>
    <row r="58907" ht="15.75" customHeight="1"/>
    <row r="58908" ht="15.75" customHeight="1"/>
    <row r="58909" ht="15.75" customHeight="1"/>
    <row r="58910" ht="15.75" customHeight="1"/>
    <row r="58911" ht="15.75" customHeight="1"/>
    <row r="58912" ht="15.75" customHeight="1"/>
    <row r="58913" ht="15.75" customHeight="1"/>
    <row r="58914" ht="15.75" customHeight="1"/>
    <row r="58915" ht="15.75" customHeight="1"/>
    <row r="58916" ht="15.75" customHeight="1"/>
    <row r="58917" ht="15.75" customHeight="1"/>
    <row r="58918" ht="15.75" customHeight="1"/>
    <row r="58919" ht="15.75" customHeight="1"/>
    <row r="58920" ht="15.75" customHeight="1"/>
    <row r="58921" ht="15.75" customHeight="1"/>
    <row r="58922" ht="15.75" customHeight="1"/>
    <row r="58923" ht="15.75" customHeight="1"/>
    <row r="58924" ht="15.75" customHeight="1"/>
    <row r="58925" ht="15.75" customHeight="1"/>
    <row r="58926" ht="15.75" customHeight="1"/>
    <row r="58927" ht="15.75" customHeight="1"/>
    <row r="58928" ht="15.75" customHeight="1"/>
    <row r="58929" ht="15.75" customHeight="1"/>
    <row r="58930" ht="15.75" customHeight="1"/>
    <row r="58931" ht="15.75" customHeight="1"/>
    <row r="58932" ht="15.75" customHeight="1"/>
    <row r="58933" ht="15.75" customHeight="1"/>
    <row r="58934" ht="15.75" customHeight="1"/>
    <row r="58935" ht="15.75" customHeight="1"/>
    <row r="58936" ht="15.75" customHeight="1"/>
    <row r="58937" ht="15.75" customHeight="1"/>
    <row r="58938" ht="15.75" customHeight="1"/>
    <row r="58939" ht="15.75" customHeight="1"/>
    <row r="58940" ht="15.75" customHeight="1"/>
    <row r="58941" ht="15.75" customHeight="1"/>
    <row r="58942" ht="15.75" customHeight="1"/>
    <row r="58943" ht="15.75" customHeight="1"/>
    <row r="58944" ht="15.75" customHeight="1"/>
    <row r="58945" ht="15.75" customHeight="1"/>
    <row r="58946" ht="15.75" customHeight="1"/>
    <row r="58947" ht="15.75" customHeight="1"/>
    <row r="58948" ht="15.75" customHeight="1"/>
    <row r="58949" ht="15.75" customHeight="1"/>
    <row r="58950" ht="15.75" customHeight="1"/>
    <row r="58951" ht="15.75" customHeight="1"/>
    <row r="58952" ht="15.75" customHeight="1"/>
    <row r="58953" ht="15.75" customHeight="1"/>
    <row r="58954" ht="15.75" customHeight="1"/>
    <row r="58955" ht="15.75" customHeight="1"/>
    <row r="58956" ht="15.75" customHeight="1"/>
    <row r="58957" ht="15.75" customHeight="1"/>
    <row r="58958" ht="15.75" customHeight="1"/>
    <row r="58959" ht="15.75" customHeight="1"/>
    <row r="58960" ht="15.75" customHeight="1"/>
    <row r="58961" ht="15.75" customHeight="1"/>
    <row r="58962" ht="15.75" customHeight="1"/>
    <row r="58963" ht="15.75" customHeight="1"/>
    <row r="58964" ht="15.75" customHeight="1"/>
    <row r="58965" ht="15.75" customHeight="1"/>
    <row r="58966" ht="15.75" customHeight="1"/>
    <row r="58967" ht="15.75" customHeight="1"/>
    <row r="58968" ht="15.75" customHeight="1"/>
    <row r="58969" ht="15.75" customHeight="1"/>
    <row r="58970" ht="15.75" customHeight="1"/>
    <row r="58971" ht="15.75" customHeight="1"/>
    <row r="58972" ht="15.75" customHeight="1"/>
    <row r="58973" ht="15.75" customHeight="1"/>
    <row r="58974" ht="15.75" customHeight="1"/>
    <row r="58975" ht="15.75" customHeight="1"/>
    <row r="58976" ht="15.75" customHeight="1"/>
    <row r="58977" ht="15.75" customHeight="1"/>
    <row r="58978" ht="15.75" customHeight="1"/>
    <row r="58979" ht="15.75" customHeight="1"/>
    <row r="58980" ht="15.75" customHeight="1"/>
    <row r="58981" ht="15.75" customHeight="1"/>
    <row r="58982" ht="15.75" customHeight="1"/>
    <row r="58983" ht="15.75" customHeight="1"/>
    <row r="58984" ht="15.75" customHeight="1"/>
    <row r="58985" ht="15.75" customHeight="1"/>
    <row r="58986" ht="15.75" customHeight="1"/>
    <row r="58987" ht="15.75" customHeight="1"/>
    <row r="58988" ht="15.75" customHeight="1"/>
    <row r="58989" ht="15.75" customHeight="1"/>
    <row r="58990" ht="15.75" customHeight="1"/>
    <row r="58991" ht="15.75" customHeight="1"/>
    <row r="58992" ht="15.75" customHeight="1"/>
    <row r="58993" ht="15.75" customHeight="1"/>
    <row r="58994" ht="15.75" customHeight="1"/>
    <row r="58995" ht="15.75" customHeight="1"/>
    <row r="58996" ht="15.75" customHeight="1"/>
    <row r="58997" ht="15.75" customHeight="1"/>
    <row r="58998" ht="15.75" customHeight="1"/>
    <row r="58999" ht="15.75" customHeight="1"/>
    <row r="59000" ht="15.75" customHeight="1"/>
    <row r="59001" ht="15.75" customHeight="1"/>
    <row r="59002" ht="15.75" customHeight="1"/>
    <row r="59003" ht="15.75" customHeight="1"/>
    <row r="59004" ht="15.75" customHeight="1"/>
    <row r="59005" ht="15.75" customHeight="1"/>
    <row r="59006" ht="15.75" customHeight="1"/>
    <row r="59007" ht="15.75" customHeight="1"/>
    <row r="59008" ht="15.75" customHeight="1"/>
    <row r="59009" ht="15.75" customHeight="1"/>
    <row r="59010" ht="15.75" customHeight="1"/>
    <row r="59011" ht="15.75" customHeight="1"/>
    <row r="59012" ht="15.75" customHeight="1"/>
    <row r="59013" ht="15.75" customHeight="1"/>
    <row r="59014" ht="15.75" customHeight="1"/>
    <row r="59015" ht="15.75" customHeight="1"/>
    <row r="59016" ht="15.75" customHeight="1"/>
    <row r="59017" ht="15.75" customHeight="1"/>
    <row r="59018" ht="15.75" customHeight="1"/>
    <row r="59019" ht="15.75" customHeight="1"/>
    <row r="59020" ht="15.75" customHeight="1"/>
    <row r="59021" ht="15.75" customHeight="1"/>
    <row r="59022" ht="15.75" customHeight="1"/>
    <row r="59023" ht="15.75" customHeight="1"/>
    <row r="59024" ht="15.75" customHeight="1"/>
    <row r="59025" ht="15.75" customHeight="1"/>
    <row r="59026" ht="15.75" customHeight="1"/>
    <row r="59027" ht="15.75" customHeight="1"/>
    <row r="59028" ht="15.75" customHeight="1"/>
    <row r="59029" ht="15.75" customHeight="1"/>
    <row r="59030" ht="15.75" customHeight="1"/>
    <row r="59031" ht="15.75" customHeight="1"/>
    <row r="59032" ht="15.75" customHeight="1"/>
    <row r="59033" ht="15.75" customHeight="1"/>
    <row r="59034" ht="15.75" customHeight="1"/>
    <row r="59035" ht="15.75" customHeight="1"/>
    <row r="59036" ht="15.75" customHeight="1"/>
    <row r="59037" ht="15.75" customHeight="1"/>
    <row r="59038" ht="15.75" customHeight="1"/>
    <row r="59039" ht="15.75" customHeight="1"/>
    <row r="59040" ht="15.75" customHeight="1"/>
    <row r="59041" ht="15.75" customHeight="1"/>
    <row r="59042" ht="15.75" customHeight="1"/>
    <row r="59043" ht="15.75" customHeight="1"/>
    <row r="59044" ht="15.75" customHeight="1"/>
    <row r="59045" ht="15.75" customHeight="1"/>
    <row r="59046" ht="15.75" customHeight="1"/>
    <row r="59047" ht="15.75" customHeight="1"/>
    <row r="59048" ht="15.75" customHeight="1"/>
    <row r="59049" ht="15.75" customHeight="1"/>
    <row r="59050" ht="15.75" customHeight="1"/>
    <row r="59051" ht="15.75" customHeight="1"/>
    <row r="59052" ht="15.75" customHeight="1"/>
    <row r="59053" ht="15.75" customHeight="1"/>
    <row r="59054" ht="15.75" customHeight="1"/>
    <row r="59055" ht="15.75" customHeight="1"/>
    <row r="59056" ht="15.75" customHeight="1"/>
    <row r="59057" ht="15.75" customHeight="1"/>
    <row r="59058" ht="15.75" customHeight="1"/>
    <row r="59059" ht="15.75" customHeight="1"/>
    <row r="59060" ht="15.75" customHeight="1"/>
    <row r="59061" ht="15.75" customHeight="1"/>
    <row r="59062" ht="15.75" customHeight="1"/>
    <row r="59063" ht="15.75" customHeight="1"/>
    <row r="59064" ht="15.75" customHeight="1"/>
    <row r="59065" ht="15.75" customHeight="1"/>
    <row r="59066" ht="15.75" customHeight="1"/>
    <row r="59067" ht="15.75" customHeight="1"/>
    <row r="59068" ht="15.75" customHeight="1"/>
    <row r="59069" ht="15.75" customHeight="1"/>
    <row r="59070" ht="15.75" customHeight="1"/>
    <row r="59071" ht="15.75" customHeight="1"/>
    <row r="59072" ht="15.75" customHeight="1"/>
    <row r="59073" ht="15.75" customHeight="1"/>
    <row r="59074" ht="15.75" customHeight="1"/>
    <row r="59075" ht="15.75" customHeight="1"/>
    <row r="59076" ht="15.75" customHeight="1"/>
    <row r="59077" ht="15.75" customHeight="1"/>
    <row r="59078" ht="15.75" customHeight="1"/>
    <row r="59079" ht="15.75" customHeight="1"/>
    <row r="59080" ht="15.75" customHeight="1"/>
    <row r="59081" ht="15.75" customHeight="1"/>
    <row r="59082" ht="15.75" customHeight="1"/>
    <row r="59083" ht="15.75" customHeight="1"/>
    <row r="59084" ht="15.75" customHeight="1"/>
    <row r="59085" ht="15.75" customHeight="1"/>
    <row r="59086" ht="15.75" customHeight="1"/>
    <row r="59087" ht="15.75" customHeight="1"/>
    <row r="59088" ht="15.75" customHeight="1"/>
    <row r="59089" ht="15.75" customHeight="1"/>
    <row r="59090" ht="15.75" customHeight="1"/>
    <row r="59091" ht="15.75" customHeight="1"/>
    <row r="59092" ht="15.75" customHeight="1"/>
    <row r="59093" ht="15.75" customHeight="1"/>
    <row r="59094" ht="15.75" customHeight="1"/>
    <row r="59095" ht="15.75" customHeight="1"/>
    <row r="59096" ht="15.75" customHeight="1"/>
    <row r="59097" ht="15.75" customHeight="1"/>
    <row r="59098" ht="15.75" customHeight="1"/>
    <row r="59099" ht="15.75" customHeight="1"/>
    <row r="59100" ht="15.75" customHeight="1"/>
    <row r="59101" ht="15.75" customHeight="1"/>
    <row r="59102" ht="15.75" customHeight="1"/>
    <row r="59103" ht="15.75" customHeight="1"/>
    <row r="59104" ht="15.75" customHeight="1"/>
    <row r="59105" ht="15.75" customHeight="1"/>
    <row r="59106" ht="15.75" customHeight="1"/>
    <row r="59107" ht="15.75" customHeight="1"/>
    <row r="59108" ht="15.75" customHeight="1"/>
    <row r="59109" ht="15.75" customHeight="1"/>
    <row r="59110" ht="15.75" customHeight="1"/>
    <row r="59111" ht="15.75" customHeight="1"/>
    <row r="59112" ht="15.75" customHeight="1"/>
    <row r="59113" ht="15.75" customHeight="1"/>
    <row r="59114" ht="15.75" customHeight="1"/>
    <row r="59115" ht="15.75" customHeight="1"/>
    <row r="59116" ht="15.75" customHeight="1"/>
    <row r="59117" ht="15.75" customHeight="1"/>
    <row r="59118" ht="15.75" customHeight="1"/>
    <row r="59119" ht="15.75" customHeight="1"/>
    <row r="59120" ht="15.75" customHeight="1"/>
    <row r="59121" ht="15.75" customHeight="1"/>
    <row r="59122" ht="15.75" customHeight="1"/>
    <row r="59123" ht="15.75" customHeight="1"/>
    <row r="59124" ht="15.75" customHeight="1"/>
    <row r="59125" ht="15.75" customHeight="1"/>
    <row r="59126" ht="15.75" customHeight="1"/>
    <row r="59127" ht="15.75" customHeight="1"/>
    <row r="59128" ht="15.75" customHeight="1"/>
    <row r="59129" ht="15.75" customHeight="1"/>
    <row r="59130" ht="15.75" customHeight="1"/>
    <row r="59131" ht="15.75" customHeight="1"/>
    <row r="59132" ht="15.75" customHeight="1"/>
    <row r="59133" ht="15.75" customHeight="1"/>
    <row r="59134" ht="15.75" customHeight="1"/>
    <row r="59135" ht="15.75" customHeight="1"/>
    <row r="59136" ht="15.75" customHeight="1"/>
    <row r="59137" ht="15.75" customHeight="1"/>
    <row r="59138" ht="15.75" customHeight="1"/>
    <row r="59139" ht="15.75" customHeight="1"/>
    <row r="59140" ht="15.75" customHeight="1"/>
    <row r="59141" ht="15.75" customHeight="1"/>
    <row r="59142" ht="15.75" customHeight="1"/>
    <row r="59143" ht="15.75" customHeight="1"/>
    <row r="59144" ht="15.75" customHeight="1"/>
    <row r="59145" ht="15.75" customHeight="1"/>
    <row r="59146" ht="15.75" customHeight="1"/>
    <row r="59147" ht="15.75" customHeight="1"/>
    <row r="59148" ht="15.75" customHeight="1"/>
    <row r="59149" ht="15.75" customHeight="1"/>
    <row r="59150" ht="15.75" customHeight="1"/>
    <row r="59151" ht="15.75" customHeight="1"/>
    <row r="59152" ht="15.75" customHeight="1"/>
    <row r="59153" ht="15.75" customHeight="1"/>
    <row r="59154" ht="15.75" customHeight="1"/>
    <row r="59155" ht="15.75" customHeight="1"/>
    <row r="59156" ht="15.75" customHeight="1"/>
    <row r="59157" ht="15.75" customHeight="1"/>
    <row r="59158" ht="15.75" customHeight="1"/>
    <row r="59159" ht="15.75" customHeight="1"/>
    <row r="59160" ht="15.75" customHeight="1"/>
    <row r="59161" ht="15.75" customHeight="1"/>
    <row r="59162" ht="15.75" customHeight="1"/>
    <row r="59163" ht="15.75" customHeight="1"/>
    <row r="59164" ht="15.75" customHeight="1"/>
    <row r="59165" ht="15.75" customHeight="1"/>
    <row r="59166" ht="15.75" customHeight="1"/>
    <row r="59167" ht="15.75" customHeight="1"/>
    <row r="59168" ht="15.75" customHeight="1"/>
    <row r="59169" ht="15.75" customHeight="1"/>
    <row r="59170" ht="15.75" customHeight="1"/>
    <row r="59171" ht="15.75" customHeight="1"/>
    <row r="59172" ht="15.75" customHeight="1"/>
    <row r="59173" ht="15.75" customHeight="1"/>
    <row r="59174" ht="15.75" customHeight="1"/>
    <row r="59175" ht="15.75" customHeight="1"/>
    <row r="59176" ht="15.75" customHeight="1"/>
    <row r="59177" ht="15.75" customHeight="1"/>
    <row r="59178" ht="15.75" customHeight="1"/>
    <row r="59179" ht="15.75" customHeight="1"/>
    <row r="59180" ht="15.75" customHeight="1"/>
    <row r="59181" ht="15.75" customHeight="1"/>
    <row r="59182" ht="15.75" customHeight="1"/>
    <row r="59183" ht="15.75" customHeight="1"/>
    <row r="59184" ht="15.75" customHeight="1"/>
    <row r="59185" ht="15.75" customHeight="1"/>
    <row r="59186" ht="15.75" customHeight="1"/>
    <row r="59187" ht="15.75" customHeight="1"/>
    <row r="59188" ht="15.75" customHeight="1"/>
    <row r="59189" ht="15.75" customHeight="1"/>
    <row r="59190" ht="15.75" customHeight="1"/>
    <row r="59191" ht="15.75" customHeight="1"/>
    <row r="59192" ht="15.75" customHeight="1"/>
    <row r="59193" ht="15.75" customHeight="1"/>
    <row r="59194" ht="15.75" customHeight="1"/>
    <row r="59195" ht="15.75" customHeight="1"/>
    <row r="59196" ht="15.75" customHeight="1"/>
    <row r="59197" ht="15.75" customHeight="1"/>
    <row r="59198" ht="15.75" customHeight="1"/>
    <row r="59199" ht="15.75" customHeight="1"/>
    <row r="59200" ht="15.75" customHeight="1"/>
    <row r="59201" ht="15.75" customHeight="1"/>
    <row r="59202" ht="15.75" customHeight="1"/>
    <row r="59203" ht="15.75" customHeight="1"/>
    <row r="59204" ht="15.75" customHeight="1"/>
    <row r="59205" ht="15.75" customHeight="1"/>
    <row r="59206" ht="15.75" customHeight="1"/>
    <row r="59207" ht="15.75" customHeight="1"/>
    <row r="59208" ht="15.75" customHeight="1"/>
    <row r="59209" ht="15.75" customHeight="1"/>
    <row r="59210" ht="15.75" customHeight="1"/>
    <row r="59211" ht="15.75" customHeight="1"/>
    <row r="59212" ht="15.75" customHeight="1"/>
    <row r="59213" ht="15.75" customHeight="1"/>
    <row r="59214" ht="15.75" customHeight="1"/>
    <row r="59215" ht="15.75" customHeight="1"/>
    <row r="59216" ht="15.75" customHeight="1"/>
    <row r="59217" ht="15.75" customHeight="1"/>
    <row r="59218" ht="15.75" customHeight="1"/>
    <row r="59219" ht="15.75" customHeight="1"/>
    <row r="59220" ht="15.75" customHeight="1"/>
    <row r="59221" ht="15.75" customHeight="1"/>
    <row r="59222" ht="15.75" customHeight="1"/>
    <row r="59223" ht="15.75" customHeight="1"/>
    <row r="59224" ht="15.75" customHeight="1"/>
    <row r="59225" ht="15.75" customHeight="1"/>
    <row r="59226" ht="15.75" customHeight="1"/>
    <row r="59227" ht="15.75" customHeight="1"/>
    <row r="59228" ht="15.75" customHeight="1"/>
    <row r="59229" ht="15.75" customHeight="1"/>
    <row r="59230" ht="15.75" customHeight="1"/>
    <row r="59231" ht="15.75" customHeight="1"/>
    <row r="59232" ht="15.75" customHeight="1"/>
    <row r="59233" ht="15.75" customHeight="1"/>
    <row r="59234" ht="15.75" customHeight="1"/>
    <row r="59235" ht="15.75" customHeight="1"/>
    <row r="59236" ht="15.75" customHeight="1"/>
    <row r="59237" ht="15.75" customHeight="1"/>
    <row r="59238" ht="15.75" customHeight="1"/>
    <row r="59239" ht="15.75" customHeight="1"/>
    <row r="59240" ht="15.75" customHeight="1"/>
    <row r="59241" ht="15.75" customHeight="1"/>
    <row r="59242" ht="15.75" customHeight="1"/>
    <row r="59243" ht="15.75" customHeight="1"/>
    <row r="59244" ht="15.75" customHeight="1"/>
    <row r="59245" ht="15.75" customHeight="1"/>
    <row r="59246" ht="15.75" customHeight="1"/>
    <row r="59247" ht="15.75" customHeight="1"/>
    <row r="59248" ht="15.75" customHeight="1"/>
    <row r="59249" ht="15.75" customHeight="1"/>
    <row r="59250" ht="15.75" customHeight="1"/>
    <row r="59251" ht="15.75" customHeight="1"/>
    <row r="59252" ht="15.75" customHeight="1"/>
    <row r="59253" ht="15.75" customHeight="1"/>
    <row r="59254" ht="15.75" customHeight="1"/>
    <row r="59255" ht="15.75" customHeight="1"/>
    <row r="59256" ht="15.75" customHeight="1"/>
    <row r="59257" ht="15.75" customHeight="1"/>
    <row r="59258" ht="15.75" customHeight="1"/>
    <row r="59259" ht="15.75" customHeight="1"/>
    <row r="59260" ht="15.75" customHeight="1"/>
    <row r="59261" ht="15.75" customHeight="1"/>
    <row r="59262" ht="15.75" customHeight="1"/>
    <row r="59263" ht="15.75" customHeight="1"/>
    <row r="59264" ht="15.75" customHeight="1"/>
    <row r="59265" ht="15.75" customHeight="1"/>
    <row r="59266" ht="15.75" customHeight="1"/>
    <row r="59267" ht="15.75" customHeight="1"/>
    <row r="59268" ht="15.75" customHeight="1"/>
    <row r="59269" ht="15.75" customHeight="1"/>
    <row r="59270" ht="15.75" customHeight="1"/>
    <row r="59271" ht="15.75" customHeight="1"/>
    <row r="59272" ht="15.75" customHeight="1"/>
    <row r="59273" ht="15.75" customHeight="1"/>
    <row r="59274" ht="15.75" customHeight="1"/>
    <row r="59275" ht="15.75" customHeight="1"/>
    <row r="59276" ht="15.75" customHeight="1"/>
    <row r="59277" ht="15.75" customHeight="1"/>
    <row r="59278" ht="15.75" customHeight="1"/>
    <row r="59279" ht="15.75" customHeight="1"/>
    <row r="59280" ht="15.75" customHeight="1"/>
    <row r="59281" ht="15.75" customHeight="1"/>
    <row r="59282" ht="15.75" customHeight="1"/>
    <row r="59283" ht="15.75" customHeight="1"/>
    <row r="59284" ht="15.75" customHeight="1"/>
    <row r="59285" ht="15.75" customHeight="1"/>
    <row r="59286" ht="15.75" customHeight="1"/>
    <row r="59287" ht="15.75" customHeight="1"/>
    <row r="59288" ht="15.75" customHeight="1"/>
    <row r="59289" ht="15.75" customHeight="1"/>
    <row r="59290" ht="15.75" customHeight="1"/>
    <row r="59291" ht="15.75" customHeight="1"/>
    <row r="59292" ht="15.75" customHeight="1"/>
    <row r="59293" ht="15.75" customHeight="1"/>
    <row r="59294" ht="15.75" customHeight="1"/>
    <row r="59295" ht="15.75" customHeight="1"/>
    <row r="59296" ht="15.75" customHeight="1"/>
    <row r="59297" ht="15.75" customHeight="1"/>
    <row r="59298" ht="15.75" customHeight="1"/>
    <row r="59299" ht="15.75" customHeight="1"/>
    <row r="59300" ht="15.75" customHeight="1"/>
    <row r="59301" ht="15.75" customHeight="1"/>
    <row r="59302" ht="15.75" customHeight="1"/>
    <row r="59303" ht="15.75" customHeight="1"/>
    <row r="59304" ht="15.75" customHeight="1"/>
    <row r="59305" ht="15.75" customHeight="1"/>
    <row r="59306" ht="15.75" customHeight="1"/>
    <row r="59307" ht="15.75" customHeight="1"/>
    <row r="59308" ht="15.75" customHeight="1"/>
    <row r="59309" ht="15.75" customHeight="1"/>
    <row r="59310" ht="15.75" customHeight="1"/>
    <row r="59311" ht="15.75" customHeight="1"/>
    <row r="59312" ht="15.75" customHeight="1"/>
    <row r="59313" ht="15.75" customHeight="1"/>
    <row r="59314" ht="15.75" customHeight="1"/>
    <row r="59315" ht="15.75" customHeight="1"/>
    <row r="59316" ht="15.75" customHeight="1"/>
    <row r="59317" ht="15.75" customHeight="1"/>
    <row r="59318" ht="15.75" customHeight="1"/>
    <row r="59319" ht="15.75" customHeight="1"/>
    <row r="59320" ht="15.75" customHeight="1"/>
    <row r="59321" ht="15.75" customHeight="1"/>
    <row r="59322" ht="15.75" customHeight="1"/>
    <row r="59323" ht="15.75" customHeight="1"/>
    <row r="59324" ht="15.75" customHeight="1"/>
    <row r="59325" ht="15.75" customHeight="1"/>
    <row r="59326" ht="15.75" customHeight="1"/>
    <row r="59327" ht="15.75" customHeight="1"/>
    <row r="59328" ht="15.75" customHeight="1"/>
    <row r="59329" ht="15.75" customHeight="1"/>
    <row r="59330" ht="15.75" customHeight="1"/>
    <row r="59331" ht="15.75" customHeight="1"/>
    <row r="59332" ht="15.75" customHeight="1"/>
    <row r="59333" ht="15.75" customHeight="1"/>
    <row r="59334" ht="15.75" customHeight="1"/>
    <row r="59335" ht="15.75" customHeight="1"/>
    <row r="59336" ht="15.75" customHeight="1"/>
    <row r="59337" ht="15.75" customHeight="1"/>
    <row r="59338" ht="15.75" customHeight="1"/>
    <row r="59339" ht="15.75" customHeight="1"/>
    <row r="59340" ht="15.75" customHeight="1"/>
    <row r="59341" ht="15.75" customHeight="1"/>
    <row r="59342" ht="15.75" customHeight="1"/>
    <row r="59343" ht="15.75" customHeight="1"/>
    <row r="59344" ht="15.75" customHeight="1"/>
    <row r="59345" ht="15.75" customHeight="1"/>
    <row r="59346" ht="15.75" customHeight="1"/>
    <row r="59347" ht="15.75" customHeight="1"/>
    <row r="59348" ht="15.75" customHeight="1"/>
    <row r="59349" ht="15.75" customHeight="1"/>
    <row r="59350" ht="15.75" customHeight="1"/>
    <row r="59351" ht="15.75" customHeight="1"/>
    <row r="59352" ht="15.75" customHeight="1"/>
    <row r="59353" ht="15.75" customHeight="1"/>
    <row r="59354" ht="15.75" customHeight="1"/>
    <row r="59355" ht="15.75" customHeight="1"/>
    <row r="59356" ht="15.75" customHeight="1"/>
    <row r="59357" ht="15.75" customHeight="1"/>
    <row r="59358" ht="15.75" customHeight="1"/>
    <row r="59359" ht="15.75" customHeight="1"/>
    <row r="59360" ht="15.75" customHeight="1"/>
    <row r="59361" ht="15.75" customHeight="1"/>
    <row r="59362" ht="15.75" customHeight="1"/>
    <row r="59363" ht="15.75" customHeight="1"/>
    <row r="59364" ht="15.75" customHeight="1"/>
    <row r="59365" ht="15.75" customHeight="1"/>
    <row r="59366" ht="15.75" customHeight="1"/>
    <row r="59367" ht="15.75" customHeight="1"/>
    <row r="59368" ht="15.75" customHeight="1"/>
    <row r="59369" ht="15.75" customHeight="1"/>
    <row r="59370" ht="15.75" customHeight="1"/>
    <row r="59371" ht="15.75" customHeight="1"/>
    <row r="59372" ht="15.75" customHeight="1"/>
    <row r="59373" ht="15.75" customHeight="1"/>
    <row r="59374" ht="15.75" customHeight="1"/>
    <row r="59375" ht="15.75" customHeight="1"/>
    <row r="59376" ht="15.75" customHeight="1"/>
    <row r="59377" ht="15.75" customHeight="1"/>
    <row r="59378" ht="15.75" customHeight="1"/>
    <row r="59379" ht="15.75" customHeight="1"/>
    <row r="59380" ht="15.75" customHeight="1"/>
    <row r="59381" ht="15.75" customHeight="1"/>
    <row r="59382" ht="15.75" customHeight="1"/>
    <row r="59383" ht="15.75" customHeight="1"/>
    <row r="59384" ht="15.75" customHeight="1"/>
    <row r="59385" ht="15.75" customHeight="1"/>
    <row r="59386" ht="15.75" customHeight="1"/>
    <row r="59387" ht="15.75" customHeight="1"/>
    <row r="59388" ht="15.75" customHeight="1"/>
    <row r="59389" ht="15.75" customHeight="1"/>
    <row r="59390" ht="15.75" customHeight="1"/>
    <row r="59391" ht="15.75" customHeight="1"/>
    <row r="59392" ht="15.75" customHeight="1"/>
    <row r="59393" ht="15.75" customHeight="1"/>
    <row r="59394" ht="15.75" customHeight="1"/>
    <row r="59395" ht="15.75" customHeight="1"/>
    <row r="59396" ht="15.75" customHeight="1"/>
    <row r="59397" ht="15.75" customHeight="1"/>
    <row r="59398" ht="15.75" customHeight="1"/>
    <row r="59399" ht="15.75" customHeight="1"/>
    <row r="59400" ht="15.75" customHeight="1"/>
    <row r="59401" ht="15.75" customHeight="1"/>
    <row r="59402" ht="15.75" customHeight="1"/>
    <row r="59403" ht="15.75" customHeight="1"/>
    <row r="59404" ht="15.75" customHeight="1"/>
    <row r="59405" ht="15.75" customHeight="1"/>
    <row r="59406" ht="15.75" customHeight="1"/>
    <row r="59407" ht="15.75" customHeight="1"/>
    <row r="59408" ht="15.75" customHeight="1"/>
    <row r="59409" ht="15.75" customHeight="1"/>
    <row r="59410" ht="15.75" customHeight="1"/>
    <row r="59411" ht="15.75" customHeight="1"/>
    <row r="59412" ht="15.75" customHeight="1"/>
    <row r="59413" ht="15.75" customHeight="1"/>
    <row r="59414" ht="15.75" customHeight="1"/>
    <row r="59415" ht="15.75" customHeight="1"/>
    <row r="59416" ht="15.75" customHeight="1"/>
    <row r="59417" ht="15.75" customHeight="1"/>
    <row r="59418" ht="15.75" customHeight="1"/>
    <row r="59419" ht="15.75" customHeight="1"/>
    <row r="59420" ht="15.75" customHeight="1"/>
    <row r="59421" ht="15.75" customHeight="1"/>
    <row r="59422" ht="15.75" customHeight="1"/>
    <row r="59423" ht="15.75" customHeight="1"/>
    <row r="59424" ht="15.75" customHeight="1"/>
    <row r="59425" ht="15.75" customHeight="1"/>
    <row r="59426" ht="15.75" customHeight="1"/>
    <row r="59427" ht="15.75" customHeight="1"/>
    <row r="59428" ht="15.75" customHeight="1"/>
    <row r="59429" ht="15.75" customHeight="1"/>
    <row r="59430" ht="15.75" customHeight="1"/>
    <row r="59431" ht="15.75" customHeight="1"/>
    <row r="59432" ht="15.75" customHeight="1"/>
    <row r="59433" ht="15.75" customHeight="1"/>
    <row r="59434" ht="15.75" customHeight="1"/>
    <row r="59435" ht="15.75" customHeight="1"/>
    <row r="59436" ht="15.75" customHeight="1"/>
    <row r="59437" ht="15.75" customHeight="1"/>
    <row r="59438" ht="15.75" customHeight="1"/>
    <row r="59439" ht="15.75" customHeight="1"/>
    <row r="59440" ht="15.75" customHeight="1"/>
    <row r="59441" ht="15.75" customHeight="1"/>
    <row r="59442" ht="15.75" customHeight="1"/>
    <row r="59443" ht="15.75" customHeight="1"/>
    <row r="59444" ht="15.75" customHeight="1"/>
    <row r="59445" ht="15.75" customHeight="1"/>
    <row r="59446" ht="15.75" customHeight="1"/>
    <row r="59447" ht="15.75" customHeight="1"/>
    <row r="59448" ht="15.75" customHeight="1"/>
    <row r="59449" ht="15.75" customHeight="1"/>
    <row r="59450" ht="15.75" customHeight="1"/>
    <row r="59451" ht="15.75" customHeight="1"/>
    <row r="59452" ht="15.75" customHeight="1"/>
    <row r="59453" ht="15.75" customHeight="1"/>
    <row r="59454" ht="15.75" customHeight="1"/>
    <row r="59455" ht="15.75" customHeight="1"/>
    <row r="59456" ht="15.75" customHeight="1"/>
    <row r="59457" ht="15.75" customHeight="1"/>
    <row r="59458" ht="15.75" customHeight="1"/>
    <row r="59459" ht="15.75" customHeight="1"/>
    <row r="59460" ht="15.75" customHeight="1"/>
    <row r="59461" ht="15.75" customHeight="1"/>
    <row r="59462" ht="15.75" customHeight="1"/>
    <row r="59463" ht="15.75" customHeight="1"/>
    <row r="59464" ht="15.75" customHeight="1"/>
    <row r="59465" ht="15.75" customHeight="1"/>
    <row r="59466" ht="15.75" customHeight="1"/>
    <row r="59467" ht="15.75" customHeight="1"/>
    <row r="59468" ht="15.75" customHeight="1"/>
    <row r="59469" ht="15.75" customHeight="1"/>
    <row r="59470" ht="15.75" customHeight="1"/>
    <row r="59471" ht="15.75" customHeight="1"/>
    <row r="59472" ht="15.75" customHeight="1"/>
    <row r="59473" ht="15.75" customHeight="1"/>
    <row r="59474" ht="15.75" customHeight="1"/>
    <row r="59475" ht="15.75" customHeight="1"/>
    <row r="59476" ht="15.75" customHeight="1"/>
    <row r="59477" ht="15.75" customHeight="1"/>
    <row r="59478" ht="15.75" customHeight="1"/>
    <row r="59479" ht="15.75" customHeight="1"/>
    <row r="59480" ht="15.75" customHeight="1"/>
    <row r="59481" ht="15.75" customHeight="1"/>
    <row r="59482" ht="15.75" customHeight="1"/>
    <row r="59483" ht="15.75" customHeight="1"/>
    <row r="59484" ht="15.75" customHeight="1"/>
    <row r="59485" ht="15.75" customHeight="1"/>
    <row r="59486" ht="15.75" customHeight="1"/>
    <row r="59487" ht="15.75" customHeight="1"/>
    <row r="59488" ht="15.75" customHeight="1"/>
    <row r="59489" ht="15.75" customHeight="1"/>
    <row r="59490" ht="15.75" customHeight="1"/>
    <row r="59491" ht="15.75" customHeight="1"/>
    <row r="59492" ht="15.75" customHeight="1"/>
    <row r="59493" ht="15.75" customHeight="1"/>
    <row r="59494" ht="15.75" customHeight="1"/>
    <row r="59495" ht="15.75" customHeight="1"/>
    <row r="59496" ht="15.75" customHeight="1"/>
    <row r="59497" ht="15.75" customHeight="1"/>
    <row r="59498" ht="15.75" customHeight="1"/>
    <row r="59499" ht="15.75" customHeight="1"/>
    <row r="59500" ht="15.75" customHeight="1"/>
    <row r="59501" ht="15.75" customHeight="1"/>
    <row r="59502" ht="15.75" customHeight="1"/>
    <row r="59503" ht="15.75" customHeight="1"/>
    <row r="59504" ht="15.75" customHeight="1"/>
    <row r="59505" ht="15.75" customHeight="1"/>
    <row r="59506" ht="15.75" customHeight="1"/>
    <row r="59507" ht="15.75" customHeight="1"/>
    <row r="59508" ht="15.75" customHeight="1"/>
    <row r="59509" ht="15.75" customHeight="1"/>
    <row r="59510" ht="15.75" customHeight="1"/>
    <row r="59511" ht="15.75" customHeight="1"/>
    <row r="59512" ht="15.75" customHeight="1"/>
    <row r="59513" ht="15.75" customHeight="1"/>
    <row r="59514" ht="15.75" customHeight="1"/>
    <row r="59515" ht="15.75" customHeight="1"/>
    <row r="59516" ht="15.75" customHeight="1"/>
    <row r="59517" ht="15.75" customHeight="1"/>
    <row r="59518" ht="15.75" customHeight="1"/>
    <row r="59519" ht="15.75" customHeight="1"/>
    <row r="59520" ht="15.75" customHeight="1"/>
    <row r="59521" ht="15.75" customHeight="1"/>
    <row r="59522" ht="15.75" customHeight="1"/>
    <row r="59523" ht="15.75" customHeight="1"/>
    <row r="59524" ht="15.75" customHeight="1"/>
    <row r="59525" ht="15.75" customHeight="1"/>
    <row r="59526" ht="15.75" customHeight="1"/>
    <row r="59527" ht="15.75" customHeight="1"/>
    <row r="59528" ht="15.75" customHeight="1"/>
    <row r="59529" ht="15.75" customHeight="1"/>
    <row r="59530" ht="15.75" customHeight="1"/>
    <row r="59531" ht="15.75" customHeight="1"/>
    <row r="59532" ht="15.75" customHeight="1"/>
    <row r="59533" ht="15.75" customHeight="1"/>
    <row r="59534" ht="15.75" customHeight="1"/>
    <row r="59535" ht="15.75" customHeight="1"/>
    <row r="59536" ht="15.75" customHeight="1"/>
    <row r="59537" ht="15.75" customHeight="1"/>
    <row r="59538" ht="15.75" customHeight="1"/>
    <row r="59539" ht="15.75" customHeight="1"/>
    <row r="59540" ht="15.75" customHeight="1"/>
    <row r="59541" ht="15.75" customHeight="1"/>
    <row r="59542" ht="15.75" customHeight="1"/>
    <row r="59543" ht="15.75" customHeight="1"/>
    <row r="59544" ht="15.75" customHeight="1"/>
    <row r="59545" ht="15.75" customHeight="1"/>
    <row r="59546" ht="15.75" customHeight="1"/>
    <row r="59547" ht="15.75" customHeight="1"/>
    <row r="59548" ht="15.75" customHeight="1"/>
    <row r="59549" ht="15.75" customHeight="1"/>
    <row r="59550" ht="15.75" customHeight="1"/>
    <row r="59551" ht="15.75" customHeight="1"/>
    <row r="59552" ht="15.75" customHeight="1"/>
    <row r="59553" ht="15.75" customHeight="1"/>
    <row r="59554" ht="15.75" customHeight="1"/>
    <row r="59555" ht="15.75" customHeight="1"/>
    <row r="59556" ht="15.75" customHeight="1"/>
    <row r="59557" ht="15.75" customHeight="1"/>
    <row r="59558" ht="15.75" customHeight="1"/>
    <row r="59559" ht="15.75" customHeight="1"/>
    <row r="59560" ht="15.75" customHeight="1"/>
    <row r="59561" ht="15.75" customHeight="1"/>
    <row r="59562" ht="15.75" customHeight="1"/>
    <row r="59563" ht="15.75" customHeight="1"/>
    <row r="59564" ht="15.75" customHeight="1"/>
    <row r="59565" ht="15.75" customHeight="1"/>
    <row r="59566" ht="15.75" customHeight="1"/>
    <row r="59567" ht="15.75" customHeight="1"/>
    <row r="59568" ht="15.75" customHeight="1"/>
    <row r="59569" ht="15.75" customHeight="1"/>
    <row r="59570" ht="15.75" customHeight="1"/>
    <row r="59571" ht="15.75" customHeight="1"/>
    <row r="59572" ht="15.75" customHeight="1"/>
    <row r="59573" ht="15.75" customHeight="1"/>
    <row r="59574" ht="15.75" customHeight="1"/>
    <row r="59575" ht="15.75" customHeight="1"/>
    <row r="59576" ht="15.75" customHeight="1"/>
    <row r="59577" ht="15.75" customHeight="1"/>
    <row r="59578" ht="15.75" customHeight="1"/>
    <row r="59579" ht="15.75" customHeight="1"/>
    <row r="59580" ht="15.75" customHeight="1"/>
    <row r="59581" ht="15.75" customHeight="1"/>
    <row r="59582" ht="15.75" customHeight="1"/>
    <row r="59583" ht="15.75" customHeight="1"/>
    <row r="59584" ht="15.75" customHeight="1"/>
    <row r="59585" ht="15.75" customHeight="1"/>
    <row r="59586" ht="15.75" customHeight="1"/>
    <row r="59587" ht="15.75" customHeight="1"/>
    <row r="59588" ht="15.75" customHeight="1"/>
    <row r="59589" ht="15.75" customHeight="1"/>
    <row r="59590" ht="15.75" customHeight="1"/>
    <row r="59591" ht="15.75" customHeight="1"/>
    <row r="59592" ht="15.75" customHeight="1"/>
    <row r="59593" ht="15.75" customHeight="1"/>
    <row r="59594" ht="15.75" customHeight="1"/>
    <row r="59595" ht="15.75" customHeight="1"/>
    <row r="59596" ht="15.75" customHeight="1"/>
    <row r="59597" ht="15.75" customHeight="1"/>
    <row r="59598" ht="15.75" customHeight="1"/>
    <row r="59599" ht="15.75" customHeight="1"/>
    <row r="59600" ht="15.75" customHeight="1"/>
    <row r="59601" ht="15.75" customHeight="1"/>
    <row r="59602" ht="15.75" customHeight="1"/>
    <row r="59603" ht="15.75" customHeight="1"/>
    <row r="59604" ht="15.75" customHeight="1"/>
    <row r="59605" ht="15.75" customHeight="1"/>
    <row r="59606" ht="15.75" customHeight="1"/>
    <row r="59607" ht="15.75" customHeight="1"/>
    <row r="59608" ht="15.75" customHeight="1"/>
    <row r="59609" ht="15.75" customHeight="1"/>
    <row r="59610" ht="15.75" customHeight="1"/>
    <row r="59611" ht="15.75" customHeight="1"/>
    <row r="59612" ht="15.75" customHeight="1"/>
    <row r="59613" ht="15.75" customHeight="1"/>
    <row r="59614" ht="15.75" customHeight="1"/>
    <row r="59615" ht="15.75" customHeight="1"/>
    <row r="59616" ht="15.75" customHeight="1"/>
    <row r="59617" ht="15.75" customHeight="1"/>
    <row r="59618" ht="15.75" customHeight="1"/>
    <row r="59619" ht="15.75" customHeight="1"/>
    <row r="59620" ht="15.75" customHeight="1"/>
    <row r="59621" ht="15.75" customHeight="1"/>
    <row r="59622" ht="15.75" customHeight="1"/>
    <row r="59623" ht="15.75" customHeight="1"/>
    <row r="59624" ht="15.75" customHeight="1"/>
    <row r="59625" ht="15.75" customHeight="1"/>
    <row r="59626" ht="15.75" customHeight="1"/>
    <row r="59627" ht="15.75" customHeight="1"/>
    <row r="59628" ht="15.75" customHeight="1"/>
    <row r="59629" ht="15.75" customHeight="1"/>
    <row r="59630" ht="15.75" customHeight="1"/>
    <row r="59631" ht="15.75" customHeight="1"/>
    <row r="59632" ht="15.75" customHeight="1"/>
    <row r="59633" ht="15.75" customHeight="1"/>
    <row r="59634" ht="15.75" customHeight="1"/>
    <row r="59635" ht="15.75" customHeight="1"/>
    <row r="59636" ht="15.75" customHeight="1"/>
    <row r="59637" ht="15.75" customHeight="1"/>
    <row r="59638" ht="15.75" customHeight="1"/>
    <row r="59639" ht="15.75" customHeight="1"/>
    <row r="59640" ht="15.75" customHeight="1"/>
    <row r="59641" ht="15.75" customHeight="1"/>
    <row r="59642" ht="15.75" customHeight="1"/>
    <row r="59643" ht="15.75" customHeight="1"/>
    <row r="59644" ht="15.75" customHeight="1"/>
    <row r="59645" ht="15.75" customHeight="1"/>
    <row r="59646" ht="15.75" customHeight="1"/>
    <row r="59647" ht="15.75" customHeight="1"/>
    <row r="59648" ht="15.75" customHeight="1"/>
    <row r="59649" ht="15.75" customHeight="1"/>
    <row r="59650" ht="15.75" customHeight="1"/>
    <row r="59651" ht="15.75" customHeight="1"/>
    <row r="59652" ht="15.75" customHeight="1"/>
    <row r="59653" ht="15.75" customHeight="1"/>
    <row r="59654" ht="15.75" customHeight="1"/>
    <row r="59655" ht="15.75" customHeight="1"/>
    <row r="59656" ht="15.75" customHeight="1"/>
    <row r="59657" ht="15.75" customHeight="1"/>
    <row r="59658" ht="15.75" customHeight="1"/>
    <row r="59659" ht="15.75" customHeight="1"/>
    <row r="59660" ht="15.75" customHeight="1"/>
    <row r="59661" ht="15.75" customHeight="1"/>
    <row r="59662" ht="15.75" customHeight="1"/>
    <row r="59663" ht="15.75" customHeight="1"/>
    <row r="59664" ht="15.75" customHeight="1"/>
    <row r="59665" ht="15.75" customHeight="1"/>
    <row r="59666" ht="15.75" customHeight="1"/>
    <row r="59667" ht="15.75" customHeight="1"/>
    <row r="59668" ht="15.75" customHeight="1"/>
    <row r="59669" ht="15.75" customHeight="1"/>
    <row r="59670" ht="15.75" customHeight="1"/>
    <row r="59671" ht="15.75" customHeight="1"/>
    <row r="59672" ht="15.75" customHeight="1"/>
    <row r="59673" ht="15.75" customHeight="1"/>
    <row r="59674" ht="15.75" customHeight="1"/>
    <row r="59675" ht="15.75" customHeight="1"/>
    <row r="59676" ht="15.75" customHeight="1"/>
    <row r="59677" ht="15.75" customHeight="1"/>
    <row r="59678" ht="15.75" customHeight="1"/>
    <row r="59679" ht="15.75" customHeight="1"/>
    <row r="59680" ht="15.75" customHeight="1"/>
    <row r="59681" ht="15.75" customHeight="1"/>
    <row r="59682" ht="15.75" customHeight="1"/>
    <row r="59683" ht="15.75" customHeight="1"/>
    <row r="59684" ht="15.75" customHeight="1"/>
    <row r="59685" ht="15.75" customHeight="1"/>
    <row r="59686" ht="15.75" customHeight="1"/>
    <row r="59687" ht="15.75" customHeight="1"/>
    <row r="59688" ht="15.75" customHeight="1"/>
    <row r="59689" ht="15.75" customHeight="1"/>
    <row r="59690" ht="15.75" customHeight="1"/>
    <row r="59691" ht="15.75" customHeight="1"/>
    <row r="59692" ht="15.75" customHeight="1"/>
    <row r="59693" ht="15.75" customHeight="1"/>
    <row r="59694" ht="15.75" customHeight="1"/>
    <row r="59695" ht="15.75" customHeight="1"/>
    <row r="59696" ht="15.75" customHeight="1"/>
    <row r="59697" ht="15.75" customHeight="1"/>
    <row r="59698" ht="15.75" customHeight="1"/>
    <row r="59699" ht="15.75" customHeight="1"/>
    <row r="59700" ht="15.75" customHeight="1"/>
    <row r="59701" ht="15.75" customHeight="1"/>
    <row r="59702" ht="15.75" customHeight="1"/>
    <row r="59703" ht="15.75" customHeight="1"/>
    <row r="59704" ht="15.75" customHeight="1"/>
    <row r="59705" ht="15.75" customHeight="1"/>
    <row r="59706" ht="15.75" customHeight="1"/>
    <row r="59707" ht="15.75" customHeight="1"/>
    <row r="59708" ht="15.75" customHeight="1"/>
    <row r="59709" ht="15.75" customHeight="1"/>
    <row r="59710" ht="15.75" customHeight="1"/>
    <row r="59711" ht="15.75" customHeight="1"/>
    <row r="59712" ht="15.75" customHeight="1"/>
    <row r="59713" ht="15.75" customHeight="1"/>
    <row r="59714" ht="15.75" customHeight="1"/>
    <row r="59715" ht="15.75" customHeight="1"/>
    <row r="59716" ht="15.75" customHeight="1"/>
    <row r="59717" ht="15.75" customHeight="1"/>
    <row r="59718" ht="15.75" customHeight="1"/>
    <row r="59719" ht="15.75" customHeight="1"/>
    <row r="59720" ht="15.75" customHeight="1"/>
    <row r="59721" ht="15.75" customHeight="1"/>
    <row r="59722" ht="15.75" customHeight="1"/>
    <row r="59723" ht="15.75" customHeight="1"/>
    <row r="59724" ht="15.75" customHeight="1"/>
    <row r="59725" ht="15.75" customHeight="1"/>
    <row r="59726" ht="15.75" customHeight="1"/>
    <row r="59727" ht="15.75" customHeight="1"/>
    <row r="59728" ht="15.75" customHeight="1"/>
    <row r="59729" ht="15.75" customHeight="1"/>
    <row r="59730" ht="15.75" customHeight="1"/>
    <row r="59731" ht="15.75" customHeight="1"/>
    <row r="59732" ht="15.75" customHeight="1"/>
    <row r="59733" ht="15.75" customHeight="1"/>
    <row r="59734" ht="15.75" customHeight="1"/>
    <row r="59735" ht="15.75" customHeight="1"/>
    <row r="59736" ht="15.75" customHeight="1"/>
    <row r="59737" ht="15.75" customHeight="1"/>
    <row r="59738" ht="15.75" customHeight="1"/>
    <row r="59739" ht="15.75" customHeight="1"/>
    <row r="59740" ht="15.75" customHeight="1"/>
    <row r="59741" ht="15.75" customHeight="1"/>
    <row r="59742" ht="15.75" customHeight="1"/>
    <row r="59743" ht="15.75" customHeight="1"/>
    <row r="59744" ht="15.75" customHeight="1"/>
    <row r="59745" ht="15.75" customHeight="1"/>
    <row r="59746" ht="15.75" customHeight="1"/>
    <row r="59747" ht="15.75" customHeight="1"/>
    <row r="59748" ht="15.75" customHeight="1"/>
    <row r="59749" ht="15.75" customHeight="1"/>
    <row r="59750" ht="15.75" customHeight="1"/>
    <row r="59751" ht="15.75" customHeight="1"/>
    <row r="59752" ht="15.75" customHeight="1"/>
    <row r="59753" ht="15.75" customHeight="1"/>
    <row r="59754" ht="15.75" customHeight="1"/>
    <row r="59755" ht="15.75" customHeight="1"/>
    <row r="59756" ht="15.75" customHeight="1"/>
    <row r="59757" ht="15.75" customHeight="1"/>
    <row r="59758" ht="15.75" customHeight="1"/>
    <row r="59759" ht="15.75" customHeight="1"/>
    <row r="59760" ht="15.75" customHeight="1"/>
    <row r="59761" ht="15.75" customHeight="1"/>
    <row r="59762" ht="15.75" customHeight="1"/>
    <row r="59763" ht="15.75" customHeight="1"/>
    <row r="59764" ht="15.75" customHeight="1"/>
    <row r="59765" ht="15.75" customHeight="1"/>
    <row r="59766" ht="15.75" customHeight="1"/>
    <row r="59767" ht="15.75" customHeight="1"/>
    <row r="59768" ht="15.75" customHeight="1"/>
    <row r="59769" ht="15.75" customHeight="1"/>
    <row r="59770" ht="15.75" customHeight="1"/>
    <row r="59771" ht="15.75" customHeight="1"/>
    <row r="59772" ht="15.75" customHeight="1"/>
    <row r="59773" ht="15.75" customHeight="1"/>
    <row r="59774" ht="15.75" customHeight="1"/>
    <row r="59775" ht="15.75" customHeight="1"/>
    <row r="59776" ht="15.75" customHeight="1"/>
    <row r="59777" ht="15.75" customHeight="1"/>
    <row r="59778" ht="15.75" customHeight="1"/>
    <row r="59779" ht="15.75" customHeight="1"/>
    <row r="59780" ht="15.75" customHeight="1"/>
    <row r="59781" ht="15.75" customHeight="1"/>
    <row r="59782" ht="15.75" customHeight="1"/>
    <row r="59783" ht="15.75" customHeight="1"/>
    <row r="59784" ht="15.75" customHeight="1"/>
    <row r="59785" ht="15.75" customHeight="1"/>
    <row r="59786" ht="15.75" customHeight="1"/>
    <row r="59787" ht="15.75" customHeight="1"/>
    <row r="59788" ht="15.75" customHeight="1"/>
    <row r="59789" ht="15.75" customHeight="1"/>
    <row r="59790" ht="15.75" customHeight="1"/>
    <row r="59791" ht="15.75" customHeight="1"/>
    <row r="59792" ht="15.75" customHeight="1"/>
    <row r="59793" ht="15.75" customHeight="1"/>
    <row r="59794" ht="15.75" customHeight="1"/>
    <row r="59795" ht="15.75" customHeight="1"/>
    <row r="59796" ht="15.75" customHeight="1"/>
    <row r="59797" ht="15.75" customHeight="1"/>
    <row r="59798" ht="15.75" customHeight="1"/>
    <row r="59799" ht="15.75" customHeight="1"/>
    <row r="59800" ht="15.75" customHeight="1"/>
    <row r="59801" ht="15.75" customHeight="1"/>
    <row r="59802" ht="15.75" customHeight="1"/>
    <row r="59803" ht="15.75" customHeight="1"/>
    <row r="59804" ht="15.75" customHeight="1"/>
    <row r="59805" ht="15.75" customHeight="1"/>
    <row r="59806" ht="15.75" customHeight="1"/>
    <row r="59807" ht="15.75" customHeight="1"/>
    <row r="59808" ht="15.75" customHeight="1"/>
    <row r="59809" ht="15.75" customHeight="1"/>
    <row r="59810" ht="15.75" customHeight="1"/>
    <row r="59811" ht="15.75" customHeight="1"/>
    <row r="59812" ht="15.75" customHeight="1"/>
    <row r="59813" ht="15.75" customHeight="1"/>
    <row r="59814" ht="15.75" customHeight="1"/>
    <row r="59815" ht="15.75" customHeight="1"/>
    <row r="59816" ht="15.75" customHeight="1"/>
    <row r="59817" ht="15.75" customHeight="1"/>
    <row r="59818" ht="15.75" customHeight="1"/>
    <row r="59819" ht="15.75" customHeight="1"/>
    <row r="59820" ht="15.75" customHeight="1"/>
    <row r="59821" ht="15.75" customHeight="1"/>
    <row r="59822" ht="15.75" customHeight="1"/>
    <row r="59823" ht="15.75" customHeight="1"/>
    <row r="59824" ht="15.75" customHeight="1"/>
    <row r="59825" ht="15.75" customHeight="1"/>
    <row r="59826" ht="15.75" customHeight="1"/>
    <row r="59827" ht="15.75" customHeight="1"/>
    <row r="59828" ht="15.75" customHeight="1"/>
    <row r="59829" ht="15.75" customHeight="1"/>
    <row r="59830" ht="15.75" customHeight="1"/>
    <row r="59831" ht="15.75" customHeight="1"/>
    <row r="59832" ht="15.75" customHeight="1"/>
    <row r="59833" ht="15.75" customHeight="1"/>
    <row r="59834" ht="15.75" customHeight="1"/>
    <row r="59835" ht="15.75" customHeight="1"/>
    <row r="59836" ht="15.75" customHeight="1"/>
    <row r="59837" ht="15.75" customHeight="1"/>
    <row r="59838" ht="15.75" customHeight="1"/>
    <row r="59839" ht="15.75" customHeight="1"/>
    <row r="59840" ht="15.75" customHeight="1"/>
    <row r="59841" ht="15.75" customHeight="1"/>
    <row r="59842" ht="15.75" customHeight="1"/>
    <row r="59843" ht="15.75" customHeight="1"/>
    <row r="59844" ht="15.75" customHeight="1"/>
    <row r="59845" ht="15.75" customHeight="1"/>
    <row r="59846" ht="15.75" customHeight="1"/>
    <row r="59847" ht="15.75" customHeight="1"/>
    <row r="59848" ht="15.75" customHeight="1"/>
    <row r="59849" ht="15.75" customHeight="1"/>
    <row r="59850" ht="15.75" customHeight="1"/>
    <row r="59851" ht="15.75" customHeight="1"/>
    <row r="59852" ht="15.75" customHeight="1"/>
    <row r="59853" ht="15.75" customHeight="1"/>
    <row r="59854" ht="15.75" customHeight="1"/>
    <row r="59855" ht="15.75" customHeight="1"/>
    <row r="59856" ht="15.75" customHeight="1"/>
    <row r="59857" ht="15.75" customHeight="1"/>
    <row r="59858" ht="15.75" customHeight="1"/>
    <row r="59859" ht="15.75" customHeight="1"/>
    <row r="59860" ht="15.75" customHeight="1"/>
    <row r="59861" ht="15.75" customHeight="1"/>
    <row r="59862" ht="15.75" customHeight="1"/>
    <row r="59863" ht="15.75" customHeight="1"/>
    <row r="59864" ht="15.75" customHeight="1"/>
    <row r="59865" ht="15.75" customHeight="1"/>
    <row r="59866" ht="15.75" customHeight="1"/>
    <row r="59867" ht="15.75" customHeight="1"/>
    <row r="59868" ht="15.75" customHeight="1"/>
    <row r="59869" ht="15.75" customHeight="1"/>
    <row r="59870" ht="15.75" customHeight="1"/>
    <row r="59871" ht="15.75" customHeight="1"/>
    <row r="59872" ht="15.75" customHeight="1"/>
    <row r="59873" ht="15.75" customHeight="1"/>
    <row r="59874" ht="15.75" customHeight="1"/>
    <row r="59875" ht="15.75" customHeight="1"/>
    <row r="59876" ht="15.75" customHeight="1"/>
    <row r="59877" ht="15.75" customHeight="1"/>
    <row r="59878" ht="15.75" customHeight="1"/>
    <row r="59879" ht="15.75" customHeight="1"/>
    <row r="59880" ht="15.75" customHeight="1"/>
    <row r="59881" ht="15.75" customHeight="1"/>
    <row r="59882" ht="15.75" customHeight="1"/>
    <row r="59883" ht="15.75" customHeight="1"/>
    <row r="59884" ht="15.75" customHeight="1"/>
    <row r="59885" ht="15.75" customHeight="1"/>
    <row r="59886" ht="15.75" customHeight="1"/>
    <row r="59887" ht="15.75" customHeight="1"/>
    <row r="59888" ht="15.75" customHeight="1"/>
    <row r="59889" ht="15.75" customHeight="1"/>
    <row r="59890" ht="15.75" customHeight="1"/>
    <row r="59891" ht="15.75" customHeight="1"/>
    <row r="59892" ht="15.75" customHeight="1"/>
    <row r="59893" ht="15.75" customHeight="1"/>
    <row r="59894" ht="15.75" customHeight="1"/>
    <row r="59895" ht="15.75" customHeight="1"/>
    <row r="59896" ht="15.75" customHeight="1"/>
    <row r="59897" ht="15.75" customHeight="1"/>
    <row r="59898" ht="15.75" customHeight="1"/>
    <row r="59899" ht="15.75" customHeight="1"/>
    <row r="59900" ht="15.75" customHeight="1"/>
    <row r="59901" ht="15.75" customHeight="1"/>
    <row r="59902" ht="15.75" customHeight="1"/>
    <row r="59903" ht="15.75" customHeight="1"/>
    <row r="59904" ht="15.75" customHeight="1"/>
    <row r="59905" ht="15.75" customHeight="1"/>
    <row r="59906" ht="15.75" customHeight="1"/>
    <row r="59907" ht="15.75" customHeight="1"/>
    <row r="59908" ht="15.75" customHeight="1"/>
    <row r="59909" ht="15.75" customHeight="1"/>
    <row r="59910" ht="15.75" customHeight="1"/>
    <row r="59911" ht="15.75" customHeight="1"/>
    <row r="59912" ht="15.75" customHeight="1"/>
    <row r="59913" ht="15.75" customHeight="1"/>
    <row r="59914" ht="15.75" customHeight="1"/>
    <row r="59915" ht="15.75" customHeight="1"/>
    <row r="59916" ht="15.75" customHeight="1"/>
    <row r="59917" ht="15.75" customHeight="1"/>
    <row r="59918" ht="15.75" customHeight="1"/>
    <row r="59919" ht="15.75" customHeight="1"/>
    <row r="59920" ht="15.75" customHeight="1"/>
    <row r="59921" ht="15.75" customHeight="1"/>
    <row r="59922" ht="15.75" customHeight="1"/>
    <row r="59923" ht="15.75" customHeight="1"/>
    <row r="59924" ht="15.75" customHeight="1"/>
    <row r="59925" ht="15.75" customHeight="1"/>
    <row r="59926" ht="15.75" customHeight="1"/>
    <row r="59927" ht="15.75" customHeight="1"/>
    <row r="59928" ht="15.75" customHeight="1"/>
    <row r="59929" ht="15.75" customHeight="1"/>
    <row r="59930" ht="15.75" customHeight="1"/>
    <row r="59931" ht="15.75" customHeight="1"/>
    <row r="59932" ht="15.75" customHeight="1"/>
    <row r="59933" ht="15.75" customHeight="1"/>
    <row r="59934" ht="15.75" customHeight="1"/>
    <row r="59935" ht="15.75" customHeight="1"/>
    <row r="59936" ht="15.75" customHeight="1"/>
    <row r="59937" ht="15.75" customHeight="1"/>
    <row r="59938" ht="15.75" customHeight="1"/>
    <row r="59939" ht="15.75" customHeight="1"/>
    <row r="59940" ht="15.75" customHeight="1"/>
    <row r="59941" ht="15.75" customHeight="1"/>
    <row r="59942" ht="15.75" customHeight="1"/>
    <row r="59943" ht="15.75" customHeight="1"/>
    <row r="59944" ht="15.75" customHeight="1"/>
    <row r="59945" ht="15.75" customHeight="1"/>
    <row r="59946" ht="15.75" customHeight="1"/>
    <row r="59947" ht="15.75" customHeight="1"/>
    <row r="59948" ht="15.75" customHeight="1"/>
    <row r="59949" ht="15.75" customHeight="1"/>
    <row r="59950" ht="15.75" customHeight="1"/>
    <row r="59951" ht="15.75" customHeight="1"/>
    <row r="59952" ht="15.75" customHeight="1"/>
    <row r="59953" ht="15.75" customHeight="1"/>
    <row r="59954" ht="15.75" customHeight="1"/>
    <row r="59955" ht="15.75" customHeight="1"/>
    <row r="59956" ht="15.75" customHeight="1"/>
    <row r="59957" ht="15.75" customHeight="1"/>
    <row r="59958" ht="15.75" customHeight="1"/>
    <row r="59959" ht="15.75" customHeight="1"/>
    <row r="59960" ht="15.75" customHeight="1"/>
    <row r="59961" ht="15.75" customHeight="1"/>
    <row r="59962" ht="15.75" customHeight="1"/>
    <row r="59963" ht="15.75" customHeight="1"/>
    <row r="59964" ht="15.75" customHeight="1"/>
    <row r="59965" ht="15.75" customHeight="1"/>
    <row r="59966" ht="15.75" customHeight="1"/>
    <row r="59967" ht="15.75" customHeight="1"/>
    <row r="59968" ht="15.75" customHeight="1"/>
    <row r="59969" ht="15.75" customHeight="1"/>
    <row r="59970" ht="15.75" customHeight="1"/>
    <row r="59971" ht="15.75" customHeight="1"/>
    <row r="59972" ht="15.75" customHeight="1"/>
    <row r="59973" ht="15.75" customHeight="1"/>
    <row r="59974" ht="15.75" customHeight="1"/>
    <row r="59975" ht="15.75" customHeight="1"/>
    <row r="59976" ht="15.75" customHeight="1"/>
    <row r="59977" ht="15.75" customHeight="1"/>
    <row r="59978" ht="15.75" customHeight="1"/>
    <row r="59979" ht="15.75" customHeight="1"/>
    <row r="59980" ht="15.75" customHeight="1"/>
    <row r="59981" ht="15.75" customHeight="1"/>
    <row r="59982" ht="15.75" customHeight="1"/>
    <row r="59983" ht="15.75" customHeight="1"/>
    <row r="59984" ht="15.75" customHeight="1"/>
    <row r="59985" ht="15.75" customHeight="1"/>
    <row r="59986" ht="15.75" customHeight="1"/>
    <row r="59987" ht="15.75" customHeight="1"/>
    <row r="59988" ht="15.75" customHeight="1"/>
    <row r="59989" ht="15.75" customHeight="1"/>
    <row r="59990" ht="15.75" customHeight="1"/>
    <row r="59991" ht="15.75" customHeight="1"/>
    <row r="59992" ht="15.75" customHeight="1"/>
    <row r="59993" ht="15.75" customHeight="1"/>
    <row r="59994" ht="15.75" customHeight="1"/>
    <row r="59995" ht="15.75" customHeight="1"/>
    <row r="59996" ht="15.75" customHeight="1"/>
    <row r="59997" ht="15.75" customHeight="1"/>
    <row r="59998" ht="15.75" customHeight="1"/>
    <row r="59999" ht="15.75" customHeight="1"/>
    <row r="60000" ht="15.75" customHeight="1"/>
    <row r="60001" ht="15.75" customHeight="1"/>
    <row r="60002" ht="15.75" customHeight="1"/>
    <row r="60003" ht="15.75" customHeight="1"/>
    <row r="60004" ht="15.75" customHeight="1"/>
    <row r="60005" ht="15.75" customHeight="1"/>
    <row r="60006" ht="15.75" customHeight="1"/>
    <row r="60007" ht="15.75" customHeight="1"/>
    <row r="60008" ht="15.75" customHeight="1"/>
    <row r="60009" ht="15.75" customHeight="1"/>
    <row r="60010" ht="15.75" customHeight="1"/>
    <row r="60011" ht="15.75" customHeight="1"/>
    <row r="60012" ht="15.75" customHeight="1"/>
    <row r="60013" ht="15.75" customHeight="1"/>
    <row r="60014" ht="15.75" customHeight="1"/>
    <row r="60015" ht="15.75" customHeight="1"/>
    <row r="60016" ht="15.75" customHeight="1"/>
    <row r="60017" ht="15.75" customHeight="1"/>
    <row r="60018" ht="15.75" customHeight="1"/>
    <row r="60019" ht="15.75" customHeight="1"/>
    <row r="60020" ht="15.75" customHeight="1"/>
    <row r="60021" ht="15.75" customHeight="1"/>
    <row r="60022" ht="15.75" customHeight="1"/>
    <row r="60023" ht="15.75" customHeight="1"/>
    <row r="60024" ht="15.75" customHeight="1"/>
    <row r="60025" ht="15.75" customHeight="1"/>
    <row r="60026" ht="15.75" customHeight="1"/>
    <row r="60027" ht="15.75" customHeight="1"/>
    <row r="60028" ht="15.75" customHeight="1"/>
    <row r="60029" ht="15.75" customHeight="1"/>
    <row r="60030" ht="15.75" customHeight="1"/>
    <row r="60031" ht="15.75" customHeight="1"/>
    <row r="60032" ht="15.75" customHeight="1"/>
    <row r="60033" ht="15.75" customHeight="1"/>
    <row r="60034" ht="15.75" customHeight="1"/>
    <row r="60035" ht="15.75" customHeight="1"/>
    <row r="60036" ht="15.75" customHeight="1"/>
    <row r="60037" ht="15.75" customHeight="1"/>
    <row r="60038" ht="15.75" customHeight="1"/>
    <row r="60039" ht="15.75" customHeight="1"/>
    <row r="60040" ht="15.75" customHeight="1"/>
    <row r="60041" ht="15.75" customHeight="1"/>
    <row r="60042" ht="15.75" customHeight="1"/>
    <row r="60043" ht="15.75" customHeight="1"/>
    <row r="60044" ht="15.75" customHeight="1"/>
    <row r="60045" ht="15.75" customHeight="1"/>
    <row r="60046" ht="15.75" customHeight="1"/>
    <row r="60047" ht="15.75" customHeight="1"/>
    <row r="60048" ht="15.75" customHeight="1"/>
    <row r="60049" ht="15.75" customHeight="1"/>
    <row r="60050" ht="15.75" customHeight="1"/>
    <row r="60051" ht="15.75" customHeight="1"/>
    <row r="60052" ht="15.75" customHeight="1"/>
    <row r="60053" ht="15.75" customHeight="1"/>
    <row r="60054" ht="15.75" customHeight="1"/>
    <row r="60055" ht="15.75" customHeight="1"/>
    <row r="60056" ht="15.75" customHeight="1"/>
    <row r="60057" ht="15.75" customHeight="1"/>
    <row r="60058" ht="15.75" customHeight="1"/>
    <row r="60059" ht="15.75" customHeight="1"/>
    <row r="60060" ht="15.75" customHeight="1"/>
    <row r="60061" ht="15.75" customHeight="1"/>
    <row r="60062" ht="15.75" customHeight="1"/>
    <row r="60063" ht="15.75" customHeight="1"/>
    <row r="60064" ht="15.75" customHeight="1"/>
    <row r="60065" ht="15.75" customHeight="1"/>
    <row r="60066" ht="15.75" customHeight="1"/>
    <row r="60067" ht="15.75" customHeight="1"/>
    <row r="60068" ht="15.75" customHeight="1"/>
    <row r="60069" ht="15.75" customHeight="1"/>
    <row r="60070" ht="15.75" customHeight="1"/>
    <row r="60071" ht="15.75" customHeight="1"/>
    <row r="60072" ht="15.75" customHeight="1"/>
    <row r="60073" ht="15.75" customHeight="1"/>
    <row r="60074" ht="15.75" customHeight="1"/>
    <row r="60075" ht="15.75" customHeight="1"/>
    <row r="60076" ht="15.75" customHeight="1"/>
    <row r="60077" ht="15.75" customHeight="1"/>
    <row r="60078" ht="15.75" customHeight="1"/>
    <row r="60079" ht="15.75" customHeight="1"/>
    <row r="60080" ht="15.75" customHeight="1"/>
    <row r="60081" ht="15.75" customHeight="1"/>
    <row r="60082" ht="15.75" customHeight="1"/>
    <row r="60083" ht="15.75" customHeight="1"/>
    <row r="60084" ht="15.75" customHeight="1"/>
    <row r="60085" ht="15.75" customHeight="1"/>
    <row r="60086" ht="15.75" customHeight="1"/>
    <row r="60087" ht="15.75" customHeight="1"/>
    <row r="60088" ht="15.75" customHeight="1"/>
    <row r="60089" ht="15.75" customHeight="1"/>
    <row r="60090" ht="15.75" customHeight="1"/>
    <row r="60091" ht="15.75" customHeight="1"/>
    <row r="60092" ht="15.75" customHeight="1"/>
    <row r="60093" ht="15.75" customHeight="1"/>
    <row r="60094" ht="15.75" customHeight="1"/>
    <row r="60095" ht="15.75" customHeight="1"/>
    <row r="60096" ht="15.75" customHeight="1"/>
    <row r="60097" ht="15.75" customHeight="1"/>
    <row r="60098" ht="15.75" customHeight="1"/>
    <row r="60099" ht="15.75" customHeight="1"/>
    <row r="60100" ht="15.75" customHeight="1"/>
    <row r="60101" ht="15.75" customHeight="1"/>
    <row r="60102" ht="15.75" customHeight="1"/>
    <row r="60103" ht="15.75" customHeight="1"/>
    <row r="60104" ht="15.75" customHeight="1"/>
    <row r="60105" ht="15.75" customHeight="1"/>
    <row r="60106" ht="15.75" customHeight="1"/>
    <row r="60107" ht="15.75" customHeight="1"/>
    <row r="60108" ht="15.75" customHeight="1"/>
    <row r="60109" ht="15.75" customHeight="1"/>
    <row r="60110" ht="15.75" customHeight="1"/>
    <row r="60111" ht="15.75" customHeight="1"/>
    <row r="60112" ht="15.75" customHeight="1"/>
    <row r="60113" ht="15.75" customHeight="1"/>
    <row r="60114" ht="15.75" customHeight="1"/>
    <row r="60115" ht="15.75" customHeight="1"/>
    <row r="60116" ht="15.75" customHeight="1"/>
    <row r="60117" ht="15.75" customHeight="1"/>
    <row r="60118" ht="15.75" customHeight="1"/>
    <row r="60119" ht="15.75" customHeight="1"/>
    <row r="60120" ht="15.75" customHeight="1"/>
    <row r="60121" ht="15.75" customHeight="1"/>
    <row r="60122" ht="15.75" customHeight="1"/>
    <row r="60123" ht="15.75" customHeight="1"/>
    <row r="60124" ht="15.75" customHeight="1"/>
    <row r="60125" ht="15.75" customHeight="1"/>
    <row r="60126" ht="15.75" customHeight="1"/>
    <row r="60127" ht="15.75" customHeight="1"/>
    <row r="60128" ht="15.75" customHeight="1"/>
    <row r="60129" ht="15.75" customHeight="1"/>
    <row r="60130" ht="15.75" customHeight="1"/>
    <row r="60131" ht="15.75" customHeight="1"/>
    <row r="60132" ht="15.75" customHeight="1"/>
    <row r="60133" ht="15.75" customHeight="1"/>
    <row r="60134" ht="15.75" customHeight="1"/>
    <row r="60135" ht="15.75" customHeight="1"/>
    <row r="60136" ht="15.75" customHeight="1"/>
    <row r="60137" ht="15.75" customHeight="1"/>
    <row r="60138" ht="15.75" customHeight="1"/>
    <row r="60139" ht="15.75" customHeight="1"/>
    <row r="60140" ht="15.75" customHeight="1"/>
    <row r="60141" ht="15.75" customHeight="1"/>
    <row r="60142" ht="15.75" customHeight="1"/>
    <row r="60143" ht="15.75" customHeight="1"/>
    <row r="60144" ht="15.75" customHeight="1"/>
    <row r="60145" ht="15.75" customHeight="1"/>
    <row r="60146" ht="15.75" customHeight="1"/>
    <row r="60147" ht="15.75" customHeight="1"/>
    <row r="60148" ht="15.75" customHeight="1"/>
    <row r="60149" ht="15.75" customHeight="1"/>
    <row r="60150" ht="15.75" customHeight="1"/>
    <row r="60151" ht="15.75" customHeight="1"/>
    <row r="60152" ht="15.75" customHeight="1"/>
    <row r="60153" ht="15.75" customHeight="1"/>
    <row r="60154" ht="15.75" customHeight="1"/>
    <row r="60155" ht="15.75" customHeight="1"/>
    <row r="60156" ht="15.75" customHeight="1"/>
    <row r="60157" ht="15.75" customHeight="1"/>
    <row r="60158" ht="15.75" customHeight="1"/>
    <row r="60159" ht="15.75" customHeight="1"/>
    <row r="60160" ht="15.75" customHeight="1"/>
    <row r="60161" ht="15.75" customHeight="1"/>
    <row r="60162" ht="15.75" customHeight="1"/>
    <row r="60163" ht="15.75" customHeight="1"/>
    <row r="60164" ht="15.75" customHeight="1"/>
    <row r="60165" ht="15.75" customHeight="1"/>
    <row r="60166" ht="15.75" customHeight="1"/>
    <row r="60167" ht="15.75" customHeight="1"/>
    <row r="60168" ht="15.75" customHeight="1"/>
    <row r="60169" ht="15.75" customHeight="1"/>
    <row r="60170" ht="15.75" customHeight="1"/>
    <row r="60171" ht="15.75" customHeight="1"/>
    <row r="60172" ht="15.75" customHeight="1"/>
    <row r="60173" ht="15.75" customHeight="1"/>
    <row r="60174" ht="15.75" customHeight="1"/>
    <row r="60175" ht="15.75" customHeight="1"/>
    <row r="60176" ht="15.75" customHeight="1"/>
    <row r="60177" ht="15.75" customHeight="1"/>
    <row r="60178" ht="15.75" customHeight="1"/>
    <row r="60179" ht="15.75" customHeight="1"/>
    <row r="60180" ht="15.75" customHeight="1"/>
    <row r="60181" ht="15.75" customHeight="1"/>
    <row r="60182" ht="15.75" customHeight="1"/>
    <row r="60183" ht="15.75" customHeight="1"/>
    <row r="60184" ht="15.75" customHeight="1"/>
    <row r="60185" ht="15.75" customHeight="1"/>
    <row r="60186" ht="15.75" customHeight="1"/>
    <row r="60187" ht="15.75" customHeight="1"/>
    <row r="60188" ht="15.75" customHeight="1"/>
    <row r="60189" ht="15.75" customHeight="1"/>
    <row r="60190" ht="15.75" customHeight="1"/>
    <row r="60191" ht="15.75" customHeight="1"/>
    <row r="60192" ht="15.75" customHeight="1"/>
    <row r="60193" ht="15.75" customHeight="1"/>
    <row r="60194" ht="15.75" customHeight="1"/>
    <row r="60195" ht="15.75" customHeight="1"/>
    <row r="60196" ht="15.75" customHeight="1"/>
    <row r="60197" ht="15.75" customHeight="1"/>
    <row r="60198" ht="15.75" customHeight="1"/>
    <row r="60199" ht="15.75" customHeight="1"/>
    <row r="60200" ht="15.75" customHeight="1"/>
    <row r="60201" ht="15.75" customHeight="1"/>
    <row r="60202" ht="15.75" customHeight="1"/>
    <row r="60203" ht="15.75" customHeight="1"/>
    <row r="60204" ht="15.75" customHeight="1"/>
    <row r="60205" ht="15.75" customHeight="1"/>
    <row r="60206" ht="15.75" customHeight="1"/>
    <row r="60207" ht="15.75" customHeight="1"/>
    <row r="60208" ht="15.75" customHeight="1"/>
    <row r="60209" ht="15.75" customHeight="1"/>
    <row r="60210" ht="15.75" customHeight="1"/>
    <row r="60211" ht="15.75" customHeight="1"/>
    <row r="60212" ht="15.75" customHeight="1"/>
    <row r="60213" ht="15.75" customHeight="1"/>
    <row r="60214" ht="15.75" customHeight="1"/>
    <row r="60215" ht="15.75" customHeight="1"/>
    <row r="60216" ht="15.75" customHeight="1"/>
    <row r="60217" ht="15.75" customHeight="1"/>
    <row r="60218" ht="15.75" customHeight="1"/>
    <row r="60219" ht="15.75" customHeight="1"/>
    <row r="60220" ht="15.75" customHeight="1"/>
    <row r="60221" ht="15.75" customHeight="1"/>
    <row r="60222" ht="15.75" customHeight="1"/>
    <row r="60223" ht="15.75" customHeight="1"/>
    <row r="60224" ht="15.75" customHeight="1"/>
    <row r="60225" ht="15.75" customHeight="1"/>
    <row r="60226" ht="15.75" customHeight="1"/>
    <row r="60227" ht="15.75" customHeight="1"/>
    <row r="60228" ht="15.75" customHeight="1"/>
    <row r="60229" ht="15.75" customHeight="1"/>
    <row r="60230" ht="15.75" customHeight="1"/>
    <row r="60231" ht="15.75" customHeight="1"/>
    <row r="60232" ht="15.75" customHeight="1"/>
    <row r="60233" ht="15.75" customHeight="1"/>
    <row r="60234" ht="15.75" customHeight="1"/>
    <row r="60235" ht="15.75" customHeight="1"/>
    <row r="60236" ht="15.75" customHeight="1"/>
    <row r="60237" ht="15.75" customHeight="1"/>
    <row r="60238" ht="15.75" customHeight="1"/>
    <row r="60239" ht="15.75" customHeight="1"/>
    <row r="60240" ht="15.75" customHeight="1"/>
    <row r="60241" ht="15.75" customHeight="1"/>
    <row r="60242" ht="15.75" customHeight="1"/>
    <row r="60243" ht="15.75" customHeight="1"/>
    <row r="60244" ht="15.75" customHeight="1"/>
    <row r="60245" ht="15.75" customHeight="1"/>
    <row r="60246" ht="15.75" customHeight="1"/>
    <row r="60247" ht="15.75" customHeight="1"/>
    <row r="60248" ht="15.75" customHeight="1"/>
    <row r="60249" ht="15.75" customHeight="1"/>
    <row r="60250" ht="15.75" customHeight="1"/>
    <row r="60251" ht="15.75" customHeight="1"/>
    <row r="60252" ht="15.75" customHeight="1"/>
    <row r="60253" ht="15.75" customHeight="1"/>
    <row r="60254" ht="15.75" customHeight="1"/>
    <row r="60255" ht="15.75" customHeight="1"/>
    <row r="60256" ht="15.75" customHeight="1"/>
    <row r="60257" ht="15.75" customHeight="1"/>
    <row r="60258" ht="15.75" customHeight="1"/>
    <row r="60259" ht="15.75" customHeight="1"/>
    <row r="60260" ht="15.75" customHeight="1"/>
    <row r="60261" ht="15.75" customHeight="1"/>
    <row r="60262" ht="15.75" customHeight="1"/>
    <row r="60263" ht="15.75" customHeight="1"/>
    <row r="60264" ht="15.75" customHeight="1"/>
    <row r="60265" ht="15.75" customHeight="1"/>
    <row r="60266" ht="15.75" customHeight="1"/>
    <row r="60267" ht="15.75" customHeight="1"/>
    <row r="60268" ht="15.75" customHeight="1"/>
    <row r="60269" ht="15.75" customHeight="1"/>
    <row r="60270" ht="15.75" customHeight="1"/>
    <row r="60271" ht="15.75" customHeight="1"/>
    <row r="60272" ht="15.75" customHeight="1"/>
    <row r="60273" ht="15.75" customHeight="1"/>
    <row r="60274" ht="15.75" customHeight="1"/>
    <row r="60275" ht="15.75" customHeight="1"/>
    <row r="60276" ht="15.75" customHeight="1"/>
    <row r="60277" ht="15.75" customHeight="1"/>
    <row r="60278" ht="15.75" customHeight="1"/>
    <row r="60279" ht="15.75" customHeight="1"/>
    <row r="60280" ht="15.75" customHeight="1"/>
    <row r="60281" ht="15.75" customHeight="1"/>
    <row r="60282" ht="15.75" customHeight="1"/>
    <row r="60283" ht="15.75" customHeight="1"/>
    <row r="60284" ht="15.75" customHeight="1"/>
    <row r="60285" ht="15.75" customHeight="1"/>
    <row r="60286" ht="15.75" customHeight="1"/>
    <row r="60287" ht="15.75" customHeight="1"/>
    <row r="60288" ht="15.75" customHeight="1"/>
    <row r="60289" ht="15.75" customHeight="1"/>
    <row r="60290" ht="15.75" customHeight="1"/>
    <row r="60291" ht="15.75" customHeight="1"/>
    <row r="60292" ht="15.75" customHeight="1"/>
    <row r="60293" ht="15.75" customHeight="1"/>
    <row r="60294" ht="15.75" customHeight="1"/>
    <row r="60295" ht="15.75" customHeight="1"/>
    <row r="60296" ht="15.75" customHeight="1"/>
    <row r="60297" ht="15.75" customHeight="1"/>
    <row r="60298" ht="15.75" customHeight="1"/>
    <row r="60299" ht="15.75" customHeight="1"/>
    <row r="60300" ht="15.75" customHeight="1"/>
    <row r="60301" ht="15.75" customHeight="1"/>
    <row r="60302" ht="15.75" customHeight="1"/>
    <row r="60303" ht="15.75" customHeight="1"/>
    <row r="60304" ht="15.75" customHeight="1"/>
    <row r="60305" ht="15.75" customHeight="1"/>
    <row r="60306" ht="15.75" customHeight="1"/>
    <row r="60307" ht="15.75" customHeight="1"/>
    <row r="60308" ht="15.75" customHeight="1"/>
    <row r="60309" ht="15.75" customHeight="1"/>
    <row r="60310" ht="15.75" customHeight="1"/>
    <row r="60311" ht="15.75" customHeight="1"/>
    <row r="60312" ht="15.75" customHeight="1"/>
    <row r="60313" ht="15.75" customHeight="1"/>
    <row r="60314" ht="15.75" customHeight="1"/>
    <row r="60315" ht="15.75" customHeight="1"/>
    <row r="60316" ht="15.75" customHeight="1"/>
    <row r="60317" ht="15.75" customHeight="1"/>
    <row r="60318" ht="15.75" customHeight="1"/>
    <row r="60319" ht="15.75" customHeight="1"/>
    <row r="60320" ht="15.75" customHeight="1"/>
    <row r="60321" ht="15.75" customHeight="1"/>
    <row r="60322" ht="15.75" customHeight="1"/>
    <row r="60323" ht="15.75" customHeight="1"/>
    <row r="60324" ht="15.75" customHeight="1"/>
    <row r="60325" ht="15.75" customHeight="1"/>
    <row r="60326" ht="15.75" customHeight="1"/>
    <row r="60327" ht="15.75" customHeight="1"/>
    <row r="60328" ht="15.75" customHeight="1"/>
    <row r="60329" ht="15.75" customHeight="1"/>
    <row r="60330" ht="15.75" customHeight="1"/>
    <row r="60331" ht="15.75" customHeight="1"/>
    <row r="60332" ht="15.75" customHeight="1"/>
    <row r="60333" ht="15.75" customHeight="1"/>
    <row r="60334" ht="15.75" customHeight="1"/>
    <row r="60335" ht="15.75" customHeight="1"/>
    <row r="60336" ht="15.75" customHeight="1"/>
    <row r="60337" ht="15.75" customHeight="1"/>
    <row r="60338" ht="15.75" customHeight="1"/>
    <row r="60339" ht="15.75" customHeight="1"/>
    <row r="60340" ht="15.75" customHeight="1"/>
    <row r="60341" ht="15.75" customHeight="1"/>
    <row r="60342" ht="15.75" customHeight="1"/>
    <row r="60343" ht="15.75" customHeight="1"/>
    <row r="60344" ht="15.75" customHeight="1"/>
    <row r="60345" ht="15.75" customHeight="1"/>
    <row r="60346" ht="15.75" customHeight="1"/>
    <row r="60347" ht="15.75" customHeight="1"/>
    <row r="60348" ht="15.75" customHeight="1"/>
    <row r="60349" ht="15.75" customHeight="1"/>
    <row r="60350" ht="15.75" customHeight="1"/>
    <row r="60351" ht="15.75" customHeight="1"/>
    <row r="60352" ht="15.75" customHeight="1"/>
    <row r="60353" ht="15.75" customHeight="1"/>
    <row r="60354" ht="15.75" customHeight="1"/>
    <row r="60355" ht="15.75" customHeight="1"/>
    <row r="60356" ht="15.75" customHeight="1"/>
    <row r="60357" ht="15.75" customHeight="1"/>
    <row r="60358" ht="15.75" customHeight="1"/>
    <row r="60359" ht="15.75" customHeight="1"/>
    <row r="60360" ht="15.75" customHeight="1"/>
    <row r="60361" ht="15.75" customHeight="1"/>
    <row r="60362" ht="15.75" customHeight="1"/>
    <row r="60363" ht="15.75" customHeight="1"/>
    <row r="60364" ht="15.75" customHeight="1"/>
    <row r="60365" ht="15.75" customHeight="1"/>
    <row r="60366" ht="15.75" customHeight="1"/>
    <row r="60367" ht="15.75" customHeight="1"/>
    <row r="60368" ht="15.75" customHeight="1"/>
    <row r="60369" ht="15.75" customHeight="1"/>
    <row r="60370" ht="15.75" customHeight="1"/>
    <row r="60371" ht="15.75" customHeight="1"/>
    <row r="60372" ht="15.75" customHeight="1"/>
    <row r="60373" ht="15.75" customHeight="1"/>
    <row r="60374" ht="15.75" customHeight="1"/>
    <row r="60375" ht="15.75" customHeight="1"/>
    <row r="60376" ht="15.75" customHeight="1"/>
    <row r="60377" ht="15.75" customHeight="1"/>
    <row r="60378" ht="15.75" customHeight="1"/>
    <row r="60379" ht="15.75" customHeight="1"/>
    <row r="60380" ht="15.75" customHeight="1"/>
    <row r="60381" ht="15.75" customHeight="1"/>
    <row r="60382" ht="15.75" customHeight="1"/>
    <row r="60383" ht="15.75" customHeight="1"/>
    <row r="60384" ht="15.75" customHeight="1"/>
    <row r="60385" ht="15.75" customHeight="1"/>
    <row r="60386" ht="15.75" customHeight="1"/>
    <row r="60387" ht="15.75" customHeight="1"/>
    <row r="60388" ht="15.75" customHeight="1"/>
    <row r="60389" ht="15.75" customHeight="1"/>
    <row r="60390" ht="15.75" customHeight="1"/>
    <row r="60391" ht="15.75" customHeight="1"/>
    <row r="60392" ht="15.75" customHeight="1"/>
    <row r="60393" ht="15.75" customHeight="1"/>
    <row r="60394" ht="15.75" customHeight="1"/>
    <row r="60395" ht="15.75" customHeight="1"/>
    <row r="60396" ht="15.75" customHeight="1"/>
    <row r="60397" ht="15.75" customHeight="1"/>
    <row r="60398" ht="15.75" customHeight="1"/>
    <row r="60399" ht="15.75" customHeight="1"/>
    <row r="60400" ht="15.75" customHeight="1"/>
    <row r="60401" ht="15.75" customHeight="1"/>
    <row r="60402" ht="15.75" customHeight="1"/>
    <row r="60403" ht="15.75" customHeight="1"/>
    <row r="60404" ht="15.75" customHeight="1"/>
    <row r="60405" ht="15.75" customHeight="1"/>
    <row r="60406" ht="15.75" customHeight="1"/>
    <row r="60407" ht="15.75" customHeight="1"/>
    <row r="60408" ht="15.75" customHeight="1"/>
    <row r="60409" ht="15.75" customHeight="1"/>
    <row r="60410" ht="15.75" customHeight="1"/>
    <row r="60411" ht="15.75" customHeight="1"/>
    <row r="60412" ht="15.75" customHeight="1"/>
    <row r="60413" ht="15.75" customHeight="1"/>
    <row r="60414" ht="15.75" customHeight="1"/>
    <row r="60415" ht="15.75" customHeight="1"/>
    <row r="60416" ht="15.75" customHeight="1"/>
    <row r="60417" ht="15.75" customHeight="1"/>
    <row r="60418" ht="15.75" customHeight="1"/>
    <row r="60419" ht="15.75" customHeight="1"/>
    <row r="60420" ht="15.75" customHeight="1"/>
    <row r="60421" ht="15.75" customHeight="1"/>
    <row r="60422" ht="15.75" customHeight="1"/>
    <row r="60423" ht="15.75" customHeight="1"/>
    <row r="60424" ht="15.75" customHeight="1"/>
    <row r="60425" ht="15.75" customHeight="1"/>
    <row r="60426" ht="15.75" customHeight="1"/>
    <row r="60427" ht="15.75" customHeight="1"/>
    <row r="60428" ht="15.75" customHeight="1"/>
    <row r="60429" ht="15.75" customHeight="1"/>
    <row r="60430" ht="15.75" customHeight="1"/>
    <row r="60431" ht="15.75" customHeight="1"/>
    <row r="60432" ht="15.75" customHeight="1"/>
    <row r="60433" ht="15.75" customHeight="1"/>
    <row r="60434" ht="15.75" customHeight="1"/>
    <row r="60435" ht="15.75" customHeight="1"/>
    <row r="60436" ht="15.75" customHeight="1"/>
    <row r="60437" ht="15.75" customHeight="1"/>
    <row r="60438" ht="15.75" customHeight="1"/>
    <row r="60439" ht="15.75" customHeight="1"/>
    <row r="60440" ht="15.75" customHeight="1"/>
    <row r="60441" ht="15.75" customHeight="1"/>
    <row r="60442" ht="15.75" customHeight="1"/>
    <row r="60443" ht="15.75" customHeight="1"/>
    <row r="60444" ht="15.75" customHeight="1"/>
    <row r="60445" ht="15.75" customHeight="1"/>
    <row r="60446" ht="15.75" customHeight="1"/>
    <row r="60447" ht="15.75" customHeight="1"/>
    <row r="60448" ht="15.75" customHeight="1"/>
    <row r="60449" ht="15.75" customHeight="1"/>
    <row r="60450" ht="15.75" customHeight="1"/>
    <row r="60451" ht="15.75" customHeight="1"/>
    <row r="60452" ht="15.75" customHeight="1"/>
    <row r="60453" ht="15.75" customHeight="1"/>
    <row r="60454" ht="15.75" customHeight="1"/>
    <row r="60455" ht="15.75" customHeight="1"/>
    <row r="60456" ht="15.75" customHeight="1"/>
    <row r="60457" ht="15.75" customHeight="1"/>
    <row r="60458" ht="15.75" customHeight="1"/>
    <row r="60459" ht="15.75" customHeight="1"/>
    <row r="60460" ht="15.75" customHeight="1"/>
    <row r="60461" ht="15.75" customHeight="1"/>
    <row r="60462" ht="15.75" customHeight="1"/>
    <row r="60463" ht="15.75" customHeight="1"/>
    <row r="60464" ht="15.75" customHeight="1"/>
    <row r="60465" ht="15.75" customHeight="1"/>
    <row r="60466" ht="15.75" customHeight="1"/>
    <row r="60467" ht="15.75" customHeight="1"/>
    <row r="60468" ht="15.75" customHeight="1"/>
    <row r="60469" ht="15.75" customHeight="1"/>
    <row r="60470" ht="15.75" customHeight="1"/>
    <row r="60471" ht="15.75" customHeight="1"/>
    <row r="60472" ht="15.75" customHeight="1"/>
    <row r="60473" ht="15.75" customHeight="1"/>
    <row r="60474" ht="15.75" customHeight="1"/>
    <row r="60475" ht="15.75" customHeight="1"/>
    <row r="60476" ht="15.75" customHeight="1"/>
    <row r="60477" ht="15.75" customHeight="1"/>
    <row r="60478" ht="15.75" customHeight="1"/>
    <row r="60479" ht="15.75" customHeight="1"/>
    <row r="60480" ht="15.75" customHeight="1"/>
    <row r="60481" ht="15.75" customHeight="1"/>
    <row r="60482" ht="15.75" customHeight="1"/>
    <row r="60483" ht="15.75" customHeight="1"/>
    <row r="60484" ht="15.75" customHeight="1"/>
    <row r="60485" ht="15.75" customHeight="1"/>
    <row r="60486" ht="15.75" customHeight="1"/>
    <row r="60487" ht="15.75" customHeight="1"/>
    <row r="60488" ht="15.75" customHeight="1"/>
    <row r="60489" ht="15.75" customHeight="1"/>
    <row r="60490" ht="15.75" customHeight="1"/>
    <row r="60491" ht="15.75" customHeight="1"/>
    <row r="60492" ht="15.75" customHeight="1"/>
    <row r="60493" ht="15.75" customHeight="1"/>
    <row r="60494" ht="15.75" customHeight="1"/>
    <row r="60495" ht="15.75" customHeight="1"/>
    <row r="60496" ht="15.75" customHeight="1"/>
    <row r="60497" ht="15.75" customHeight="1"/>
    <row r="60498" ht="15.75" customHeight="1"/>
    <row r="60499" ht="15.75" customHeight="1"/>
    <row r="60500" ht="15.75" customHeight="1"/>
    <row r="60501" ht="15.75" customHeight="1"/>
    <row r="60502" ht="15.75" customHeight="1"/>
    <row r="60503" ht="15.75" customHeight="1"/>
    <row r="60504" ht="15.75" customHeight="1"/>
    <row r="60505" ht="15.75" customHeight="1"/>
    <row r="60506" ht="15.75" customHeight="1"/>
    <row r="60507" ht="15.75" customHeight="1"/>
    <row r="60508" ht="15.75" customHeight="1"/>
    <row r="60509" ht="15.75" customHeight="1"/>
    <row r="60510" ht="15.75" customHeight="1"/>
    <row r="60511" ht="15.75" customHeight="1"/>
    <row r="60512" ht="15.75" customHeight="1"/>
    <row r="60513" ht="15.75" customHeight="1"/>
    <row r="60514" ht="15.75" customHeight="1"/>
    <row r="60515" ht="15.75" customHeight="1"/>
    <row r="60516" ht="15.75" customHeight="1"/>
    <row r="60517" ht="15.75" customHeight="1"/>
    <row r="60518" ht="15.75" customHeight="1"/>
    <row r="60519" ht="15.75" customHeight="1"/>
    <row r="60520" ht="15.75" customHeight="1"/>
    <row r="60521" ht="15.75" customHeight="1"/>
    <row r="60522" ht="15.75" customHeight="1"/>
    <row r="60523" ht="15.75" customHeight="1"/>
    <row r="60524" ht="15.75" customHeight="1"/>
    <row r="60525" ht="15.75" customHeight="1"/>
    <row r="60526" ht="15.75" customHeight="1"/>
    <row r="60527" ht="15.75" customHeight="1"/>
    <row r="60528" ht="15.75" customHeight="1"/>
    <row r="60529" ht="15.75" customHeight="1"/>
    <row r="60530" ht="15.75" customHeight="1"/>
    <row r="60531" ht="15.75" customHeight="1"/>
    <row r="60532" ht="15.75" customHeight="1"/>
    <row r="60533" ht="15.75" customHeight="1"/>
    <row r="60534" ht="15.75" customHeight="1"/>
    <row r="60535" ht="15.75" customHeight="1"/>
    <row r="60536" ht="15.75" customHeight="1"/>
    <row r="60537" ht="15.75" customHeight="1"/>
    <row r="60538" ht="15.75" customHeight="1"/>
    <row r="60539" ht="15.75" customHeight="1"/>
    <row r="60540" ht="15.75" customHeight="1"/>
    <row r="60541" ht="15.75" customHeight="1"/>
    <row r="60542" ht="15.75" customHeight="1"/>
    <row r="60543" ht="15.75" customHeight="1"/>
    <row r="60544" ht="15.75" customHeight="1"/>
    <row r="60545" ht="15.75" customHeight="1"/>
    <row r="60546" ht="15.75" customHeight="1"/>
    <row r="60547" ht="15.75" customHeight="1"/>
    <row r="60548" ht="15.75" customHeight="1"/>
    <row r="60549" ht="15.75" customHeight="1"/>
    <row r="60550" ht="15.75" customHeight="1"/>
    <row r="60551" ht="15.75" customHeight="1"/>
    <row r="60552" ht="15.75" customHeight="1"/>
    <row r="60553" ht="15.75" customHeight="1"/>
    <row r="60554" ht="15.75" customHeight="1"/>
    <row r="60555" ht="15.75" customHeight="1"/>
    <row r="60556" ht="15.75" customHeight="1"/>
    <row r="60557" ht="15.75" customHeight="1"/>
    <row r="60558" ht="15.75" customHeight="1"/>
    <row r="60559" ht="15.75" customHeight="1"/>
    <row r="60560" ht="15.75" customHeight="1"/>
    <row r="60561" ht="15.75" customHeight="1"/>
    <row r="60562" ht="15.75" customHeight="1"/>
    <row r="60563" ht="15.75" customHeight="1"/>
    <row r="60564" ht="15.75" customHeight="1"/>
    <row r="60565" ht="15.75" customHeight="1"/>
    <row r="60566" ht="15.75" customHeight="1"/>
    <row r="60567" ht="15.75" customHeight="1"/>
    <row r="60568" ht="15.75" customHeight="1"/>
    <row r="60569" ht="15.75" customHeight="1"/>
    <row r="60570" ht="15.75" customHeight="1"/>
    <row r="60571" ht="15.75" customHeight="1"/>
    <row r="60572" ht="15.75" customHeight="1"/>
    <row r="60573" ht="15.75" customHeight="1"/>
    <row r="60574" ht="15.75" customHeight="1"/>
    <row r="60575" ht="15.75" customHeight="1"/>
    <row r="60576" ht="15.75" customHeight="1"/>
    <row r="60577" ht="15.75" customHeight="1"/>
    <row r="60578" ht="15.75" customHeight="1"/>
    <row r="60579" ht="15.75" customHeight="1"/>
    <row r="60580" ht="15.75" customHeight="1"/>
    <row r="60581" ht="15.75" customHeight="1"/>
    <row r="60582" ht="15.75" customHeight="1"/>
    <row r="60583" ht="15.75" customHeight="1"/>
    <row r="60584" ht="15.75" customHeight="1"/>
    <row r="60585" ht="15.75" customHeight="1"/>
    <row r="60586" ht="15.75" customHeight="1"/>
    <row r="60587" ht="15.75" customHeight="1"/>
    <row r="60588" ht="15.75" customHeight="1"/>
    <row r="60589" ht="15.75" customHeight="1"/>
    <row r="60590" ht="15.75" customHeight="1"/>
    <row r="60591" ht="15.75" customHeight="1"/>
    <row r="60592" ht="15.75" customHeight="1"/>
    <row r="60593" ht="15.75" customHeight="1"/>
    <row r="60594" ht="15.75" customHeight="1"/>
    <row r="60595" ht="15.75" customHeight="1"/>
    <row r="60596" ht="15.75" customHeight="1"/>
    <row r="60597" ht="15.75" customHeight="1"/>
    <row r="60598" ht="15.75" customHeight="1"/>
    <row r="60599" ht="15.75" customHeight="1"/>
    <row r="60600" ht="15.75" customHeight="1"/>
    <row r="60601" ht="15.75" customHeight="1"/>
    <row r="60602" ht="15.75" customHeight="1"/>
    <row r="60603" ht="15.75" customHeight="1"/>
    <row r="60604" ht="15.75" customHeight="1"/>
    <row r="60605" ht="15.75" customHeight="1"/>
    <row r="60606" ht="15.75" customHeight="1"/>
    <row r="60607" ht="15.75" customHeight="1"/>
    <row r="60608" ht="15.75" customHeight="1"/>
    <row r="60609" ht="15.75" customHeight="1"/>
    <row r="60610" ht="15.75" customHeight="1"/>
    <row r="60611" ht="15.75" customHeight="1"/>
    <row r="60612" ht="15.75" customHeight="1"/>
    <row r="60613" ht="15.75" customHeight="1"/>
    <row r="60614" ht="15.75" customHeight="1"/>
    <row r="60615" ht="15.75" customHeight="1"/>
    <row r="60616" ht="15.75" customHeight="1"/>
    <row r="60617" ht="15.75" customHeight="1"/>
    <row r="60618" ht="15.75" customHeight="1"/>
    <row r="60619" ht="15.75" customHeight="1"/>
    <row r="60620" ht="15.75" customHeight="1"/>
    <row r="60621" ht="15.75" customHeight="1"/>
    <row r="60622" ht="15.75" customHeight="1"/>
    <row r="60623" ht="15.75" customHeight="1"/>
    <row r="60624" ht="15.75" customHeight="1"/>
    <row r="60625" ht="15.75" customHeight="1"/>
    <row r="60626" ht="15.75" customHeight="1"/>
    <row r="60627" ht="15.75" customHeight="1"/>
    <row r="60628" ht="15.75" customHeight="1"/>
    <row r="60629" ht="15.75" customHeight="1"/>
    <row r="60630" ht="15.75" customHeight="1"/>
    <row r="60631" ht="15.75" customHeight="1"/>
    <row r="60632" ht="15.75" customHeight="1"/>
    <row r="60633" ht="15.75" customHeight="1"/>
    <row r="60634" ht="15.75" customHeight="1"/>
    <row r="60635" ht="15.75" customHeight="1"/>
    <row r="60636" ht="15.75" customHeight="1"/>
    <row r="60637" ht="15.75" customHeight="1"/>
    <row r="60638" ht="15.75" customHeight="1"/>
    <row r="60639" ht="15.75" customHeight="1"/>
    <row r="60640" ht="15.75" customHeight="1"/>
    <row r="60641" ht="15.75" customHeight="1"/>
    <row r="60642" ht="15.75" customHeight="1"/>
    <row r="60643" ht="15.75" customHeight="1"/>
    <row r="60644" ht="15.75" customHeight="1"/>
    <row r="60645" ht="15.75" customHeight="1"/>
    <row r="60646" ht="15.75" customHeight="1"/>
    <row r="60647" ht="15.75" customHeight="1"/>
    <row r="60648" ht="15.75" customHeight="1"/>
    <row r="60649" ht="15.75" customHeight="1"/>
    <row r="60650" ht="15.75" customHeight="1"/>
    <row r="60651" ht="15.75" customHeight="1"/>
    <row r="60652" ht="15.75" customHeight="1"/>
    <row r="60653" ht="15.75" customHeight="1"/>
    <row r="60654" ht="15.75" customHeight="1"/>
    <row r="60655" ht="15.75" customHeight="1"/>
    <row r="60656" ht="15.75" customHeight="1"/>
    <row r="60657" ht="15.75" customHeight="1"/>
    <row r="60658" ht="15.75" customHeight="1"/>
    <row r="60659" ht="15.75" customHeight="1"/>
    <row r="60660" ht="15.75" customHeight="1"/>
    <row r="60661" ht="15.75" customHeight="1"/>
    <row r="60662" ht="15.75" customHeight="1"/>
    <row r="60663" ht="15.75" customHeight="1"/>
    <row r="60664" ht="15.75" customHeight="1"/>
    <row r="60665" ht="15.75" customHeight="1"/>
    <row r="60666" ht="15.75" customHeight="1"/>
    <row r="60667" ht="15.75" customHeight="1"/>
    <row r="60668" ht="15.75" customHeight="1"/>
    <row r="60669" ht="15.75" customHeight="1"/>
    <row r="60670" ht="15.75" customHeight="1"/>
    <row r="60671" ht="15.75" customHeight="1"/>
    <row r="60672" ht="15.75" customHeight="1"/>
    <row r="60673" ht="15.75" customHeight="1"/>
    <row r="60674" ht="15.75" customHeight="1"/>
    <row r="60675" ht="15.75" customHeight="1"/>
    <row r="60676" ht="15.75" customHeight="1"/>
    <row r="60677" ht="15.75" customHeight="1"/>
    <row r="60678" ht="15.75" customHeight="1"/>
    <row r="60679" ht="15.75" customHeight="1"/>
    <row r="60680" ht="15.75" customHeight="1"/>
    <row r="60681" ht="15.75" customHeight="1"/>
    <row r="60682" ht="15.75" customHeight="1"/>
    <row r="60683" ht="15.75" customHeight="1"/>
    <row r="60684" ht="15.75" customHeight="1"/>
    <row r="60685" ht="15.75" customHeight="1"/>
    <row r="60686" ht="15.75" customHeight="1"/>
    <row r="60687" ht="15.75" customHeight="1"/>
    <row r="60688" ht="15.75" customHeight="1"/>
    <row r="60689" ht="15.75" customHeight="1"/>
    <row r="60690" ht="15.75" customHeight="1"/>
    <row r="60691" ht="15.75" customHeight="1"/>
    <row r="60692" ht="15.75" customHeight="1"/>
    <row r="60693" ht="15.75" customHeight="1"/>
    <row r="60694" ht="15.75" customHeight="1"/>
    <row r="60695" ht="15.75" customHeight="1"/>
    <row r="60696" ht="15.75" customHeight="1"/>
    <row r="60697" ht="15.75" customHeight="1"/>
    <row r="60698" ht="15.75" customHeight="1"/>
    <row r="60699" ht="15.75" customHeight="1"/>
    <row r="60700" ht="15.75" customHeight="1"/>
    <row r="60701" ht="15.75" customHeight="1"/>
    <row r="60702" ht="15.75" customHeight="1"/>
    <row r="60703" ht="15.75" customHeight="1"/>
    <row r="60704" ht="15.75" customHeight="1"/>
    <row r="60705" ht="15.75" customHeight="1"/>
    <row r="60706" ht="15.75" customHeight="1"/>
    <row r="60707" ht="15.75" customHeight="1"/>
    <row r="60708" ht="15.75" customHeight="1"/>
    <row r="60709" ht="15.75" customHeight="1"/>
    <row r="60710" ht="15.75" customHeight="1"/>
    <row r="60711" ht="15.75" customHeight="1"/>
    <row r="60712" ht="15.75" customHeight="1"/>
    <row r="60713" ht="15.75" customHeight="1"/>
    <row r="60714" ht="15.75" customHeight="1"/>
    <row r="60715" ht="15.75" customHeight="1"/>
    <row r="60716" ht="15.75" customHeight="1"/>
    <row r="60717" ht="15.75" customHeight="1"/>
    <row r="60718" ht="15.75" customHeight="1"/>
    <row r="60719" ht="15.75" customHeight="1"/>
    <row r="60720" ht="15.75" customHeight="1"/>
    <row r="60721" ht="15.75" customHeight="1"/>
    <row r="60722" ht="15.75" customHeight="1"/>
    <row r="60723" ht="15.75" customHeight="1"/>
    <row r="60724" ht="15.75" customHeight="1"/>
    <row r="60725" ht="15.75" customHeight="1"/>
    <row r="60726" ht="15.75" customHeight="1"/>
    <row r="60727" ht="15.75" customHeight="1"/>
    <row r="60728" ht="15.75" customHeight="1"/>
    <row r="60729" ht="15.75" customHeight="1"/>
    <row r="60730" ht="15.75" customHeight="1"/>
    <row r="60731" ht="15.75" customHeight="1"/>
    <row r="60732" ht="15.75" customHeight="1"/>
    <row r="60733" ht="15.75" customHeight="1"/>
    <row r="60734" ht="15.75" customHeight="1"/>
    <row r="60735" ht="15.75" customHeight="1"/>
    <row r="60736" ht="15.75" customHeight="1"/>
    <row r="60737" ht="15.75" customHeight="1"/>
    <row r="60738" ht="15.75" customHeight="1"/>
    <row r="60739" ht="15.75" customHeight="1"/>
    <row r="60740" ht="15.75" customHeight="1"/>
    <row r="60741" ht="15.75" customHeight="1"/>
    <row r="60742" ht="15.75" customHeight="1"/>
    <row r="60743" ht="15.75" customHeight="1"/>
    <row r="60744" ht="15.75" customHeight="1"/>
    <row r="60745" ht="15.75" customHeight="1"/>
    <row r="60746" ht="15.75" customHeight="1"/>
    <row r="60747" ht="15.75" customHeight="1"/>
    <row r="60748" ht="15.75" customHeight="1"/>
    <row r="60749" ht="15.75" customHeight="1"/>
    <row r="60750" ht="15.75" customHeight="1"/>
    <row r="60751" ht="15.75" customHeight="1"/>
    <row r="60752" ht="15.75" customHeight="1"/>
    <row r="60753" ht="15.75" customHeight="1"/>
    <row r="60754" ht="15.75" customHeight="1"/>
    <row r="60755" ht="15.75" customHeight="1"/>
    <row r="60756" ht="15.75" customHeight="1"/>
    <row r="60757" ht="15.75" customHeight="1"/>
    <row r="60758" ht="15.75" customHeight="1"/>
    <row r="60759" ht="15.75" customHeight="1"/>
    <row r="60760" ht="15.75" customHeight="1"/>
    <row r="60761" ht="15.75" customHeight="1"/>
    <row r="60762" ht="15.75" customHeight="1"/>
    <row r="60763" ht="15.75" customHeight="1"/>
    <row r="60764" ht="15.75" customHeight="1"/>
    <row r="60765" ht="15.75" customHeight="1"/>
    <row r="60766" ht="15.75" customHeight="1"/>
    <row r="60767" ht="15.75" customHeight="1"/>
    <row r="60768" ht="15.75" customHeight="1"/>
    <row r="60769" ht="15.75" customHeight="1"/>
    <row r="60770" ht="15.75" customHeight="1"/>
    <row r="60771" ht="15.75" customHeight="1"/>
    <row r="60772" ht="15.75" customHeight="1"/>
    <row r="60773" ht="15.75" customHeight="1"/>
    <row r="60774" ht="15.75" customHeight="1"/>
    <row r="60775" ht="15.75" customHeight="1"/>
    <row r="60776" ht="15.75" customHeight="1"/>
    <row r="60777" ht="15.75" customHeight="1"/>
    <row r="60778" ht="15.75" customHeight="1"/>
    <row r="60779" ht="15.75" customHeight="1"/>
    <row r="60780" ht="15.75" customHeight="1"/>
    <row r="60781" ht="15.75" customHeight="1"/>
    <row r="60782" ht="15.75" customHeight="1"/>
    <row r="60783" ht="15.75" customHeight="1"/>
    <row r="60784" ht="15.75" customHeight="1"/>
    <row r="60785" ht="15.75" customHeight="1"/>
    <row r="60786" ht="15.75" customHeight="1"/>
    <row r="60787" ht="15.75" customHeight="1"/>
    <row r="60788" ht="15.75" customHeight="1"/>
    <row r="60789" ht="15.75" customHeight="1"/>
    <row r="60790" ht="15.75" customHeight="1"/>
    <row r="60791" ht="15.75" customHeight="1"/>
    <row r="60792" ht="15.75" customHeight="1"/>
    <row r="60793" ht="15.75" customHeight="1"/>
    <row r="60794" ht="15.75" customHeight="1"/>
    <row r="60795" ht="15.75" customHeight="1"/>
    <row r="60796" ht="15.75" customHeight="1"/>
    <row r="60797" ht="15.75" customHeight="1"/>
    <row r="60798" ht="15.75" customHeight="1"/>
    <row r="60799" ht="15.75" customHeight="1"/>
    <row r="60800" ht="15.75" customHeight="1"/>
    <row r="60801" ht="15.75" customHeight="1"/>
    <row r="60802" ht="15.75" customHeight="1"/>
    <row r="60803" ht="15.75" customHeight="1"/>
    <row r="60804" ht="15.75" customHeight="1"/>
    <row r="60805" ht="15.75" customHeight="1"/>
    <row r="60806" ht="15.75" customHeight="1"/>
    <row r="60807" ht="15.75" customHeight="1"/>
    <row r="60808" ht="15.75" customHeight="1"/>
    <row r="60809" ht="15.75" customHeight="1"/>
    <row r="60810" ht="15.75" customHeight="1"/>
    <row r="60811" ht="15.75" customHeight="1"/>
    <row r="60812" ht="15.75" customHeight="1"/>
    <row r="60813" ht="15.75" customHeight="1"/>
    <row r="60814" ht="15.75" customHeight="1"/>
    <row r="60815" ht="15.75" customHeight="1"/>
    <row r="60816" ht="15.75" customHeight="1"/>
    <row r="60817" ht="15.75" customHeight="1"/>
    <row r="60818" ht="15.75" customHeight="1"/>
    <row r="60819" ht="15.75" customHeight="1"/>
    <row r="60820" ht="15.75" customHeight="1"/>
    <row r="60821" ht="15.75" customHeight="1"/>
    <row r="60822" ht="15.75" customHeight="1"/>
    <row r="60823" ht="15.75" customHeight="1"/>
    <row r="60824" ht="15.75" customHeight="1"/>
    <row r="60825" ht="15.75" customHeight="1"/>
    <row r="60826" ht="15.75" customHeight="1"/>
    <row r="60827" ht="15.75" customHeight="1"/>
    <row r="60828" ht="15.75" customHeight="1"/>
    <row r="60829" ht="15.75" customHeight="1"/>
    <row r="60830" ht="15.75" customHeight="1"/>
    <row r="60831" ht="15.75" customHeight="1"/>
    <row r="60832" ht="15.75" customHeight="1"/>
    <row r="60833" ht="15.75" customHeight="1"/>
    <row r="60834" ht="15.75" customHeight="1"/>
    <row r="60835" ht="15.75" customHeight="1"/>
    <row r="60836" ht="15.75" customHeight="1"/>
    <row r="60837" ht="15.75" customHeight="1"/>
    <row r="60838" ht="15.75" customHeight="1"/>
    <row r="60839" ht="15.75" customHeight="1"/>
    <row r="60840" ht="15.75" customHeight="1"/>
    <row r="60841" ht="15.75" customHeight="1"/>
    <row r="60842" ht="15.75" customHeight="1"/>
    <row r="60843" ht="15.75" customHeight="1"/>
    <row r="60844" ht="15.75" customHeight="1"/>
    <row r="60845" ht="15.75" customHeight="1"/>
    <row r="60846" ht="15.75" customHeight="1"/>
    <row r="60847" ht="15.75" customHeight="1"/>
    <row r="60848" ht="15.75" customHeight="1"/>
    <row r="60849" ht="15.75" customHeight="1"/>
    <row r="60850" ht="15.75" customHeight="1"/>
    <row r="60851" ht="15.75" customHeight="1"/>
    <row r="60852" ht="15.75" customHeight="1"/>
    <row r="60853" ht="15.75" customHeight="1"/>
    <row r="60854" ht="15.75" customHeight="1"/>
    <row r="60855" ht="15.75" customHeight="1"/>
    <row r="60856" ht="15.75" customHeight="1"/>
    <row r="60857" ht="15.75" customHeight="1"/>
    <row r="60858" ht="15.75" customHeight="1"/>
    <row r="60859" ht="15.75" customHeight="1"/>
    <row r="60860" ht="15.75" customHeight="1"/>
    <row r="60861" ht="15.75" customHeight="1"/>
    <row r="60862" ht="15.75" customHeight="1"/>
    <row r="60863" ht="15.75" customHeight="1"/>
    <row r="60864" ht="15.75" customHeight="1"/>
    <row r="60865" ht="15.75" customHeight="1"/>
    <row r="60866" ht="15.75" customHeight="1"/>
    <row r="60867" ht="15.75" customHeight="1"/>
    <row r="60868" ht="15.75" customHeight="1"/>
    <row r="60869" ht="15.75" customHeight="1"/>
    <row r="60870" ht="15.75" customHeight="1"/>
    <row r="60871" ht="15.75" customHeight="1"/>
    <row r="60872" ht="15.75" customHeight="1"/>
    <row r="60873" ht="15.75" customHeight="1"/>
    <row r="60874" ht="15.75" customHeight="1"/>
    <row r="60875" ht="15.75" customHeight="1"/>
    <row r="60876" ht="15.75" customHeight="1"/>
    <row r="60877" ht="15.75" customHeight="1"/>
    <row r="60878" ht="15.75" customHeight="1"/>
    <row r="60879" ht="15.75" customHeight="1"/>
    <row r="60880" ht="15.75" customHeight="1"/>
    <row r="60881" ht="15.75" customHeight="1"/>
    <row r="60882" ht="15.75" customHeight="1"/>
    <row r="60883" ht="15.75" customHeight="1"/>
    <row r="60884" ht="15.75" customHeight="1"/>
    <row r="60885" ht="15.75" customHeight="1"/>
    <row r="60886" ht="15.75" customHeight="1"/>
    <row r="60887" ht="15.75" customHeight="1"/>
    <row r="60888" ht="15.75" customHeight="1"/>
    <row r="60889" ht="15.75" customHeight="1"/>
    <row r="60890" ht="15.75" customHeight="1"/>
    <row r="60891" ht="15.75" customHeight="1"/>
    <row r="60892" ht="15.75" customHeight="1"/>
    <row r="60893" ht="15.75" customHeight="1"/>
    <row r="60894" ht="15.75" customHeight="1"/>
    <row r="60895" ht="15.75" customHeight="1"/>
    <row r="60896" ht="15.75" customHeight="1"/>
    <row r="60897" ht="15.75" customHeight="1"/>
    <row r="60898" ht="15.75" customHeight="1"/>
    <row r="60899" ht="15.75" customHeight="1"/>
    <row r="60900" ht="15.75" customHeight="1"/>
    <row r="60901" ht="15.75" customHeight="1"/>
    <row r="60902" ht="15.75" customHeight="1"/>
    <row r="60903" ht="15.75" customHeight="1"/>
    <row r="60904" ht="15.75" customHeight="1"/>
    <row r="60905" ht="15.75" customHeight="1"/>
    <row r="60906" ht="15.75" customHeight="1"/>
    <row r="60907" ht="15.75" customHeight="1"/>
    <row r="60908" ht="15.75" customHeight="1"/>
    <row r="60909" ht="15.75" customHeight="1"/>
    <row r="60910" ht="15.75" customHeight="1"/>
    <row r="60911" ht="15.75" customHeight="1"/>
    <row r="60912" ht="15.75" customHeight="1"/>
    <row r="60913" ht="15.75" customHeight="1"/>
    <row r="60914" ht="15.75" customHeight="1"/>
    <row r="60915" ht="15.75" customHeight="1"/>
    <row r="60916" ht="15.75" customHeight="1"/>
    <row r="60917" ht="15.75" customHeight="1"/>
    <row r="60918" ht="15.75" customHeight="1"/>
    <row r="60919" ht="15.75" customHeight="1"/>
    <row r="60920" ht="15.75" customHeight="1"/>
    <row r="60921" ht="15.75" customHeight="1"/>
    <row r="60922" ht="15.75" customHeight="1"/>
    <row r="60923" ht="15.75" customHeight="1"/>
    <row r="60924" ht="15.75" customHeight="1"/>
    <row r="60925" ht="15.75" customHeight="1"/>
    <row r="60926" ht="15.75" customHeight="1"/>
    <row r="60927" ht="15.75" customHeight="1"/>
    <row r="60928" ht="15.75" customHeight="1"/>
    <row r="60929" ht="15.75" customHeight="1"/>
    <row r="60930" ht="15.75" customHeight="1"/>
    <row r="60931" ht="15.75" customHeight="1"/>
    <row r="60932" ht="15.75" customHeight="1"/>
    <row r="60933" ht="15.75" customHeight="1"/>
    <row r="60934" ht="15.75" customHeight="1"/>
    <row r="60935" ht="15.75" customHeight="1"/>
    <row r="60936" ht="15.75" customHeight="1"/>
    <row r="60937" ht="15.75" customHeight="1"/>
    <row r="60938" ht="15.75" customHeight="1"/>
    <row r="60939" ht="15.75" customHeight="1"/>
    <row r="60940" ht="15.75" customHeight="1"/>
    <row r="60941" ht="15.75" customHeight="1"/>
    <row r="60942" ht="15.75" customHeight="1"/>
    <row r="60943" ht="15.75" customHeight="1"/>
    <row r="60944" ht="15.75" customHeight="1"/>
    <row r="60945" ht="15.75" customHeight="1"/>
    <row r="60946" ht="15.75" customHeight="1"/>
    <row r="60947" ht="15.75" customHeight="1"/>
    <row r="60948" ht="15.75" customHeight="1"/>
    <row r="60949" ht="15.75" customHeight="1"/>
    <row r="60950" ht="15.75" customHeight="1"/>
    <row r="60951" ht="15.75" customHeight="1"/>
    <row r="60952" ht="15.75" customHeight="1"/>
    <row r="60953" ht="15.75" customHeight="1"/>
    <row r="60954" ht="15.75" customHeight="1"/>
    <row r="60955" ht="15.75" customHeight="1"/>
    <row r="60956" ht="15.75" customHeight="1"/>
    <row r="60957" ht="15.75" customHeight="1"/>
    <row r="60958" ht="15.75" customHeight="1"/>
    <row r="60959" ht="15.75" customHeight="1"/>
    <row r="60960" ht="15.75" customHeight="1"/>
    <row r="60961" ht="15.75" customHeight="1"/>
    <row r="60962" ht="15.75" customHeight="1"/>
    <row r="60963" ht="15.75" customHeight="1"/>
    <row r="60964" ht="15.75" customHeight="1"/>
    <row r="60965" ht="15.75" customHeight="1"/>
    <row r="60966" ht="15.75" customHeight="1"/>
    <row r="60967" ht="15.75" customHeight="1"/>
    <row r="60968" ht="15.75" customHeight="1"/>
    <row r="60969" ht="15.75" customHeight="1"/>
    <row r="60970" ht="15.75" customHeight="1"/>
    <row r="60971" ht="15.75" customHeight="1"/>
    <row r="60972" ht="15.75" customHeight="1"/>
    <row r="60973" ht="15.75" customHeight="1"/>
    <row r="60974" ht="15.75" customHeight="1"/>
    <row r="60975" ht="15.75" customHeight="1"/>
    <row r="60976" ht="15.75" customHeight="1"/>
    <row r="60977" ht="15.75" customHeight="1"/>
    <row r="60978" ht="15.75" customHeight="1"/>
    <row r="60979" ht="15.75" customHeight="1"/>
    <row r="60980" ht="15.75" customHeight="1"/>
    <row r="60981" ht="15.75" customHeight="1"/>
    <row r="60982" ht="15.75" customHeight="1"/>
    <row r="60983" ht="15.75" customHeight="1"/>
    <row r="60984" ht="15.75" customHeight="1"/>
    <row r="60985" ht="15.75" customHeight="1"/>
    <row r="60986" ht="15.75" customHeight="1"/>
    <row r="60987" ht="15.75" customHeight="1"/>
    <row r="60988" ht="15.75" customHeight="1"/>
    <row r="60989" ht="15.75" customHeight="1"/>
    <row r="60990" ht="15.75" customHeight="1"/>
    <row r="60991" ht="15.75" customHeight="1"/>
    <row r="60992" ht="15.75" customHeight="1"/>
    <row r="60993" ht="15.75" customHeight="1"/>
    <row r="60994" ht="15.75" customHeight="1"/>
    <row r="60995" ht="15.75" customHeight="1"/>
    <row r="60996" ht="15.75" customHeight="1"/>
    <row r="60997" ht="15.75" customHeight="1"/>
    <row r="60998" ht="15.75" customHeight="1"/>
    <row r="60999" ht="15.75" customHeight="1"/>
    <row r="61000" ht="15.75" customHeight="1"/>
    <row r="61001" ht="15.75" customHeight="1"/>
    <row r="61002" ht="15.75" customHeight="1"/>
    <row r="61003" ht="15.75" customHeight="1"/>
    <row r="61004" ht="15.75" customHeight="1"/>
    <row r="61005" ht="15.75" customHeight="1"/>
    <row r="61006" ht="15.75" customHeight="1"/>
    <row r="61007" ht="15.75" customHeight="1"/>
    <row r="61008" ht="15.75" customHeight="1"/>
    <row r="61009" ht="15.75" customHeight="1"/>
    <row r="61010" ht="15.75" customHeight="1"/>
    <row r="61011" ht="15.75" customHeight="1"/>
    <row r="61012" ht="15.75" customHeight="1"/>
    <row r="61013" ht="15.75" customHeight="1"/>
    <row r="61014" ht="15.75" customHeight="1"/>
    <row r="61015" ht="15.75" customHeight="1"/>
    <row r="61016" ht="15.75" customHeight="1"/>
    <row r="61017" ht="15.75" customHeight="1"/>
    <row r="61018" ht="15.75" customHeight="1"/>
    <row r="61019" ht="15.75" customHeight="1"/>
    <row r="61020" ht="15.75" customHeight="1"/>
    <row r="61021" ht="15.75" customHeight="1"/>
    <row r="61022" ht="15.75" customHeight="1"/>
    <row r="61023" ht="15.75" customHeight="1"/>
    <row r="61024" ht="15.75" customHeight="1"/>
    <row r="61025" ht="15.75" customHeight="1"/>
    <row r="61026" ht="15.75" customHeight="1"/>
    <row r="61027" ht="15.75" customHeight="1"/>
    <row r="61028" ht="15.75" customHeight="1"/>
    <row r="61029" ht="15.75" customHeight="1"/>
    <row r="61030" ht="15.75" customHeight="1"/>
    <row r="61031" ht="15.75" customHeight="1"/>
    <row r="61032" ht="15.75" customHeight="1"/>
    <row r="61033" ht="15.75" customHeight="1"/>
    <row r="61034" ht="15.75" customHeight="1"/>
    <row r="61035" ht="15.75" customHeight="1"/>
    <row r="61036" ht="15.75" customHeight="1"/>
    <row r="61037" ht="15.75" customHeight="1"/>
    <row r="61038" ht="15.75" customHeight="1"/>
    <row r="61039" ht="15.75" customHeight="1"/>
    <row r="61040" ht="15.75" customHeight="1"/>
    <row r="61041" ht="15.75" customHeight="1"/>
    <row r="61042" ht="15.75" customHeight="1"/>
    <row r="61043" ht="15.75" customHeight="1"/>
    <row r="61044" ht="15.75" customHeight="1"/>
    <row r="61045" ht="15.75" customHeight="1"/>
    <row r="61046" ht="15.75" customHeight="1"/>
    <row r="61047" ht="15.75" customHeight="1"/>
    <row r="61048" ht="15.75" customHeight="1"/>
    <row r="61049" ht="15.75" customHeight="1"/>
    <row r="61050" ht="15.75" customHeight="1"/>
    <row r="61051" ht="15.75" customHeight="1"/>
    <row r="61052" ht="15.75" customHeight="1"/>
    <row r="61053" ht="15.75" customHeight="1"/>
    <row r="61054" ht="15.75" customHeight="1"/>
    <row r="61055" ht="15.75" customHeight="1"/>
    <row r="61056" ht="15.75" customHeight="1"/>
    <row r="61057" ht="15.75" customHeight="1"/>
    <row r="61058" ht="15.75" customHeight="1"/>
    <row r="61059" ht="15.75" customHeight="1"/>
    <row r="61060" ht="15.75" customHeight="1"/>
    <row r="61061" ht="15.75" customHeight="1"/>
    <row r="61062" ht="15.75" customHeight="1"/>
    <row r="61063" ht="15.75" customHeight="1"/>
    <row r="61064" ht="15.75" customHeight="1"/>
    <row r="61065" ht="15.75" customHeight="1"/>
    <row r="61066" ht="15.75" customHeight="1"/>
    <row r="61067" ht="15.75" customHeight="1"/>
    <row r="61068" ht="15.75" customHeight="1"/>
    <row r="61069" ht="15.75" customHeight="1"/>
    <row r="61070" ht="15.75" customHeight="1"/>
    <row r="61071" ht="15.75" customHeight="1"/>
    <row r="61072" ht="15.75" customHeight="1"/>
    <row r="61073" ht="15.75" customHeight="1"/>
    <row r="61074" ht="15.75" customHeight="1"/>
    <row r="61075" ht="15.75" customHeight="1"/>
    <row r="61076" ht="15.75" customHeight="1"/>
    <row r="61077" ht="15.75" customHeight="1"/>
    <row r="61078" ht="15.75" customHeight="1"/>
    <row r="61079" ht="15.75" customHeight="1"/>
    <row r="61080" ht="15.75" customHeight="1"/>
    <row r="61081" ht="15.75" customHeight="1"/>
    <row r="61082" ht="15.75" customHeight="1"/>
    <row r="61083" ht="15.75" customHeight="1"/>
    <row r="61084" ht="15.75" customHeight="1"/>
    <row r="61085" ht="15.75" customHeight="1"/>
    <row r="61086" ht="15.75" customHeight="1"/>
    <row r="61087" ht="15.75" customHeight="1"/>
    <row r="61088" ht="15.75" customHeight="1"/>
    <row r="61089" ht="15.75" customHeight="1"/>
    <row r="61090" ht="15.75" customHeight="1"/>
    <row r="61091" ht="15.75" customHeight="1"/>
    <row r="61092" ht="15.75" customHeight="1"/>
    <row r="61093" ht="15.75" customHeight="1"/>
    <row r="61094" ht="15.75" customHeight="1"/>
    <row r="61095" ht="15.75" customHeight="1"/>
    <row r="61096" ht="15.75" customHeight="1"/>
    <row r="61097" ht="15.75" customHeight="1"/>
    <row r="61098" ht="15.75" customHeight="1"/>
    <row r="61099" ht="15.75" customHeight="1"/>
    <row r="61100" ht="15.75" customHeight="1"/>
    <row r="61101" ht="15.75" customHeight="1"/>
    <row r="61102" ht="15.75" customHeight="1"/>
    <row r="61103" ht="15.75" customHeight="1"/>
    <row r="61104" ht="15.75" customHeight="1"/>
    <row r="61105" ht="15.75" customHeight="1"/>
    <row r="61106" ht="15.75" customHeight="1"/>
    <row r="61107" ht="15.75" customHeight="1"/>
    <row r="61108" ht="15.75" customHeight="1"/>
    <row r="61109" ht="15.75" customHeight="1"/>
    <row r="61110" ht="15.75" customHeight="1"/>
    <row r="61111" ht="15.75" customHeight="1"/>
    <row r="61112" ht="15.75" customHeight="1"/>
    <row r="61113" ht="15.75" customHeight="1"/>
    <row r="61114" ht="15.75" customHeight="1"/>
    <row r="61115" ht="15.75" customHeight="1"/>
    <row r="61116" ht="15.75" customHeight="1"/>
    <row r="61117" ht="15.75" customHeight="1"/>
    <row r="61118" ht="15.75" customHeight="1"/>
    <row r="61119" ht="15.75" customHeight="1"/>
    <row r="61120" ht="15.75" customHeight="1"/>
    <row r="61121" ht="15.75" customHeight="1"/>
    <row r="61122" ht="15.75" customHeight="1"/>
    <row r="61123" ht="15.75" customHeight="1"/>
    <row r="61124" ht="15.75" customHeight="1"/>
    <row r="61125" ht="15.75" customHeight="1"/>
    <row r="61126" ht="15.75" customHeight="1"/>
    <row r="61127" ht="15.75" customHeight="1"/>
    <row r="61128" ht="15.75" customHeight="1"/>
    <row r="61129" ht="15.75" customHeight="1"/>
    <row r="61130" ht="15.75" customHeight="1"/>
    <row r="61131" ht="15.75" customHeight="1"/>
    <row r="61132" ht="15.75" customHeight="1"/>
    <row r="61133" ht="15.75" customHeight="1"/>
    <row r="61134" ht="15.75" customHeight="1"/>
    <row r="61135" ht="15.75" customHeight="1"/>
    <row r="61136" ht="15.75" customHeight="1"/>
    <row r="61137" ht="15.75" customHeight="1"/>
    <row r="61138" ht="15.75" customHeight="1"/>
    <row r="61139" ht="15.75" customHeight="1"/>
    <row r="61140" ht="15.75" customHeight="1"/>
    <row r="61141" ht="15.75" customHeight="1"/>
    <row r="61142" ht="15.75" customHeight="1"/>
    <row r="61143" ht="15.75" customHeight="1"/>
    <row r="61144" ht="15.75" customHeight="1"/>
    <row r="61145" ht="15.75" customHeight="1"/>
    <row r="61146" ht="15.75" customHeight="1"/>
    <row r="61147" ht="15.75" customHeight="1"/>
    <row r="61148" ht="15.75" customHeight="1"/>
    <row r="61149" ht="15.75" customHeight="1"/>
    <row r="61150" ht="15.75" customHeight="1"/>
    <row r="61151" ht="15.75" customHeight="1"/>
    <row r="61152" ht="15.75" customHeight="1"/>
    <row r="61153" ht="15.75" customHeight="1"/>
    <row r="61154" ht="15.75" customHeight="1"/>
    <row r="61155" ht="15.75" customHeight="1"/>
    <row r="61156" ht="15.75" customHeight="1"/>
    <row r="61157" ht="15.75" customHeight="1"/>
    <row r="61158" ht="15.75" customHeight="1"/>
    <row r="61159" ht="15.75" customHeight="1"/>
    <row r="61160" ht="15.75" customHeight="1"/>
    <row r="61161" ht="15.75" customHeight="1"/>
    <row r="61162" ht="15.75" customHeight="1"/>
    <row r="61163" ht="15.75" customHeight="1"/>
    <row r="61164" ht="15.75" customHeight="1"/>
    <row r="61165" ht="15.75" customHeight="1"/>
    <row r="61166" ht="15.75" customHeight="1"/>
    <row r="61167" ht="15.75" customHeight="1"/>
    <row r="61168" ht="15.75" customHeight="1"/>
    <row r="61169" ht="15.75" customHeight="1"/>
    <row r="61170" ht="15.75" customHeight="1"/>
    <row r="61171" ht="15.75" customHeight="1"/>
    <row r="61172" ht="15.75" customHeight="1"/>
    <row r="61173" ht="15.75" customHeight="1"/>
    <row r="61174" ht="15.75" customHeight="1"/>
    <row r="61175" ht="15.75" customHeight="1"/>
    <row r="61176" ht="15.75" customHeight="1"/>
    <row r="61177" ht="15.75" customHeight="1"/>
    <row r="61178" ht="15.75" customHeight="1"/>
    <row r="61179" ht="15.75" customHeight="1"/>
    <row r="61180" ht="15.75" customHeight="1"/>
    <row r="61181" ht="15.75" customHeight="1"/>
    <row r="61182" ht="15.75" customHeight="1"/>
    <row r="61183" ht="15.75" customHeight="1"/>
    <row r="61184" ht="15.75" customHeight="1"/>
    <row r="61185" ht="15.75" customHeight="1"/>
    <row r="61186" ht="15.75" customHeight="1"/>
    <row r="61187" ht="15.75" customHeight="1"/>
    <row r="61188" ht="15.75" customHeight="1"/>
    <row r="61189" ht="15.75" customHeight="1"/>
    <row r="61190" ht="15.75" customHeight="1"/>
    <row r="61191" ht="15.75" customHeight="1"/>
    <row r="61192" ht="15.75" customHeight="1"/>
    <row r="61193" ht="15.75" customHeight="1"/>
    <row r="61194" ht="15.75" customHeight="1"/>
    <row r="61195" ht="15.75" customHeight="1"/>
    <row r="61196" ht="15.75" customHeight="1"/>
    <row r="61197" ht="15.75" customHeight="1"/>
    <row r="61198" ht="15.75" customHeight="1"/>
    <row r="61199" ht="15.75" customHeight="1"/>
    <row r="61200" ht="15.75" customHeight="1"/>
    <row r="61201" ht="15.75" customHeight="1"/>
    <row r="61202" ht="15.75" customHeight="1"/>
    <row r="61203" ht="15.75" customHeight="1"/>
    <row r="61204" ht="15.75" customHeight="1"/>
    <row r="61205" ht="15.75" customHeight="1"/>
    <row r="61206" ht="15.75" customHeight="1"/>
    <row r="61207" ht="15.75" customHeight="1"/>
    <row r="61208" ht="15.75" customHeight="1"/>
    <row r="61209" ht="15.75" customHeight="1"/>
    <row r="61210" ht="15.75" customHeight="1"/>
    <row r="61211" ht="15.75" customHeight="1"/>
    <row r="61212" ht="15.75" customHeight="1"/>
    <row r="61213" ht="15.75" customHeight="1"/>
    <row r="61214" ht="15.75" customHeight="1"/>
    <row r="61215" ht="15.75" customHeight="1"/>
    <row r="61216" ht="15.75" customHeight="1"/>
    <row r="61217" ht="15.75" customHeight="1"/>
    <row r="61218" ht="15.75" customHeight="1"/>
    <row r="61219" ht="15.75" customHeight="1"/>
    <row r="61220" ht="15.75" customHeight="1"/>
    <row r="61221" ht="15.75" customHeight="1"/>
    <row r="61222" ht="15.75" customHeight="1"/>
    <row r="61223" ht="15.75" customHeight="1"/>
    <row r="61224" ht="15.75" customHeight="1"/>
    <row r="61225" ht="15.75" customHeight="1"/>
    <row r="61226" ht="15.75" customHeight="1"/>
    <row r="61227" ht="15.75" customHeight="1"/>
    <row r="61228" ht="15.75" customHeight="1"/>
    <row r="61229" ht="15.75" customHeight="1"/>
    <row r="61230" ht="15.75" customHeight="1"/>
    <row r="61231" ht="15.75" customHeight="1"/>
    <row r="61232" ht="15.75" customHeight="1"/>
    <row r="61233" ht="15.75" customHeight="1"/>
    <row r="61234" ht="15.75" customHeight="1"/>
    <row r="61235" ht="15.75" customHeight="1"/>
    <row r="61236" ht="15.75" customHeight="1"/>
    <row r="61237" ht="15.75" customHeight="1"/>
    <row r="61238" ht="15.75" customHeight="1"/>
    <row r="61239" ht="15.75" customHeight="1"/>
    <row r="61240" ht="15.75" customHeight="1"/>
    <row r="61241" ht="15.75" customHeight="1"/>
    <row r="61242" ht="15.75" customHeight="1"/>
    <row r="61243" ht="15.75" customHeight="1"/>
    <row r="61244" ht="15.75" customHeight="1"/>
    <row r="61245" ht="15.75" customHeight="1"/>
    <row r="61246" ht="15.75" customHeight="1"/>
    <row r="61247" ht="15.75" customHeight="1"/>
    <row r="61248" ht="15.75" customHeight="1"/>
    <row r="61249" ht="15.75" customHeight="1"/>
    <row r="61250" ht="15.75" customHeight="1"/>
    <row r="61251" ht="15.75" customHeight="1"/>
    <row r="61252" ht="15.75" customHeight="1"/>
    <row r="61253" ht="15.75" customHeight="1"/>
    <row r="61254" ht="15.75" customHeight="1"/>
    <row r="61255" ht="15.75" customHeight="1"/>
    <row r="61256" ht="15.75" customHeight="1"/>
    <row r="61257" ht="15.75" customHeight="1"/>
    <row r="61258" ht="15.75" customHeight="1"/>
    <row r="61259" ht="15.75" customHeight="1"/>
    <row r="61260" ht="15.75" customHeight="1"/>
    <row r="61261" ht="15.75" customHeight="1"/>
    <row r="61262" ht="15.75" customHeight="1"/>
    <row r="61263" ht="15.75" customHeight="1"/>
    <row r="61264" ht="15.75" customHeight="1"/>
    <row r="61265" ht="15.75" customHeight="1"/>
    <row r="61266" ht="15.75" customHeight="1"/>
    <row r="61267" ht="15.75" customHeight="1"/>
    <row r="61268" ht="15.75" customHeight="1"/>
    <row r="61269" ht="15.75" customHeight="1"/>
    <row r="61270" ht="15.75" customHeight="1"/>
    <row r="61271" ht="15.75" customHeight="1"/>
    <row r="61272" ht="15.75" customHeight="1"/>
    <row r="61273" ht="15.75" customHeight="1"/>
    <row r="61274" ht="15.75" customHeight="1"/>
    <row r="61275" ht="15.75" customHeight="1"/>
    <row r="61276" ht="15.75" customHeight="1"/>
    <row r="61277" ht="15.75" customHeight="1"/>
    <row r="61278" ht="15.75" customHeight="1"/>
    <row r="61279" ht="15.75" customHeight="1"/>
    <row r="61280" ht="15.75" customHeight="1"/>
    <row r="61281" ht="15.75" customHeight="1"/>
    <row r="61282" ht="15.75" customHeight="1"/>
    <row r="61283" ht="15.75" customHeight="1"/>
    <row r="61284" ht="15.75" customHeight="1"/>
    <row r="61285" ht="15.75" customHeight="1"/>
    <row r="61286" ht="15.75" customHeight="1"/>
    <row r="61287" ht="15.75" customHeight="1"/>
    <row r="61288" ht="15.75" customHeight="1"/>
    <row r="61289" ht="15.75" customHeight="1"/>
    <row r="61290" ht="15.75" customHeight="1"/>
    <row r="61291" ht="15.75" customHeight="1"/>
    <row r="61292" ht="15.75" customHeight="1"/>
    <row r="61293" ht="15.75" customHeight="1"/>
    <row r="61294" ht="15.75" customHeight="1"/>
    <row r="61295" ht="15.75" customHeight="1"/>
    <row r="61296" ht="15.75" customHeight="1"/>
    <row r="61297" ht="15.75" customHeight="1"/>
    <row r="61298" ht="15.75" customHeight="1"/>
    <row r="61299" ht="15.75" customHeight="1"/>
    <row r="61300" ht="15.75" customHeight="1"/>
    <row r="61301" ht="15.75" customHeight="1"/>
    <row r="61302" ht="15.75" customHeight="1"/>
    <row r="61303" ht="15.75" customHeight="1"/>
    <row r="61304" ht="15.75" customHeight="1"/>
    <row r="61305" ht="15.75" customHeight="1"/>
    <row r="61306" ht="15.75" customHeight="1"/>
    <row r="61307" ht="15.75" customHeight="1"/>
    <row r="61308" ht="15.75" customHeight="1"/>
    <row r="61309" ht="15.75" customHeight="1"/>
    <row r="61310" ht="15.75" customHeight="1"/>
    <row r="61311" ht="15.75" customHeight="1"/>
    <row r="61312" ht="15.75" customHeight="1"/>
    <row r="61313" ht="15.75" customHeight="1"/>
    <row r="61314" ht="15.75" customHeight="1"/>
    <row r="61315" ht="15.75" customHeight="1"/>
    <row r="61316" ht="15.75" customHeight="1"/>
    <row r="61317" ht="15.75" customHeight="1"/>
    <row r="61318" ht="15.75" customHeight="1"/>
    <row r="61319" ht="15.75" customHeight="1"/>
    <row r="61320" ht="15.75" customHeight="1"/>
    <row r="61321" ht="15.75" customHeight="1"/>
    <row r="61322" ht="15.75" customHeight="1"/>
    <row r="61323" ht="15.75" customHeight="1"/>
    <row r="61324" ht="15.75" customHeight="1"/>
    <row r="61325" ht="15.75" customHeight="1"/>
    <row r="61326" ht="15.75" customHeight="1"/>
    <row r="61327" ht="15.75" customHeight="1"/>
    <row r="61328" ht="15.75" customHeight="1"/>
    <row r="61329" ht="15.75" customHeight="1"/>
    <row r="61330" ht="15.75" customHeight="1"/>
    <row r="61331" ht="15.75" customHeight="1"/>
    <row r="61332" ht="15.75" customHeight="1"/>
    <row r="61333" ht="15.75" customHeight="1"/>
    <row r="61334" ht="15.75" customHeight="1"/>
    <row r="61335" ht="15.75" customHeight="1"/>
    <row r="61336" ht="15.75" customHeight="1"/>
    <row r="61337" ht="15.75" customHeight="1"/>
    <row r="61338" ht="15.75" customHeight="1"/>
    <row r="61339" ht="15.75" customHeight="1"/>
    <row r="61340" ht="15.75" customHeight="1"/>
    <row r="61341" ht="15.75" customHeight="1"/>
    <row r="61342" ht="15.75" customHeight="1"/>
    <row r="61343" ht="15.75" customHeight="1"/>
    <row r="61344" ht="15.75" customHeight="1"/>
    <row r="61345" ht="15.75" customHeight="1"/>
    <row r="61346" ht="15.75" customHeight="1"/>
    <row r="61347" ht="15.75" customHeight="1"/>
    <row r="61348" ht="15.75" customHeight="1"/>
    <row r="61349" ht="15.75" customHeight="1"/>
    <row r="61350" ht="15.75" customHeight="1"/>
    <row r="61351" ht="15.75" customHeight="1"/>
    <row r="61352" ht="15.75" customHeight="1"/>
    <row r="61353" ht="15.75" customHeight="1"/>
    <row r="61354" ht="15.75" customHeight="1"/>
    <row r="61355" ht="15.75" customHeight="1"/>
    <row r="61356" ht="15.75" customHeight="1"/>
    <row r="61357" ht="15.75" customHeight="1"/>
    <row r="61358" ht="15.75" customHeight="1"/>
    <row r="61359" ht="15.75" customHeight="1"/>
    <row r="61360" ht="15.75" customHeight="1"/>
    <row r="61361" ht="15.75" customHeight="1"/>
    <row r="61362" ht="15.75" customHeight="1"/>
    <row r="61363" ht="15.75" customHeight="1"/>
    <row r="61364" ht="15.75" customHeight="1"/>
    <row r="61365" ht="15.75" customHeight="1"/>
    <row r="61366" ht="15.75" customHeight="1"/>
    <row r="61367" ht="15.75" customHeight="1"/>
    <row r="61368" ht="15.75" customHeight="1"/>
    <row r="61369" ht="15.75" customHeight="1"/>
    <row r="61370" ht="15.75" customHeight="1"/>
    <row r="61371" ht="15.75" customHeight="1"/>
    <row r="61372" ht="15.75" customHeight="1"/>
    <row r="61373" ht="15.75" customHeight="1"/>
    <row r="61374" ht="15.75" customHeight="1"/>
    <row r="61375" ht="15.75" customHeight="1"/>
    <row r="61376" ht="15.75" customHeight="1"/>
    <row r="61377" ht="15.75" customHeight="1"/>
    <row r="61378" ht="15.75" customHeight="1"/>
    <row r="61379" ht="15.75" customHeight="1"/>
    <row r="61380" ht="15.75" customHeight="1"/>
    <row r="61381" ht="15.75" customHeight="1"/>
    <row r="61382" ht="15.75" customHeight="1"/>
    <row r="61383" ht="15.75" customHeight="1"/>
    <row r="61384" ht="15.75" customHeight="1"/>
    <row r="61385" ht="15.75" customHeight="1"/>
    <row r="61386" ht="15.75" customHeight="1"/>
    <row r="61387" ht="15.75" customHeight="1"/>
    <row r="61388" ht="15.75" customHeight="1"/>
    <row r="61389" ht="15.75" customHeight="1"/>
    <row r="61390" ht="15.75" customHeight="1"/>
    <row r="61391" ht="15.75" customHeight="1"/>
    <row r="61392" ht="15.75" customHeight="1"/>
    <row r="61393" ht="15.75" customHeight="1"/>
    <row r="61394" ht="15.75" customHeight="1"/>
    <row r="61395" ht="15.75" customHeight="1"/>
    <row r="61396" ht="15.75" customHeight="1"/>
    <row r="61397" ht="15.75" customHeight="1"/>
    <row r="61398" ht="15.75" customHeight="1"/>
    <row r="61399" ht="15.75" customHeight="1"/>
    <row r="61400" ht="15.75" customHeight="1"/>
    <row r="61401" ht="15.75" customHeight="1"/>
    <row r="61402" ht="15.75" customHeight="1"/>
    <row r="61403" ht="15.75" customHeight="1"/>
    <row r="61404" ht="15.75" customHeight="1"/>
    <row r="61405" ht="15.75" customHeight="1"/>
    <row r="61406" ht="15.75" customHeight="1"/>
    <row r="61407" ht="15.75" customHeight="1"/>
    <row r="61408" ht="15.75" customHeight="1"/>
    <row r="61409" ht="15.75" customHeight="1"/>
    <row r="61410" ht="15.75" customHeight="1"/>
    <row r="61411" ht="15.75" customHeight="1"/>
    <row r="61412" ht="15.75" customHeight="1"/>
    <row r="61413" ht="15.75" customHeight="1"/>
    <row r="61414" ht="15.75" customHeight="1"/>
    <row r="61415" ht="15.75" customHeight="1"/>
    <row r="61416" ht="15.75" customHeight="1"/>
    <row r="61417" ht="15.75" customHeight="1"/>
    <row r="61418" ht="15.75" customHeight="1"/>
    <row r="61419" ht="15.75" customHeight="1"/>
    <row r="61420" ht="15.75" customHeight="1"/>
    <row r="61421" ht="15.75" customHeight="1"/>
    <row r="61422" ht="15.75" customHeight="1"/>
    <row r="61423" ht="15.75" customHeight="1"/>
    <row r="61424" ht="15.75" customHeight="1"/>
    <row r="61425" ht="15.75" customHeight="1"/>
    <row r="61426" ht="15.75" customHeight="1"/>
    <row r="61427" ht="15.75" customHeight="1"/>
    <row r="61428" ht="15.75" customHeight="1"/>
    <row r="61429" ht="15.75" customHeight="1"/>
    <row r="61430" ht="15.75" customHeight="1"/>
    <row r="61431" ht="15.75" customHeight="1"/>
    <row r="61432" ht="15.75" customHeight="1"/>
    <row r="61433" ht="15.75" customHeight="1"/>
    <row r="61434" ht="15.75" customHeight="1"/>
    <row r="61435" ht="15.75" customHeight="1"/>
    <row r="61436" ht="15.75" customHeight="1"/>
    <row r="61437" ht="15.75" customHeight="1"/>
    <row r="61438" ht="15.75" customHeight="1"/>
    <row r="61439" ht="15.75" customHeight="1"/>
    <row r="61440" ht="15.75" customHeight="1"/>
    <row r="61441" ht="15.75" customHeight="1"/>
    <row r="61442" ht="15.75" customHeight="1"/>
    <row r="61443" ht="15.75" customHeight="1"/>
    <row r="61444" ht="15.75" customHeight="1"/>
    <row r="61445" ht="15.75" customHeight="1"/>
    <row r="61446" ht="15.75" customHeight="1"/>
    <row r="61447" ht="15.75" customHeight="1"/>
    <row r="61448" ht="15.75" customHeight="1"/>
    <row r="61449" ht="15.75" customHeight="1"/>
    <row r="61450" ht="15.75" customHeight="1"/>
    <row r="61451" ht="15.75" customHeight="1"/>
    <row r="61452" ht="15.75" customHeight="1"/>
    <row r="61453" ht="15.75" customHeight="1"/>
    <row r="61454" ht="15.75" customHeight="1"/>
    <row r="61455" ht="15.75" customHeight="1"/>
    <row r="61456" ht="15.75" customHeight="1"/>
    <row r="61457" ht="15.75" customHeight="1"/>
    <row r="61458" ht="15.75" customHeight="1"/>
    <row r="61459" ht="15.75" customHeight="1"/>
    <row r="61460" ht="15.75" customHeight="1"/>
    <row r="61461" ht="15.75" customHeight="1"/>
    <row r="61462" ht="15.75" customHeight="1"/>
    <row r="61463" ht="15.75" customHeight="1"/>
    <row r="61464" ht="15.75" customHeight="1"/>
    <row r="61465" ht="15.75" customHeight="1"/>
    <row r="61466" ht="15.75" customHeight="1"/>
    <row r="61467" ht="15.75" customHeight="1"/>
    <row r="61468" ht="15.75" customHeight="1"/>
    <row r="61469" ht="15.75" customHeight="1"/>
    <row r="61470" ht="15.75" customHeight="1"/>
    <row r="61471" ht="15.75" customHeight="1"/>
    <row r="61472" ht="15.75" customHeight="1"/>
    <row r="61473" ht="15.75" customHeight="1"/>
    <row r="61474" ht="15.75" customHeight="1"/>
    <row r="61475" ht="15.75" customHeight="1"/>
    <row r="61476" ht="15.75" customHeight="1"/>
    <row r="61477" ht="15.75" customHeight="1"/>
    <row r="61478" ht="15.75" customHeight="1"/>
    <row r="61479" ht="15.75" customHeight="1"/>
    <row r="61480" ht="15.75" customHeight="1"/>
    <row r="61481" ht="15.75" customHeight="1"/>
    <row r="61482" ht="15.75" customHeight="1"/>
    <row r="61483" ht="15.75" customHeight="1"/>
    <row r="61484" ht="15.75" customHeight="1"/>
    <row r="61485" ht="15.75" customHeight="1"/>
    <row r="61486" ht="15.75" customHeight="1"/>
    <row r="61487" ht="15.75" customHeight="1"/>
    <row r="61488" ht="15.75" customHeight="1"/>
    <row r="61489" ht="15.75" customHeight="1"/>
    <row r="61490" ht="15.75" customHeight="1"/>
    <row r="61491" ht="15.75" customHeight="1"/>
    <row r="61492" ht="15.75" customHeight="1"/>
    <row r="61493" ht="15.75" customHeight="1"/>
    <row r="61494" ht="15.75" customHeight="1"/>
    <row r="61495" ht="15.75" customHeight="1"/>
    <row r="61496" ht="15.75" customHeight="1"/>
    <row r="61497" ht="15.75" customHeight="1"/>
    <row r="61498" ht="15.75" customHeight="1"/>
    <row r="61499" ht="15.75" customHeight="1"/>
    <row r="61500" ht="15.75" customHeight="1"/>
    <row r="61501" ht="15.75" customHeight="1"/>
    <row r="61502" ht="15.75" customHeight="1"/>
    <row r="61503" ht="15.75" customHeight="1"/>
    <row r="61504" ht="15.75" customHeight="1"/>
    <row r="61505" ht="15.75" customHeight="1"/>
    <row r="61506" ht="15.75" customHeight="1"/>
    <row r="61507" ht="15.75" customHeight="1"/>
    <row r="61508" ht="15.75" customHeight="1"/>
    <row r="61509" ht="15.75" customHeight="1"/>
    <row r="61510" ht="15.75" customHeight="1"/>
    <row r="61511" ht="15.75" customHeight="1"/>
    <row r="61512" ht="15.75" customHeight="1"/>
    <row r="61513" ht="15.75" customHeight="1"/>
    <row r="61514" ht="15.75" customHeight="1"/>
    <row r="61515" ht="15.75" customHeight="1"/>
    <row r="61516" ht="15.75" customHeight="1"/>
    <row r="61517" ht="15.75" customHeight="1"/>
    <row r="61518" ht="15.75" customHeight="1"/>
    <row r="61519" ht="15.75" customHeight="1"/>
    <row r="61520" ht="15.75" customHeight="1"/>
    <row r="61521" ht="15.75" customHeight="1"/>
    <row r="61522" ht="15.75" customHeight="1"/>
    <row r="61523" ht="15.75" customHeight="1"/>
    <row r="61524" ht="15.75" customHeight="1"/>
    <row r="61525" ht="15.75" customHeight="1"/>
    <row r="61526" ht="15.75" customHeight="1"/>
    <row r="61527" ht="15.75" customHeight="1"/>
    <row r="61528" ht="15.75" customHeight="1"/>
    <row r="61529" ht="15.75" customHeight="1"/>
    <row r="61530" ht="15.75" customHeight="1"/>
    <row r="61531" ht="15.75" customHeight="1"/>
    <row r="61532" ht="15.75" customHeight="1"/>
    <row r="61533" ht="15.75" customHeight="1"/>
    <row r="61534" ht="15.75" customHeight="1"/>
    <row r="61535" ht="15.75" customHeight="1"/>
    <row r="61536" ht="15.75" customHeight="1"/>
    <row r="61537" ht="15.75" customHeight="1"/>
    <row r="61538" ht="15.75" customHeight="1"/>
    <row r="61539" ht="15.75" customHeight="1"/>
    <row r="61540" ht="15.75" customHeight="1"/>
    <row r="61541" ht="15.75" customHeight="1"/>
    <row r="61542" ht="15.75" customHeight="1"/>
    <row r="61543" ht="15.75" customHeight="1"/>
    <row r="61544" ht="15.75" customHeight="1"/>
    <row r="61545" ht="15.75" customHeight="1"/>
    <row r="61546" ht="15.75" customHeight="1"/>
    <row r="61547" ht="15.75" customHeight="1"/>
    <row r="61548" ht="15.75" customHeight="1"/>
    <row r="61549" ht="15.75" customHeight="1"/>
    <row r="61550" ht="15.75" customHeight="1"/>
    <row r="61551" ht="15.75" customHeight="1"/>
    <row r="61552" ht="15.75" customHeight="1"/>
    <row r="61553" ht="15.75" customHeight="1"/>
    <row r="61554" ht="15.75" customHeight="1"/>
    <row r="61555" ht="15.75" customHeight="1"/>
    <row r="61556" ht="15.75" customHeight="1"/>
    <row r="61557" ht="15.75" customHeight="1"/>
    <row r="61558" ht="15.75" customHeight="1"/>
    <row r="61559" ht="15.75" customHeight="1"/>
    <row r="61560" ht="15.75" customHeight="1"/>
    <row r="61561" ht="15.75" customHeight="1"/>
    <row r="61562" ht="15.75" customHeight="1"/>
    <row r="61563" ht="15.75" customHeight="1"/>
    <row r="61564" ht="15.75" customHeight="1"/>
    <row r="61565" ht="15.75" customHeight="1"/>
    <row r="61566" ht="15.75" customHeight="1"/>
    <row r="61567" ht="15.75" customHeight="1"/>
    <row r="61568" ht="15.75" customHeight="1"/>
    <row r="61569" ht="15.75" customHeight="1"/>
    <row r="61570" ht="15.75" customHeight="1"/>
    <row r="61571" ht="15.75" customHeight="1"/>
    <row r="61572" ht="15.75" customHeight="1"/>
    <row r="61573" ht="15.75" customHeight="1"/>
    <row r="61574" ht="15.75" customHeight="1"/>
    <row r="61575" ht="15.75" customHeight="1"/>
    <row r="61576" ht="15.75" customHeight="1"/>
    <row r="61577" ht="15.75" customHeight="1"/>
    <row r="61578" ht="15.75" customHeight="1"/>
    <row r="61579" ht="15.75" customHeight="1"/>
    <row r="61580" ht="15.75" customHeight="1"/>
    <row r="61581" ht="15.75" customHeight="1"/>
    <row r="61582" ht="15.75" customHeight="1"/>
    <row r="61583" ht="15.75" customHeight="1"/>
    <row r="61584" ht="15.75" customHeight="1"/>
    <row r="61585" ht="15.75" customHeight="1"/>
    <row r="61586" ht="15.75" customHeight="1"/>
    <row r="61587" ht="15.75" customHeight="1"/>
    <row r="61588" ht="15.75" customHeight="1"/>
    <row r="61589" ht="15.75" customHeight="1"/>
    <row r="61590" ht="15.75" customHeight="1"/>
    <row r="61591" ht="15.75" customHeight="1"/>
    <row r="61592" ht="15.75" customHeight="1"/>
    <row r="61593" ht="15.75" customHeight="1"/>
    <row r="61594" ht="15.75" customHeight="1"/>
    <row r="61595" ht="15.75" customHeight="1"/>
    <row r="61596" ht="15.75" customHeight="1"/>
    <row r="61597" ht="15.75" customHeight="1"/>
    <row r="61598" ht="15.75" customHeight="1"/>
    <row r="61599" ht="15.75" customHeight="1"/>
    <row r="61600" ht="15.75" customHeight="1"/>
    <row r="61601" ht="15.75" customHeight="1"/>
    <row r="61602" ht="15.75" customHeight="1"/>
    <row r="61603" ht="15.75" customHeight="1"/>
    <row r="61604" ht="15.75" customHeight="1"/>
    <row r="61605" ht="15.75" customHeight="1"/>
    <row r="61606" ht="15.75" customHeight="1"/>
    <row r="61607" ht="15.75" customHeight="1"/>
    <row r="61608" ht="15.75" customHeight="1"/>
    <row r="61609" ht="15.75" customHeight="1"/>
    <row r="61610" ht="15.75" customHeight="1"/>
    <row r="61611" ht="15.75" customHeight="1"/>
    <row r="61612" ht="15.75" customHeight="1"/>
    <row r="61613" ht="15.75" customHeight="1"/>
    <row r="61614" ht="15.75" customHeight="1"/>
    <row r="61615" ht="15.75" customHeight="1"/>
    <row r="61616" ht="15.75" customHeight="1"/>
    <row r="61617" ht="15.75" customHeight="1"/>
    <row r="61618" ht="15.75" customHeight="1"/>
    <row r="61619" ht="15.75" customHeight="1"/>
    <row r="61620" ht="15.75" customHeight="1"/>
    <row r="61621" ht="15.75" customHeight="1"/>
    <row r="61622" ht="15.75" customHeight="1"/>
    <row r="61623" ht="15.75" customHeight="1"/>
    <row r="61624" ht="15.75" customHeight="1"/>
    <row r="61625" ht="15.75" customHeight="1"/>
    <row r="61626" ht="15.75" customHeight="1"/>
    <row r="61627" ht="15.75" customHeight="1"/>
    <row r="61628" ht="15.75" customHeight="1"/>
    <row r="61629" ht="15.75" customHeight="1"/>
    <row r="61630" ht="15.75" customHeight="1"/>
    <row r="61631" ht="15.75" customHeight="1"/>
    <row r="61632" ht="15.75" customHeight="1"/>
    <row r="61633" ht="15.75" customHeight="1"/>
    <row r="61634" ht="15.75" customHeight="1"/>
    <row r="61635" ht="15.75" customHeight="1"/>
    <row r="61636" ht="15.75" customHeight="1"/>
    <row r="61637" ht="15.75" customHeight="1"/>
    <row r="61638" ht="15.75" customHeight="1"/>
    <row r="61639" ht="15.75" customHeight="1"/>
    <row r="61640" ht="15.75" customHeight="1"/>
    <row r="61641" ht="15.75" customHeight="1"/>
    <row r="61642" ht="15.75" customHeight="1"/>
    <row r="61643" ht="15.75" customHeight="1"/>
    <row r="61644" ht="15.75" customHeight="1"/>
    <row r="61645" ht="15.75" customHeight="1"/>
    <row r="61646" ht="15.75" customHeight="1"/>
    <row r="61647" ht="15.75" customHeight="1"/>
    <row r="61648" ht="15.75" customHeight="1"/>
    <row r="61649" ht="15.75" customHeight="1"/>
    <row r="61650" ht="15.75" customHeight="1"/>
    <row r="61651" ht="15.75" customHeight="1"/>
    <row r="61652" ht="15.75" customHeight="1"/>
    <row r="61653" ht="15.75" customHeight="1"/>
    <row r="61654" ht="15.75" customHeight="1"/>
    <row r="61655" ht="15.75" customHeight="1"/>
    <row r="61656" ht="15.75" customHeight="1"/>
    <row r="61657" ht="15.75" customHeight="1"/>
    <row r="61658" ht="15.75" customHeight="1"/>
    <row r="61659" ht="15.75" customHeight="1"/>
    <row r="61660" ht="15.75" customHeight="1"/>
    <row r="61661" ht="15.75" customHeight="1"/>
    <row r="61662" ht="15.75" customHeight="1"/>
    <row r="61663" ht="15.75" customHeight="1"/>
    <row r="61664" ht="15.75" customHeight="1"/>
    <row r="61665" ht="15.75" customHeight="1"/>
    <row r="61666" ht="15.75" customHeight="1"/>
    <row r="61667" ht="15.75" customHeight="1"/>
    <row r="61668" ht="15.75" customHeight="1"/>
    <row r="61669" ht="15.75" customHeight="1"/>
    <row r="61670" ht="15.75" customHeight="1"/>
    <row r="61671" ht="15.75" customHeight="1"/>
    <row r="61672" ht="15.75" customHeight="1"/>
    <row r="61673" ht="15.75" customHeight="1"/>
    <row r="61674" ht="15.75" customHeight="1"/>
    <row r="61675" ht="15.75" customHeight="1"/>
    <row r="61676" ht="15.75" customHeight="1"/>
    <row r="61677" ht="15.75" customHeight="1"/>
    <row r="61678" ht="15.75" customHeight="1"/>
    <row r="61679" ht="15.75" customHeight="1"/>
    <row r="61680" ht="15.75" customHeight="1"/>
    <row r="61681" ht="15.75" customHeight="1"/>
    <row r="61682" ht="15.75" customHeight="1"/>
    <row r="61683" ht="15.75" customHeight="1"/>
    <row r="61684" ht="15.75" customHeight="1"/>
    <row r="61685" ht="15.75" customHeight="1"/>
    <row r="61686" ht="15.75" customHeight="1"/>
    <row r="61687" ht="15.75" customHeight="1"/>
    <row r="61688" ht="15.75" customHeight="1"/>
    <row r="61689" ht="15.75" customHeight="1"/>
    <row r="61690" ht="15.75" customHeight="1"/>
    <row r="61691" ht="15.75" customHeight="1"/>
    <row r="61692" ht="15.75" customHeight="1"/>
    <row r="61693" ht="15.75" customHeight="1"/>
    <row r="61694" ht="15.75" customHeight="1"/>
    <row r="61695" ht="15.75" customHeight="1"/>
    <row r="61696" ht="15.75" customHeight="1"/>
    <row r="61697" ht="15.75" customHeight="1"/>
    <row r="61698" ht="15.75" customHeight="1"/>
    <row r="61699" ht="15.75" customHeight="1"/>
    <row r="61700" ht="15.75" customHeight="1"/>
    <row r="61701" ht="15.75" customHeight="1"/>
    <row r="61702" ht="15.75" customHeight="1"/>
    <row r="61703" ht="15.75" customHeight="1"/>
    <row r="61704" ht="15.75" customHeight="1"/>
    <row r="61705" ht="15.75" customHeight="1"/>
    <row r="61706" ht="15.75" customHeight="1"/>
    <row r="61707" ht="15.75" customHeight="1"/>
    <row r="61708" ht="15.75" customHeight="1"/>
    <row r="61709" ht="15.75" customHeight="1"/>
    <row r="61710" ht="15.75" customHeight="1"/>
    <row r="61711" ht="15.75" customHeight="1"/>
    <row r="61712" ht="15.75" customHeight="1"/>
    <row r="61713" ht="15.75" customHeight="1"/>
    <row r="61714" ht="15.75" customHeight="1"/>
    <row r="61715" ht="15.75" customHeight="1"/>
    <row r="61716" ht="15.75" customHeight="1"/>
    <row r="61717" ht="15.75" customHeight="1"/>
    <row r="61718" ht="15.75" customHeight="1"/>
    <row r="61719" ht="15.75" customHeight="1"/>
    <row r="61720" ht="15.75" customHeight="1"/>
    <row r="61721" ht="15.75" customHeight="1"/>
    <row r="61722" ht="15.75" customHeight="1"/>
    <row r="61723" ht="15.75" customHeight="1"/>
    <row r="61724" ht="15.75" customHeight="1"/>
    <row r="61725" ht="15.75" customHeight="1"/>
    <row r="61726" ht="15.75" customHeight="1"/>
    <row r="61727" ht="15.75" customHeight="1"/>
    <row r="61728" ht="15.75" customHeight="1"/>
    <row r="61729" ht="15.75" customHeight="1"/>
    <row r="61730" ht="15.75" customHeight="1"/>
    <row r="61731" ht="15.75" customHeight="1"/>
    <row r="61732" ht="15.75" customHeight="1"/>
    <row r="61733" ht="15.75" customHeight="1"/>
    <row r="61734" ht="15.75" customHeight="1"/>
    <row r="61735" ht="15.75" customHeight="1"/>
    <row r="61736" ht="15.75" customHeight="1"/>
    <row r="61737" ht="15.75" customHeight="1"/>
    <row r="61738" ht="15.75" customHeight="1"/>
    <row r="61739" ht="15.75" customHeight="1"/>
    <row r="61740" ht="15.75" customHeight="1"/>
    <row r="61741" ht="15.75" customHeight="1"/>
    <row r="61742" ht="15.75" customHeight="1"/>
    <row r="61743" ht="15.75" customHeight="1"/>
    <row r="61744" ht="15.75" customHeight="1"/>
    <row r="61745" ht="15.75" customHeight="1"/>
    <row r="61746" ht="15.75" customHeight="1"/>
    <row r="61747" ht="15.75" customHeight="1"/>
    <row r="61748" ht="15.75" customHeight="1"/>
    <row r="61749" ht="15.75" customHeight="1"/>
    <row r="61750" ht="15.75" customHeight="1"/>
    <row r="61751" ht="15.75" customHeight="1"/>
    <row r="61752" ht="15.75" customHeight="1"/>
    <row r="61753" ht="15.75" customHeight="1"/>
    <row r="61754" ht="15.75" customHeight="1"/>
    <row r="61755" ht="15.75" customHeight="1"/>
    <row r="61756" ht="15.75" customHeight="1"/>
    <row r="61757" ht="15.75" customHeight="1"/>
    <row r="61758" ht="15.75" customHeight="1"/>
    <row r="61759" ht="15.75" customHeight="1"/>
    <row r="61760" ht="15.75" customHeight="1"/>
    <row r="61761" ht="15.75" customHeight="1"/>
    <row r="61762" ht="15.75" customHeight="1"/>
    <row r="61763" ht="15.75" customHeight="1"/>
    <row r="61764" ht="15.75" customHeight="1"/>
    <row r="61765" ht="15.75" customHeight="1"/>
    <row r="61766" ht="15.75" customHeight="1"/>
    <row r="61767" ht="15.75" customHeight="1"/>
    <row r="61768" ht="15.75" customHeight="1"/>
    <row r="61769" ht="15.75" customHeight="1"/>
    <row r="61770" ht="15.75" customHeight="1"/>
    <row r="61771" ht="15.75" customHeight="1"/>
    <row r="61772" ht="15.75" customHeight="1"/>
    <row r="61773" ht="15.75" customHeight="1"/>
    <row r="61774" ht="15.75" customHeight="1"/>
    <row r="61775" ht="15.75" customHeight="1"/>
    <row r="61776" ht="15.75" customHeight="1"/>
    <row r="61777" ht="15.75" customHeight="1"/>
    <row r="61778" ht="15.75" customHeight="1"/>
    <row r="61779" ht="15.75" customHeight="1"/>
    <row r="61780" ht="15.75" customHeight="1"/>
    <row r="61781" ht="15.75" customHeight="1"/>
    <row r="61782" ht="15.75" customHeight="1"/>
    <row r="61783" ht="15.75" customHeight="1"/>
    <row r="61784" ht="15.75" customHeight="1"/>
    <row r="61785" ht="15.75" customHeight="1"/>
    <row r="61786" ht="15.75" customHeight="1"/>
    <row r="61787" ht="15.75" customHeight="1"/>
    <row r="61788" ht="15.75" customHeight="1"/>
    <row r="61789" ht="15.75" customHeight="1"/>
    <row r="61790" ht="15.75" customHeight="1"/>
    <row r="61791" ht="15.75" customHeight="1"/>
    <row r="61792" ht="15.75" customHeight="1"/>
    <row r="61793" ht="15.75" customHeight="1"/>
    <row r="61794" ht="15.75" customHeight="1"/>
    <row r="61795" ht="15.75" customHeight="1"/>
    <row r="61796" ht="15.75" customHeight="1"/>
    <row r="61797" ht="15.75" customHeight="1"/>
    <row r="61798" ht="15.75" customHeight="1"/>
    <row r="61799" ht="15.75" customHeight="1"/>
    <row r="61800" ht="15.75" customHeight="1"/>
    <row r="61801" ht="15.75" customHeight="1"/>
    <row r="61802" ht="15.75" customHeight="1"/>
    <row r="61803" ht="15.75" customHeight="1"/>
    <row r="61804" ht="15.75" customHeight="1"/>
    <row r="61805" ht="15.75" customHeight="1"/>
    <row r="61806" ht="15.75" customHeight="1"/>
    <row r="61807" ht="15.75" customHeight="1"/>
    <row r="61808" ht="15.75" customHeight="1"/>
    <row r="61809" ht="15.75" customHeight="1"/>
    <row r="61810" ht="15.75" customHeight="1"/>
    <row r="61811" ht="15.75" customHeight="1"/>
    <row r="61812" ht="15.75" customHeight="1"/>
    <row r="61813" ht="15.75" customHeight="1"/>
    <row r="61814" ht="15.75" customHeight="1"/>
    <row r="61815" ht="15.75" customHeight="1"/>
    <row r="61816" ht="15.75" customHeight="1"/>
    <row r="61817" ht="15.75" customHeight="1"/>
    <row r="61818" ht="15.75" customHeight="1"/>
    <row r="61819" ht="15.75" customHeight="1"/>
    <row r="61820" ht="15.75" customHeight="1"/>
    <row r="61821" ht="15.75" customHeight="1"/>
    <row r="61822" ht="15.75" customHeight="1"/>
    <row r="61823" ht="15.75" customHeight="1"/>
    <row r="61824" ht="15.75" customHeight="1"/>
    <row r="61825" ht="15.75" customHeight="1"/>
    <row r="61826" ht="15.75" customHeight="1"/>
    <row r="61827" ht="15.75" customHeight="1"/>
    <row r="61828" ht="15.75" customHeight="1"/>
    <row r="61829" ht="15.75" customHeight="1"/>
    <row r="61830" ht="15.75" customHeight="1"/>
    <row r="61831" ht="15.75" customHeight="1"/>
    <row r="61832" ht="15.75" customHeight="1"/>
    <row r="61833" ht="15.75" customHeight="1"/>
    <row r="61834" ht="15.75" customHeight="1"/>
    <row r="61835" ht="15.75" customHeight="1"/>
    <row r="61836" ht="15.75" customHeight="1"/>
    <row r="61837" ht="15.75" customHeight="1"/>
    <row r="61838" ht="15.75" customHeight="1"/>
    <row r="61839" ht="15.75" customHeight="1"/>
    <row r="61840" ht="15.75" customHeight="1"/>
    <row r="61841" ht="15.75" customHeight="1"/>
    <row r="61842" ht="15.75" customHeight="1"/>
    <row r="61843" ht="15.75" customHeight="1"/>
    <row r="61844" ht="15.75" customHeight="1"/>
    <row r="61845" ht="15.75" customHeight="1"/>
    <row r="61846" ht="15.75" customHeight="1"/>
    <row r="61847" ht="15.75" customHeight="1"/>
    <row r="61848" ht="15.75" customHeight="1"/>
    <row r="61849" ht="15.75" customHeight="1"/>
    <row r="61850" ht="15.75" customHeight="1"/>
    <row r="61851" ht="15.75" customHeight="1"/>
    <row r="61852" ht="15.75" customHeight="1"/>
    <row r="61853" ht="15.75" customHeight="1"/>
    <row r="61854" ht="15.75" customHeight="1"/>
    <row r="61855" ht="15.75" customHeight="1"/>
    <row r="61856" ht="15.75" customHeight="1"/>
    <row r="61857" ht="15.75" customHeight="1"/>
    <row r="61858" ht="15.75" customHeight="1"/>
    <row r="61859" ht="15.75" customHeight="1"/>
    <row r="61860" ht="15.75" customHeight="1"/>
    <row r="61861" ht="15.75" customHeight="1"/>
    <row r="61862" ht="15.75" customHeight="1"/>
    <row r="61863" ht="15.75" customHeight="1"/>
    <row r="61864" ht="15.75" customHeight="1"/>
    <row r="61865" ht="15.75" customHeight="1"/>
    <row r="61866" ht="15.75" customHeight="1"/>
    <row r="61867" ht="15.75" customHeight="1"/>
    <row r="61868" ht="15.75" customHeight="1"/>
    <row r="61869" ht="15.75" customHeight="1"/>
    <row r="61870" ht="15.75" customHeight="1"/>
    <row r="61871" ht="15.75" customHeight="1"/>
    <row r="61872" ht="15.75" customHeight="1"/>
    <row r="61873" ht="15.75" customHeight="1"/>
    <row r="61874" ht="15.75" customHeight="1"/>
    <row r="61875" ht="15.75" customHeight="1"/>
    <row r="61876" ht="15.75" customHeight="1"/>
    <row r="61877" ht="15.75" customHeight="1"/>
    <row r="61878" ht="15.75" customHeight="1"/>
    <row r="61879" ht="15.75" customHeight="1"/>
    <row r="61880" ht="15.75" customHeight="1"/>
    <row r="61881" ht="15.75" customHeight="1"/>
    <row r="61882" ht="15.75" customHeight="1"/>
    <row r="61883" ht="15.75" customHeight="1"/>
    <row r="61884" ht="15.75" customHeight="1"/>
    <row r="61885" ht="15.75" customHeight="1"/>
    <row r="61886" ht="15.75" customHeight="1"/>
    <row r="61887" ht="15.75" customHeight="1"/>
    <row r="61888" ht="15.75" customHeight="1"/>
    <row r="61889" ht="15.75" customHeight="1"/>
    <row r="61890" ht="15.75" customHeight="1"/>
    <row r="61891" ht="15.75" customHeight="1"/>
    <row r="61892" ht="15.75" customHeight="1"/>
    <row r="61893" ht="15.75" customHeight="1"/>
    <row r="61894" ht="15.75" customHeight="1"/>
    <row r="61895" ht="15.75" customHeight="1"/>
    <row r="61896" ht="15.75" customHeight="1"/>
    <row r="61897" ht="15.75" customHeight="1"/>
    <row r="61898" ht="15.75" customHeight="1"/>
    <row r="61899" ht="15.75" customHeight="1"/>
    <row r="61900" ht="15.75" customHeight="1"/>
    <row r="61901" ht="15.75" customHeight="1"/>
    <row r="61902" ht="15.75" customHeight="1"/>
    <row r="61903" ht="15.75" customHeight="1"/>
    <row r="61904" ht="15.75" customHeight="1"/>
    <row r="61905" ht="15.75" customHeight="1"/>
    <row r="61906" ht="15.75" customHeight="1"/>
    <row r="61907" ht="15.75" customHeight="1"/>
    <row r="61908" ht="15.75" customHeight="1"/>
    <row r="61909" ht="15.75" customHeight="1"/>
    <row r="61910" ht="15.75" customHeight="1"/>
    <row r="61911" ht="15.75" customHeight="1"/>
    <row r="61912" ht="15.75" customHeight="1"/>
    <row r="61913" ht="15.75" customHeight="1"/>
    <row r="61914" ht="15.75" customHeight="1"/>
    <row r="61915" ht="15.75" customHeight="1"/>
    <row r="61916" ht="15.75" customHeight="1"/>
    <row r="61917" ht="15.75" customHeight="1"/>
    <row r="61918" ht="15.75" customHeight="1"/>
    <row r="61919" ht="15.75" customHeight="1"/>
    <row r="61920" ht="15.75" customHeight="1"/>
    <row r="61921" ht="15.75" customHeight="1"/>
    <row r="61922" ht="15.75" customHeight="1"/>
    <row r="61923" ht="15.75" customHeight="1"/>
    <row r="61924" ht="15.75" customHeight="1"/>
    <row r="61925" ht="15.75" customHeight="1"/>
    <row r="61926" ht="15.75" customHeight="1"/>
    <row r="61927" ht="15.75" customHeight="1"/>
    <row r="61928" ht="15.75" customHeight="1"/>
    <row r="61929" ht="15.75" customHeight="1"/>
    <row r="61930" ht="15.75" customHeight="1"/>
    <row r="61931" ht="15.75" customHeight="1"/>
    <row r="61932" ht="15.75" customHeight="1"/>
    <row r="61933" ht="15.75" customHeight="1"/>
    <row r="61934" ht="15.75" customHeight="1"/>
    <row r="61935" ht="15.75" customHeight="1"/>
    <row r="61936" ht="15.75" customHeight="1"/>
    <row r="61937" ht="15.75" customHeight="1"/>
    <row r="61938" ht="15.75" customHeight="1"/>
    <row r="61939" ht="15.75" customHeight="1"/>
    <row r="61940" ht="15.75" customHeight="1"/>
    <row r="61941" ht="15.75" customHeight="1"/>
    <row r="61942" ht="15.75" customHeight="1"/>
    <row r="61943" ht="15.75" customHeight="1"/>
    <row r="61944" ht="15.75" customHeight="1"/>
    <row r="61945" ht="15.75" customHeight="1"/>
    <row r="61946" ht="15.75" customHeight="1"/>
    <row r="61947" ht="15.75" customHeight="1"/>
    <row r="61948" ht="15.75" customHeight="1"/>
    <row r="61949" ht="15.75" customHeight="1"/>
    <row r="61950" ht="15.75" customHeight="1"/>
    <row r="61951" ht="15.75" customHeight="1"/>
    <row r="61952" ht="15.75" customHeight="1"/>
    <row r="61953" ht="15.75" customHeight="1"/>
    <row r="61954" ht="15.75" customHeight="1"/>
    <row r="61955" ht="15.75" customHeight="1"/>
    <row r="61956" ht="15.75" customHeight="1"/>
    <row r="61957" ht="15.75" customHeight="1"/>
    <row r="61958" ht="15.75" customHeight="1"/>
    <row r="61959" ht="15.75" customHeight="1"/>
    <row r="61960" ht="15.75" customHeight="1"/>
    <row r="61961" ht="15.75" customHeight="1"/>
    <row r="61962" ht="15.75" customHeight="1"/>
    <row r="61963" ht="15.75" customHeight="1"/>
    <row r="61964" ht="15.75" customHeight="1"/>
    <row r="61965" ht="15.75" customHeight="1"/>
    <row r="61966" ht="15.75" customHeight="1"/>
    <row r="61967" ht="15.75" customHeight="1"/>
    <row r="61968" ht="15.75" customHeight="1"/>
    <row r="61969" ht="15.75" customHeight="1"/>
    <row r="61970" ht="15.75" customHeight="1"/>
    <row r="61971" ht="15.75" customHeight="1"/>
    <row r="61972" ht="15.75" customHeight="1"/>
    <row r="61973" ht="15.75" customHeight="1"/>
    <row r="61974" ht="15.75" customHeight="1"/>
    <row r="61975" ht="15.75" customHeight="1"/>
    <row r="61976" ht="15.75" customHeight="1"/>
    <row r="61977" ht="15.75" customHeight="1"/>
    <row r="61978" ht="15.75" customHeight="1"/>
    <row r="61979" ht="15.75" customHeight="1"/>
    <row r="61980" ht="15.75" customHeight="1"/>
    <row r="61981" ht="15.75" customHeight="1"/>
    <row r="61982" ht="15.75" customHeight="1"/>
    <row r="61983" ht="15.75" customHeight="1"/>
    <row r="61984" ht="15.75" customHeight="1"/>
    <row r="61985" ht="15.75" customHeight="1"/>
    <row r="61986" ht="15.75" customHeight="1"/>
    <row r="61987" ht="15.75" customHeight="1"/>
    <row r="61988" ht="15.75" customHeight="1"/>
    <row r="61989" ht="15.75" customHeight="1"/>
    <row r="61990" ht="15.75" customHeight="1"/>
    <row r="61991" ht="15.75" customHeight="1"/>
    <row r="61992" ht="15.75" customHeight="1"/>
    <row r="61993" ht="15.75" customHeight="1"/>
    <row r="61994" ht="15.75" customHeight="1"/>
    <row r="61995" ht="15.75" customHeight="1"/>
    <row r="61996" ht="15.75" customHeight="1"/>
    <row r="61997" ht="15.75" customHeight="1"/>
    <row r="61998" ht="15.75" customHeight="1"/>
    <row r="61999" ht="15.75" customHeight="1"/>
    <row r="62000" ht="15.75" customHeight="1"/>
    <row r="62001" ht="15.75" customHeight="1"/>
    <row r="62002" ht="15.75" customHeight="1"/>
    <row r="62003" ht="15.75" customHeight="1"/>
    <row r="62004" ht="15.75" customHeight="1"/>
    <row r="62005" ht="15.75" customHeight="1"/>
    <row r="62006" ht="15.75" customHeight="1"/>
    <row r="62007" ht="15.75" customHeight="1"/>
    <row r="62008" ht="15.75" customHeight="1"/>
    <row r="62009" ht="15.75" customHeight="1"/>
    <row r="62010" ht="15.75" customHeight="1"/>
    <row r="62011" ht="15.75" customHeight="1"/>
    <row r="62012" ht="15.75" customHeight="1"/>
    <row r="62013" ht="15.75" customHeight="1"/>
    <row r="62014" ht="15.75" customHeight="1"/>
    <row r="62015" ht="15.75" customHeight="1"/>
    <row r="62016" ht="15.75" customHeight="1"/>
    <row r="62017" ht="15.75" customHeight="1"/>
    <row r="62018" ht="15.75" customHeight="1"/>
    <row r="62019" ht="15.75" customHeight="1"/>
    <row r="62020" ht="15.75" customHeight="1"/>
    <row r="62021" ht="15.75" customHeight="1"/>
    <row r="62022" ht="15.75" customHeight="1"/>
    <row r="62023" ht="15.75" customHeight="1"/>
    <row r="62024" ht="15.75" customHeight="1"/>
    <row r="62025" ht="15.75" customHeight="1"/>
    <row r="62026" ht="15.75" customHeight="1"/>
    <row r="62027" ht="15.75" customHeight="1"/>
    <row r="62028" ht="15.75" customHeight="1"/>
    <row r="62029" ht="15.75" customHeight="1"/>
    <row r="62030" ht="15.75" customHeight="1"/>
    <row r="62031" ht="15.75" customHeight="1"/>
    <row r="62032" ht="15.75" customHeight="1"/>
    <row r="62033" ht="15.75" customHeight="1"/>
    <row r="62034" ht="15.75" customHeight="1"/>
    <row r="62035" ht="15.75" customHeight="1"/>
    <row r="62036" ht="15.75" customHeight="1"/>
    <row r="62037" ht="15.75" customHeight="1"/>
    <row r="62038" ht="15.75" customHeight="1"/>
    <row r="62039" ht="15.75" customHeight="1"/>
    <row r="62040" ht="15.75" customHeight="1"/>
    <row r="62041" ht="15.75" customHeight="1"/>
    <row r="62042" ht="15.75" customHeight="1"/>
    <row r="62043" ht="15.75" customHeight="1"/>
    <row r="62044" ht="15.75" customHeight="1"/>
    <row r="62045" ht="15.75" customHeight="1"/>
    <row r="62046" ht="15.75" customHeight="1"/>
    <row r="62047" ht="15.75" customHeight="1"/>
    <row r="62048" ht="15.75" customHeight="1"/>
    <row r="62049" ht="15.75" customHeight="1"/>
    <row r="62050" ht="15.75" customHeight="1"/>
    <row r="62051" ht="15.75" customHeight="1"/>
    <row r="62052" ht="15.75" customHeight="1"/>
    <row r="62053" ht="15.75" customHeight="1"/>
    <row r="62054" ht="15.75" customHeight="1"/>
    <row r="62055" ht="15.75" customHeight="1"/>
    <row r="62056" ht="15.75" customHeight="1"/>
    <row r="62057" ht="15.75" customHeight="1"/>
    <row r="62058" ht="15.75" customHeight="1"/>
    <row r="62059" ht="15.75" customHeight="1"/>
    <row r="62060" ht="15.75" customHeight="1"/>
    <row r="62061" ht="15.75" customHeight="1"/>
    <row r="62062" ht="15.75" customHeight="1"/>
    <row r="62063" ht="15.75" customHeight="1"/>
    <row r="62064" ht="15.75" customHeight="1"/>
    <row r="62065" ht="15.75" customHeight="1"/>
    <row r="62066" ht="15.75" customHeight="1"/>
    <row r="62067" ht="15.75" customHeight="1"/>
    <row r="62068" ht="15.75" customHeight="1"/>
    <row r="62069" ht="15.75" customHeight="1"/>
    <row r="62070" ht="15.75" customHeight="1"/>
    <row r="62071" ht="15.75" customHeight="1"/>
    <row r="62072" ht="15.75" customHeight="1"/>
    <row r="62073" ht="15.75" customHeight="1"/>
    <row r="62074" ht="15.75" customHeight="1"/>
    <row r="62075" ht="15.75" customHeight="1"/>
    <row r="62076" ht="15.75" customHeight="1"/>
    <row r="62077" ht="15.75" customHeight="1"/>
    <row r="62078" ht="15.75" customHeight="1"/>
    <row r="62079" ht="15.75" customHeight="1"/>
    <row r="62080" ht="15.75" customHeight="1"/>
    <row r="62081" ht="15.75" customHeight="1"/>
    <row r="62082" ht="15.75" customHeight="1"/>
    <row r="62083" ht="15.75" customHeight="1"/>
    <row r="62084" ht="15.75" customHeight="1"/>
    <row r="62085" ht="15.75" customHeight="1"/>
    <row r="62086" ht="15.75" customHeight="1"/>
    <row r="62087" ht="15.75" customHeight="1"/>
    <row r="62088" ht="15.75" customHeight="1"/>
    <row r="62089" ht="15.75" customHeight="1"/>
    <row r="62090" ht="15.75" customHeight="1"/>
    <row r="62091" ht="15.75" customHeight="1"/>
    <row r="62092" ht="15.75" customHeight="1"/>
    <row r="62093" ht="15.75" customHeight="1"/>
    <row r="62094" ht="15.75" customHeight="1"/>
    <row r="62095" ht="15.75" customHeight="1"/>
    <row r="62096" ht="15.75" customHeight="1"/>
    <row r="62097" ht="15.75" customHeight="1"/>
    <row r="62098" ht="15.75" customHeight="1"/>
    <row r="62099" ht="15.75" customHeight="1"/>
    <row r="62100" ht="15.75" customHeight="1"/>
    <row r="62101" ht="15.75" customHeight="1"/>
    <row r="62102" ht="15.75" customHeight="1"/>
    <row r="62103" ht="15.75" customHeight="1"/>
    <row r="62104" ht="15.75" customHeight="1"/>
    <row r="62105" ht="15.75" customHeight="1"/>
    <row r="62106" ht="15.75" customHeight="1"/>
    <row r="62107" ht="15.75" customHeight="1"/>
    <row r="62108" ht="15.75" customHeight="1"/>
    <row r="62109" ht="15.75" customHeight="1"/>
    <row r="62110" ht="15.75" customHeight="1"/>
    <row r="62111" ht="15.75" customHeight="1"/>
    <row r="62112" ht="15.75" customHeight="1"/>
    <row r="62113" ht="15.75" customHeight="1"/>
    <row r="62114" ht="15.75" customHeight="1"/>
    <row r="62115" ht="15.75" customHeight="1"/>
    <row r="62116" ht="15.75" customHeight="1"/>
    <row r="62117" ht="15.75" customHeight="1"/>
    <row r="62118" ht="15.75" customHeight="1"/>
    <row r="62119" ht="15.75" customHeight="1"/>
    <row r="62120" ht="15.75" customHeight="1"/>
    <row r="62121" ht="15.75" customHeight="1"/>
    <row r="62122" ht="15.75" customHeight="1"/>
    <row r="62123" ht="15.75" customHeight="1"/>
    <row r="62124" ht="15.75" customHeight="1"/>
    <row r="62125" ht="15.75" customHeight="1"/>
    <row r="62126" ht="15.75" customHeight="1"/>
    <row r="62127" ht="15.75" customHeight="1"/>
    <row r="62128" ht="15.75" customHeight="1"/>
    <row r="62129" ht="15.75" customHeight="1"/>
    <row r="62130" ht="15.75" customHeight="1"/>
    <row r="62131" ht="15.75" customHeight="1"/>
    <row r="62132" ht="15.75" customHeight="1"/>
    <row r="62133" ht="15.75" customHeight="1"/>
    <row r="62134" ht="15.75" customHeight="1"/>
    <row r="62135" ht="15.75" customHeight="1"/>
    <row r="62136" ht="15.75" customHeight="1"/>
    <row r="62137" ht="15.75" customHeight="1"/>
    <row r="62138" ht="15.75" customHeight="1"/>
    <row r="62139" ht="15.75" customHeight="1"/>
    <row r="62140" ht="15.75" customHeight="1"/>
    <row r="62141" ht="15.75" customHeight="1"/>
    <row r="62142" ht="15.75" customHeight="1"/>
    <row r="62143" ht="15.75" customHeight="1"/>
    <row r="62144" ht="15.75" customHeight="1"/>
    <row r="62145" ht="15.75" customHeight="1"/>
    <row r="62146" ht="15.75" customHeight="1"/>
    <row r="62147" ht="15.75" customHeight="1"/>
    <row r="62148" ht="15.75" customHeight="1"/>
    <row r="62149" ht="15.75" customHeight="1"/>
    <row r="62150" ht="15.75" customHeight="1"/>
    <row r="62151" ht="15.75" customHeight="1"/>
    <row r="62152" ht="15.75" customHeight="1"/>
    <row r="62153" ht="15.75" customHeight="1"/>
    <row r="62154" ht="15.75" customHeight="1"/>
    <row r="62155" ht="15.75" customHeight="1"/>
    <row r="62156" ht="15.75" customHeight="1"/>
    <row r="62157" ht="15.75" customHeight="1"/>
    <row r="62158" ht="15.75" customHeight="1"/>
    <row r="62159" ht="15.75" customHeight="1"/>
    <row r="62160" ht="15.75" customHeight="1"/>
    <row r="62161" ht="15.75" customHeight="1"/>
    <row r="62162" ht="15.75" customHeight="1"/>
    <row r="62163" ht="15.75" customHeight="1"/>
    <row r="62164" ht="15.75" customHeight="1"/>
    <row r="62165" ht="15.75" customHeight="1"/>
    <row r="62166" ht="15.75" customHeight="1"/>
    <row r="62167" ht="15.75" customHeight="1"/>
    <row r="62168" ht="15.75" customHeight="1"/>
    <row r="62169" ht="15.75" customHeight="1"/>
    <row r="62170" ht="15.75" customHeight="1"/>
    <row r="62171" ht="15.75" customHeight="1"/>
    <row r="62172" ht="15.75" customHeight="1"/>
    <row r="62173" ht="15.75" customHeight="1"/>
    <row r="62174" ht="15.75" customHeight="1"/>
    <row r="62175" ht="15.75" customHeight="1"/>
    <row r="62176" ht="15.75" customHeight="1"/>
    <row r="62177" ht="15.75" customHeight="1"/>
    <row r="62178" ht="15.75" customHeight="1"/>
    <row r="62179" ht="15.75" customHeight="1"/>
    <row r="62180" ht="15.75" customHeight="1"/>
    <row r="62181" ht="15.75" customHeight="1"/>
    <row r="62182" ht="15.75" customHeight="1"/>
    <row r="62183" ht="15.75" customHeight="1"/>
    <row r="62184" ht="15.75" customHeight="1"/>
    <row r="62185" ht="15.75" customHeight="1"/>
    <row r="62186" ht="15.75" customHeight="1"/>
    <row r="62187" ht="15.75" customHeight="1"/>
    <row r="62188" ht="15.75" customHeight="1"/>
    <row r="62189" ht="15.75" customHeight="1"/>
    <row r="62190" ht="15.75" customHeight="1"/>
    <row r="62191" ht="15.75" customHeight="1"/>
    <row r="62192" ht="15.75" customHeight="1"/>
    <row r="62193" ht="15.75" customHeight="1"/>
    <row r="62194" ht="15.75" customHeight="1"/>
    <row r="62195" ht="15.75" customHeight="1"/>
    <row r="62196" ht="15.75" customHeight="1"/>
    <row r="62197" ht="15.75" customHeight="1"/>
    <row r="62198" ht="15.75" customHeight="1"/>
    <row r="62199" ht="15.75" customHeight="1"/>
    <row r="62200" ht="15.75" customHeight="1"/>
    <row r="62201" ht="15.75" customHeight="1"/>
    <row r="62202" ht="15.75" customHeight="1"/>
    <row r="62203" ht="15.75" customHeight="1"/>
    <row r="62204" ht="15.75" customHeight="1"/>
    <row r="62205" ht="15.75" customHeight="1"/>
    <row r="62206" ht="15.75" customHeight="1"/>
    <row r="62207" ht="15.75" customHeight="1"/>
    <row r="62208" ht="15.75" customHeight="1"/>
    <row r="62209" ht="15.75" customHeight="1"/>
    <row r="62210" ht="15.75" customHeight="1"/>
    <row r="62211" ht="15.75" customHeight="1"/>
    <row r="62212" ht="15.75" customHeight="1"/>
    <row r="62213" ht="15.75" customHeight="1"/>
    <row r="62214" ht="15.75" customHeight="1"/>
    <row r="62215" ht="15.75" customHeight="1"/>
    <row r="62216" ht="15.75" customHeight="1"/>
    <row r="62217" ht="15.75" customHeight="1"/>
    <row r="62218" ht="15.75" customHeight="1"/>
    <row r="62219" ht="15.75" customHeight="1"/>
    <row r="62220" ht="15.75" customHeight="1"/>
    <row r="62221" ht="15.75" customHeight="1"/>
    <row r="62222" ht="15.75" customHeight="1"/>
    <row r="62223" ht="15.75" customHeight="1"/>
    <row r="62224" ht="15.75" customHeight="1"/>
    <row r="62225" ht="15.75" customHeight="1"/>
    <row r="62226" ht="15.75" customHeight="1"/>
    <row r="62227" ht="15.75" customHeight="1"/>
    <row r="62228" ht="15.75" customHeight="1"/>
    <row r="62229" ht="15.75" customHeight="1"/>
    <row r="62230" ht="15.75" customHeight="1"/>
    <row r="62231" ht="15.75" customHeight="1"/>
    <row r="62232" ht="15.75" customHeight="1"/>
    <row r="62233" ht="15.75" customHeight="1"/>
    <row r="62234" ht="15.75" customHeight="1"/>
    <row r="62235" ht="15.75" customHeight="1"/>
    <row r="62236" ht="15.75" customHeight="1"/>
    <row r="62237" ht="15.75" customHeight="1"/>
    <row r="62238" ht="15.75" customHeight="1"/>
    <row r="62239" ht="15.75" customHeight="1"/>
    <row r="62240" ht="15.75" customHeight="1"/>
    <row r="62241" ht="15.75" customHeight="1"/>
    <row r="62242" ht="15.75" customHeight="1"/>
    <row r="62243" ht="15.75" customHeight="1"/>
    <row r="62244" ht="15.75" customHeight="1"/>
    <row r="62245" ht="15.75" customHeight="1"/>
    <row r="62246" ht="15.75" customHeight="1"/>
    <row r="62247" ht="15.75" customHeight="1"/>
    <row r="62248" ht="15.75" customHeight="1"/>
    <row r="62249" ht="15.75" customHeight="1"/>
    <row r="62250" ht="15.75" customHeight="1"/>
    <row r="62251" ht="15.75" customHeight="1"/>
    <row r="62252" ht="15.75" customHeight="1"/>
    <row r="62253" ht="15.75" customHeight="1"/>
    <row r="62254" ht="15.75" customHeight="1"/>
    <row r="62255" ht="15.75" customHeight="1"/>
    <row r="62256" ht="15.75" customHeight="1"/>
    <row r="62257" ht="15.75" customHeight="1"/>
    <row r="62258" ht="15.75" customHeight="1"/>
    <row r="62259" ht="15.75" customHeight="1"/>
    <row r="62260" ht="15.75" customHeight="1"/>
    <row r="62261" ht="15.75" customHeight="1"/>
    <row r="62262" ht="15.75" customHeight="1"/>
    <row r="62263" ht="15.75" customHeight="1"/>
    <row r="62264" ht="15.75" customHeight="1"/>
    <row r="62265" ht="15.75" customHeight="1"/>
    <row r="62266" ht="15.75" customHeight="1"/>
    <row r="62267" ht="15.75" customHeight="1"/>
    <row r="62268" ht="15.75" customHeight="1"/>
    <row r="62269" ht="15.75" customHeight="1"/>
    <row r="62270" ht="15.75" customHeight="1"/>
    <row r="62271" ht="15.75" customHeight="1"/>
    <row r="62272" ht="15.75" customHeight="1"/>
    <row r="62273" ht="15.75" customHeight="1"/>
    <row r="62274" ht="15.75" customHeight="1"/>
    <row r="62275" ht="15.75" customHeight="1"/>
    <row r="62276" ht="15.75" customHeight="1"/>
    <row r="62277" ht="15.75" customHeight="1"/>
    <row r="62278" ht="15.75" customHeight="1"/>
    <row r="62279" ht="15.75" customHeight="1"/>
    <row r="62280" ht="15.75" customHeight="1"/>
    <row r="62281" ht="15.75" customHeight="1"/>
    <row r="62282" ht="15.75" customHeight="1"/>
    <row r="62283" ht="15.75" customHeight="1"/>
    <row r="62284" ht="15.75" customHeight="1"/>
    <row r="62285" ht="15.75" customHeight="1"/>
    <row r="62286" ht="15.75" customHeight="1"/>
    <row r="62287" ht="15.75" customHeight="1"/>
    <row r="62288" ht="15.75" customHeight="1"/>
    <row r="62289" ht="15.75" customHeight="1"/>
    <row r="62290" ht="15.75" customHeight="1"/>
    <row r="62291" ht="15.75" customHeight="1"/>
    <row r="62292" ht="15.75" customHeight="1"/>
    <row r="62293" ht="15.75" customHeight="1"/>
    <row r="62294" ht="15.75" customHeight="1"/>
    <row r="62295" ht="15.75" customHeight="1"/>
    <row r="62296" ht="15.75" customHeight="1"/>
    <row r="62297" ht="15.75" customHeight="1"/>
    <row r="62298" ht="15.75" customHeight="1"/>
    <row r="62299" ht="15.75" customHeight="1"/>
    <row r="62300" ht="15.75" customHeight="1"/>
    <row r="62301" ht="15.75" customHeight="1"/>
    <row r="62302" ht="15.75" customHeight="1"/>
    <row r="62303" ht="15.75" customHeight="1"/>
    <row r="62304" ht="15.75" customHeight="1"/>
    <row r="62305" ht="15.75" customHeight="1"/>
    <row r="62306" ht="15.75" customHeight="1"/>
    <row r="62307" ht="15.75" customHeight="1"/>
    <row r="62308" ht="15.75" customHeight="1"/>
    <row r="62309" ht="15.75" customHeight="1"/>
    <row r="62310" ht="15.75" customHeight="1"/>
    <row r="62311" ht="15.75" customHeight="1"/>
    <row r="62312" ht="15.75" customHeight="1"/>
    <row r="62313" ht="15.75" customHeight="1"/>
    <row r="62314" ht="15.75" customHeight="1"/>
    <row r="62315" ht="15.75" customHeight="1"/>
    <row r="62316" ht="15.75" customHeight="1"/>
    <row r="62317" ht="15.75" customHeight="1"/>
    <row r="62318" ht="15.75" customHeight="1"/>
    <row r="62319" ht="15.75" customHeight="1"/>
    <row r="62320" ht="15.75" customHeight="1"/>
    <row r="62321" ht="15.75" customHeight="1"/>
    <row r="62322" ht="15.75" customHeight="1"/>
    <row r="62323" ht="15.75" customHeight="1"/>
    <row r="62324" ht="15.75" customHeight="1"/>
    <row r="62325" ht="15.75" customHeight="1"/>
    <row r="62326" ht="15.75" customHeight="1"/>
    <row r="62327" ht="15.75" customHeight="1"/>
    <row r="62328" ht="15.75" customHeight="1"/>
    <row r="62329" ht="15.75" customHeight="1"/>
    <row r="62330" ht="15.75" customHeight="1"/>
    <row r="62331" ht="15.75" customHeight="1"/>
    <row r="62332" ht="15.75" customHeight="1"/>
    <row r="62333" ht="15.75" customHeight="1"/>
    <row r="62334" ht="15.75" customHeight="1"/>
    <row r="62335" ht="15.75" customHeight="1"/>
    <row r="62336" ht="15.75" customHeight="1"/>
    <row r="62337" ht="15.75" customHeight="1"/>
    <row r="62338" ht="15.75" customHeight="1"/>
    <row r="62339" ht="15.75" customHeight="1"/>
    <row r="62340" ht="15.75" customHeight="1"/>
    <row r="62341" ht="15.75" customHeight="1"/>
    <row r="62342" ht="15.75" customHeight="1"/>
    <row r="62343" ht="15.75" customHeight="1"/>
    <row r="62344" ht="15.75" customHeight="1"/>
    <row r="62345" ht="15.75" customHeight="1"/>
    <row r="62346" ht="15.75" customHeight="1"/>
    <row r="62347" ht="15.75" customHeight="1"/>
    <row r="62348" ht="15.75" customHeight="1"/>
    <row r="62349" ht="15.75" customHeight="1"/>
    <row r="62350" ht="15.75" customHeight="1"/>
    <row r="62351" ht="15.75" customHeight="1"/>
    <row r="62352" ht="15.75" customHeight="1"/>
    <row r="62353" ht="15.75" customHeight="1"/>
    <row r="62354" ht="15.75" customHeight="1"/>
    <row r="62355" ht="15.75" customHeight="1"/>
    <row r="62356" ht="15.75" customHeight="1"/>
    <row r="62357" ht="15.75" customHeight="1"/>
    <row r="62358" ht="15.75" customHeight="1"/>
    <row r="62359" ht="15.75" customHeight="1"/>
    <row r="62360" ht="15.75" customHeight="1"/>
    <row r="62361" ht="15.75" customHeight="1"/>
    <row r="62362" ht="15.75" customHeight="1"/>
    <row r="62363" ht="15.75" customHeight="1"/>
    <row r="62364" ht="15.75" customHeight="1"/>
    <row r="62365" ht="15.75" customHeight="1"/>
    <row r="62366" ht="15.75" customHeight="1"/>
    <row r="62367" ht="15.75" customHeight="1"/>
    <row r="62368" ht="15.75" customHeight="1"/>
    <row r="62369" ht="15.75" customHeight="1"/>
    <row r="62370" ht="15.75" customHeight="1"/>
    <row r="62371" ht="15.75" customHeight="1"/>
    <row r="62372" ht="15.75" customHeight="1"/>
    <row r="62373" ht="15.75" customHeight="1"/>
    <row r="62374" ht="15.75" customHeight="1"/>
    <row r="62375" ht="15.75" customHeight="1"/>
    <row r="62376" ht="15.75" customHeight="1"/>
    <row r="62377" ht="15.75" customHeight="1"/>
    <row r="62378" ht="15.75" customHeight="1"/>
    <row r="62379" ht="15.75" customHeight="1"/>
    <row r="62380" ht="15.75" customHeight="1"/>
    <row r="62381" ht="15.75" customHeight="1"/>
    <row r="62382" ht="15.75" customHeight="1"/>
    <row r="62383" ht="15.75" customHeight="1"/>
    <row r="62384" ht="15.75" customHeight="1"/>
    <row r="62385" ht="15.75" customHeight="1"/>
    <row r="62386" ht="15.75" customHeight="1"/>
    <row r="62387" ht="15.75" customHeight="1"/>
    <row r="62388" ht="15.75" customHeight="1"/>
    <row r="62389" ht="15.75" customHeight="1"/>
    <row r="62390" ht="15.75" customHeight="1"/>
    <row r="62391" ht="15.75" customHeight="1"/>
    <row r="62392" ht="15.75" customHeight="1"/>
    <row r="62393" ht="15.75" customHeight="1"/>
    <row r="62394" ht="15.75" customHeight="1"/>
    <row r="62395" ht="15.75" customHeight="1"/>
    <row r="62396" ht="15.75" customHeight="1"/>
    <row r="62397" ht="15.75" customHeight="1"/>
    <row r="62398" ht="15.75" customHeight="1"/>
    <row r="62399" ht="15.75" customHeight="1"/>
    <row r="62400" ht="15.75" customHeight="1"/>
    <row r="62401" ht="15.75" customHeight="1"/>
    <row r="62402" ht="15.75" customHeight="1"/>
    <row r="62403" ht="15.75" customHeight="1"/>
    <row r="62404" ht="15.75" customHeight="1"/>
    <row r="62405" ht="15.75" customHeight="1"/>
    <row r="62406" ht="15.75" customHeight="1"/>
    <row r="62407" ht="15.75" customHeight="1"/>
    <row r="62408" ht="15.75" customHeight="1"/>
    <row r="62409" ht="15.75" customHeight="1"/>
    <row r="62410" ht="15.75" customHeight="1"/>
    <row r="62411" ht="15.75" customHeight="1"/>
    <row r="62412" ht="15.75" customHeight="1"/>
    <row r="62413" ht="15.75" customHeight="1"/>
    <row r="62414" ht="15.75" customHeight="1"/>
    <row r="62415" ht="15.75" customHeight="1"/>
    <row r="62416" ht="15.75" customHeight="1"/>
    <row r="62417" ht="15.75" customHeight="1"/>
    <row r="62418" ht="15.75" customHeight="1"/>
    <row r="62419" ht="15.75" customHeight="1"/>
    <row r="62420" ht="15.75" customHeight="1"/>
    <row r="62421" ht="15.75" customHeight="1"/>
    <row r="62422" ht="15.75" customHeight="1"/>
    <row r="62423" ht="15.75" customHeight="1"/>
    <row r="62424" ht="15.75" customHeight="1"/>
    <row r="62425" ht="15.75" customHeight="1"/>
    <row r="62426" ht="15.75" customHeight="1"/>
    <row r="62427" ht="15.75" customHeight="1"/>
    <row r="62428" ht="15.75" customHeight="1"/>
    <row r="62429" ht="15.75" customHeight="1"/>
    <row r="62430" ht="15.75" customHeight="1"/>
    <row r="62431" ht="15.75" customHeight="1"/>
    <row r="62432" ht="15.75" customHeight="1"/>
    <row r="62433" ht="15.75" customHeight="1"/>
    <row r="62434" ht="15.75" customHeight="1"/>
    <row r="62435" ht="15.75" customHeight="1"/>
    <row r="62436" ht="15.75" customHeight="1"/>
    <row r="62437" ht="15.75" customHeight="1"/>
    <row r="62438" ht="15.75" customHeight="1"/>
    <row r="62439" ht="15.75" customHeight="1"/>
    <row r="62440" ht="15.75" customHeight="1"/>
    <row r="62441" ht="15.75" customHeight="1"/>
    <row r="62442" ht="15.75" customHeight="1"/>
    <row r="62443" ht="15.75" customHeight="1"/>
    <row r="62444" ht="15.75" customHeight="1"/>
    <row r="62445" ht="15.75" customHeight="1"/>
    <row r="62446" ht="15.75" customHeight="1"/>
    <row r="62447" ht="15.75" customHeight="1"/>
    <row r="62448" ht="15.75" customHeight="1"/>
    <row r="62449" ht="15.75" customHeight="1"/>
    <row r="62450" ht="15.75" customHeight="1"/>
    <row r="62451" ht="15.75" customHeight="1"/>
    <row r="62452" ht="15.75" customHeight="1"/>
    <row r="62453" ht="15.75" customHeight="1"/>
    <row r="62454" ht="15.75" customHeight="1"/>
    <row r="62455" ht="15.75" customHeight="1"/>
    <row r="62456" ht="15.75" customHeight="1"/>
    <row r="62457" ht="15.75" customHeight="1"/>
    <row r="62458" ht="15.75" customHeight="1"/>
    <row r="62459" ht="15.75" customHeight="1"/>
    <row r="62460" ht="15.75" customHeight="1"/>
    <row r="62461" ht="15.75" customHeight="1"/>
    <row r="62462" ht="15.75" customHeight="1"/>
    <row r="62463" ht="15.75" customHeight="1"/>
    <row r="62464" ht="15.75" customHeight="1"/>
    <row r="62465" ht="15.75" customHeight="1"/>
    <row r="62466" ht="15.75" customHeight="1"/>
    <row r="62467" ht="15.75" customHeight="1"/>
    <row r="62468" ht="15.75" customHeight="1"/>
    <row r="62469" ht="15.75" customHeight="1"/>
    <row r="62470" ht="15.75" customHeight="1"/>
    <row r="62471" ht="15.75" customHeight="1"/>
    <row r="62472" ht="15.75" customHeight="1"/>
    <row r="62473" ht="15.75" customHeight="1"/>
    <row r="62474" ht="15.75" customHeight="1"/>
    <row r="62475" ht="15.75" customHeight="1"/>
    <row r="62476" ht="15.75" customHeight="1"/>
    <row r="62477" ht="15.75" customHeight="1"/>
    <row r="62478" ht="15.75" customHeight="1"/>
    <row r="62479" ht="15.75" customHeight="1"/>
    <row r="62480" ht="15.75" customHeight="1"/>
    <row r="62481" ht="15.75" customHeight="1"/>
    <row r="62482" ht="15.75" customHeight="1"/>
    <row r="62483" ht="15.75" customHeight="1"/>
    <row r="62484" ht="15.75" customHeight="1"/>
    <row r="62485" ht="15.75" customHeight="1"/>
    <row r="62486" ht="15.75" customHeight="1"/>
    <row r="62487" ht="15.75" customHeight="1"/>
    <row r="62488" ht="15.75" customHeight="1"/>
    <row r="62489" ht="15.75" customHeight="1"/>
    <row r="62490" ht="15.75" customHeight="1"/>
    <row r="62491" ht="15.75" customHeight="1"/>
    <row r="62492" ht="15.75" customHeight="1"/>
    <row r="62493" ht="15.75" customHeight="1"/>
    <row r="62494" ht="15.75" customHeight="1"/>
    <row r="62495" ht="15.75" customHeight="1"/>
    <row r="62496" ht="15.75" customHeight="1"/>
    <row r="62497" ht="15.75" customHeight="1"/>
    <row r="62498" ht="15.75" customHeight="1"/>
    <row r="62499" ht="15.75" customHeight="1"/>
    <row r="62500" ht="15.75" customHeight="1"/>
    <row r="62501" ht="15.75" customHeight="1"/>
    <row r="62502" ht="15.75" customHeight="1"/>
    <row r="62503" ht="15.75" customHeight="1"/>
    <row r="62504" ht="15.75" customHeight="1"/>
    <row r="62505" ht="15.75" customHeight="1"/>
    <row r="62506" ht="15.75" customHeight="1"/>
    <row r="62507" ht="15.75" customHeight="1"/>
    <row r="62508" ht="15.75" customHeight="1"/>
    <row r="62509" ht="15.75" customHeight="1"/>
    <row r="62510" ht="15.75" customHeight="1"/>
    <row r="62511" ht="15.75" customHeight="1"/>
    <row r="62512" ht="15.75" customHeight="1"/>
    <row r="62513" ht="15.75" customHeight="1"/>
    <row r="62514" ht="15.75" customHeight="1"/>
    <row r="62515" ht="15.75" customHeight="1"/>
    <row r="62516" ht="15.75" customHeight="1"/>
    <row r="62517" ht="15.75" customHeight="1"/>
    <row r="62518" ht="15.75" customHeight="1"/>
    <row r="62519" ht="15.75" customHeight="1"/>
    <row r="62520" ht="15.75" customHeight="1"/>
    <row r="62521" ht="15.75" customHeight="1"/>
    <row r="62522" ht="15.75" customHeight="1"/>
    <row r="62523" ht="15.75" customHeight="1"/>
    <row r="62524" ht="15.75" customHeight="1"/>
    <row r="62525" ht="15.75" customHeight="1"/>
    <row r="62526" ht="15.75" customHeight="1"/>
    <row r="62527" ht="15.75" customHeight="1"/>
    <row r="62528" ht="15.75" customHeight="1"/>
    <row r="62529" ht="15.75" customHeight="1"/>
    <row r="62530" ht="15.75" customHeight="1"/>
    <row r="62531" ht="15.75" customHeight="1"/>
    <row r="62532" ht="15.75" customHeight="1"/>
    <row r="62533" ht="15.75" customHeight="1"/>
    <row r="62534" ht="15.75" customHeight="1"/>
    <row r="62535" ht="15.75" customHeight="1"/>
    <row r="62536" ht="15.75" customHeight="1"/>
    <row r="62537" ht="15.75" customHeight="1"/>
    <row r="62538" ht="15.75" customHeight="1"/>
    <row r="62539" ht="15.75" customHeight="1"/>
    <row r="62540" ht="15.75" customHeight="1"/>
    <row r="62541" ht="15.75" customHeight="1"/>
    <row r="62542" ht="15.75" customHeight="1"/>
    <row r="62543" ht="15.75" customHeight="1"/>
    <row r="62544" ht="15.75" customHeight="1"/>
    <row r="62545" ht="15.75" customHeight="1"/>
    <row r="62546" ht="15.75" customHeight="1"/>
    <row r="62547" ht="15.75" customHeight="1"/>
    <row r="62548" ht="15.75" customHeight="1"/>
    <row r="62549" ht="15.75" customHeight="1"/>
    <row r="62550" ht="15.75" customHeight="1"/>
    <row r="62551" ht="15.75" customHeight="1"/>
    <row r="62552" ht="15.75" customHeight="1"/>
    <row r="62553" ht="15.75" customHeight="1"/>
    <row r="62554" ht="15.75" customHeight="1"/>
    <row r="62555" ht="15.75" customHeight="1"/>
    <row r="62556" ht="15.75" customHeight="1"/>
    <row r="62557" ht="15.75" customHeight="1"/>
    <row r="62558" ht="15.75" customHeight="1"/>
    <row r="62559" ht="15.75" customHeight="1"/>
    <row r="62560" ht="15.75" customHeight="1"/>
    <row r="62561" ht="15.75" customHeight="1"/>
    <row r="62562" ht="15.75" customHeight="1"/>
    <row r="62563" ht="15.75" customHeight="1"/>
    <row r="62564" ht="15.75" customHeight="1"/>
    <row r="62565" ht="15.75" customHeight="1"/>
    <row r="62566" ht="15.75" customHeight="1"/>
    <row r="62567" ht="15.75" customHeight="1"/>
    <row r="62568" ht="15.75" customHeight="1"/>
    <row r="62569" ht="15.75" customHeight="1"/>
    <row r="62570" ht="15.75" customHeight="1"/>
    <row r="62571" ht="15.75" customHeight="1"/>
    <row r="62572" ht="15.75" customHeight="1"/>
    <row r="62573" ht="15.75" customHeight="1"/>
    <row r="62574" ht="15.75" customHeight="1"/>
    <row r="62575" ht="15.75" customHeight="1"/>
    <row r="62576" ht="15.75" customHeight="1"/>
    <row r="62577" ht="15.75" customHeight="1"/>
    <row r="62578" ht="15.75" customHeight="1"/>
    <row r="62579" ht="15.75" customHeight="1"/>
    <row r="62580" ht="15.75" customHeight="1"/>
    <row r="62581" ht="15.75" customHeight="1"/>
    <row r="62582" ht="15.75" customHeight="1"/>
    <row r="62583" ht="15.75" customHeight="1"/>
    <row r="62584" ht="15.75" customHeight="1"/>
    <row r="62585" ht="15.75" customHeight="1"/>
    <row r="62586" ht="15.75" customHeight="1"/>
    <row r="62587" ht="15.75" customHeight="1"/>
    <row r="62588" ht="15.75" customHeight="1"/>
    <row r="62589" ht="15.75" customHeight="1"/>
    <row r="62590" ht="15.75" customHeight="1"/>
    <row r="62591" ht="15.75" customHeight="1"/>
    <row r="62592" ht="15.75" customHeight="1"/>
    <row r="62593" ht="15.75" customHeight="1"/>
    <row r="62594" ht="15.75" customHeight="1"/>
    <row r="62595" ht="15.75" customHeight="1"/>
    <row r="62596" ht="15.75" customHeight="1"/>
    <row r="62597" ht="15.75" customHeight="1"/>
    <row r="62598" ht="15.75" customHeight="1"/>
    <row r="62599" ht="15.75" customHeight="1"/>
    <row r="62600" ht="15.75" customHeight="1"/>
    <row r="62601" ht="15.75" customHeight="1"/>
    <row r="62602" ht="15.75" customHeight="1"/>
    <row r="62603" ht="15.75" customHeight="1"/>
    <row r="62604" ht="15.75" customHeight="1"/>
    <row r="62605" ht="15.75" customHeight="1"/>
    <row r="62606" ht="15.75" customHeight="1"/>
    <row r="62607" ht="15.75" customHeight="1"/>
    <row r="62608" ht="15.75" customHeight="1"/>
    <row r="62609" ht="15.75" customHeight="1"/>
    <row r="62610" ht="15.75" customHeight="1"/>
    <row r="62611" ht="15.75" customHeight="1"/>
    <row r="62612" ht="15.75" customHeight="1"/>
    <row r="62613" ht="15.75" customHeight="1"/>
    <row r="62614" ht="15.75" customHeight="1"/>
    <row r="62615" ht="15.75" customHeight="1"/>
    <row r="62616" ht="15.75" customHeight="1"/>
    <row r="62617" ht="15.75" customHeight="1"/>
    <row r="62618" ht="15.75" customHeight="1"/>
    <row r="62619" ht="15.75" customHeight="1"/>
    <row r="62620" ht="15.75" customHeight="1"/>
    <row r="62621" ht="15.75" customHeight="1"/>
    <row r="62622" ht="15.75" customHeight="1"/>
    <row r="62623" ht="15.75" customHeight="1"/>
    <row r="62624" ht="15.75" customHeight="1"/>
    <row r="62625" ht="15.75" customHeight="1"/>
    <row r="62626" ht="15.75" customHeight="1"/>
    <row r="62627" ht="15.75" customHeight="1"/>
    <row r="62628" ht="15.75" customHeight="1"/>
    <row r="62629" ht="15.75" customHeight="1"/>
    <row r="62630" ht="15.75" customHeight="1"/>
    <row r="62631" ht="15.75" customHeight="1"/>
    <row r="62632" ht="15.75" customHeight="1"/>
    <row r="62633" ht="15.75" customHeight="1"/>
    <row r="62634" ht="15.75" customHeight="1"/>
    <row r="62635" ht="15.75" customHeight="1"/>
    <row r="62636" ht="15.75" customHeight="1"/>
    <row r="62637" ht="15.75" customHeight="1"/>
    <row r="62638" ht="15.75" customHeight="1"/>
    <row r="62639" ht="15.75" customHeight="1"/>
    <row r="62640" ht="15.75" customHeight="1"/>
    <row r="62641" ht="15.75" customHeight="1"/>
    <row r="62642" ht="15.75" customHeight="1"/>
    <row r="62643" ht="15.75" customHeight="1"/>
    <row r="62644" ht="15.75" customHeight="1"/>
    <row r="62645" ht="15.75" customHeight="1"/>
    <row r="62646" ht="15.75" customHeight="1"/>
    <row r="62647" ht="15.75" customHeight="1"/>
    <row r="62648" ht="15.75" customHeight="1"/>
    <row r="62649" ht="15.75" customHeight="1"/>
    <row r="62650" ht="15.75" customHeight="1"/>
    <row r="62651" ht="15.75" customHeight="1"/>
    <row r="62652" ht="15.75" customHeight="1"/>
    <row r="62653" ht="15.75" customHeight="1"/>
    <row r="62654" ht="15.75" customHeight="1"/>
    <row r="62655" ht="15.75" customHeight="1"/>
    <row r="62656" ht="15.75" customHeight="1"/>
    <row r="62657" ht="15.75" customHeight="1"/>
    <row r="62658" ht="15.75" customHeight="1"/>
    <row r="62659" ht="15.75" customHeight="1"/>
    <row r="62660" ht="15.75" customHeight="1"/>
    <row r="62661" ht="15.75" customHeight="1"/>
    <row r="62662" ht="15.75" customHeight="1"/>
    <row r="62663" ht="15.75" customHeight="1"/>
    <row r="62664" ht="15.75" customHeight="1"/>
    <row r="62665" ht="15.75" customHeight="1"/>
    <row r="62666" ht="15.75" customHeight="1"/>
    <row r="62667" ht="15.75" customHeight="1"/>
    <row r="62668" ht="15.75" customHeight="1"/>
    <row r="62669" ht="15.75" customHeight="1"/>
    <row r="62670" ht="15.75" customHeight="1"/>
    <row r="62671" ht="15.75" customHeight="1"/>
    <row r="62672" ht="15.75" customHeight="1"/>
    <row r="62673" ht="15.75" customHeight="1"/>
    <row r="62674" ht="15.75" customHeight="1"/>
    <row r="62675" ht="15.75" customHeight="1"/>
    <row r="62676" ht="15.75" customHeight="1"/>
    <row r="62677" ht="15.75" customHeight="1"/>
    <row r="62678" ht="15.75" customHeight="1"/>
    <row r="62679" ht="15.75" customHeight="1"/>
    <row r="62680" ht="15.75" customHeight="1"/>
    <row r="62681" ht="15.75" customHeight="1"/>
    <row r="62682" ht="15.75" customHeight="1"/>
    <row r="62683" ht="15.75" customHeight="1"/>
    <row r="62684" ht="15.75" customHeight="1"/>
    <row r="62685" ht="15.75" customHeight="1"/>
    <row r="62686" ht="15.75" customHeight="1"/>
    <row r="62687" ht="15.75" customHeight="1"/>
    <row r="62688" ht="15.75" customHeight="1"/>
    <row r="62689" ht="15.75" customHeight="1"/>
    <row r="62690" ht="15.75" customHeight="1"/>
    <row r="62691" ht="15.75" customHeight="1"/>
    <row r="62692" ht="15.75" customHeight="1"/>
    <row r="62693" ht="15.75" customHeight="1"/>
    <row r="62694" ht="15.75" customHeight="1"/>
    <row r="62695" ht="15.75" customHeight="1"/>
    <row r="62696" ht="15.75" customHeight="1"/>
    <row r="62697" ht="15.75" customHeight="1"/>
    <row r="62698" ht="15.75" customHeight="1"/>
    <row r="62699" ht="15.75" customHeight="1"/>
    <row r="62700" ht="15.75" customHeight="1"/>
    <row r="62701" ht="15.75" customHeight="1"/>
    <row r="62702" ht="15.75" customHeight="1"/>
    <row r="62703" ht="15.75" customHeight="1"/>
    <row r="62704" ht="15.75" customHeight="1"/>
    <row r="62705" ht="15.75" customHeight="1"/>
    <row r="62706" ht="15.75" customHeight="1"/>
    <row r="62707" ht="15.75" customHeight="1"/>
    <row r="62708" ht="15.75" customHeight="1"/>
    <row r="62709" ht="15.75" customHeight="1"/>
    <row r="62710" ht="15.75" customHeight="1"/>
    <row r="62711" ht="15.75" customHeight="1"/>
    <row r="62712" ht="15.75" customHeight="1"/>
    <row r="62713" ht="15.75" customHeight="1"/>
    <row r="62714" ht="15.75" customHeight="1"/>
    <row r="62715" ht="15.75" customHeight="1"/>
    <row r="62716" ht="15.75" customHeight="1"/>
    <row r="62717" ht="15.75" customHeight="1"/>
    <row r="62718" ht="15.75" customHeight="1"/>
    <row r="62719" ht="15.75" customHeight="1"/>
    <row r="62720" ht="15.75" customHeight="1"/>
    <row r="62721" ht="15.75" customHeight="1"/>
    <row r="62722" ht="15.75" customHeight="1"/>
    <row r="62723" ht="15.75" customHeight="1"/>
    <row r="62724" ht="15.75" customHeight="1"/>
    <row r="62725" ht="15.75" customHeight="1"/>
    <row r="62726" ht="15.75" customHeight="1"/>
    <row r="62727" ht="15.75" customHeight="1"/>
    <row r="62728" ht="15.75" customHeight="1"/>
    <row r="62729" ht="15.75" customHeight="1"/>
    <row r="62730" ht="15.75" customHeight="1"/>
    <row r="62731" ht="15.75" customHeight="1"/>
    <row r="62732" ht="15.75" customHeight="1"/>
    <row r="62733" ht="15.75" customHeight="1"/>
    <row r="62734" ht="15.75" customHeight="1"/>
    <row r="62735" ht="15.75" customHeight="1"/>
    <row r="62736" ht="15.75" customHeight="1"/>
    <row r="62737" ht="15.75" customHeight="1"/>
    <row r="62738" ht="15.75" customHeight="1"/>
    <row r="62739" ht="15.75" customHeight="1"/>
    <row r="62740" ht="15.75" customHeight="1"/>
    <row r="62741" ht="15.75" customHeight="1"/>
    <row r="62742" ht="15.75" customHeight="1"/>
    <row r="62743" ht="15.75" customHeight="1"/>
    <row r="62744" ht="15.75" customHeight="1"/>
    <row r="62745" ht="15.75" customHeight="1"/>
    <row r="62746" ht="15.75" customHeight="1"/>
    <row r="62747" ht="15.75" customHeight="1"/>
    <row r="62748" ht="15.75" customHeight="1"/>
    <row r="62749" ht="15.75" customHeight="1"/>
    <row r="62750" ht="15.75" customHeight="1"/>
    <row r="62751" ht="15.75" customHeight="1"/>
    <row r="62752" ht="15.75" customHeight="1"/>
    <row r="62753" ht="15.75" customHeight="1"/>
    <row r="62754" ht="15.75" customHeight="1"/>
    <row r="62755" ht="15.75" customHeight="1"/>
    <row r="62756" ht="15.75" customHeight="1"/>
    <row r="62757" ht="15.75" customHeight="1"/>
    <row r="62758" ht="15.75" customHeight="1"/>
    <row r="62759" ht="15.75" customHeight="1"/>
    <row r="62760" ht="15.75" customHeight="1"/>
    <row r="62761" ht="15.75" customHeight="1"/>
    <row r="62762" ht="15.75" customHeight="1"/>
    <row r="62763" ht="15.75" customHeight="1"/>
    <row r="62764" ht="15.75" customHeight="1"/>
    <row r="62765" ht="15.75" customHeight="1"/>
    <row r="62766" ht="15.75" customHeight="1"/>
    <row r="62767" ht="15.75" customHeight="1"/>
    <row r="62768" ht="15.75" customHeight="1"/>
    <row r="62769" ht="15.75" customHeight="1"/>
    <row r="62770" ht="15.75" customHeight="1"/>
    <row r="62771" ht="15.75" customHeight="1"/>
    <row r="62772" ht="15.75" customHeight="1"/>
    <row r="62773" ht="15.75" customHeight="1"/>
    <row r="62774" ht="15.75" customHeight="1"/>
    <row r="62775" ht="15.75" customHeight="1"/>
    <row r="62776" ht="15.75" customHeight="1"/>
    <row r="62777" ht="15.75" customHeight="1"/>
    <row r="62778" ht="15.75" customHeight="1"/>
    <row r="62779" ht="15.75" customHeight="1"/>
    <row r="62780" ht="15.75" customHeight="1"/>
    <row r="62781" ht="15.75" customHeight="1"/>
    <row r="62782" ht="15.75" customHeight="1"/>
    <row r="62783" ht="15.75" customHeight="1"/>
    <row r="62784" ht="15.75" customHeight="1"/>
    <row r="62785" ht="15.75" customHeight="1"/>
    <row r="62786" ht="15.75" customHeight="1"/>
    <row r="62787" ht="15.75" customHeight="1"/>
    <row r="62788" ht="15.75" customHeight="1"/>
    <row r="62789" ht="15.75" customHeight="1"/>
    <row r="62790" ht="15.75" customHeight="1"/>
    <row r="62791" ht="15.75" customHeight="1"/>
    <row r="62792" ht="15.75" customHeight="1"/>
    <row r="62793" ht="15.75" customHeight="1"/>
    <row r="62794" ht="15.75" customHeight="1"/>
    <row r="62795" ht="15.75" customHeight="1"/>
    <row r="62796" ht="15.75" customHeight="1"/>
    <row r="62797" ht="15.75" customHeight="1"/>
    <row r="62798" ht="15.75" customHeight="1"/>
    <row r="62799" ht="15.75" customHeight="1"/>
    <row r="62800" ht="15.75" customHeight="1"/>
    <row r="62801" ht="15.75" customHeight="1"/>
    <row r="62802" ht="15.75" customHeight="1"/>
    <row r="62803" ht="15.75" customHeight="1"/>
    <row r="62804" ht="15.75" customHeight="1"/>
    <row r="62805" ht="15.75" customHeight="1"/>
    <row r="62806" ht="15.75" customHeight="1"/>
    <row r="62807" ht="15.75" customHeight="1"/>
    <row r="62808" ht="15.75" customHeight="1"/>
    <row r="62809" ht="15.75" customHeight="1"/>
    <row r="62810" ht="15.75" customHeight="1"/>
    <row r="62811" ht="15.75" customHeight="1"/>
    <row r="62812" ht="15.75" customHeight="1"/>
    <row r="62813" ht="15.75" customHeight="1"/>
    <row r="62814" ht="15.75" customHeight="1"/>
    <row r="62815" ht="15.75" customHeight="1"/>
    <row r="62816" ht="15.75" customHeight="1"/>
    <row r="62817" ht="15.75" customHeight="1"/>
    <row r="62818" ht="15.75" customHeight="1"/>
    <row r="62819" ht="15.75" customHeight="1"/>
    <row r="62820" ht="15.75" customHeight="1"/>
    <row r="62821" ht="15.75" customHeight="1"/>
    <row r="62822" ht="15.75" customHeight="1"/>
    <row r="62823" ht="15.75" customHeight="1"/>
    <row r="62824" ht="15.75" customHeight="1"/>
    <row r="62825" ht="15.75" customHeight="1"/>
    <row r="62826" ht="15.75" customHeight="1"/>
    <row r="62827" ht="15.75" customHeight="1"/>
    <row r="62828" ht="15.75" customHeight="1"/>
    <row r="62829" ht="15.75" customHeight="1"/>
    <row r="62830" ht="15.75" customHeight="1"/>
    <row r="62831" ht="15.75" customHeight="1"/>
    <row r="62832" ht="15.75" customHeight="1"/>
    <row r="62833" ht="15.75" customHeight="1"/>
    <row r="62834" ht="15.75" customHeight="1"/>
    <row r="62835" ht="15.75" customHeight="1"/>
    <row r="62836" ht="15.75" customHeight="1"/>
    <row r="62837" ht="15.75" customHeight="1"/>
    <row r="62838" ht="15.75" customHeight="1"/>
    <row r="62839" ht="15.75" customHeight="1"/>
    <row r="62840" ht="15.75" customHeight="1"/>
    <row r="62841" ht="15.75" customHeight="1"/>
    <row r="62842" ht="15.75" customHeight="1"/>
    <row r="62843" ht="15.75" customHeight="1"/>
    <row r="62844" ht="15.75" customHeight="1"/>
    <row r="62845" ht="15.75" customHeight="1"/>
    <row r="62846" ht="15.75" customHeight="1"/>
    <row r="62847" ht="15.75" customHeight="1"/>
    <row r="62848" ht="15.75" customHeight="1"/>
    <row r="62849" ht="15.75" customHeight="1"/>
    <row r="62850" ht="15.75" customHeight="1"/>
    <row r="62851" ht="15.75" customHeight="1"/>
    <row r="62852" ht="15.75" customHeight="1"/>
    <row r="62853" ht="15.75" customHeight="1"/>
    <row r="62854" ht="15.75" customHeight="1"/>
    <row r="62855" ht="15.75" customHeight="1"/>
    <row r="62856" ht="15.75" customHeight="1"/>
    <row r="62857" ht="15.75" customHeight="1"/>
    <row r="62858" ht="15.75" customHeight="1"/>
    <row r="62859" ht="15.75" customHeight="1"/>
    <row r="62860" ht="15.75" customHeight="1"/>
    <row r="62861" ht="15.75" customHeight="1"/>
    <row r="62862" ht="15.75" customHeight="1"/>
    <row r="62863" ht="15.75" customHeight="1"/>
    <row r="62864" ht="15.75" customHeight="1"/>
    <row r="62865" ht="15.75" customHeight="1"/>
    <row r="62866" ht="15.75" customHeight="1"/>
    <row r="62867" ht="15.75" customHeight="1"/>
    <row r="62868" ht="15.75" customHeight="1"/>
    <row r="62869" ht="15.75" customHeight="1"/>
    <row r="62870" ht="15.75" customHeight="1"/>
    <row r="62871" ht="15.75" customHeight="1"/>
    <row r="62872" ht="15.75" customHeight="1"/>
    <row r="62873" ht="15.75" customHeight="1"/>
    <row r="62874" ht="15.75" customHeight="1"/>
    <row r="62875" ht="15.75" customHeight="1"/>
    <row r="62876" ht="15.75" customHeight="1"/>
    <row r="62877" ht="15.75" customHeight="1"/>
    <row r="62878" ht="15.75" customHeight="1"/>
    <row r="62879" ht="15.75" customHeight="1"/>
    <row r="62880" ht="15.75" customHeight="1"/>
    <row r="62881" ht="15.75" customHeight="1"/>
    <row r="62882" ht="15.75" customHeight="1"/>
    <row r="62883" ht="15.75" customHeight="1"/>
    <row r="62884" ht="15.75" customHeight="1"/>
    <row r="62885" ht="15.75" customHeight="1"/>
    <row r="62886" ht="15.75" customHeight="1"/>
    <row r="62887" ht="15.75" customHeight="1"/>
    <row r="62888" ht="15.75" customHeight="1"/>
    <row r="62889" ht="15.75" customHeight="1"/>
    <row r="62890" ht="15.75" customHeight="1"/>
    <row r="62891" ht="15.75" customHeight="1"/>
    <row r="62892" ht="15.75" customHeight="1"/>
    <row r="62893" ht="15.75" customHeight="1"/>
    <row r="62894" ht="15.75" customHeight="1"/>
    <row r="62895" ht="15.75" customHeight="1"/>
    <row r="62896" ht="15.75" customHeight="1"/>
    <row r="62897" ht="15.75" customHeight="1"/>
    <row r="62898" ht="15.75" customHeight="1"/>
    <row r="62899" ht="15.75" customHeight="1"/>
    <row r="62900" ht="15.75" customHeight="1"/>
    <row r="62901" ht="15.75" customHeight="1"/>
    <row r="62902" ht="15.75" customHeight="1"/>
    <row r="62903" ht="15.75" customHeight="1"/>
    <row r="62904" ht="15.75" customHeight="1"/>
    <row r="62905" ht="15.75" customHeight="1"/>
    <row r="62906" ht="15.75" customHeight="1"/>
    <row r="62907" ht="15.75" customHeight="1"/>
    <row r="62908" ht="15.75" customHeight="1"/>
    <row r="62909" ht="15.75" customHeight="1"/>
    <row r="62910" ht="15.75" customHeight="1"/>
    <row r="62911" ht="15.75" customHeight="1"/>
    <row r="62912" ht="15.75" customHeight="1"/>
    <row r="62913" ht="15.75" customHeight="1"/>
    <row r="62914" ht="15.75" customHeight="1"/>
    <row r="62915" ht="15.75" customHeight="1"/>
    <row r="62916" ht="15.75" customHeight="1"/>
    <row r="62917" ht="15.75" customHeight="1"/>
    <row r="62918" ht="15.75" customHeight="1"/>
    <row r="62919" ht="15.75" customHeight="1"/>
    <row r="62920" ht="15.75" customHeight="1"/>
    <row r="62921" ht="15.75" customHeight="1"/>
    <row r="62922" ht="15.75" customHeight="1"/>
    <row r="62923" ht="15.75" customHeight="1"/>
    <row r="62924" ht="15.75" customHeight="1"/>
    <row r="62925" ht="15.75" customHeight="1"/>
    <row r="62926" ht="15.75" customHeight="1"/>
    <row r="62927" ht="15.75" customHeight="1"/>
    <row r="62928" ht="15.75" customHeight="1"/>
    <row r="62929" ht="15.75" customHeight="1"/>
    <row r="62930" ht="15.75" customHeight="1"/>
    <row r="62931" ht="15.75" customHeight="1"/>
    <row r="62932" ht="15.75" customHeight="1"/>
    <row r="62933" ht="15.75" customHeight="1"/>
    <row r="62934" ht="15.75" customHeight="1"/>
    <row r="62935" ht="15.75" customHeight="1"/>
    <row r="62936" ht="15.75" customHeight="1"/>
    <row r="62937" ht="15.75" customHeight="1"/>
    <row r="62938" ht="15.75" customHeight="1"/>
    <row r="62939" ht="15.75" customHeight="1"/>
    <row r="62940" ht="15.75" customHeight="1"/>
    <row r="62941" ht="15.75" customHeight="1"/>
    <row r="62942" ht="15.75" customHeight="1"/>
    <row r="62943" ht="15.75" customHeight="1"/>
    <row r="62944" ht="15.75" customHeight="1"/>
    <row r="62945" ht="15.75" customHeight="1"/>
    <row r="62946" ht="15.75" customHeight="1"/>
    <row r="62947" ht="15.75" customHeight="1"/>
    <row r="62948" ht="15.75" customHeight="1"/>
    <row r="62949" ht="15.75" customHeight="1"/>
    <row r="62950" ht="15.75" customHeight="1"/>
    <row r="62951" ht="15.75" customHeight="1"/>
    <row r="62952" ht="15.75" customHeight="1"/>
    <row r="62953" ht="15.75" customHeight="1"/>
    <row r="62954" ht="15.75" customHeight="1"/>
    <row r="62955" ht="15.75" customHeight="1"/>
    <row r="62956" ht="15.75" customHeight="1"/>
    <row r="62957" ht="15.75" customHeight="1"/>
    <row r="62958" ht="15.75" customHeight="1"/>
    <row r="62959" ht="15.75" customHeight="1"/>
    <row r="62960" ht="15.75" customHeight="1"/>
    <row r="62961" ht="15.75" customHeight="1"/>
    <row r="62962" ht="15.75" customHeight="1"/>
    <row r="62963" ht="15.75" customHeight="1"/>
    <row r="62964" ht="15.75" customHeight="1"/>
    <row r="62965" ht="15.75" customHeight="1"/>
    <row r="62966" ht="15.75" customHeight="1"/>
    <row r="62967" ht="15.75" customHeight="1"/>
    <row r="62968" ht="15.75" customHeight="1"/>
    <row r="62969" ht="15.75" customHeight="1"/>
    <row r="62970" ht="15.75" customHeight="1"/>
    <row r="62971" ht="15.75" customHeight="1"/>
    <row r="62972" ht="15.75" customHeight="1"/>
    <row r="62973" ht="15.75" customHeight="1"/>
    <row r="62974" ht="15.75" customHeight="1"/>
    <row r="62975" ht="15.75" customHeight="1"/>
    <row r="62976" ht="15.75" customHeight="1"/>
    <row r="62977" ht="15.75" customHeight="1"/>
    <row r="62978" ht="15.75" customHeight="1"/>
    <row r="62979" ht="15.75" customHeight="1"/>
    <row r="62980" ht="15.75" customHeight="1"/>
    <row r="62981" ht="15.75" customHeight="1"/>
    <row r="62982" ht="15.75" customHeight="1"/>
    <row r="62983" ht="15.75" customHeight="1"/>
    <row r="62984" ht="15.75" customHeight="1"/>
    <row r="62985" ht="15.75" customHeight="1"/>
    <row r="62986" ht="15.75" customHeight="1"/>
    <row r="62987" ht="15.75" customHeight="1"/>
    <row r="62988" ht="15.75" customHeight="1"/>
    <row r="62989" ht="15.75" customHeight="1"/>
    <row r="62990" ht="15.75" customHeight="1"/>
    <row r="62991" ht="15.75" customHeight="1"/>
    <row r="62992" ht="15.75" customHeight="1"/>
    <row r="62993" ht="15.75" customHeight="1"/>
    <row r="62994" ht="15.75" customHeight="1"/>
    <row r="62995" ht="15.75" customHeight="1"/>
    <row r="62996" ht="15.75" customHeight="1"/>
    <row r="62997" ht="15.75" customHeight="1"/>
    <row r="62998" ht="15.75" customHeight="1"/>
    <row r="62999" ht="15.75" customHeight="1"/>
    <row r="63000" ht="15.75" customHeight="1"/>
    <row r="63001" ht="15.75" customHeight="1"/>
    <row r="63002" ht="15.75" customHeight="1"/>
    <row r="63003" ht="15.75" customHeight="1"/>
    <row r="63004" ht="15.75" customHeight="1"/>
    <row r="63005" ht="15.75" customHeight="1"/>
    <row r="63006" ht="15.75" customHeight="1"/>
    <row r="63007" ht="15.75" customHeight="1"/>
    <row r="63008" ht="15.75" customHeight="1"/>
    <row r="63009" ht="15.75" customHeight="1"/>
    <row r="63010" ht="15.75" customHeight="1"/>
    <row r="63011" ht="15.75" customHeight="1"/>
    <row r="63012" ht="15.75" customHeight="1"/>
    <row r="63013" ht="15.75" customHeight="1"/>
    <row r="63014" ht="15.75" customHeight="1"/>
    <row r="63015" ht="15.75" customHeight="1"/>
    <row r="63016" ht="15.75" customHeight="1"/>
    <row r="63017" ht="15.75" customHeight="1"/>
    <row r="63018" ht="15.75" customHeight="1"/>
    <row r="63019" ht="15.75" customHeight="1"/>
    <row r="63020" ht="15.75" customHeight="1"/>
    <row r="63021" ht="15.75" customHeight="1"/>
    <row r="63022" ht="15.75" customHeight="1"/>
    <row r="63023" ht="15.75" customHeight="1"/>
    <row r="63024" ht="15.75" customHeight="1"/>
    <row r="63025" ht="15.75" customHeight="1"/>
    <row r="63026" ht="15.75" customHeight="1"/>
    <row r="63027" ht="15.75" customHeight="1"/>
    <row r="63028" ht="15.75" customHeight="1"/>
    <row r="63029" ht="15.75" customHeight="1"/>
    <row r="63030" ht="15.75" customHeight="1"/>
    <row r="63031" ht="15.75" customHeight="1"/>
    <row r="63032" ht="15.75" customHeight="1"/>
    <row r="63033" ht="15.75" customHeight="1"/>
    <row r="63034" ht="15.75" customHeight="1"/>
    <row r="63035" ht="15.75" customHeight="1"/>
    <row r="63036" ht="15.75" customHeight="1"/>
    <row r="63037" ht="15.75" customHeight="1"/>
    <row r="63038" ht="15.75" customHeight="1"/>
    <row r="63039" ht="15.75" customHeight="1"/>
    <row r="63040" ht="15.75" customHeight="1"/>
    <row r="63041" ht="15.75" customHeight="1"/>
    <row r="63042" ht="15.75" customHeight="1"/>
    <row r="63043" ht="15.75" customHeight="1"/>
    <row r="63044" ht="15.75" customHeight="1"/>
    <row r="63045" ht="15.75" customHeight="1"/>
    <row r="63046" ht="15.75" customHeight="1"/>
    <row r="63047" ht="15.75" customHeight="1"/>
    <row r="63048" ht="15.75" customHeight="1"/>
    <row r="63049" ht="15.75" customHeight="1"/>
    <row r="63050" ht="15.75" customHeight="1"/>
    <row r="63051" ht="15.75" customHeight="1"/>
    <row r="63052" ht="15.75" customHeight="1"/>
    <row r="63053" ht="15.75" customHeight="1"/>
    <row r="63054" ht="15.75" customHeight="1"/>
    <row r="63055" ht="15.75" customHeight="1"/>
    <row r="63056" ht="15.75" customHeight="1"/>
    <row r="63057" ht="15.75" customHeight="1"/>
    <row r="63058" ht="15.75" customHeight="1"/>
    <row r="63059" ht="15.75" customHeight="1"/>
    <row r="63060" ht="15.75" customHeight="1"/>
    <row r="63061" ht="15.75" customHeight="1"/>
    <row r="63062" ht="15.75" customHeight="1"/>
    <row r="63063" ht="15.75" customHeight="1"/>
    <row r="63064" ht="15.75" customHeight="1"/>
    <row r="63065" ht="15.75" customHeight="1"/>
    <row r="63066" ht="15.75" customHeight="1"/>
    <row r="63067" ht="15.75" customHeight="1"/>
    <row r="63068" ht="15.75" customHeight="1"/>
    <row r="63069" ht="15.75" customHeight="1"/>
    <row r="63070" ht="15.75" customHeight="1"/>
    <row r="63071" ht="15.75" customHeight="1"/>
    <row r="63072" ht="15.75" customHeight="1"/>
    <row r="63073" ht="15.75" customHeight="1"/>
    <row r="63074" ht="15.75" customHeight="1"/>
    <row r="63075" ht="15.75" customHeight="1"/>
    <row r="63076" ht="15.75" customHeight="1"/>
    <row r="63077" ht="15.75" customHeight="1"/>
    <row r="63078" ht="15.75" customHeight="1"/>
    <row r="63079" ht="15.75" customHeight="1"/>
    <row r="63080" ht="15.75" customHeight="1"/>
    <row r="63081" ht="15.75" customHeight="1"/>
    <row r="63082" ht="15.75" customHeight="1"/>
    <row r="63083" ht="15.75" customHeight="1"/>
    <row r="63084" ht="15.75" customHeight="1"/>
    <row r="63085" ht="15.75" customHeight="1"/>
    <row r="63086" ht="15.75" customHeight="1"/>
    <row r="63087" ht="15.75" customHeight="1"/>
    <row r="63088" ht="15.75" customHeight="1"/>
    <row r="63089" ht="15.75" customHeight="1"/>
    <row r="63090" ht="15.75" customHeight="1"/>
    <row r="63091" ht="15.75" customHeight="1"/>
    <row r="63092" ht="15.75" customHeight="1"/>
    <row r="63093" ht="15.75" customHeight="1"/>
    <row r="63094" ht="15.75" customHeight="1"/>
    <row r="63095" ht="15.75" customHeight="1"/>
    <row r="63096" ht="15.75" customHeight="1"/>
    <row r="63097" ht="15.75" customHeight="1"/>
    <row r="63098" ht="15.75" customHeight="1"/>
    <row r="63099" ht="15.75" customHeight="1"/>
    <row r="63100" ht="15.75" customHeight="1"/>
    <row r="63101" ht="15.75" customHeight="1"/>
    <row r="63102" ht="15.75" customHeight="1"/>
    <row r="63103" ht="15.75" customHeight="1"/>
    <row r="63104" ht="15.75" customHeight="1"/>
    <row r="63105" ht="15.75" customHeight="1"/>
    <row r="63106" ht="15.75" customHeight="1"/>
    <row r="63107" ht="15.75" customHeight="1"/>
    <row r="63108" ht="15.75" customHeight="1"/>
    <row r="63109" ht="15.75" customHeight="1"/>
    <row r="63110" ht="15.75" customHeight="1"/>
    <row r="63111" ht="15.75" customHeight="1"/>
    <row r="63112" ht="15.75" customHeight="1"/>
    <row r="63113" ht="15.75" customHeight="1"/>
    <row r="63114" ht="15.75" customHeight="1"/>
    <row r="63115" ht="15.75" customHeight="1"/>
    <row r="63116" ht="15.75" customHeight="1"/>
    <row r="63117" ht="15.75" customHeight="1"/>
    <row r="63118" ht="15.75" customHeight="1"/>
    <row r="63119" ht="15.75" customHeight="1"/>
    <row r="63120" ht="15.75" customHeight="1"/>
    <row r="63121" ht="15.75" customHeight="1"/>
    <row r="63122" ht="15.75" customHeight="1"/>
    <row r="63123" ht="15.75" customHeight="1"/>
    <row r="63124" ht="15.75" customHeight="1"/>
    <row r="63125" ht="15.75" customHeight="1"/>
    <row r="63126" ht="15.75" customHeight="1"/>
    <row r="63127" ht="15.75" customHeight="1"/>
    <row r="63128" ht="15.75" customHeight="1"/>
    <row r="63129" ht="15.75" customHeight="1"/>
    <row r="63130" ht="15.75" customHeight="1"/>
    <row r="63131" ht="15.75" customHeight="1"/>
    <row r="63132" ht="15.75" customHeight="1"/>
    <row r="63133" ht="15.75" customHeight="1"/>
    <row r="63134" ht="15.75" customHeight="1"/>
    <row r="63135" ht="15.75" customHeight="1"/>
    <row r="63136" ht="15.75" customHeight="1"/>
    <row r="63137" ht="15.75" customHeight="1"/>
    <row r="63138" ht="15.75" customHeight="1"/>
    <row r="63139" ht="15.75" customHeight="1"/>
    <row r="63140" ht="15.75" customHeight="1"/>
    <row r="63141" ht="15.75" customHeight="1"/>
    <row r="63142" ht="15.75" customHeight="1"/>
    <row r="63143" ht="15.75" customHeight="1"/>
    <row r="63144" ht="15.75" customHeight="1"/>
    <row r="63145" ht="15.75" customHeight="1"/>
    <row r="63146" ht="15.75" customHeight="1"/>
    <row r="63147" ht="15.75" customHeight="1"/>
    <row r="63148" ht="15.75" customHeight="1"/>
    <row r="63149" ht="15.75" customHeight="1"/>
    <row r="63150" ht="15.75" customHeight="1"/>
    <row r="63151" ht="15.75" customHeight="1"/>
    <row r="63152" ht="15.75" customHeight="1"/>
    <row r="63153" ht="15.75" customHeight="1"/>
    <row r="63154" ht="15.75" customHeight="1"/>
    <row r="63155" ht="15.75" customHeight="1"/>
    <row r="63156" ht="15.75" customHeight="1"/>
    <row r="63157" ht="15.75" customHeight="1"/>
    <row r="63158" ht="15.75" customHeight="1"/>
    <row r="63159" ht="15.75" customHeight="1"/>
    <row r="63160" ht="15.75" customHeight="1"/>
    <row r="63161" ht="15.75" customHeight="1"/>
    <row r="63162" ht="15.75" customHeight="1"/>
    <row r="63163" ht="15.75" customHeight="1"/>
    <row r="63164" ht="15.75" customHeight="1"/>
    <row r="63165" ht="15.75" customHeight="1"/>
    <row r="63166" ht="15.75" customHeight="1"/>
    <row r="63167" ht="15.75" customHeight="1"/>
    <row r="63168" ht="15.75" customHeight="1"/>
    <row r="63169" ht="15.75" customHeight="1"/>
    <row r="63170" ht="15.75" customHeight="1"/>
    <row r="63171" ht="15.75" customHeight="1"/>
    <row r="63172" ht="15.75" customHeight="1"/>
    <row r="63173" ht="15.75" customHeight="1"/>
    <row r="63174" ht="15.75" customHeight="1"/>
    <row r="63175" ht="15.75" customHeight="1"/>
    <row r="63176" ht="15.75" customHeight="1"/>
    <row r="63177" ht="15.75" customHeight="1"/>
    <row r="63178" ht="15.75" customHeight="1"/>
    <row r="63179" ht="15.75" customHeight="1"/>
    <row r="63180" ht="15.75" customHeight="1"/>
    <row r="63181" ht="15.75" customHeight="1"/>
    <row r="63182" ht="15.75" customHeight="1"/>
    <row r="63183" ht="15.75" customHeight="1"/>
    <row r="63184" ht="15.75" customHeight="1"/>
    <row r="63185" ht="15.75" customHeight="1"/>
    <row r="63186" ht="15.75" customHeight="1"/>
    <row r="63187" ht="15.75" customHeight="1"/>
    <row r="63188" ht="15.75" customHeight="1"/>
    <row r="63189" ht="15.75" customHeight="1"/>
    <row r="63190" ht="15.75" customHeight="1"/>
    <row r="63191" ht="15.75" customHeight="1"/>
    <row r="63192" ht="15.75" customHeight="1"/>
    <row r="63193" ht="15.75" customHeight="1"/>
    <row r="63194" ht="15.75" customHeight="1"/>
    <row r="63195" ht="15.75" customHeight="1"/>
    <row r="63196" ht="15.75" customHeight="1"/>
    <row r="63197" ht="15.75" customHeight="1"/>
    <row r="63198" ht="15.75" customHeight="1"/>
    <row r="63199" ht="15.75" customHeight="1"/>
    <row r="63200" ht="15.75" customHeight="1"/>
    <row r="63201" ht="15.75" customHeight="1"/>
    <row r="63202" ht="15.75" customHeight="1"/>
    <row r="63203" ht="15.75" customHeight="1"/>
    <row r="63204" ht="15.75" customHeight="1"/>
    <row r="63205" ht="15.75" customHeight="1"/>
    <row r="63206" ht="15.75" customHeight="1"/>
    <row r="63207" ht="15.75" customHeight="1"/>
    <row r="63208" ht="15.75" customHeight="1"/>
    <row r="63209" ht="15.75" customHeight="1"/>
    <row r="63210" ht="15.75" customHeight="1"/>
    <row r="63211" ht="15.75" customHeight="1"/>
    <row r="63212" ht="15.75" customHeight="1"/>
    <row r="63213" ht="15.75" customHeight="1"/>
    <row r="63214" ht="15.75" customHeight="1"/>
    <row r="63215" ht="15.75" customHeight="1"/>
    <row r="63216" ht="15.75" customHeight="1"/>
    <row r="63217" ht="15.75" customHeight="1"/>
    <row r="63218" ht="15.75" customHeight="1"/>
    <row r="63219" ht="15.75" customHeight="1"/>
    <row r="63220" ht="15.75" customHeight="1"/>
    <row r="63221" ht="15.75" customHeight="1"/>
    <row r="63222" ht="15.75" customHeight="1"/>
    <row r="63223" ht="15.75" customHeight="1"/>
    <row r="63224" ht="15.75" customHeight="1"/>
    <row r="63225" ht="15.75" customHeight="1"/>
    <row r="63226" ht="15.75" customHeight="1"/>
    <row r="63227" ht="15.75" customHeight="1"/>
    <row r="63228" ht="15.75" customHeight="1"/>
    <row r="63229" ht="15.75" customHeight="1"/>
    <row r="63230" ht="15.75" customHeight="1"/>
    <row r="63231" ht="15.75" customHeight="1"/>
    <row r="63232" ht="15.75" customHeight="1"/>
    <row r="63233" ht="15.75" customHeight="1"/>
    <row r="63234" ht="15.75" customHeight="1"/>
    <row r="63235" ht="15.75" customHeight="1"/>
    <row r="63236" ht="15.75" customHeight="1"/>
    <row r="63237" ht="15.75" customHeight="1"/>
    <row r="63238" ht="15.75" customHeight="1"/>
    <row r="63239" ht="15.75" customHeight="1"/>
    <row r="63240" ht="15.75" customHeight="1"/>
    <row r="63241" ht="15.75" customHeight="1"/>
    <row r="63242" ht="15.75" customHeight="1"/>
    <row r="63243" ht="15.75" customHeight="1"/>
    <row r="63244" ht="15.75" customHeight="1"/>
    <row r="63245" ht="15.75" customHeight="1"/>
    <row r="63246" ht="15.75" customHeight="1"/>
    <row r="63247" ht="15.75" customHeight="1"/>
    <row r="63248" ht="15.75" customHeight="1"/>
    <row r="63249" ht="15.75" customHeight="1"/>
    <row r="63250" ht="15.75" customHeight="1"/>
    <row r="63251" ht="15.75" customHeight="1"/>
    <row r="63252" ht="15.75" customHeight="1"/>
    <row r="63253" ht="15.75" customHeight="1"/>
    <row r="63254" ht="15.75" customHeight="1"/>
    <row r="63255" ht="15.75" customHeight="1"/>
    <row r="63256" ht="15.75" customHeight="1"/>
    <row r="63257" ht="15.75" customHeight="1"/>
    <row r="63258" ht="15.75" customHeight="1"/>
    <row r="63259" ht="15.75" customHeight="1"/>
    <row r="63260" ht="15.75" customHeight="1"/>
    <row r="63261" ht="15.75" customHeight="1"/>
    <row r="63262" ht="15.75" customHeight="1"/>
    <row r="63263" ht="15.75" customHeight="1"/>
    <row r="63264" ht="15.75" customHeight="1"/>
    <row r="63265" ht="15.75" customHeight="1"/>
    <row r="63266" ht="15.75" customHeight="1"/>
    <row r="63267" ht="15.75" customHeight="1"/>
    <row r="63268" ht="15.75" customHeight="1"/>
    <row r="63269" ht="15.75" customHeight="1"/>
    <row r="63270" ht="15.75" customHeight="1"/>
    <row r="63271" ht="15.75" customHeight="1"/>
    <row r="63272" ht="15.75" customHeight="1"/>
    <row r="63273" ht="15.75" customHeight="1"/>
    <row r="63274" ht="15.75" customHeight="1"/>
    <row r="63275" ht="15.75" customHeight="1"/>
    <row r="63276" ht="15.75" customHeight="1"/>
    <row r="63277" ht="15.75" customHeight="1"/>
    <row r="63278" ht="15.75" customHeight="1"/>
    <row r="63279" ht="15.75" customHeight="1"/>
    <row r="63280" ht="15.75" customHeight="1"/>
    <row r="63281" ht="15.75" customHeight="1"/>
    <row r="63282" ht="15.75" customHeight="1"/>
    <row r="63283" ht="15.75" customHeight="1"/>
    <row r="63284" ht="15.75" customHeight="1"/>
    <row r="63285" ht="15.75" customHeight="1"/>
    <row r="63286" ht="15.75" customHeight="1"/>
    <row r="63287" ht="15.75" customHeight="1"/>
    <row r="63288" ht="15.75" customHeight="1"/>
    <row r="63289" ht="15.75" customHeight="1"/>
    <row r="63290" ht="15.75" customHeight="1"/>
    <row r="63291" ht="15.75" customHeight="1"/>
    <row r="63292" ht="15.75" customHeight="1"/>
    <row r="63293" ht="15.75" customHeight="1"/>
    <row r="63294" ht="15.75" customHeight="1"/>
    <row r="63295" ht="15.75" customHeight="1"/>
    <row r="63296" ht="15.75" customHeight="1"/>
    <row r="63297" ht="15.75" customHeight="1"/>
    <row r="63298" ht="15.75" customHeight="1"/>
    <row r="63299" ht="15.75" customHeight="1"/>
    <row r="63300" ht="15.75" customHeight="1"/>
    <row r="63301" ht="15.75" customHeight="1"/>
    <row r="63302" ht="15.75" customHeight="1"/>
    <row r="63303" ht="15.75" customHeight="1"/>
    <row r="63304" ht="15.75" customHeight="1"/>
    <row r="63305" ht="15.75" customHeight="1"/>
    <row r="63306" ht="15.75" customHeight="1"/>
    <row r="63307" ht="15.75" customHeight="1"/>
    <row r="63308" ht="15.75" customHeight="1"/>
    <row r="63309" ht="15.75" customHeight="1"/>
    <row r="63310" ht="15.75" customHeight="1"/>
    <row r="63311" ht="15.75" customHeight="1"/>
    <row r="63312" ht="15.75" customHeight="1"/>
    <row r="63313" ht="15.75" customHeight="1"/>
    <row r="63314" ht="15.75" customHeight="1"/>
    <row r="63315" ht="15.75" customHeight="1"/>
    <row r="63316" ht="15.75" customHeight="1"/>
    <row r="63317" ht="15.75" customHeight="1"/>
    <row r="63318" ht="15.75" customHeight="1"/>
    <row r="63319" ht="15.75" customHeight="1"/>
    <row r="63320" ht="15.75" customHeight="1"/>
    <row r="63321" ht="15.75" customHeight="1"/>
    <row r="63322" ht="15.75" customHeight="1"/>
    <row r="63323" ht="15.75" customHeight="1"/>
    <row r="63324" ht="15.75" customHeight="1"/>
    <row r="63325" ht="15.75" customHeight="1"/>
    <row r="63326" ht="15.75" customHeight="1"/>
    <row r="63327" ht="15.75" customHeight="1"/>
    <row r="63328" ht="15.75" customHeight="1"/>
    <row r="63329" ht="15.75" customHeight="1"/>
    <row r="63330" ht="15.75" customHeight="1"/>
    <row r="63331" ht="15.75" customHeight="1"/>
    <row r="63332" ht="15.75" customHeight="1"/>
    <row r="63333" ht="15.75" customHeight="1"/>
    <row r="63334" ht="15.75" customHeight="1"/>
    <row r="63335" ht="15.75" customHeight="1"/>
    <row r="63336" ht="15.75" customHeight="1"/>
    <row r="63337" ht="15.75" customHeight="1"/>
    <row r="63338" ht="15.75" customHeight="1"/>
    <row r="63339" ht="15.75" customHeight="1"/>
    <row r="63340" ht="15.75" customHeight="1"/>
    <row r="63341" ht="15.75" customHeight="1"/>
    <row r="63342" ht="15.75" customHeight="1"/>
    <row r="63343" ht="15.75" customHeight="1"/>
    <row r="63344" ht="15.75" customHeight="1"/>
    <row r="63345" ht="15.75" customHeight="1"/>
    <row r="63346" ht="15.75" customHeight="1"/>
    <row r="63347" ht="15.75" customHeight="1"/>
    <row r="63348" ht="15.75" customHeight="1"/>
    <row r="63349" ht="15.75" customHeight="1"/>
    <row r="63350" ht="15.75" customHeight="1"/>
    <row r="63351" ht="15.75" customHeight="1"/>
    <row r="63352" ht="15.75" customHeight="1"/>
    <row r="63353" ht="15.75" customHeight="1"/>
    <row r="63354" ht="15.75" customHeight="1"/>
    <row r="63355" ht="15.75" customHeight="1"/>
    <row r="63356" ht="15.75" customHeight="1"/>
    <row r="63357" ht="15.75" customHeight="1"/>
    <row r="63358" ht="15.75" customHeight="1"/>
    <row r="63359" ht="15.75" customHeight="1"/>
    <row r="63360" ht="15.75" customHeight="1"/>
    <row r="63361" ht="15.75" customHeight="1"/>
    <row r="63362" ht="15.75" customHeight="1"/>
    <row r="63363" ht="15.75" customHeight="1"/>
    <row r="63364" ht="15.75" customHeight="1"/>
    <row r="63365" ht="15.75" customHeight="1"/>
    <row r="63366" ht="15.75" customHeight="1"/>
    <row r="63367" ht="15.75" customHeight="1"/>
    <row r="63368" ht="15.75" customHeight="1"/>
    <row r="63369" ht="15.75" customHeight="1"/>
    <row r="63370" ht="15.75" customHeight="1"/>
    <row r="63371" ht="15.75" customHeight="1"/>
    <row r="63372" ht="15.75" customHeight="1"/>
    <row r="63373" ht="15.75" customHeight="1"/>
    <row r="63374" ht="15.75" customHeight="1"/>
    <row r="63375" ht="15.75" customHeight="1"/>
    <row r="63376" ht="15.75" customHeight="1"/>
    <row r="63377" ht="15.75" customHeight="1"/>
    <row r="63378" ht="15.75" customHeight="1"/>
    <row r="63379" ht="15.75" customHeight="1"/>
    <row r="63380" ht="15.75" customHeight="1"/>
    <row r="63381" ht="15.75" customHeight="1"/>
    <row r="63382" ht="15.75" customHeight="1"/>
    <row r="63383" ht="15.75" customHeight="1"/>
    <row r="63384" ht="15.75" customHeight="1"/>
    <row r="63385" ht="15.75" customHeight="1"/>
    <row r="63386" ht="15.75" customHeight="1"/>
    <row r="63387" ht="15.75" customHeight="1"/>
    <row r="63388" ht="15.75" customHeight="1"/>
    <row r="63389" ht="15.75" customHeight="1"/>
    <row r="63390" ht="15.75" customHeight="1"/>
    <row r="63391" ht="15.75" customHeight="1"/>
    <row r="63392" ht="15.75" customHeight="1"/>
    <row r="63393" ht="15.75" customHeight="1"/>
    <row r="63394" ht="15.75" customHeight="1"/>
    <row r="63395" ht="15.75" customHeight="1"/>
    <row r="63396" ht="15.75" customHeight="1"/>
    <row r="63397" ht="15.75" customHeight="1"/>
    <row r="63398" ht="15.75" customHeight="1"/>
    <row r="63399" ht="15.75" customHeight="1"/>
    <row r="63400" ht="15.75" customHeight="1"/>
    <row r="63401" ht="15.75" customHeight="1"/>
    <row r="63402" ht="15.75" customHeight="1"/>
    <row r="63403" ht="15.75" customHeight="1"/>
    <row r="63404" ht="15.75" customHeight="1"/>
    <row r="63405" ht="15.75" customHeight="1"/>
    <row r="63406" ht="15.75" customHeight="1"/>
    <row r="63407" ht="15.75" customHeight="1"/>
    <row r="63408" ht="15.75" customHeight="1"/>
    <row r="63409" ht="15.75" customHeight="1"/>
    <row r="63410" ht="15.75" customHeight="1"/>
    <row r="63411" ht="15.75" customHeight="1"/>
    <row r="63412" ht="15.75" customHeight="1"/>
    <row r="63413" ht="15.75" customHeight="1"/>
    <row r="63414" ht="15.75" customHeight="1"/>
    <row r="63415" ht="15.75" customHeight="1"/>
    <row r="63416" ht="15.75" customHeight="1"/>
    <row r="63417" ht="15.75" customHeight="1"/>
    <row r="63418" ht="15.75" customHeight="1"/>
    <row r="63419" ht="15.75" customHeight="1"/>
    <row r="63420" ht="15.75" customHeight="1"/>
    <row r="63421" ht="15.75" customHeight="1"/>
    <row r="63422" ht="15.75" customHeight="1"/>
    <row r="63423" ht="15.75" customHeight="1"/>
    <row r="63424" ht="15.75" customHeight="1"/>
    <row r="63425" ht="15.75" customHeight="1"/>
    <row r="63426" ht="15.75" customHeight="1"/>
    <row r="63427" ht="15.75" customHeight="1"/>
    <row r="63428" ht="15.75" customHeight="1"/>
    <row r="63429" ht="15.75" customHeight="1"/>
    <row r="63430" ht="15.75" customHeight="1"/>
    <row r="63431" ht="15.75" customHeight="1"/>
    <row r="63432" ht="15.75" customHeight="1"/>
    <row r="63433" ht="15.75" customHeight="1"/>
    <row r="63434" ht="15.75" customHeight="1"/>
    <row r="63435" ht="15.75" customHeight="1"/>
    <row r="63436" ht="15.75" customHeight="1"/>
    <row r="63437" ht="15.75" customHeight="1"/>
    <row r="63438" ht="15.75" customHeight="1"/>
    <row r="63439" ht="15.75" customHeight="1"/>
    <row r="63440" ht="15.75" customHeight="1"/>
    <row r="63441" ht="15.75" customHeight="1"/>
    <row r="63442" ht="15.75" customHeight="1"/>
    <row r="63443" ht="15.75" customHeight="1"/>
    <row r="63444" ht="15.75" customHeight="1"/>
    <row r="63445" ht="15.75" customHeight="1"/>
    <row r="63446" ht="15.75" customHeight="1"/>
    <row r="63447" ht="15.75" customHeight="1"/>
    <row r="63448" ht="15.75" customHeight="1"/>
    <row r="63449" ht="15.75" customHeight="1"/>
    <row r="63450" ht="15.75" customHeight="1"/>
    <row r="63451" ht="15.75" customHeight="1"/>
    <row r="63452" ht="15.75" customHeight="1"/>
    <row r="63453" ht="15.75" customHeight="1"/>
    <row r="63454" ht="15.75" customHeight="1"/>
    <row r="63455" ht="15.75" customHeight="1"/>
    <row r="63456" ht="15.75" customHeight="1"/>
    <row r="63457" ht="15.75" customHeight="1"/>
    <row r="63458" ht="15.75" customHeight="1"/>
    <row r="63459" ht="15.75" customHeight="1"/>
    <row r="63460" ht="15.75" customHeight="1"/>
    <row r="63461" ht="15.75" customHeight="1"/>
    <row r="63462" ht="15.75" customHeight="1"/>
    <row r="63463" ht="15.75" customHeight="1"/>
    <row r="63464" ht="15.75" customHeight="1"/>
    <row r="63465" ht="15.75" customHeight="1"/>
    <row r="63466" ht="15.75" customHeight="1"/>
    <row r="63467" ht="15.75" customHeight="1"/>
    <row r="63468" ht="15.75" customHeight="1"/>
    <row r="63469" ht="15.75" customHeight="1"/>
    <row r="63470" ht="15.75" customHeight="1"/>
    <row r="63471" ht="15.75" customHeight="1"/>
    <row r="63472" ht="15.75" customHeight="1"/>
    <row r="63473" ht="15.75" customHeight="1"/>
    <row r="63474" ht="15.75" customHeight="1"/>
    <row r="63475" ht="15.75" customHeight="1"/>
    <row r="63476" ht="15.75" customHeight="1"/>
    <row r="63477" ht="15.75" customHeight="1"/>
    <row r="63478" ht="15.75" customHeight="1"/>
    <row r="63479" ht="15.75" customHeight="1"/>
    <row r="63480" ht="15.75" customHeight="1"/>
    <row r="63481" ht="15.75" customHeight="1"/>
    <row r="63482" ht="15.75" customHeight="1"/>
    <row r="63483" ht="15.75" customHeight="1"/>
    <row r="63484" ht="15.75" customHeight="1"/>
    <row r="63485" ht="15.75" customHeight="1"/>
    <row r="63486" ht="15.75" customHeight="1"/>
    <row r="63487" ht="15.75" customHeight="1"/>
    <row r="63488" ht="15.75" customHeight="1"/>
    <row r="63489" ht="15.75" customHeight="1"/>
    <row r="63490" ht="15.75" customHeight="1"/>
    <row r="63491" ht="15.75" customHeight="1"/>
    <row r="63492" ht="15.75" customHeight="1"/>
    <row r="63493" ht="15.75" customHeight="1"/>
    <row r="63494" ht="15.75" customHeight="1"/>
    <row r="63495" ht="15.75" customHeight="1"/>
    <row r="63496" ht="15.75" customHeight="1"/>
    <row r="63497" ht="15.75" customHeight="1"/>
    <row r="63498" ht="15.75" customHeight="1"/>
    <row r="63499" ht="15.75" customHeight="1"/>
    <row r="63500" ht="15.75" customHeight="1"/>
    <row r="63501" ht="15.75" customHeight="1"/>
    <row r="63502" ht="15.75" customHeight="1"/>
    <row r="63503" ht="15.75" customHeight="1"/>
    <row r="63504" ht="15.75" customHeight="1"/>
    <row r="63505" ht="15.75" customHeight="1"/>
    <row r="63506" ht="15.75" customHeight="1"/>
    <row r="63507" ht="15.75" customHeight="1"/>
    <row r="63508" ht="15.75" customHeight="1"/>
    <row r="63509" ht="15.75" customHeight="1"/>
    <row r="63510" ht="15.75" customHeight="1"/>
    <row r="63511" ht="15.75" customHeight="1"/>
    <row r="63512" ht="15.75" customHeight="1"/>
    <row r="63513" ht="15.75" customHeight="1"/>
    <row r="63514" ht="15.75" customHeight="1"/>
    <row r="63515" ht="15.75" customHeight="1"/>
    <row r="63516" ht="15.75" customHeight="1"/>
    <row r="63517" ht="15.75" customHeight="1"/>
    <row r="63518" ht="15.75" customHeight="1"/>
    <row r="63519" ht="15.75" customHeight="1"/>
    <row r="63520" ht="15.75" customHeight="1"/>
    <row r="63521" ht="15.75" customHeight="1"/>
    <row r="63522" ht="15.75" customHeight="1"/>
    <row r="63523" ht="15.75" customHeight="1"/>
    <row r="63524" ht="15.75" customHeight="1"/>
    <row r="63525" ht="15.75" customHeight="1"/>
    <row r="63526" ht="15.75" customHeight="1"/>
    <row r="63527" ht="15.75" customHeight="1"/>
    <row r="63528" ht="15.75" customHeight="1"/>
    <row r="63529" ht="15.75" customHeight="1"/>
    <row r="63530" ht="15.75" customHeight="1"/>
    <row r="63531" ht="15.75" customHeight="1"/>
    <row r="63532" ht="15.75" customHeight="1"/>
    <row r="63533" ht="15.75" customHeight="1"/>
    <row r="63534" ht="15.75" customHeight="1"/>
    <row r="63535" ht="15.75" customHeight="1"/>
    <row r="63536" ht="15.75" customHeight="1"/>
    <row r="63537" ht="15.75" customHeight="1"/>
    <row r="63538" ht="15.75" customHeight="1"/>
    <row r="63539" ht="15.75" customHeight="1"/>
    <row r="63540" ht="15.75" customHeight="1"/>
    <row r="63541" ht="15.75" customHeight="1"/>
    <row r="63542" ht="15.75" customHeight="1"/>
    <row r="63543" ht="15.75" customHeight="1"/>
    <row r="63544" ht="15.75" customHeight="1"/>
    <row r="63545" ht="15.75" customHeight="1"/>
    <row r="63546" ht="15.75" customHeight="1"/>
    <row r="63547" ht="15.75" customHeight="1"/>
    <row r="63548" ht="15.75" customHeight="1"/>
    <row r="63549" ht="15.75" customHeight="1"/>
    <row r="63550" ht="15.75" customHeight="1"/>
    <row r="63551" ht="15.75" customHeight="1"/>
    <row r="63552" ht="15.75" customHeight="1"/>
    <row r="63553" ht="15.75" customHeight="1"/>
    <row r="63554" ht="15.75" customHeight="1"/>
    <row r="63555" ht="15.75" customHeight="1"/>
    <row r="63556" ht="15.75" customHeight="1"/>
    <row r="63557" ht="15.75" customHeight="1"/>
    <row r="63558" ht="15.75" customHeight="1"/>
    <row r="63559" ht="15.75" customHeight="1"/>
    <row r="63560" ht="15.75" customHeight="1"/>
    <row r="63561" ht="15.75" customHeight="1"/>
    <row r="63562" ht="15.75" customHeight="1"/>
    <row r="63563" ht="15.75" customHeight="1"/>
    <row r="63564" ht="15.75" customHeight="1"/>
    <row r="63565" ht="15.75" customHeight="1"/>
    <row r="63566" ht="15.75" customHeight="1"/>
    <row r="63567" ht="15.75" customHeight="1"/>
    <row r="63568" ht="15.75" customHeight="1"/>
    <row r="63569" ht="15.75" customHeight="1"/>
    <row r="63570" ht="15.75" customHeight="1"/>
    <row r="63571" ht="15.75" customHeight="1"/>
    <row r="63572" ht="15.75" customHeight="1"/>
    <row r="63573" ht="15.75" customHeight="1"/>
    <row r="63574" ht="15.75" customHeight="1"/>
    <row r="63575" ht="15.75" customHeight="1"/>
    <row r="63576" ht="15.75" customHeight="1"/>
    <row r="63577" ht="15.75" customHeight="1"/>
    <row r="63578" ht="15.75" customHeight="1"/>
    <row r="63579" ht="15.75" customHeight="1"/>
    <row r="63580" ht="15.75" customHeight="1"/>
    <row r="63581" ht="15.75" customHeight="1"/>
    <row r="63582" ht="15.75" customHeight="1"/>
    <row r="63583" ht="15.75" customHeight="1"/>
    <row r="63584" ht="15.75" customHeight="1"/>
    <row r="63585" ht="15.75" customHeight="1"/>
    <row r="63586" ht="15.75" customHeight="1"/>
    <row r="63587" ht="15.75" customHeight="1"/>
    <row r="63588" ht="15.75" customHeight="1"/>
    <row r="63589" ht="15.75" customHeight="1"/>
    <row r="63590" ht="15.75" customHeight="1"/>
    <row r="63591" ht="15.75" customHeight="1"/>
    <row r="63592" ht="15.75" customHeight="1"/>
    <row r="63593" ht="15.75" customHeight="1"/>
    <row r="63594" ht="15.75" customHeight="1"/>
    <row r="63595" ht="15.75" customHeight="1"/>
    <row r="63596" ht="15.75" customHeight="1"/>
    <row r="63597" ht="15.75" customHeight="1"/>
    <row r="63598" ht="15.75" customHeight="1"/>
    <row r="63599" ht="15.75" customHeight="1"/>
    <row r="63600" ht="15.75" customHeight="1"/>
    <row r="63601" ht="15.75" customHeight="1"/>
    <row r="63602" ht="15.75" customHeight="1"/>
    <row r="63603" ht="15.75" customHeight="1"/>
    <row r="63604" ht="15.75" customHeight="1"/>
    <row r="63605" ht="15.75" customHeight="1"/>
    <row r="63606" ht="15.75" customHeight="1"/>
    <row r="63607" ht="15.75" customHeight="1"/>
    <row r="63608" ht="15.75" customHeight="1"/>
    <row r="63609" ht="15.75" customHeight="1"/>
    <row r="63610" ht="15.75" customHeight="1"/>
    <row r="63611" ht="15.75" customHeight="1"/>
    <row r="63612" ht="15.75" customHeight="1"/>
    <row r="63613" ht="15.75" customHeight="1"/>
    <row r="63614" ht="15.75" customHeight="1"/>
    <row r="63615" ht="15.75" customHeight="1"/>
    <row r="63616" ht="15.75" customHeight="1"/>
    <row r="63617" ht="15.75" customHeight="1"/>
    <row r="63618" ht="15.75" customHeight="1"/>
    <row r="63619" ht="15.75" customHeight="1"/>
    <row r="63620" ht="15.75" customHeight="1"/>
    <row r="63621" ht="15.75" customHeight="1"/>
    <row r="63622" ht="15.75" customHeight="1"/>
    <row r="63623" ht="15.75" customHeight="1"/>
    <row r="63624" ht="15.75" customHeight="1"/>
    <row r="63625" ht="15.75" customHeight="1"/>
    <row r="63626" ht="15.75" customHeight="1"/>
    <row r="63627" ht="15.75" customHeight="1"/>
    <row r="63628" ht="15.75" customHeight="1"/>
    <row r="63629" ht="15.75" customHeight="1"/>
    <row r="63630" ht="15.75" customHeight="1"/>
    <row r="63631" ht="15.75" customHeight="1"/>
    <row r="63632" ht="15.75" customHeight="1"/>
    <row r="63633" ht="15.75" customHeight="1"/>
    <row r="63634" ht="15.75" customHeight="1"/>
    <row r="63635" ht="15.75" customHeight="1"/>
    <row r="63636" ht="15.75" customHeight="1"/>
    <row r="63637" ht="15.75" customHeight="1"/>
    <row r="63638" ht="15.75" customHeight="1"/>
    <row r="63639" ht="15.75" customHeight="1"/>
    <row r="63640" ht="15.75" customHeight="1"/>
    <row r="63641" ht="15.75" customHeight="1"/>
    <row r="63642" ht="15.75" customHeight="1"/>
    <row r="63643" ht="15.75" customHeight="1"/>
    <row r="63644" ht="15.75" customHeight="1"/>
    <row r="63645" ht="15.75" customHeight="1"/>
    <row r="63646" ht="15.75" customHeight="1"/>
    <row r="63647" ht="15.75" customHeight="1"/>
    <row r="63648" ht="15.75" customHeight="1"/>
    <row r="63649" ht="15.75" customHeight="1"/>
    <row r="63650" ht="15.75" customHeight="1"/>
    <row r="63651" ht="15.75" customHeight="1"/>
    <row r="63652" ht="15.75" customHeight="1"/>
    <row r="63653" ht="15.75" customHeight="1"/>
    <row r="63654" ht="15.75" customHeight="1"/>
    <row r="63655" ht="15.75" customHeight="1"/>
    <row r="63656" ht="15.75" customHeight="1"/>
    <row r="63657" ht="15.75" customHeight="1"/>
    <row r="63658" ht="15.75" customHeight="1"/>
    <row r="63659" ht="15.75" customHeight="1"/>
    <row r="63660" ht="15.75" customHeight="1"/>
    <row r="63661" ht="15.75" customHeight="1"/>
    <row r="63662" ht="15.75" customHeight="1"/>
    <row r="63663" ht="15.75" customHeight="1"/>
    <row r="63664" ht="15.75" customHeight="1"/>
    <row r="63665" ht="15.75" customHeight="1"/>
    <row r="63666" ht="15.75" customHeight="1"/>
    <row r="63667" ht="15.75" customHeight="1"/>
    <row r="63668" ht="15.75" customHeight="1"/>
    <row r="63669" ht="15.75" customHeight="1"/>
    <row r="63670" ht="15.75" customHeight="1"/>
    <row r="63671" ht="15.75" customHeight="1"/>
    <row r="63672" ht="15.75" customHeight="1"/>
    <row r="63673" ht="15.75" customHeight="1"/>
    <row r="63674" ht="15.75" customHeight="1"/>
    <row r="63675" ht="15.75" customHeight="1"/>
    <row r="63676" ht="15.75" customHeight="1"/>
    <row r="63677" ht="15.75" customHeight="1"/>
    <row r="63678" ht="15.75" customHeight="1"/>
    <row r="63679" ht="15.75" customHeight="1"/>
    <row r="63680" ht="15.75" customHeight="1"/>
    <row r="63681" ht="15.75" customHeight="1"/>
    <row r="63682" ht="15.75" customHeight="1"/>
    <row r="63683" ht="15.75" customHeight="1"/>
    <row r="63684" ht="15.75" customHeight="1"/>
    <row r="63685" ht="15.75" customHeight="1"/>
    <row r="63686" ht="15.75" customHeight="1"/>
    <row r="63687" ht="15.75" customHeight="1"/>
    <row r="63688" ht="15.75" customHeight="1"/>
    <row r="63689" ht="15.75" customHeight="1"/>
    <row r="63690" ht="15.75" customHeight="1"/>
    <row r="63691" ht="15.75" customHeight="1"/>
    <row r="63692" ht="15.75" customHeight="1"/>
    <row r="63693" ht="15.75" customHeight="1"/>
    <row r="63694" ht="15.75" customHeight="1"/>
    <row r="63695" ht="15.75" customHeight="1"/>
    <row r="63696" ht="15.75" customHeight="1"/>
    <row r="63697" ht="15.75" customHeight="1"/>
    <row r="63698" ht="15.75" customHeight="1"/>
    <row r="63699" ht="15.75" customHeight="1"/>
    <row r="63700" ht="15.75" customHeight="1"/>
    <row r="63701" ht="15.75" customHeight="1"/>
    <row r="63702" ht="15.75" customHeight="1"/>
    <row r="63703" ht="15.75" customHeight="1"/>
    <row r="63704" ht="15.75" customHeight="1"/>
    <row r="63705" ht="15.75" customHeight="1"/>
    <row r="63706" ht="15.75" customHeight="1"/>
    <row r="63707" ht="15.75" customHeight="1"/>
    <row r="63708" ht="15.75" customHeight="1"/>
    <row r="63709" ht="15.75" customHeight="1"/>
    <row r="63710" ht="15.75" customHeight="1"/>
    <row r="63711" ht="15.75" customHeight="1"/>
    <row r="63712" ht="15.75" customHeight="1"/>
    <row r="63713" ht="15.75" customHeight="1"/>
    <row r="63714" ht="15.75" customHeight="1"/>
    <row r="63715" ht="15.75" customHeight="1"/>
    <row r="63716" ht="15.75" customHeight="1"/>
    <row r="63717" ht="15.75" customHeight="1"/>
    <row r="63718" ht="15.75" customHeight="1"/>
    <row r="63719" ht="15.75" customHeight="1"/>
    <row r="63720" ht="15.75" customHeight="1"/>
    <row r="63721" ht="15.75" customHeight="1"/>
    <row r="63722" ht="15.75" customHeight="1"/>
    <row r="63723" ht="15.75" customHeight="1"/>
    <row r="63724" ht="15.75" customHeight="1"/>
    <row r="63725" ht="15.75" customHeight="1"/>
    <row r="63726" ht="15.75" customHeight="1"/>
    <row r="63727" ht="15.75" customHeight="1"/>
    <row r="63728" ht="15.75" customHeight="1"/>
    <row r="63729" ht="15.75" customHeight="1"/>
    <row r="63730" ht="15.75" customHeight="1"/>
    <row r="63731" ht="15.75" customHeight="1"/>
    <row r="63732" ht="15.75" customHeight="1"/>
    <row r="63733" ht="15.75" customHeight="1"/>
    <row r="63734" ht="15.75" customHeight="1"/>
    <row r="63735" ht="15.75" customHeight="1"/>
    <row r="63736" ht="15.75" customHeight="1"/>
    <row r="63737" ht="15.75" customHeight="1"/>
    <row r="63738" ht="15.75" customHeight="1"/>
    <row r="63739" ht="15.75" customHeight="1"/>
    <row r="63740" ht="15.75" customHeight="1"/>
    <row r="63741" ht="15.75" customHeight="1"/>
    <row r="63742" ht="15.75" customHeight="1"/>
    <row r="63743" ht="15.75" customHeight="1"/>
    <row r="63744" ht="15.75" customHeight="1"/>
    <row r="63745" ht="15.75" customHeight="1"/>
    <row r="63746" ht="15.75" customHeight="1"/>
    <row r="63747" ht="15.75" customHeight="1"/>
    <row r="63748" ht="15.75" customHeight="1"/>
    <row r="63749" ht="15.75" customHeight="1"/>
    <row r="63750" ht="15.75" customHeight="1"/>
    <row r="63751" ht="15.75" customHeight="1"/>
    <row r="63752" ht="15.75" customHeight="1"/>
    <row r="63753" ht="15.75" customHeight="1"/>
    <row r="63754" ht="15.75" customHeight="1"/>
    <row r="63755" ht="15.75" customHeight="1"/>
    <row r="63756" ht="15.75" customHeight="1"/>
    <row r="63757" ht="15.75" customHeight="1"/>
    <row r="63758" ht="15.75" customHeight="1"/>
    <row r="63759" ht="15.75" customHeight="1"/>
    <row r="63760" ht="15.75" customHeight="1"/>
    <row r="63761" ht="15.75" customHeight="1"/>
    <row r="63762" ht="15.75" customHeight="1"/>
    <row r="63763" ht="15.75" customHeight="1"/>
    <row r="63764" ht="15.75" customHeight="1"/>
    <row r="63765" ht="15.75" customHeight="1"/>
    <row r="63766" ht="15.75" customHeight="1"/>
    <row r="63767" ht="15.75" customHeight="1"/>
    <row r="63768" ht="15.75" customHeight="1"/>
    <row r="63769" ht="15.75" customHeight="1"/>
    <row r="63770" ht="15.75" customHeight="1"/>
    <row r="63771" ht="15.75" customHeight="1"/>
    <row r="63772" ht="15.75" customHeight="1"/>
    <row r="63773" ht="15.75" customHeight="1"/>
    <row r="63774" ht="15.75" customHeight="1"/>
    <row r="63775" ht="15.75" customHeight="1"/>
    <row r="63776" ht="15.75" customHeight="1"/>
    <row r="63777" ht="15.75" customHeight="1"/>
    <row r="63778" ht="15.75" customHeight="1"/>
    <row r="63779" ht="15.75" customHeight="1"/>
    <row r="63780" ht="15.75" customHeight="1"/>
    <row r="63781" ht="15.75" customHeight="1"/>
    <row r="63782" ht="15.75" customHeight="1"/>
    <row r="63783" ht="15.75" customHeight="1"/>
    <row r="63784" ht="15.75" customHeight="1"/>
    <row r="63785" ht="15.75" customHeight="1"/>
    <row r="63786" ht="15.75" customHeight="1"/>
    <row r="63787" ht="15.75" customHeight="1"/>
    <row r="63788" ht="15.75" customHeight="1"/>
    <row r="63789" ht="15.75" customHeight="1"/>
    <row r="63790" ht="15.75" customHeight="1"/>
    <row r="63791" ht="15.75" customHeight="1"/>
    <row r="63792" ht="15.75" customHeight="1"/>
    <row r="63793" ht="15.75" customHeight="1"/>
    <row r="63794" ht="15.75" customHeight="1"/>
    <row r="63795" ht="15.75" customHeight="1"/>
    <row r="63796" ht="15.75" customHeight="1"/>
    <row r="63797" ht="15.75" customHeight="1"/>
    <row r="63798" ht="15.75" customHeight="1"/>
    <row r="63799" ht="15.75" customHeight="1"/>
    <row r="63800" ht="15.75" customHeight="1"/>
    <row r="63801" ht="15.75" customHeight="1"/>
    <row r="63802" ht="15.75" customHeight="1"/>
    <row r="63803" ht="15.75" customHeight="1"/>
    <row r="63804" ht="15.75" customHeight="1"/>
    <row r="63805" ht="15.75" customHeight="1"/>
    <row r="63806" ht="15.75" customHeight="1"/>
    <row r="63807" ht="15.75" customHeight="1"/>
    <row r="63808" ht="15.75" customHeight="1"/>
    <row r="63809" ht="15.75" customHeight="1"/>
    <row r="63810" ht="15.75" customHeight="1"/>
    <row r="63811" ht="15.75" customHeight="1"/>
    <row r="63812" ht="15.75" customHeight="1"/>
    <row r="63813" ht="15.75" customHeight="1"/>
    <row r="63814" ht="15.75" customHeight="1"/>
    <row r="63815" ht="15.75" customHeight="1"/>
    <row r="63816" ht="15.75" customHeight="1"/>
    <row r="63817" ht="15.75" customHeight="1"/>
    <row r="63818" ht="15.75" customHeight="1"/>
    <row r="63819" ht="15.75" customHeight="1"/>
    <row r="63820" ht="15.75" customHeight="1"/>
    <row r="63821" ht="15.75" customHeight="1"/>
    <row r="63822" ht="15.75" customHeight="1"/>
    <row r="63823" ht="15.75" customHeight="1"/>
    <row r="63824" ht="15.75" customHeight="1"/>
    <row r="63825" ht="15.75" customHeight="1"/>
    <row r="63826" ht="15.75" customHeight="1"/>
    <row r="63827" ht="15.75" customHeight="1"/>
    <row r="63828" ht="15.75" customHeight="1"/>
    <row r="63829" ht="15.75" customHeight="1"/>
    <row r="63830" ht="15.75" customHeight="1"/>
    <row r="63831" ht="15.75" customHeight="1"/>
    <row r="63832" ht="15.75" customHeight="1"/>
    <row r="63833" ht="15.75" customHeight="1"/>
    <row r="63834" ht="15.75" customHeight="1"/>
    <row r="63835" ht="15.75" customHeight="1"/>
    <row r="63836" ht="15.75" customHeight="1"/>
    <row r="63837" ht="15.75" customHeight="1"/>
    <row r="63838" ht="15.75" customHeight="1"/>
    <row r="63839" ht="15.75" customHeight="1"/>
    <row r="63840" ht="15.75" customHeight="1"/>
    <row r="63841" ht="15.75" customHeight="1"/>
    <row r="63842" ht="15.75" customHeight="1"/>
    <row r="63843" ht="15.75" customHeight="1"/>
    <row r="63844" ht="15.75" customHeight="1"/>
    <row r="63845" ht="15.75" customHeight="1"/>
    <row r="63846" ht="15.75" customHeight="1"/>
    <row r="63847" ht="15.75" customHeight="1"/>
    <row r="63848" ht="15.75" customHeight="1"/>
    <row r="63849" ht="15.75" customHeight="1"/>
    <row r="63850" ht="15.75" customHeight="1"/>
    <row r="63851" ht="15.75" customHeight="1"/>
    <row r="63852" ht="15.75" customHeight="1"/>
    <row r="63853" ht="15.75" customHeight="1"/>
    <row r="63854" ht="15.75" customHeight="1"/>
    <row r="63855" ht="15.75" customHeight="1"/>
    <row r="63856" ht="15.75" customHeight="1"/>
    <row r="63857" ht="15.75" customHeight="1"/>
    <row r="63858" ht="15.75" customHeight="1"/>
    <row r="63859" ht="15.75" customHeight="1"/>
    <row r="63860" ht="15.75" customHeight="1"/>
    <row r="63861" ht="15.75" customHeight="1"/>
    <row r="63862" ht="15.75" customHeight="1"/>
    <row r="63863" ht="15.75" customHeight="1"/>
    <row r="63864" ht="15.75" customHeight="1"/>
    <row r="63865" ht="15.75" customHeight="1"/>
    <row r="63866" ht="15.75" customHeight="1"/>
    <row r="63867" ht="15.75" customHeight="1"/>
    <row r="63868" ht="15.75" customHeight="1"/>
    <row r="63869" ht="15.75" customHeight="1"/>
    <row r="63870" ht="15.75" customHeight="1"/>
    <row r="63871" ht="15.75" customHeight="1"/>
    <row r="63872" ht="15.75" customHeight="1"/>
    <row r="63873" ht="15.75" customHeight="1"/>
    <row r="63874" ht="15.75" customHeight="1"/>
    <row r="63875" ht="15.75" customHeight="1"/>
    <row r="63876" ht="15.75" customHeight="1"/>
    <row r="63877" ht="15.75" customHeight="1"/>
    <row r="63878" ht="15.75" customHeight="1"/>
    <row r="63879" ht="15.75" customHeight="1"/>
    <row r="63880" ht="15.75" customHeight="1"/>
    <row r="63881" ht="15.75" customHeight="1"/>
    <row r="63882" ht="15.75" customHeight="1"/>
    <row r="63883" ht="15.75" customHeight="1"/>
    <row r="63884" ht="15.75" customHeight="1"/>
    <row r="63885" ht="15.75" customHeight="1"/>
    <row r="63886" ht="15.75" customHeight="1"/>
    <row r="63887" ht="15.75" customHeight="1"/>
    <row r="63888" ht="15.75" customHeight="1"/>
    <row r="63889" ht="15.75" customHeight="1"/>
    <row r="63890" ht="15.75" customHeight="1"/>
    <row r="63891" ht="15.75" customHeight="1"/>
    <row r="63892" ht="15.75" customHeight="1"/>
    <row r="63893" ht="15.75" customHeight="1"/>
    <row r="63894" ht="15.75" customHeight="1"/>
    <row r="63895" ht="15.75" customHeight="1"/>
    <row r="63896" ht="15.75" customHeight="1"/>
    <row r="63897" ht="15.75" customHeight="1"/>
    <row r="63898" ht="15.75" customHeight="1"/>
    <row r="63899" ht="15.75" customHeight="1"/>
    <row r="63900" ht="15.75" customHeight="1"/>
    <row r="63901" ht="15.75" customHeight="1"/>
    <row r="63902" ht="15.75" customHeight="1"/>
    <row r="63903" ht="15.75" customHeight="1"/>
    <row r="63904" ht="15.75" customHeight="1"/>
    <row r="63905" ht="15.75" customHeight="1"/>
    <row r="63906" ht="15.75" customHeight="1"/>
    <row r="63907" ht="15.75" customHeight="1"/>
    <row r="63908" ht="15.75" customHeight="1"/>
    <row r="63909" ht="15.75" customHeight="1"/>
    <row r="63910" ht="15.75" customHeight="1"/>
    <row r="63911" ht="15.75" customHeight="1"/>
    <row r="63912" ht="15.75" customHeight="1"/>
    <row r="63913" ht="15.75" customHeight="1"/>
    <row r="63914" ht="15.75" customHeight="1"/>
    <row r="63915" ht="15.75" customHeight="1"/>
    <row r="63916" ht="15.75" customHeight="1"/>
    <row r="63917" ht="15.75" customHeight="1"/>
    <row r="63918" ht="15.75" customHeight="1"/>
    <row r="63919" ht="15.75" customHeight="1"/>
    <row r="63920" ht="15.75" customHeight="1"/>
    <row r="63921" ht="15.75" customHeight="1"/>
    <row r="63922" ht="15.75" customHeight="1"/>
    <row r="63923" ht="15.75" customHeight="1"/>
    <row r="63924" ht="15.75" customHeight="1"/>
    <row r="63925" ht="15.75" customHeight="1"/>
    <row r="63926" ht="15.75" customHeight="1"/>
    <row r="63927" ht="15.75" customHeight="1"/>
    <row r="63928" ht="15.75" customHeight="1"/>
    <row r="63929" ht="15.75" customHeight="1"/>
    <row r="63930" ht="15.75" customHeight="1"/>
    <row r="63931" ht="15.75" customHeight="1"/>
    <row r="63932" ht="15.75" customHeight="1"/>
    <row r="63933" ht="15.75" customHeight="1"/>
    <row r="63934" ht="15.75" customHeight="1"/>
    <row r="63935" ht="15.75" customHeight="1"/>
    <row r="63936" ht="15.75" customHeight="1"/>
    <row r="63937" ht="15.75" customHeight="1"/>
    <row r="63938" ht="15.75" customHeight="1"/>
    <row r="63939" ht="15.75" customHeight="1"/>
    <row r="63940" ht="15.75" customHeight="1"/>
    <row r="63941" ht="15.75" customHeight="1"/>
    <row r="63942" ht="15.75" customHeight="1"/>
    <row r="63943" ht="15.75" customHeight="1"/>
    <row r="63944" ht="15.75" customHeight="1"/>
    <row r="63945" ht="15.75" customHeight="1"/>
    <row r="63946" ht="15.75" customHeight="1"/>
    <row r="63947" ht="15.75" customHeight="1"/>
    <row r="63948" ht="15.75" customHeight="1"/>
    <row r="63949" ht="15.75" customHeight="1"/>
    <row r="63950" ht="15.75" customHeight="1"/>
    <row r="63951" ht="15.75" customHeight="1"/>
    <row r="63952" ht="15.75" customHeight="1"/>
    <row r="63953" ht="15.75" customHeight="1"/>
    <row r="63954" ht="15.75" customHeight="1"/>
    <row r="63955" ht="15.75" customHeight="1"/>
    <row r="63956" ht="15.75" customHeight="1"/>
    <row r="63957" ht="15.75" customHeight="1"/>
    <row r="63958" ht="15.75" customHeight="1"/>
    <row r="63959" ht="15.75" customHeight="1"/>
    <row r="63960" ht="15.75" customHeight="1"/>
    <row r="63961" ht="15.75" customHeight="1"/>
    <row r="63962" ht="15.75" customHeight="1"/>
    <row r="63963" ht="15.75" customHeight="1"/>
    <row r="63964" ht="15.75" customHeight="1"/>
    <row r="63965" ht="15.75" customHeight="1"/>
    <row r="63966" ht="15.75" customHeight="1"/>
    <row r="63967" ht="15.75" customHeight="1"/>
    <row r="63968" ht="15.75" customHeight="1"/>
    <row r="63969" ht="15.75" customHeight="1"/>
    <row r="63970" ht="15.75" customHeight="1"/>
    <row r="63971" ht="15.75" customHeight="1"/>
    <row r="63972" ht="15.75" customHeight="1"/>
    <row r="63973" ht="15.75" customHeight="1"/>
    <row r="63974" ht="15.75" customHeight="1"/>
    <row r="63975" ht="15.75" customHeight="1"/>
    <row r="63976" ht="15.75" customHeight="1"/>
    <row r="63977" ht="15.75" customHeight="1"/>
    <row r="63978" ht="15.75" customHeight="1"/>
    <row r="63979" ht="15.75" customHeight="1"/>
    <row r="63980" ht="15.75" customHeight="1"/>
    <row r="63981" ht="15.75" customHeight="1"/>
    <row r="63982" ht="15.75" customHeight="1"/>
    <row r="63983" ht="15.75" customHeight="1"/>
    <row r="63984" ht="15.75" customHeight="1"/>
    <row r="63985" ht="15.75" customHeight="1"/>
    <row r="63986" ht="15.75" customHeight="1"/>
    <row r="63987" ht="15.75" customHeight="1"/>
    <row r="63988" ht="15.75" customHeight="1"/>
    <row r="63989" ht="15.75" customHeight="1"/>
    <row r="63990" ht="15.75" customHeight="1"/>
    <row r="63991" ht="15.75" customHeight="1"/>
    <row r="63992" ht="15.75" customHeight="1"/>
    <row r="63993" ht="15.75" customHeight="1"/>
    <row r="63994" ht="15.75" customHeight="1"/>
    <row r="63995" ht="15.75" customHeight="1"/>
    <row r="63996" ht="15.75" customHeight="1"/>
    <row r="63997" ht="15.75" customHeight="1"/>
    <row r="63998" ht="15.75" customHeight="1"/>
    <row r="63999" ht="15.75" customHeight="1"/>
    <row r="64000" ht="15.75" customHeight="1"/>
    <row r="64001" ht="15.75" customHeight="1"/>
    <row r="64002" ht="15.75" customHeight="1"/>
    <row r="64003" ht="15.75" customHeight="1"/>
    <row r="64004" ht="15.75" customHeight="1"/>
    <row r="64005" ht="15.75" customHeight="1"/>
    <row r="64006" ht="15.75" customHeight="1"/>
    <row r="64007" ht="15.75" customHeight="1"/>
    <row r="64008" ht="15.75" customHeight="1"/>
    <row r="64009" ht="15.75" customHeight="1"/>
    <row r="64010" ht="15.75" customHeight="1"/>
    <row r="64011" ht="15.75" customHeight="1"/>
    <row r="64012" ht="15.75" customHeight="1"/>
    <row r="64013" ht="15.75" customHeight="1"/>
    <row r="64014" ht="15.75" customHeight="1"/>
    <row r="64015" ht="15.75" customHeight="1"/>
    <row r="64016" ht="15.75" customHeight="1"/>
    <row r="64017" ht="15.75" customHeight="1"/>
    <row r="64018" ht="15.75" customHeight="1"/>
    <row r="64019" ht="15.75" customHeight="1"/>
    <row r="64020" ht="15.75" customHeight="1"/>
    <row r="64021" ht="15.75" customHeight="1"/>
    <row r="64022" ht="15.75" customHeight="1"/>
    <row r="64023" ht="15.75" customHeight="1"/>
    <row r="64024" ht="15.75" customHeight="1"/>
    <row r="64025" ht="15.75" customHeight="1"/>
    <row r="64026" ht="15.75" customHeight="1"/>
    <row r="64027" ht="15.75" customHeight="1"/>
    <row r="64028" ht="15.75" customHeight="1"/>
    <row r="64029" ht="15.75" customHeight="1"/>
    <row r="64030" ht="15.75" customHeight="1"/>
    <row r="64031" ht="15.75" customHeight="1"/>
    <row r="64032" ht="15.75" customHeight="1"/>
    <row r="64033" ht="15.75" customHeight="1"/>
    <row r="64034" ht="15.75" customHeight="1"/>
    <row r="64035" ht="15.75" customHeight="1"/>
    <row r="64036" ht="15.75" customHeight="1"/>
    <row r="64037" ht="15.75" customHeight="1"/>
    <row r="64038" ht="15.75" customHeight="1"/>
    <row r="64039" ht="15.75" customHeight="1"/>
    <row r="64040" ht="15.75" customHeight="1"/>
    <row r="64041" ht="15.75" customHeight="1"/>
    <row r="64042" ht="15.75" customHeight="1"/>
    <row r="64043" ht="15.75" customHeight="1"/>
    <row r="64044" ht="15.75" customHeight="1"/>
    <row r="64045" ht="15.75" customHeight="1"/>
    <row r="64046" ht="15.75" customHeight="1"/>
    <row r="64047" ht="15.75" customHeight="1"/>
    <row r="64048" ht="15.75" customHeight="1"/>
    <row r="64049" ht="15.75" customHeight="1"/>
    <row r="64050" ht="15.75" customHeight="1"/>
    <row r="64051" ht="15.75" customHeight="1"/>
    <row r="64052" ht="15.75" customHeight="1"/>
    <row r="64053" ht="15.75" customHeight="1"/>
    <row r="64054" ht="15.75" customHeight="1"/>
    <row r="64055" ht="15.75" customHeight="1"/>
    <row r="64056" ht="15.75" customHeight="1"/>
    <row r="64057" ht="15.75" customHeight="1"/>
    <row r="64058" ht="15.75" customHeight="1"/>
    <row r="64059" ht="15.75" customHeight="1"/>
    <row r="64060" ht="15.75" customHeight="1"/>
    <row r="64061" ht="15.75" customHeight="1"/>
    <row r="64062" ht="15.75" customHeight="1"/>
    <row r="64063" ht="15.75" customHeight="1"/>
    <row r="64064" ht="15.75" customHeight="1"/>
    <row r="64065" ht="15.75" customHeight="1"/>
    <row r="64066" ht="15.75" customHeight="1"/>
    <row r="64067" ht="15.75" customHeight="1"/>
    <row r="64068" ht="15.75" customHeight="1"/>
    <row r="64069" ht="15.75" customHeight="1"/>
    <row r="64070" ht="15.75" customHeight="1"/>
    <row r="64071" ht="15.75" customHeight="1"/>
    <row r="64072" ht="15.75" customHeight="1"/>
    <row r="64073" ht="15.75" customHeight="1"/>
    <row r="64074" ht="15.75" customHeight="1"/>
    <row r="64075" ht="15.75" customHeight="1"/>
    <row r="64076" ht="15.75" customHeight="1"/>
    <row r="64077" ht="15.75" customHeight="1"/>
    <row r="64078" ht="15.75" customHeight="1"/>
    <row r="64079" ht="15.75" customHeight="1"/>
    <row r="64080" ht="15.75" customHeight="1"/>
    <row r="64081" ht="15.75" customHeight="1"/>
    <row r="64082" ht="15.75" customHeight="1"/>
    <row r="64083" ht="15.75" customHeight="1"/>
    <row r="64084" ht="15.75" customHeight="1"/>
    <row r="64085" ht="15.75" customHeight="1"/>
    <row r="64086" ht="15.75" customHeight="1"/>
    <row r="64087" ht="15.75" customHeight="1"/>
    <row r="64088" ht="15.75" customHeight="1"/>
    <row r="64089" ht="15.75" customHeight="1"/>
    <row r="64090" ht="15.75" customHeight="1"/>
    <row r="64091" ht="15.75" customHeight="1"/>
    <row r="64092" ht="15.75" customHeight="1"/>
    <row r="64093" ht="15.75" customHeight="1"/>
    <row r="64094" ht="15.75" customHeight="1"/>
    <row r="64095" ht="15.75" customHeight="1"/>
    <row r="64096" ht="15.75" customHeight="1"/>
    <row r="64097" ht="15.75" customHeight="1"/>
    <row r="64098" ht="15.75" customHeight="1"/>
    <row r="64099" ht="15.75" customHeight="1"/>
    <row r="64100" ht="15.75" customHeight="1"/>
    <row r="64101" ht="15.75" customHeight="1"/>
    <row r="64102" ht="15.75" customHeight="1"/>
    <row r="64103" ht="15.75" customHeight="1"/>
    <row r="64104" ht="15.75" customHeight="1"/>
    <row r="64105" ht="15.75" customHeight="1"/>
    <row r="64106" ht="15.75" customHeight="1"/>
    <row r="64107" ht="15.75" customHeight="1"/>
    <row r="64108" ht="15.75" customHeight="1"/>
    <row r="64109" ht="15.75" customHeight="1"/>
    <row r="64110" ht="15.75" customHeight="1"/>
    <row r="64111" ht="15.75" customHeight="1"/>
    <row r="64112" ht="15.75" customHeight="1"/>
    <row r="64113" ht="15.75" customHeight="1"/>
    <row r="64114" ht="15.75" customHeight="1"/>
    <row r="64115" ht="15.75" customHeight="1"/>
    <row r="64116" ht="15.75" customHeight="1"/>
    <row r="64117" ht="15.75" customHeight="1"/>
    <row r="64118" ht="15.75" customHeight="1"/>
    <row r="64119" ht="15.75" customHeight="1"/>
    <row r="64120" ht="15.75" customHeight="1"/>
    <row r="64121" ht="15.75" customHeight="1"/>
    <row r="64122" ht="15.75" customHeight="1"/>
    <row r="64123" ht="15.75" customHeight="1"/>
    <row r="64124" ht="15.75" customHeight="1"/>
    <row r="64125" ht="15.75" customHeight="1"/>
    <row r="64126" ht="15.75" customHeight="1"/>
    <row r="64127" ht="15.75" customHeight="1"/>
    <row r="64128" ht="15.75" customHeight="1"/>
    <row r="64129" ht="15.75" customHeight="1"/>
    <row r="64130" ht="15.75" customHeight="1"/>
    <row r="64131" ht="15.75" customHeight="1"/>
    <row r="64132" ht="15.75" customHeight="1"/>
    <row r="64133" ht="15.75" customHeight="1"/>
    <row r="64134" ht="15.75" customHeight="1"/>
    <row r="64135" ht="15.75" customHeight="1"/>
    <row r="64136" ht="15.75" customHeight="1"/>
    <row r="64137" ht="15.75" customHeight="1"/>
    <row r="64138" ht="15.75" customHeight="1"/>
    <row r="64139" ht="15.75" customHeight="1"/>
    <row r="64140" ht="15.75" customHeight="1"/>
    <row r="64141" ht="15.75" customHeight="1"/>
    <row r="64142" ht="15.75" customHeight="1"/>
    <row r="64143" ht="15.75" customHeight="1"/>
    <row r="64144" ht="15.75" customHeight="1"/>
    <row r="64145" ht="15.75" customHeight="1"/>
    <row r="64146" ht="15.75" customHeight="1"/>
    <row r="64147" ht="15.75" customHeight="1"/>
    <row r="64148" ht="15.75" customHeight="1"/>
    <row r="64149" ht="15.75" customHeight="1"/>
    <row r="64150" ht="15.75" customHeight="1"/>
    <row r="64151" ht="15.75" customHeight="1"/>
    <row r="64152" ht="15.75" customHeight="1"/>
    <row r="64153" ht="15.75" customHeight="1"/>
    <row r="64154" ht="15.75" customHeight="1"/>
    <row r="64155" ht="15.75" customHeight="1"/>
    <row r="64156" ht="15.75" customHeight="1"/>
    <row r="64157" ht="15.75" customHeight="1"/>
    <row r="64158" ht="15.75" customHeight="1"/>
    <row r="64159" ht="15.75" customHeight="1"/>
    <row r="64160" ht="15.75" customHeight="1"/>
    <row r="64161" ht="15.75" customHeight="1"/>
    <row r="64162" ht="15.75" customHeight="1"/>
    <row r="64163" ht="15.75" customHeight="1"/>
    <row r="64164" ht="15.75" customHeight="1"/>
    <row r="64165" ht="15.75" customHeight="1"/>
    <row r="64166" ht="15.75" customHeight="1"/>
    <row r="64167" ht="15.75" customHeight="1"/>
    <row r="64168" ht="15.75" customHeight="1"/>
    <row r="64169" ht="15.75" customHeight="1"/>
    <row r="64170" ht="15.75" customHeight="1"/>
    <row r="64171" ht="15.75" customHeight="1"/>
    <row r="64172" ht="15.75" customHeight="1"/>
    <row r="64173" ht="15.75" customHeight="1"/>
    <row r="64174" ht="15.75" customHeight="1"/>
    <row r="64175" ht="15.75" customHeight="1"/>
    <row r="64176" ht="15.75" customHeight="1"/>
    <row r="64177" ht="15.75" customHeight="1"/>
    <row r="64178" ht="15.75" customHeight="1"/>
    <row r="64179" ht="15.75" customHeight="1"/>
    <row r="64180" ht="15.75" customHeight="1"/>
    <row r="64181" ht="15.75" customHeight="1"/>
    <row r="64182" ht="15.75" customHeight="1"/>
    <row r="64183" ht="15.75" customHeight="1"/>
    <row r="64184" ht="15.75" customHeight="1"/>
    <row r="64185" ht="15.75" customHeight="1"/>
    <row r="64186" ht="15.75" customHeight="1"/>
    <row r="64187" ht="15.75" customHeight="1"/>
    <row r="64188" ht="15.75" customHeight="1"/>
    <row r="64189" ht="15.75" customHeight="1"/>
    <row r="64190" ht="15.75" customHeight="1"/>
    <row r="64191" ht="15.75" customHeight="1"/>
    <row r="64192" ht="15.75" customHeight="1"/>
    <row r="64193" ht="15.75" customHeight="1"/>
    <row r="64194" ht="15.75" customHeight="1"/>
    <row r="64195" ht="15.75" customHeight="1"/>
    <row r="64196" ht="15.75" customHeight="1"/>
    <row r="64197" ht="15.75" customHeight="1"/>
    <row r="64198" ht="15.75" customHeight="1"/>
    <row r="64199" ht="15.75" customHeight="1"/>
    <row r="64200" ht="15.75" customHeight="1"/>
    <row r="64201" ht="15.75" customHeight="1"/>
    <row r="64202" ht="15.75" customHeight="1"/>
    <row r="64203" ht="15.75" customHeight="1"/>
    <row r="64204" ht="15.75" customHeight="1"/>
    <row r="64205" ht="15.75" customHeight="1"/>
    <row r="64206" ht="15.75" customHeight="1"/>
    <row r="64207" ht="15.75" customHeight="1"/>
    <row r="64208" ht="15.75" customHeight="1"/>
    <row r="64209" ht="15.75" customHeight="1"/>
    <row r="64210" ht="15.75" customHeight="1"/>
    <row r="64211" ht="15.75" customHeight="1"/>
    <row r="64212" ht="15.75" customHeight="1"/>
    <row r="64213" ht="15.75" customHeight="1"/>
    <row r="64214" ht="15.75" customHeight="1"/>
    <row r="64215" ht="15.75" customHeight="1"/>
    <row r="64216" ht="15.75" customHeight="1"/>
    <row r="64217" ht="15.75" customHeight="1"/>
    <row r="64218" ht="15.75" customHeight="1"/>
    <row r="64219" ht="15.75" customHeight="1"/>
    <row r="64220" ht="15.75" customHeight="1"/>
    <row r="64221" ht="15.75" customHeight="1"/>
    <row r="64222" ht="15.75" customHeight="1"/>
    <row r="64223" ht="15.75" customHeight="1"/>
    <row r="64224" ht="15.75" customHeight="1"/>
    <row r="64225" ht="15.75" customHeight="1"/>
    <row r="64226" ht="15.75" customHeight="1"/>
    <row r="64227" ht="15.75" customHeight="1"/>
    <row r="64228" ht="15.75" customHeight="1"/>
    <row r="64229" ht="15.75" customHeight="1"/>
    <row r="64230" ht="15.75" customHeight="1"/>
    <row r="64231" ht="15.75" customHeight="1"/>
    <row r="64232" ht="15.75" customHeight="1"/>
    <row r="64233" ht="15.75" customHeight="1"/>
    <row r="64234" ht="15.75" customHeight="1"/>
    <row r="64235" ht="15.75" customHeight="1"/>
    <row r="64236" ht="15.75" customHeight="1"/>
    <row r="64237" ht="15.75" customHeight="1"/>
    <row r="64238" ht="15.75" customHeight="1"/>
    <row r="64239" ht="15.75" customHeight="1"/>
    <row r="64240" ht="15.75" customHeight="1"/>
    <row r="64241" ht="15.75" customHeight="1"/>
    <row r="64242" ht="15.75" customHeight="1"/>
    <row r="64243" ht="15.75" customHeight="1"/>
    <row r="64244" ht="15.75" customHeight="1"/>
    <row r="64245" ht="15.75" customHeight="1"/>
    <row r="64246" ht="15.75" customHeight="1"/>
    <row r="64247" ht="15.75" customHeight="1"/>
    <row r="64248" ht="15.75" customHeight="1"/>
    <row r="64249" ht="15.75" customHeight="1"/>
    <row r="64250" ht="15.75" customHeight="1"/>
    <row r="64251" ht="15.75" customHeight="1"/>
    <row r="64252" ht="15.75" customHeight="1"/>
    <row r="64253" ht="15.75" customHeight="1"/>
    <row r="64254" ht="15.75" customHeight="1"/>
    <row r="64255" ht="15.75" customHeight="1"/>
    <row r="64256" ht="15.75" customHeight="1"/>
    <row r="64257" ht="15.75" customHeight="1"/>
    <row r="64258" ht="15.75" customHeight="1"/>
    <row r="64259" ht="15.75" customHeight="1"/>
    <row r="64260" ht="15.75" customHeight="1"/>
    <row r="64261" ht="15.75" customHeight="1"/>
    <row r="64262" ht="15.75" customHeight="1"/>
    <row r="64263" ht="15.75" customHeight="1"/>
    <row r="64264" ht="15.75" customHeight="1"/>
    <row r="64265" ht="15.75" customHeight="1"/>
    <row r="64266" ht="15.75" customHeight="1"/>
    <row r="64267" ht="15.75" customHeight="1"/>
    <row r="64268" ht="15.75" customHeight="1"/>
    <row r="64269" ht="15.75" customHeight="1"/>
    <row r="64270" ht="15.75" customHeight="1"/>
    <row r="64271" ht="15.75" customHeight="1"/>
    <row r="64272" ht="15.75" customHeight="1"/>
    <row r="64273" ht="15.75" customHeight="1"/>
    <row r="64274" ht="15.75" customHeight="1"/>
    <row r="64275" ht="15.75" customHeight="1"/>
    <row r="64276" ht="15.75" customHeight="1"/>
    <row r="64277" ht="15.75" customHeight="1"/>
    <row r="64278" ht="15.75" customHeight="1"/>
    <row r="64279" ht="15.75" customHeight="1"/>
    <row r="64280" ht="15.75" customHeight="1"/>
    <row r="64281" ht="15.75" customHeight="1"/>
    <row r="64282" ht="15.75" customHeight="1"/>
    <row r="64283" ht="15.75" customHeight="1"/>
    <row r="64284" ht="15.75" customHeight="1"/>
    <row r="64285" ht="15.75" customHeight="1"/>
    <row r="64286" ht="15.75" customHeight="1"/>
    <row r="64287" ht="15.75" customHeight="1"/>
    <row r="64288" ht="15.75" customHeight="1"/>
    <row r="64289" ht="15.75" customHeight="1"/>
    <row r="64290" ht="15.75" customHeight="1"/>
    <row r="64291" ht="15.75" customHeight="1"/>
    <row r="64292" ht="15.75" customHeight="1"/>
    <row r="64293" ht="15.75" customHeight="1"/>
    <row r="64294" ht="15.75" customHeight="1"/>
    <row r="64295" ht="15.75" customHeight="1"/>
    <row r="64296" ht="15.75" customHeight="1"/>
    <row r="64297" ht="15.75" customHeight="1"/>
    <row r="64298" ht="15.75" customHeight="1"/>
    <row r="64299" ht="15.75" customHeight="1"/>
    <row r="64300" ht="15.75" customHeight="1"/>
    <row r="64301" ht="15.75" customHeight="1"/>
    <row r="64302" ht="15.75" customHeight="1"/>
    <row r="64303" ht="15.75" customHeight="1"/>
    <row r="64304" ht="15.75" customHeight="1"/>
    <row r="64305" ht="15.75" customHeight="1"/>
    <row r="64306" ht="15.75" customHeight="1"/>
    <row r="64307" ht="15.75" customHeight="1"/>
    <row r="64308" ht="15.75" customHeight="1"/>
    <row r="64309" ht="15.75" customHeight="1"/>
    <row r="64310" ht="15.75" customHeight="1"/>
    <row r="64311" ht="15.75" customHeight="1"/>
    <row r="64312" ht="15.75" customHeight="1"/>
    <row r="64313" ht="15.75" customHeight="1"/>
    <row r="64314" ht="15.75" customHeight="1"/>
    <row r="64315" ht="15.75" customHeight="1"/>
    <row r="64316" ht="15.75" customHeight="1"/>
    <row r="64317" ht="15.75" customHeight="1"/>
    <row r="64318" ht="15.75" customHeight="1"/>
    <row r="64319" ht="15.75" customHeight="1"/>
    <row r="64320" ht="15.75" customHeight="1"/>
    <row r="64321" ht="15.75" customHeight="1"/>
    <row r="64322" ht="15.75" customHeight="1"/>
    <row r="64323" ht="15.75" customHeight="1"/>
    <row r="64324" ht="15.75" customHeight="1"/>
    <row r="64325" ht="15.75" customHeight="1"/>
    <row r="64326" ht="15.75" customHeight="1"/>
    <row r="64327" ht="15.75" customHeight="1"/>
    <row r="64328" ht="15.75" customHeight="1"/>
    <row r="64329" ht="15.75" customHeight="1"/>
    <row r="64330" ht="15.75" customHeight="1"/>
    <row r="64331" ht="15.75" customHeight="1"/>
    <row r="64332" ht="15.75" customHeight="1"/>
    <row r="64333" ht="15.75" customHeight="1"/>
    <row r="64334" ht="15.75" customHeight="1"/>
    <row r="64335" ht="15.75" customHeight="1"/>
    <row r="64336" ht="15.75" customHeight="1"/>
    <row r="64337" ht="15.75" customHeight="1"/>
    <row r="64338" ht="15.75" customHeight="1"/>
    <row r="64339" ht="15.75" customHeight="1"/>
    <row r="64340" ht="15.75" customHeight="1"/>
    <row r="64341" ht="15.75" customHeight="1"/>
    <row r="64342" ht="15.75" customHeight="1"/>
    <row r="64343" ht="15.75" customHeight="1"/>
    <row r="64344" ht="15.75" customHeight="1"/>
    <row r="64345" ht="15.75" customHeight="1"/>
    <row r="64346" ht="15.75" customHeight="1"/>
    <row r="64347" ht="15.75" customHeight="1"/>
    <row r="64348" ht="15.75" customHeight="1"/>
    <row r="64349" ht="15.75" customHeight="1"/>
    <row r="64350" ht="15.75" customHeight="1"/>
    <row r="64351" ht="15.75" customHeight="1"/>
    <row r="64352" ht="15.75" customHeight="1"/>
    <row r="64353" ht="15.75" customHeight="1"/>
    <row r="64354" ht="15.75" customHeight="1"/>
    <row r="64355" ht="15.75" customHeight="1"/>
    <row r="64356" ht="15.75" customHeight="1"/>
    <row r="64357" ht="15.75" customHeight="1"/>
    <row r="64358" ht="15.75" customHeight="1"/>
    <row r="64359" ht="15.75" customHeight="1"/>
    <row r="64360" ht="15.75" customHeight="1"/>
    <row r="64361" ht="15.75" customHeight="1"/>
    <row r="64362" ht="15.75" customHeight="1"/>
    <row r="64363" ht="15.75" customHeight="1"/>
    <row r="64364" ht="15.75" customHeight="1"/>
    <row r="64365" ht="15.75" customHeight="1"/>
    <row r="64366" ht="15.75" customHeight="1"/>
    <row r="64367" ht="15.75" customHeight="1"/>
    <row r="64368" ht="15.75" customHeight="1"/>
    <row r="64369" ht="15.75" customHeight="1"/>
    <row r="64370" ht="15.75" customHeight="1"/>
    <row r="64371" ht="15.75" customHeight="1"/>
    <row r="64372" ht="15.75" customHeight="1"/>
    <row r="64373" ht="15.75" customHeight="1"/>
    <row r="64374" ht="15.75" customHeight="1"/>
    <row r="64375" ht="15.75" customHeight="1"/>
    <row r="64376" ht="15.75" customHeight="1"/>
    <row r="64377" ht="15.75" customHeight="1"/>
    <row r="64378" ht="15.75" customHeight="1"/>
    <row r="64379" ht="15.75" customHeight="1"/>
    <row r="64380" ht="15.75" customHeight="1"/>
    <row r="64381" ht="15.75" customHeight="1"/>
    <row r="64382" ht="15.75" customHeight="1"/>
    <row r="64383" ht="15.75" customHeight="1"/>
    <row r="64384" ht="15.75" customHeight="1"/>
    <row r="64385" ht="15.75" customHeight="1"/>
    <row r="64386" ht="15.75" customHeight="1"/>
    <row r="64387" ht="15.75" customHeight="1"/>
    <row r="64388" ht="15.75" customHeight="1"/>
    <row r="64389" ht="15.75" customHeight="1"/>
    <row r="64390" ht="15.75" customHeight="1"/>
    <row r="64391" ht="15.75" customHeight="1"/>
    <row r="64392" ht="15.75" customHeight="1"/>
    <row r="64393" ht="15.75" customHeight="1"/>
    <row r="64394" ht="15.75" customHeight="1"/>
    <row r="64395" ht="15.75" customHeight="1"/>
    <row r="64396" ht="15.75" customHeight="1"/>
    <row r="64397" ht="15.75" customHeight="1"/>
    <row r="64398" ht="15.75" customHeight="1"/>
    <row r="64399" ht="15.75" customHeight="1"/>
    <row r="64400" ht="15.75" customHeight="1"/>
    <row r="64401" ht="15.75" customHeight="1"/>
    <row r="64402" ht="15.75" customHeight="1"/>
    <row r="64403" ht="15.75" customHeight="1"/>
    <row r="64404" ht="15.75" customHeight="1"/>
    <row r="64405" ht="15.75" customHeight="1"/>
    <row r="64406" ht="15.75" customHeight="1"/>
    <row r="64407" ht="15.75" customHeight="1"/>
    <row r="64408" ht="15.75" customHeight="1"/>
    <row r="64409" ht="15.75" customHeight="1"/>
    <row r="64410" ht="15.75" customHeight="1"/>
    <row r="64411" ht="15.75" customHeight="1"/>
    <row r="64412" ht="15.75" customHeight="1"/>
    <row r="64413" ht="15.75" customHeight="1"/>
    <row r="64414" ht="15.75" customHeight="1"/>
    <row r="64415" ht="15.75" customHeight="1"/>
    <row r="64416" ht="15.75" customHeight="1"/>
    <row r="64417" ht="15.75" customHeight="1"/>
    <row r="64418" ht="15.75" customHeight="1"/>
    <row r="64419" ht="15.75" customHeight="1"/>
    <row r="64420" ht="15.75" customHeight="1"/>
    <row r="64421" ht="15.75" customHeight="1"/>
    <row r="64422" ht="15.75" customHeight="1"/>
    <row r="64423" ht="15.75" customHeight="1"/>
    <row r="64424" ht="15.75" customHeight="1"/>
    <row r="64425" ht="15.75" customHeight="1"/>
    <row r="64426" ht="15.75" customHeight="1"/>
    <row r="64427" ht="15.75" customHeight="1"/>
    <row r="64428" ht="15.75" customHeight="1"/>
    <row r="64429" ht="15.75" customHeight="1"/>
    <row r="64430" ht="15.75" customHeight="1"/>
    <row r="64431" ht="15.75" customHeight="1"/>
    <row r="64432" ht="15.75" customHeight="1"/>
    <row r="64433" ht="15.75" customHeight="1"/>
    <row r="64434" ht="15.75" customHeight="1"/>
    <row r="64435" ht="15.75" customHeight="1"/>
    <row r="64436" ht="15.75" customHeight="1"/>
    <row r="64437" ht="15.75" customHeight="1"/>
    <row r="64438" ht="15.75" customHeight="1"/>
    <row r="64439" ht="15.75" customHeight="1"/>
    <row r="64440" ht="15.75" customHeight="1"/>
    <row r="64441" ht="15.75" customHeight="1"/>
    <row r="64442" ht="15.75" customHeight="1"/>
    <row r="64443" ht="15.75" customHeight="1"/>
    <row r="64444" ht="15.75" customHeight="1"/>
    <row r="64445" ht="15.75" customHeight="1"/>
    <row r="64446" ht="15.75" customHeight="1"/>
    <row r="64447" ht="15.75" customHeight="1"/>
    <row r="64448" ht="15.75" customHeight="1"/>
    <row r="64449" ht="15.75" customHeight="1"/>
    <row r="64450" ht="15.75" customHeight="1"/>
    <row r="64451" ht="15.75" customHeight="1"/>
    <row r="64452" ht="15.75" customHeight="1"/>
    <row r="64453" ht="15.75" customHeight="1"/>
    <row r="64454" ht="15.75" customHeight="1"/>
    <row r="64455" ht="15.75" customHeight="1"/>
    <row r="64456" ht="15.75" customHeight="1"/>
    <row r="64457" ht="15.75" customHeight="1"/>
    <row r="64458" ht="15.75" customHeight="1"/>
    <row r="64459" ht="15.75" customHeight="1"/>
    <row r="64460" ht="15.75" customHeight="1"/>
    <row r="64461" ht="15.75" customHeight="1"/>
    <row r="64462" ht="15.75" customHeight="1"/>
    <row r="64463" ht="15.75" customHeight="1"/>
    <row r="64464" ht="15.75" customHeight="1"/>
    <row r="64465" ht="15.75" customHeight="1"/>
    <row r="64466" ht="15.75" customHeight="1"/>
    <row r="64467" ht="15.75" customHeight="1"/>
    <row r="64468" ht="15.75" customHeight="1"/>
    <row r="64469" ht="15.75" customHeight="1"/>
    <row r="64470" ht="15.75" customHeight="1"/>
    <row r="64471" ht="15.75" customHeight="1"/>
    <row r="64472" ht="15.75" customHeight="1"/>
    <row r="64473" ht="15.75" customHeight="1"/>
    <row r="64474" ht="15.75" customHeight="1"/>
    <row r="64475" ht="15.75" customHeight="1"/>
    <row r="64476" ht="15.75" customHeight="1"/>
    <row r="64477" ht="15.75" customHeight="1"/>
    <row r="64478" ht="15.75" customHeight="1"/>
    <row r="64479" ht="15.75" customHeight="1"/>
    <row r="64480" ht="15.75" customHeight="1"/>
    <row r="64481" ht="15.75" customHeight="1"/>
    <row r="64482" ht="15.75" customHeight="1"/>
    <row r="64483" ht="15.75" customHeight="1"/>
    <row r="64484" ht="15.75" customHeight="1"/>
    <row r="64485" ht="15.75" customHeight="1"/>
    <row r="64486" ht="15.75" customHeight="1"/>
    <row r="64487" ht="15.75" customHeight="1"/>
    <row r="64488" ht="15.75" customHeight="1"/>
    <row r="64489" ht="15.75" customHeight="1"/>
    <row r="64490" ht="15.75" customHeight="1"/>
    <row r="64491" ht="15.75" customHeight="1"/>
    <row r="64492" ht="15.75" customHeight="1"/>
    <row r="64493" ht="15.75" customHeight="1"/>
    <row r="64494" ht="15.75" customHeight="1"/>
    <row r="64495" ht="15.75" customHeight="1"/>
    <row r="64496" ht="15.75" customHeight="1"/>
    <row r="64497" ht="15.75" customHeight="1"/>
    <row r="64498" ht="15.75" customHeight="1"/>
    <row r="64499" ht="15.75" customHeight="1"/>
    <row r="64500" ht="15.75" customHeight="1"/>
    <row r="64501" ht="15.75" customHeight="1"/>
    <row r="64502" ht="15.75" customHeight="1"/>
    <row r="64503" ht="15.75" customHeight="1"/>
    <row r="64504" ht="15.75" customHeight="1"/>
    <row r="64505" ht="15.75" customHeight="1"/>
    <row r="64506" ht="15.75" customHeight="1"/>
    <row r="64507" ht="15.75" customHeight="1"/>
    <row r="64508" ht="15.75" customHeight="1"/>
    <row r="64509" ht="15.75" customHeight="1"/>
    <row r="64510" ht="15.75" customHeight="1"/>
    <row r="64511" ht="15.75" customHeight="1"/>
    <row r="64512" ht="15.75" customHeight="1"/>
    <row r="64513" ht="15.75" customHeight="1"/>
    <row r="64514" ht="15.75" customHeight="1"/>
    <row r="64515" ht="15.75" customHeight="1"/>
    <row r="64516" ht="15.75" customHeight="1"/>
    <row r="64517" ht="15.75" customHeight="1"/>
    <row r="64518" ht="15.75" customHeight="1"/>
    <row r="64519" ht="15.75" customHeight="1"/>
    <row r="64520" ht="15.75" customHeight="1"/>
    <row r="64521" ht="15.75" customHeight="1"/>
    <row r="64522" ht="15.75" customHeight="1"/>
    <row r="64523" ht="15.75" customHeight="1"/>
    <row r="64524" ht="15.75" customHeight="1"/>
    <row r="64525" ht="15.75" customHeight="1"/>
    <row r="64526" ht="15.75" customHeight="1"/>
    <row r="64527" ht="15.75" customHeight="1"/>
    <row r="64528" ht="15.75" customHeight="1"/>
    <row r="64529" ht="15.75" customHeight="1"/>
    <row r="64530" ht="15.75" customHeight="1"/>
    <row r="64531" ht="15.75" customHeight="1"/>
    <row r="64532" ht="15.75" customHeight="1"/>
    <row r="64533" ht="15.75" customHeight="1"/>
    <row r="64534" ht="15.75" customHeight="1"/>
    <row r="64535" ht="15.75" customHeight="1"/>
    <row r="64536" ht="15.75" customHeight="1"/>
    <row r="64537" ht="15.75" customHeight="1"/>
    <row r="64538" ht="15.75" customHeight="1"/>
    <row r="64539" ht="15.75" customHeight="1"/>
    <row r="64540" ht="15.75" customHeight="1"/>
    <row r="64541" ht="15.75" customHeight="1"/>
    <row r="64542" ht="15.75" customHeight="1"/>
    <row r="64543" ht="15.75" customHeight="1"/>
    <row r="64544" ht="15.75" customHeight="1"/>
    <row r="64545" ht="15.75" customHeight="1"/>
    <row r="64546" ht="15.75" customHeight="1"/>
    <row r="64547" ht="15.75" customHeight="1"/>
    <row r="64548" ht="15.75" customHeight="1"/>
    <row r="64549" ht="15.75" customHeight="1"/>
    <row r="64550" ht="15.75" customHeight="1"/>
    <row r="64551" ht="15.75" customHeight="1"/>
    <row r="64552" ht="15.75" customHeight="1"/>
    <row r="64553" ht="15.75" customHeight="1"/>
    <row r="64554" ht="15.75" customHeight="1"/>
    <row r="64555" ht="15.75" customHeight="1"/>
    <row r="64556" ht="15.75" customHeight="1"/>
    <row r="64557" ht="15.75" customHeight="1"/>
    <row r="64558" ht="15.75" customHeight="1"/>
    <row r="64559" ht="15.75" customHeight="1"/>
    <row r="64560" ht="15.75" customHeight="1"/>
    <row r="64561" ht="15.75" customHeight="1"/>
    <row r="64562" ht="15.75" customHeight="1"/>
    <row r="64563" ht="15.75" customHeight="1"/>
    <row r="64564" ht="15.75" customHeight="1"/>
    <row r="64565" ht="15.75" customHeight="1"/>
    <row r="64566" ht="15.75" customHeight="1"/>
    <row r="64567" ht="15.75" customHeight="1"/>
    <row r="64568" ht="15.75" customHeight="1"/>
    <row r="64569" ht="15.75" customHeight="1"/>
    <row r="64570" ht="15.75" customHeight="1"/>
    <row r="64571" ht="15.75" customHeight="1"/>
    <row r="64572" ht="15.75" customHeight="1"/>
    <row r="64573" ht="15.75" customHeight="1"/>
    <row r="64574" ht="15.75" customHeight="1"/>
    <row r="64575" ht="15.75" customHeight="1"/>
    <row r="64576" ht="15.75" customHeight="1"/>
    <row r="64577" ht="15.75" customHeight="1"/>
    <row r="64578" ht="15.75" customHeight="1"/>
    <row r="64579" ht="15.75" customHeight="1"/>
    <row r="64580" ht="15.75" customHeight="1"/>
    <row r="64581" ht="15.75" customHeight="1"/>
    <row r="64582" ht="15.75" customHeight="1"/>
    <row r="64583" ht="15.75" customHeight="1"/>
    <row r="64584" ht="15.75" customHeight="1"/>
    <row r="64585" ht="15.75" customHeight="1"/>
    <row r="64586" ht="15.75" customHeight="1"/>
    <row r="64587" ht="15.75" customHeight="1"/>
    <row r="64588" ht="15.75" customHeight="1"/>
    <row r="64589" ht="15.75" customHeight="1"/>
    <row r="64590" ht="15.75" customHeight="1"/>
    <row r="64591" ht="15.75" customHeight="1"/>
    <row r="64592" ht="15.75" customHeight="1"/>
    <row r="64593" ht="15.75" customHeight="1"/>
    <row r="64594" ht="15.75" customHeight="1"/>
    <row r="64595" ht="15.75" customHeight="1"/>
    <row r="64596" ht="15.75" customHeight="1"/>
    <row r="64597" ht="15.75" customHeight="1"/>
    <row r="64598" ht="15.75" customHeight="1"/>
    <row r="64599" ht="15.75" customHeight="1"/>
    <row r="64600" ht="15.75" customHeight="1"/>
    <row r="64601" ht="15.75" customHeight="1"/>
    <row r="64602" ht="15.75" customHeight="1"/>
    <row r="64603" ht="15.75" customHeight="1"/>
    <row r="64604" ht="15.75" customHeight="1"/>
    <row r="64605" ht="15.75" customHeight="1"/>
    <row r="64606" ht="15.75" customHeight="1"/>
    <row r="64607" ht="15.75" customHeight="1"/>
    <row r="64608" ht="15.75" customHeight="1"/>
    <row r="64609" ht="15.75" customHeight="1"/>
    <row r="64610" ht="15.75" customHeight="1"/>
    <row r="64611" ht="15.75" customHeight="1"/>
    <row r="64612" ht="15.75" customHeight="1"/>
    <row r="64613" ht="15.75" customHeight="1"/>
    <row r="64614" ht="15.75" customHeight="1"/>
    <row r="64615" ht="15.75" customHeight="1"/>
    <row r="64616" ht="15.75" customHeight="1"/>
    <row r="64617" ht="15.75" customHeight="1"/>
    <row r="64618" ht="15.75" customHeight="1"/>
    <row r="64619" ht="15.75" customHeight="1"/>
    <row r="64620" ht="15.75" customHeight="1"/>
    <row r="64621" ht="15.75" customHeight="1"/>
    <row r="64622" ht="15.75" customHeight="1"/>
    <row r="64623" ht="15.75" customHeight="1"/>
    <row r="64624" ht="15.75" customHeight="1"/>
    <row r="64625" ht="15.75" customHeight="1"/>
    <row r="64626" ht="15.75" customHeight="1"/>
    <row r="64627" ht="15.75" customHeight="1"/>
    <row r="64628" ht="15.75" customHeight="1"/>
    <row r="64629" ht="15.75" customHeight="1"/>
    <row r="64630" ht="15.75" customHeight="1"/>
    <row r="64631" ht="15.75" customHeight="1"/>
    <row r="64632" ht="15.75" customHeight="1"/>
    <row r="64633" ht="15.75" customHeight="1"/>
    <row r="64634" ht="15.75" customHeight="1"/>
    <row r="64635" ht="15.75" customHeight="1"/>
    <row r="64636" ht="15.75" customHeight="1"/>
    <row r="64637" ht="15.75" customHeight="1"/>
    <row r="64638" ht="15.75" customHeight="1"/>
    <row r="64639" ht="15.75" customHeight="1"/>
    <row r="64640" ht="15.75" customHeight="1"/>
    <row r="64641" ht="15.75" customHeight="1"/>
    <row r="64642" ht="15.75" customHeight="1"/>
    <row r="64643" ht="15.75" customHeight="1"/>
    <row r="64644" ht="15.75" customHeight="1"/>
    <row r="64645" ht="15.75" customHeight="1"/>
    <row r="64646" ht="15.75" customHeight="1"/>
    <row r="64647" ht="15.75" customHeight="1"/>
    <row r="64648" ht="15.75" customHeight="1"/>
    <row r="64649" ht="15.75" customHeight="1"/>
    <row r="64650" ht="15.75" customHeight="1"/>
    <row r="64651" ht="15.75" customHeight="1"/>
    <row r="64652" ht="15.75" customHeight="1"/>
    <row r="64653" ht="15.75" customHeight="1"/>
    <row r="64654" ht="15.75" customHeight="1"/>
    <row r="64655" ht="15.75" customHeight="1"/>
    <row r="64656" ht="15.75" customHeight="1"/>
    <row r="64657" ht="15.75" customHeight="1"/>
    <row r="64658" ht="15.75" customHeight="1"/>
    <row r="64659" ht="15.75" customHeight="1"/>
    <row r="64660" ht="15.75" customHeight="1"/>
    <row r="64661" ht="15.75" customHeight="1"/>
    <row r="64662" ht="15.75" customHeight="1"/>
    <row r="64663" ht="15.75" customHeight="1"/>
    <row r="64664" ht="15.75" customHeight="1"/>
    <row r="64665" ht="15.75" customHeight="1"/>
    <row r="64666" ht="15.75" customHeight="1"/>
    <row r="64667" ht="15.75" customHeight="1"/>
    <row r="64668" ht="15.75" customHeight="1"/>
    <row r="64669" ht="15.75" customHeight="1"/>
    <row r="64670" ht="15.75" customHeight="1"/>
    <row r="64671" ht="15.75" customHeight="1"/>
    <row r="64672" ht="15.75" customHeight="1"/>
    <row r="64673" ht="15.75" customHeight="1"/>
    <row r="64674" ht="15.75" customHeight="1"/>
    <row r="64675" ht="15.75" customHeight="1"/>
    <row r="64676" ht="15.75" customHeight="1"/>
    <row r="64677" ht="15.75" customHeight="1"/>
    <row r="64678" ht="15.75" customHeight="1"/>
    <row r="64679" ht="15.75" customHeight="1"/>
    <row r="64680" ht="15.75" customHeight="1"/>
    <row r="64681" ht="15.75" customHeight="1"/>
    <row r="64682" ht="15.75" customHeight="1"/>
    <row r="64683" ht="15.75" customHeight="1"/>
    <row r="64684" ht="15.75" customHeight="1"/>
    <row r="64685" ht="15.75" customHeight="1"/>
    <row r="64686" ht="15.75" customHeight="1"/>
    <row r="64687" ht="15.75" customHeight="1"/>
    <row r="64688" ht="15.75" customHeight="1"/>
    <row r="64689" ht="15.75" customHeight="1"/>
    <row r="64690" ht="15.75" customHeight="1"/>
    <row r="64691" ht="15.75" customHeight="1"/>
    <row r="64692" ht="15.75" customHeight="1"/>
    <row r="64693" ht="15.75" customHeight="1"/>
    <row r="64694" ht="15.75" customHeight="1"/>
    <row r="64695" ht="15.75" customHeight="1"/>
    <row r="64696" ht="15.75" customHeight="1"/>
    <row r="64697" ht="15.75" customHeight="1"/>
    <row r="64698" ht="15.75" customHeight="1"/>
    <row r="64699" ht="15.75" customHeight="1"/>
    <row r="64700" ht="15.75" customHeight="1"/>
    <row r="64701" ht="15.75" customHeight="1"/>
    <row r="64702" ht="15.75" customHeight="1"/>
    <row r="64703" ht="15.75" customHeight="1"/>
    <row r="64704" ht="15.75" customHeight="1"/>
    <row r="64705" ht="15.75" customHeight="1"/>
    <row r="64706" ht="15.75" customHeight="1"/>
    <row r="64707" ht="15.75" customHeight="1"/>
    <row r="64708" ht="15.75" customHeight="1"/>
    <row r="64709" ht="15.75" customHeight="1"/>
    <row r="64710" ht="15.75" customHeight="1"/>
    <row r="64711" ht="15.75" customHeight="1"/>
    <row r="64712" ht="15.75" customHeight="1"/>
    <row r="64713" ht="15.75" customHeight="1"/>
    <row r="64714" ht="15.75" customHeight="1"/>
    <row r="64715" ht="15.75" customHeight="1"/>
    <row r="64716" ht="15.75" customHeight="1"/>
    <row r="64717" ht="15.75" customHeight="1"/>
    <row r="64718" ht="15.75" customHeight="1"/>
    <row r="64719" ht="15.75" customHeight="1"/>
    <row r="64720" ht="15.75" customHeight="1"/>
    <row r="64721" ht="15.75" customHeight="1"/>
    <row r="64722" ht="15.75" customHeight="1"/>
    <row r="64723" ht="15.75" customHeight="1"/>
    <row r="64724" ht="15.75" customHeight="1"/>
    <row r="64725" ht="15.75" customHeight="1"/>
    <row r="64726" ht="15.75" customHeight="1"/>
    <row r="64727" ht="15.75" customHeight="1"/>
    <row r="64728" ht="15.75" customHeight="1"/>
    <row r="64729" ht="15.75" customHeight="1"/>
    <row r="64730" ht="15.75" customHeight="1"/>
    <row r="64731" ht="15.75" customHeight="1"/>
    <row r="64732" ht="15.75" customHeight="1"/>
    <row r="64733" ht="15.75" customHeight="1"/>
    <row r="64734" ht="15.75" customHeight="1"/>
    <row r="64735" ht="15.75" customHeight="1"/>
    <row r="64736" ht="15.75" customHeight="1"/>
    <row r="64737" ht="15.75" customHeight="1"/>
    <row r="64738" ht="15.75" customHeight="1"/>
    <row r="64739" ht="15.75" customHeight="1"/>
    <row r="64740" ht="15.75" customHeight="1"/>
    <row r="64741" ht="15.75" customHeight="1"/>
    <row r="64742" ht="15.75" customHeight="1"/>
    <row r="64743" ht="15.75" customHeight="1"/>
    <row r="64744" ht="15.75" customHeight="1"/>
    <row r="64745" ht="15.75" customHeight="1"/>
    <row r="64746" ht="15.75" customHeight="1"/>
    <row r="64747" ht="15.75" customHeight="1"/>
    <row r="64748" ht="15.75" customHeight="1"/>
    <row r="64749" ht="15.75" customHeight="1"/>
    <row r="64750" ht="15.75" customHeight="1"/>
    <row r="64751" ht="15.75" customHeight="1"/>
    <row r="64752" ht="15.75" customHeight="1"/>
    <row r="64753" ht="15.75" customHeight="1"/>
    <row r="64754" ht="15.75" customHeight="1"/>
    <row r="64755" ht="15.75" customHeight="1"/>
    <row r="64756" ht="15.75" customHeight="1"/>
    <row r="64757" ht="15.75" customHeight="1"/>
    <row r="64758" ht="15.75" customHeight="1"/>
    <row r="64759" ht="15.75" customHeight="1"/>
    <row r="64760" ht="15.75" customHeight="1"/>
    <row r="64761" ht="15.75" customHeight="1"/>
    <row r="64762" ht="15.75" customHeight="1"/>
    <row r="64763" ht="15.75" customHeight="1"/>
    <row r="64764" ht="15.75" customHeight="1"/>
    <row r="64765" ht="15.75" customHeight="1"/>
    <row r="64766" ht="15.75" customHeight="1"/>
    <row r="64767" ht="15.75" customHeight="1"/>
    <row r="64768" ht="15.75" customHeight="1"/>
    <row r="64769" ht="15.75" customHeight="1"/>
    <row r="64770" ht="15.75" customHeight="1"/>
    <row r="64771" ht="15.75" customHeight="1"/>
    <row r="64772" ht="15.75" customHeight="1"/>
    <row r="64773" ht="15.75" customHeight="1"/>
    <row r="64774" ht="15.75" customHeight="1"/>
    <row r="64775" ht="15.75" customHeight="1"/>
    <row r="64776" ht="15.75" customHeight="1"/>
    <row r="64777" ht="15.75" customHeight="1"/>
    <row r="64778" ht="15.75" customHeight="1"/>
    <row r="64779" ht="15.75" customHeight="1"/>
    <row r="64780" ht="15.75" customHeight="1"/>
    <row r="64781" ht="15.75" customHeight="1"/>
    <row r="64782" ht="15.75" customHeight="1"/>
    <row r="64783" ht="15.75" customHeight="1"/>
    <row r="64784" ht="15.75" customHeight="1"/>
    <row r="64785" ht="15.75" customHeight="1"/>
    <row r="64786" ht="15.75" customHeight="1"/>
    <row r="64787" ht="15.75" customHeight="1"/>
    <row r="64788" ht="15.75" customHeight="1"/>
    <row r="64789" ht="15.75" customHeight="1"/>
    <row r="64790" ht="15.75" customHeight="1"/>
    <row r="64791" ht="15.75" customHeight="1"/>
    <row r="64792" ht="15.75" customHeight="1"/>
    <row r="64793" ht="15.75" customHeight="1"/>
    <row r="64794" ht="15.75" customHeight="1"/>
    <row r="64795" ht="15.75" customHeight="1"/>
    <row r="64796" ht="15.75" customHeight="1"/>
    <row r="64797" ht="15.75" customHeight="1"/>
    <row r="64798" ht="15.75" customHeight="1"/>
    <row r="64799" ht="15.75" customHeight="1"/>
    <row r="64800" ht="15.75" customHeight="1"/>
    <row r="64801" ht="15.75" customHeight="1"/>
    <row r="64802" ht="15.75" customHeight="1"/>
    <row r="64803" ht="15.75" customHeight="1"/>
    <row r="64804" ht="15.75" customHeight="1"/>
    <row r="64805" ht="15.75" customHeight="1"/>
    <row r="64806" ht="15.75" customHeight="1"/>
    <row r="64807" ht="15.75" customHeight="1"/>
    <row r="64808" ht="15.75" customHeight="1"/>
    <row r="64809" ht="15.75" customHeight="1"/>
    <row r="64810" ht="15.75" customHeight="1"/>
    <row r="64811" ht="15.75" customHeight="1"/>
    <row r="64812" ht="15.75" customHeight="1"/>
    <row r="64813" ht="15.75" customHeight="1"/>
    <row r="64814" ht="15.75" customHeight="1"/>
    <row r="64815" ht="15.75" customHeight="1"/>
    <row r="64816" ht="15.75" customHeight="1"/>
    <row r="64817" ht="15.75" customHeight="1"/>
    <row r="64818" ht="15.75" customHeight="1"/>
    <row r="64819" ht="15.75" customHeight="1"/>
    <row r="64820" ht="15.75" customHeight="1"/>
    <row r="64821" ht="15.75" customHeight="1"/>
    <row r="64822" ht="15.75" customHeight="1"/>
    <row r="64823" ht="15.75" customHeight="1"/>
    <row r="64824" ht="15.75" customHeight="1"/>
    <row r="64825" ht="15.75" customHeight="1"/>
    <row r="64826" ht="15.75" customHeight="1"/>
    <row r="64827" ht="15.75" customHeight="1"/>
    <row r="64828" ht="15.75" customHeight="1"/>
    <row r="64829" ht="15.75" customHeight="1"/>
    <row r="64830" ht="15.75" customHeight="1"/>
    <row r="64831" ht="15.75" customHeight="1"/>
    <row r="64832" ht="15.75" customHeight="1"/>
    <row r="64833" ht="15.75" customHeight="1"/>
    <row r="64834" ht="15.75" customHeight="1"/>
    <row r="64835" ht="15.75" customHeight="1"/>
    <row r="64836" ht="15.75" customHeight="1"/>
    <row r="64837" ht="15.75" customHeight="1"/>
    <row r="64838" ht="15.75" customHeight="1"/>
    <row r="64839" ht="15.75" customHeight="1"/>
    <row r="64840" ht="15.75" customHeight="1"/>
    <row r="64841" ht="15.75" customHeight="1"/>
    <row r="64842" ht="15.75" customHeight="1"/>
    <row r="64843" ht="15.75" customHeight="1"/>
    <row r="64844" ht="15.75" customHeight="1"/>
    <row r="64845" ht="15.75" customHeight="1"/>
    <row r="64846" ht="15.75" customHeight="1"/>
    <row r="64847" ht="15.75" customHeight="1"/>
    <row r="64848" ht="15.75" customHeight="1"/>
    <row r="64849" ht="15.75" customHeight="1"/>
    <row r="64850" ht="15.75" customHeight="1"/>
    <row r="64851" ht="15.75" customHeight="1"/>
    <row r="64852" ht="15.75" customHeight="1"/>
    <row r="64853" ht="15.75" customHeight="1"/>
    <row r="64854" ht="15.75" customHeight="1"/>
    <row r="64855" ht="15.75" customHeight="1"/>
    <row r="64856" ht="15.75" customHeight="1"/>
    <row r="64857" ht="15.75" customHeight="1"/>
    <row r="64858" ht="15.75" customHeight="1"/>
    <row r="64859" ht="15.75" customHeight="1"/>
    <row r="64860" ht="15.75" customHeight="1"/>
    <row r="64861" ht="15.75" customHeight="1"/>
    <row r="64862" ht="15.75" customHeight="1"/>
    <row r="64863" ht="15.75" customHeight="1"/>
    <row r="64864" ht="15.75" customHeight="1"/>
    <row r="64865" ht="15.75" customHeight="1"/>
    <row r="64866" ht="15.75" customHeight="1"/>
    <row r="64867" ht="15.75" customHeight="1"/>
    <row r="64868" ht="15.75" customHeight="1"/>
    <row r="64869" ht="15.75" customHeight="1"/>
    <row r="64870" ht="15.75" customHeight="1"/>
    <row r="64871" ht="15.75" customHeight="1"/>
    <row r="64872" ht="15.75" customHeight="1"/>
    <row r="64873" ht="15.75" customHeight="1"/>
    <row r="64874" ht="15.75" customHeight="1"/>
    <row r="64875" ht="15.75" customHeight="1"/>
    <row r="64876" ht="15.75" customHeight="1"/>
    <row r="64877" ht="15.75" customHeight="1"/>
    <row r="64878" ht="15.75" customHeight="1"/>
    <row r="64879" ht="15.75" customHeight="1"/>
    <row r="64880" ht="15.75" customHeight="1"/>
    <row r="64881" ht="15.75" customHeight="1"/>
    <row r="64882" ht="15.75" customHeight="1"/>
    <row r="64883" ht="15.75" customHeight="1"/>
    <row r="64884" ht="15.75" customHeight="1"/>
    <row r="64885" ht="15.75" customHeight="1"/>
    <row r="64886" ht="15.75" customHeight="1"/>
    <row r="64887" ht="15.75" customHeight="1"/>
    <row r="64888" ht="15.75" customHeight="1"/>
    <row r="64889" ht="15.75" customHeight="1"/>
    <row r="64890" ht="15.75" customHeight="1"/>
    <row r="64891" ht="15.75" customHeight="1"/>
    <row r="64892" ht="15.75" customHeight="1"/>
    <row r="64893" ht="15.75" customHeight="1"/>
    <row r="64894" ht="15.75" customHeight="1"/>
    <row r="64895" ht="15.75" customHeight="1"/>
    <row r="64896" ht="15.75" customHeight="1"/>
    <row r="64897" ht="15.75" customHeight="1"/>
    <row r="64898" ht="15.75" customHeight="1"/>
    <row r="64899" ht="15.75" customHeight="1"/>
    <row r="64900" ht="15.75" customHeight="1"/>
    <row r="64901" ht="15.75" customHeight="1"/>
    <row r="64902" ht="15.75" customHeight="1"/>
    <row r="64903" ht="15.75" customHeight="1"/>
    <row r="64904" ht="15.75" customHeight="1"/>
    <row r="64905" ht="15.75" customHeight="1"/>
    <row r="64906" ht="15.75" customHeight="1"/>
    <row r="64907" ht="15.75" customHeight="1"/>
    <row r="64908" ht="15.75" customHeight="1"/>
    <row r="64909" ht="15.75" customHeight="1"/>
    <row r="64910" ht="15.75" customHeight="1"/>
    <row r="64911" ht="15.75" customHeight="1"/>
    <row r="64912" ht="15.75" customHeight="1"/>
    <row r="64913" ht="15.75" customHeight="1"/>
    <row r="64914" ht="15.75" customHeight="1"/>
    <row r="64915" ht="15.75" customHeight="1"/>
    <row r="64916" ht="15.75" customHeight="1"/>
    <row r="64917" ht="15.75" customHeight="1"/>
    <row r="64918" ht="15.75" customHeight="1"/>
    <row r="64919" ht="15.75" customHeight="1"/>
    <row r="64920" ht="15.75" customHeight="1"/>
    <row r="64921" ht="15.75" customHeight="1"/>
    <row r="64922" ht="15.75" customHeight="1"/>
    <row r="64923" ht="15.75" customHeight="1"/>
    <row r="64924" ht="15.75" customHeight="1"/>
    <row r="64925" ht="15.75" customHeight="1"/>
    <row r="64926" ht="15.75" customHeight="1"/>
    <row r="64927" ht="15.75" customHeight="1"/>
    <row r="64928" ht="15.75" customHeight="1"/>
    <row r="64929" ht="15.75" customHeight="1"/>
    <row r="64930" ht="15.75" customHeight="1"/>
    <row r="64931" ht="15.75" customHeight="1"/>
    <row r="64932" ht="15.75" customHeight="1"/>
    <row r="64933" ht="15.75" customHeight="1"/>
    <row r="64934" ht="15.75" customHeight="1"/>
    <row r="64935" ht="15.75" customHeight="1"/>
    <row r="64936" ht="15.75" customHeight="1"/>
    <row r="64937" ht="15.75" customHeight="1"/>
    <row r="64938" ht="15.75" customHeight="1"/>
    <row r="64939" ht="15.75" customHeight="1"/>
    <row r="64940" ht="15.75" customHeight="1"/>
    <row r="64941" ht="15.75" customHeight="1"/>
    <row r="64942" ht="15.75" customHeight="1"/>
    <row r="64943" ht="15.75" customHeight="1"/>
    <row r="64944" ht="15.75" customHeight="1"/>
    <row r="64945" ht="15.75" customHeight="1"/>
    <row r="64946" ht="15.75" customHeight="1"/>
    <row r="64947" ht="15.75" customHeight="1"/>
    <row r="64948" ht="15.75" customHeight="1"/>
    <row r="64949" ht="15.75" customHeight="1"/>
    <row r="64950" ht="15.75" customHeight="1"/>
    <row r="64951" ht="15.75" customHeight="1"/>
    <row r="64952" ht="15.75" customHeight="1"/>
    <row r="64953" ht="15.75" customHeight="1"/>
    <row r="64954" ht="15.75" customHeight="1"/>
    <row r="64955" ht="15.75" customHeight="1"/>
    <row r="64956" ht="15.75" customHeight="1"/>
    <row r="64957" ht="15.75" customHeight="1"/>
    <row r="64958" ht="15.75" customHeight="1"/>
    <row r="64959" ht="15.75" customHeight="1"/>
    <row r="64960" ht="15.75" customHeight="1"/>
    <row r="64961" ht="15.75" customHeight="1"/>
    <row r="64962" ht="15.75" customHeight="1"/>
    <row r="64963" ht="15.75" customHeight="1"/>
    <row r="64964" ht="15.75" customHeight="1"/>
    <row r="64965" ht="15.75" customHeight="1"/>
    <row r="64966" ht="15.75" customHeight="1"/>
    <row r="64967" ht="15.75" customHeight="1"/>
    <row r="64968" ht="15.75" customHeight="1"/>
    <row r="64969" ht="15.75" customHeight="1"/>
    <row r="64970" ht="15.75" customHeight="1"/>
    <row r="64971" ht="15.75" customHeight="1"/>
    <row r="64972" ht="15.75" customHeight="1"/>
    <row r="64973" ht="15.75" customHeight="1"/>
    <row r="64974" ht="15.75" customHeight="1"/>
    <row r="64975" ht="15.75" customHeight="1"/>
    <row r="64976" ht="15.75" customHeight="1"/>
    <row r="64977" ht="15.75" customHeight="1"/>
    <row r="64978" ht="15.75" customHeight="1"/>
    <row r="64979" ht="15.75" customHeight="1"/>
    <row r="64980" ht="15.75" customHeight="1"/>
    <row r="64981" ht="15.75" customHeight="1"/>
    <row r="64982" ht="15.75" customHeight="1"/>
    <row r="64983" ht="15.75" customHeight="1"/>
    <row r="64984" ht="15.75" customHeight="1"/>
    <row r="64985" ht="15.75" customHeight="1"/>
    <row r="64986" ht="15.75" customHeight="1"/>
    <row r="64987" ht="15.75" customHeight="1"/>
    <row r="64988" ht="15.75" customHeight="1"/>
    <row r="64989" ht="15.75" customHeight="1"/>
    <row r="64990" ht="15.75" customHeight="1"/>
    <row r="64991" ht="15.75" customHeight="1"/>
    <row r="64992" ht="15.75" customHeight="1"/>
    <row r="64993" ht="15.75" customHeight="1"/>
    <row r="64994" ht="15.75" customHeight="1"/>
    <row r="64995" ht="15.75" customHeight="1"/>
    <row r="64996" ht="15.75" customHeight="1"/>
    <row r="64997" ht="15.75" customHeight="1"/>
    <row r="64998" ht="15.75" customHeight="1"/>
    <row r="64999" ht="15.75" customHeight="1"/>
    <row r="65000" ht="15.75" customHeight="1"/>
    <row r="65001" ht="15.75" customHeight="1"/>
    <row r="65002" ht="15.75" customHeight="1"/>
    <row r="65003" ht="15.75" customHeight="1"/>
    <row r="65004" ht="15.75" customHeight="1"/>
    <row r="65005" ht="15.75" customHeight="1"/>
    <row r="65006" ht="15.75" customHeight="1"/>
    <row r="65007" ht="15.75" customHeight="1"/>
    <row r="65008" ht="15.75" customHeight="1"/>
    <row r="65009" ht="15.75" customHeight="1"/>
    <row r="65010" ht="15.75" customHeight="1"/>
    <row r="65011" ht="15.75" customHeight="1"/>
    <row r="65012" ht="15.75" customHeight="1"/>
    <row r="65013" ht="15.75" customHeight="1"/>
    <row r="65014" ht="15.75" customHeight="1"/>
    <row r="65015" ht="15.75" customHeight="1"/>
    <row r="65016" ht="15.75" customHeight="1"/>
    <row r="65017" ht="15.75" customHeight="1"/>
    <row r="65018" ht="15.75" customHeight="1"/>
    <row r="65019" ht="15.75" customHeight="1"/>
    <row r="65020" ht="15.75" customHeight="1"/>
    <row r="65021" ht="15.75" customHeight="1"/>
    <row r="65022" ht="15.75" customHeight="1"/>
    <row r="65023" ht="15.75" customHeight="1"/>
    <row r="65024" ht="15.75" customHeight="1"/>
    <row r="65025" ht="15.75" customHeight="1"/>
    <row r="65026" ht="15.75" customHeight="1"/>
    <row r="65027" ht="15.75" customHeight="1"/>
    <row r="65028" ht="15.75" customHeight="1"/>
    <row r="65029" ht="15.75" customHeight="1"/>
    <row r="65030" ht="15.75" customHeight="1"/>
    <row r="65031" ht="15.75" customHeight="1"/>
    <row r="65032" ht="15.75" customHeight="1"/>
    <row r="65033" ht="15.75" customHeight="1"/>
    <row r="65034" ht="15.75" customHeight="1"/>
    <row r="65035" ht="15.75" customHeight="1"/>
    <row r="65036" ht="15.75" customHeight="1"/>
    <row r="65037" ht="15.75" customHeight="1"/>
    <row r="65038" ht="15.75" customHeight="1"/>
    <row r="65039" ht="15.75" customHeight="1"/>
    <row r="65040" ht="15.75" customHeight="1"/>
    <row r="65041" ht="15.75" customHeight="1"/>
    <row r="65042" ht="15.75" customHeight="1"/>
    <row r="65043" ht="15.75" customHeight="1"/>
    <row r="65044" ht="15.75" customHeight="1"/>
    <row r="65045" ht="15.75" customHeight="1"/>
    <row r="65046" ht="15.75" customHeight="1"/>
    <row r="65047" ht="15.75" customHeight="1"/>
    <row r="65048" ht="15.75" customHeight="1"/>
    <row r="65049" ht="15.75" customHeight="1"/>
    <row r="65050" ht="15.75" customHeight="1"/>
    <row r="65051" ht="15.75" customHeight="1"/>
    <row r="65052" ht="15.75" customHeight="1"/>
    <row r="65053" ht="15.75" customHeight="1"/>
    <row r="65054" ht="15.75" customHeight="1"/>
    <row r="65055" ht="15.75" customHeight="1"/>
    <row r="65056" ht="15.75" customHeight="1"/>
    <row r="65057" ht="15.75" customHeight="1"/>
    <row r="65058" ht="15.75" customHeight="1"/>
    <row r="65059" ht="15.75" customHeight="1"/>
    <row r="65060" ht="15.75" customHeight="1"/>
    <row r="65061" ht="15.75" customHeight="1"/>
    <row r="65062" ht="15.75" customHeight="1"/>
    <row r="65063" ht="15.75" customHeight="1"/>
    <row r="65064" ht="15.75" customHeight="1"/>
    <row r="65065" ht="15.75" customHeight="1"/>
    <row r="65066" ht="15.75" customHeight="1"/>
    <row r="65067" ht="15.75" customHeight="1"/>
    <row r="65068" ht="15.75" customHeight="1"/>
    <row r="65069" ht="15.75" customHeight="1"/>
    <row r="65070" ht="15.75" customHeight="1"/>
    <row r="65071" ht="15.75" customHeight="1"/>
    <row r="65072" ht="15.75" customHeight="1"/>
    <row r="65073" ht="15.75" customHeight="1"/>
    <row r="65074" ht="15.75" customHeight="1"/>
    <row r="65075" ht="15.75" customHeight="1"/>
    <row r="65076" ht="15.75" customHeight="1"/>
    <row r="65077" ht="15.75" customHeight="1"/>
    <row r="65078" ht="15.75" customHeight="1"/>
    <row r="65079" ht="15.75" customHeight="1"/>
    <row r="65080" ht="15.75" customHeight="1"/>
    <row r="65081" ht="15.75" customHeight="1"/>
    <row r="65082" ht="15.75" customHeight="1"/>
    <row r="65083" ht="15.75" customHeight="1"/>
    <row r="65084" ht="15.75" customHeight="1"/>
    <row r="65085" ht="15.75" customHeight="1"/>
    <row r="65086" ht="15.75" customHeight="1"/>
    <row r="65087" ht="15.75" customHeight="1"/>
    <row r="65088" ht="15.75" customHeight="1"/>
    <row r="65089" ht="15.75" customHeight="1"/>
    <row r="65090" ht="15.75" customHeight="1"/>
    <row r="65091" ht="15.75" customHeight="1"/>
    <row r="65092" ht="15.75" customHeight="1"/>
    <row r="65093" ht="15.75" customHeight="1"/>
    <row r="65094" ht="15.75" customHeight="1"/>
    <row r="65095" ht="15.75" customHeight="1"/>
    <row r="65096" ht="15.75" customHeight="1"/>
    <row r="65097" ht="15.75" customHeight="1"/>
    <row r="65098" ht="15.75" customHeight="1"/>
    <row r="65099" ht="15.75" customHeight="1"/>
    <row r="65100" ht="15.75" customHeight="1"/>
    <row r="65101" ht="15.75" customHeight="1"/>
    <row r="65102" ht="15.75" customHeight="1"/>
    <row r="65103" ht="15.75" customHeight="1"/>
    <row r="65104" ht="15.75" customHeight="1"/>
    <row r="65105" ht="15.75" customHeight="1"/>
    <row r="65106" ht="15.75" customHeight="1"/>
    <row r="65107" ht="15.75" customHeight="1"/>
    <row r="65108" ht="15.75" customHeight="1"/>
    <row r="65109" ht="15.75" customHeight="1"/>
    <row r="65110" ht="15.75" customHeight="1"/>
    <row r="65111" ht="15.75" customHeight="1"/>
    <row r="65112" ht="15.75" customHeight="1"/>
    <row r="65113" ht="15.75" customHeight="1"/>
    <row r="65114" ht="15.75" customHeight="1"/>
    <row r="65115" ht="15.75" customHeight="1"/>
    <row r="65116" ht="15.75" customHeight="1"/>
    <row r="65117" ht="15.75" customHeight="1"/>
    <row r="65118" ht="15.75" customHeight="1"/>
    <row r="65119" ht="15.75" customHeight="1"/>
    <row r="65120" ht="15.75" customHeight="1"/>
    <row r="65121" ht="15.75" customHeight="1"/>
    <row r="65122" ht="15.75" customHeight="1"/>
    <row r="65123" ht="15.75" customHeight="1"/>
    <row r="65124" ht="15.75" customHeight="1"/>
    <row r="65125" ht="15.75" customHeight="1"/>
    <row r="65126" ht="15.75" customHeight="1"/>
    <row r="65127" ht="15.75" customHeight="1"/>
    <row r="65128" ht="15.75" customHeight="1"/>
    <row r="65129" ht="15.75" customHeight="1"/>
    <row r="65130" ht="15.75" customHeight="1"/>
    <row r="65131" ht="15.75" customHeight="1"/>
    <row r="65132" ht="15.75" customHeight="1"/>
    <row r="65133" ht="15.75" customHeight="1"/>
    <row r="65134" ht="15.75" customHeight="1"/>
    <row r="65135" ht="15.75" customHeight="1"/>
    <row r="65136" ht="15.75" customHeight="1"/>
    <row r="65137" ht="15.75" customHeight="1"/>
    <row r="65138" ht="15.75" customHeight="1"/>
    <row r="65139" ht="15.75" customHeight="1"/>
    <row r="65140" ht="15.75" customHeight="1"/>
    <row r="65141" ht="15.75" customHeight="1"/>
    <row r="65142" ht="15.75" customHeight="1"/>
    <row r="65143" ht="15.75" customHeight="1"/>
    <row r="65144" ht="15.75" customHeight="1"/>
    <row r="65145" ht="15.75" customHeight="1"/>
    <row r="65146" ht="15.75" customHeight="1"/>
    <row r="65147" ht="15.75" customHeight="1"/>
    <row r="65148" ht="15.75" customHeight="1"/>
    <row r="65149" ht="15.75" customHeight="1"/>
    <row r="65150" ht="15.75" customHeight="1"/>
    <row r="65151" ht="15.75" customHeight="1"/>
    <row r="65152" ht="15.75" customHeight="1"/>
    <row r="65153" ht="15.75" customHeight="1"/>
    <row r="65154" ht="15.75" customHeight="1"/>
    <row r="65155" ht="15.75" customHeight="1"/>
    <row r="65156" ht="15.75" customHeight="1"/>
    <row r="65157" ht="15.75" customHeight="1"/>
    <row r="65158" ht="15.75" customHeight="1"/>
    <row r="65159" ht="15.75" customHeight="1"/>
    <row r="65160" ht="15.75" customHeight="1"/>
    <row r="65161" ht="15.75" customHeight="1"/>
    <row r="65162" ht="15.75" customHeight="1"/>
    <row r="65163" ht="15.75" customHeight="1"/>
    <row r="65164" ht="15.75" customHeight="1"/>
    <row r="65165" ht="15.75" customHeight="1"/>
    <row r="65166" ht="15.75" customHeight="1"/>
    <row r="65167" ht="15.75" customHeight="1"/>
    <row r="65168" ht="15.75" customHeight="1"/>
    <row r="65169" ht="15.75" customHeight="1"/>
    <row r="65170" ht="15.75" customHeight="1"/>
    <row r="65171" ht="15.75" customHeight="1"/>
    <row r="65172" ht="15.75" customHeight="1"/>
    <row r="65173" ht="15.75" customHeight="1"/>
    <row r="65174" ht="15.75" customHeight="1"/>
    <row r="65175" ht="15.75" customHeight="1"/>
    <row r="65176" ht="15.75" customHeight="1"/>
    <row r="65177" ht="15.75" customHeight="1"/>
    <row r="65178" ht="15.75" customHeight="1"/>
    <row r="65179" ht="15.75" customHeight="1"/>
    <row r="65180" ht="15.75" customHeight="1"/>
    <row r="65181" ht="15.75" customHeight="1"/>
    <row r="65182" ht="15.75" customHeight="1"/>
    <row r="65183" ht="15.75" customHeight="1"/>
    <row r="65184" ht="15.75" customHeight="1"/>
    <row r="65185" ht="15.75" customHeight="1"/>
    <row r="65186" ht="15.75" customHeight="1"/>
    <row r="65187" ht="15.75" customHeight="1"/>
    <row r="65188" ht="15.75" customHeight="1"/>
    <row r="65189" ht="15.75" customHeight="1"/>
    <row r="65190" ht="15.75" customHeight="1"/>
    <row r="65191" ht="15.75" customHeight="1"/>
    <row r="65192" ht="15.75" customHeight="1"/>
    <row r="65193" ht="15.75" customHeight="1"/>
    <row r="65194" ht="15.75" customHeight="1"/>
    <row r="65195" ht="15.75" customHeight="1"/>
    <row r="65196" ht="15.75" customHeight="1"/>
    <row r="65197" ht="15.75" customHeight="1"/>
    <row r="65198" ht="15.75" customHeight="1"/>
    <row r="65199" ht="15.75" customHeight="1"/>
    <row r="65200" ht="15.75" customHeight="1"/>
    <row r="65201" ht="15.75" customHeight="1"/>
    <row r="65202" ht="15.75" customHeight="1"/>
    <row r="65203" ht="15.75" customHeight="1"/>
    <row r="65204" ht="15.75" customHeight="1"/>
    <row r="65205" ht="15.75" customHeight="1"/>
    <row r="65206" ht="15.75" customHeight="1"/>
    <row r="65207" ht="15.75" customHeight="1"/>
    <row r="65208" ht="15.75" customHeight="1"/>
    <row r="65209" ht="15.75" customHeight="1"/>
    <row r="65210" ht="15.75" customHeight="1"/>
    <row r="65211" ht="15.75" customHeight="1"/>
    <row r="65212" ht="15.75" customHeight="1"/>
    <row r="65213" ht="15.75" customHeight="1"/>
    <row r="65214" ht="15.75" customHeight="1"/>
    <row r="65215" ht="15.75" customHeight="1"/>
    <row r="65216" ht="15.75" customHeight="1"/>
    <row r="65217" ht="15.75" customHeight="1"/>
    <row r="65218" ht="15.75" customHeight="1"/>
    <row r="65219" ht="15.75" customHeight="1"/>
    <row r="65220" ht="15.75" customHeight="1"/>
    <row r="65221" ht="15.75" customHeight="1"/>
    <row r="65222" ht="15.75" customHeight="1"/>
    <row r="65223" ht="15.75" customHeight="1"/>
    <row r="65224" ht="15.75" customHeight="1"/>
    <row r="65225" ht="15.75" customHeight="1"/>
    <row r="65226" ht="15.75" customHeight="1"/>
    <row r="65227" ht="15.75" customHeight="1"/>
    <row r="65228" ht="15.75" customHeight="1"/>
    <row r="65229" ht="15.75" customHeight="1"/>
    <row r="65230" ht="15.75" customHeight="1"/>
    <row r="65231" ht="15.75" customHeight="1"/>
    <row r="65232" ht="15.75" customHeight="1"/>
    <row r="65233" ht="15.75" customHeight="1"/>
    <row r="65234" ht="15.75" customHeight="1"/>
    <row r="65235" ht="15.75" customHeight="1"/>
    <row r="65236" ht="15.75" customHeight="1"/>
    <row r="65237" ht="15.75" customHeight="1"/>
    <row r="65238" ht="15.75" customHeight="1"/>
    <row r="65239" ht="15.75" customHeight="1"/>
    <row r="65240" ht="15.75" customHeight="1"/>
    <row r="65241" ht="15.75" customHeight="1"/>
    <row r="65242" ht="15.75" customHeight="1"/>
    <row r="65243" ht="15.75" customHeight="1"/>
    <row r="65244" ht="15.75" customHeight="1"/>
    <row r="65245" ht="15.75" customHeight="1"/>
    <row r="65246" ht="15.75" customHeight="1"/>
    <row r="65247" ht="15.75" customHeight="1"/>
    <row r="65248" ht="15.75" customHeight="1"/>
    <row r="65249" ht="15.75" customHeight="1"/>
    <row r="65250" ht="15.75" customHeight="1"/>
    <row r="65251" ht="15.75" customHeight="1"/>
    <row r="65252" ht="15.75" customHeight="1"/>
    <row r="65253" ht="15.75" customHeight="1"/>
    <row r="65254" ht="15.75" customHeight="1"/>
    <row r="65255" ht="15.75" customHeight="1"/>
    <row r="65256" ht="15.75" customHeight="1"/>
    <row r="65257" ht="15.75" customHeight="1"/>
    <row r="65258" ht="15.75" customHeight="1"/>
    <row r="65259" ht="15.75" customHeight="1"/>
    <row r="65260" ht="15.75" customHeight="1"/>
    <row r="65261" ht="15.75" customHeight="1"/>
    <row r="65262" ht="15.75" customHeight="1"/>
    <row r="65263" ht="15.75" customHeight="1"/>
    <row r="65264" ht="15.75" customHeight="1"/>
    <row r="65265" ht="15.75" customHeight="1"/>
    <row r="65266" ht="15.75" customHeight="1"/>
    <row r="65267" ht="15.75" customHeight="1"/>
    <row r="65268" ht="15.75" customHeight="1"/>
    <row r="65269" ht="15.75" customHeight="1"/>
    <row r="65270" ht="15.75" customHeight="1"/>
    <row r="65271" ht="15.75" customHeight="1"/>
    <row r="65272" ht="15.75" customHeight="1"/>
    <row r="65273" ht="15.75" customHeight="1"/>
    <row r="65274" ht="15.75" customHeight="1"/>
    <row r="65275" ht="15.75" customHeight="1"/>
    <row r="65276" ht="15.75" customHeight="1"/>
    <row r="65277" ht="15.75" customHeight="1"/>
    <row r="65278" ht="15.75" customHeight="1"/>
    <row r="65279" ht="15.75" customHeight="1"/>
    <row r="65280" ht="15.75" customHeight="1"/>
    <row r="65281" ht="15.75" customHeight="1"/>
    <row r="65282" ht="15.75" customHeight="1"/>
    <row r="65283" ht="15.75" customHeight="1"/>
    <row r="65284" ht="15.75" customHeight="1"/>
    <row r="65285" ht="15.75" customHeight="1"/>
    <row r="65286" ht="15.75" customHeight="1"/>
    <row r="65287" ht="15.75" customHeight="1"/>
    <row r="65288" ht="15.75" customHeight="1"/>
    <row r="65289" ht="15.75" customHeight="1"/>
    <row r="65290" ht="15.75" customHeight="1"/>
    <row r="65291" ht="15.75" customHeight="1"/>
    <row r="65292" ht="15.75" customHeight="1"/>
    <row r="65293" ht="15.75" customHeight="1"/>
    <row r="65294" ht="15.75" customHeight="1"/>
    <row r="65295" ht="15.75" customHeight="1"/>
    <row r="65296" ht="15.75" customHeight="1"/>
    <row r="65297" ht="15.75" customHeight="1"/>
    <row r="65298" ht="15.75" customHeight="1"/>
    <row r="65299" ht="15.75" customHeight="1"/>
    <row r="65300" ht="15.75" customHeight="1"/>
    <row r="65301" ht="15.75" customHeight="1"/>
    <row r="65302" ht="15.75" customHeight="1"/>
    <row r="65303" ht="15.75" customHeight="1"/>
    <row r="65304" ht="15.75" customHeight="1"/>
    <row r="65305" ht="15.75" customHeight="1"/>
    <row r="65306" ht="15.75" customHeight="1"/>
    <row r="65307" ht="15.75" customHeight="1"/>
    <row r="65308" ht="15.75" customHeight="1"/>
    <row r="65309" ht="15.75" customHeight="1"/>
    <row r="65310" ht="15.75" customHeight="1"/>
    <row r="65311" ht="15.75" customHeight="1"/>
    <row r="65312" ht="15.75" customHeight="1"/>
    <row r="65313" ht="15.75" customHeight="1"/>
    <row r="65314" ht="15.75" customHeight="1"/>
    <row r="65315" ht="15.75" customHeight="1"/>
    <row r="65316" ht="15.75" customHeight="1"/>
    <row r="65317" ht="15.75" customHeight="1"/>
    <row r="65318" ht="15.75" customHeight="1"/>
    <row r="65319" ht="15.75" customHeight="1"/>
    <row r="65320" ht="15.75" customHeight="1"/>
    <row r="65321" ht="15.75" customHeight="1"/>
    <row r="65322" ht="15.75" customHeight="1"/>
    <row r="65323" ht="15.75" customHeight="1"/>
    <row r="65324" ht="15.75" customHeight="1"/>
    <row r="65325" ht="15.75" customHeight="1"/>
    <row r="65326" ht="15.75" customHeight="1"/>
    <row r="65327" ht="15.75" customHeight="1"/>
    <row r="65328" ht="15.75" customHeight="1"/>
    <row r="65329" ht="15.75" customHeight="1"/>
    <row r="65330" ht="15.75" customHeight="1"/>
    <row r="65331" ht="15.75" customHeight="1"/>
    <row r="65332" ht="15.75" customHeight="1"/>
    <row r="65333" ht="15.75" customHeight="1"/>
    <row r="65334" ht="15.75" customHeight="1"/>
    <row r="65335" ht="15.75" customHeight="1"/>
    <row r="65336" ht="15.75" customHeight="1"/>
    <row r="65337" ht="15.75" customHeight="1"/>
    <row r="65338" ht="15.75" customHeight="1"/>
    <row r="65339" ht="15.75" customHeight="1"/>
    <row r="65340" ht="15.75" customHeight="1"/>
    <row r="65341" ht="15.75" customHeight="1"/>
    <row r="65342" ht="15.75" customHeight="1"/>
    <row r="65343" ht="15.75" customHeight="1"/>
    <row r="65344" ht="15.75" customHeight="1"/>
    <row r="65345" ht="15.75" customHeight="1"/>
    <row r="65346" ht="15.75" customHeight="1"/>
    <row r="65347" ht="15.75" customHeight="1"/>
    <row r="65348" ht="15.75" customHeight="1"/>
    <row r="65349" ht="15.75" customHeight="1"/>
    <row r="65350" ht="15.75" customHeight="1"/>
    <row r="65351" ht="15.75" customHeight="1"/>
    <row r="65352" ht="15.75" customHeight="1"/>
    <row r="65353" ht="15.75" customHeight="1"/>
    <row r="65354" ht="15.75" customHeight="1"/>
    <row r="65355" ht="15.75" customHeight="1"/>
    <row r="65356" ht="15.75" customHeight="1"/>
    <row r="65357" ht="15.75" customHeight="1"/>
    <row r="65358" ht="15.75" customHeight="1"/>
    <row r="65359" ht="15.75" customHeight="1"/>
    <row r="65360" ht="15.75" customHeight="1"/>
    <row r="65361" ht="15.75" customHeight="1"/>
    <row r="65362" ht="15.75" customHeight="1"/>
    <row r="65363" ht="15.75" customHeight="1"/>
    <row r="65364" ht="15.75" customHeight="1"/>
    <row r="65365" ht="15.75" customHeight="1"/>
    <row r="65366" ht="15.75" customHeight="1"/>
    <row r="65367" ht="15.75" customHeight="1"/>
    <row r="65368" ht="15.75" customHeight="1"/>
    <row r="65369" ht="15.75" customHeight="1"/>
    <row r="65370" ht="15.75" customHeight="1"/>
    <row r="65371" ht="15.75" customHeight="1"/>
    <row r="65372" ht="15.75" customHeight="1"/>
    <row r="65373" ht="15.75" customHeight="1"/>
    <row r="65374" ht="15.75" customHeight="1"/>
    <row r="65375" ht="15.75" customHeight="1"/>
    <row r="65376" ht="15.75" customHeight="1"/>
    <row r="65377" ht="15.75" customHeight="1"/>
    <row r="65378" ht="15.75" customHeight="1"/>
    <row r="65379" ht="15.75" customHeight="1"/>
    <row r="65380" ht="15.75" customHeight="1"/>
    <row r="65381" ht="15.75" customHeight="1"/>
    <row r="65382" ht="15.75" customHeight="1"/>
    <row r="65383" ht="15.75" customHeight="1"/>
    <row r="65384" ht="15.75" customHeight="1"/>
    <row r="65385" ht="15.75" customHeight="1"/>
    <row r="65386" ht="15.75" customHeight="1"/>
    <row r="65387" ht="15.75" customHeight="1"/>
    <row r="65388" ht="15.75" customHeight="1"/>
    <row r="65389" ht="15.75" customHeight="1"/>
    <row r="65390" ht="15.75" customHeight="1"/>
    <row r="65391" ht="15.75" customHeight="1"/>
    <row r="65392" ht="15.75" customHeight="1"/>
    <row r="65393" ht="15.75" customHeight="1"/>
    <row r="65394" ht="15.75" customHeight="1"/>
    <row r="65395" ht="15.75" customHeight="1"/>
    <row r="65396" ht="15.75" customHeight="1"/>
    <row r="65397" ht="15.75" customHeight="1"/>
    <row r="65398" ht="15.75" customHeight="1"/>
    <row r="65399" ht="15.75" customHeight="1"/>
    <row r="65400" ht="15.75" customHeight="1"/>
    <row r="65401" ht="15.75" customHeight="1"/>
    <row r="65402" ht="15.75" customHeight="1"/>
    <row r="65403" ht="15.75" customHeight="1"/>
    <row r="65404" ht="15.75" customHeight="1"/>
    <row r="65405" ht="15.75" customHeight="1"/>
    <row r="65406" ht="15.75" customHeight="1"/>
    <row r="65407" ht="15.75" customHeight="1"/>
    <row r="65408" ht="15.75" customHeight="1"/>
    <row r="65409" ht="15.75" customHeight="1"/>
    <row r="65410" ht="15.75" customHeight="1"/>
    <row r="65411" ht="15.75" customHeight="1"/>
    <row r="65412" ht="15.75" customHeight="1"/>
    <row r="65413" ht="15.75" customHeight="1"/>
    <row r="65414" ht="15.75" customHeight="1"/>
    <row r="65415" ht="15.75" customHeight="1"/>
    <row r="65416" ht="15.75" customHeight="1"/>
    <row r="65417" ht="15.75" customHeight="1"/>
    <row r="65418" ht="15.75" customHeight="1"/>
    <row r="65419" ht="15.75" customHeight="1"/>
    <row r="65420" ht="15.75" customHeight="1"/>
    <row r="65421" ht="15.75" customHeight="1"/>
    <row r="65422" ht="15.75" customHeight="1"/>
    <row r="65423" ht="15.75" customHeight="1"/>
    <row r="65424" ht="15.75" customHeight="1"/>
    <row r="65425" ht="15.75" customHeight="1"/>
    <row r="65426" ht="15.75" customHeight="1"/>
    <row r="65427" ht="15.75" customHeight="1"/>
    <row r="65428" ht="15.75" customHeight="1"/>
    <row r="65429" ht="15.75" customHeight="1"/>
    <row r="65430" ht="15.75" customHeight="1"/>
    <row r="65431" ht="15.75" customHeight="1"/>
    <row r="65432" ht="15.75" customHeight="1"/>
    <row r="65433" ht="15.75" customHeight="1"/>
    <row r="65434" ht="15.75" customHeight="1"/>
    <row r="65435" ht="15.75" customHeight="1"/>
    <row r="65436" ht="15.75" customHeight="1"/>
    <row r="65437" ht="15.75" customHeight="1"/>
    <row r="65438" ht="15.75" customHeight="1"/>
    <row r="65439" ht="15.75" customHeight="1"/>
    <row r="65440" ht="15.75" customHeight="1"/>
    <row r="65441" ht="15.75" customHeight="1"/>
    <row r="65442" ht="15.75" customHeight="1"/>
    <row r="65443" ht="15.75" customHeight="1"/>
    <row r="65444" ht="15.75" customHeight="1"/>
    <row r="65445" ht="15.75" customHeight="1"/>
    <row r="65446" ht="15.75" customHeight="1"/>
    <row r="65447" ht="15.75" customHeight="1"/>
    <row r="65448" ht="15.75" customHeight="1"/>
    <row r="65449" ht="15.75" customHeight="1"/>
    <row r="65450" ht="15.75" customHeight="1"/>
    <row r="65451" ht="15.75" customHeight="1"/>
    <row r="65452" ht="15.75" customHeight="1"/>
    <row r="65453" ht="15.75" customHeight="1"/>
    <row r="65454" ht="15.75" customHeight="1"/>
    <row r="65455" ht="15.75" customHeight="1"/>
    <row r="65456" ht="15.75" customHeight="1"/>
    <row r="65457" ht="15.75" customHeight="1"/>
    <row r="65458" ht="15.75" customHeight="1"/>
    <row r="65459" ht="15.75" customHeight="1"/>
    <row r="65460" ht="15.75" customHeight="1"/>
    <row r="65461" ht="15.75" customHeight="1"/>
    <row r="65462" ht="15.75" customHeight="1"/>
    <row r="65463" ht="15.75" customHeight="1"/>
    <row r="65464" ht="15.75" customHeight="1"/>
    <row r="65465" ht="15.75" customHeight="1"/>
    <row r="65466" ht="15.75" customHeight="1"/>
    <row r="65467" ht="15.75" customHeight="1"/>
    <row r="65468" ht="15.75" customHeight="1"/>
    <row r="65469" ht="15.75" customHeight="1"/>
    <row r="65470" ht="15.75" customHeight="1"/>
    <row r="65471" ht="15.75" customHeight="1"/>
    <row r="65472" ht="15.75" customHeight="1"/>
    <row r="65473" ht="15.75" customHeight="1"/>
    <row r="65474" ht="15.75" customHeight="1"/>
    <row r="65475" ht="15.75" customHeight="1"/>
    <row r="65476" ht="15.75" customHeight="1"/>
    <row r="65477" ht="15.75" customHeight="1"/>
    <row r="65478" ht="15.75" customHeight="1"/>
    <row r="65479" ht="15.75" customHeight="1"/>
    <row r="65480" ht="15.75" customHeight="1"/>
    <row r="65481" ht="15.75" customHeight="1"/>
    <row r="65482" ht="15.75" customHeight="1"/>
    <row r="65483" ht="15.75" customHeight="1"/>
    <row r="65484" ht="15.75" customHeight="1"/>
    <row r="65485" ht="15.75" customHeight="1"/>
    <row r="65486" ht="15.75" customHeight="1"/>
    <row r="65487" ht="15.75" customHeight="1"/>
    <row r="65488" ht="15.75" customHeight="1"/>
    <row r="65489" ht="15.75" customHeight="1"/>
    <row r="65490" ht="15.75" customHeight="1"/>
    <row r="65491" ht="15.75" customHeight="1"/>
    <row r="65492" ht="15.75" customHeight="1"/>
    <row r="65493" ht="15.75" customHeight="1"/>
    <row r="65494" ht="15.75" customHeight="1"/>
    <row r="65495" ht="15.75" customHeight="1"/>
    <row r="65496" ht="15.75" customHeight="1"/>
    <row r="65497" ht="15.75" customHeight="1"/>
    <row r="65498" ht="15.75" customHeight="1"/>
    <row r="65499" ht="15.75" customHeight="1"/>
    <row r="65500" ht="15.75" customHeight="1"/>
    <row r="65501" ht="15.75" customHeight="1"/>
    <row r="65502" ht="15.75" customHeight="1"/>
    <row r="65503" ht="15.75" customHeight="1"/>
    <row r="65504" ht="15.75" customHeight="1"/>
    <row r="65505" ht="15.75" customHeight="1"/>
    <row r="65506" ht="15.75" customHeight="1"/>
    <row r="65507" ht="15.75" customHeight="1"/>
    <row r="65508" ht="15.75" customHeight="1"/>
    <row r="65509" ht="15.75" customHeight="1"/>
    <row r="65510" ht="15.75" customHeight="1"/>
    <row r="65511" ht="15.75" customHeight="1"/>
    <row r="65512" ht="15.75" customHeight="1"/>
    <row r="65513" ht="15.75" customHeight="1"/>
    <row r="65514" ht="15.75" customHeight="1"/>
    <row r="65515" ht="15.75" customHeight="1"/>
    <row r="65516" ht="15.75" customHeight="1"/>
    <row r="65517" ht="15.75" customHeight="1"/>
    <row r="65518" ht="15.75" customHeight="1"/>
    <row r="65519" ht="15.75" customHeight="1"/>
    <row r="65520" ht="15.75" customHeight="1"/>
    <row r="65521" ht="15.75" customHeight="1"/>
    <row r="65522" ht="15.75" customHeight="1"/>
    <row r="65523" ht="15.75" customHeight="1"/>
    <row r="65524" ht="15.75" customHeight="1"/>
    <row r="65525" ht="15.75" customHeight="1"/>
    <row r="65526" ht="15.75" customHeight="1"/>
    <row r="65527" ht="15.75" customHeight="1"/>
    <row r="65528" ht="15.75" customHeight="1"/>
    <row r="65529" ht="15.75" customHeight="1"/>
    <row r="65530" ht="15.75" customHeight="1"/>
    <row r="65531" ht="15.75" customHeight="1"/>
    <row r="65532" ht="15.75" customHeight="1"/>
    <row r="65533" ht="15.75" customHeight="1"/>
    <row r="65534" ht="15.75" customHeight="1"/>
    <row r="65535" ht="15.75" customHeight="1"/>
    <row r="65536" ht="15.75" customHeight="1"/>
  </sheetData>
  <mergeCells count="378">
    <mergeCell ref="A2208:A2211"/>
    <mergeCell ref="A2212:A2215"/>
    <mergeCell ref="A2216:A2219"/>
    <mergeCell ref="A2220:A2223"/>
    <mergeCell ref="A2224:A2227"/>
    <mergeCell ref="A2228:A2231"/>
    <mergeCell ref="A2177:A2182"/>
    <mergeCell ref="A2183:A2187"/>
    <mergeCell ref="A2188:A2193"/>
    <mergeCell ref="A2194:A2198"/>
    <mergeCell ref="A2199:A2203"/>
    <mergeCell ref="A2204:A2207"/>
    <mergeCell ref="A2142:A2147"/>
    <mergeCell ref="A2148:A2153"/>
    <mergeCell ref="A2154:A2159"/>
    <mergeCell ref="A2160:A2164"/>
    <mergeCell ref="A2165:A2170"/>
    <mergeCell ref="A2171:A2176"/>
    <mergeCell ref="A2110:A2113"/>
    <mergeCell ref="A2114:A2118"/>
    <mergeCell ref="A2119:A2124"/>
    <mergeCell ref="A2125:A2130"/>
    <mergeCell ref="A2131:A2136"/>
    <mergeCell ref="A2137:A2141"/>
    <mergeCell ref="A2070:A2079"/>
    <mergeCell ref="A2080:A2085"/>
    <mergeCell ref="A2086:A2091"/>
    <mergeCell ref="A2092:A2096"/>
    <mergeCell ref="A2097:A2101"/>
    <mergeCell ref="A2102:A2109"/>
    <mergeCell ref="A2036:A2041"/>
    <mergeCell ref="A2042:A2045"/>
    <mergeCell ref="A2046:A2052"/>
    <mergeCell ref="A2053:A2058"/>
    <mergeCell ref="A2059:A2063"/>
    <mergeCell ref="A2064:A2069"/>
    <mergeCell ref="A2003:A2008"/>
    <mergeCell ref="A2009:A2014"/>
    <mergeCell ref="A2015:A2019"/>
    <mergeCell ref="A2020:A2024"/>
    <mergeCell ref="A2025:A2029"/>
    <mergeCell ref="A2030:A2035"/>
    <mergeCell ref="A1969:A1973"/>
    <mergeCell ref="A1974:A1979"/>
    <mergeCell ref="A1980:A1985"/>
    <mergeCell ref="A1986:A1993"/>
    <mergeCell ref="A1994:A1998"/>
    <mergeCell ref="A1999:A2002"/>
    <mergeCell ref="A1934:A1939"/>
    <mergeCell ref="A1940:A1944"/>
    <mergeCell ref="A1945:A1950"/>
    <mergeCell ref="A1951:A1955"/>
    <mergeCell ref="A1956:A1962"/>
    <mergeCell ref="A1963:A1968"/>
    <mergeCell ref="A1899:A1905"/>
    <mergeCell ref="A1906:A1911"/>
    <mergeCell ref="A1912:A1917"/>
    <mergeCell ref="A1918:A1922"/>
    <mergeCell ref="A1923:A1928"/>
    <mergeCell ref="A1929:A1933"/>
    <mergeCell ref="A1862:A1868"/>
    <mergeCell ref="A1869:A1875"/>
    <mergeCell ref="A1876:A1881"/>
    <mergeCell ref="A1882:A1886"/>
    <mergeCell ref="A1887:A1893"/>
    <mergeCell ref="A1894:A1898"/>
    <mergeCell ref="A1824:A1836"/>
    <mergeCell ref="A1837:A1840"/>
    <mergeCell ref="A1841:A1844"/>
    <mergeCell ref="A1845:A1850"/>
    <mergeCell ref="A1851:A1856"/>
    <mergeCell ref="A1857:A1861"/>
    <mergeCell ref="A1784:A1794"/>
    <mergeCell ref="A1795:A1801"/>
    <mergeCell ref="A1802:A1807"/>
    <mergeCell ref="A1808:A1813"/>
    <mergeCell ref="A1814:A1818"/>
    <mergeCell ref="A1819:A1823"/>
    <mergeCell ref="A1744:A1750"/>
    <mergeCell ref="A1751:A1756"/>
    <mergeCell ref="A1757:A1771"/>
    <mergeCell ref="A1772:A1775"/>
    <mergeCell ref="A1776:A1779"/>
    <mergeCell ref="A1780:A1783"/>
    <mergeCell ref="A1713:A1717"/>
    <mergeCell ref="A1718:A1722"/>
    <mergeCell ref="A1723:A1727"/>
    <mergeCell ref="A1728:A1732"/>
    <mergeCell ref="A1733:A1738"/>
    <mergeCell ref="A1739:A1743"/>
    <mergeCell ref="A1678:A1682"/>
    <mergeCell ref="A1683:A1688"/>
    <mergeCell ref="A1689:A1694"/>
    <mergeCell ref="A1695:A1700"/>
    <mergeCell ref="A1701:A1705"/>
    <mergeCell ref="A1706:A1712"/>
    <mergeCell ref="A1640:A1645"/>
    <mergeCell ref="A1646:A1650"/>
    <mergeCell ref="A1651:A1655"/>
    <mergeCell ref="A1656:A1660"/>
    <mergeCell ref="A1661:A1672"/>
    <mergeCell ref="A1673:A1677"/>
    <mergeCell ref="A1608:A1613"/>
    <mergeCell ref="A1614:A1619"/>
    <mergeCell ref="A1620:A1624"/>
    <mergeCell ref="A1625:A1629"/>
    <mergeCell ref="A1630:A1634"/>
    <mergeCell ref="A1635:A1639"/>
    <mergeCell ref="A1575:A1580"/>
    <mergeCell ref="A1581:A1586"/>
    <mergeCell ref="A1587:A1591"/>
    <mergeCell ref="A1592:A1597"/>
    <mergeCell ref="A1598:A1602"/>
    <mergeCell ref="A1603:A1607"/>
    <mergeCell ref="A1543:A1546"/>
    <mergeCell ref="A1547:A1551"/>
    <mergeCell ref="A1552:A1556"/>
    <mergeCell ref="A1557:A1560"/>
    <mergeCell ref="A1561:A1569"/>
    <mergeCell ref="A1570:A1574"/>
    <mergeCell ref="A1507:A1513"/>
    <mergeCell ref="A1514:A1518"/>
    <mergeCell ref="A1519:A1524"/>
    <mergeCell ref="A1525:A1529"/>
    <mergeCell ref="A1530:A1535"/>
    <mergeCell ref="A1536:A1542"/>
    <mergeCell ref="A1467:A1472"/>
    <mergeCell ref="A1473:A1479"/>
    <mergeCell ref="A1480:A1487"/>
    <mergeCell ref="A1488:A1493"/>
    <mergeCell ref="A1494:A1498"/>
    <mergeCell ref="A1499:A1506"/>
    <mergeCell ref="A1432:A1437"/>
    <mergeCell ref="A1438:A1443"/>
    <mergeCell ref="A1444:A1448"/>
    <mergeCell ref="A1449:A1453"/>
    <mergeCell ref="A1454:A1460"/>
    <mergeCell ref="A1461:A1466"/>
    <mergeCell ref="A1392:A1397"/>
    <mergeCell ref="A1398:A1404"/>
    <mergeCell ref="A1405:A1410"/>
    <mergeCell ref="A1411:A1416"/>
    <mergeCell ref="A1417:A1423"/>
    <mergeCell ref="A1424:A1431"/>
    <mergeCell ref="A1357:A1362"/>
    <mergeCell ref="A1363:A1367"/>
    <mergeCell ref="A1368:A1373"/>
    <mergeCell ref="A1374:A1378"/>
    <mergeCell ref="A1379:A1386"/>
    <mergeCell ref="A1387:A1391"/>
    <mergeCell ref="A1324:A1328"/>
    <mergeCell ref="A1329:A1333"/>
    <mergeCell ref="A1334:A1338"/>
    <mergeCell ref="A1339:A1344"/>
    <mergeCell ref="A1345:A1350"/>
    <mergeCell ref="A1351:A1356"/>
    <mergeCell ref="A1284:A1287"/>
    <mergeCell ref="A1288:A1294"/>
    <mergeCell ref="A1295:A1299"/>
    <mergeCell ref="A1300:A1304"/>
    <mergeCell ref="A1305:A1312"/>
    <mergeCell ref="A1313:A1323"/>
    <mergeCell ref="A1247:A1251"/>
    <mergeCell ref="A1252:A1257"/>
    <mergeCell ref="A1258:A1262"/>
    <mergeCell ref="A1263:A1275"/>
    <mergeCell ref="A1276:A1279"/>
    <mergeCell ref="A1280:A1283"/>
    <mergeCell ref="A1210:A1215"/>
    <mergeCell ref="A1216:A1222"/>
    <mergeCell ref="A1223:A1227"/>
    <mergeCell ref="A1228:A1233"/>
    <mergeCell ref="A1234:A1239"/>
    <mergeCell ref="A1240:A1246"/>
    <mergeCell ref="A1179:A1182"/>
    <mergeCell ref="A1183:A1188"/>
    <mergeCell ref="A1189:A1194"/>
    <mergeCell ref="A1195:A1199"/>
    <mergeCell ref="A1200:A1204"/>
    <mergeCell ref="A1205:A1209"/>
    <mergeCell ref="A1129:A1135"/>
    <mergeCell ref="A1136:A1140"/>
    <mergeCell ref="A1141:A1146"/>
    <mergeCell ref="A1147:A1151"/>
    <mergeCell ref="A1152:A1174"/>
    <mergeCell ref="A1175:A1178"/>
    <mergeCell ref="A1095:A1100"/>
    <mergeCell ref="A1101:A1105"/>
    <mergeCell ref="A1106:A1111"/>
    <mergeCell ref="A1112:A1116"/>
    <mergeCell ref="A1117:A1122"/>
    <mergeCell ref="A1123:A1128"/>
    <mergeCell ref="A1061:A1065"/>
    <mergeCell ref="A1066:A1072"/>
    <mergeCell ref="A1073:A1077"/>
    <mergeCell ref="A1078:A1082"/>
    <mergeCell ref="A1083:A1088"/>
    <mergeCell ref="A1089:A1094"/>
    <mergeCell ref="A1024:A1029"/>
    <mergeCell ref="A1030:A1035"/>
    <mergeCell ref="A1036:A1042"/>
    <mergeCell ref="A1043:A1047"/>
    <mergeCell ref="A1048:A1054"/>
    <mergeCell ref="A1055:A1060"/>
    <mergeCell ref="A988:A993"/>
    <mergeCell ref="A994:A1000"/>
    <mergeCell ref="A1001:A1007"/>
    <mergeCell ref="A1008:A1012"/>
    <mergeCell ref="A1013:A1017"/>
    <mergeCell ref="A1018:A1023"/>
    <mergeCell ref="A954:A959"/>
    <mergeCell ref="A960:A964"/>
    <mergeCell ref="A965:A969"/>
    <mergeCell ref="A970:A973"/>
    <mergeCell ref="A974:A979"/>
    <mergeCell ref="A980:A987"/>
    <mergeCell ref="A923:A927"/>
    <mergeCell ref="A928:A932"/>
    <mergeCell ref="A933:A937"/>
    <mergeCell ref="A938:A943"/>
    <mergeCell ref="A944:A948"/>
    <mergeCell ref="A949:A953"/>
    <mergeCell ref="A888:A892"/>
    <mergeCell ref="A893:A897"/>
    <mergeCell ref="A898:A905"/>
    <mergeCell ref="A906:A910"/>
    <mergeCell ref="A911:A916"/>
    <mergeCell ref="A917:A922"/>
    <mergeCell ref="A850:A855"/>
    <mergeCell ref="A856:A861"/>
    <mergeCell ref="A862:A867"/>
    <mergeCell ref="A868:A872"/>
    <mergeCell ref="A873:A878"/>
    <mergeCell ref="A879:A887"/>
    <mergeCell ref="A811:A818"/>
    <mergeCell ref="A819:A824"/>
    <mergeCell ref="A825:A830"/>
    <mergeCell ref="A831:A836"/>
    <mergeCell ref="A837:A841"/>
    <mergeCell ref="A842:A849"/>
    <mergeCell ref="A777:A781"/>
    <mergeCell ref="A782:A786"/>
    <mergeCell ref="A787:A791"/>
    <mergeCell ref="A792:A797"/>
    <mergeCell ref="A798:A804"/>
    <mergeCell ref="A805:A810"/>
    <mergeCell ref="A742:A746"/>
    <mergeCell ref="A747:A752"/>
    <mergeCell ref="A753:A757"/>
    <mergeCell ref="A758:A763"/>
    <mergeCell ref="A764:A769"/>
    <mergeCell ref="A770:A776"/>
    <mergeCell ref="A709:A714"/>
    <mergeCell ref="A715:A719"/>
    <mergeCell ref="A720:A725"/>
    <mergeCell ref="A726:A731"/>
    <mergeCell ref="A732:A736"/>
    <mergeCell ref="A737:A741"/>
    <mergeCell ref="A676:A680"/>
    <mergeCell ref="A681:A685"/>
    <mergeCell ref="A686:A692"/>
    <mergeCell ref="A693:A697"/>
    <mergeCell ref="A698:A702"/>
    <mergeCell ref="A703:A708"/>
    <mergeCell ref="A645:A649"/>
    <mergeCell ref="A650:A655"/>
    <mergeCell ref="A656:A660"/>
    <mergeCell ref="A661:A665"/>
    <mergeCell ref="A666:A670"/>
    <mergeCell ref="A671:A675"/>
    <mergeCell ref="A612:A617"/>
    <mergeCell ref="A618:A622"/>
    <mergeCell ref="A623:A628"/>
    <mergeCell ref="A629:A633"/>
    <mergeCell ref="A634:A639"/>
    <mergeCell ref="A640:A644"/>
    <mergeCell ref="A582:A587"/>
    <mergeCell ref="A588:A592"/>
    <mergeCell ref="A593:A597"/>
    <mergeCell ref="A598:A602"/>
    <mergeCell ref="A603:A606"/>
    <mergeCell ref="A607:A611"/>
    <mergeCell ref="A536:A542"/>
    <mergeCell ref="A543:A551"/>
    <mergeCell ref="A552:A557"/>
    <mergeCell ref="A558:A571"/>
    <mergeCell ref="A572:A576"/>
    <mergeCell ref="A577:A581"/>
    <mergeCell ref="A497:A502"/>
    <mergeCell ref="A503:A509"/>
    <mergeCell ref="A510:A517"/>
    <mergeCell ref="A518:A523"/>
    <mergeCell ref="A524:A529"/>
    <mergeCell ref="A530:A535"/>
    <mergeCell ref="A456:A462"/>
    <mergeCell ref="A463:A468"/>
    <mergeCell ref="A469:A480"/>
    <mergeCell ref="A481:A485"/>
    <mergeCell ref="A486:A490"/>
    <mergeCell ref="A491:A496"/>
    <mergeCell ref="A422:A427"/>
    <mergeCell ref="A428:A433"/>
    <mergeCell ref="A434:A438"/>
    <mergeCell ref="A439:A444"/>
    <mergeCell ref="A445:A450"/>
    <mergeCell ref="A451:A455"/>
    <mergeCell ref="A391:A395"/>
    <mergeCell ref="A396:A400"/>
    <mergeCell ref="A401:A405"/>
    <mergeCell ref="A406:A411"/>
    <mergeCell ref="A412:A416"/>
    <mergeCell ref="A417:A421"/>
    <mergeCell ref="A360:A364"/>
    <mergeCell ref="A365:A369"/>
    <mergeCell ref="A370:A374"/>
    <mergeCell ref="A375:A379"/>
    <mergeCell ref="A380:A384"/>
    <mergeCell ref="A385:A390"/>
    <mergeCell ref="A317:A322"/>
    <mergeCell ref="A323:A329"/>
    <mergeCell ref="A330:A334"/>
    <mergeCell ref="A335:A339"/>
    <mergeCell ref="A340:A344"/>
    <mergeCell ref="A345:A359"/>
    <mergeCell ref="A285:A290"/>
    <mergeCell ref="A291:A295"/>
    <mergeCell ref="A296:A299"/>
    <mergeCell ref="A300:A304"/>
    <mergeCell ref="A305:A310"/>
    <mergeCell ref="A311:A316"/>
    <mergeCell ref="A250:A255"/>
    <mergeCell ref="A256:A262"/>
    <mergeCell ref="A263:A267"/>
    <mergeCell ref="A268:A273"/>
    <mergeCell ref="A274:A277"/>
    <mergeCell ref="A278:A284"/>
    <mergeCell ref="A214:A219"/>
    <mergeCell ref="A220:A224"/>
    <mergeCell ref="A225:A229"/>
    <mergeCell ref="A230:A234"/>
    <mergeCell ref="A235:A243"/>
    <mergeCell ref="A244:A249"/>
    <mergeCell ref="A178:A182"/>
    <mergeCell ref="A183:A189"/>
    <mergeCell ref="A190:A194"/>
    <mergeCell ref="A195:A200"/>
    <mergeCell ref="A201:A206"/>
    <mergeCell ref="A207:A213"/>
    <mergeCell ref="A143:A147"/>
    <mergeCell ref="A148:A154"/>
    <mergeCell ref="A155:A160"/>
    <mergeCell ref="A161:A165"/>
    <mergeCell ref="A166:A171"/>
    <mergeCell ref="A172:A177"/>
    <mergeCell ref="A112:A116"/>
    <mergeCell ref="A117:A121"/>
    <mergeCell ref="A122:A126"/>
    <mergeCell ref="A127:A131"/>
    <mergeCell ref="A132:A137"/>
    <mergeCell ref="A138:A142"/>
    <mergeCell ref="A73:A77"/>
    <mergeCell ref="A78:A83"/>
    <mergeCell ref="A84:A89"/>
    <mergeCell ref="A90:A99"/>
    <mergeCell ref="A100:A105"/>
    <mergeCell ref="A106:A111"/>
    <mergeCell ref="A38:A43"/>
    <mergeCell ref="A44:A48"/>
    <mergeCell ref="A49:A54"/>
    <mergeCell ref="A55:A59"/>
    <mergeCell ref="A60:A64"/>
    <mergeCell ref="A65:A72"/>
    <mergeCell ref="A5:A9"/>
    <mergeCell ref="A10:A15"/>
    <mergeCell ref="A16:A21"/>
    <mergeCell ref="A22:A26"/>
    <mergeCell ref="A27:A31"/>
    <mergeCell ref="A32:A37"/>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AE7D57-D8F3-3249-9D7C-3CA307F1B752}">
  <dimension ref="A1:L2282"/>
  <sheetViews>
    <sheetView workbookViewId="0">
      <selection activeCell="B3" sqref="B3"/>
    </sheetView>
  </sheetViews>
  <sheetFormatPr baseColWidth="10" defaultRowHeight="16"/>
  <cols>
    <col min="1" max="1" width="46.33203125" style="126" customWidth="1"/>
    <col min="2" max="2" width="54.6640625" style="126" customWidth="1"/>
    <col min="3" max="3" width="12.5" style="112" customWidth="1"/>
    <col min="4" max="4" width="9" style="112" customWidth="1"/>
    <col min="5" max="5" width="12.5" style="112" customWidth="1"/>
    <col min="6" max="6" width="8.5" style="112" customWidth="1"/>
    <col min="7" max="7" width="9.33203125" style="112" customWidth="1"/>
    <col min="8" max="8" width="11" style="112" customWidth="1"/>
    <col min="9" max="9" width="10.5" style="112" customWidth="1"/>
    <col min="10" max="10" width="8.6640625" style="112" customWidth="1"/>
    <col min="11" max="11" width="9.5" style="112" customWidth="1"/>
    <col min="12" max="12" width="9.33203125" style="85" customWidth="1"/>
    <col min="13" max="221" width="8.83203125" customWidth="1"/>
    <col min="222" max="222" width="34.6640625" customWidth="1"/>
    <col min="223" max="223" width="51.5" customWidth="1"/>
    <col min="224" max="224" width="21.33203125" customWidth="1"/>
    <col min="225" max="225" width="9" customWidth="1"/>
    <col min="226" max="226" width="13.1640625" customWidth="1"/>
    <col min="227" max="227" width="11.6640625" customWidth="1"/>
    <col min="228" max="228" width="9.5" customWidth="1"/>
    <col min="229" max="229" width="11.83203125" customWidth="1"/>
    <col min="230" max="230" width="10.5" customWidth="1"/>
    <col min="231" max="231" width="9.33203125" customWidth="1"/>
    <col min="232" max="232" width="10.1640625" customWidth="1"/>
    <col min="233" max="233" width="9.33203125" customWidth="1"/>
    <col min="234" max="234" width="9.5" customWidth="1"/>
    <col min="235" max="235" width="39.6640625" customWidth="1"/>
    <col min="236" max="256" width="8.83203125" customWidth="1"/>
    <col min="257" max="257" width="46.33203125" customWidth="1"/>
    <col min="258" max="258" width="54.6640625" customWidth="1"/>
    <col min="259" max="259" width="12.5" customWidth="1"/>
    <col min="260" max="260" width="9" customWidth="1"/>
    <col min="261" max="261" width="12.5" customWidth="1"/>
    <col min="262" max="262" width="8.5" customWidth="1"/>
    <col min="263" max="263" width="9.33203125" customWidth="1"/>
    <col min="264" max="264" width="11" customWidth="1"/>
    <col min="265" max="265" width="10.5" customWidth="1"/>
    <col min="266" max="266" width="8.6640625" customWidth="1"/>
    <col min="267" max="267" width="9.5" customWidth="1"/>
    <col min="268" max="268" width="9.33203125" customWidth="1"/>
    <col min="269" max="477" width="8.83203125" customWidth="1"/>
    <col min="478" max="478" width="34.6640625" customWidth="1"/>
    <col min="479" max="479" width="51.5" customWidth="1"/>
    <col min="480" max="480" width="21.33203125" customWidth="1"/>
    <col min="481" max="481" width="9" customWidth="1"/>
    <col min="482" max="482" width="13.1640625" customWidth="1"/>
    <col min="483" max="483" width="11.6640625" customWidth="1"/>
    <col min="484" max="484" width="9.5" customWidth="1"/>
    <col min="485" max="485" width="11.83203125" customWidth="1"/>
    <col min="486" max="486" width="10.5" customWidth="1"/>
    <col min="487" max="487" width="9.33203125" customWidth="1"/>
    <col min="488" max="488" width="10.1640625" customWidth="1"/>
    <col min="489" max="489" width="9.33203125" customWidth="1"/>
    <col min="490" max="490" width="9.5" customWidth="1"/>
    <col min="491" max="491" width="39.6640625" customWidth="1"/>
    <col min="492" max="512" width="8.83203125" customWidth="1"/>
    <col min="513" max="513" width="46.33203125" customWidth="1"/>
    <col min="514" max="514" width="54.6640625" customWidth="1"/>
    <col min="515" max="515" width="12.5" customWidth="1"/>
    <col min="516" max="516" width="9" customWidth="1"/>
    <col min="517" max="517" width="12.5" customWidth="1"/>
    <col min="518" max="518" width="8.5" customWidth="1"/>
    <col min="519" max="519" width="9.33203125" customWidth="1"/>
    <col min="520" max="520" width="11" customWidth="1"/>
    <col min="521" max="521" width="10.5" customWidth="1"/>
    <col min="522" max="522" width="8.6640625" customWidth="1"/>
    <col min="523" max="523" width="9.5" customWidth="1"/>
    <col min="524" max="524" width="9.33203125" customWidth="1"/>
    <col min="525" max="733" width="8.83203125" customWidth="1"/>
    <col min="734" max="734" width="34.6640625" customWidth="1"/>
    <col min="735" max="735" width="51.5" customWidth="1"/>
    <col min="736" max="736" width="21.33203125" customWidth="1"/>
    <col min="737" max="737" width="9" customWidth="1"/>
    <col min="738" max="738" width="13.1640625" customWidth="1"/>
    <col min="739" max="739" width="11.6640625" customWidth="1"/>
    <col min="740" max="740" width="9.5" customWidth="1"/>
    <col min="741" max="741" width="11.83203125" customWidth="1"/>
    <col min="742" max="742" width="10.5" customWidth="1"/>
    <col min="743" max="743" width="9.33203125" customWidth="1"/>
    <col min="744" max="744" width="10.1640625" customWidth="1"/>
    <col min="745" max="745" width="9.33203125" customWidth="1"/>
    <col min="746" max="746" width="9.5" customWidth="1"/>
    <col min="747" max="747" width="39.6640625" customWidth="1"/>
    <col min="748" max="768" width="8.83203125" customWidth="1"/>
    <col min="769" max="769" width="46.33203125" customWidth="1"/>
    <col min="770" max="770" width="54.6640625" customWidth="1"/>
    <col min="771" max="771" width="12.5" customWidth="1"/>
    <col min="772" max="772" width="9" customWidth="1"/>
    <col min="773" max="773" width="12.5" customWidth="1"/>
    <col min="774" max="774" width="8.5" customWidth="1"/>
    <col min="775" max="775" width="9.33203125" customWidth="1"/>
    <col min="776" max="776" width="11" customWidth="1"/>
    <col min="777" max="777" width="10.5" customWidth="1"/>
    <col min="778" max="778" width="8.6640625" customWidth="1"/>
    <col min="779" max="779" width="9.5" customWidth="1"/>
    <col min="780" max="780" width="9.33203125" customWidth="1"/>
    <col min="781" max="989" width="8.83203125" customWidth="1"/>
    <col min="990" max="990" width="34.6640625" customWidth="1"/>
    <col min="991" max="991" width="51.5" customWidth="1"/>
    <col min="992" max="992" width="21.33203125" customWidth="1"/>
    <col min="993" max="993" width="9" customWidth="1"/>
    <col min="994" max="994" width="13.1640625" customWidth="1"/>
    <col min="995" max="995" width="11.6640625" customWidth="1"/>
    <col min="996" max="996" width="9.5" customWidth="1"/>
    <col min="997" max="997" width="11.83203125" customWidth="1"/>
    <col min="998" max="998" width="10.5" customWidth="1"/>
    <col min="999" max="999" width="9.33203125" customWidth="1"/>
    <col min="1000" max="1000" width="10.1640625" customWidth="1"/>
    <col min="1001" max="1001" width="9.33203125" customWidth="1"/>
    <col min="1002" max="1002" width="9.5" customWidth="1"/>
    <col min="1003" max="1003" width="39.6640625" customWidth="1"/>
    <col min="1004" max="1024" width="8.83203125" customWidth="1"/>
    <col min="1025" max="1025" width="46.33203125" customWidth="1"/>
    <col min="1026" max="1026" width="54.6640625" customWidth="1"/>
    <col min="1027" max="1027" width="12.5" customWidth="1"/>
    <col min="1028" max="1028" width="9" customWidth="1"/>
    <col min="1029" max="1029" width="12.5" customWidth="1"/>
    <col min="1030" max="1030" width="8.5" customWidth="1"/>
    <col min="1031" max="1031" width="9.33203125" customWidth="1"/>
    <col min="1032" max="1032" width="11" customWidth="1"/>
    <col min="1033" max="1033" width="10.5" customWidth="1"/>
    <col min="1034" max="1034" width="8.6640625" customWidth="1"/>
    <col min="1035" max="1035" width="9.5" customWidth="1"/>
    <col min="1036" max="1036" width="9.33203125" customWidth="1"/>
    <col min="1037" max="1245" width="8.83203125" customWidth="1"/>
    <col min="1246" max="1246" width="34.6640625" customWidth="1"/>
    <col min="1247" max="1247" width="51.5" customWidth="1"/>
    <col min="1248" max="1248" width="21.33203125" customWidth="1"/>
    <col min="1249" max="1249" width="9" customWidth="1"/>
    <col min="1250" max="1250" width="13.1640625" customWidth="1"/>
    <col min="1251" max="1251" width="11.6640625" customWidth="1"/>
    <col min="1252" max="1252" width="9.5" customWidth="1"/>
    <col min="1253" max="1253" width="11.83203125" customWidth="1"/>
    <col min="1254" max="1254" width="10.5" customWidth="1"/>
    <col min="1255" max="1255" width="9.33203125" customWidth="1"/>
    <col min="1256" max="1256" width="10.1640625" customWidth="1"/>
    <col min="1257" max="1257" width="9.33203125" customWidth="1"/>
    <col min="1258" max="1258" width="9.5" customWidth="1"/>
    <col min="1259" max="1259" width="39.6640625" customWidth="1"/>
    <col min="1260" max="1280" width="8.83203125" customWidth="1"/>
    <col min="1281" max="1281" width="46.33203125" customWidth="1"/>
    <col min="1282" max="1282" width="54.6640625" customWidth="1"/>
    <col min="1283" max="1283" width="12.5" customWidth="1"/>
    <col min="1284" max="1284" width="9" customWidth="1"/>
    <col min="1285" max="1285" width="12.5" customWidth="1"/>
    <col min="1286" max="1286" width="8.5" customWidth="1"/>
    <col min="1287" max="1287" width="9.33203125" customWidth="1"/>
    <col min="1288" max="1288" width="11" customWidth="1"/>
    <col min="1289" max="1289" width="10.5" customWidth="1"/>
    <col min="1290" max="1290" width="8.6640625" customWidth="1"/>
    <col min="1291" max="1291" width="9.5" customWidth="1"/>
    <col min="1292" max="1292" width="9.33203125" customWidth="1"/>
    <col min="1293" max="1501" width="8.83203125" customWidth="1"/>
    <col min="1502" max="1502" width="34.6640625" customWidth="1"/>
    <col min="1503" max="1503" width="51.5" customWidth="1"/>
    <col min="1504" max="1504" width="21.33203125" customWidth="1"/>
    <col min="1505" max="1505" width="9" customWidth="1"/>
    <col min="1506" max="1506" width="13.1640625" customWidth="1"/>
    <col min="1507" max="1507" width="11.6640625" customWidth="1"/>
    <col min="1508" max="1508" width="9.5" customWidth="1"/>
    <col min="1509" max="1509" width="11.83203125" customWidth="1"/>
    <col min="1510" max="1510" width="10.5" customWidth="1"/>
    <col min="1511" max="1511" width="9.33203125" customWidth="1"/>
    <col min="1512" max="1512" width="10.1640625" customWidth="1"/>
    <col min="1513" max="1513" width="9.33203125" customWidth="1"/>
    <col min="1514" max="1514" width="9.5" customWidth="1"/>
    <col min="1515" max="1515" width="39.6640625" customWidth="1"/>
    <col min="1516" max="1536" width="8.83203125" customWidth="1"/>
    <col min="1537" max="1537" width="46.33203125" customWidth="1"/>
    <col min="1538" max="1538" width="54.6640625" customWidth="1"/>
    <col min="1539" max="1539" width="12.5" customWidth="1"/>
    <col min="1540" max="1540" width="9" customWidth="1"/>
    <col min="1541" max="1541" width="12.5" customWidth="1"/>
    <col min="1542" max="1542" width="8.5" customWidth="1"/>
    <col min="1543" max="1543" width="9.33203125" customWidth="1"/>
    <col min="1544" max="1544" width="11" customWidth="1"/>
    <col min="1545" max="1545" width="10.5" customWidth="1"/>
    <col min="1546" max="1546" width="8.6640625" customWidth="1"/>
    <col min="1547" max="1547" width="9.5" customWidth="1"/>
    <col min="1548" max="1548" width="9.33203125" customWidth="1"/>
    <col min="1549" max="1757" width="8.83203125" customWidth="1"/>
    <col min="1758" max="1758" width="34.6640625" customWidth="1"/>
    <col min="1759" max="1759" width="51.5" customWidth="1"/>
    <col min="1760" max="1760" width="21.33203125" customWidth="1"/>
    <col min="1761" max="1761" width="9" customWidth="1"/>
    <col min="1762" max="1762" width="13.1640625" customWidth="1"/>
    <col min="1763" max="1763" width="11.6640625" customWidth="1"/>
    <col min="1764" max="1764" width="9.5" customWidth="1"/>
    <col min="1765" max="1765" width="11.83203125" customWidth="1"/>
    <col min="1766" max="1766" width="10.5" customWidth="1"/>
    <col min="1767" max="1767" width="9.33203125" customWidth="1"/>
    <col min="1768" max="1768" width="10.1640625" customWidth="1"/>
    <col min="1769" max="1769" width="9.33203125" customWidth="1"/>
    <col min="1770" max="1770" width="9.5" customWidth="1"/>
    <col min="1771" max="1771" width="39.6640625" customWidth="1"/>
    <col min="1772" max="1792" width="8.83203125" customWidth="1"/>
    <col min="1793" max="1793" width="46.33203125" customWidth="1"/>
    <col min="1794" max="1794" width="54.6640625" customWidth="1"/>
    <col min="1795" max="1795" width="12.5" customWidth="1"/>
    <col min="1796" max="1796" width="9" customWidth="1"/>
    <col min="1797" max="1797" width="12.5" customWidth="1"/>
    <col min="1798" max="1798" width="8.5" customWidth="1"/>
    <col min="1799" max="1799" width="9.33203125" customWidth="1"/>
    <col min="1800" max="1800" width="11" customWidth="1"/>
    <col min="1801" max="1801" width="10.5" customWidth="1"/>
    <col min="1802" max="1802" width="8.6640625" customWidth="1"/>
    <col min="1803" max="1803" width="9.5" customWidth="1"/>
    <col min="1804" max="1804" width="9.33203125" customWidth="1"/>
    <col min="1805" max="2013" width="8.83203125" customWidth="1"/>
    <col min="2014" max="2014" width="34.6640625" customWidth="1"/>
    <col min="2015" max="2015" width="51.5" customWidth="1"/>
    <col min="2016" max="2016" width="21.33203125" customWidth="1"/>
    <col min="2017" max="2017" width="9" customWidth="1"/>
    <col min="2018" max="2018" width="13.1640625" customWidth="1"/>
    <col min="2019" max="2019" width="11.6640625" customWidth="1"/>
    <col min="2020" max="2020" width="9.5" customWidth="1"/>
    <col min="2021" max="2021" width="11.83203125" customWidth="1"/>
    <col min="2022" max="2022" width="10.5" customWidth="1"/>
    <col min="2023" max="2023" width="9.33203125" customWidth="1"/>
    <col min="2024" max="2024" width="10.1640625" customWidth="1"/>
    <col min="2025" max="2025" width="9.33203125" customWidth="1"/>
    <col min="2026" max="2026" width="9.5" customWidth="1"/>
    <col min="2027" max="2027" width="39.6640625" customWidth="1"/>
    <col min="2028" max="2048" width="8.83203125" customWidth="1"/>
    <col min="2049" max="2049" width="46.33203125" customWidth="1"/>
    <col min="2050" max="2050" width="54.6640625" customWidth="1"/>
    <col min="2051" max="2051" width="12.5" customWidth="1"/>
    <col min="2052" max="2052" width="9" customWidth="1"/>
    <col min="2053" max="2053" width="12.5" customWidth="1"/>
    <col min="2054" max="2054" width="8.5" customWidth="1"/>
    <col min="2055" max="2055" width="9.33203125" customWidth="1"/>
    <col min="2056" max="2056" width="11" customWidth="1"/>
    <col min="2057" max="2057" width="10.5" customWidth="1"/>
    <col min="2058" max="2058" width="8.6640625" customWidth="1"/>
    <col min="2059" max="2059" width="9.5" customWidth="1"/>
    <col min="2060" max="2060" width="9.33203125" customWidth="1"/>
    <col min="2061" max="2269" width="8.83203125" customWidth="1"/>
    <col min="2270" max="2270" width="34.6640625" customWidth="1"/>
    <col min="2271" max="2271" width="51.5" customWidth="1"/>
    <col min="2272" max="2272" width="21.33203125" customWidth="1"/>
    <col min="2273" max="2273" width="9" customWidth="1"/>
    <col min="2274" max="2274" width="13.1640625" customWidth="1"/>
    <col min="2275" max="2275" width="11.6640625" customWidth="1"/>
    <col min="2276" max="2276" width="9.5" customWidth="1"/>
    <col min="2277" max="2277" width="11.83203125" customWidth="1"/>
    <col min="2278" max="2278" width="10.5" customWidth="1"/>
    <col min="2279" max="2279" width="9.33203125" customWidth="1"/>
    <col min="2280" max="2280" width="10.1640625" customWidth="1"/>
    <col min="2281" max="2281" width="9.33203125" customWidth="1"/>
    <col min="2282" max="2282" width="9.5" customWidth="1"/>
    <col min="2283" max="2283" width="39.6640625" customWidth="1"/>
    <col min="2284" max="2304" width="8.83203125" customWidth="1"/>
    <col min="2305" max="2305" width="46.33203125" customWidth="1"/>
    <col min="2306" max="2306" width="54.6640625" customWidth="1"/>
    <col min="2307" max="2307" width="12.5" customWidth="1"/>
    <col min="2308" max="2308" width="9" customWidth="1"/>
    <col min="2309" max="2309" width="12.5" customWidth="1"/>
    <col min="2310" max="2310" width="8.5" customWidth="1"/>
    <col min="2311" max="2311" width="9.33203125" customWidth="1"/>
    <col min="2312" max="2312" width="11" customWidth="1"/>
    <col min="2313" max="2313" width="10.5" customWidth="1"/>
    <col min="2314" max="2314" width="8.6640625" customWidth="1"/>
    <col min="2315" max="2315" width="9.5" customWidth="1"/>
    <col min="2316" max="2316" width="9.33203125" customWidth="1"/>
    <col min="2317" max="2525" width="8.83203125" customWidth="1"/>
    <col min="2526" max="2526" width="34.6640625" customWidth="1"/>
    <col min="2527" max="2527" width="51.5" customWidth="1"/>
    <col min="2528" max="2528" width="21.33203125" customWidth="1"/>
    <col min="2529" max="2529" width="9" customWidth="1"/>
    <col min="2530" max="2530" width="13.1640625" customWidth="1"/>
    <col min="2531" max="2531" width="11.6640625" customWidth="1"/>
    <col min="2532" max="2532" width="9.5" customWidth="1"/>
    <col min="2533" max="2533" width="11.83203125" customWidth="1"/>
    <col min="2534" max="2534" width="10.5" customWidth="1"/>
    <col min="2535" max="2535" width="9.33203125" customWidth="1"/>
    <col min="2536" max="2536" width="10.1640625" customWidth="1"/>
    <col min="2537" max="2537" width="9.33203125" customWidth="1"/>
    <col min="2538" max="2538" width="9.5" customWidth="1"/>
    <col min="2539" max="2539" width="39.6640625" customWidth="1"/>
    <col min="2540" max="2560" width="8.83203125" customWidth="1"/>
    <col min="2561" max="2561" width="46.33203125" customWidth="1"/>
    <col min="2562" max="2562" width="54.6640625" customWidth="1"/>
    <col min="2563" max="2563" width="12.5" customWidth="1"/>
    <col min="2564" max="2564" width="9" customWidth="1"/>
    <col min="2565" max="2565" width="12.5" customWidth="1"/>
    <col min="2566" max="2566" width="8.5" customWidth="1"/>
    <col min="2567" max="2567" width="9.33203125" customWidth="1"/>
    <col min="2568" max="2568" width="11" customWidth="1"/>
    <col min="2569" max="2569" width="10.5" customWidth="1"/>
    <col min="2570" max="2570" width="8.6640625" customWidth="1"/>
    <col min="2571" max="2571" width="9.5" customWidth="1"/>
    <col min="2572" max="2572" width="9.33203125" customWidth="1"/>
    <col min="2573" max="2781" width="8.83203125" customWidth="1"/>
    <col min="2782" max="2782" width="34.6640625" customWidth="1"/>
    <col min="2783" max="2783" width="51.5" customWidth="1"/>
    <col min="2784" max="2784" width="21.33203125" customWidth="1"/>
    <col min="2785" max="2785" width="9" customWidth="1"/>
    <col min="2786" max="2786" width="13.1640625" customWidth="1"/>
    <col min="2787" max="2787" width="11.6640625" customWidth="1"/>
    <col min="2788" max="2788" width="9.5" customWidth="1"/>
    <col min="2789" max="2789" width="11.83203125" customWidth="1"/>
    <col min="2790" max="2790" width="10.5" customWidth="1"/>
    <col min="2791" max="2791" width="9.33203125" customWidth="1"/>
    <col min="2792" max="2792" width="10.1640625" customWidth="1"/>
    <col min="2793" max="2793" width="9.33203125" customWidth="1"/>
    <col min="2794" max="2794" width="9.5" customWidth="1"/>
    <col min="2795" max="2795" width="39.6640625" customWidth="1"/>
    <col min="2796" max="2816" width="8.83203125" customWidth="1"/>
    <col min="2817" max="2817" width="46.33203125" customWidth="1"/>
    <col min="2818" max="2818" width="54.6640625" customWidth="1"/>
    <col min="2819" max="2819" width="12.5" customWidth="1"/>
    <col min="2820" max="2820" width="9" customWidth="1"/>
    <col min="2821" max="2821" width="12.5" customWidth="1"/>
    <col min="2822" max="2822" width="8.5" customWidth="1"/>
    <col min="2823" max="2823" width="9.33203125" customWidth="1"/>
    <col min="2824" max="2824" width="11" customWidth="1"/>
    <col min="2825" max="2825" width="10.5" customWidth="1"/>
    <col min="2826" max="2826" width="8.6640625" customWidth="1"/>
    <col min="2827" max="2827" width="9.5" customWidth="1"/>
    <col min="2828" max="2828" width="9.33203125" customWidth="1"/>
    <col min="2829" max="3037" width="8.83203125" customWidth="1"/>
    <col min="3038" max="3038" width="34.6640625" customWidth="1"/>
    <col min="3039" max="3039" width="51.5" customWidth="1"/>
    <col min="3040" max="3040" width="21.33203125" customWidth="1"/>
    <col min="3041" max="3041" width="9" customWidth="1"/>
    <col min="3042" max="3042" width="13.1640625" customWidth="1"/>
    <col min="3043" max="3043" width="11.6640625" customWidth="1"/>
    <col min="3044" max="3044" width="9.5" customWidth="1"/>
    <col min="3045" max="3045" width="11.83203125" customWidth="1"/>
    <col min="3046" max="3046" width="10.5" customWidth="1"/>
    <col min="3047" max="3047" width="9.33203125" customWidth="1"/>
    <col min="3048" max="3048" width="10.1640625" customWidth="1"/>
    <col min="3049" max="3049" width="9.33203125" customWidth="1"/>
    <col min="3050" max="3050" width="9.5" customWidth="1"/>
    <col min="3051" max="3051" width="39.6640625" customWidth="1"/>
    <col min="3052" max="3072" width="8.83203125" customWidth="1"/>
    <col min="3073" max="3073" width="46.33203125" customWidth="1"/>
    <col min="3074" max="3074" width="54.6640625" customWidth="1"/>
    <col min="3075" max="3075" width="12.5" customWidth="1"/>
    <col min="3076" max="3076" width="9" customWidth="1"/>
    <col min="3077" max="3077" width="12.5" customWidth="1"/>
    <col min="3078" max="3078" width="8.5" customWidth="1"/>
    <col min="3079" max="3079" width="9.33203125" customWidth="1"/>
    <col min="3080" max="3080" width="11" customWidth="1"/>
    <col min="3081" max="3081" width="10.5" customWidth="1"/>
    <col min="3082" max="3082" width="8.6640625" customWidth="1"/>
    <col min="3083" max="3083" width="9.5" customWidth="1"/>
    <col min="3084" max="3084" width="9.33203125" customWidth="1"/>
    <col min="3085" max="3293" width="8.83203125" customWidth="1"/>
    <col min="3294" max="3294" width="34.6640625" customWidth="1"/>
    <col min="3295" max="3295" width="51.5" customWidth="1"/>
    <col min="3296" max="3296" width="21.33203125" customWidth="1"/>
    <col min="3297" max="3297" width="9" customWidth="1"/>
    <col min="3298" max="3298" width="13.1640625" customWidth="1"/>
    <col min="3299" max="3299" width="11.6640625" customWidth="1"/>
    <col min="3300" max="3300" width="9.5" customWidth="1"/>
    <col min="3301" max="3301" width="11.83203125" customWidth="1"/>
    <col min="3302" max="3302" width="10.5" customWidth="1"/>
    <col min="3303" max="3303" width="9.33203125" customWidth="1"/>
    <col min="3304" max="3304" width="10.1640625" customWidth="1"/>
    <col min="3305" max="3305" width="9.33203125" customWidth="1"/>
    <col min="3306" max="3306" width="9.5" customWidth="1"/>
    <col min="3307" max="3307" width="39.6640625" customWidth="1"/>
    <col min="3308" max="3328" width="8.83203125" customWidth="1"/>
    <col min="3329" max="3329" width="46.33203125" customWidth="1"/>
    <col min="3330" max="3330" width="54.6640625" customWidth="1"/>
    <col min="3331" max="3331" width="12.5" customWidth="1"/>
    <col min="3332" max="3332" width="9" customWidth="1"/>
    <col min="3333" max="3333" width="12.5" customWidth="1"/>
    <col min="3334" max="3334" width="8.5" customWidth="1"/>
    <col min="3335" max="3335" width="9.33203125" customWidth="1"/>
    <col min="3336" max="3336" width="11" customWidth="1"/>
    <col min="3337" max="3337" width="10.5" customWidth="1"/>
    <col min="3338" max="3338" width="8.6640625" customWidth="1"/>
    <col min="3339" max="3339" width="9.5" customWidth="1"/>
    <col min="3340" max="3340" width="9.33203125" customWidth="1"/>
    <col min="3341" max="3549" width="8.83203125" customWidth="1"/>
    <col min="3550" max="3550" width="34.6640625" customWidth="1"/>
    <col min="3551" max="3551" width="51.5" customWidth="1"/>
    <col min="3552" max="3552" width="21.33203125" customWidth="1"/>
    <col min="3553" max="3553" width="9" customWidth="1"/>
    <col min="3554" max="3554" width="13.1640625" customWidth="1"/>
    <col min="3555" max="3555" width="11.6640625" customWidth="1"/>
    <col min="3556" max="3556" width="9.5" customWidth="1"/>
    <col min="3557" max="3557" width="11.83203125" customWidth="1"/>
    <col min="3558" max="3558" width="10.5" customWidth="1"/>
    <col min="3559" max="3559" width="9.33203125" customWidth="1"/>
    <col min="3560" max="3560" width="10.1640625" customWidth="1"/>
    <col min="3561" max="3561" width="9.33203125" customWidth="1"/>
    <col min="3562" max="3562" width="9.5" customWidth="1"/>
    <col min="3563" max="3563" width="39.6640625" customWidth="1"/>
    <col min="3564" max="3584" width="8.83203125" customWidth="1"/>
    <col min="3585" max="3585" width="46.33203125" customWidth="1"/>
    <col min="3586" max="3586" width="54.6640625" customWidth="1"/>
    <col min="3587" max="3587" width="12.5" customWidth="1"/>
    <col min="3588" max="3588" width="9" customWidth="1"/>
    <col min="3589" max="3589" width="12.5" customWidth="1"/>
    <col min="3590" max="3590" width="8.5" customWidth="1"/>
    <col min="3591" max="3591" width="9.33203125" customWidth="1"/>
    <col min="3592" max="3592" width="11" customWidth="1"/>
    <col min="3593" max="3593" width="10.5" customWidth="1"/>
    <col min="3594" max="3594" width="8.6640625" customWidth="1"/>
    <col min="3595" max="3595" width="9.5" customWidth="1"/>
    <col min="3596" max="3596" width="9.33203125" customWidth="1"/>
    <col min="3597" max="3805" width="8.83203125" customWidth="1"/>
    <col min="3806" max="3806" width="34.6640625" customWidth="1"/>
    <col min="3807" max="3807" width="51.5" customWidth="1"/>
    <col min="3808" max="3808" width="21.33203125" customWidth="1"/>
    <col min="3809" max="3809" width="9" customWidth="1"/>
    <col min="3810" max="3810" width="13.1640625" customWidth="1"/>
    <col min="3811" max="3811" width="11.6640625" customWidth="1"/>
    <col min="3812" max="3812" width="9.5" customWidth="1"/>
    <col min="3813" max="3813" width="11.83203125" customWidth="1"/>
    <col min="3814" max="3814" width="10.5" customWidth="1"/>
    <col min="3815" max="3815" width="9.33203125" customWidth="1"/>
    <col min="3816" max="3816" width="10.1640625" customWidth="1"/>
    <col min="3817" max="3817" width="9.33203125" customWidth="1"/>
    <col min="3818" max="3818" width="9.5" customWidth="1"/>
    <col min="3819" max="3819" width="39.6640625" customWidth="1"/>
    <col min="3820" max="3840" width="8.83203125" customWidth="1"/>
    <col min="3841" max="3841" width="46.33203125" customWidth="1"/>
    <col min="3842" max="3842" width="54.6640625" customWidth="1"/>
    <col min="3843" max="3843" width="12.5" customWidth="1"/>
    <col min="3844" max="3844" width="9" customWidth="1"/>
    <col min="3845" max="3845" width="12.5" customWidth="1"/>
    <col min="3846" max="3846" width="8.5" customWidth="1"/>
    <col min="3847" max="3847" width="9.33203125" customWidth="1"/>
    <col min="3848" max="3848" width="11" customWidth="1"/>
    <col min="3849" max="3849" width="10.5" customWidth="1"/>
    <col min="3850" max="3850" width="8.6640625" customWidth="1"/>
    <col min="3851" max="3851" width="9.5" customWidth="1"/>
    <col min="3852" max="3852" width="9.33203125" customWidth="1"/>
    <col min="3853" max="4061" width="8.83203125" customWidth="1"/>
    <col min="4062" max="4062" width="34.6640625" customWidth="1"/>
    <col min="4063" max="4063" width="51.5" customWidth="1"/>
    <col min="4064" max="4064" width="21.33203125" customWidth="1"/>
    <col min="4065" max="4065" width="9" customWidth="1"/>
    <col min="4066" max="4066" width="13.1640625" customWidth="1"/>
    <col min="4067" max="4067" width="11.6640625" customWidth="1"/>
    <col min="4068" max="4068" width="9.5" customWidth="1"/>
    <col min="4069" max="4069" width="11.83203125" customWidth="1"/>
    <col min="4070" max="4070" width="10.5" customWidth="1"/>
    <col min="4071" max="4071" width="9.33203125" customWidth="1"/>
    <col min="4072" max="4072" width="10.1640625" customWidth="1"/>
    <col min="4073" max="4073" width="9.33203125" customWidth="1"/>
    <col min="4074" max="4074" width="9.5" customWidth="1"/>
    <col min="4075" max="4075" width="39.6640625" customWidth="1"/>
    <col min="4076" max="4096" width="8.83203125" customWidth="1"/>
    <col min="4097" max="4097" width="46.33203125" customWidth="1"/>
    <col min="4098" max="4098" width="54.6640625" customWidth="1"/>
    <col min="4099" max="4099" width="12.5" customWidth="1"/>
    <col min="4100" max="4100" width="9" customWidth="1"/>
    <col min="4101" max="4101" width="12.5" customWidth="1"/>
    <col min="4102" max="4102" width="8.5" customWidth="1"/>
    <col min="4103" max="4103" width="9.33203125" customWidth="1"/>
    <col min="4104" max="4104" width="11" customWidth="1"/>
    <col min="4105" max="4105" width="10.5" customWidth="1"/>
    <col min="4106" max="4106" width="8.6640625" customWidth="1"/>
    <col min="4107" max="4107" width="9.5" customWidth="1"/>
    <col min="4108" max="4108" width="9.33203125" customWidth="1"/>
    <col min="4109" max="4317" width="8.83203125" customWidth="1"/>
    <col min="4318" max="4318" width="34.6640625" customWidth="1"/>
    <col min="4319" max="4319" width="51.5" customWidth="1"/>
    <col min="4320" max="4320" width="21.33203125" customWidth="1"/>
    <col min="4321" max="4321" width="9" customWidth="1"/>
    <col min="4322" max="4322" width="13.1640625" customWidth="1"/>
    <col min="4323" max="4323" width="11.6640625" customWidth="1"/>
    <col min="4324" max="4324" width="9.5" customWidth="1"/>
    <col min="4325" max="4325" width="11.83203125" customWidth="1"/>
    <col min="4326" max="4326" width="10.5" customWidth="1"/>
    <col min="4327" max="4327" width="9.33203125" customWidth="1"/>
    <col min="4328" max="4328" width="10.1640625" customWidth="1"/>
    <col min="4329" max="4329" width="9.33203125" customWidth="1"/>
    <col min="4330" max="4330" width="9.5" customWidth="1"/>
    <col min="4331" max="4331" width="39.6640625" customWidth="1"/>
    <col min="4332" max="4352" width="8.83203125" customWidth="1"/>
    <col min="4353" max="4353" width="46.33203125" customWidth="1"/>
    <col min="4354" max="4354" width="54.6640625" customWidth="1"/>
    <col min="4355" max="4355" width="12.5" customWidth="1"/>
    <col min="4356" max="4356" width="9" customWidth="1"/>
    <col min="4357" max="4357" width="12.5" customWidth="1"/>
    <col min="4358" max="4358" width="8.5" customWidth="1"/>
    <col min="4359" max="4359" width="9.33203125" customWidth="1"/>
    <col min="4360" max="4360" width="11" customWidth="1"/>
    <col min="4361" max="4361" width="10.5" customWidth="1"/>
    <col min="4362" max="4362" width="8.6640625" customWidth="1"/>
    <col min="4363" max="4363" width="9.5" customWidth="1"/>
    <col min="4364" max="4364" width="9.33203125" customWidth="1"/>
    <col min="4365" max="4573" width="8.83203125" customWidth="1"/>
    <col min="4574" max="4574" width="34.6640625" customWidth="1"/>
    <col min="4575" max="4575" width="51.5" customWidth="1"/>
    <col min="4576" max="4576" width="21.33203125" customWidth="1"/>
    <col min="4577" max="4577" width="9" customWidth="1"/>
    <col min="4578" max="4578" width="13.1640625" customWidth="1"/>
    <col min="4579" max="4579" width="11.6640625" customWidth="1"/>
    <col min="4580" max="4580" width="9.5" customWidth="1"/>
    <col min="4581" max="4581" width="11.83203125" customWidth="1"/>
    <col min="4582" max="4582" width="10.5" customWidth="1"/>
    <col min="4583" max="4583" width="9.33203125" customWidth="1"/>
    <col min="4584" max="4584" width="10.1640625" customWidth="1"/>
    <col min="4585" max="4585" width="9.33203125" customWidth="1"/>
    <col min="4586" max="4586" width="9.5" customWidth="1"/>
    <col min="4587" max="4587" width="39.6640625" customWidth="1"/>
    <col min="4588" max="4608" width="8.83203125" customWidth="1"/>
    <col min="4609" max="4609" width="46.33203125" customWidth="1"/>
    <col min="4610" max="4610" width="54.6640625" customWidth="1"/>
    <col min="4611" max="4611" width="12.5" customWidth="1"/>
    <col min="4612" max="4612" width="9" customWidth="1"/>
    <col min="4613" max="4613" width="12.5" customWidth="1"/>
    <col min="4614" max="4614" width="8.5" customWidth="1"/>
    <col min="4615" max="4615" width="9.33203125" customWidth="1"/>
    <col min="4616" max="4616" width="11" customWidth="1"/>
    <col min="4617" max="4617" width="10.5" customWidth="1"/>
    <col min="4618" max="4618" width="8.6640625" customWidth="1"/>
    <col min="4619" max="4619" width="9.5" customWidth="1"/>
    <col min="4620" max="4620" width="9.33203125" customWidth="1"/>
    <col min="4621" max="4829" width="8.83203125" customWidth="1"/>
    <col min="4830" max="4830" width="34.6640625" customWidth="1"/>
    <col min="4831" max="4831" width="51.5" customWidth="1"/>
    <col min="4832" max="4832" width="21.33203125" customWidth="1"/>
    <col min="4833" max="4833" width="9" customWidth="1"/>
    <col min="4834" max="4834" width="13.1640625" customWidth="1"/>
    <col min="4835" max="4835" width="11.6640625" customWidth="1"/>
    <col min="4836" max="4836" width="9.5" customWidth="1"/>
    <col min="4837" max="4837" width="11.83203125" customWidth="1"/>
    <col min="4838" max="4838" width="10.5" customWidth="1"/>
    <col min="4839" max="4839" width="9.33203125" customWidth="1"/>
    <col min="4840" max="4840" width="10.1640625" customWidth="1"/>
    <col min="4841" max="4841" width="9.33203125" customWidth="1"/>
    <col min="4842" max="4842" width="9.5" customWidth="1"/>
    <col min="4843" max="4843" width="39.6640625" customWidth="1"/>
    <col min="4844" max="4864" width="8.83203125" customWidth="1"/>
    <col min="4865" max="4865" width="46.33203125" customWidth="1"/>
    <col min="4866" max="4866" width="54.6640625" customWidth="1"/>
    <col min="4867" max="4867" width="12.5" customWidth="1"/>
    <col min="4868" max="4868" width="9" customWidth="1"/>
    <col min="4869" max="4869" width="12.5" customWidth="1"/>
    <col min="4870" max="4870" width="8.5" customWidth="1"/>
    <col min="4871" max="4871" width="9.33203125" customWidth="1"/>
    <col min="4872" max="4872" width="11" customWidth="1"/>
    <col min="4873" max="4873" width="10.5" customWidth="1"/>
    <col min="4874" max="4874" width="8.6640625" customWidth="1"/>
    <col min="4875" max="4875" width="9.5" customWidth="1"/>
    <col min="4876" max="4876" width="9.33203125" customWidth="1"/>
    <col min="4877" max="5085" width="8.83203125" customWidth="1"/>
    <col min="5086" max="5086" width="34.6640625" customWidth="1"/>
    <col min="5087" max="5087" width="51.5" customWidth="1"/>
    <col min="5088" max="5088" width="21.33203125" customWidth="1"/>
    <col min="5089" max="5089" width="9" customWidth="1"/>
    <col min="5090" max="5090" width="13.1640625" customWidth="1"/>
    <col min="5091" max="5091" width="11.6640625" customWidth="1"/>
    <col min="5092" max="5092" width="9.5" customWidth="1"/>
    <col min="5093" max="5093" width="11.83203125" customWidth="1"/>
    <col min="5094" max="5094" width="10.5" customWidth="1"/>
    <col min="5095" max="5095" width="9.33203125" customWidth="1"/>
    <col min="5096" max="5096" width="10.1640625" customWidth="1"/>
    <col min="5097" max="5097" width="9.33203125" customWidth="1"/>
    <col min="5098" max="5098" width="9.5" customWidth="1"/>
    <col min="5099" max="5099" width="39.6640625" customWidth="1"/>
    <col min="5100" max="5120" width="8.83203125" customWidth="1"/>
    <col min="5121" max="5121" width="46.33203125" customWidth="1"/>
    <col min="5122" max="5122" width="54.6640625" customWidth="1"/>
    <col min="5123" max="5123" width="12.5" customWidth="1"/>
    <col min="5124" max="5124" width="9" customWidth="1"/>
    <col min="5125" max="5125" width="12.5" customWidth="1"/>
    <col min="5126" max="5126" width="8.5" customWidth="1"/>
    <col min="5127" max="5127" width="9.33203125" customWidth="1"/>
    <col min="5128" max="5128" width="11" customWidth="1"/>
    <col min="5129" max="5129" width="10.5" customWidth="1"/>
    <col min="5130" max="5130" width="8.6640625" customWidth="1"/>
    <col min="5131" max="5131" width="9.5" customWidth="1"/>
    <col min="5132" max="5132" width="9.33203125" customWidth="1"/>
    <col min="5133" max="5341" width="8.83203125" customWidth="1"/>
    <col min="5342" max="5342" width="34.6640625" customWidth="1"/>
    <col min="5343" max="5343" width="51.5" customWidth="1"/>
    <col min="5344" max="5344" width="21.33203125" customWidth="1"/>
    <col min="5345" max="5345" width="9" customWidth="1"/>
    <col min="5346" max="5346" width="13.1640625" customWidth="1"/>
    <col min="5347" max="5347" width="11.6640625" customWidth="1"/>
    <col min="5348" max="5348" width="9.5" customWidth="1"/>
    <col min="5349" max="5349" width="11.83203125" customWidth="1"/>
    <col min="5350" max="5350" width="10.5" customWidth="1"/>
    <col min="5351" max="5351" width="9.33203125" customWidth="1"/>
    <col min="5352" max="5352" width="10.1640625" customWidth="1"/>
    <col min="5353" max="5353" width="9.33203125" customWidth="1"/>
    <col min="5354" max="5354" width="9.5" customWidth="1"/>
    <col min="5355" max="5355" width="39.6640625" customWidth="1"/>
    <col min="5356" max="5376" width="8.83203125" customWidth="1"/>
    <col min="5377" max="5377" width="46.33203125" customWidth="1"/>
    <col min="5378" max="5378" width="54.6640625" customWidth="1"/>
    <col min="5379" max="5379" width="12.5" customWidth="1"/>
    <col min="5380" max="5380" width="9" customWidth="1"/>
    <col min="5381" max="5381" width="12.5" customWidth="1"/>
    <col min="5382" max="5382" width="8.5" customWidth="1"/>
    <col min="5383" max="5383" width="9.33203125" customWidth="1"/>
    <col min="5384" max="5384" width="11" customWidth="1"/>
    <col min="5385" max="5385" width="10.5" customWidth="1"/>
    <col min="5386" max="5386" width="8.6640625" customWidth="1"/>
    <col min="5387" max="5387" width="9.5" customWidth="1"/>
    <col min="5388" max="5388" width="9.33203125" customWidth="1"/>
    <col min="5389" max="5597" width="8.83203125" customWidth="1"/>
    <col min="5598" max="5598" width="34.6640625" customWidth="1"/>
    <col min="5599" max="5599" width="51.5" customWidth="1"/>
    <col min="5600" max="5600" width="21.33203125" customWidth="1"/>
    <col min="5601" max="5601" width="9" customWidth="1"/>
    <col min="5602" max="5602" width="13.1640625" customWidth="1"/>
    <col min="5603" max="5603" width="11.6640625" customWidth="1"/>
    <col min="5604" max="5604" width="9.5" customWidth="1"/>
    <col min="5605" max="5605" width="11.83203125" customWidth="1"/>
    <col min="5606" max="5606" width="10.5" customWidth="1"/>
    <col min="5607" max="5607" width="9.33203125" customWidth="1"/>
    <col min="5608" max="5608" width="10.1640625" customWidth="1"/>
    <col min="5609" max="5609" width="9.33203125" customWidth="1"/>
    <col min="5610" max="5610" width="9.5" customWidth="1"/>
    <col min="5611" max="5611" width="39.6640625" customWidth="1"/>
    <col min="5612" max="5632" width="8.83203125" customWidth="1"/>
    <col min="5633" max="5633" width="46.33203125" customWidth="1"/>
    <col min="5634" max="5634" width="54.6640625" customWidth="1"/>
    <col min="5635" max="5635" width="12.5" customWidth="1"/>
    <col min="5636" max="5636" width="9" customWidth="1"/>
    <col min="5637" max="5637" width="12.5" customWidth="1"/>
    <col min="5638" max="5638" width="8.5" customWidth="1"/>
    <col min="5639" max="5639" width="9.33203125" customWidth="1"/>
    <col min="5640" max="5640" width="11" customWidth="1"/>
    <col min="5641" max="5641" width="10.5" customWidth="1"/>
    <col min="5642" max="5642" width="8.6640625" customWidth="1"/>
    <col min="5643" max="5643" width="9.5" customWidth="1"/>
    <col min="5644" max="5644" width="9.33203125" customWidth="1"/>
    <col min="5645" max="5853" width="8.83203125" customWidth="1"/>
    <col min="5854" max="5854" width="34.6640625" customWidth="1"/>
    <col min="5855" max="5855" width="51.5" customWidth="1"/>
    <col min="5856" max="5856" width="21.33203125" customWidth="1"/>
    <col min="5857" max="5857" width="9" customWidth="1"/>
    <col min="5858" max="5858" width="13.1640625" customWidth="1"/>
    <col min="5859" max="5859" width="11.6640625" customWidth="1"/>
    <col min="5860" max="5860" width="9.5" customWidth="1"/>
    <col min="5861" max="5861" width="11.83203125" customWidth="1"/>
    <col min="5862" max="5862" width="10.5" customWidth="1"/>
    <col min="5863" max="5863" width="9.33203125" customWidth="1"/>
    <col min="5864" max="5864" width="10.1640625" customWidth="1"/>
    <col min="5865" max="5865" width="9.33203125" customWidth="1"/>
    <col min="5866" max="5866" width="9.5" customWidth="1"/>
    <col min="5867" max="5867" width="39.6640625" customWidth="1"/>
    <col min="5868" max="5888" width="8.83203125" customWidth="1"/>
    <col min="5889" max="5889" width="46.33203125" customWidth="1"/>
    <col min="5890" max="5890" width="54.6640625" customWidth="1"/>
    <col min="5891" max="5891" width="12.5" customWidth="1"/>
    <col min="5892" max="5892" width="9" customWidth="1"/>
    <col min="5893" max="5893" width="12.5" customWidth="1"/>
    <col min="5894" max="5894" width="8.5" customWidth="1"/>
    <col min="5895" max="5895" width="9.33203125" customWidth="1"/>
    <col min="5896" max="5896" width="11" customWidth="1"/>
    <col min="5897" max="5897" width="10.5" customWidth="1"/>
    <col min="5898" max="5898" width="8.6640625" customWidth="1"/>
    <col min="5899" max="5899" width="9.5" customWidth="1"/>
    <col min="5900" max="5900" width="9.33203125" customWidth="1"/>
    <col min="5901" max="6109" width="8.83203125" customWidth="1"/>
    <col min="6110" max="6110" width="34.6640625" customWidth="1"/>
    <col min="6111" max="6111" width="51.5" customWidth="1"/>
    <col min="6112" max="6112" width="21.33203125" customWidth="1"/>
    <col min="6113" max="6113" width="9" customWidth="1"/>
    <col min="6114" max="6114" width="13.1640625" customWidth="1"/>
    <col min="6115" max="6115" width="11.6640625" customWidth="1"/>
    <col min="6116" max="6116" width="9.5" customWidth="1"/>
    <col min="6117" max="6117" width="11.83203125" customWidth="1"/>
    <col min="6118" max="6118" width="10.5" customWidth="1"/>
    <col min="6119" max="6119" width="9.33203125" customWidth="1"/>
    <col min="6120" max="6120" width="10.1640625" customWidth="1"/>
    <col min="6121" max="6121" width="9.33203125" customWidth="1"/>
    <col min="6122" max="6122" width="9.5" customWidth="1"/>
    <col min="6123" max="6123" width="39.6640625" customWidth="1"/>
    <col min="6124" max="6144" width="8.83203125" customWidth="1"/>
    <col min="6145" max="6145" width="46.33203125" customWidth="1"/>
    <col min="6146" max="6146" width="54.6640625" customWidth="1"/>
    <col min="6147" max="6147" width="12.5" customWidth="1"/>
    <col min="6148" max="6148" width="9" customWidth="1"/>
    <col min="6149" max="6149" width="12.5" customWidth="1"/>
    <col min="6150" max="6150" width="8.5" customWidth="1"/>
    <col min="6151" max="6151" width="9.33203125" customWidth="1"/>
    <col min="6152" max="6152" width="11" customWidth="1"/>
    <col min="6153" max="6153" width="10.5" customWidth="1"/>
    <col min="6154" max="6154" width="8.6640625" customWidth="1"/>
    <col min="6155" max="6155" width="9.5" customWidth="1"/>
    <col min="6156" max="6156" width="9.33203125" customWidth="1"/>
    <col min="6157" max="6365" width="8.83203125" customWidth="1"/>
    <col min="6366" max="6366" width="34.6640625" customWidth="1"/>
    <col min="6367" max="6367" width="51.5" customWidth="1"/>
    <col min="6368" max="6368" width="21.33203125" customWidth="1"/>
    <col min="6369" max="6369" width="9" customWidth="1"/>
    <col min="6370" max="6370" width="13.1640625" customWidth="1"/>
    <col min="6371" max="6371" width="11.6640625" customWidth="1"/>
    <col min="6372" max="6372" width="9.5" customWidth="1"/>
    <col min="6373" max="6373" width="11.83203125" customWidth="1"/>
    <col min="6374" max="6374" width="10.5" customWidth="1"/>
    <col min="6375" max="6375" width="9.33203125" customWidth="1"/>
    <col min="6376" max="6376" width="10.1640625" customWidth="1"/>
    <col min="6377" max="6377" width="9.33203125" customWidth="1"/>
    <col min="6378" max="6378" width="9.5" customWidth="1"/>
    <col min="6379" max="6379" width="39.6640625" customWidth="1"/>
    <col min="6380" max="6400" width="8.83203125" customWidth="1"/>
    <col min="6401" max="6401" width="46.33203125" customWidth="1"/>
    <col min="6402" max="6402" width="54.6640625" customWidth="1"/>
    <col min="6403" max="6403" width="12.5" customWidth="1"/>
    <col min="6404" max="6404" width="9" customWidth="1"/>
    <col min="6405" max="6405" width="12.5" customWidth="1"/>
    <col min="6406" max="6406" width="8.5" customWidth="1"/>
    <col min="6407" max="6407" width="9.33203125" customWidth="1"/>
    <col min="6408" max="6408" width="11" customWidth="1"/>
    <col min="6409" max="6409" width="10.5" customWidth="1"/>
    <col min="6410" max="6410" width="8.6640625" customWidth="1"/>
    <col min="6411" max="6411" width="9.5" customWidth="1"/>
    <col min="6412" max="6412" width="9.33203125" customWidth="1"/>
    <col min="6413" max="6621" width="8.83203125" customWidth="1"/>
    <col min="6622" max="6622" width="34.6640625" customWidth="1"/>
    <col min="6623" max="6623" width="51.5" customWidth="1"/>
    <col min="6624" max="6624" width="21.33203125" customWidth="1"/>
    <col min="6625" max="6625" width="9" customWidth="1"/>
    <col min="6626" max="6626" width="13.1640625" customWidth="1"/>
    <col min="6627" max="6627" width="11.6640625" customWidth="1"/>
    <col min="6628" max="6628" width="9.5" customWidth="1"/>
    <col min="6629" max="6629" width="11.83203125" customWidth="1"/>
    <col min="6630" max="6630" width="10.5" customWidth="1"/>
    <col min="6631" max="6631" width="9.33203125" customWidth="1"/>
    <col min="6632" max="6632" width="10.1640625" customWidth="1"/>
    <col min="6633" max="6633" width="9.33203125" customWidth="1"/>
    <col min="6634" max="6634" width="9.5" customWidth="1"/>
    <col min="6635" max="6635" width="39.6640625" customWidth="1"/>
    <col min="6636" max="6656" width="8.83203125" customWidth="1"/>
    <col min="6657" max="6657" width="46.33203125" customWidth="1"/>
    <col min="6658" max="6658" width="54.6640625" customWidth="1"/>
    <col min="6659" max="6659" width="12.5" customWidth="1"/>
    <col min="6660" max="6660" width="9" customWidth="1"/>
    <col min="6661" max="6661" width="12.5" customWidth="1"/>
    <col min="6662" max="6662" width="8.5" customWidth="1"/>
    <col min="6663" max="6663" width="9.33203125" customWidth="1"/>
    <col min="6664" max="6664" width="11" customWidth="1"/>
    <col min="6665" max="6665" width="10.5" customWidth="1"/>
    <col min="6666" max="6666" width="8.6640625" customWidth="1"/>
    <col min="6667" max="6667" width="9.5" customWidth="1"/>
    <col min="6668" max="6668" width="9.33203125" customWidth="1"/>
    <col min="6669" max="6877" width="8.83203125" customWidth="1"/>
    <col min="6878" max="6878" width="34.6640625" customWidth="1"/>
    <col min="6879" max="6879" width="51.5" customWidth="1"/>
    <col min="6880" max="6880" width="21.33203125" customWidth="1"/>
    <col min="6881" max="6881" width="9" customWidth="1"/>
    <col min="6882" max="6882" width="13.1640625" customWidth="1"/>
    <col min="6883" max="6883" width="11.6640625" customWidth="1"/>
    <col min="6884" max="6884" width="9.5" customWidth="1"/>
    <col min="6885" max="6885" width="11.83203125" customWidth="1"/>
    <col min="6886" max="6886" width="10.5" customWidth="1"/>
    <col min="6887" max="6887" width="9.33203125" customWidth="1"/>
    <col min="6888" max="6888" width="10.1640625" customWidth="1"/>
    <col min="6889" max="6889" width="9.33203125" customWidth="1"/>
    <col min="6890" max="6890" width="9.5" customWidth="1"/>
    <col min="6891" max="6891" width="39.6640625" customWidth="1"/>
    <col min="6892" max="6912" width="8.83203125" customWidth="1"/>
    <col min="6913" max="6913" width="46.33203125" customWidth="1"/>
    <col min="6914" max="6914" width="54.6640625" customWidth="1"/>
    <col min="6915" max="6915" width="12.5" customWidth="1"/>
    <col min="6916" max="6916" width="9" customWidth="1"/>
    <col min="6917" max="6917" width="12.5" customWidth="1"/>
    <col min="6918" max="6918" width="8.5" customWidth="1"/>
    <col min="6919" max="6919" width="9.33203125" customWidth="1"/>
    <col min="6920" max="6920" width="11" customWidth="1"/>
    <col min="6921" max="6921" width="10.5" customWidth="1"/>
    <col min="6922" max="6922" width="8.6640625" customWidth="1"/>
    <col min="6923" max="6923" width="9.5" customWidth="1"/>
    <col min="6924" max="6924" width="9.33203125" customWidth="1"/>
    <col min="6925" max="7133" width="8.83203125" customWidth="1"/>
    <col min="7134" max="7134" width="34.6640625" customWidth="1"/>
    <col min="7135" max="7135" width="51.5" customWidth="1"/>
    <col min="7136" max="7136" width="21.33203125" customWidth="1"/>
    <col min="7137" max="7137" width="9" customWidth="1"/>
    <col min="7138" max="7138" width="13.1640625" customWidth="1"/>
    <col min="7139" max="7139" width="11.6640625" customWidth="1"/>
    <col min="7140" max="7140" width="9.5" customWidth="1"/>
    <col min="7141" max="7141" width="11.83203125" customWidth="1"/>
    <col min="7142" max="7142" width="10.5" customWidth="1"/>
    <col min="7143" max="7143" width="9.33203125" customWidth="1"/>
    <col min="7144" max="7144" width="10.1640625" customWidth="1"/>
    <col min="7145" max="7145" width="9.33203125" customWidth="1"/>
    <col min="7146" max="7146" width="9.5" customWidth="1"/>
    <col min="7147" max="7147" width="39.6640625" customWidth="1"/>
    <col min="7148" max="7168" width="8.83203125" customWidth="1"/>
    <col min="7169" max="7169" width="46.33203125" customWidth="1"/>
    <col min="7170" max="7170" width="54.6640625" customWidth="1"/>
    <col min="7171" max="7171" width="12.5" customWidth="1"/>
    <col min="7172" max="7172" width="9" customWidth="1"/>
    <col min="7173" max="7173" width="12.5" customWidth="1"/>
    <col min="7174" max="7174" width="8.5" customWidth="1"/>
    <col min="7175" max="7175" width="9.33203125" customWidth="1"/>
    <col min="7176" max="7176" width="11" customWidth="1"/>
    <col min="7177" max="7177" width="10.5" customWidth="1"/>
    <col min="7178" max="7178" width="8.6640625" customWidth="1"/>
    <col min="7179" max="7179" width="9.5" customWidth="1"/>
    <col min="7180" max="7180" width="9.33203125" customWidth="1"/>
    <col min="7181" max="7389" width="8.83203125" customWidth="1"/>
    <col min="7390" max="7390" width="34.6640625" customWidth="1"/>
    <col min="7391" max="7391" width="51.5" customWidth="1"/>
    <col min="7392" max="7392" width="21.33203125" customWidth="1"/>
    <col min="7393" max="7393" width="9" customWidth="1"/>
    <col min="7394" max="7394" width="13.1640625" customWidth="1"/>
    <col min="7395" max="7395" width="11.6640625" customWidth="1"/>
    <col min="7396" max="7396" width="9.5" customWidth="1"/>
    <col min="7397" max="7397" width="11.83203125" customWidth="1"/>
    <col min="7398" max="7398" width="10.5" customWidth="1"/>
    <col min="7399" max="7399" width="9.33203125" customWidth="1"/>
    <col min="7400" max="7400" width="10.1640625" customWidth="1"/>
    <col min="7401" max="7401" width="9.33203125" customWidth="1"/>
    <col min="7402" max="7402" width="9.5" customWidth="1"/>
    <col min="7403" max="7403" width="39.6640625" customWidth="1"/>
    <col min="7404" max="7424" width="8.83203125" customWidth="1"/>
    <col min="7425" max="7425" width="46.33203125" customWidth="1"/>
    <col min="7426" max="7426" width="54.6640625" customWidth="1"/>
    <col min="7427" max="7427" width="12.5" customWidth="1"/>
    <col min="7428" max="7428" width="9" customWidth="1"/>
    <col min="7429" max="7429" width="12.5" customWidth="1"/>
    <col min="7430" max="7430" width="8.5" customWidth="1"/>
    <col min="7431" max="7431" width="9.33203125" customWidth="1"/>
    <col min="7432" max="7432" width="11" customWidth="1"/>
    <col min="7433" max="7433" width="10.5" customWidth="1"/>
    <col min="7434" max="7434" width="8.6640625" customWidth="1"/>
    <col min="7435" max="7435" width="9.5" customWidth="1"/>
    <col min="7436" max="7436" width="9.33203125" customWidth="1"/>
    <col min="7437" max="7645" width="8.83203125" customWidth="1"/>
    <col min="7646" max="7646" width="34.6640625" customWidth="1"/>
    <col min="7647" max="7647" width="51.5" customWidth="1"/>
    <col min="7648" max="7648" width="21.33203125" customWidth="1"/>
    <col min="7649" max="7649" width="9" customWidth="1"/>
    <col min="7650" max="7650" width="13.1640625" customWidth="1"/>
    <col min="7651" max="7651" width="11.6640625" customWidth="1"/>
    <col min="7652" max="7652" width="9.5" customWidth="1"/>
    <col min="7653" max="7653" width="11.83203125" customWidth="1"/>
    <col min="7654" max="7654" width="10.5" customWidth="1"/>
    <col min="7655" max="7655" width="9.33203125" customWidth="1"/>
    <col min="7656" max="7656" width="10.1640625" customWidth="1"/>
    <col min="7657" max="7657" width="9.33203125" customWidth="1"/>
    <col min="7658" max="7658" width="9.5" customWidth="1"/>
    <col min="7659" max="7659" width="39.6640625" customWidth="1"/>
    <col min="7660" max="7680" width="8.83203125" customWidth="1"/>
    <col min="7681" max="7681" width="46.33203125" customWidth="1"/>
    <col min="7682" max="7682" width="54.6640625" customWidth="1"/>
    <col min="7683" max="7683" width="12.5" customWidth="1"/>
    <col min="7684" max="7684" width="9" customWidth="1"/>
    <col min="7685" max="7685" width="12.5" customWidth="1"/>
    <col min="7686" max="7686" width="8.5" customWidth="1"/>
    <col min="7687" max="7687" width="9.33203125" customWidth="1"/>
    <col min="7688" max="7688" width="11" customWidth="1"/>
    <col min="7689" max="7689" width="10.5" customWidth="1"/>
    <col min="7690" max="7690" width="8.6640625" customWidth="1"/>
    <col min="7691" max="7691" width="9.5" customWidth="1"/>
    <col min="7692" max="7692" width="9.33203125" customWidth="1"/>
    <col min="7693" max="7901" width="8.83203125" customWidth="1"/>
    <col min="7902" max="7902" width="34.6640625" customWidth="1"/>
    <col min="7903" max="7903" width="51.5" customWidth="1"/>
    <col min="7904" max="7904" width="21.33203125" customWidth="1"/>
    <col min="7905" max="7905" width="9" customWidth="1"/>
    <col min="7906" max="7906" width="13.1640625" customWidth="1"/>
    <col min="7907" max="7907" width="11.6640625" customWidth="1"/>
    <col min="7908" max="7908" width="9.5" customWidth="1"/>
    <col min="7909" max="7909" width="11.83203125" customWidth="1"/>
    <col min="7910" max="7910" width="10.5" customWidth="1"/>
    <col min="7911" max="7911" width="9.33203125" customWidth="1"/>
    <col min="7912" max="7912" width="10.1640625" customWidth="1"/>
    <col min="7913" max="7913" width="9.33203125" customWidth="1"/>
    <col min="7914" max="7914" width="9.5" customWidth="1"/>
    <col min="7915" max="7915" width="39.6640625" customWidth="1"/>
    <col min="7916" max="7936" width="8.83203125" customWidth="1"/>
    <col min="7937" max="7937" width="46.33203125" customWidth="1"/>
    <col min="7938" max="7938" width="54.6640625" customWidth="1"/>
    <col min="7939" max="7939" width="12.5" customWidth="1"/>
    <col min="7940" max="7940" width="9" customWidth="1"/>
    <col min="7941" max="7941" width="12.5" customWidth="1"/>
    <col min="7942" max="7942" width="8.5" customWidth="1"/>
    <col min="7943" max="7943" width="9.33203125" customWidth="1"/>
    <col min="7944" max="7944" width="11" customWidth="1"/>
    <col min="7945" max="7945" width="10.5" customWidth="1"/>
    <col min="7946" max="7946" width="8.6640625" customWidth="1"/>
    <col min="7947" max="7947" width="9.5" customWidth="1"/>
    <col min="7948" max="7948" width="9.33203125" customWidth="1"/>
    <col min="7949" max="8157" width="8.83203125" customWidth="1"/>
    <col min="8158" max="8158" width="34.6640625" customWidth="1"/>
    <col min="8159" max="8159" width="51.5" customWidth="1"/>
    <col min="8160" max="8160" width="21.33203125" customWidth="1"/>
    <col min="8161" max="8161" width="9" customWidth="1"/>
    <col min="8162" max="8162" width="13.1640625" customWidth="1"/>
    <col min="8163" max="8163" width="11.6640625" customWidth="1"/>
    <col min="8164" max="8164" width="9.5" customWidth="1"/>
    <col min="8165" max="8165" width="11.83203125" customWidth="1"/>
    <col min="8166" max="8166" width="10.5" customWidth="1"/>
    <col min="8167" max="8167" width="9.33203125" customWidth="1"/>
    <col min="8168" max="8168" width="10.1640625" customWidth="1"/>
    <col min="8169" max="8169" width="9.33203125" customWidth="1"/>
    <col min="8170" max="8170" width="9.5" customWidth="1"/>
    <col min="8171" max="8171" width="39.6640625" customWidth="1"/>
    <col min="8172" max="8192" width="8.83203125" customWidth="1"/>
    <col min="8193" max="8193" width="46.33203125" customWidth="1"/>
    <col min="8194" max="8194" width="54.6640625" customWidth="1"/>
    <col min="8195" max="8195" width="12.5" customWidth="1"/>
    <col min="8196" max="8196" width="9" customWidth="1"/>
    <col min="8197" max="8197" width="12.5" customWidth="1"/>
    <col min="8198" max="8198" width="8.5" customWidth="1"/>
    <col min="8199" max="8199" width="9.33203125" customWidth="1"/>
    <col min="8200" max="8200" width="11" customWidth="1"/>
    <col min="8201" max="8201" width="10.5" customWidth="1"/>
    <col min="8202" max="8202" width="8.6640625" customWidth="1"/>
    <col min="8203" max="8203" width="9.5" customWidth="1"/>
    <col min="8204" max="8204" width="9.33203125" customWidth="1"/>
    <col min="8205" max="8413" width="8.83203125" customWidth="1"/>
    <col min="8414" max="8414" width="34.6640625" customWidth="1"/>
    <col min="8415" max="8415" width="51.5" customWidth="1"/>
    <col min="8416" max="8416" width="21.33203125" customWidth="1"/>
    <col min="8417" max="8417" width="9" customWidth="1"/>
    <col min="8418" max="8418" width="13.1640625" customWidth="1"/>
    <col min="8419" max="8419" width="11.6640625" customWidth="1"/>
    <col min="8420" max="8420" width="9.5" customWidth="1"/>
    <col min="8421" max="8421" width="11.83203125" customWidth="1"/>
    <col min="8422" max="8422" width="10.5" customWidth="1"/>
    <col min="8423" max="8423" width="9.33203125" customWidth="1"/>
    <col min="8424" max="8424" width="10.1640625" customWidth="1"/>
    <col min="8425" max="8425" width="9.33203125" customWidth="1"/>
    <col min="8426" max="8426" width="9.5" customWidth="1"/>
    <col min="8427" max="8427" width="39.6640625" customWidth="1"/>
    <col min="8428" max="8448" width="8.83203125" customWidth="1"/>
    <col min="8449" max="8449" width="46.33203125" customWidth="1"/>
    <col min="8450" max="8450" width="54.6640625" customWidth="1"/>
    <col min="8451" max="8451" width="12.5" customWidth="1"/>
    <col min="8452" max="8452" width="9" customWidth="1"/>
    <col min="8453" max="8453" width="12.5" customWidth="1"/>
    <col min="8454" max="8454" width="8.5" customWidth="1"/>
    <col min="8455" max="8455" width="9.33203125" customWidth="1"/>
    <col min="8456" max="8456" width="11" customWidth="1"/>
    <col min="8457" max="8457" width="10.5" customWidth="1"/>
    <col min="8458" max="8458" width="8.6640625" customWidth="1"/>
    <col min="8459" max="8459" width="9.5" customWidth="1"/>
    <col min="8460" max="8460" width="9.33203125" customWidth="1"/>
    <col min="8461" max="8669" width="8.83203125" customWidth="1"/>
    <col min="8670" max="8670" width="34.6640625" customWidth="1"/>
    <col min="8671" max="8671" width="51.5" customWidth="1"/>
    <col min="8672" max="8672" width="21.33203125" customWidth="1"/>
    <col min="8673" max="8673" width="9" customWidth="1"/>
    <col min="8674" max="8674" width="13.1640625" customWidth="1"/>
    <col min="8675" max="8675" width="11.6640625" customWidth="1"/>
    <col min="8676" max="8676" width="9.5" customWidth="1"/>
    <col min="8677" max="8677" width="11.83203125" customWidth="1"/>
    <col min="8678" max="8678" width="10.5" customWidth="1"/>
    <col min="8679" max="8679" width="9.33203125" customWidth="1"/>
    <col min="8680" max="8680" width="10.1640625" customWidth="1"/>
    <col min="8681" max="8681" width="9.33203125" customWidth="1"/>
    <col min="8682" max="8682" width="9.5" customWidth="1"/>
    <col min="8683" max="8683" width="39.6640625" customWidth="1"/>
    <col min="8684" max="8704" width="8.83203125" customWidth="1"/>
    <col min="8705" max="8705" width="46.33203125" customWidth="1"/>
    <col min="8706" max="8706" width="54.6640625" customWidth="1"/>
    <col min="8707" max="8707" width="12.5" customWidth="1"/>
    <col min="8708" max="8708" width="9" customWidth="1"/>
    <col min="8709" max="8709" width="12.5" customWidth="1"/>
    <col min="8710" max="8710" width="8.5" customWidth="1"/>
    <col min="8711" max="8711" width="9.33203125" customWidth="1"/>
    <col min="8712" max="8712" width="11" customWidth="1"/>
    <col min="8713" max="8713" width="10.5" customWidth="1"/>
    <col min="8714" max="8714" width="8.6640625" customWidth="1"/>
    <col min="8715" max="8715" width="9.5" customWidth="1"/>
    <col min="8716" max="8716" width="9.33203125" customWidth="1"/>
    <col min="8717" max="8925" width="8.83203125" customWidth="1"/>
    <col min="8926" max="8926" width="34.6640625" customWidth="1"/>
    <col min="8927" max="8927" width="51.5" customWidth="1"/>
    <col min="8928" max="8928" width="21.33203125" customWidth="1"/>
    <col min="8929" max="8929" width="9" customWidth="1"/>
    <col min="8930" max="8930" width="13.1640625" customWidth="1"/>
    <col min="8931" max="8931" width="11.6640625" customWidth="1"/>
    <col min="8932" max="8932" width="9.5" customWidth="1"/>
    <col min="8933" max="8933" width="11.83203125" customWidth="1"/>
    <col min="8934" max="8934" width="10.5" customWidth="1"/>
    <col min="8935" max="8935" width="9.33203125" customWidth="1"/>
    <col min="8936" max="8936" width="10.1640625" customWidth="1"/>
    <col min="8937" max="8937" width="9.33203125" customWidth="1"/>
    <col min="8938" max="8938" width="9.5" customWidth="1"/>
    <col min="8939" max="8939" width="39.6640625" customWidth="1"/>
    <col min="8940" max="8960" width="8.83203125" customWidth="1"/>
    <col min="8961" max="8961" width="46.33203125" customWidth="1"/>
    <col min="8962" max="8962" width="54.6640625" customWidth="1"/>
    <col min="8963" max="8963" width="12.5" customWidth="1"/>
    <col min="8964" max="8964" width="9" customWidth="1"/>
    <col min="8965" max="8965" width="12.5" customWidth="1"/>
    <col min="8966" max="8966" width="8.5" customWidth="1"/>
    <col min="8967" max="8967" width="9.33203125" customWidth="1"/>
    <col min="8968" max="8968" width="11" customWidth="1"/>
    <col min="8969" max="8969" width="10.5" customWidth="1"/>
    <col min="8970" max="8970" width="8.6640625" customWidth="1"/>
    <col min="8971" max="8971" width="9.5" customWidth="1"/>
    <col min="8972" max="8972" width="9.33203125" customWidth="1"/>
    <col min="8973" max="9181" width="8.83203125" customWidth="1"/>
    <col min="9182" max="9182" width="34.6640625" customWidth="1"/>
    <col min="9183" max="9183" width="51.5" customWidth="1"/>
    <col min="9184" max="9184" width="21.33203125" customWidth="1"/>
    <col min="9185" max="9185" width="9" customWidth="1"/>
    <col min="9186" max="9186" width="13.1640625" customWidth="1"/>
    <col min="9187" max="9187" width="11.6640625" customWidth="1"/>
    <col min="9188" max="9188" width="9.5" customWidth="1"/>
    <col min="9189" max="9189" width="11.83203125" customWidth="1"/>
    <col min="9190" max="9190" width="10.5" customWidth="1"/>
    <col min="9191" max="9191" width="9.33203125" customWidth="1"/>
    <col min="9192" max="9192" width="10.1640625" customWidth="1"/>
    <col min="9193" max="9193" width="9.33203125" customWidth="1"/>
    <col min="9194" max="9194" width="9.5" customWidth="1"/>
    <col min="9195" max="9195" width="39.6640625" customWidth="1"/>
    <col min="9196" max="9216" width="8.83203125" customWidth="1"/>
    <col min="9217" max="9217" width="46.33203125" customWidth="1"/>
    <col min="9218" max="9218" width="54.6640625" customWidth="1"/>
    <col min="9219" max="9219" width="12.5" customWidth="1"/>
    <col min="9220" max="9220" width="9" customWidth="1"/>
    <col min="9221" max="9221" width="12.5" customWidth="1"/>
    <col min="9222" max="9222" width="8.5" customWidth="1"/>
    <col min="9223" max="9223" width="9.33203125" customWidth="1"/>
    <col min="9224" max="9224" width="11" customWidth="1"/>
    <col min="9225" max="9225" width="10.5" customWidth="1"/>
    <col min="9226" max="9226" width="8.6640625" customWidth="1"/>
    <col min="9227" max="9227" width="9.5" customWidth="1"/>
    <col min="9228" max="9228" width="9.33203125" customWidth="1"/>
    <col min="9229" max="9437" width="8.83203125" customWidth="1"/>
    <col min="9438" max="9438" width="34.6640625" customWidth="1"/>
    <col min="9439" max="9439" width="51.5" customWidth="1"/>
    <col min="9440" max="9440" width="21.33203125" customWidth="1"/>
    <col min="9441" max="9441" width="9" customWidth="1"/>
    <col min="9442" max="9442" width="13.1640625" customWidth="1"/>
    <col min="9443" max="9443" width="11.6640625" customWidth="1"/>
    <col min="9444" max="9444" width="9.5" customWidth="1"/>
    <col min="9445" max="9445" width="11.83203125" customWidth="1"/>
    <col min="9446" max="9446" width="10.5" customWidth="1"/>
    <col min="9447" max="9447" width="9.33203125" customWidth="1"/>
    <col min="9448" max="9448" width="10.1640625" customWidth="1"/>
    <col min="9449" max="9449" width="9.33203125" customWidth="1"/>
    <col min="9450" max="9450" width="9.5" customWidth="1"/>
    <col min="9451" max="9451" width="39.6640625" customWidth="1"/>
    <col min="9452" max="9472" width="8.83203125" customWidth="1"/>
    <col min="9473" max="9473" width="46.33203125" customWidth="1"/>
    <col min="9474" max="9474" width="54.6640625" customWidth="1"/>
    <col min="9475" max="9475" width="12.5" customWidth="1"/>
    <col min="9476" max="9476" width="9" customWidth="1"/>
    <col min="9477" max="9477" width="12.5" customWidth="1"/>
    <col min="9478" max="9478" width="8.5" customWidth="1"/>
    <col min="9479" max="9479" width="9.33203125" customWidth="1"/>
    <col min="9480" max="9480" width="11" customWidth="1"/>
    <col min="9481" max="9481" width="10.5" customWidth="1"/>
    <col min="9482" max="9482" width="8.6640625" customWidth="1"/>
    <col min="9483" max="9483" width="9.5" customWidth="1"/>
    <col min="9484" max="9484" width="9.33203125" customWidth="1"/>
    <col min="9485" max="9693" width="8.83203125" customWidth="1"/>
    <col min="9694" max="9694" width="34.6640625" customWidth="1"/>
    <col min="9695" max="9695" width="51.5" customWidth="1"/>
    <col min="9696" max="9696" width="21.33203125" customWidth="1"/>
    <col min="9697" max="9697" width="9" customWidth="1"/>
    <col min="9698" max="9698" width="13.1640625" customWidth="1"/>
    <col min="9699" max="9699" width="11.6640625" customWidth="1"/>
    <col min="9700" max="9700" width="9.5" customWidth="1"/>
    <col min="9701" max="9701" width="11.83203125" customWidth="1"/>
    <col min="9702" max="9702" width="10.5" customWidth="1"/>
    <col min="9703" max="9703" width="9.33203125" customWidth="1"/>
    <col min="9704" max="9704" width="10.1640625" customWidth="1"/>
    <col min="9705" max="9705" width="9.33203125" customWidth="1"/>
    <col min="9706" max="9706" width="9.5" customWidth="1"/>
    <col min="9707" max="9707" width="39.6640625" customWidth="1"/>
    <col min="9708" max="9728" width="8.83203125" customWidth="1"/>
    <col min="9729" max="9729" width="46.33203125" customWidth="1"/>
    <col min="9730" max="9730" width="54.6640625" customWidth="1"/>
    <col min="9731" max="9731" width="12.5" customWidth="1"/>
    <col min="9732" max="9732" width="9" customWidth="1"/>
    <col min="9733" max="9733" width="12.5" customWidth="1"/>
    <col min="9734" max="9734" width="8.5" customWidth="1"/>
    <col min="9735" max="9735" width="9.33203125" customWidth="1"/>
    <col min="9736" max="9736" width="11" customWidth="1"/>
    <col min="9737" max="9737" width="10.5" customWidth="1"/>
    <col min="9738" max="9738" width="8.6640625" customWidth="1"/>
    <col min="9739" max="9739" width="9.5" customWidth="1"/>
    <col min="9740" max="9740" width="9.33203125" customWidth="1"/>
    <col min="9741" max="9949" width="8.83203125" customWidth="1"/>
    <col min="9950" max="9950" width="34.6640625" customWidth="1"/>
    <col min="9951" max="9951" width="51.5" customWidth="1"/>
    <col min="9952" max="9952" width="21.33203125" customWidth="1"/>
    <col min="9953" max="9953" width="9" customWidth="1"/>
    <col min="9954" max="9954" width="13.1640625" customWidth="1"/>
    <col min="9955" max="9955" width="11.6640625" customWidth="1"/>
    <col min="9956" max="9956" width="9.5" customWidth="1"/>
    <col min="9957" max="9957" width="11.83203125" customWidth="1"/>
    <col min="9958" max="9958" width="10.5" customWidth="1"/>
    <col min="9959" max="9959" width="9.33203125" customWidth="1"/>
    <col min="9960" max="9960" width="10.1640625" customWidth="1"/>
    <col min="9961" max="9961" width="9.33203125" customWidth="1"/>
    <col min="9962" max="9962" width="9.5" customWidth="1"/>
    <col min="9963" max="9963" width="39.6640625" customWidth="1"/>
    <col min="9964" max="9984" width="8.83203125" customWidth="1"/>
    <col min="9985" max="9985" width="46.33203125" customWidth="1"/>
    <col min="9986" max="9986" width="54.6640625" customWidth="1"/>
    <col min="9987" max="9987" width="12.5" customWidth="1"/>
    <col min="9988" max="9988" width="9" customWidth="1"/>
    <col min="9989" max="9989" width="12.5" customWidth="1"/>
    <col min="9990" max="9990" width="8.5" customWidth="1"/>
    <col min="9991" max="9991" width="9.33203125" customWidth="1"/>
    <col min="9992" max="9992" width="11" customWidth="1"/>
    <col min="9993" max="9993" width="10.5" customWidth="1"/>
    <col min="9994" max="9994" width="8.6640625" customWidth="1"/>
    <col min="9995" max="9995" width="9.5" customWidth="1"/>
    <col min="9996" max="9996" width="9.33203125" customWidth="1"/>
    <col min="9997" max="10205" width="8.83203125" customWidth="1"/>
    <col min="10206" max="10206" width="34.6640625" customWidth="1"/>
    <col min="10207" max="10207" width="51.5" customWidth="1"/>
    <col min="10208" max="10208" width="21.33203125" customWidth="1"/>
    <col min="10209" max="10209" width="9" customWidth="1"/>
    <col min="10210" max="10210" width="13.1640625" customWidth="1"/>
    <col min="10211" max="10211" width="11.6640625" customWidth="1"/>
    <col min="10212" max="10212" width="9.5" customWidth="1"/>
    <col min="10213" max="10213" width="11.83203125" customWidth="1"/>
    <col min="10214" max="10214" width="10.5" customWidth="1"/>
    <col min="10215" max="10215" width="9.33203125" customWidth="1"/>
    <col min="10216" max="10216" width="10.1640625" customWidth="1"/>
    <col min="10217" max="10217" width="9.33203125" customWidth="1"/>
    <col min="10218" max="10218" width="9.5" customWidth="1"/>
    <col min="10219" max="10219" width="39.6640625" customWidth="1"/>
    <col min="10220" max="10240" width="8.83203125" customWidth="1"/>
    <col min="10241" max="10241" width="46.33203125" customWidth="1"/>
    <col min="10242" max="10242" width="54.6640625" customWidth="1"/>
    <col min="10243" max="10243" width="12.5" customWidth="1"/>
    <col min="10244" max="10244" width="9" customWidth="1"/>
    <col min="10245" max="10245" width="12.5" customWidth="1"/>
    <col min="10246" max="10246" width="8.5" customWidth="1"/>
    <col min="10247" max="10247" width="9.33203125" customWidth="1"/>
    <col min="10248" max="10248" width="11" customWidth="1"/>
    <col min="10249" max="10249" width="10.5" customWidth="1"/>
    <col min="10250" max="10250" width="8.6640625" customWidth="1"/>
    <col min="10251" max="10251" width="9.5" customWidth="1"/>
    <col min="10252" max="10252" width="9.33203125" customWidth="1"/>
    <col min="10253" max="10461" width="8.83203125" customWidth="1"/>
    <col min="10462" max="10462" width="34.6640625" customWidth="1"/>
    <col min="10463" max="10463" width="51.5" customWidth="1"/>
    <col min="10464" max="10464" width="21.33203125" customWidth="1"/>
    <col min="10465" max="10465" width="9" customWidth="1"/>
    <col min="10466" max="10466" width="13.1640625" customWidth="1"/>
    <col min="10467" max="10467" width="11.6640625" customWidth="1"/>
    <col min="10468" max="10468" width="9.5" customWidth="1"/>
    <col min="10469" max="10469" width="11.83203125" customWidth="1"/>
    <col min="10470" max="10470" width="10.5" customWidth="1"/>
    <col min="10471" max="10471" width="9.33203125" customWidth="1"/>
    <col min="10472" max="10472" width="10.1640625" customWidth="1"/>
    <col min="10473" max="10473" width="9.33203125" customWidth="1"/>
    <col min="10474" max="10474" width="9.5" customWidth="1"/>
    <col min="10475" max="10475" width="39.6640625" customWidth="1"/>
    <col min="10476" max="10496" width="8.83203125" customWidth="1"/>
    <col min="10497" max="10497" width="46.33203125" customWidth="1"/>
    <col min="10498" max="10498" width="54.6640625" customWidth="1"/>
    <col min="10499" max="10499" width="12.5" customWidth="1"/>
    <col min="10500" max="10500" width="9" customWidth="1"/>
    <col min="10501" max="10501" width="12.5" customWidth="1"/>
    <col min="10502" max="10502" width="8.5" customWidth="1"/>
    <col min="10503" max="10503" width="9.33203125" customWidth="1"/>
    <col min="10504" max="10504" width="11" customWidth="1"/>
    <col min="10505" max="10505" width="10.5" customWidth="1"/>
    <col min="10506" max="10506" width="8.6640625" customWidth="1"/>
    <col min="10507" max="10507" width="9.5" customWidth="1"/>
    <col min="10508" max="10508" width="9.33203125" customWidth="1"/>
    <col min="10509" max="10717" width="8.83203125" customWidth="1"/>
    <col min="10718" max="10718" width="34.6640625" customWidth="1"/>
    <col min="10719" max="10719" width="51.5" customWidth="1"/>
    <col min="10720" max="10720" width="21.33203125" customWidth="1"/>
    <col min="10721" max="10721" width="9" customWidth="1"/>
    <col min="10722" max="10722" width="13.1640625" customWidth="1"/>
    <col min="10723" max="10723" width="11.6640625" customWidth="1"/>
    <col min="10724" max="10724" width="9.5" customWidth="1"/>
    <col min="10725" max="10725" width="11.83203125" customWidth="1"/>
    <col min="10726" max="10726" width="10.5" customWidth="1"/>
    <col min="10727" max="10727" width="9.33203125" customWidth="1"/>
    <col min="10728" max="10728" width="10.1640625" customWidth="1"/>
    <col min="10729" max="10729" width="9.33203125" customWidth="1"/>
    <col min="10730" max="10730" width="9.5" customWidth="1"/>
    <col min="10731" max="10731" width="39.6640625" customWidth="1"/>
    <col min="10732" max="10752" width="8.83203125" customWidth="1"/>
    <col min="10753" max="10753" width="46.33203125" customWidth="1"/>
    <col min="10754" max="10754" width="54.6640625" customWidth="1"/>
    <col min="10755" max="10755" width="12.5" customWidth="1"/>
    <col min="10756" max="10756" width="9" customWidth="1"/>
    <col min="10757" max="10757" width="12.5" customWidth="1"/>
    <col min="10758" max="10758" width="8.5" customWidth="1"/>
    <col min="10759" max="10759" width="9.33203125" customWidth="1"/>
    <col min="10760" max="10760" width="11" customWidth="1"/>
    <col min="10761" max="10761" width="10.5" customWidth="1"/>
    <col min="10762" max="10762" width="8.6640625" customWidth="1"/>
    <col min="10763" max="10763" width="9.5" customWidth="1"/>
    <col min="10764" max="10764" width="9.33203125" customWidth="1"/>
    <col min="10765" max="10973" width="8.83203125" customWidth="1"/>
    <col min="10974" max="10974" width="34.6640625" customWidth="1"/>
    <col min="10975" max="10975" width="51.5" customWidth="1"/>
    <col min="10976" max="10976" width="21.33203125" customWidth="1"/>
    <col min="10977" max="10977" width="9" customWidth="1"/>
    <col min="10978" max="10978" width="13.1640625" customWidth="1"/>
    <col min="10979" max="10979" width="11.6640625" customWidth="1"/>
    <col min="10980" max="10980" width="9.5" customWidth="1"/>
    <col min="10981" max="10981" width="11.83203125" customWidth="1"/>
    <col min="10982" max="10982" width="10.5" customWidth="1"/>
    <col min="10983" max="10983" width="9.33203125" customWidth="1"/>
    <col min="10984" max="10984" width="10.1640625" customWidth="1"/>
    <col min="10985" max="10985" width="9.33203125" customWidth="1"/>
    <col min="10986" max="10986" width="9.5" customWidth="1"/>
    <col min="10987" max="10987" width="39.6640625" customWidth="1"/>
    <col min="10988" max="11008" width="8.83203125" customWidth="1"/>
    <col min="11009" max="11009" width="46.33203125" customWidth="1"/>
    <col min="11010" max="11010" width="54.6640625" customWidth="1"/>
    <col min="11011" max="11011" width="12.5" customWidth="1"/>
    <col min="11012" max="11012" width="9" customWidth="1"/>
    <col min="11013" max="11013" width="12.5" customWidth="1"/>
    <col min="11014" max="11014" width="8.5" customWidth="1"/>
    <col min="11015" max="11015" width="9.33203125" customWidth="1"/>
    <col min="11016" max="11016" width="11" customWidth="1"/>
    <col min="11017" max="11017" width="10.5" customWidth="1"/>
    <col min="11018" max="11018" width="8.6640625" customWidth="1"/>
    <col min="11019" max="11019" width="9.5" customWidth="1"/>
    <col min="11020" max="11020" width="9.33203125" customWidth="1"/>
    <col min="11021" max="11229" width="8.83203125" customWidth="1"/>
    <col min="11230" max="11230" width="34.6640625" customWidth="1"/>
    <col min="11231" max="11231" width="51.5" customWidth="1"/>
    <col min="11232" max="11232" width="21.33203125" customWidth="1"/>
    <col min="11233" max="11233" width="9" customWidth="1"/>
    <col min="11234" max="11234" width="13.1640625" customWidth="1"/>
    <col min="11235" max="11235" width="11.6640625" customWidth="1"/>
    <col min="11236" max="11236" width="9.5" customWidth="1"/>
    <col min="11237" max="11237" width="11.83203125" customWidth="1"/>
    <col min="11238" max="11238" width="10.5" customWidth="1"/>
    <col min="11239" max="11239" width="9.33203125" customWidth="1"/>
    <col min="11240" max="11240" width="10.1640625" customWidth="1"/>
    <col min="11241" max="11241" width="9.33203125" customWidth="1"/>
    <col min="11242" max="11242" width="9.5" customWidth="1"/>
    <col min="11243" max="11243" width="39.6640625" customWidth="1"/>
    <col min="11244" max="11264" width="8.83203125" customWidth="1"/>
    <col min="11265" max="11265" width="46.33203125" customWidth="1"/>
    <col min="11266" max="11266" width="54.6640625" customWidth="1"/>
    <col min="11267" max="11267" width="12.5" customWidth="1"/>
    <col min="11268" max="11268" width="9" customWidth="1"/>
    <col min="11269" max="11269" width="12.5" customWidth="1"/>
    <col min="11270" max="11270" width="8.5" customWidth="1"/>
    <col min="11271" max="11271" width="9.33203125" customWidth="1"/>
    <col min="11272" max="11272" width="11" customWidth="1"/>
    <col min="11273" max="11273" width="10.5" customWidth="1"/>
    <col min="11274" max="11274" width="8.6640625" customWidth="1"/>
    <col min="11275" max="11275" width="9.5" customWidth="1"/>
    <col min="11276" max="11276" width="9.33203125" customWidth="1"/>
    <col min="11277" max="11485" width="8.83203125" customWidth="1"/>
    <col min="11486" max="11486" width="34.6640625" customWidth="1"/>
    <col min="11487" max="11487" width="51.5" customWidth="1"/>
    <col min="11488" max="11488" width="21.33203125" customWidth="1"/>
    <col min="11489" max="11489" width="9" customWidth="1"/>
    <col min="11490" max="11490" width="13.1640625" customWidth="1"/>
    <col min="11491" max="11491" width="11.6640625" customWidth="1"/>
    <col min="11492" max="11492" width="9.5" customWidth="1"/>
    <col min="11493" max="11493" width="11.83203125" customWidth="1"/>
    <col min="11494" max="11494" width="10.5" customWidth="1"/>
    <col min="11495" max="11495" width="9.33203125" customWidth="1"/>
    <col min="11496" max="11496" width="10.1640625" customWidth="1"/>
    <col min="11497" max="11497" width="9.33203125" customWidth="1"/>
    <col min="11498" max="11498" width="9.5" customWidth="1"/>
    <col min="11499" max="11499" width="39.6640625" customWidth="1"/>
    <col min="11500" max="11520" width="8.83203125" customWidth="1"/>
    <col min="11521" max="11521" width="46.33203125" customWidth="1"/>
    <col min="11522" max="11522" width="54.6640625" customWidth="1"/>
    <col min="11523" max="11523" width="12.5" customWidth="1"/>
    <col min="11524" max="11524" width="9" customWidth="1"/>
    <col min="11525" max="11525" width="12.5" customWidth="1"/>
    <col min="11526" max="11526" width="8.5" customWidth="1"/>
    <col min="11527" max="11527" width="9.33203125" customWidth="1"/>
    <col min="11528" max="11528" width="11" customWidth="1"/>
    <col min="11529" max="11529" width="10.5" customWidth="1"/>
    <col min="11530" max="11530" width="8.6640625" customWidth="1"/>
    <col min="11531" max="11531" width="9.5" customWidth="1"/>
    <col min="11532" max="11532" width="9.33203125" customWidth="1"/>
    <col min="11533" max="11741" width="8.83203125" customWidth="1"/>
    <col min="11742" max="11742" width="34.6640625" customWidth="1"/>
    <col min="11743" max="11743" width="51.5" customWidth="1"/>
    <col min="11744" max="11744" width="21.33203125" customWidth="1"/>
    <col min="11745" max="11745" width="9" customWidth="1"/>
    <col min="11746" max="11746" width="13.1640625" customWidth="1"/>
    <col min="11747" max="11747" width="11.6640625" customWidth="1"/>
    <col min="11748" max="11748" width="9.5" customWidth="1"/>
    <col min="11749" max="11749" width="11.83203125" customWidth="1"/>
    <col min="11750" max="11750" width="10.5" customWidth="1"/>
    <col min="11751" max="11751" width="9.33203125" customWidth="1"/>
    <col min="11752" max="11752" width="10.1640625" customWidth="1"/>
    <col min="11753" max="11753" width="9.33203125" customWidth="1"/>
    <col min="11754" max="11754" width="9.5" customWidth="1"/>
    <col min="11755" max="11755" width="39.6640625" customWidth="1"/>
    <col min="11756" max="11776" width="8.83203125" customWidth="1"/>
    <col min="11777" max="11777" width="46.33203125" customWidth="1"/>
    <col min="11778" max="11778" width="54.6640625" customWidth="1"/>
    <col min="11779" max="11779" width="12.5" customWidth="1"/>
    <col min="11780" max="11780" width="9" customWidth="1"/>
    <col min="11781" max="11781" width="12.5" customWidth="1"/>
    <col min="11782" max="11782" width="8.5" customWidth="1"/>
    <col min="11783" max="11783" width="9.33203125" customWidth="1"/>
    <col min="11784" max="11784" width="11" customWidth="1"/>
    <col min="11785" max="11785" width="10.5" customWidth="1"/>
    <col min="11786" max="11786" width="8.6640625" customWidth="1"/>
    <col min="11787" max="11787" width="9.5" customWidth="1"/>
    <col min="11788" max="11788" width="9.33203125" customWidth="1"/>
    <col min="11789" max="11997" width="8.83203125" customWidth="1"/>
    <col min="11998" max="11998" width="34.6640625" customWidth="1"/>
    <col min="11999" max="11999" width="51.5" customWidth="1"/>
    <col min="12000" max="12000" width="21.33203125" customWidth="1"/>
    <col min="12001" max="12001" width="9" customWidth="1"/>
    <col min="12002" max="12002" width="13.1640625" customWidth="1"/>
    <col min="12003" max="12003" width="11.6640625" customWidth="1"/>
    <col min="12004" max="12004" width="9.5" customWidth="1"/>
    <col min="12005" max="12005" width="11.83203125" customWidth="1"/>
    <col min="12006" max="12006" width="10.5" customWidth="1"/>
    <col min="12007" max="12007" width="9.33203125" customWidth="1"/>
    <col min="12008" max="12008" width="10.1640625" customWidth="1"/>
    <col min="12009" max="12009" width="9.33203125" customWidth="1"/>
    <col min="12010" max="12010" width="9.5" customWidth="1"/>
    <col min="12011" max="12011" width="39.6640625" customWidth="1"/>
    <col min="12012" max="12032" width="8.83203125" customWidth="1"/>
    <col min="12033" max="12033" width="46.33203125" customWidth="1"/>
    <col min="12034" max="12034" width="54.6640625" customWidth="1"/>
    <col min="12035" max="12035" width="12.5" customWidth="1"/>
    <col min="12036" max="12036" width="9" customWidth="1"/>
    <col min="12037" max="12037" width="12.5" customWidth="1"/>
    <col min="12038" max="12038" width="8.5" customWidth="1"/>
    <col min="12039" max="12039" width="9.33203125" customWidth="1"/>
    <col min="12040" max="12040" width="11" customWidth="1"/>
    <col min="12041" max="12041" width="10.5" customWidth="1"/>
    <col min="12042" max="12042" width="8.6640625" customWidth="1"/>
    <col min="12043" max="12043" width="9.5" customWidth="1"/>
    <col min="12044" max="12044" width="9.33203125" customWidth="1"/>
    <col min="12045" max="12253" width="8.83203125" customWidth="1"/>
    <col min="12254" max="12254" width="34.6640625" customWidth="1"/>
    <col min="12255" max="12255" width="51.5" customWidth="1"/>
    <col min="12256" max="12256" width="21.33203125" customWidth="1"/>
    <col min="12257" max="12257" width="9" customWidth="1"/>
    <col min="12258" max="12258" width="13.1640625" customWidth="1"/>
    <col min="12259" max="12259" width="11.6640625" customWidth="1"/>
    <col min="12260" max="12260" width="9.5" customWidth="1"/>
    <col min="12261" max="12261" width="11.83203125" customWidth="1"/>
    <col min="12262" max="12262" width="10.5" customWidth="1"/>
    <col min="12263" max="12263" width="9.33203125" customWidth="1"/>
    <col min="12264" max="12264" width="10.1640625" customWidth="1"/>
    <col min="12265" max="12265" width="9.33203125" customWidth="1"/>
    <col min="12266" max="12266" width="9.5" customWidth="1"/>
    <col min="12267" max="12267" width="39.6640625" customWidth="1"/>
    <col min="12268" max="12288" width="8.83203125" customWidth="1"/>
    <col min="12289" max="12289" width="46.33203125" customWidth="1"/>
    <col min="12290" max="12290" width="54.6640625" customWidth="1"/>
    <col min="12291" max="12291" width="12.5" customWidth="1"/>
    <col min="12292" max="12292" width="9" customWidth="1"/>
    <col min="12293" max="12293" width="12.5" customWidth="1"/>
    <col min="12294" max="12294" width="8.5" customWidth="1"/>
    <col min="12295" max="12295" width="9.33203125" customWidth="1"/>
    <col min="12296" max="12296" width="11" customWidth="1"/>
    <col min="12297" max="12297" width="10.5" customWidth="1"/>
    <col min="12298" max="12298" width="8.6640625" customWidth="1"/>
    <col min="12299" max="12299" width="9.5" customWidth="1"/>
    <col min="12300" max="12300" width="9.33203125" customWidth="1"/>
    <col min="12301" max="12509" width="8.83203125" customWidth="1"/>
    <col min="12510" max="12510" width="34.6640625" customWidth="1"/>
    <col min="12511" max="12511" width="51.5" customWidth="1"/>
    <col min="12512" max="12512" width="21.33203125" customWidth="1"/>
    <col min="12513" max="12513" width="9" customWidth="1"/>
    <col min="12514" max="12514" width="13.1640625" customWidth="1"/>
    <col min="12515" max="12515" width="11.6640625" customWidth="1"/>
    <col min="12516" max="12516" width="9.5" customWidth="1"/>
    <col min="12517" max="12517" width="11.83203125" customWidth="1"/>
    <col min="12518" max="12518" width="10.5" customWidth="1"/>
    <col min="12519" max="12519" width="9.33203125" customWidth="1"/>
    <col min="12520" max="12520" width="10.1640625" customWidth="1"/>
    <col min="12521" max="12521" width="9.33203125" customWidth="1"/>
    <col min="12522" max="12522" width="9.5" customWidth="1"/>
    <col min="12523" max="12523" width="39.6640625" customWidth="1"/>
    <col min="12524" max="12544" width="8.83203125" customWidth="1"/>
    <col min="12545" max="12545" width="46.33203125" customWidth="1"/>
    <col min="12546" max="12546" width="54.6640625" customWidth="1"/>
    <col min="12547" max="12547" width="12.5" customWidth="1"/>
    <col min="12548" max="12548" width="9" customWidth="1"/>
    <col min="12549" max="12549" width="12.5" customWidth="1"/>
    <col min="12550" max="12550" width="8.5" customWidth="1"/>
    <col min="12551" max="12551" width="9.33203125" customWidth="1"/>
    <col min="12552" max="12552" width="11" customWidth="1"/>
    <col min="12553" max="12553" width="10.5" customWidth="1"/>
    <col min="12554" max="12554" width="8.6640625" customWidth="1"/>
    <col min="12555" max="12555" width="9.5" customWidth="1"/>
    <col min="12556" max="12556" width="9.33203125" customWidth="1"/>
    <col min="12557" max="12765" width="8.83203125" customWidth="1"/>
    <col min="12766" max="12766" width="34.6640625" customWidth="1"/>
    <col min="12767" max="12767" width="51.5" customWidth="1"/>
    <col min="12768" max="12768" width="21.33203125" customWidth="1"/>
    <col min="12769" max="12769" width="9" customWidth="1"/>
    <col min="12770" max="12770" width="13.1640625" customWidth="1"/>
    <col min="12771" max="12771" width="11.6640625" customWidth="1"/>
    <col min="12772" max="12772" width="9.5" customWidth="1"/>
    <col min="12773" max="12773" width="11.83203125" customWidth="1"/>
    <col min="12774" max="12774" width="10.5" customWidth="1"/>
    <col min="12775" max="12775" width="9.33203125" customWidth="1"/>
    <col min="12776" max="12776" width="10.1640625" customWidth="1"/>
    <col min="12777" max="12777" width="9.33203125" customWidth="1"/>
    <col min="12778" max="12778" width="9.5" customWidth="1"/>
    <col min="12779" max="12779" width="39.6640625" customWidth="1"/>
    <col min="12780" max="12800" width="8.83203125" customWidth="1"/>
    <col min="12801" max="12801" width="46.33203125" customWidth="1"/>
    <col min="12802" max="12802" width="54.6640625" customWidth="1"/>
    <col min="12803" max="12803" width="12.5" customWidth="1"/>
    <col min="12804" max="12804" width="9" customWidth="1"/>
    <col min="12805" max="12805" width="12.5" customWidth="1"/>
    <col min="12806" max="12806" width="8.5" customWidth="1"/>
    <col min="12807" max="12807" width="9.33203125" customWidth="1"/>
    <col min="12808" max="12808" width="11" customWidth="1"/>
    <col min="12809" max="12809" width="10.5" customWidth="1"/>
    <col min="12810" max="12810" width="8.6640625" customWidth="1"/>
    <col min="12811" max="12811" width="9.5" customWidth="1"/>
    <col min="12812" max="12812" width="9.33203125" customWidth="1"/>
    <col min="12813" max="13021" width="8.83203125" customWidth="1"/>
    <col min="13022" max="13022" width="34.6640625" customWidth="1"/>
    <col min="13023" max="13023" width="51.5" customWidth="1"/>
    <col min="13024" max="13024" width="21.33203125" customWidth="1"/>
    <col min="13025" max="13025" width="9" customWidth="1"/>
    <col min="13026" max="13026" width="13.1640625" customWidth="1"/>
    <col min="13027" max="13027" width="11.6640625" customWidth="1"/>
    <col min="13028" max="13028" width="9.5" customWidth="1"/>
    <col min="13029" max="13029" width="11.83203125" customWidth="1"/>
    <col min="13030" max="13030" width="10.5" customWidth="1"/>
    <col min="13031" max="13031" width="9.33203125" customWidth="1"/>
    <col min="13032" max="13032" width="10.1640625" customWidth="1"/>
    <col min="13033" max="13033" width="9.33203125" customWidth="1"/>
    <col min="13034" max="13034" width="9.5" customWidth="1"/>
    <col min="13035" max="13035" width="39.6640625" customWidth="1"/>
    <col min="13036" max="13056" width="8.83203125" customWidth="1"/>
    <col min="13057" max="13057" width="46.33203125" customWidth="1"/>
    <col min="13058" max="13058" width="54.6640625" customWidth="1"/>
    <col min="13059" max="13059" width="12.5" customWidth="1"/>
    <col min="13060" max="13060" width="9" customWidth="1"/>
    <col min="13061" max="13061" width="12.5" customWidth="1"/>
    <col min="13062" max="13062" width="8.5" customWidth="1"/>
    <col min="13063" max="13063" width="9.33203125" customWidth="1"/>
    <col min="13064" max="13064" width="11" customWidth="1"/>
    <col min="13065" max="13065" width="10.5" customWidth="1"/>
    <col min="13066" max="13066" width="8.6640625" customWidth="1"/>
    <col min="13067" max="13067" width="9.5" customWidth="1"/>
    <col min="13068" max="13068" width="9.33203125" customWidth="1"/>
    <col min="13069" max="13277" width="8.83203125" customWidth="1"/>
    <col min="13278" max="13278" width="34.6640625" customWidth="1"/>
    <col min="13279" max="13279" width="51.5" customWidth="1"/>
    <col min="13280" max="13280" width="21.33203125" customWidth="1"/>
    <col min="13281" max="13281" width="9" customWidth="1"/>
    <col min="13282" max="13282" width="13.1640625" customWidth="1"/>
    <col min="13283" max="13283" width="11.6640625" customWidth="1"/>
    <col min="13284" max="13284" width="9.5" customWidth="1"/>
    <col min="13285" max="13285" width="11.83203125" customWidth="1"/>
    <col min="13286" max="13286" width="10.5" customWidth="1"/>
    <col min="13287" max="13287" width="9.33203125" customWidth="1"/>
    <col min="13288" max="13288" width="10.1640625" customWidth="1"/>
    <col min="13289" max="13289" width="9.33203125" customWidth="1"/>
    <col min="13290" max="13290" width="9.5" customWidth="1"/>
    <col min="13291" max="13291" width="39.6640625" customWidth="1"/>
    <col min="13292" max="13312" width="8.83203125" customWidth="1"/>
    <col min="13313" max="13313" width="46.33203125" customWidth="1"/>
    <col min="13314" max="13314" width="54.6640625" customWidth="1"/>
    <col min="13315" max="13315" width="12.5" customWidth="1"/>
    <col min="13316" max="13316" width="9" customWidth="1"/>
    <col min="13317" max="13317" width="12.5" customWidth="1"/>
    <col min="13318" max="13318" width="8.5" customWidth="1"/>
    <col min="13319" max="13319" width="9.33203125" customWidth="1"/>
    <col min="13320" max="13320" width="11" customWidth="1"/>
    <col min="13321" max="13321" width="10.5" customWidth="1"/>
    <col min="13322" max="13322" width="8.6640625" customWidth="1"/>
    <col min="13323" max="13323" width="9.5" customWidth="1"/>
    <col min="13324" max="13324" width="9.33203125" customWidth="1"/>
    <col min="13325" max="13533" width="8.83203125" customWidth="1"/>
    <col min="13534" max="13534" width="34.6640625" customWidth="1"/>
    <col min="13535" max="13535" width="51.5" customWidth="1"/>
    <col min="13536" max="13536" width="21.33203125" customWidth="1"/>
    <col min="13537" max="13537" width="9" customWidth="1"/>
    <col min="13538" max="13538" width="13.1640625" customWidth="1"/>
    <col min="13539" max="13539" width="11.6640625" customWidth="1"/>
    <col min="13540" max="13540" width="9.5" customWidth="1"/>
    <col min="13541" max="13541" width="11.83203125" customWidth="1"/>
    <col min="13542" max="13542" width="10.5" customWidth="1"/>
    <col min="13543" max="13543" width="9.33203125" customWidth="1"/>
    <col min="13544" max="13544" width="10.1640625" customWidth="1"/>
    <col min="13545" max="13545" width="9.33203125" customWidth="1"/>
    <col min="13546" max="13546" width="9.5" customWidth="1"/>
    <col min="13547" max="13547" width="39.6640625" customWidth="1"/>
    <col min="13548" max="13568" width="8.83203125" customWidth="1"/>
    <col min="13569" max="13569" width="46.33203125" customWidth="1"/>
    <col min="13570" max="13570" width="54.6640625" customWidth="1"/>
    <col min="13571" max="13571" width="12.5" customWidth="1"/>
    <col min="13572" max="13572" width="9" customWidth="1"/>
    <col min="13573" max="13573" width="12.5" customWidth="1"/>
    <col min="13574" max="13574" width="8.5" customWidth="1"/>
    <col min="13575" max="13575" width="9.33203125" customWidth="1"/>
    <col min="13576" max="13576" width="11" customWidth="1"/>
    <col min="13577" max="13577" width="10.5" customWidth="1"/>
    <col min="13578" max="13578" width="8.6640625" customWidth="1"/>
    <col min="13579" max="13579" width="9.5" customWidth="1"/>
    <col min="13580" max="13580" width="9.33203125" customWidth="1"/>
    <col min="13581" max="13789" width="8.83203125" customWidth="1"/>
    <col min="13790" max="13790" width="34.6640625" customWidth="1"/>
    <col min="13791" max="13791" width="51.5" customWidth="1"/>
    <col min="13792" max="13792" width="21.33203125" customWidth="1"/>
    <col min="13793" max="13793" width="9" customWidth="1"/>
    <col min="13794" max="13794" width="13.1640625" customWidth="1"/>
    <col min="13795" max="13795" width="11.6640625" customWidth="1"/>
    <col min="13796" max="13796" width="9.5" customWidth="1"/>
    <col min="13797" max="13797" width="11.83203125" customWidth="1"/>
    <col min="13798" max="13798" width="10.5" customWidth="1"/>
    <col min="13799" max="13799" width="9.33203125" customWidth="1"/>
    <col min="13800" max="13800" width="10.1640625" customWidth="1"/>
    <col min="13801" max="13801" width="9.33203125" customWidth="1"/>
    <col min="13802" max="13802" width="9.5" customWidth="1"/>
    <col min="13803" max="13803" width="39.6640625" customWidth="1"/>
    <col min="13804" max="13824" width="8.83203125" customWidth="1"/>
    <col min="13825" max="13825" width="46.33203125" customWidth="1"/>
    <col min="13826" max="13826" width="54.6640625" customWidth="1"/>
    <col min="13827" max="13827" width="12.5" customWidth="1"/>
    <col min="13828" max="13828" width="9" customWidth="1"/>
    <col min="13829" max="13829" width="12.5" customWidth="1"/>
    <col min="13830" max="13830" width="8.5" customWidth="1"/>
    <col min="13831" max="13831" width="9.33203125" customWidth="1"/>
    <col min="13832" max="13832" width="11" customWidth="1"/>
    <col min="13833" max="13833" width="10.5" customWidth="1"/>
    <col min="13834" max="13834" width="8.6640625" customWidth="1"/>
    <col min="13835" max="13835" width="9.5" customWidth="1"/>
    <col min="13836" max="13836" width="9.33203125" customWidth="1"/>
    <col min="13837" max="14045" width="8.83203125" customWidth="1"/>
    <col min="14046" max="14046" width="34.6640625" customWidth="1"/>
    <col min="14047" max="14047" width="51.5" customWidth="1"/>
    <col min="14048" max="14048" width="21.33203125" customWidth="1"/>
    <col min="14049" max="14049" width="9" customWidth="1"/>
    <col min="14050" max="14050" width="13.1640625" customWidth="1"/>
    <col min="14051" max="14051" width="11.6640625" customWidth="1"/>
    <col min="14052" max="14052" width="9.5" customWidth="1"/>
    <col min="14053" max="14053" width="11.83203125" customWidth="1"/>
    <col min="14054" max="14054" width="10.5" customWidth="1"/>
    <col min="14055" max="14055" width="9.33203125" customWidth="1"/>
    <col min="14056" max="14056" width="10.1640625" customWidth="1"/>
    <col min="14057" max="14057" width="9.33203125" customWidth="1"/>
    <col min="14058" max="14058" width="9.5" customWidth="1"/>
    <col min="14059" max="14059" width="39.6640625" customWidth="1"/>
    <col min="14060" max="14080" width="8.83203125" customWidth="1"/>
    <col min="14081" max="14081" width="46.33203125" customWidth="1"/>
    <col min="14082" max="14082" width="54.6640625" customWidth="1"/>
    <col min="14083" max="14083" width="12.5" customWidth="1"/>
    <col min="14084" max="14084" width="9" customWidth="1"/>
    <col min="14085" max="14085" width="12.5" customWidth="1"/>
    <col min="14086" max="14086" width="8.5" customWidth="1"/>
    <col min="14087" max="14087" width="9.33203125" customWidth="1"/>
    <col min="14088" max="14088" width="11" customWidth="1"/>
    <col min="14089" max="14089" width="10.5" customWidth="1"/>
    <col min="14090" max="14090" width="8.6640625" customWidth="1"/>
    <col min="14091" max="14091" width="9.5" customWidth="1"/>
    <col min="14092" max="14092" width="9.33203125" customWidth="1"/>
    <col min="14093" max="14301" width="8.83203125" customWidth="1"/>
    <col min="14302" max="14302" width="34.6640625" customWidth="1"/>
    <col min="14303" max="14303" width="51.5" customWidth="1"/>
    <col min="14304" max="14304" width="21.33203125" customWidth="1"/>
    <col min="14305" max="14305" width="9" customWidth="1"/>
    <col min="14306" max="14306" width="13.1640625" customWidth="1"/>
    <col min="14307" max="14307" width="11.6640625" customWidth="1"/>
    <col min="14308" max="14308" width="9.5" customWidth="1"/>
    <col min="14309" max="14309" width="11.83203125" customWidth="1"/>
    <col min="14310" max="14310" width="10.5" customWidth="1"/>
    <col min="14311" max="14311" width="9.33203125" customWidth="1"/>
    <col min="14312" max="14312" width="10.1640625" customWidth="1"/>
    <col min="14313" max="14313" width="9.33203125" customWidth="1"/>
    <col min="14314" max="14314" width="9.5" customWidth="1"/>
    <col min="14315" max="14315" width="39.6640625" customWidth="1"/>
    <col min="14316" max="14336" width="8.83203125" customWidth="1"/>
    <col min="14337" max="14337" width="46.33203125" customWidth="1"/>
    <col min="14338" max="14338" width="54.6640625" customWidth="1"/>
    <col min="14339" max="14339" width="12.5" customWidth="1"/>
    <col min="14340" max="14340" width="9" customWidth="1"/>
    <col min="14341" max="14341" width="12.5" customWidth="1"/>
    <col min="14342" max="14342" width="8.5" customWidth="1"/>
    <col min="14343" max="14343" width="9.33203125" customWidth="1"/>
    <col min="14344" max="14344" width="11" customWidth="1"/>
    <col min="14345" max="14345" width="10.5" customWidth="1"/>
    <col min="14346" max="14346" width="8.6640625" customWidth="1"/>
    <col min="14347" max="14347" width="9.5" customWidth="1"/>
    <col min="14348" max="14348" width="9.33203125" customWidth="1"/>
    <col min="14349" max="14557" width="8.83203125" customWidth="1"/>
    <col min="14558" max="14558" width="34.6640625" customWidth="1"/>
    <col min="14559" max="14559" width="51.5" customWidth="1"/>
    <col min="14560" max="14560" width="21.33203125" customWidth="1"/>
    <col min="14561" max="14561" width="9" customWidth="1"/>
    <col min="14562" max="14562" width="13.1640625" customWidth="1"/>
    <col min="14563" max="14563" width="11.6640625" customWidth="1"/>
    <col min="14564" max="14564" width="9.5" customWidth="1"/>
    <col min="14565" max="14565" width="11.83203125" customWidth="1"/>
    <col min="14566" max="14566" width="10.5" customWidth="1"/>
    <col min="14567" max="14567" width="9.33203125" customWidth="1"/>
    <col min="14568" max="14568" width="10.1640625" customWidth="1"/>
    <col min="14569" max="14569" width="9.33203125" customWidth="1"/>
    <col min="14570" max="14570" width="9.5" customWidth="1"/>
    <col min="14571" max="14571" width="39.6640625" customWidth="1"/>
    <col min="14572" max="14592" width="8.83203125" customWidth="1"/>
    <col min="14593" max="14593" width="46.33203125" customWidth="1"/>
    <col min="14594" max="14594" width="54.6640625" customWidth="1"/>
    <col min="14595" max="14595" width="12.5" customWidth="1"/>
    <col min="14596" max="14596" width="9" customWidth="1"/>
    <col min="14597" max="14597" width="12.5" customWidth="1"/>
    <col min="14598" max="14598" width="8.5" customWidth="1"/>
    <col min="14599" max="14599" width="9.33203125" customWidth="1"/>
    <col min="14600" max="14600" width="11" customWidth="1"/>
    <col min="14601" max="14601" width="10.5" customWidth="1"/>
    <col min="14602" max="14602" width="8.6640625" customWidth="1"/>
    <col min="14603" max="14603" width="9.5" customWidth="1"/>
    <col min="14604" max="14604" width="9.33203125" customWidth="1"/>
    <col min="14605" max="14813" width="8.83203125" customWidth="1"/>
    <col min="14814" max="14814" width="34.6640625" customWidth="1"/>
    <col min="14815" max="14815" width="51.5" customWidth="1"/>
    <col min="14816" max="14816" width="21.33203125" customWidth="1"/>
    <col min="14817" max="14817" width="9" customWidth="1"/>
    <col min="14818" max="14818" width="13.1640625" customWidth="1"/>
    <col min="14819" max="14819" width="11.6640625" customWidth="1"/>
    <col min="14820" max="14820" width="9.5" customWidth="1"/>
    <col min="14821" max="14821" width="11.83203125" customWidth="1"/>
    <col min="14822" max="14822" width="10.5" customWidth="1"/>
    <col min="14823" max="14823" width="9.33203125" customWidth="1"/>
    <col min="14824" max="14824" width="10.1640625" customWidth="1"/>
    <col min="14825" max="14825" width="9.33203125" customWidth="1"/>
    <col min="14826" max="14826" width="9.5" customWidth="1"/>
    <col min="14827" max="14827" width="39.6640625" customWidth="1"/>
    <col min="14828" max="14848" width="8.83203125" customWidth="1"/>
    <col min="14849" max="14849" width="46.33203125" customWidth="1"/>
    <col min="14850" max="14850" width="54.6640625" customWidth="1"/>
    <col min="14851" max="14851" width="12.5" customWidth="1"/>
    <col min="14852" max="14852" width="9" customWidth="1"/>
    <col min="14853" max="14853" width="12.5" customWidth="1"/>
    <col min="14854" max="14854" width="8.5" customWidth="1"/>
    <col min="14855" max="14855" width="9.33203125" customWidth="1"/>
    <col min="14856" max="14856" width="11" customWidth="1"/>
    <col min="14857" max="14857" width="10.5" customWidth="1"/>
    <col min="14858" max="14858" width="8.6640625" customWidth="1"/>
    <col min="14859" max="14859" width="9.5" customWidth="1"/>
    <col min="14860" max="14860" width="9.33203125" customWidth="1"/>
    <col min="14861" max="15069" width="8.83203125" customWidth="1"/>
    <col min="15070" max="15070" width="34.6640625" customWidth="1"/>
    <col min="15071" max="15071" width="51.5" customWidth="1"/>
    <col min="15072" max="15072" width="21.33203125" customWidth="1"/>
    <col min="15073" max="15073" width="9" customWidth="1"/>
    <col min="15074" max="15074" width="13.1640625" customWidth="1"/>
    <col min="15075" max="15075" width="11.6640625" customWidth="1"/>
    <col min="15076" max="15076" width="9.5" customWidth="1"/>
    <col min="15077" max="15077" width="11.83203125" customWidth="1"/>
    <col min="15078" max="15078" width="10.5" customWidth="1"/>
    <col min="15079" max="15079" width="9.33203125" customWidth="1"/>
    <col min="15080" max="15080" width="10.1640625" customWidth="1"/>
    <col min="15081" max="15081" width="9.33203125" customWidth="1"/>
    <col min="15082" max="15082" width="9.5" customWidth="1"/>
    <col min="15083" max="15083" width="39.6640625" customWidth="1"/>
    <col min="15084" max="15104" width="8.83203125" customWidth="1"/>
    <col min="15105" max="15105" width="46.33203125" customWidth="1"/>
    <col min="15106" max="15106" width="54.6640625" customWidth="1"/>
    <col min="15107" max="15107" width="12.5" customWidth="1"/>
    <col min="15108" max="15108" width="9" customWidth="1"/>
    <col min="15109" max="15109" width="12.5" customWidth="1"/>
    <col min="15110" max="15110" width="8.5" customWidth="1"/>
    <col min="15111" max="15111" width="9.33203125" customWidth="1"/>
    <col min="15112" max="15112" width="11" customWidth="1"/>
    <col min="15113" max="15113" width="10.5" customWidth="1"/>
    <col min="15114" max="15114" width="8.6640625" customWidth="1"/>
    <col min="15115" max="15115" width="9.5" customWidth="1"/>
    <col min="15116" max="15116" width="9.33203125" customWidth="1"/>
    <col min="15117" max="15325" width="8.83203125" customWidth="1"/>
    <col min="15326" max="15326" width="34.6640625" customWidth="1"/>
    <col min="15327" max="15327" width="51.5" customWidth="1"/>
    <col min="15328" max="15328" width="21.33203125" customWidth="1"/>
    <col min="15329" max="15329" width="9" customWidth="1"/>
    <col min="15330" max="15330" width="13.1640625" customWidth="1"/>
    <col min="15331" max="15331" width="11.6640625" customWidth="1"/>
    <col min="15332" max="15332" width="9.5" customWidth="1"/>
    <col min="15333" max="15333" width="11.83203125" customWidth="1"/>
    <col min="15334" max="15334" width="10.5" customWidth="1"/>
    <col min="15335" max="15335" width="9.33203125" customWidth="1"/>
    <col min="15336" max="15336" width="10.1640625" customWidth="1"/>
    <col min="15337" max="15337" width="9.33203125" customWidth="1"/>
    <col min="15338" max="15338" width="9.5" customWidth="1"/>
    <col min="15339" max="15339" width="39.6640625" customWidth="1"/>
    <col min="15340" max="15360" width="8.83203125" customWidth="1"/>
    <col min="15361" max="15361" width="46.33203125" customWidth="1"/>
    <col min="15362" max="15362" width="54.6640625" customWidth="1"/>
    <col min="15363" max="15363" width="12.5" customWidth="1"/>
    <col min="15364" max="15364" width="9" customWidth="1"/>
    <col min="15365" max="15365" width="12.5" customWidth="1"/>
    <col min="15366" max="15366" width="8.5" customWidth="1"/>
    <col min="15367" max="15367" width="9.33203125" customWidth="1"/>
    <col min="15368" max="15368" width="11" customWidth="1"/>
    <col min="15369" max="15369" width="10.5" customWidth="1"/>
    <col min="15370" max="15370" width="8.6640625" customWidth="1"/>
    <col min="15371" max="15371" width="9.5" customWidth="1"/>
    <col min="15372" max="15372" width="9.33203125" customWidth="1"/>
    <col min="15373" max="15581" width="8.83203125" customWidth="1"/>
    <col min="15582" max="15582" width="34.6640625" customWidth="1"/>
    <col min="15583" max="15583" width="51.5" customWidth="1"/>
    <col min="15584" max="15584" width="21.33203125" customWidth="1"/>
    <col min="15585" max="15585" width="9" customWidth="1"/>
    <col min="15586" max="15586" width="13.1640625" customWidth="1"/>
    <col min="15587" max="15587" width="11.6640625" customWidth="1"/>
    <col min="15588" max="15588" width="9.5" customWidth="1"/>
    <col min="15589" max="15589" width="11.83203125" customWidth="1"/>
    <col min="15590" max="15590" width="10.5" customWidth="1"/>
    <col min="15591" max="15591" width="9.33203125" customWidth="1"/>
    <col min="15592" max="15592" width="10.1640625" customWidth="1"/>
    <col min="15593" max="15593" width="9.33203125" customWidth="1"/>
    <col min="15594" max="15594" width="9.5" customWidth="1"/>
    <col min="15595" max="15595" width="39.6640625" customWidth="1"/>
    <col min="15596" max="15616" width="8.83203125" customWidth="1"/>
    <col min="15617" max="15617" width="46.33203125" customWidth="1"/>
    <col min="15618" max="15618" width="54.6640625" customWidth="1"/>
    <col min="15619" max="15619" width="12.5" customWidth="1"/>
    <col min="15620" max="15620" width="9" customWidth="1"/>
    <col min="15621" max="15621" width="12.5" customWidth="1"/>
    <col min="15622" max="15622" width="8.5" customWidth="1"/>
    <col min="15623" max="15623" width="9.33203125" customWidth="1"/>
    <col min="15624" max="15624" width="11" customWidth="1"/>
    <col min="15625" max="15625" width="10.5" customWidth="1"/>
    <col min="15626" max="15626" width="8.6640625" customWidth="1"/>
    <col min="15627" max="15627" width="9.5" customWidth="1"/>
    <col min="15628" max="15628" width="9.33203125" customWidth="1"/>
    <col min="15629" max="15837" width="8.83203125" customWidth="1"/>
    <col min="15838" max="15838" width="34.6640625" customWidth="1"/>
    <col min="15839" max="15839" width="51.5" customWidth="1"/>
    <col min="15840" max="15840" width="21.33203125" customWidth="1"/>
    <col min="15841" max="15841" width="9" customWidth="1"/>
    <col min="15842" max="15842" width="13.1640625" customWidth="1"/>
    <col min="15843" max="15843" width="11.6640625" customWidth="1"/>
    <col min="15844" max="15844" width="9.5" customWidth="1"/>
    <col min="15845" max="15845" width="11.83203125" customWidth="1"/>
    <col min="15846" max="15846" width="10.5" customWidth="1"/>
    <col min="15847" max="15847" width="9.33203125" customWidth="1"/>
    <col min="15848" max="15848" width="10.1640625" customWidth="1"/>
    <col min="15849" max="15849" width="9.33203125" customWidth="1"/>
    <col min="15850" max="15850" width="9.5" customWidth="1"/>
    <col min="15851" max="15851" width="39.6640625" customWidth="1"/>
    <col min="15852" max="15872" width="8.83203125" customWidth="1"/>
    <col min="15873" max="15873" width="46.33203125" customWidth="1"/>
    <col min="15874" max="15874" width="54.6640625" customWidth="1"/>
    <col min="15875" max="15875" width="12.5" customWidth="1"/>
    <col min="15876" max="15876" width="9" customWidth="1"/>
    <col min="15877" max="15877" width="12.5" customWidth="1"/>
    <col min="15878" max="15878" width="8.5" customWidth="1"/>
    <col min="15879" max="15879" width="9.33203125" customWidth="1"/>
    <col min="15880" max="15880" width="11" customWidth="1"/>
    <col min="15881" max="15881" width="10.5" customWidth="1"/>
    <col min="15882" max="15882" width="8.6640625" customWidth="1"/>
    <col min="15883" max="15883" width="9.5" customWidth="1"/>
    <col min="15884" max="15884" width="9.33203125" customWidth="1"/>
    <col min="15885" max="16093" width="8.83203125" customWidth="1"/>
    <col min="16094" max="16094" width="34.6640625" customWidth="1"/>
    <col min="16095" max="16095" width="51.5" customWidth="1"/>
    <col min="16096" max="16096" width="21.33203125" customWidth="1"/>
    <col min="16097" max="16097" width="9" customWidth="1"/>
    <col min="16098" max="16098" width="13.1640625" customWidth="1"/>
    <col min="16099" max="16099" width="11.6640625" customWidth="1"/>
    <col min="16100" max="16100" width="9.5" customWidth="1"/>
    <col min="16101" max="16101" width="11.83203125" customWidth="1"/>
    <col min="16102" max="16102" width="10.5" customWidth="1"/>
    <col min="16103" max="16103" width="9.33203125" customWidth="1"/>
    <col min="16104" max="16104" width="10.1640625" customWidth="1"/>
    <col min="16105" max="16105" width="9.33203125" customWidth="1"/>
    <col min="16106" max="16106" width="9.5" customWidth="1"/>
    <col min="16107" max="16107" width="39.6640625" customWidth="1"/>
    <col min="16108" max="16128" width="8.83203125" customWidth="1"/>
    <col min="16129" max="16129" width="46.33203125" customWidth="1"/>
    <col min="16130" max="16130" width="54.6640625" customWidth="1"/>
    <col min="16131" max="16131" width="12.5" customWidth="1"/>
    <col min="16132" max="16132" width="9" customWidth="1"/>
    <col min="16133" max="16133" width="12.5" customWidth="1"/>
    <col min="16134" max="16134" width="8.5" customWidth="1"/>
    <col min="16135" max="16135" width="9.33203125" customWidth="1"/>
    <col min="16136" max="16136" width="11" customWidth="1"/>
    <col min="16137" max="16137" width="10.5" customWidth="1"/>
    <col min="16138" max="16138" width="8.6640625" customWidth="1"/>
    <col min="16139" max="16139" width="9.5" customWidth="1"/>
    <col min="16140" max="16140" width="9.33203125" customWidth="1"/>
    <col min="16141" max="16349" width="8.83203125" customWidth="1"/>
    <col min="16350" max="16350" width="34.6640625" customWidth="1"/>
    <col min="16351" max="16351" width="51.5" customWidth="1"/>
    <col min="16352" max="16352" width="21.33203125" customWidth="1"/>
    <col min="16353" max="16353" width="9" customWidth="1"/>
    <col min="16354" max="16354" width="13.1640625" customWidth="1"/>
    <col min="16355" max="16355" width="11.6640625" customWidth="1"/>
    <col min="16356" max="16356" width="9.5" customWidth="1"/>
    <col min="16357" max="16357" width="11.83203125" customWidth="1"/>
    <col min="16358" max="16358" width="10.5" customWidth="1"/>
    <col min="16359" max="16359" width="9.33203125" customWidth="1"/>
    <col min="16360" max="16360" width="10.1640625" customWidth="1"/>
    <col min="16361" max="16361" width="9.33203125" customWidth="1"/>
    <col min="16362" max="16362" width="9.5" customWidth="1"/>
    <col min="16363" max="16363" width="39.6640625" customWidth="1"/>
    <col min="16364" max="16384" width="8.83203125" customWidth="1"/>
  </cols>
  <sheetData>
    <row r="1" spans="1:12" ht="18">
      <c r="A1" s="77" t="s">
        <v>1858</v>
      </c>
      <c r="B1" s="78"/>
      <c r="C1" s="79"/>
      <c r="D1" s="79"/>
      <c r="E1" s="79"/>
      <c r="F1" s="79"/>
      <c r="G1" s="79"/>
      <c r="H1" s="79"/>
      <c r="I1" s="79"/>
      <c r="J1" s="79"/>
      <c r="K1" s="79"/>
      <c r="L1" s="79"/>
    </row>
    <row r="2" spans="1:12" ht="18">
      <c r="A2" s="82" t="s">
        <v>1</v>
      </c>
      <c r="B2" s="83"/>
      <c r="C2" s="84"/>
      <c r="D2" s="85"/>
      <c r="E2" s="85"/>
      <c r="F2" s="86"/>
      <c r="G2" s="85"/>
      <c r="H2" s="85"/>
      <c r="I2" s="85"/>
      <c r="J2" s="85"/>
      <c r="K2" s="85"/>
    </row>
    <row r="3" spans="1:12" ht="18">
      <c r="A3" s="87" t="s">
        <v>1859</v>
      </c>
      <c r="B3" s="88"/>
      <c r="C3" s="89"/>
      <c r="D3" s="89"/>
      <c r="E3" s="89"/>
      <c r="F3" s="89"/>
      <c r="G3" s="89"/>
      <c r="H3" s="89"/>
      <c r="I3" s="89"/>
      <c r="J3" s="89"/>
      <c r="K3" s="89"/>
      <c r="L3" s="89"/>
    </row>
    <row r="4" spans="1:12" ht="51">
      <c r="A4" s="90" t="s">
        <v>4</v>
      </c>
      <c r="B4" s="90" t="s">
        <v>5</v>
      </c>
      <c r="C4" s="91" t="s">
        <v>6</v>
      </c>
      <c r="D4" s="92" t="s">
        <v>1301</v>
      </c>
      <c r="E4" s="91" t="s">
        <v>1302</v>
      </c>
      <c r="F4" s="91" t="s">
        <v>1303</v>
      </c>
      <c r="G4" s="91" t="s">
        <v>10</v>
      </c>
      <c r="H4" s="91" t="s">
        <v>1304</v>
      </c>
      <c r="I4" s="92" t="s">
        <v>1305</v>
      </c>
      <c r="J4" s="91" t="s">
        <v>13</v>
      </c>
      <c r="K4" s="91" t="s">
        <v>1306</v>
      </c>
      <c r="L4" s="91" t="s">
        <v>1307</v>
      </c>
    </row>
    <row r="5" spans="1:12" ht="17">
      <c r="A5" s="93" t="s">
        <v>16</v>
      </c>
      <c r="B5" s="94"/>
      <c r="C5" s="95">
        <v>169885</v>
      </c>
      <c r="D5" s="19" t="s">
        <v>2</v>
      </c>
      <c r="E5" s="96"/>
      <c r="F5" s="19"/>
      <c r="G5" s="19"/>
      <c r="H5" s="19"/>
      <c r="I5" s="19" t="s">
        <v>2</v>
      </c>
      <c r="J5" s="19"/>
      <c r="K5" s="19"/>
      <c r="L5" s="19"/>
    </row>
    <row r="6" spans="1:12" ht="17">
      <c r="A6" s="97"/>
      <c r="B6" s="98" t="s">
        <v>17</v>
      </c>
      <c r="C6" s="19"/>
      <c r="D6" s="99"/>
      <c r="E6" s="99"/>
      <c r="F6" s="99"/>
      <c r="G6" s="99"/>
      <c r="H6" s="99"/>
      <c r="I6" s="99"/>
      <c r="J6" s="99"/>
      <c r="K6" s="99"/>
      <c r="L6" s="99"/>
    </row>
    <row r="7" spans="1:12" ht="17">
      <c r="A7" s="97"/>
      <c r="B7" s="98" t="s">
        <v>18</v>
      </c>
      <c r="C7" s="100">
        <v>122523</v>
      </c>
      <c r="D7" s="101">
        <v>546</v>
      </c>
      <c r="E7" s="101">
        <v>8</v>
      </c>
      <c r="F7" s="101">
        <v>70</v>
      </c>
      <c r="G7" s="101">
        <v>133</v>
      </c>
      <c r="H7" s="101">
        <v>335</v>
      </c>
      <c r="I7" s="102">
        <v>4269</v>
      </c>
      <c r="J7" s="101">
        <v>905</v>
      </c>
      <c r="K7" s="101">
        <v>3113</v>
      </c>
      <c r="L7" s="101">
        <v>251</v>
      </c>
    </row>
    <row r="8" spans="1:12" ht="17">
      <c r="A8" s="97"/>
      <c r="B8" s="98" t="s">
        <v>19</v>
      </c>
      <c r="C8" s="103">
        <v>1</v>
      </c>
      <c r="D8" s="101">
        <v>614</v>
      </c>
      <c r="E8" s="101">
        <v>11</v>
      </c>
      <c r="F8" s="101">
        <v>79</v>
      </c>
      <c r="G8" s="101">
        <v>137</v>
      </c>
      <c r="H8" s="101">
        <v>387</v>
      </c>
      <c r="I8" s="102">
        <v>4932</v>
      </c>
      <c r="J8" s="101">
        <v>1104</v>
      </c>
      <c r="K8" s="101">
        <v>3530</v>
      </c>
      <c r="L8" s="101">
        <v>298</v>
      </c>
    </row>
    <row r="9" spans="1:12" ht="17">
      <c r="A9" s="97"/>
      <c r="B9" s="98" t="s">
        <v>20</v>
      </c>
      <c r="C9" s="19"/>
      <c r="D9" s="36">
        <v>361.4</v>
      </c>
      <c r="E9" s="36">
        <v>6.5</v>
      </c>
      <c r="F9" s="36">
        <v>46.5</v>
      </c>
      <c r="G9" s="36">
        <v>80.599999999999994</v>
      </c>
      <c r="H9" s="36">
        <v>227.8</v>
      </c>
      <c r="I9" s="36">
        <v>2903.1</v>
      </c>
      <c r="J9" s="36">
        <v>649.9</v>
      </c>
      <c r="K9" s="36">
        <v>2077.9</v>
      </c>
      <c r="L9" s="36">
        <v>175.4</v>
      </c>
    </row>
    <row r="10" spans="1:12" ht="17">
      <c r="A10" s="104" t="s">
        <v>1860</v>
      </c>
      <c r="B10" s="105"/>
      <c r="C10" s="95">
        <v>703561</v>
      </c>
      <c r="D10" s="19" t="s">
        <v>2</v>
      </c>
      <c r="E10" s="96"/>
      <c r="F10" s="19"/>
      <c r="G10" s="19"/>
      <c r="H10" s="19"/>
      <c r="I10" s="19" t="s">
        <v>2</v>
      </c>
      <c r="J10" s="19"/>
      <c r="K10" s="19"/>
      <c r="L10" s="19"/>
    </row>
    <row r="11" spans="1:12" ht="17">
      <c r="A11" s="106"/>
      <c r="B11" s="98" t="s">
        <v>22</v>
      </c>
      <c r="C11" s="19"/>
      <c r="D11" s="99"/>
      <c r="E11" s="99"/>
      <c r="F11" s="99"/>
      <c r="G11" s="99"/>
      <c r="H11" s="99"/>
      <c r="I11" s="99"/>
      <c r="J11" s="99"/>
      <c r="K11" s="99"/>
      <c r="L11" s="99"/>
    </row>
    <row r="12" spans="1:12" ht="17">
      <c r="A12" s="106"/>
      <c r="B12" s="98" t="s">
        <v>23</v>
      </c>
      <c r="C12" s="100">
        <v>197257</v>
      </c>
      <c r="D12" s="102">
        <v>1216</v>
      </c>
      <c r="E12" s="101">
        <v>34</v>
      </c>
      <c r="F12" s="101">
        <v>212</v>
      </c>
      <c r="G12" s="101">
        <v>415</v>
      </c>
      <c r="H12" s="101">
        <v>555</v>
      </c>
      <c r="I12" s="102">
        <v>8646</v>
      </c>
      <c r="J12" s="101">
        <v>2483</v>
      </c>
      <c r="K12" s="101">
        <v>5483</v>
      </c>
      <c r="L12" s="101">
        <v>680</v>
      </c>
    </row>
    <row r="13" spans="1:12" ht="17">
      <c r="A13" s="106"/>
      <c r="B13" s="98" t="s">
        <v>19</v>
      </c>
      <c r="C13" s="103">
        <v>0.96199999999999997</v>
      </c>
      <c r="D13" s="102">
        <v>1739</v>
      </c>
      <c r="E13" s="101">
        <v>41</v>
      </c>
      <c r="F13" s="101">
        <v>335</v>
      </c>
      <c r="G13" s="101">
        <v>530</v>
      </c>
      <c r="H13" s="101">
        <v>833</v>
      </c>
      <c r="I13" s="102">
        <v>17453</v>
      </c>
      <c r="J13" s="101">
        <v>3865</v>
      </c>
      <c r="K13" s="101">
        <v>12599</v>
      </c>
      <c r="L13" s="101">
        <v>989</v>
      </c>
    </row>
    <row r="14" spans="1:12" ht="17">
      <c r="A14" s="106"/>
      <c r="B14" s="98" t="s">
        <v>24</v>
      </c>
      <c r="C14" s="103">
        <v>1</v>
      </c>
      <c r="D14" s="102">
        <v>1781</v>
      </c>
      <c r="E14" s="101">
        <v>42</v>
      </c>
      <c r="F14" s="101">
        <v>344</v>
      </c>
      <c r="G14" s="101">
        <v>544</v>
      </c>
      <c r="H14" s="101">
        <v>851</v>
      </c>
      <c r="I14" s="102">
        <v>18043</v>
      </c>
      <c r="J14" s="101">
        <v>3963</v>
      </c>
      <c r="K14" s="101">
        <v>13067</v>
      </c>
      <c r="L14" s="101">
        <v>1013</v>
      </c>
    </row>
    <row r="15" spans="1:12" ht="17">
      <c r="A15" s="106"/>
      <c r="B15" s="98" t="s">
        <v>20</v>
      </c>
      <c r="C15" s="19"/>
      <c r="D15" s="36">
        <v>253.1</v>
      </c>
      <c r="E15" s="36">
        <v>6</v>
      </c>
      <c r="F15" s="36">
        <v>48.9</v>
      </c>
      <c r="G15" s="36">
        <v>77.3</v>
      </c>
      <c r="H15" s="36">
        <v>121</v>
      </c>
      <c r="I15" s="36">
        <v>2564.5</v>
      </c>
      <c r="J15" s="36">
        <v>563.29999999999995</v>
      </c>
      <c r="K15" s="36">
        <v>1857.3</v>
      </c>
      <c r="L15" s="36">
        <v>144</v>
      </c>
    </row>
    <row r="16" spans="1:12" ht="17">
      <c r="A16" s="104" t="s">
        <v>25</v>
      </c>
      <c r="B16" s="105"/>
      <c r="C16" s="95">
        <v>152566</v>
      </c>
      <c r="D16" s="19" t="s">
        <v>2</v>
      </c>
      <c r="E16" s="96"/>
      <c r="F16" s="19"/>
      <c r="G16" s="19"/>
      <c r="H16" s="19"/>
      <c r="I16" s="19" t="s">
        <v>2</v>
      </c>
      <c r="J16" s="19"/>
      <c r="K16" s="19"/>
      <c r="L16" s="19"/>
    </row>
    <row r="17" spans="1:12" ht="15.75" customHeight="1">
      <c r="A17" s="106"/>
      <c r="B17" s="98" t="s">
        <v>26</v>
      </c>
      <c r="C17" s="19"/>
      <c r="D17" s="99"/>
      <c r="E17" s="99"/>
      <c r="F17" s="99"/>
      <c r="G17" s="99"/>
      <c r="H17" s="99"/>
      <c r="I17" s="99"/>
      <c r="J17" s="99"/>
      <c r="K17" s="99"/>
      <c r="L17" s="99"/>
    </row>
    <row r="18" spans="1:12" ht="17">
      <c r="A18" s="106"/>
      <c r="B18" s="98" t="s">
        <v>27</v>
      </c>
      <c r="C18" s="100">
        <v>74330</v>
      </c>
      <c r="D18" s="102">
        <v>873</v>
      </c>
      <c r="E18" s="101">
        <v>16</v>
      </c>
      <c r="F18" s="101">
        <v>28</v>
      </c>
      <c r="G18" s="101">
        <v>204</v>
      </c>
      <c r="H18" s="101">
        <v>625</v>
      </c>
      <c r="I18" s="102">
        <v>3620</v>
      </c>
      <c r="J18" s="101">
        <v>888</v>
      </c>
      <c r="K18" s="101">
        <v>2585</v>
      </c>
      <c r="L18" s="101">
        <v>147</v>
      </c>
    </row>
    <row r="19" spans="1:12" ht="17">
      <c r="A19" s="106"/>
      <c r="B19" s="98" t="s">
        <v>19</v>
      </c>
      <c r="C19" s="103">
        <v>0.96</v>
      </c>
      <c r="D19" s="102">
        <v>1098</v>
      </c>
      <c r="E19" s="101">
        <v>18</v>
      </c>
      <c r="F19" s="101">
        <v>41</v>
      </c>
      <c r="G19" s="101">
        <v>237</v>
      </c>
      <c r="H19" s="101">
        <v>802</v>
      </c>
      <c r="I19" s="102">
        <v>5553</v>
      </c>
      <c r="J19" s="101">
        <v>1415</v>
      </c>
      <c r="K19" s="101">
        <v>3934</v>
      </c>
      <c r="L19" s="101">
        <v>204</v>
      </c>
    </row>
    <row r="20" spans="1:12" ht="17">
      <c r="A20" s="106"/>
      <c r="B20" s="98" t="s">
        <v>24</v>
      </c>
      <c r="C20" s="103">
        <v>1</v>
      </c>
      <c r="D20" s="102">
        <v>1121</v>
      </c>
      <c r="E20" s="101">
        <v>18</v>
      </c>
      <c r="F20" s="101">
        <v>43</v>
      </c>
      <c r="G20" s="101">
        <v>244</v>
      </c>
      <c r="H20" s="101">
        <v>816</v>
      </c>
      <c r="I20" s="102">
        <v>5753</v>
      </c>
      <c r="J20" s="101">
        <v>1449</v>
      </c>
      <c r="K20" s="101">
        <v>4084</v>
      </c>
      <c r="L20" s="101">
        <v>220</v>
      </c>
    </row>
    <row r="21" spans="1:12" ht="17">
      <c r="A21" s="106"/>
      <c r="B21" s="98" t="s">
        <v>20</v>
      </c>
      <c r="C21" s="19"/>
      <c r="D21" s="36">
        <v>734.8</v>
      </c>
      <c r="E21" s="36">
        <v>11.8</v>
      </c>
      <c r="F21" s="36">
        <v>28.2</v>
      </c>
      <c r="G21" s="36">
        <v>159.9</v>
      </c>
      <c r="H21" s="36">
        <v>534.9</v>
      </c>
      <c r="I21" s="36">
        <v>3770.8</v>
      </c>
      <c r="J21" s="36">
        <v>949.8</v>
      </c>
      <c r="K21" s="36">
        <v>2676.9</v>
      </c>
      <c r="L21" s="36">
        <v>144.19999999999999</v>
      </c>
    </row>
    <row r="22" spans="1:12" ht="17">
      <c r="A22" s="104" t="s">
        <v>1861</v>
      </c>
      <c r="B22" s="105"/>
      <c r="C22" s="95">
        <v>122030</v>
      </c>
      <c r="D22" s="19" t="s">
        <v>2</v>
      </c>
      <c r="E22" s="96"/>
      <c r="F22" s="19"/>
      <c r="G22" s="19"/>
      <c r="H22" s="19"/>
      <c r="I22" s="19" t="s">
        <v>2</v>
      </c>
      <c r="J22" s="19"/>
      <c r="K22" s="19"/>
      <c r="L22" s="19"/>
    </row>
    <row r="23" spans="1:12" ht="17">
      <c r="A23" s="106"/>
      <c r="B23" s="98" t="s">
        <v>1862</v>
      </c>
      <c r="C23" s="19"/>
      <c r="D23" s="99"/>
      <c r="E23" s="99"/>
      <c r="F23" s="99"/>
      <c r="G23" s="99"/>
      <c r="H23" s="99"/>
      <c r="I23" s="99"/>
      <c r="J23" s="99"/>
      <c r="K23" s="99"/>
      <c r="L23" s="99"/>
    </row>
    <row r="24" spans="1:12" ht="17">
      <c r="A24" s="106"/>
      <c r="B24" s="98" t="s">
        <v>27</v>
      </c>
      <c r="C24" s="100">
        <v>52544</v>
      </c>
      <c r="D24" s="102">
        <v>43</v>
      </c>
      <c r="E24" s="101">
        <v>0</v>
      </c>
      <c r="F24" s="101">
        <v>12</v>
      </c>
      <c r="G24" s="101">
        <v>21</v>
      </c>
      <c r="H24" s="101">
        <v>10</v>
      </c>
      <c r="I24" s="102">
        <v>1512</v>
      </c>
      <c r="J24" s="101">
        <v>146</v>
      </c>
      <c r="K24" s="101">
        <v>1256</v>
      </c>
      <c r="L24" s="101">
        <v>110</v>
      </c>
    </row>
    <row r="25" spans="1:12" ht="17">
      <c r="A25" s="106"/>
      <c r="B25" s="98" t="s">
        <v>19</v>
      </c>
      <c r="C25" s="103">
        <v>1</v>
      </c>
      <c r="D25" s="102">
        <v>139</v>
      </c>
      <c r="E25" s="101">
        <v>0</v>
      </c>
      <c r="F25" s="101">
        <v>34</v>
      </c>
      <c r="G25" s="101">
        <v>33</v>
      </c>
      <c r="H25" s="101">
        <v>72</v>
      </c>
      <c r="I25" s="102">
        <v>3283</v>
      </c>
      <c r="J25" s="101">
        <v>462</v>
      </c>
      <c r="K25" s="101">
        <v>2564</v>
      </c>
      <c r="L25" s="101">
        <v>257</v>
      </c>
    </row>
    <row r="26" spans="1:12" ht="17">
      <c r="A26" s="106"/>
      <c r="B26" s="98" t="s">
        <v>20</v>
      </c>
      <c r="C26" s="19"/>
      <c r="D26" s="36">
        <v>113.9</v>
      </c>
      <c r="E26" s="36">
        <v>0</v>
      </c>
      <c r="F26" s="36">
        <v>27.9</v>
      </c>
      <c r="G26" s="36">
        <v>27</v>
      </c>
      <c r="H26" s="36">
        <v>59</v>
      </c>
      <c r="I26" s="36">
        <v>2690.3</v>
      </c>
      <c r="J26" s="36">
        <v>378.6</v>
      </c>
      <c r="K26" s="36">
        <v>2101.1</v>
      </c>
      <c r="L26" s="36">
        <v>210.6</v>
      </c>
    </row>
    <row r="27" spans="1:12">
      <c r="A27" s="104" t="s">
        <v>28</v>
      </c>
      <c r="B27" s="105"/>
      <c r="C27" s="95">
        <v>878166</v>
      </c>
      <c r="D27" s="19"/>
      <c r="E27" s="19"/>
      <c r="F27" s="19"/>
      <c r="G27" s="19"/>
      <c r="H27" s="19"/>
      <c r="I27" s="19"/>
      <c r="J27" s="19"/>
      <c r="K27" s="19"/>
      <c r="L27" s="19"/>
    </row>
    <row r="28" spans="1:12" ht="34">
      <c r="A28" s="106"/>
      <c r="B28" s="98" t="s">
        <v>29</v>
      </c>
      <c r="C28" s="19"/>
      <c r="D28" s="99"/>
      <c r="E28" s="99"/>
      <c r="F28" s="99"/>
      <c r="G28" s="99"/>
      <c r="H28" s="99"/>
      <c r="I28" s="99"/>
      <c r="J28" s="99"/>
      <c r="K28" s="99"/>
      <c r="L28" s="99"/>
    </row>
    <row r="29" spans="1:12" ht="17">
      <c r="A29" s="106"/>
      <c r="B29" s="98" t="s">
        <v>27</v>
      </c>
      <c r="C29" s="100">
        <v>98617</v>
      </c>
      <c r="D29" s="102">
        <v>848</v>
      </c>
      <c r="E29" s="101">
        <v>2</v>
      </c>
      <c r="F29" s="101">
        <v>59</v>
      </c>
      <c r="G29" s="101">
        <v>250</v>
      </c>
      <c r="H29" s="101">
        <v>537</v>
      </c>
      <c r="I29" s="102">
        <v>3461</v>
      </c>
      <c r="J29" s="101">
        <v>491</v>
      </c>
      <c r="K29" s="101">
        <v>2858</v>
      </c>
      <c r="L29" s="101">
        <v>112</v>
      </c>
    </row>
    <row r="30" spans="1:12" ht="17">
      <c r="A30" s="106"/>
      <c r="B30" s="98" t="s">
        <v>30</v>
      </c>
      <c r="C30" s="100">
        <v>65138</v>
      </c>
      <c r="D30" s="102">
        <v>595</v>
      </c>
      <c r="E30" s="101">
        <v>6</v>
      </c>
      <c r="F30" s="101">
        <v>58</v>
      </c>
      <c r="G30" s="101">
        <v>146</v>
      </c>
      <c r="H30" s="101">
        <v>385</v>
      </c>
      <c r="I30" s="102">
        <v>2100</v>
      </c>
      <c r="J30" s="101">
        <v>378</v>
      </c>
      <c r="K30" s="101">
        <v>1525</v>
      </c>
      <c r="L30" s="101">
        <v>197</v>
      </c>
    </row>
    <row r="31" spans="1:12" ht="17">
      <c r="A31" s="106"/>
      <c r="B31" s="98" t="s">
        <v>31</v>
      </c>
      <c r="C31" s="100">
        <v>49876</v>
      </c>
      <c r="D31" s="102">
        <v>362</v>
      </c>
      <c r="E31" s="101">
        <v>3</v>
      </c>
      <c r="F31" s="101">
        <v>25</v>
      </c>
      <c r="G31" s="101">
        <v>102</v>
      </c>
      <c r="H31" s="101">
        <v>232</v>
      </c>
      <c r="I31" s="102">
        <v>1792</v>
      </c>
      <c r="J31" s="101">
        <v>394</v>
      </c>
      <c r="K31" s="101">
        <v>1308</v>
      </c>
      <c r="L31" s="101">
        <v>90</v>
      </c>
    </row>
    <row r="32" spans="1:12" ht="17">
      <c r="A32" s="106"/>
      <c r="B32" s="98" t="s">
        <v>19</v>
      </c>
      <c r="C32" s="103">
        <v>1</v>
      </c>
      <c r="D32" s="102">
        <v>2544</v>
      </c>
      <c r="E32" s="101">
        <v>18</v>
      </c>
      <c r="F32" s="101">
        <v>342</v>
      </c>
      <c r="G32" s="101">
        <v>603</v>
      </c>
      <c r="H32" s="101">
        <v>1581</v>
      </c>
      <c r="I32" s="102">
        <v>17647</v>
      </c>
      <c r="J32" s="101">
        <v>2472</v>
      </c>
      <c r="K32" s="101">
        <v>14455</v>
      </c>
      <c r="L32" s="101">
        <v>720</v>
      </c>
    </row>
    <row r="33" spans="1:12" ht="17">
      <c r="A33" s="106"/>
      <c r="B33" s="98" t="s">
        <v>20</v>
      </c>
      <c r="C33" s="19"/>
      <c r="D33" s="36">
        <v>289.7</v>
      </c>
      <c r="E33" s="36">
        <v>2</v>
      </c>
      <c r="F33" s="36">
        <v>38.9</v>
      </c>
      <c r="G33" s="36">
        <v>68.7</v>
      </c>
      <c r="H33" s="36">
        <v>180</v>
      </c>
      <c r="I33" s="36">
        <v>2009.5</v>
      </c>
      <c r="J33" s="36">
        <v>281.5</v>
      </c>
      <c r="K33" s="36">
        <v>1646</v>
      </c>
      <c r="L33" s="36">
        <v>82</v>
      </c>
    </row>
    <row r="34" spans="1:12" ht="17">
      <c r="A34" s="104" t="s">
        <v>1315</v>
      </c>
      <c r="B34" s="105"/>
      <c r="C34" s="95">
        <v>907140</v>
      </c>
      <c r="D34" s="19" t="s">
        <v>2</v>
      </c>
      <c r="E34" s="96"/>
      <c r="F34" s="19"/>
      <c r="G34" s="19"/>
      <c r="H34" s="19"/>
      <c r="I34" s="19" t="s">
        <v>2</v>
      </c>
      <c r="J34" s="19"/>
      <c r="K34" s="19"/>
      <c r="L34" s="19"/>
    </row>
    <row r="35" spans="1:12" ht="31.5" customHeight="1">
      <c r="A35" s="97"/>
      <c r="B35" s="98" t="s">
        <v>1316</v>
      </c>
      <c r="C35" s="19"/>
      <c r="D35" s="99"/>
      <c r="E35" s="99"/>
      <c r="F35" s="99"/>
      <c r="G35" s="99"/>
      <c r="H35" s="99"/>
      <c r="I35" s="99"/>
      <c r="J35" s="99"/>
      <c r="K35" s="99"/>
      <c r="L35" s="99"/>
    </row>
    <row r="36" spans="1:12" ht="17">
      <c r="A36" s="97"/>
      <c r="B36" s="98" t="s">
        <v>34</v>
      </c>
      <c r="C36" s="100">
        <v>561560</v>
      </c>
      <c r="D36" s="102">
        <v>6245</v>
      </c>
      <c r="E36" s="101">
        <v>61</v>
      </c>
      <c r="F36" s="101">
        <v>381</v>
      </c>
      <c r="G36" s="101">
        <v>1957</v>
      </c>
      <c r="H36" s="101">
        <v>3846</v>
      </c>
      <c r="I36" s="102">
        <v>38528</v>
      </c>
      <c r="J36" s="101">
        <v>6236</v>
      </c>
      <c r="K36" s="101">
        <v>24582</v>
      </c>
      <c r="L36" s="101">
        <v>7710</v>
      </c>
    </row>
    <row r="37" spans="1:12" ht="17">
      <c r="A37" s="97"/>
      <c r="B37" s="98" t="s">
        <v>19</v>
      </c>
      <c r="C37" s="103">
        <v>1</v>
      </c>
      <c r="D37" s="102">
        <v>8173</v>
      </c>
      <c r="E37" s="101">
        <v>75</v>
      </c>
      <c r="F37" s="101">
        <v>520</v>
      </c>
      <c r="G37" s="101">
        <v>2165</v>
      </c>
      <c r="H37" s="101">
        <v>5413</v>
      </c>
      <c r="I37" s="102">
        <v>47976</v>
      </c>
      <c r="J37" s="101">
        <v>8628</v>
      </c>
      <c r="K37" s="101">
        <v>30113</v>
      </c>
      <c r="L37" s="101">
        <v>9235</v>
      </c>
    </row>
    <row r="38" spans="1:12" ht="17">
      <c r="A38" s="97"/>
      <c r="B38" s="98" t="s">
        <v>20</v>
      </c>
      <c r="C38" s="19"/>
      <c r="D38" s="36">
        <v>901</v>
      </c>
      <c r="E38" s="36">
        <v>8.3000000000000007</v>
      </c>
      <c r="F38" s="36">
        <v>57.3</v>
      </c>
      <c r="G38" s="36">
        <v>238.7</v>
      </c>
      <c r="H38" s="36">
        <v>596.70000000000005</v>
      </c>
      <c r="I38" s="36">
        <v>5288.7</v>
      </c>
      <c r="J38" s="36">
        <v>951.1</v>
      </c>
      <c r="K38" s="36">
        <v>3319.6</v>
      </c>
      <c r="L38" s="36">
        <v>1018</v>
      </c>
    </row>
    <row r="39" spans="1:12" ht="17">
      <c r="A39" s="104" t="s">
        <v>35</v>
      </c>
      <c r="B39" s="105"/>
      <c r="C39" s="95">
        <v>154032</v>
      </c>
      <c r="D39" s="19" t="s">
        <v>2</v>
      </c>
      <c r="E39" s="96"/>
      <c r="F39" s="19"/>
      <c r="G39" s="19"/>
      <c r="H39" s="19"/>
      <c r="I39" s="19" t="s">
        <v>2</v>
      </c>
      <c r="J39" s="19"/>
      <c r="K39" s="19"/>
      <c r="L39" s="19"/>
    </row>
    <row r="40" spans="1:12" ht="17">
      <c r="A40" s="97"/>
      <c r="B40" s="98" t="s">
        <v>1317</v>
      </c>
      <c r="C40" s="19"/>
      <c r="D40" s="99"/>
      <c r="E40" s="99"/>
      <c r="F40" s="99"/>
      <c r="G40" s="99"/>
      <c r="H40" s="99"/>
      <c r="I40" s="99"/>
      <c r="J40" s="99"/>
      <c r="K40" s="99"/>
      <c r="L40" s="99"/>
    </row>
    <row r="41" spans="1:12" ht="17">
      <c r="A41" s="97"/>
      <c r="B41" s="98" t="s">
        <v>37</v>
      </c>
      <c r="C41" s="100">
        <v>47936</v>
      </c>
      <c r="D41" s="102">
        <v>883</v>
      </c>
      <c r="E41" s="101">
        <v>11</v>
      </c>
      <c r="F41" s="101">
        <v>25</v>
      </c>
      <c r="G41" s="101">
        <v>154</v>
      </c>
      <c r="H41" s="101">
        <v>693</v>
      </c>
      <c r="I41" s="102">
        <v>4091</v>
      </c>
      <c r="J41" s="101">
        <v>1057</v>
      </c>
      <c r="K41" s="101">
        <v>2765</v>
      </c>
      <c r="L41" s="101">
        <v>269</v>
      </c>
    </row>
    <row r="42" spans="1:12" ht="17">
      <c r="A42" s="97"/>
      <c r="B42" s="98" t="s">
        <v>19</v>
      </c>
      <c r="C42" s="103">
        <v>0.98799999999999999</v>
      </c>
      <c r="D42" s="102">
        <v>1414</v>
      </c>
      <c r="E42" s="101">
        <v>12</v>
      </c>
      <c r="F42" s="101">
        <v>76</v>
      </c>
      <c r="G42" s="101">
        <v>179</v>
      </c>
      <c r="H42" s="101">
        <v>1147</v>
      </c>
      <c r="I42" s="102">
        <v>7168</v>
      </c>
      <c r="J42" s="101">
        <v>1946</v>
      </c>
      <c r="K42" s="101">
        <v>4740</v>
      </c>
      <c r="L42" s="101">
        <v>482</v>
      </c>
    </row>
    <row r="43" spans="1:12" ht="17">
      <c r="A43" s="97"/>
      <c r="B43" s="98" t="s">
        <v>24</v>
      </c>
      <c r="C43" s="103">
        <v>1</v>
      </c>
      <c r="D43" s="102">
        <v>1422</v>
      </c>
      <c r="E43" s="101">
        <v>12</v>
      </c>
      <c r="F43" s="101">
        <v>77</v>
      </c>
      <c r="G43" s="101">
        <v>180</v>
      </c>
      <c r="H43" s="101">
        <v>1153</v>
      </c>
      <c r="I43" s="102">
        <v>7236</v>
      </c>
      <c r="J43" s="101">
        <v>1958</v>
      </c>
      <c r="K43" s="101">
        <v>4793</v>
      </c>
      <c r="L43" s="101">
        <v>485</v>
      </c>
    </row>
    <row r="44" spans="1:12" ht="17">
      <c r="A44" s="97"/>
      <c r="B44" s="98" t="s">
        <v>20</v>
      </c>
      <c r="C44" s="19"/>
      <c r="D44" s="36">
        <v>923.2</v>
      </c>
      <c r="E44" s="36">
        <v>7.8</v>
      </c>
      <c r="F44" s="36">
        <v>50</v>
      </c>
      <c r="G44" s="36">
        <v>116.9</v>
      </c>
      <c r="H44" s="36">
        <v>748.5</v>
      </c>
      <c r="I44" s="36">
        <v>4697.7</v>
      </c>
      <c r="J44" s="36">
        <v>1271.2</v>
      </c>
      <c r="K44" s="36">
        <v>3111.7</v>
      </c>
      <c r="L44" s="36">
        <v>314.89999999999998</v>
      </c>
    </row>
    <row r="45" spans="1:12">
      <c r="A45" s="104" t="s">
        <v>1863</v>
      </c>
      <c r="B45" s="105"/>
      <c r="C45" s="95">
        <v>831770</v>
      </c>
      <c r="D45" s="19"/>
      <c r="E45" s="144"/>
      <c r="F45" s="19"/>
      <c r="G45" s="19"/>
      <c r="H45" s="19"/>
      <c r="I45" s="19"/>
      <c r="J45" s="19"/>
      <c r="K45" s="19"/>
      <c r="L45" s="19"/>
    </row>
    <row r="46" spans="1:12" ht="34">
      <c r="A46" s="97"/>
      <c r="B46" s="98" t="s">
        <v>39</v>
      </c>
      <c r="C46" s="19"/>
      <c r="D46" s="99"/>
      <c r="E46" s="144"/>
      <c r="F46" s="99"/>
      <c r="G46" s="99"/>
      <c r="H46" s="99"/>
      <c r="I46" s="99"/>
      <c r="J46" s="99"/>
      <c r="K46" s="99"/>
      <c r="L46" s="99"/>
    </row>
    <row r="47" spans="1:12" ht="17">
      <c r="A47" s="97"/>
      <c r="B47" s="98" t="s">
        <v>40</v>
      </c>
      <c r="C47" s="100">
        <v>120615</v>
      </c>
      <c r="D47" s="102">
        <v>552</v>
      </c>
      <c r="E47" s="101">
        <v>10</v>
      </c>
      <c r="F47" s="101">
        <v>55</v>
      </c>
      <c r="G47" s="101">
        <v>274</v>
      </c>
      <c r="H47" s="101">
        <v>213</v>
      </c>
      <c r="I47" s="102">
        <v>3337</v>
      </c>
      <c r="J47" s="101">
        <v>668</v>
      </c>
      <c r="K47" s="101">
        <v>2387</v>
      </c>
      <c r="L47" s="101">
        <v>282</v>
      </c>
    </row>
    <row r="48" spans="1:12" ht="19">
      <c r="A48" s="97"/>
      <c r="B48" s="98" t="s">
        <v>1864</v>
      </c>
      <c r="C48" s="100">
        <v>74869</v>
      </c>
      <c r="D48" s="102"/>
      <c r="E48" s="101">
        <v>4</v>
      </c>
      <c r="F48" s="101">
        <v>21</v>
      </c>
      <c r="G48" s="101">
        <v>58</v>
      </c>
      <c r="H48" s="101"/>
      <c r="I48" s="102">
        <v>1487</v>
      </c>
      <c r="J48" s="101">
        <v>213</v>
      </c>
      <c r="K48" s="101">
        <v>1226</v>
      </c>
      <c r="L48" s="101">
        <v>48</v>
      </c>
    </row>
    <row r="49" spans="1:12" ht="17">
      <c r="A49" s="97"/>
      <c r="B49" s="98" t="s">
        <v>19</v>
      </c>
      <c r="C49" s="103">
        <v>0.996</v>
      </c>
      <c r="D49" s="102"/>
      <c r="E49" s="101">
        <v>22</v>
      </c>
      <c r="F49" s="101">
        <v>160</v>
      </c>
      <c r="G49" s="101">
        <v>483</v>
      </c>
      <c r="H49" s="101"/>
      <c r="I49" s="102"/>
      <c r="J49" s="101">
        <v>2195</v>
      </c>
      <c r="K49" s="101"/>
      <c r="L49" s="101">
        <v>739</v>
      </c>
    </row>
    <row r="50" spans="1:12" ht="17">
      <c r="A50" s="97"/>
      <c r="B50" s="98" t="s">
        <v>24</v>
      </c>
      <c r="C50" s="103">
        <v>1</v>
      </c>
      <c r="D50" s="102"/>
      <c r="E50" s="101">
        <v>22</v>
      </c>
      <c r="F50" s="101">
        <v>161</v>
      </c>
      <c r="G50" s="101">
        <v>485</v>
      </c>
      <c r="H50" s="101"/>
      <c r="I50" s="102"/>
      <c r="J50" s="101">
        <v>2202</v>
      </c>
      <c r="K50" s="101"/>
      <c r="L50" s="101">
        <v>741</v>
      </c>
    </row>
    <row r="51" spans="1:12" ht="17">
      <c r="A51" s="97"/>
      <c r="B51" s="98" t="s">
        <v>20</v>
      </c>
      <c r="C51" s="19"/>
      <c r="D51" s="36"/>
      <c r="E51" s="36">
        <v>2.6</v>
      </c>
      <c r="F51" s="36">
        <v>19.399999999999999</v>
      </c>
      <c r="G51" s="36">
        <v>58.3</v>
      </c>
      <c r="H51" s="36"/>
      <c r="I51" s="36"/>
      <c r="J51" s="36">
        <v>264.7</v>
      </c>
      <c r="K51" s="36"/>
      <c r="L51" s="36">
        <v>89.1</v>
      </c>
    </row>
    <row r="52" spans="1:12" ht="17">
      <c r="A52" s="104" t="s">
        <v>42</v>
      </c>
      <c r="B52" s="105"/>
      <c r="C52" s="95">
        <v>124942</v>
      </c>
      <c r="D52" s="19" t="s">
        <v>2</v>
      </c>
      <c r="E52" s="144"/>
      <c r="F52" s="19"/>
      <c r="G52" s="19"/>
      <c r="H52" s="19"/>
      <c r="I52" s="19" t="s">
        <v>2</v>
      </c>
      <c r="J52" s="19"/>
      <c r="K52" s="19"/>
      <c r="L52" s="19"/>
    </row>
    <row r="53" spans="1:12" ht="17">
      <c r="A53" s="97"/>
      <c r="B53" s="98" t="s">
        <v>43</v>
      </c>
      <c r="C53" s="19"/>
      <c r="D53" s="99"/>
      <c r="E53" s="144"/>
      <c r="F53" s="99"/>
      <c r="G53" s="99"/>
      <c r="H53" s="99"/>
      <c r="I53" s="99"/>
      <c r="J53" s="99"/>
      <c r="K53" s="99"/>
      <c r="L53" s="99"/>
    </row>
    <row r="54" spans="1:12" ht="17">
      <c r="A54" s="97"/>
      <c r="B54" s="98" t="s">
        <v>44</v>
      </c>
      <c r="C54" s="100">
        <v>45158</v>
      </c>
      <c r="D54" s="102">
        <v>156</v>
      </c>
      <c r="E54" s="101">
        <v>1</v>
      </c>
      <c r="F54" s="101">
        <v>23</v>
      </c>
      <c r="G54" s="101">
        <v>37</v>
      </c>
      <c r="H54" s="101">
        <v>95</v>
      </c>
      <c r="I54" s="102">
        <v>821</v>
      </c>
      <c r="J54" s="101">
        <v>169</v>
      </c>
      <c r="K54" s="101">
        <v>619</v>
      </c>
      <c r="L54" s="101">
        <v>33</v>
      </c>
    </row>
    <row r="55" spans="1:12" ht="17">
      <c r="A55" s="97"/>
      <c r="B55" s="98" t="s">
        <v>19</v>
      </c>
      <c r="C55" s="103">
        <v>1</v>
      </c>
      <c r="D55" s="102">
        <v>266</v>
      </c>
      <c r="E55" s="101">
        <v>1</v>
      </c>
      <c r="F55" s="101">
        <v>40</v>
      </c>
      <c r="G55" s="101">
        <v>46</v>
      </c>
      <c r="H55" s="101">
        <v>179</v>
      </c>
      <c r="I55" s="102">
        <v>1698</v>
      </c>
      <c r="J55" s="101">
        <v>238</v>
      </c>
      <c r="K55" s="101">
        <v>1405</v>
      </c>
      <c r="L55" s="101">
        <v>55</v>
      </c>
    </row>
    <row r="56" spans="1:12" ht="17">
      <c r="A56" s="97"/>
      <c r="B56" s="98" t="s">
        <v>20</v>
      </c>
      <c r="C56" s="19"/>
      <c r="D56" s="36">
        <v>212.9</v>
      </c>
      <c r="E56" s="36">
        <v>0.8</v>
      </c>
      <c r="F56" s="36">
        <v>32</v>
      </c>
      <c r="G56" s="36">
        <v>36.799999999999997</v>
      </c>
      <c r="H56" s="36">
        <v>143.30000000000001</v>
      </c>
      <c r="I56" s="36">
        <v>1359</v>
      </c>
      <c r="J56" s="36">
        <v>190.5</v>
      </c>
      <c r="K56" s="36">
        <v>1124.5</v>
      </c>
      <c r="L56" s="36">
        <v>44</v>
      </c>
    </row>
    <row r="57" spans="1:12" ht="17">
      <c r="A57" s="104" t="s">
        <v>1865</v>
      </c>
      <c r="B57" s="105"/>
      <c r="C57" s="95">
        <v>263223</v>
      </c>
      <c r="D57" s="19" t="s">
        <v>2</v>
      </c>
      <c r="E57" s="144"/>
      <c r="F57" s="19"/>
      <c r="G57" s="19"/>
      <c r="H57" s="19"/>
      <c r="I57" s="19" t="s">
        <v>2</v>
      </c>
      <c r="J57" s="19"/>
      <c r="K57" s="19"/>
      <c r="L57" s="19"/>
    </row>
    <row r="58" spans="1:12" ht="34">
      <c r="A58" s="97"/>
      <c r="B58" s="98" t="s">
        <v>1318</v>
      </c>
      <c r="C58" s="19"/>
      <c r="D58" s="99"/>
      <c r="E58" s="144"/>
      <c r="F58" s="99"/>
      <c r="G58" s="99"/>
      <c r="H58" s="99"/>
      <c r="I58" s="99"/>
      <c r="J58" s="99"/>
      <c r="K58" s="99"/>
      <c r="L58" s="99"/>
    </row>
    <row r="59" spans="1:12" ht="17">
      <c r="A59" s="97"/>
      <c r="B59" s="98" t="s">
        <v>47</v>
      </c>
      <c r="C59" s="100">
        <v>200141</v>
      </c>
      <c r="D59" s="102">
        <v>1414</v>
      </c>
      <c r="E59" s="101">
        <v>11</v>
      </c>
      <c r="F59" s="101">
        <v>162</v>
      </c>
      <c r="G59" s="101">
        <v>260</v>
      </c>
      <c r="H59" s="101">
        <v>981</v>
      </c>
      <c r="I59" s="102">
        <v>9472</v>
      </c>
      <c r="J59" s="101">
        <v>1797</v>
      </c>
      <c r="K59" s="101">
        <v>6756</v>
      </c>
      <c r="L59" s="101">
        <v>919</v>
      </c>
    </row>
    <row r="60" spans="1:12" ht="17">
      <c r="A60" s="97"/>
      <c r="B60" s="98" t="s">
        <v>19</v>
      </c>
      <c r="C60" s="103">
        <v>1</v>
      </c>
      <c r="D60" s="102">
        <v>1560</v>
      </c>
      <c r="E60" s="101">
        <v>14</v>
      </c>
      <c r="F60" s="101">
        <v>188</v>
      </c>
      <c r="G60" s="101">
        <v>269</v>
      </c>
      <c r="H60" s="101">
        <v>1089</v>
      </c>
      <c r="I60" s="102">
        <v>10352</v>
      </c>
      <c r="J60" s="101">
        <v>2004</v>
      </c>
      <c r="K60" s="101">
        <v>7321</v>
      </c>
      <c r="L60" s="101">
        <v>1027</v>
      </c>
    </row>
    <row r="61" spans="1:12" ht="17">
      <c r="A61" s="97"/>
      <c r="B61" s="98" t="s">
        <v>20</v>
      </c>
      <c r="C61" s="19"/>
      <c r="D61" s="36">
        <v>592.70000000000005</v>
      </c>
      <c r="E61" s="36">
        <v>5.3</v>
      </c>
      <c r="F61" s="36">
        <v>71.400000000000006</v>
      </c>
      <c r="G61" s="36">
        <v>102.2</v>
      </c>
      <c r="H61" s="36">
        <v>413.7</v>
      </c>
      <c r="I61" s="36">
        <v>3932.8</v>
      </c>
      <c r="J61" s="36">
        <v>761.3</v>
      </c>
      <c r="K61" s="36">
        <v>2781.3</v>
      </c>
      <c r="L61" s="36">
        <v>390.2</v>
      </c>
    </row>
    <row r="62" spans="1:12" ht="17">
      <c r="A62" s="104" t="s">
        <v>48</v>
      </c>
      <c r="B62" s="105"/>
      <c r="C62" s="95">
        <v>97202</v>
      </c>
      <c r="D62" s="19" t="s">
        <v>2</v>
      </c>
      <c r="E62" s="144"/>
      <c r="F62" s="19"/>
      <c r="G62" s="19"/>
      <c r="H62" s="19"/>
      <c r="I62" s="19" t="s">
        <v>2</v>
      </c>
      <c r="J62" s="19"/>
      <c r="K62" s="19"/>
      <c r="L62" s="19"/>
    </row>
    <row r="63" spans="1:12" ht="17">
      <c r="A63" s="97"/>
      <c r="B63" s="98" t="s">
        <v>49</v>
      </c>
      <c r="C63" s="19"/>
      <c r="D63" s="99"/>
      <c r="E63" s="144"/>
      <c r="F63" s="99"/>
      <c r="G63" s="99"/>
      <c r="H63" s="99"/>
      <c r="I63" s="99"/>
      <c r="J63" s="99"/>
      <c r="K63" s="99"/>
      <c r="L63" s="99"/>
    </row>
    <row r="64" spans="1:12" ht="17">
      <c r="A64" s="97"/>
      <c r="B64" s="98" t="s">
        <v>50</v>
      </c>
      <c r="C64" s="100">
        <v>66333</v>
      </c>
      <c r="D64" s="102">
        <v>107</v>
      </c>
      <c r="E64" s="101">
        <v>1</v>
      </c>
      <c r="F64" s="101">
        <v>39</v>
      </c>
      <c r="G64" s="101">
        <v>15</v>
      </c>
      <c r="H64" s="101">
        <v>52</v>
      </c>
      <c r="I64" s="102">
        <v>1077</v>
      </c>
      <c r="J64" s="101">
        <v>164</v>
      </c>
      <c r="K64" s="101">
        <v>867</v>
      </c>
      <c r="L64" s="101">
        <v>46</v>
      </c>
    </row>
    <row r="65" spans="1:12" ht="17">
      <c r="A65" s="97"/>
      <c r="B65" s="98" t="s">
        <v>19</v>
      </c>
      <c r="C65" s="103">
        <v>0.93</v>
      </c>
      <c r="D65" s="102">
        <v>141</v>
      </c>
      <c r="E65" s="101">
        <v>1</v>
      </c>
      <c r="F65" s="101">
        <v>51</v>
      </c>
      <c r="G65" s="101">
        <v>16</v>
      </c>
      <c r="H65" s="101">
        <v>73</v>
      </c>
      <c r="I65" s="102">
        <v>1517</v>
      </c>
      <c r="J65" s="101">
        <v>235</v>
      </c>
      <c r="K65" s="101">
        <v>1203</v>
      </c>
      <c r="L65" s="101">
        <v>79</v>
      </c>
    </row>
    <row r="66" spans="1:12" ht="17">
      <c r="A66" s="97"/>
      <c r="B66" s="98" t="s">
        <v>24</v>
      </c>
      <c r="C66" s="103">
        <v>1</v>
      </c>
      <c r="D66" s="102">
        <v>158</v>
      </c>
      <c r="E66" s="101">
        <v>1</v>
      </c>
      <c r="F66" s="101">
        <v>54</v>
      </c>
      <c r="G66" s="101">
        <v>17</v>
      </c>
      <c r="H66" s="101">
        <v>86</v>
      </c>
      <c r="I66" s="102">
        <v>1640</v>
      </c>
      <c r="J66" s="101">
        <v>262</v>
      </c>
      <c r="K66" s="101">
        <v>1293</v>
      </c>
      <c r="L66" s="101">
        <v>85</v>
      </c>
    </row>
    <row r="67" spans="1:12" ht="17">
      <c r="A67" s="97"/>
      <c r="B67" s="98" t="s">
        <v>20</v>
      </c>
      <c r="C67" s="19"/>
      <c r="D67" s="36">
        <v>162.5</v>
      </c>
      <c r="E67" s="36">
        <v>1</v>
      </c>
      <c r="F67" s="36">
        <v>55.6</v>
      </c>
      <c r="G67" s="36">
        <v>17.5</v>
      </c>
      <c r="H67" s="36">
        <v>88.5</v>
      </c>
      <c r="I67" s="36">
        <v>1687.2</v>
      </c>
      <c r="J67" s="36">
        <v>269.5</v>
      </c>
      <c r="K67" s="36">
        <v>1330.2</v>
      </c>
      <c r="L67" s="36">
        <v>87.4</v>
      </c>
    </row>
    <row r="68" spans="1:12" ht="17">
      <c r="A68" s="104" t="s">
        <v>51</v>
      </c>
      <c r="B68" s="105"/>
      <c r="C68" s="95">
        <v>315641</v>
      </c>
      <c r="D68" s="19" t="s">
        <v>2</v>
      </c>
      <c r="E68" s="144"/>
      <c r="F68" s="19"/>
      <c r="G68" s="19"/>
      <c r="H68" s="19"/>
      <c r="I68" s="19" t="s">
        <v>2</v>
      </c>
      <c r="J68" s="19"/>
      <c r="K68" s="19"/>
      <c r="L68" s="19"/>
    </row>
    <row r="69" spans="1:12" ht="34">
      <c r="A69" s="97"/>
      <c r="B69" s="98" t="s">
        <v>52</v>
      </c>
      <c r="C69" s="19"/>
      <c r="D69" s="99"/>
      <c r="E69" s="144"/>
      <c r="F69" s="99"/>
      <c r="G69" s="99"/>
      <c r="H69" s="99"/>
      <c r="I69" s="99"/>
      <c r="J69" s="99"/>
      <c r="K69" s="99"/>
      <c r="L69" s="99"/>
    </row>
    <row r="70" spans="1:12" ht="17">
      <c r="A70" s="97"/>
      <c r="B70" s="98" t="s">
        <v>53</v>
      </c>
      <c r="C70" s="100">
        <v>299097</v>
      </c>
      <c r="D70" s="102">
        <v>3422</v>
      </c>
      <c r="E70" s="101">
        <v>28</v>
      </c>
      <c r="F70" s="101">
        <v>542</v>
      </c>
      <c r="G70" s="101">
        <v>695</v>
      </c>
      <c r="H70" s="101">
        <v>2157</v>
      </c>
      <c r="I70" s="102">
        <v>14649</v>
      </c>
      <c r="J70" s="101">
        <v>2008</v>
      </c>
      <c r="K70" s="101">
        <v>10599</v>
      </c>
      <c r="L70" s="101">
        <v>2042</v>
      </c>
    </row>
    <row r="71" spans="1:12" ht="17">
      <c r="A71" s="97"/>
      <c r="B71" s="98" t="s">
        <v>19</v>
      </c>
      <c r="C71" s="103">
        <v>1</v>
      </c>
      <c r="D71" s="102">
        <v>3519</v>
      </c>
      <c r="E71" s="101">
        <v>28</v>
      </c>
      <c r="F71" s="101">
        <v>548</v>
      </c>
      <c r="G71" s="101">
        <v>709</v>
      </c>
      <c r="H71" s="101">
        <v>2234</v>
      </c>
      <c r="I71" s="102">
        <v>15626</v>
      </c>
      <c r="J71" s="101">
        <v>2070</v>
      </c>
      <c r="K71" s="101">
        <v>11413</v>
      </c>
      <c r="L71" s="101">
        <v>2143</v>
      </c>
    </row>
    <row r="72" spans="1:12" ht="17">
      <c r="A72" s="97"/>
      <c r="B72" s="98" t="s">
        <v>20</v>
      </c>
      <c r="C72" s="19"/>
      <c r="D72" s="36">
        <v>1114.9000000000001</v>
      </c>
      <c r="E72" s="36">
        <v>8.9</v>
      </c>
      <c r="F72" s="36">
        <v>173.6</v>
      </c>
      <c r="G72" s="36">
        <v>224.6</v>
      </c>
      <c r="H72" s="36">
        <v>707.8</v>
      </c>
      <c r="I72" s="36">
        <v>4950.6000000000004</v>
      </c>
      <c r="J72" s="36">
        <v>655.8</v>
      </c>
      <c r="K72" s="36">
        <v>3615.8</v>
      </c>
      <c r="L72" s="36">
        <v>678.9</v>
      </c>
    </row>
    <row r="73" spans="1:12" ht="17">
      <c r="A73" s="104" t="s">
        <v>59</v>
      </c>
      <c r="B73" s="105"/>
      <c r="C73" s="95">
        <v>361440</v>
      </c>
      <c r="D73" s="19" t="s">
        <v>2</v>
      </c>
      <c r="E73" s="144"/>
      <c r="F73" s="19"/>
      <c r="G73" s="19"/>
      <c r="H73" s="19"/>
      <c r="I73" s="19" t="s">
        <v>2</v>
      </c>
      <c r="J73" s="19"/>
      <c r="K73" s="19"/>
      <c r="L73" s="19"/>
    </row>
    <row r="74" spans="1:12" ht="17">
      <c r="A74" s="97"/>
      <c r="B74" s="98" t="s">
        <v>60</v>
      </c>
      <c r="C74" s="19"/>
      <c r="D74" s="99"/>
      <c r="E74" s="144"/>
      <c r="F74" s="99"/>
      <c r="G74" s="99"/>
      <c r="H74" s="99"/>
      <c r="I74" s="99"/>
      <c r="J74" s="99"/>
      <c r="K74" s="99"/>
      <c r="L74" s="99"/>
    </row>
    <row r="75" spans="1:12" ht="17">
      <c r="A75" s="97"/>
      <c r="B75" s="98" t="s">
        <v>61</v>
      </c>
      <c r="C75" s="100">
        <v>117688</v>
      </c>
      <c r="D75" s="102">
        <v>213</v>
      </c>
      <c r="E75" s="101">
        <v>1</v>
      </c>
      <c r="F75" s="101">
        <v>44</v>
      </c>
      <c r="G75" s="101">
        <v>43</v>
      </c>
      <c r="H75" s="101">
        <v>125</v>
      </c>
      <c r="I75" s="102">
        <v>2051</v>
      </c>
      <c r="J75" s="101">
        <v>242</v>
      </c>
      <c r="K75" s="101">
        <v>1697</v>
      </c>
      <c r="L75" s="101">
        <v>112</v>
      </c>
    </row>
    <row r="76" spans="1:12" ht="17">
      <c r="A76" s="97"/>
      <c r="B76" s="98" t="s">
        <v>19</v>
      </c>
      <c r="C76" s="103">
        <v>1</v>
      </c>
      <c r="D76" s="102">
        <v>1147</v>
      </c>
      <c r="E76" s="101">
        <v>2</v>
      </c>
      <c r="F76" s="101">
        <v>190</v>
      </c>
      <c r="G76" s="101">
        <v>186</v>
      </c>
      <c r="H76" s="101">
        <v>769</v>
      </c>
      <c r="I76" s="102">
        <v>5956</v>
      </c>
      <c r="J76" s="101">
        <v>921</v>
      </c>
      <c r="K76" s="101">
        <v>4597</v>
      </c>
      <c r="L76" s="101">
        <v>438</v>
      </c>
    </row>
    <row r="77" spans="1:12" ht="17">
      <c r="A77" s="97"/>
      <c r="B77" s="98" t="s">
        <v>20</v>
      </c>
      <c r="C77" s="19"/>
      <c r="D77" s="36">
        <v>317.3</v>
      </c>
      <c r="E77" s="36">
        <v>0.6</v>
      </c>
      <c r="F77" s="36">
        <v>52.6</v>
      </c>
      <c r="G77" s="36">
        <v>51.5</v>
      </c>
      <c r="H77" s="36">
        <v>212.8</v>
      </c>
      <c r="I77" s="36">
        <v>1647.9</v>
      </c>
      <c r="J77" s="36">
        <v>254.8</v>
      </c>
      <c r="K77" s="36">
        <v>1271.9000000000001</v>
      </c>
      <c r="L77" s="36">
        <v>121.2</v>
      </c>
    </row>
    <row r="78" spans="1:12">
      <c r="A78" s="104" t="s">
        <v>1319</v>
      </c>
      <c r="B78" s="105"/>
      <c r="C78" s="95">
        <v>114790</v>
      </c>
      <c r="D78" s="96"/>
      <c r="E78" s="144"/>
      <c r="F78" s="96"/>
      <c r="G78" s="96"/>
      <c r="H78" s="96"/>
      <c r="I78" s="96"/>
      <c r="J78" s="96"/>
      <c r="K78" s="96"/>
      <c r="L78" s="96"/>
    </row>
    <row r="79" spans="1:12" ht="17">
      <c r="A79" s="97"/>
      <c r="B79" s="98" t="s">
        <v>106</v>
      </c>
      <c r="C79" s="19"/>
      <c r="D79" s="107" t="s">
        <v>2</v>
      </c>
      <c r="E79" s="144"/>
      <c r="F79" s="107"/>
      <c r="G79" s="107"/>
      <c r="H79" s="107"/>
      <c r="I79" s="107"/>
      <c r="J79" s="107"/>
      <c r="K79" s="107"/>
      <c r="L79" s="107"/>
    </row>
    <row r="80" spans="1:12" ht="17">
      <c r="A80" s="97"/>
      <c r="B80" s="98" t="s">
        <v>1320</v>
      </c>
      <c r="C80" s="100">
        <v>22205</v>
      </c>
      <c r="D80" s="102">
        <v>735</v>
      </c>
      <c r="E80" s="101">
        <v>7</v>
      </c>
      <c r="F80" s="101">
        <v>39</v>
      </c>
      <c r="G80" s="101">
        <v>87</v>
      </c>
      <c r="H80" s="101">
        <v>602</v>
      </c>
      <c r="I80" s="102">
        <v>1712</v>
      </c>
      <c r="J80" s="101">
        <v>712</v>
      </c>
      <c r="K80" s="101">
        <v>888</v>
      </c>
      <c r="L80" s="101">
        <v>112</v>
      </c>
    </row>
    <row r="81" spans="1:12" ht="17">
      <c r="A81" s="97"/>
      <c r="B81" s="98" t="s">
        <v>1321</v>
      </c>
      <c r="C81" s="100">
        <v>17066</v>
      </c>
      <c r="D81" s="102">
        <v>63</v>
      </c>
      <c r="E81" s="101">
        <v>0</v>
      </c>
      <c r="F81" s="101">
        <v>0</v>
      </c>
      <c r="G81" s="101">
        <v>7</v>
      </c>
      <c r="H81" s="101">
        <v>56</v>
      </c>
      <c r="I81" s="102">
        <v>763</v>
      </c>
      <c r="J81" s="101">
        <v>127</v>
      </c>
      <c r="K81" s="101">
        <v>615</v>
      </c>
      <c r="L81" s="101">
        <v>21</v>
      </c>
    </row>
    <row r="82" spans="1:12" ht="17">
      <c r="A82" s="97"/>
      <c r="B82" s="98" t="s">
        <v>529</v>
      </c>
      <c r="C82" s="100">
        <v>12150</v>
      </c>
      <c r="D82" s="102">
        <v>123</v>
      </c>
      <c r="E82" s="101">
        <v>0</v>
      </c>
      <c r="F82" s="101">
        <v>6</v>
      </c>
      <c r="G82" s="101">
        <v>16</v>
      </c>
      <c r="H82" s="101">
        <v>101</v>
      </c>
      <c r="I82" s="102">
        <v>501</v>
      </c>
      <c r="J82" s="101">
        <v>140</v>
      </c>
      <c r="K82" s="101">
        <v>335</v>
      </c>
      <c r="L82" s="101">
        <v>26</v>
      </c>
    </row>
    <row r="83" spans="1:12" ht="17">
      <c r="A83" s="97"/>
      <c r="B83" s="98" t="s">
        <v>19</v>
      </c>
      <c r="C83" s="103">
        <v>0.99299999999999999</v>
      </c>
      <c r="D83" s="102">
        <v>1023</v>
      </c>
      <c r="E83" s="101">
        <v>8</v>
      </c>
      <c r="F83" s="101">
        <v>59</v>
      </c>
      <c r="G83" s="101">
        <v>123</v>
      </c>
      <c r="H83" s="101">
        <v>833</v>
      </c>
      <c r="I83" s="102">
        <v>3743</v>
      </c>
      <c r="J83" s="101">
        <v>1263</v>
      </c>
      <c r="K83" s="101">
        <v>2298</v>
      </c>
      <c r="L83" s="101">
        <v>182</v>
      </c>
    </row>
    <row r="84" spans="1:12" ht="17">
      <c r="A84" s="97"/>
      <c r="B84" s="98" t="s">
        <v>24</v>
      </c>
      <c r="C84" s="103">
        <v>1</v>
      </c>
      <c r="D84" s="102">
        <v>1027</v>
      </c>
      <c r="E84" s="101">
        <v>8</v>
      </c>
      <c r="F84" s="101">
        <v>59</v>
      </c>
      <c r="G84" s="101">
        <v>124</v>
      </c>
      <c r="H84" s="101">
        <v>836</v>
      </c>
      <c r="I84" s="102">
        <v>3768</v>
      </c>
      <c r="J84" s="101">
        <v>1268</v>
      </c>
      <c r="K84" s="101">
        <v>2316</v>
      </c>
      <c r="L84" s="101">
        <v>184</v>
      </c>
    </row>
    <row r="85" spans="1:12" ht="17">
      <c r="A85" s="97"/>
      <c r="B85" s="98" t="s">
        <v>20</v>
      </c>
      <c r="C85" s="19"/>
      <c r="D85" s="36">
        <v>894.7</v>
      </c>
      <c r="E85" s="36">
        <v>7</v>
      </c>
      <c r="F85" s="36">
        <v>51.4</v>
      </c>
      <c r="G85" s="36">
        <v>108</v>
      </c>
      <c r="H85" s="36">
        <v>728.3</v>
      </c>
      <c r="I85" s="36">
        <v>3282.5</v>
      </c>
      <c r="J85" s="36">
        <v>1104.5999999999999</v>
      </c>
      <c r="K85" s="36">
        <v>2017.6</v>
      </c>
      <c r="L85" s="36">
        <v>160.30000000000001</v>
      </c>
    </row>
    <row r="86" spans="1:12" ht="17">
      <c r="A86" s="104" t="s">
        <v>62</v>
      </c>
      <c r="B86" s="105"/>
      <c r="C86" s="95">
        <v>234069</v>
      </c>
      <c r="D86" s="19" t="s">
        <v>2</v>
      </c>
      <c r="E86" s="144"/>
      <c r="F86" s="19"/>
      <c r="G86" s="19"/>
      <c r="H86" s="19"/>
      <c r="I86" s="19" t="s">
        <v>2</v>
      </c>
      <c r="J86" s="19"/>
      <c r="K86" s="19"/>
      <c r="L86" s="19"/>
    </row>
    <row r="87" spans="1:12" ht="17">
      <c r="A87" s="97"/>
      <c r="B87" s="98" t="s">
        <v>63</v>
      </c>
      <c r="C87" s="19"/>
      <c r="D87" s="99"/>
      <c r="E87" s="144"/>
      <c r="F87" s="99"/>
      <c r="G87" s="99"/>
      <c r="H87" s="99"/>
      <c r="I87" s="99"/>
      <c r="J87" s="99"/>
      <c r="K87" s="99"/>
      <c r="L87" s="99"/>
    </row>
    <row r="88" spans="1:12" ht="17">
      <c r="A88" s="97"/>
      <c r="B88" s="98" t="s">
        <v>64</v>
      </c>
      <c r="C88" s="100">
        <v>74439</v>
      </c>
      <c r="D88" s="102">
        <v>208</v>
      </c>
      <c r="E88" s="101">
        <v>2</v>
      </c>
      <c r="F88" s="101">
        <v>30</v>
      </c>
      <c r="G88" s="101">
        <v>20</v>
      </c>
      <c r="H88" s="101">
        <v>156</v>
      </c>
      <c r="I88" s="102">
        <v>1294</v>
      </c>
      <c r="J88" s="101">
        <v>175</v>
      </c>
      <c r="K88" s="101">
        <v>1080</v>
      </c>
      <c r="L88" s="101">
        <v>39</v>
      </c>
    </row>
    <row r="89" spans="1:12" ht="17">
      <c r="A89" s="97"/>
      <c r="B89" s="98" t="s">
        <v>19</v>
      </c>
      <c r="C89" s="103">
        <v>1</v>
      </c>
      <c r="D89" s="102">
        <v>354</v>
      </c>
      <c r="E89" s="101">
        <v>4</v>
      </c>
      <c r="F89" s="101">
        <v>60</v>
      </c>
      <c r="G89" s="101">
        <v>31</v>
      </c>
      <c r="H89" s="101">
        <v>259</v>
      </c>
      <c r="I89" s="102">
        <v>3110</v>
      </c>
      <c r="J89" s="101">
        <v>404</v>
      </c>
      <c r="K89" s="101">
        <v>2605</v>
      </c>
      <c r="L89" s="101">
        <v>101</v>
      </c>
    </row>
    <row r="90" spans="1:12" ht="17">
      <c r="A90" s="97"/>
      <c r="B90" s="98" t="s">
        <v>20</v>
      </c>
      <c r="C90" s="19"/>
      <c r="D90" s="36">
        <v>151.19999999999999</v>
      </c>
      <c r="E90" s="36">
        <v>1.7</v>
      </c>
      <c r="F90" s="36">
        <v>25.6</v>
      </c>
      <c r="G90" s="36">
        <v>13.2</v>
      </c>
      <c r="H90" s="36">
        <v>110.7</v>
      </c>
      <c r="I90" s="36">
        <v>1328.7</v>
      </c>
      <c r="J90" s="36">
        <v>172.6</v>
      </c>
      <c r="K90" s="36">
        <v>1112.9000000000001</v>
      </c>
      <c r="L90" s="36">
        <v>43.1</v>
      </c>
    </row>
    <row r="91" spans="1:12" ht="17">
      <c r="A91" s="104" t="s">
        <v>1866</v>
      </c>
      <c r="B91" s="105"/>
      <c r="C91" s="95">
        <v>451305</v>
      </c>
      <c r="D91" s="19" t="s">
        <v>2</v>
      </c>
      <c r="E91" s="144"/>
      <c r="F91" s="19"/>
      <c r="G91" s="19"/>
      <c r="H91" s="19"/>
      <c r="I91" s="19" t="s">
        <v>2</v>
      </c>
      <c r="J91" s="19"/>
      <c r="K91" s="19"/>
      <c r="L91" s="19"/>
    </row>
    <row r="92" spans="1:12" ht="34">
      <c r="A92" s="97"/>
      <c r="B92" s="98" t="s">
        <v>66</v>
      </c>
      <c r="C92" s="19"/>
      <c r="D92" s="99"/>
      <c r="E92" s="144"/>
      <c r="F92" s="99"/>
      <c r="G92" s="99"/>
      <c r="H92" s="99"/>
      <c r="I92" s="99"/>
      <c r="J92" s="99"/>
      <c r="K92" s="99"/>
      <c r="L92" s="99"/>
    </row>
    <row r="93" spans="1:12" ht="17">
      <c r="A93" s="97"/>
      <c r="B93" s="98" t="s">
        <v>67</v>
      </c>
      <c r="C93" s="100">
        <v>89546</v>
      </c>
      <c r="D93" s="102">
        <v>537</v>
      </c>
      <c r="E93" s="101">
        <v>10</v>
      </c>
      <c r="F93" s="101">
        <v>48</v>
      </c>
      <c r="G93" s="101">
        <v>144</v>
      </c>
      <c r="H93" s="101">
        <v>335</v>
      </c>
      <c r="I93" s="102">
        <v>4357</v>
      </c>
      <c r="J93" s="101">
        <v>752</v>
      </c>
      <c r="K93" s="101">
        <v>3345</v>
      </c>
      <c r="L93" s="101">
        <v>260</v>
      </c>
    </row>
    <row r="94" spans="1:12" ht="17">
      <c r="A94" s="97"/>
      <c r="B94" s="98" t="s">
        <v>19</v>
      </c>
      <c r="C94" s="103">
        <v>0.995</v>
      </c>
      <c r="D94" s="102">
        <v>1079</v>
      </c>
      <c r="E94" s="101">
        <v>23</v>
      </c>
      <c r="F94" s="101">
        <v>98</v>
      </c>
      <c r="G94" s="101">
        <v>245</v>
      </c>
      <c r="H94" s="101">
        <v>713</v>
      </c>
      <c r="I94" s="102"/>
      <c r="J94" s="101"/>
      <c r="K94" s="101">
        <v>6866</v>
      </c>
      <c r="L94" s="101">
        <v>722</v>
      </c>
    </row>
    <row r="95" spans="1:12" ht="17">
      <c r="A95" s="97"/>
      <c r="B95" s="98" t="s">
        <v>24</v>
      </c>
      <c r="C95" s="103">
        <v>1</v>
      </c>
      <c r="D95" s="102">
        <v>1085</v>
      </c>
      <c r="E95" s="101">
        <v>23</v>
      </c>
      <c r="F95" s="101">
        <v>98</v>
      </c>
      <c r="G95" s="101">
        <v>247</v>
      </c>
      <c r="H95" s="101">
        <v>717</v>
      </c>
      <c r="I95" s="102"/>
      <c r="J95" s="101"/>
      <c r="K95" s="101">
        <v>6918</v>
      </c>
      <c r="L95" s="101">
        <v>725</v>
      </c>
    </row>
    <row r="96" spans="1:12" ht="17">
      <c r="A96" s="97"/>
      <c r="B96" s="98" t="s">
        <v>20</v>
      </c>
      <c r="C96" s="19"/>
      <c r="D96" s="36">
        <v>240.4</v>
      </c>
      <c r="E96" s="36">
        <v>5.0999999999999996</v>
      </c>
      <c r="F96" s="36">
        <v>21.7</v>
      </c>
      <c r="G96" s="36">
        <v>54.7</v>
      </c>
      <c r="H96" s="36">
        <v>158.9</v>
      </c>
      <c r="I96" s="36"/>
      <c r="J96" s="36"/>
      <c r="K96" s="36">
        <v>1532.9</v>
      </c>
      <c r="L96" s="36">
        <v>160.6</v>
      </c>
    </row>
    <row r="97" spans="1:12" ht="17">
      <c r="A97" s="104" t="s">
        <v>68</v>
      </c>
      <c r="B97" s="105"/>
      <c r="C97" s="95">
        <v>205004</v>
      </c>
      <c r="D97" s="19" t="s">
        <v>2</v>
      </c>
      <c r="E97" s="144"/>
      <c r="F97" s="19"/>
      <c r="G97" s="19"/>
      <c r="H97" s="19"/>
      <c r="I97" s="19" t="s">
        <v>2</v>
      </c>
      <c r="J97" s="19"/>
      <c r="K97" s="19"/>
      <c r="L97" s="19"/>
    </row>
    <row r="98" spans="1:12" ht="15.75" customHeight="1">
      <c r="A98" s="97"/>
      <c r="B98" s="98" t="s">
        <v>69</v>
      </c>
      <c r="C98" s="19"/>
      <c r="D98" s="99"/>
      <c r="E98" s="144"/>
      <c r="F98" s="99"/>
      <c r="G98" s="99"/>
      <c r="H98" s="99"/>
      <c r="I98" s="99"/>
      <c r="J98" s="99"/>
      <c r="K98" s="99"/>
      <c r="L98" s="99"/>
    </row>
    <row r="99" spans="1:12" ht="17">
      <c r="A99" s="97"/>
      <c r="B99" s="98" t="s">
        <v>70</v>
      </c>
      <c r="C99" s="100">
        <v>123934</v>
      </c>
      <c r="D99" s="102">
        <v>533</v>
      </c>
      <c r="E99" s="101">
        <v>4</v>
      </c>
      <c r="F99" s="101">
        <v>53</v>
      </c>
      <c r="G99" s="101">
        <v>163</v>
      </c>
      <c r="H99" s="101">
        <v>313</v>
      </c>
      <c r="I99" s="102">
        <v>4100</v>
      </c>
      <c r="J99" s="101">
        <v>822</v>
      </c>
      <c r="K99" s="101">
        <v>3054</v>
      </c>
      <c r="L99" s="101">
        <v>224</v>
      </c>
    </row>
    <row r="100" spans="1:12" ht="17">
      <c r="A100" s="97"/>
      <c r="B100" s="98" t="s">
        <v>19</v>
      </c>
      <c r="C100" s="103">
        <v>1</v>
      </c>
      <c r="D100" s="102">
        <v>700</v>
      </c>
      <c r="E100" s="101">
        <v>6</v>
      </c>
      <c r="F100" s="101">
        <v>78</v>
      </c>
      <c r="G100" s="101">
        <v>176</v>
      </c>
      <c r="H100" s="101">
        <v>440</v>
      </c>
      <c r="I100" s="102">
        <v>5757</v>
      </c>
      <c r="J100" s="101">
        <v>1145</v>
      </c>
      <c r="K100" s="101">
        <v>4301</v>
      </c>
      <c r="L100" s="101">
        <v>311</v>
      </c>
    </row>
    <row r="101" spans="1:12" ht="17">
      <c r="A101" s="97"/>
      <c r="B101" s="98" t="s">
        <v>20</v>
      </c>
      <c r="C101" s="19"/>
      <c r="D101" s="36">
        <v>341.5</v>
      </c>
      <c r="E101" s="36">
        <v>2.9</v>
      </c>
      <c r="F101" s="36">
        <v>38</v>
      </c>
      <c r="G101" s="36">
        <v>85.9</v>
      </c>
      <c r="H101" s="36">
        <v>214.6</v>
      </c>
      <c r="I101" s="36">
        <v>2808.2</v>
      </c>
      <c r="J101" s="36">
        <v>558.5</v>
      </c>
      <c r="K101" s="36">
        <v>2098</v>
      </c>
      <c r="L101" s="36">
        <v>151.69999999999999</v>
      </c>
    </row>
    <row r="102" spans="1:12">
      <c r="A102" s="104" t="s">
        <v>1325</v>
      </c>
      <c r="B102" s="105"/>
      <c r="C102" s="95">
        <v>5790619</v>
      </c>
      <c r="D102" s="19"/>
      <c r="E102" s="144"/>
      <c r="F102" s="19"/>
      <c r="G102" s="19"/>
      <c r="H102" s="19"/>
      <c r="I102" s="19"/>
      <c r="J102" s="19"/>
      <c r="K102" s="19"/>
      <c r="L102" s="19"/>
    </row>
    <row r="103" spans="1:12" ht="79" customHeight="1">
      <c r="A103" s="97"/>
      <c r="B103" s="98" t="s">
        <v>1326</v>
      </c>
      <c r="C103" s="108"/>
      <c r="D103" s="99"/>
      <c r="E103" s="144"/>
      <c r="F103" s="99"/>
      <c r="G103" s="99"/>
      <c r="H103" s="99"/>
      <c r="I103" s="99"/>
      <c r="J103" s="99"/>
      <c r="K103" s="99"/>
      <c r="L103" s="99"/>
    </row>
    <row r="104" spans="1:12" ht="17">
      <c r="A104" s="97"/>
      <c r="B104" s="98" t="s">
        <v>73</v>
      </c>
      <c r="C104" s="100">
        <v>472579</v>
      </c>
      <c r="D104" s="115">
        <v>5121</v>
      </c>
      <c r="E104" s="101">
        <v>111</v>
      </c>
      <c r="F104" s="101">
        <v>136</v>
      </c>
      <c r="G104" s="101">
        <v>2070</v>
      </c>
      <c r="H104" s="101">
        <v>2804</v>
      </c>
      <c r="I104" s="115">
        <v>24804</v>
      </c>
      <c r="J104" s="101">
        <v>4411</v>
      </c>
      <c r="K104" s="101">
        <v>16400</v>
      </c>
      <c r="L104" s="101">
        <v>3993</v>
      </c>
    </row>
    <row r="105" spans="1:12" ht="17">
      <c r="A105" s="97"/>
      <c r="B105" s="98" t="s">
        <v>74</v>
      </c>
      <c r="C105" s="100">
        <v>107685</v>
      </c>
      <c r="D105" s="115">
        <v>117</v>
      </c>
      <c r="E105" s="101">
        <v>3</v>
      </c>
      <c r="F105" s="101">
        <v>14</v>
      </c>
      <c r="G105" s="101">
        <v>66</v>
      </c>
      <c r="H105" s="101">
        <v>34</v>
      </c>
      <c r="I105" s="115">
        <v>2837</v>
      </c>
      <c r="J105" s="101">
        <v>532</v>
      </c>
      <c r="K105" s="101">
        <v>2091</v>
      </c>
      <c r="L105" s="101">
        <v>214</v>
      </c>
    </row>
    <row r="106" spans="1:12" ht="17">
      <c r="A106" s="97"/>
      <c r="B106" s="98" t="s">
        <v>1327</v>
      </c>
      <c r="C106" s="100">
        <v>95684</v>
      </c>
      <c r="D106" s="115">
        <v>143</v>
      </c>
      <c r="E106" s="101">
        <v>2</v>
      </c>
      <c r="F106" s="101">
        <v>23</v>
      </c>
      <c r="G106" s="101">
        <v>42</v>
      </c>
      <c r="H106" s="101">
        <v>76</v>
      </c>
      <c r="I106" s="115">
        <v>1702</v>
      </c>
      <c r="J106" s="101">
        <v>228</v>
      </c>
      <c r="K106" s="101">
        <v>1391</v>
      </c>
      <c r="L106" s="101">
        <v>83</v>
      </c>
    </row>
    <row r="107" spans="1:12" ht="17">
      <c r="A107" s="97"/>
      <c r="B107" s="98" t="s">
        <v>1328</v>
      </c>
      <c r="C107" s="100">
        <v>64943</v>
      </c>
      <c r="D107" s="115">
        <v>35</v>
      </c>
      <c r="E107" s="101">
        <v>1</v>
      </c>
      <c r="F107" s="101">
        <v>5</v>
      </c>
      <c r="G107" s="101">
        <v>20</v>
      </c>
      <c r="H107" s="101">
        <v>9</v>
      </c>
      <c r="I107" s="115">
        <v>1308</v>
      </c>
      <c r="J107" s="101">
        <v>135</v>
      </c>
      <c r="K107" s="101">
        <v>1129</v>
      </c>
      <c r="L107" s="101">
        <v>44</v>
      </c>
    </row>
    <row r="108" spans="1:12" ht="17">
      <c r="A108" s="97"/>
      <c r="B108" s="98" t="s">
        <v>75</v>
      </c>
      <c r="C108" s="100">
        <v>59516</v>
      </c>
      <c r="D108" s="115">
        <v>233</v>
      </c>
      <c r="E108" s="101">
        <v>1</v>
      </c>
      <c r="F108" s="101">
        <v>12</v>
      </c>
      <c r="G108" s="101">
        <v>117</v>
      </c>
      <c r="H108" s="101">
        <v>103</v>
      </c>
      <c r="I108" s="115">
        <v>2282</v>
      </c>
      <c r="J108" s="101">
        <v>307</v>
      </c>
      <c r="K108" s="101">
        <v>1825</v>
      </c>
      <c r="L108" s="101">
        <v>150</v>
      </c>
    </row>
    <row r="109" spans="1:12" ht="17">
      <c r="A109" s="97"/>
      <c r="B109" s="98" t="s">
        <v>19</v>
      </c>
      <c r="C109" s="103">
        <v>0.997</v>
      </c>
      <c r="D109" s="102">
        <v>23275</v>
      </c>
      <c r="E109" s="101">
        <v>395</v>
      </c>
      <c r="F109" s="101">
        <v>1385</v>
      </c>
      <c r="G109" s="101">
        <v>8324</v>
      </c>
      <c r="H109" s="101">
        <v>13171</v>
      </c>
      <c r="I109" s="102">
        <v>173043</v>
      </c>
      <c r="J109" s="101">
        <v>33252</v>
      </c>
      <c r="K109" s="101">
        <v>121238</v>
      </c>
      <c r="L109" s="101">
        <v>18553</v>
      </c>
    </row>
    <row r="110" spans="1:12" ht="17">
      <c r="A110" s="97"/>
      <c r="B110" s="98" t="s">
        <v>24</v>
      </c>
      <c r="C110" s="103">
        <v>1</v>
      </c>
      <c r="D110" s="102">
        <v>23345</v>
      </c>
      <c r="E110" s="101">
        <v>396</v>
      </c>
      <c r="F110" s="101">
        <v>1390</v>
      </c>
      <c r="G110" s="101">
        <v>8346</v>
      </c>
      <c r="H110" s="101">
        <v>13213</v>
      </c>
      <c r="I110" s="102">
        <v>173620</v>
      </c>
      <c r="J110" s="101">
        <v>33364</v>
      </c>
      <c r="K110" s="101">
        <v>121651</v>
      </c>
      <c r="L110" s="101">
        <v>18605</v>
      </c>
    </row>
    <row r="111" spans="1:12" ht="17">
      <c r="A111" s="97"/>
      <c r="B111" s="98" t="s">
        <v>20</v>
      </c>
      <c r="C111" s="19"/>
      <c r="D111" s="36">
        <v>403.2</v>
      </c>
      <c r="E111" s="36">
        <v>6.8</v>
      </c>
      <c r="F111" s="36">
        <v>24</v>
      </c>
      <c r="G111" s="36">
        <v>144.1</v>
      </c>
      <c r="H111" s="36">
        <v>228.2</v>
      </c>
      <c r="I111" s="36">
        <v>2998.3</v>
      </c>
      <c r="J111" s="36">
        <v>576.20000000000005</v>
      </c>
      <c r="K111" s="36">
        <v>2100.8000000000002</v>
      </c>
      <c r="L111" s="36">
        <v>321.3</v>
      </c>
    </row>
    <row r="112" spans="1:12">
      <c r="A112" s="104" t="s">
        <v>1330</v>
      </c>
      <c r="B112" s="98"/>
      <c r="C112" s="95">
        <v>160071</v>
      </c>
      <c r="D112" s="36"/>
      <c r="E112" s="144"/>
      <c r="F112" s="36"/>
      <c r="G112" s="36"/>
      <c r="H112" s="36"/>
      <c r="I112" s="36"/>
      <c r="J112" s="36"/>
      <c r="K112" s="36"/>
      <c r="L112" s="36"/>
    </row>
    <row r="113" spans="1:12" ht="17">
      <c r="A113" s="97"/>
      <c r="B113" s="98" t="s">
        <v>81</v>
      </c>
      <c r="C113" s="19"/>
      <c r="D113" s="99"/>
      <c r="E113" s="144"/>
      <c r="F113" s="99"/>
      <c r="G113" s="99"/>
      <c r="H113" s="99"/>
      <c r="I113" s="99"/>
      <c r="J113" s="99"/>
      <c r="K113" s="99"/>
      <c r="L113" s="99"/>
    </row>
    <row r="114" spans="1:12" ht="17">
      <c r="A114" s="97"/>
      <c r="B114" s="98" t="s">
        <v>82</v>
      </c>
      <c r="C114" s="100">
        <v>63871</v>
      </c>
      <c r="D114" s="102">
        <v>210</v>
      </c>
      <c r="E114" s="101">
        <v>4</v>
      </c>
      <c r="F114" s="101">
        <v>12</v>
      </c>
      <c r="G114" s="101">
        <v>31</v>
      </c>
      <c r="H114" s="101">
        <v>163</v>
      </c>
      <c r="I114" s="102">
        <v>1125</v>
      </c>
      <c r="J114" s="101">
        <v>203</v>
      </c>
      <c r="K114" s="101">
        <v>844</v>
      </c>
      <c r="L114" s="101">
        <v>78</v>
      </c>
    </row>
    <row r="115" spans="1:12" ht="17">
      <c r="A115" s="97"/>
      <c r="B115" s="98" t="s">
        <v>83</v>
      </c>
      <c r="C115" s="100">
        <v>30180</v>
      </c>
      <c r="D115" s="102">
        <v>221</v>
      </c>
      <c r="E115" s="101">
        <v>7</v>
      </c>
      <c r="F115" s="101">
        <v>18</v>
      </c>
      <c r="G115" s="101">
        <v>35</v>
      </c>
      <c r="H115" s="101">
        <v>161</v>
      </c>
      <c r="I115" s="102">
        <v>1476</v>
      </c>
      <c r="J115" s="101">
        <v>233</v>
      </c>
      <c r="K115" s="101">
        <v>1158</v>
      </c>
      <c r="L115" s="101">
        <v>85</v>
      </c>
    </row>
    <row r="116" spans="1:12" ht="17">
      <c r="A116" s="97"/>
      <c r="B116" s="98" t="s">
        <v>19</v>
      </c>
      <c r="C116" s="103">
        <v>1</v>
      </c>
      <c r="D116" s="102">
        <v>916</v>
      </c>
      <c r="E116" s="101">
        <v>22</v>
      </c>
      <c r="F116" s="101">
        <v>56</v>
      </c>
      <c r="G116" s="101">
        <v>94</v>
      </c>
      <c r="H116" s="101">
        <v>744</v>
      </c>
      <c r="I116" s="102">
        <v>4137</v>
      </c>
      <c r="J116" s="101">
        <v>885</v>
      </c>
      <c r="K116" s="101">
        <v>2959</v>
      </c>
      <c r="L116" s="101">
        <v>293</v>
      </c>
    </row>
    <row r="117" spans="1:12" ht="17">
      <c r="A117" s="97"/>
      <c r="B117" s="98" t="s">
        <v>20</v>
      </c>
      <c r="C117" s="19"/>
      <c r="D117" s="36">
        <v>572.20000000000005</v>
      </c>
      <c r="E117" s="36">
        <v>13.7</v>
      </c>
      <c r="F117" s="36">
        <v>35</v>
      </c>
      <c r="G117" s="36">
        <v>58.7</v>
      </c>
      <c r="H117" s="36">
        <v>464.8</v>
      </c>
      <c r="I117" s="36">
        <v>2584.5</v>
      </c>
      <c r="J117" s="36">
        <v>552.9</v>
      </c>
      <c r="K117" s="36">
        <v>1848.6</v>
      </c>
      <c r="L117" s="36">
        <v>183</v>
      </c>
    </row>
    <row r="118" spans="1:12" ht="17">
      <c r="A118" s="104" t="s">
        <v>84</v>
      </c>
      <c r="B118" s="105"/>
      <c r="C118" s="95">
        <v>595180</v>
      </c>
      <c r="D118" s="19" t="s">
        <v>2</v>
      </c>
      <c r="E118" s="144"/>
      <c r="F118" s="19"/>
      <c r="G118" s="19"/>
      <c r="H118" s="19"/>
      <c r="I118" s="19" t="s">
        <v>2</v>
      </c>
      <c r="J118" s="19"/>
      <c r="K118" s="19"/>
      <c r="L118" s="19"/>
    </row>
    <row r="119" spans="1:12" ht="31.5" customHeight="1">
      <c r="A119" s="97"/>
      <c r="B119" s="98" t="s">
        <v>1867</v>
      </c>
      <c r="C119" s="19"/>
      <c r="D119" s="99"/>
      <c r="E119" s="144"/>
      <c r="F119" s="99"/>
      <c r="G119" s="99"/>
      <c r="H119" s="99"/>
      <c r="I119" s="99"/>
      <c r="J119" s="99"/>
      <c r="K119" s="99"/>
      <c r="L119" s="99"/>
    </row>
    <row r="120" spans="1:12" ht="17">
      <c r="A120" s="97"/>
      <c r="B120" s="98" t="s">
        <v>19</v>
      </c>
      <c r="C120" s="103">
        <v>0.999</v>
      </c>
      <c r="D120" s="102">
        <v>2039</v>
      </c>
      <c r="E120" s="101">
        <v>44</v>
      </c>
      <c r="F120" s="101">
        <v>214</v>
      </c>
      <c r="G120" s="101">
        <v>503</v>
      </c>
      <c r="H120" s="101">
        <v>1278</v>
      </c>
      <c r="I120" s="102">
        <v>18754</v>
      </c>
      <c r="J120" s="101">
        <v>3644</v>
      </c>
      <c r="K120" s="101">
        <v>13931</v>
      </c>
      <c r="L120" s="101">
        <v>1179</v>
      </c>
    </row>
    <row r="121" spans="1:12" ht="17">
      <c r="A121" s="97"/>
      <c r="B121" s="98" t="s">
        <v>24</v>
      </c>
      <c r="C121" s="103">
        <v>1</v>
      </c>
      <c r="D121" s="102">
        <v>2040</v>
      </c>
      <c r="E121" s="101">
        <v>44</v>
      </c>
      <c r="F121" s="101">
        <v>214</v>
      </c>
      <c r="G121" s="101">
        <v>503</v>
      </c>
      <c r="H121" s="101">
        <v>1279</v>
      </c>
      <c r="I121" s="102">
        <v>18761</v>
      </c>
      <c r="J121" s="101">
        <v>3645</v>
      </c>
      <c r="K121" s="101">
        <v>13937</v>
      </c>
      <c r="L121" s="101">
        <v>1179</v>
      </c>
    </row>
    <row r="122" spans="1:12" ht="17">
      <c r="A122" s="97"/>
      <c r="B122" s="98" t="s">
        <v>20</v>
      </c>
      <c r="C122" s="19"/>
      <c r="D122" s="36">
        <v>342.8</v>
      </c>
      <c r="E122" s="36">
        <v>7.4</v>
      </c>
      <c r="F122" s="36">
        <v>36</v>
      </c>
      <c r="G122" s="36">
        <v>84.5</v>
      </c>
      <c r="H122" s="36">
        <v>214.9</v>
      </c>
      <c r="I122" s="36">
        <v>3152.2</v>
      </c>
      <c r="J122" s="36">
        <v>612.4</v>
      </c>
      <c r="K122" s="36">
        <v>2341.6</v>
      </c>
      <c r="L122" s="36">
        <v>198.1</v>
      </c>
    </row>
    <row r="123" spans="1:12">
      <c r="A123" s="104" t="s">
        <v>86</v>
      </c>
      <c r="B123" s="105"/>
      <c r="C123" s="95">
        <v>2054651</v>
      </c>
      <c r="D123" s="19"/>
      <c r="E123" s="144"/>
      <c r="F123" s="19"/>
      <c r="G123" s="19"/>
      <c r="H123" s="19"/>
      <c r="I123" s="19"/>
      <c r="J123" s="19"/>
      <c r="K123" s="19"/>
      <c r="L123" s="19"/>
    </row>
    <row r="124" spans="1:12" ht="34">
      <c r="A124" s="97"/>
      <c r="B124" s="98" t="s">
        <v>1868</v>
      </c>
      <c r="C124" s="19"/>
      <c r="D124" s="99" t="s">
        <v>2</v>
      </c>
      <c r="E124" s="144"/>
      <c r="F124" s="99"/>
      <c r="G124" s="99"/>
      <c r="H124" s="99"/>
      <c r="I124" s="99"/>
      <c r="J124" s="99"/>
      <c r="K124" s="99"/>
      <c r="L124" s="99"/>
    </row>
    <row r="125" spans="1:12" ht="17">
      <c r="A125" s="97"/>
      <c r="B125" s="98" t="s">
        <v>88</v>
      </c>
      <c r="C125" s="100">
        <v>956911</v>
      </c>
      <c r="D125" s="102">
        <v>3903</v>
      </c>
      <c r="E125" s="101">
        <v>39</v>
      </c>
      <c r="F125" s="101">
        <v>751</v>
      </c>
      <c r="G125" s="101">
        <v>1048</v>
      </c>
      <c r="H125" s="101">
        <v>2065</v>
      </c>
      <c r="I125" s="102">
        <v>33545</v>
      </c>
      <c r="J125" s="101">
        <v>5232</v>
      </c>
      <c r="K125" s="101">
        <v>26125</v>
      </c>
      <c r="L125" s="101">
        <v>2188</v>
      </c>
    </row>
    <row r="126" spans="1:12" ht="17">
      <c r="A126" s="97"/>
      <c r="B126" s="98" t="s">
        <v>89</v>
      </c>
      <c r="C126" s="100">
        <v>119308</v>
      </c>
      <c r="D126" s="102">
        <v>173</v>
      </c>
      <c r="E126" s="101">
        <v>0</v>
      </c>
      <c r="F126" s="101">
        <v>31</v>
      </c>
      <c r="G126" s="101">
        <v>44</v>
      </c>
      <c r="H126" s="101">
        <v>98</v>
      </c>
      <c r="I126" s="102">
        <v>2653</v>
      </c>
      <c r="J126" s="101">
        <v>303</v>
      </c>
      <c r="K126" s="101">
        <v>2270</v>
      </c>
      <c r="L126" s="101">
        <v>80</v>
      </c>
    </row>
    <row r="127" spans="1:12" ht="17">
      <c r="A127" s="97"/>
      <c r="B127" s="98" t="s">
        <v>19</v>
      </c>
      <c r="C127" s="103">
        <v>0.999</v>
      </c>
      <c r="D127" s="102">
        <v>6510</v>
      </c>
      <c r="E127" s="101">
        <v>70</v>
      </c>
      <c r="F127" s="101">
        <v>1180</v>
      </c>
      <c r="G127" s="101">
        <v>1411</v>
      </c>
      <c r="H127" s="101">
        <v>3849</v>
      </c>
      <c r="I127" s="102">
        <v>52484</v>
      </c>
      <c r="J127" s="101">
        <v>8665</v>
      </c>
      <c r="K127" s="101">
        <v>40428</v>
      </c>
      <c r="L127" s="101">
        <v>3391</v>
      </c>
    </row>
    <row r="128" spans="1:12" ht="17">
      <c r="A128" s="97"/>
      <c r="B128" s="98" t="s">
        <v>24</v>
      </c>
      <c r="C128" s="103">
        <v>1</v>
      </c>
      <c r="D128" s="102">
        <v>6511</v>
      </c>
      <c r="E128" s="101">
        <v>70</v>
      </c>
      <c r="F128" s="101">
        <v>1180</v>
      </c>
      <c r="G128" s="101">
        <v>1411</v>
      </c>
      <c r="H128" s="101">
        <v>3850</v>
      </c>
      <c r="I128" s="102">
        <v>52501</v>
      </c>
      <c r="J128" s="101">
        <v>8668</v>
      </c>
      <c r="K128" s="101">
        <v>40441</v>
      </c>
      <c r="L128" s="101">
        <v>3392</v>
      </c>
    </row>
    <row r="129" spans="1:12" ht="17">
      <c r="A129" s="97"/>
      <c r="B129" s="98" t="s">
        <v>20</v>
      </c>
      <c r="C129" s="19"/>
      <c r="D129" s="36">
        <v>316.89999999999998</v>
      </c>
      <c r="E129" s="36">
        <v>3.4</v>
      </c>
      <c r="F129" s="36">
        <v>57.4</v>
      </c>
      <c r="G129" s="36">
        <v>68.7</v>
      </c>
      <c r="H129" s="36">
        <v>187.4</v>
      </c>
      <c r="I129" s="36">
        <v>2555.1999999999998</v>
      </c>
      <c r="J129" s="36">
        <v>421.9</v>
      </c>
      <c r="K129" s="36">
        <v>1968.3</v>
      </c>
      <c r="L129" s="36">
        <v>165.1</v>
      </c>
    </row>
    <row r="130" spans="1:12" ht="17">
      <c r="A130" s="104" t="s">
        <v>90</v>
      </c>
      <c r="B130" s="105"/>
      <c r="C130" s="95">
        <v>884443</v>
      </c>
      <c r="D130" s="19" t="s">
        <v>2</v>
      </c>
      <c r="E130" s="144"/>
      <c r="F130" s="19"/>
      <c r="G130" s="19"/>
      <c r="H130" s="19"/>
      <c r="I130" s="19" t="s">
        <v>2</v>
      </c>
      <c r="J130" s="19"/>
      <c r="K130" s="19"/>
      <c r="L130" s="19"/>
    </row>
    <row r="131" spans="1:12" ht="17">
      <c r="A131" s="97"/>
      <c r="B131" s="98" t="s">
        <v>91</v>
      </c>
      <c r="C131" s="19"/>
      <c r="D131" s="99"/>
      <c r="E131" s="144"/>
      <c r="F131" s="99"/>
      <c r="G131" s="99"/>
      <c r="H131" s="99"/>
      <c r="I131" s="99"/>
      <c r="J131" s="99"/>
      <c r="K131" s="99"/>
      <c r="L131" s="99"/>
    </row>
    <row r="132" spans="1:12" ht="17">
      <c r="A132" s="97"/>
      <c r="B132" s="98" t="s">
        <v>92</v>
      </c>
      <c r="C132" s="100">
        <v>378788</v>
      </c>
      <c r="D132" s="102">
        <v>1821</v>
      </c>
      <c r="E132" s="101">
        <v>32</v>
      </c>
      <c r="F132" s="101">
        <v>67</v>
      </c>
      <c r="G132" s="101">
        <v>614</v>
      </c>
      <c r="H132" s="101">
        <v>1108</v>
      </c>
      <c r="I132" s="102">
        <v>17138</v>
      </c>
      <c r="J132" s="101">
        <v>3887</v>
      </c>
      <c r="K132" s="101">
        <v>10203</v>
      </c>
      <c r="L132" s="101">
        <v>3048</v>
      </c>
    </row>
    <row r="133" spans="1:12" ht="17">
      <c r="A133" s="97"/>
      <c r="B133" s="98" t="s">
        <v>19</v>
      </c>
      <c r="C133" s="103">
        <v>1</v>
      </c>
      <c r="D133" s="102">
        <v>5128</v>
      </c>
      <c r="E133" s="101">
        <v>88</v>
      </c>
      <c r="F133" s="101">
        <v>307</v>
      </c>
      <c r="G133" s="101">
        <v>1166</v>
      </c>
      <c r="H133" s="101">
        <v>3567</v>
      </c>
      <c r="I133" s="102">
        <v>32570</v>
      </c>
      <c r="J133" s="101">
        <v>8351</v>
      </c>
      <c r="K133" s="101">
        <v>17742</v>
      </c>
      <c r="L133" s="101">
        <v>6477</v>
      </c>
    </row>
    <row r="134" spans="1:12" ht="17">
      <c r="A134" s="97"/>
      <c r="B134" s="98" t="s">
        <v>20</v>
      </c>
      <c r="C134" s="19"/>
      <c r="D134" s="36">
        <v>579.79999999999995</v>
      </c>
      <c r="E134" s="36">
        <v>9.9</v>
      </c>
      <c r="F134" s="36">
        <v>34.700000000000003</v>
      </c>
      <c r="G134" s="36">
        <v>131.80000000000001</v>
      </c>
      <c r="H134" s="36">
        <v>403.3</v>
      </c>
      <c r="I134" s="36">
        <v>3682.5</v>
      </c>
      <c r="J134" s="36">
        <v>944.2</v>
      </c>
      <c r="K134" s="36">
        <v>2006</v>
      </c>
      <c r="L134" s="36">
        <v>732.3</v>
      </c>
    </row>
    <row r="135" spans="1:12">
      <c r="A135" s="104" t="s">
        <v>1335</v>
      </c>
      <c r="B135" s="105"/>
      <c r="C135" s="95">
        <v>2797991</v>
      </c>
      <c r="D135" s="19"/>
      <c r="E135" s="144"/>
      <c r="F135" s="19"/>
      <c r="G135" s="19"/>
      <c r="H135" s="19"/>
      <c r="I135" s="19"/>
      <c r="J135" s="19"/>
      <c r="K135" s="19"/>
      <c r="L135" s="19"/>
    </row>
    <row r="136" spans="1:12" ht="34">
      <c r="A136" s="97"/>
      <c r="B136" s="98" t="s">
        <v>94</v>
      </c>
      <c r="C136" s="19"/>
      <c r="D136" s="99"/>
      <c r="E136" s="144"/>
      <c r="F136" s="99"/>
      <c r="G136" s="99"/>
      <c r="H136" s="99"/>
      <c r="I136" s="99"/>
      <c r="J136" s="99"/>
      <c r="K136" s="99"/>
      <c r="L136" s="99"/>
    </row>
    <row r="137" spans="1:12" ht="17">
      <c r="A137" s="97"/>
      <c r="B137" s="98" t="s">
        <v>95</v>
      </c>
      <c r="C137" s="100">
        <v>618385</v>
      </c>
      <c r="D137" s="102">
        <v>11010</v>
      </c>
      <c r="E137" s="101">
        <v>318</v>
      </c>
      <c r="F137" s="101">
        <v>299</v>
      </c>
      <c r="G137" s="101">
        <v>5236</v>
      </c>
      <c r="H137" s="101">
        <v>5157</v>
      </c>
      <c r="I137" s="102">
        <v>29547</v>
      </c>
      <c r="J137" s="101">
        <v>7375</v>
      </c>
      <c r="K137" s="101">
        <v>16855</v>
      </c>
      <c r="L137" s="101">
        <v>5317</v>
      </c>
    </row>
    <row r="138" spans="1:12" ht="17">
      <c r="A138" s="97"/>
      <c r="B138" s="98" t="s">
        <v>19</v>
      </c>
      <c r="C138" s="103">
        <v>1</v>
      </c>
      <c r="D138" s="102">
        <v>19873</v>
      </c>
      <c r="E138" s="101">
        <v>395</v>
      </c>
      <c r="F138" s="101">
        <v>909</v>
      </c>
      <c r="G138" s="101">
        <v>7743</v>
      </c>
      <c r="H138" s="101">
        <v>10826</v>
      </c>
      <c r="I138" s="102">
        <v>78076</v>
      </c>
      <c r="J138" s="101">
        <v>14986</v>
      </c>
      <c r="K138" s="101">
        <v>54549</v>
      </c>
      <c r="L138" s="101">
        <v>8541</v>
      </c>
    </row>
    <row r="139" spans="1:12" ht="17">
      <c r="A139" s="97"/>
      <c r="B139" s="98" t="s">
        <v>20</v>
      </c>
      <c r="C139" s="19"/>
      <c r="D139" s="36">
        <v>710.3</v>
      </c>
      <c r="E139" s="36">
        <v>14.1</v>
      </c>
      <c r="F139" s="36">
        <v>32.5</v>
      </c>
      <c r="G139" s="36">
        <v>276.7</v>
      </c>
      <c r="H139" s="36">
        <v>386.9</v>
      </c>
      <c r="I139" s="36">
        <v>2790.4</v>
      </c>
      <c r="J139" s="36">
        <v>535.6</v>
      </c>
      <c r="K139" s="36">
        <v>1949.6</v>
      </c>
      <c r="L139" s="36">
        <v>305.3</v>
      </c>
    </row>
    <row r="140" spans="1:12" ht="17">
      <c r="A140" s="104" t="s">
        <v>96</v>
      </c>
      <c r="B140" s="105"/>
      <c r="C140" s="95">
        <v>152658</v>
      </c>
      <c r="D140" s="19" t="s">
        <v>2</v>
      </c>
      <c r="E140" s="144"/>
      <c r="F140" s="19"/>
      <c r="G140" s="19"/>
      <c r="H140" s="19"/>
      <c r="I140" s="19" t="s">
        <v>2</v>
      </c>
      <c r="J140" s="19"/>
      <c r="K140" s="19"/>
      <c r="L140" s="19"/>
    </row>
    <row r="141" spans="1:12" ht="17">
      <c r="A141" s="97"/>
      <c r="B141" s="98" t="s">
        <v>97</v>
      </c>
      <c r="C141" s="19"/>
      <c r="D141" s="99"/>
      <c r="E141" s="144"/>
      <c r="F141" s="99"/>
      <c r="G141" s="99"/>
      <c r="H141" s="99"/>
      <c r="I141" s="99"/>
      <c r="J141" s="99"/>
      <c r="K141" s="99"/>
      <c r="L141" s="99"/>
    </row>
    <row r="142" spans="1:12" ht="17">
      <c r="A142" s="97"/>
      <c r="B142" s="98" t="s">
        <v>98</v>
      </c>
      <c r="C142" s="100">
        <v>32264</v>
      </c>
      <c r="D142" s="102">
        <v>75</v>
      </c>
      <c r="E142" s="101">
        <v>0</v>
      </c>
      <c r="F142" s="101">
        <v>15</v>
      </c>
      <c r="G142" s="101">
        <v>30</v>
      </c>
      <c r="H142" s="101">
        <v>30</v>
      </c>
      <c r="I142" s="102">
        <v>1340</v>
      </c>
      <c r="J142" s="101">
        <v>180</v>
      </c>
      <c r="K142" s="101">
        <v>1123</v>
      </c>
      <c r="L142" s="101">
        <v>37</v>
      </c>
    </row>
    <row r="143" spans="1:12" ht="17">
      <c r="A143" s="97"/>
      <c r="B143" s="98" t="s">
        <v>19</v>
      </c>
      <c r="C143" s="103">
        <v>1</v>
      </c>
      <c r="D143" s="102">
        <v>146</v>
      </c>
      <c r="E143" s="101">
        <v>0</v>
      </c>
      <c r="F143" s="101">
        <v>43</v>
      </c>
      <c r="G143" s="101">
        <v>41</v>
      </c>
      <c r="H143" s="101">
        <v>62</v>
      </c>
      <c r="I143" s="102">
        <v>2964</v>
      </c>
      <c r="J143" s="101">
        <v>584</v>
      </c>
      <c r="K143" s="101">
        <v>2296</v>
      </c>
      <c r="L143" s="101">
        <v>84</v>
      </c>
    </row>
    <row r="144" spans="1:12" ht="17">
      <c r="A144" s="97"/>
      <c r="B144" s="98" t="s">
        <v>20</v>
      </c>
      <c r="C144" s="19"/>
      <c r="D144" s="36">
        <v>95.6</v>
      </c>
      <c r="E144" s="36">
        <v>0</v>
      </c>
      <c r="F144" s="36">
        <v>28.2</v>
      </c>
      <c r="G144" s="36">
        <v>26.9</v>
      </c>
      <c r="H144" s="36">
        <v>40.6</v>
      </c>
      <c r="I144" s="36">
        <v>1941.6</v>
      </c>
      <c r="J144" s="36">
        <v>382.6</v>
      </c>
      <c r="K144" s="36">
        <v>1504</v>
      </c>
      <c r="L144" s="36">
        <v>55</v>
      </c>
    </row>
    <row r="145" spans="1:12" ht="17">
      <c r="A145" s="104" t="s">
        <v>1869</v>
      </c>
      <c r="B145" s="105"/>
      <c r="C145" s="95">
        <v>213081</v>
      </c>
      <c r="D145" s="19" t="s">
        <v>2</v>
      </c>
      <c r="E145" s="144"/>
      <c r="F145" s="19"/>
      <c r="G145" s="19"/>
      <c r="H145" s="19"/>
      <c r="I145" s="19" t="s">
        <v>2</v>
      </c>
      <c r="J145" s="19"/>
      <c r="K145" s="19"/>
      <c r="L145" s="19"/>
    </row>
    <row r="146" spans="1:12" ht="17">
      <c r="A146" s="97"/>
      <c r="B146" s="98" t="s">
        <v>100</v>
      </c>
      <c r="C146" s="19"/>
      <c r="D146" s="99"/>
      <c r="E146" s="144"/>
      <c r="F146" s="99"/>
      <c r="G146" s="99"/>
      <c r="H146" s="99"/>
      <c r="I146" s="99"/>
      <c r="J146" s="99"/>
      <c r="K146" s="99"/>
      <c r="L146" s="99"/>
    </row>
    <row r="147" spans="1:12" ht="17">
      <c r="A147" s="97"/>
      <c r="B147" s="98" t="s">
        <v>101</v>
      </c>
      <c r="C147" s="100">
        <v>43974</v>
      </c>
      <c r="D147" s="102">
        <v>199</v>
      </c>
      <c r="E147" s="101">
        <v>1</v>
      </c>
      <c r="F147" s="101">
        <v>16</v>
      </c>
      <c r="G147" s="101">
        <v>15</v>
      </c>
      <c r="H147" s="101">
        <v>167</v>
      </c>
      <c r="I147" s="102">
        <v>711</v>
      </c>
      <c r="J147" s="101">
        <v>133</v>
      </c>
      <c r="K147" s="101">
        <v>558</v>
      </c>
      <c r="L147" s="101">
        <v>20</v>
      </c>
    </row>
    <row r="148" spans="1:12" ht="17">
      <c r="A148" s="97"/>
      <c r="B148" s="98" t="s">
        <v>19</v>
      </c>
      <c r="C148" s="103">
        <v>1</v>
      </c>
      <c r="D148" s="102"/>
      <c r="E148" s="101">
        <v>1</v>
      </c>
      <c r="F148" s="101">
        <v>73</v>
      </c>
      <c r="G148" s="101">
        <v>35</v>
      </c>
      <c r="H148" s="101"/>
      <c r="I148" s="102">
        <v>3329</v>
      </c>
      <c r="J148" s="101">
        <v>850</v>
      </c>
      <c r="K148" s="101">
        <v>2346</v>
      </c>
      <c r="L148" s="101">
        <v>133</v>
      </c>
    </row>
    <row r="149" spans="1:12" ht="17">
      <c r="A149" s="97"/>
      <c r="B149" s="98" t="s">
        <v>20</v>
      </c>
      <c r="C149" s="19"/>
      <c r="D149" s="36"/>
      <c r="E149" s="36">
        <v>0.5</v>
      </c>
      <c r="F149" s="36">
        <v>34.299999999999997</v>
      </c>
      <c r="G149" s="36">
        <v>16.399999999999999</v>
      </c>
      <c r="H149" s="36"/>
      <c r="I149" s="36">
        <v>1562.3</v>
      </c>
      <c r="J149" s="36">
        <v>398.9</v>
      </c>
      <c r="K149" s="36">
        <v>1101</v>
      </c>
      <c r="L149" s="36">
        <v>62.4</v>
      </c>
    </row>
    <row r="150" spans="1:12" ht="17">
      <c r="A150" s="104" t="s">
        <v>102</v>
      </c>
      <c r="B150" s="105"/>
      <c r="C150" s="95">
        <v>833146</v>
      </c>
      <c r="D150" s="19" t="s">
        <v>2</v>
      </c>
      <c r="E150" s="144"/>
      <c r="F150" s="19"/>
      <c r="G150" s="19"/>
      <c r="H150" s="19"/>
      <c r="I150" s="19" t="s">
        <v>2</v>
      </c>
      <c r="J150" s="19"/>
      <c r="K150" s="19"/>
      <c r="L150" s="19"/>
    </row>
    <row r="151" spans="1:12" ht="51">
      <c r="A151" s="97"/>
      <c r="B151" s="98" t="s">
        <v>1336</v>
      </c>
      <c r="C151" s="19"/>
      <c r="D151" s="99"/>
      <c r="E151" s="144"/>
      <c r="F151" s="99"/>
      <c r="G151" s="99"/>
      <c r="H151" s="99"/>
      <c r="I151" s="99"/>
      <c r="J151" s="99"/>
      <c r="K151" s="99"/>
      <c r="L151" s="99"/>
    </row>
    <row r="152" spans="1:12" ht="17">
      <c r="A152" s="97"/>
      <c r="B152" s="98" t="s">
        <v>104</v>
      </c>
      <c r="C152" s="100">
        <v>228389</v>
      </c>
      <c r="D152" s="102">
        <v>2143</v>
      </c>
      <c r="E152" s="101">
        <v>47</v>
      </c>
      <c r="F152" s="101">
        <v>123</v>
      </c>
      <c r="G152" s="101">
        <v>824</v>
      </c>
      <c r="H152" s="101">
        <v>1149</v>
      </c>
      <c r="I152" s="102">
        <v>9934</v>
      </c>
      <c r="J152" s="101">
        <v>2364</v>
      </c>
      <c r="K152" s="101">
        <v>6907</v>
      </c>
      <c r="L152" s="101">
        <v>663</v>
      </c>
    </row>
    <row r="153" spans="1:12" ht="17">
      <c r="A153" s="97"/>
      <c r="B153" s="98" t="s">
        <v>19</v>
      </c>
      <c r="C153" s="103">
        <v>0.997</v>
      </c>
      <c r="D153" s="102">
        <v>4198</v>
      </c>
      <c r="E153" s="101">
        <v>79</v>
      </c>
      <c r="F153" s="101">
        <v>278</v>
      </c>
      <c r="G153" s="101">
        <v>1166</v>
      </c>
      <c r="H153" s="101">
        <v>2675</v>
      </c>
      <c r="I153" s="102">
        <v>28229</v>
      </c>
      <c r="J153" s="101">
        <v>5994</v>
      </c>
      <c r="K153" s="101">
        <v>20831</v>
      </c>
      <c r="L153" s="101">
        <v>1404</v>
      </c>
    </row>
    <row r="154" spans="1:12" ht="17">
      <c r="A154" s="97"/>
      <c r="B154" s="98" t="s">
        <v>24</v>
      </c>
      <c r="C154" s="103">
        <v>1</v>
      </c>
      <c r="D154" s="102">
        <v>4207</v>
      </c>
      <c r="E154" s="101">
        <v>79</v>
      </c>
      <c r="F154" s="101">
        <v>279</v>
      </c>
      <c r="G154" s="101">
        <v>1167</v>
      </c>
      <c r="H154" s="101">
        <v>2682</v>
      </c>
      <c r="I154" s="102">
        <v>28310</v>
      </c>
      <c r="J154" s="101">
        <v>6008</v>
      </c>
      <c r="K154" s="101">
        <v>20894</v>
      </c>
      <c r="L154" s="101">
        <v>1408</v>
      </c>
    </row>
    <row r="155" spans="1:12" ht="17">
      <c r="A155" s="97"/>
      <c r="B155" s="98" t="s">
        <v>20</v>
      </c>
      <c r="C155" s="19"/>
      <c r="D155" s="36">
        <v>505</v>
      </c>
      <c r="E155" s="36">
        <v>9.5</v>
      </c>
      <c r="F155" s="36">
        <v>33.5</v>
      </c>
      <c r="G155" s="36">
        <v>140.1</v>
      </c>
      <c r="H155" s="36">
        <v>321.89999999999998</v>
      </c>
      <c r="I155" s="36">
        <v>3398</v>
      </c>
      <c r="J155" s="36">
        <v>721.1</v>
      </c>
      <c r="K155" s="36">
        <v>2507.8000000000002</v>
      </c>
      <c r="L155" s="36">
        <v>169</v>
      </c>
    </row>
    <row r="156" spans="1:12" ht="17">
      <c r="A156" s="104" t="s">
        <v>1337</v>
      </c>
      <c r="B156" s="105"/>
      <c r="C156" s="95">
        <v>133914</v>
      </c>
      <c r="D156" s="19" t="s">
        <v>2</v>
      </c>
      <c r="E156" s="96"/>
      <c r="F156" s="19"/>
      <c r="G156" s="19"/>
      <c r="H156" s="19"/>
      <c r="I156" s="19" t="s">
        <v>2</v>
      </c>
      <c r="J156" s="19"/>
      <c r="K156" s="19"/>
      <c r="L156" s="19"/>
    </row>
    <row r="157" spans="1:12" ht="17">
      <c r="A157" s="97"/>
      <c r="B157" s="98" t="s">
        <v>106</v>
      </c>
      <c r="C157" s="19"/>
      <c r="D157" s="99"/>
      <c r="E157" s="99"/>
      <c r="F157" s="99"/>
      <c r="G157" s="99"/>
      <c r="H157" s="99"/>
      <c r="I157" s="99"/>
      <c r="J157" s="99"/>
      <c r="K157" s="99"/>
      <c r="L157" s="99"/>
    </row>
    <row r="158" spans="1:12" ht="17">
      <c r="A158" s="97"/>
      <c r="B158" s="98" t="s">
        <v>107</v>
      </c>
      <c r="C158" s="100">
        <v>60904</v>
      </c>
      <c r="D158" s="102">
        <v>594</v>
      </c>
      <c r="E158" s="101">
        <v>3</v>
      </c>
      <c r="F158" s="101">
        <v>83</v>
      </c>
      <c r="G158" s="101">
        <v>64</v>
      </c>
      <c r="H158" s="101">
        <v>444</v>
      </c>
      <c r="I158" s="102">
        <v>2325</v>
      </c>
      <c r="J158" s="101">
        <v>607</v>
      </c>
      <c r="K158" s="101">
        <v>1629</v>
      </c>
      <c r="L158" s="101">
        <v>89</v>
      </c>
    </row>
    <row r="159" spans="1:12" ht="17">
      <c r="A159" s="97"/>
      <c r="B159" s="98" t="s">
        <v>19</v>
      </c>
      <c r="C159" s="103">
        <v>1</v>
      </c>
      <c r="D159" s="102">
        <v>1000</v>
      </c>
      <c r="E159" s="101">
        <v>7</v>
      </c>
      <c r="F159" s="101">
        <v>178</v>
      </c>
      <c r="G159" s="101">
        <v>89</v>
      </c>
      <c r="H159" s="101">
        <v>726</v>
      </c>
      <c r="I159" s="102">
        <v>4205</v>
      </c>
      <c r="J159" s="101">
        <v>1065</v>
      </c>
      <c r="K159" s="101">
        <v>2979</v>
      </c>
      <c r="L159" s="101">
        <v>161</v>
      </c>
    </row>
    <row r="160" spans="1:12" ht="17">
      <c r="A160" s="97"/>
      <c r="B160" s="98" t="s">
        <v>20</v>
      </c>
      <c r="C160" s="19"/>
      <c r="D160" s="36">
        <v>746.7</v>
      </c>
      <c r="E160" s="36">
        <v>5.2</v>
      </c>
      <c r="F160" s="36">
        <v>132.9</v>
      </c>
      <c r="G160" s="36">
        <v>66.5</v>
      </c>
      <c r="H160" s="36">
        <v>542.1</v>
      </c>
      <c r="I160" s="36">
        <v>3140.1</v>
      </c>
      <c r="J160" s="36">
        <v>795.3</v>
      </c>
      <c r="K160" s="36">
        <v>2224.6</v>
      </c>
      <c r="L160" s="36">
        <v>120.2</v>
      </c>
    </row>
    <row r="161" spans="1:12" ht="17">
      <c r="A161" s="104" t="s">
        <v>108</v>
      </c>
      <c r="B161" s="105"/>
      <c r="C161" s="95">
        <v>105209</v>
      </c>
      <c r="D161" s="19" t="s">
        <v>2</v>
      </c>
      <c r="E161" s="96"/>
      <c r="F161" s="19"/>
      <c r="G161" s="19"/>
      <c r="H161" s="19"/>
      <c r="I161" s="19" t="s">
        <v>2</v>
      </c>
      <c r="J161" s="19"/>
      <c r="K161" s="19"/>
      <c r="L161" s="19"/>
    </row>
    <row r="162" spans="1:12" ht="17">
      <c r="A162" s="97"/>
      <c r="B162" s="98" t="s">
        <v>109</v>
      </c>
      <c r="C162" s="19"/>
      <c r="D162" s="99"/>
      <c r="E162" s="99"/>
      <c r="F162" s="99"/>
      <c r="G162" s="99"/>
      <c r="H162" s="99"/>
      <c r="I162" s="99"/>
      <c r="J162" s="99"/>
      <c r="K162" s="99"/>
      <c r="L162" s="99"/>
    </row>
    <row r="163" spans="1:12" ht="17">
      <c r="A163" s="97"/>
      <c r="B163" s="98" t="s">
        <v>110</v>
      </c>
      <c r="C163" s="100">
        <v>33725</v>
      </c>
      <c r="D163" s="102">
        <v>205</v>
      </c>
      <c r="E163" s="101">
        <v>1</v>
      </c>
      <c r="F163" s="101">
        <v>50</v>
      </c>
      <c r="G163" s="101">
        <v>25</v>
      </c>
      <c r="H163" s="101">
        <v>129</v>
      </c>
      <c r="I163" s="102">
        <v>925</v>
      </c>
      <c r="J163" s="101">
        <v>291</v>
      </c>
      <c r="K163" s="101">
        <v>600</v>
      </c>
      <c r="L163" s="101">
        <v>34</v>
      </c>
    </row>
    <row r="164" spans="1:12" ht="17">
      <c r="A164" s="97"/>
      <c r="B164" s="98" t="s">
        <v>19</v>
      </c>
      <c r="C164" s="103">
        <v>1</v>
      </c>
      <c r="D164" s="102">
        <v>389</v>
      </c>
      <c r="E164" s="101">
        <v>3</v>
      </c>
      <c r="F164" s="101">
        <v>109</v>
      </c>
      <c r="G164" s="101">
        <v>32</v>
      </c>
      <c r="H164" s="101">
        <v>245</v>
      </c>
      <c r="I164" s="102">
        <v>1950</v>
      </c>
      <c r="J164" s="101">
        <v>505</v>
      </c>
      <c r="K164" s="101">
        <v>1358</v>
      </c>
      <c r="L164" s="101">
        <v>87</v>
      </c>
    </row>
    <row r="165" spans="1:12" ht="17">
      <c r="A165" s="97"/>
      <c r="B165" s="98" t="s">
        <v>20</v>
      </c>
      <c r="C165" s="19"/>
      <c r="D165" s="36">
        <v>369.7</v>
      </c>
      <c r="E165" s="36">
        <v>2.9</v>
      </c>
      <c r="F165" s="36">
        <v>103.6</v>
      </c>
      <c r="G165" s="36">
        <v>30.4</v>
      </c>
      <c r="H165" s="36">
        <v>232.9</v>
      </c>
      <c r="I165" s="36">
        <v>1853.5</v>
      </c>
      <c r="J165" s="36">
        <v>480</v>
      </c>
      <c r="K165" s="36">
        <v>1290.8</v>
      </c>
      <c r="L165" s="36">
        <v>82.7</v>
      </c>
    </row>
    <row r="166" spans="1:12">
      <c r="A166" s="104" t="s">
        <v>1870</v>
      </c>
      <c r="B166" s="105"/>
      <c r="C166" s="95">
        <v>408167</v>
      </c>
      <c r="D166" s="19"/>
      <c r="E166" s="19"/>
      <c r="F166" s="19"/>
      <c r="G166" s="19"/>
      <c r="H166" s="19"/>
      <c r="I166" s="19"/>
      <c r="J166" s="19"/>
      <c r="K166" s="19"/>
      <c r="L166" s="19"/>
    </row>
    <row r="167" spans="1:12" ht="15.75" customHeight="1">
      <c r="A167" s="97"/>
      <c r="B167" s="98" t="s">
        <v>1871</v>
      </c>
      <c r="C167" s="19"/>
      <c r="D167" s="99" t="s">
        <v>2</v>
      </c>
      <c r="E167" s="99"/>
      <c r="F167" s="99"/>
      <c r="G167" s="99"/>
      <c r="H167" s="99"/>
      <c r="I167" s="99"/>
      <c r="J167" s="99"/>
      <c r="K167" s="99"/>
      <c r="L167" s="99"/>
    </row>
    <row r="168" spans="1:12" ht="17">
      <c r="A168" s="97"/>
      <c r="B168" s="98" t="s">
        <v>113</v>
      </c>
      <c r="C168" s="100">
        <v>118283</v>
      </c>
      <c r="D168" s="102">
        <v>1316</v>
      </c>
      <c r="E168" s="101">
        <v>14</v>
      </c>
      <c r="F168" s="101">
        <v>86</v>
      </c>
      <c r="G168" s="101">
        <v>379</v>
      </c>
      <c r="H168" s="101">
        <v>837</v>
      </c>
      <c r="I168" s="102">
        <v>5065</v>
      </c>
      <c r="J168" s="101">
        <v>1460</v>
      </c>
      <c r="K168" s="101">
        <v>3299</v>
      </c>
      <c r="L168" s="101">
        <v>306</v>
      </c>
    </row>
    <row r="169" spans="1:12" ht="17">
      <c r="A169" s="97"/>
      <c r="B169" s="98" t="s">
        <v>114</v>
      </c>
      <c r="C169" s="100">
        <v>55510</v>
      </c>
      <c r="D169" s="102">
        <v>362</v>
      </c>
      <c r="E169" s="101">
        <v>5</v>
      </c>
      <c r="F169" s="101">
        <v>18</v>
      </c>
      <c r="G169" s="101">
        <v>105</v>
      </c>
      <c r="H169" s="101">
        <v>234</v>
      </c>
      <c r="I169" s="102">
        <v>1829</v>
      </c>
      <c r="J169" s="101">
        <v>580</v>
      </c>
      <c r="K169" s="101">
        <v>1123</v>
      </c>
      <c r="L169" s="101">
        <v>126</v>
      </c>
    </row>
    <row r="170" spans="1:12" ht="17">
      <c r="A170" s="97"/>
      <c r="B170" s="98" t="s">
        <v>19</v>
      </c>
      <c r="C170" s="103">
        <v>0.97099999999999997</v>
      </c>
      <c r="D170" s="102">
        <v>2308</v>
      </c>
      <c r="E170" s="101">
        <v>27</v>
      </c>
      <c r="F170" s="101">
        <v>167</v>
      </c>
      <c r="G170" s="101">
        <v>573</v>
      </c>
      <c r="H170" s="101">
        <v>1541</v>
      </c>
      <c r="I170" s="102">
        <v>10979</v>
      </c>
      <c r="J170" s="101">
        <v>3034</v>
      </c>
      <c r="K170" s="101">
        <v>7111</v>
      </c>
      <c r="L170" s="101">
        <v>834</v>
      </c>
    </row>
    <row r="171" spans="1:12" ht="17">
      <c r="A171" s="97"/>
      <c r="B171" s="98" t="s">
        <v>24</v>
      </c>
      <c r="C171" s="103">
        <v>1</v>
      </c>
      <c r="D171" s="102">
        <v>2342</v>
      </c>
      <c r="E171" s="101">
        <v>27</v>
      </c>
      <c r="F171" s="101">
        <v>171</v>
      </c>
      <c r="G171" s="101">
        <v>581</v>
      </c>
      <c r="H171" s="101">
        <v>1563</v>
      </c>
      <c r="I171" s="102">
        <v>11185</v>
      </c>
      <c r="J171" s="101">
        <v>3083</v>
      </c>
      <c r="K171" s="101">
        <v>7246</v>
      </c>
      <c r="L171" s="101">
        <v>856</v>
      </c>
    </row>
    <row r="172" spans="1:12" ht="17">
      <c r="A172" s="97"/>
      <c r="B172" s="98" t="s">
        <v>20</v>
      </c>
      <c r="C172" s="19"/>
      <c r="D172" s="36">
        <v>573.79999999999995</v>
      </c>
      <c r="E172" s="36">
        <v>6.6</v>
      </c>
      <c r="F172" s="36">
        <v>41.9</v>
      </c>
      <c r="G172" s="36">
        <v>142.30000000000001</v>
      </c>
      <c r="H172" s="36">
        <v>382.9</v>
      </c>
      <c r="I172" s="36">
        <v>2740.3</v>
      </c>
      <c r="J172" s="36">
        <v>755.3</v>
      </c>
      <c r="K172" s="36">
        <v>1775.3</v>
      </c>
      <c r="L172" s="36">
        <v>209.7</v>
      </c>
    </row>
    <row r="173" spans="1:12" ht="17">
      <c r="A173" s="104" t="s">
        <v>1340</v>
      </c>
      <c r="B173" s="105"/>
      <c r="C173" s="95">
        <v>121287</v>
      </c>
      <c r="D173" s="19" t="s">
        <v>2</v>
      </c>
      <c r="E173" s="96"/>
      <c r="F173" s="19"/>
      <c r="G173" s="19"/>
      <c r="H173" s="19"/>
      <c r="I173" s="19" t="s">
        <v>2</v>
      </c>
      <c r="J173" s="19"/>
      <c r="K173" s="19"/>
      <c r="L173" s="19"/>
    </row>
    <row r="174" spans="1:12" ht="17">
      <c r="A174" s="97"/>
      <c r="B174" s="98" t="s">
        <v>1341</v>
      </c>
      <c r="C174" s="19"/>
      <c r="D174" s="99"/>
      <c r="E174" s="99"/>
      <c r="F174" s="99"/>
      <c r="G174" s="99"/>
      <c r="H174" s="99"/>
      <c r="I174" s="99"/>
      <c r="J174" s="99"/>
      <c r="K174" s="99"/>
      <c r="L174" s="99"/>
    </row>
    <row r="175" spans="1:12" ht="17">
      <c r="A175" s="97"/>
      <c r="B175" s="98" t="s">
        <v>1342</v>
      </c>
      <c r="C175" s="100">
        <v>16940</v>
      </c>
      <c r="D175" s="102">
        <v>214</v>
      </c>
      <c r="E175" s="101">
        <v>3</v>
      </c>
      <c r="F175" s="101">
        <v>14</v>
      </c>
      <c r="G175" s="101">
        <v>38</v>
      </c>
      <c r="H175" s="101">
        <v>159</v>
      </c>
      <c r="I175" s="102">
        <v>1278</v>
      </c>
      <c r="J175" s="101">
        <v>246</v>
      </c>
      <c r="K175" s="101">
        <v>984</v>
      </c>
      <c r="L175" s="101">
        <v>48</v>
      </c>
    </row>
    <row r="176" spans="1:12" ht="17">
      <c r="A176" s="97"/>
      <c r="B176" s="98" t="s">
        <v>19</v>
      </c>
      <c r="C176" s="103">
        <v>0.95699999999999996</v>
      </c>
      <c r="D176" s="102">
        <v>491</v>
      </c>
      <c r="E176" s="101">
        <v>12</v>
      </c>
      <c r="F176" s="101">
        <v>34</v>
      </c>
      <c r="G176" s="101">
        <v>57</v>
      </c>
      <c r="H176" s="101">
        <v>388</v>
      </c>
      <c r="I176" s="102">
        <v>3144</v>
      </c>
      <c r="J176" s="101">
        <v>836</v>
      </c>
      <c r="K176" s="101">
        <v>2161</v>
      </c>
      <c r="L176" s="101">
        <v>147</v>
      </c>
    </row>
    <row r="177" spans="1:12" ht="17">
      <c r="A177" s="97"/>
      <c r="B177" s="98" t="s">
        <v>24</v>
      </c>
      <c r="C177" s="103">
        <v>1</v>
      </c>
      <c r="D177" s="102">
        <v>506</v>
      </c>
      <c r="E177" s="101">
        <v>12</v>
      </c>
      <c r="F177" s="101">
        <v>36</v>
      </c>
      <c r="G177" s="101">
        <v>59</v>
      </c>
      <c r="H177" s="101">
        <v>399</v>
      </c>
      <c r="I177" s="102">
        <v>3323</v>
      </c>
      <c r="J177" s="101">
        <v>865</v>
      </c>
      <c r="K177" s="101">
        <v>2301</v>
      </c>
      <c r="L177" s="101">
        <v>157</v>
      </c>
    </row>
    <row r="178" spans="1:12" ht="17">
      <c r="A178" s="97"/>
      <c r="B178" s="98" t="s">
        <v>20</v>
      </c>
      <c r="C178" s="19"/>
      <c r="D178" s="36">
        <v>417.2</v>
      </c>
      <c r="E178" s="36">
        <v>9.9</v>
      </c>
      <c r="F178" s="36">
        <v>29.7</v>
      </c>
      <c r="G178" s="36">
        <v>48.6</v>
      </c>
      <c r="H178" s="36">
        <v>329</v>
      </c>
      <c r="I178" s="36">
        <v>2739.8</v>
      </c>
      <c r="J178" s="36">
        <v>713.2</v>
      </c>
      <c r="K178" s="36">
        <v>1897.2</v>
      </c>
      <c r="L178" s="36">
        <v>129.4</v>
      </c>
    </row>
    <row r="179" spans="1:12" ht="17">
      <c r="A179" s="104" t="s">
        <v>1343</v>
      </c>
      <c r="B179" s="105"/>
      <c r="C179" s="95">
        <v>215331</v>
      </c>
      <c r="D179" s="19" t="s">
        <v>2</v>
      </c>
      <c r="E179" s="96"/>
      <c r="F179" s="19"/>
      <c r="G179" s="19"/>
      <c r="H179" s="19"/>
      <c r="I179" s="19" t="s">
        <v>2</v>
      </c>
      <c r="J179" s="19"/>
      <c r="K179" s="19"/>
      <c r="L179" s="19"/>
    </row>
    <row r="180" spans="1:12" ht="17">
      <c r="A180" s="97"/>
      <c r="B180" s="98" t="s">
        <v>116</v>
      </c>
      <c r="C180" s="19"/>
      <c r="D180" s="99"/>
      <c r="E180" s="99"/>
      <c r="F180" s="99"/>
      <c r="G180" s="99"/>
      <c r="H180" s="99"/>
      <c r="I180" s="99"/>
      <c r="J180" s="99"/>
      <c r="K180" s="99"/>
      <c r="L180" s="99"/>
    </row>
    <row r="181" spans="1:12" ht="17">
      <c r="A181" s="97"/>
      <c r="B181" s="98" t="s">
        <v>117</v>
      </c>
      <c r="C181" s="100">
        <v>86005</v>
      </c>
      <c r="D181" s="102">
        <v>224</v>
      </c>
      <c r="E181" s="101">
        <v>0</v>
      </c>
      <c r="F181" s="101">
        <v>61</v>
      </c>
      <c r="G181" s="101">
        <v>47</v>
      </c>
      <c r="H181" s="101">
        <v>116</v>
      </c>
      <c r="I181" s="102">
        <v>4743</v>
      </c>
      <c r="J181" s="101">
        <v>751</v>
      </c>
      <c r="K181" s="101">
        <v>3709</v>
      </c>
      <c r="L181" s="101">
        <v>283</v>
      </c>
    </row>
    <row r="182" spans="1:12" ht="17">
      <c r="A182" s="97"/>
      <c r="B182" s="98" t="s">
        <v>19</v>
      </c>
      <c r="C182" s="103">
        <v>1</v>
      </c>
      <c r="D182" s="102">
        <v>483</v>
      </c>
      <c r="E182" s="101">
        <v>4</v>
      </c>
      <c r="F182" s="101">
        <v>124</v>
      </c>
      <c r="G182" s="101">
        <v>69</v>
      </c>
      <c r="H182" s="101">
        <v>286</v>
      </c>
      <c r="I182" s="102">
        <v>6997</v>
      </c>
      <c r="J182" s="101">
        <v>1388</v>
      </c>
      <c r="K182" s="101">
        <v>5182</v>
      </c>
      <c r="L182" s="101">
        <v>427</v>
      </c>
    </row>
    <row r="183" spans="1:12" ht="17">
      <c r="A183" s="97"/>
      <c r="B183" s="98" t="s">
        <v>20</v>
      </c>
      <c r="C183" s="19"/>
      <c r="D183" s="36">
        <v>224.3</v>
      </c>
      <c r="E183" s="36">
        <v>1.9</v>
      </c>
      <c r="F183" s="36">
        <v>57.6</v>
      </c>
      <c r="G183" s="36">
        <v>32</v>
      </c>
      <c r="H183" s="36">
        <v>132.80000000000001</v>
      </c>
      <c r="I183" s="36">
        <v>3249.4</v>
      </c>
      <c r="J183" s="36">
        <v>644.6</v>
      </c>
      <c r="K183" s="36">
        <v>2406.5</v>
      </c>
      <c r="L183" s="36">
        <v>198.3</v>
      </c>
    </row>
    <row r="184" spans="1:12" ht="17">
      <c r="A184" s="104" t="s">
        <v>1344</v>
      </c>
      <c r="B184" s="105"/>
      <c r="C184" s="95">
        <v>180071</v>
      </c>
      <c r="D184" s="19" t="s">
        <v>2</v>
      </c>
      <c r="E184" s="96"/>
      <c r="F184" s="19"/>
      <c r="G184" s="19"/>
      <c r="H184" s="19"/>
      <c r="I184" s="19" t="s">
        <v>2</v>
      </c>
      <c r="J184" s="19"/>
      <c r="K184" s="19"/>
      <c r="L184" s="19"/>
    </row>
    <row r="185" spans="1:12" ht="17">
      <c r="A185" s="97"/>
      <c r="B185" s="98" t="s">
        <v>119</v>
      </c>
      <c r="C185" s="19"/>
      <c r="D185" s="99"/>
      <c r="E185" s="99"/>
      <c r="F185" s="99"/>
      <c r="G185" s="99"/>
      <c r="H185" s="99"/>
      <c r="I185" s="99"/>
      <c r="J185" s="99"/>
      <c r="K185" s="99"/>
      <c r="L185" s="99"/>
    </row>
    <row r="186" spans="1:12" ht="17">
      <c r="A186" s="97"/>
      <c r="B186" s="98" t="s">
        <v>120</v>
      </c>
      <c r="C186" s="100">
        <v>89244</v>
      </c>
      <c r="D186" s="102">
        <v>96</v>
      </c>
      <c r="E186" s="101">
        <v>0</v>
      </c>
      <c r="F186" s="101">
        <v>17</v>
      </c>
      <c r="G186" s="101">
        <v>20</v>
      </c>
      <c r="H186" s="101">
        <v>59</v>
      </c>
      <c r="I186" s="102">
        <v>2010</v>
      </c>
      <c r="J186" s="101">
        <v>178</v>
      </c>
      <c r="K186" s="101">
        <v>1740</v>
      </c>
      <c r="L186" s="101">
        <v>92</v>
      </c>
    </row>
    <row r="187" spans="1:12" ht="17">
      <c r="A187" s="97"/>
      <c r="B187" s="98" t="s">
        <v>1345</v>
      </c>
      <c r="C187" s="100">
        <v>29164</v>
      </c>
      <c r="D187" s="102">
        <v>80</v>
      </c>
      <c r="E187" s="101">
        <v>1</v>
      </c>
      <c r="F187" s="101">
        <v>13</v>
      </c>
      <c r="G187" s="101">
        <v>9</v>
      </c>
      <c r="H187" s="101">
        <v>57</v>
      </c>
      <c r="I187" s="102">
        <v>973</v>
      </c>
      <c r="J187" s="101">
        <v>84</v>
      </c>
      <c r="K187" s="101">
        <v>801</v>
      </c>
      <c r="L187" s="101">
        <v>88</v>
      </c>
    </row>
    <row r="188" spans="1:12" ht="17">
      <c r="A188" s="97"/>
      <c r="B188" s="98" t="s">
        <v>19</v>
      </c>
      <c r="C188" s="103">
        <v>1</v>
      </c>
      <c r="D188" s="102">
        <v>273</v>
      </c>
      <c r="E188" s="101">
        <v>2</v>
      </c>
      <c r="F188" s="101">
        <v>47</v>
      </c>
      <c r="G188" s="101">
        <v>30</v>
      </c>
      <c r="H188" s="101">
        <v>194</v>
      </c>
      <c r="I188" s="102">
        <v>3909</v>
      </c>
      <c r="J188" s="101">
        <v>438</v>
      </c>
      <c r="K188" s="101">
        <v>3229</v>
      </c>
      <c r="L188" s="101">
        <v>242</v>
      </c>
    </row>
    <row r="189" spans="1:12" ht="17">
      <c r="A189" s="97"/>
      <c r="B189" s="98" t="s">
        <v>20</v>
      </c>
      <c r="C189" s="19"/>
      <c r="D189" s="36">
        <v>151.6</v>
      </c>
      <c r="E189" s="36">
        <v>1.1000000000000001</v>
      </c>
      <c r="F189" s="36">
        <v>26.1</v>
      </c>
      <c r="G189" s="36">
        <v>16.7</v>
      </c>
      <c r="H189" s="36">
        <v>107.7</v>
      </c>
      <c r="I189" s="36">
        <v>2170.8000000000002</v>
      </c>
      <c r="J189" s="36">
        <v>243.2</v>
      </c>
      <c r="K189" s="36">
        <v>1793.2</v>
      </c>
      <c r="L189" s="36">
        <v>134.4</v>
      </c>
    </row>
    <row r="190" spans="1:12" ht="17">
      <c r="A190" s="104" t="s">
        <v>121</v>
      </c>
      <c r="B190" s="105"/>
      <c r="C190" s="95">
        <v>170245</v>
      </c>
      <c r="D190" s="19" t="s">
        <v>2</v>
      </c>
      <c r="E190" s="96"/>
      <c r="F190" s="19"/>
      <c r="G190" s="19"/>
      <c r="H190" s="19"/>
      <c r="I190" s="19" t="s">
        <v>2</v>
      </c>
      <c r="J190" s="19"/>
      <c r="K190" s="19"/>
      <c r="L190" s="19"/>
    </row>
    <row r="191" spans="1:12" ht="15.75" customHeight="1">
      <c r="A191" s="97"/>
      <c r="B191" s="98" t="s">
        <v>1346</v>
      </c>
      <c r="C191" s="19"/>
      <c r="D191" s="99"/>
      <c r="E191" s="99"/>
      <c r="F191" s="99"/>
      <c r="G191" s="99"/>
      <c r="H191" s="99"/>
      <c r="I191" s="99"/>
      <c r="J191" s="99"/>
      <c r="K191" s="99"/>
      <c r="L191" s="99"/>
    </row>
    <row r="192" spans="1:12" ht="17">
      <c r="A192" s="97"/>
      <c r="B192" s="98" t="s">
        <v>123</v>
      </c>
      <c r="C192" s="100">
        <v>111447</v>
      </c>
      <c r="D192" s="102">
        <v>514</v>
      </c>
      <c r="E192" s="101">
        <v>0</v>
      </c>
      <c r="F192" s="101">
        <v>61</v>
      </c>
      <c r="G192" s="101">
        <v>81</v>
      </c>
      <c r="H192" s="101">
        <v>372</v>
      </c>
      <c r="I192" s="102">
        <v>5216</v>
      </c>
      <c r="J192" s="101">
        <v>723</v>
      </c>
      <c r="K192" s="101">
        <v>3698</v>
      </c>
      <c r="L192" s="101">
        <v>795</v>
      </c>
    </row>
    <row r="193" spans="1:12" ht="17">
      <c r="A193" s="97"/>
      <c r="B193" s="98" t="s">
        <v>19</v>
      </c>
      <c r="C193" s="103">
        <v>0.997</v>
      </c>
      <c r="D193" s="102">
        <v>641</v>
      </c>
      <c r="E193" s="101">
        <v>3</v>
      </c>
      <c r="F193" s="101">
        <v>79</v>
      </c>
      <c r="G193" s="101">
        <v>92</v>
      </c>
      <c r="H193" s="101">
        <v>467</v>
      </c>
      <c r="I193" s="102">
        <v>6141</v>
      </c>
      <c r="J193" s="101">
        <v>912</v>
      </c>
      <c r="K193" s="101">
        <v>4316</v>
      </c>
      <c r="L193" s="101">
        <v>913</v>
      </c>
    </row>
    <row r="194" spans="1:12" ht="17">
      <c r="A194" s="97"/>
      <c r="B194" s="98" t="s">
        <v>24</v>
      </c>
      <c r="C194" s="103">
        <v>1</v>
      </c>
      <c r="D194" s="102">
        <v>642</v>
      </c>
      <c r="E194" s="101">
        <v>3</v>
      </c>
      <c r="F194" s="101">
        <v>79</v>
      </c>
      <c r="G194" s="101">
        <v>92</v>
      </c>
      <c r="H194" s="101">
        <v>468</v>
      </c>
      <c r="I194" s="102">
        <v>6156</v>
      </c>
      <c r="J194" s="101">
        <v>913</v>
      </c>
      <c r="K194" s="101">
        <v>4329</v>
      </c>
      <c r="L194" s="101">
        <v>914</v>
      </c>
    </row>
    <row r="195" spans="1:12" ht="17">
      <c r="A195" s="97"/>
      <c r="B195" s="98" t="s">
        <v>20</v>
      </c>
      <c r="C195" s="19"/>
      <c r="D195" s="36">
        <v>377.1</v>
      </c>
      <c r="E195" s="36">
        <v>1.8</v>
      </c>
      <c r="F195" s="36">
        <v>46.4</v>
      </c>
      <c r="G195" s="36">
        <v>54</v>
      </c>
      <c r="H195" s="36">
        <v>274.89999999999998</v>
      </c>
      <c r="I195" s="36">
        <v>3616</v>
      </c>
      <c r="J195" s="36">
        <v>536.29999999999995</v>
      </c>
      <c r="K195" s="36">
        <v>2542.8000000000002</v>
      </c>
      <c r="L195" s="36">
        <v>536.9</v>
      </c>
    </row>
    <row r="196" spans="1:12" ht="17">
      <c r="A196" s="104" t="s">
        <v>124</v>
      </c>
      <c r="B196" s="105"/>
      <c r="C196" s="95">
        <v>243328</v>
      </c>
      <c r="D196" s="19" t="s">
        <v>2</v>
      </c>
      <c r="E196" s="96"/>
      <c r="F196" s="19"/>
      <c r="G196" s="19"/>
      <c r="H196" s="19"/>
      <c r="I196" s="19" t="s">
        <v>2</v>
      </c>
      <c r="J196" s="19"/>
      <c r="K196" s="19"/>
      <c r="L196" s="19"/>
    </row>
    <row r="197" spans="1:12" ht="17">
      <c r="A197" s="97"/>
      <c r="B197" s="98" t="s">
        <v>125</v>
      </c>
      <c r="C197" s="19"/>
      <c r="D197" s="99"/>
      <c r="E197" s="99"/>
      <c r="F197" s="99"/>
      <c r="G197" s="99"/>
      <c r="H197" s="99"/>
      <c r="I197" s="99"/>
      <c r="J197" s="99"/>
      <c r="K197" s="99"/>
      <c r="L197" s="99"/>
    </row>
    <row r="198" spans="1:12" ht="17">
      <c r="A198" s="97"/>
      <c r="B198" s="98" t="s">
        <v>126</v>
      </c>
      <c r="C198" s="100">
        <v>45780</v>
      </c>
      <c r="D198" s="102">
        <v>353</v>
      </c>
      <c r="E198" s="101">
        <v>4</v>
      </c>
      <c r="F198" s="101">
        <v>41</v>
      </c>
      <c r="G198" s="101">
        <v>93</v>
      </c>
      <c r="H198" s="101">
        <v>215</v>
      </c>
      <c r="I198" s="102">
        <v>1844</v>
      </c>
      <c r="J198" s="101">
        <v>436</v>
      </c>
      <c r="K198" s="101">
        <v>1306</v>
      </c>
      <c r="L198" s="101">
        <v>102</v>
      </c>
    </row>
    <row r="199" spans="1:12" ht="17">
      <c r="A199" s="97"/>
      <c r="B199" s="98" t="s">
        <v>19</v>
      </c>
      <c r="C199" s="103">
        <v>0.997</v>
      </c>
      <c r="D199" s="102">
        <v>703</v>
      </c>
      <c r="E199" s="101">
        <v>6</v>
      </c>
      <c r="F199" s="101">
        <v>153</v>
      </c>
      <c r="G199" s="101">
        <v>146</v>
      </c>
      <c r="H199" s="101">
        <v>398</v>
      </c>
      <c r="I199" s="102">
        <v>5165</v>
      </c>
      <c r="J199" s="101">
        <v>1066</v>
      </c>
      <c r="K199" s="101">
        <v>3890</v>
      </c>
      <c r="L199" s="101">
        <v>209</v>
      </c>
    </row>
    <row r="200" spans="1:12" ht="17">
      <c r="A200" s="97"/>
      <c r="B200" s="98" t="s">
        <v>24</v>
      </c>
      <c r="C200" s="103">
        <v>1</v>
      </c>
      <c r="D200" s="102">
        <v>704</v>
      </c>
      <c r="E200" s="101">
        <v>6</v>
      </c>
      <c r="F200" s="101">
        <v>153</v>
      </c>
      <c r="G200" s="101">
        <v>146</v>
      </c>
      <c r="H200" s="101">
        <v>399</v>
      </c>
      <c r="I200" s="102">
        <v>5177</v>
      </c>
      <c r="J200" s="101">
        <v>1068</v>
      </c>
      <c r="K200" s="101">
        <v>3900</v>
      </c>
      <c r="L200" s="101">
        <v>209</v>
      </c>
    </row>
    <row r="201" spans="1:12" ht="17">
      <c r="A201" s="97"/>
      <c r="B201" s="98" t="s">
        <v>20</v>
      </c>
      <c r="C201" s="19"/>
      <c r="D201" s="36">
        <v>289.3</v>
      </c>
      <c r="E201" s="36">
        <v>2.5</v>
      </c>
      <c r="F201" s="36">
        <v>62.9</v>
      </c>
      <c r="G201" s="36">
        <v>60</v>
      </c>
      <c r="H201" s="36">
        <v>164</v>
      </c>
      <c r="I201" s="36">
        <v>2127.6</v>
      </c>
      <c r="J201" s="36">
        <v>438.9</v>
      </c>
      <c r="K201" s="36">
        <v>1602.8</v>
      </c>
      <c r="L201" s="36">
        <v>85.9</v>
      </c>
    </row>
    <row r="202" spans="1:12" ht="17">
      <c r="A202" s="104" t="s">
        <v>131</v>
      </c>
      <c r="B202" s="105"/>
      <c r="C202" s="95">
        <v>129489</v>
      </c>
      <c r="D202" s="19" t="s">
        <v>2</v>
      </c>
      <c r="E202" s="96"/>
      <c r="F202" s="19"/>
      <c r="G202" s="19"/>
      <c r="H202" s="19"/>
      <c r="I202" s="19" t="s">
        <v>2</v>
      </c>
      <c r="J202" s="19"/>
      <c r="K202" s="19"/>
      <c r="L202" s="19"/>
    </row>
    <row r="203" spans="1:12" ht="17">
      <c r="A203" s="97"/>
      <c r="B203" s="98" t="s">
        <v>1347</v>
      </c>
      <c r="C203" s="19"/>
      <c r="D203" s="99"/>
      <c r="E203" s="99"/>
      <c r="F203" s="99"/>
      <c r="G203" s="99"/>
      <c r="H203" s="99"/>
      <c r="I203" s="99"/>
      <c r="J203" s="99"/>
      <c r="K203" s="99"/>
      <c r="L203" s="99"/>
    </row>
    <row r="204" spans="1:12" ht="17">
      <c r="A204" s="97"/>
      <c r="B204" s="98" t="s">
        <v>133</v>
      </c>
      <c r="C204" s="100">
        <v>73248</v>
      </c>
      <c r="D204" s="102">
        <v>212</v>
      </c>
      <c r="E204" s="101">
        <v>2</v>
      </c>
      <c r="F204" s="101">
        <v>35</v>
      </c>
      <c r="G204" s="101">
        <v>29</v>
      </c>
      <c r="H204" s="101">
        <v>146</v>
      </c>
      <c r="I204" s="102">
        <v>2472</v>
      </c>
      <c r="J204" s="101">
        <v>468</v>
      </c>
      <c r="K204" s="101">
        <v>1715</v>
      </c>
      <c r="L204" s="101">
        <v>289</v>
      </c>
    </row>
    <row r="205" spans="1:12" ht="17">
      <c r="A205" s="97"/>
      <c r="B205" s="98" t="s">
        <v>19</v>
      </c>
      <c r="C205" s="103">
        <v>1</v>
      </c>
      <c r="D205" s="102">
        <v>380</v>
      </c>
      <c r="E205" s="101">
        <v>3</v>
      </c>
      <c r="F205" s="101">
        <v>62</v>
      </c>
      <c r="G205" s="101">
        <v>34</v>
      </c>
      <c r="H205" s="101">
        <v>281</v>
      </c>
      <c r="I205" s="102">
        <v>3676</v>
      </c>
      <c r="J205" s="101">
        <v>704</v>
      </c>
      <c r="K205" s="101">
        <v>2523</v>
      </c>
      <c r="L205" s="101">
        <v>449</v>
      </c>
    </row>
    <row r="206" spans="1:12" ht="17">
      <c r="A206" s="97"/>
      <c r="B206" s="98" t="s">
        <v>20</v>
      </c>
      <c r="C206" s="19"/>
      <c r="D206" s="36">
        <v>293.5</v>
      </c>
      <c r="E206" s="36">
        <v>2.2999999999999998</v>
      </c>
      <c r="F206" s="36">
        <v>47.9</v>
      </c>
      <c r="G206" s="36">
        <v>26.3</v>
      </c>
      <c r="H206" s="36">
        <v>217</v>
      </c>
      <c r="I206" s="36">
        <v>2838.9</v>
      </c>
      <c r="J206" s="36">
        <v>543.70000000000005</v>
      </c>
      <c r="K206" s="36">
        <v>1948.4</v>
      </c>
      <c r="L206" s="36">
        <v>346.7</v>
      </c>
    </row>
    <row r="207" spans="1:12">
      <c r="A207" s="104" t="s">
        <v>134</v>
      </c>
      <c r="B207" s="105"/>
      <c r="C207" s="95">
        <v>181407</v>
      </c>
      <c r="D207" s="19"/>
      <c r="E207" s="19"/>
      <c r="F207" s="19"/>
      <c r="G207" s="19"/>
      <c r="H207" s="19"/>
      <c r="I207" s="19"/>
      <c r="J207" s="19"/>
      <c r="K207" s="19"/>
      <c r="L207" s="19"/>
    </row>
    <row r="208" spans="1:12" ht="34">
      <c r="A208" s="97"/>
      <c r="B208" s="98" t="s">
        <v>1872</v>
      </c>
      <c r="C208" s="19"/>
      <c r="D208" s="99"/>
      <c r="E208" s="99"/>
      <c r="F208" s="99"/>
      <c r="G208" s="99"/>
      <c r="H208" s="99"/>
      <c r="I208" s="99"/>
      <c r="J208" s="99"/>
      <c r="K208" s="99"/>
      <c r="L208" s="99"/>
    </row>
    <row r="209" spans="1:12" ht="17">
      <c r="A209" s="97"/>
      <c r="B209" s="98" t="s">
        <v>136</v>
      </c>
      <c r="C209" s="100">
        <v>44528</v>
      </c>
      <c r="D209" s="102">
        <v>43</v>
      </c>
      <c r="E209" s="101">
        <v>0</v>
      </c>
      <c r="F209" s="101">
        <v>19</v>
      </c>
      <c r="G209" s="101">
        <v>3</v>
      </c>
      <c r="H209" s="101">
        <v>21</v>
      </c>
      <c r="I209" s="102">
        <v>409</v>
      </c>
      <c r="J209" s="101">
        <v>62</v>
      </c>
      <c r="K209" s="101">
        <v>333</v>
      </c>
      <c r="L209" s="101">
        <v>14</v>
      </c>
    </row>
    <row r="210" spans="1:12" ht="17">
      <c r="A210" s="97"/>
      <c r="B210" s="98" t="s">
        <v>137</v>
      </c>
      <c r="C210" s="100">
        <v>22134</v>
      </c>
      <c r="D210" s="102">
        <v>35</v>
      </c>
      <c r="E210" s="101">
        <v>0</v>
      </c>
      <c r="F210" s="101">
        <v>12</v>
      </c>
      <c r="G210" s="101">
        <v>3</v>
      </c>
      <c r="H210" s="101">
        <v>20</v>
      </c>
      <c r="I210" s="102">
        <v>575</v>
      </c>
      <c r="J210" s="101">
        <v>62</v>
      </c>
      <c r="K210" s="101">
        <v>505</v>
      </c>
      <c r="L210" s="101">
        <v>8</v>
      </c>
    </row>
    <row r="211" spans="1:12" ht="17">
      <c r="A211" s="97"/>
      <c r="B211" s="98" t="s">
        <v>138</v>
      </c>
      <c r="C211" s="100">
        <v>17504</v>
      </c>
      <c r="D211" s="102">
        <v>83</v>
      </c>
      <c r="E211" s="101">
        <v>1</v>
      </c>
      <c r="F211" s="101">
        <v>22</v>
      </c>
      <c r="G211" s="101">
        <v>8</v>
      </c>
      <c r="H211" s="101">
        <v>52</v>
      </c>
      <c r="I211" s="102">
        <v>316</v>
      </c>
      <c r="J211" s="101">
        <v>60</v>
      </c>
      <c r="K211" s="101">
        <v>244</v>
      </c>
      <c r="L211" s="101">
        <v>12</v>
      </c>
    </row>
    <row r="212" spans="1:12" ht="17">
      <c r="A212" s="97"/>
      <c r="B212" s="98" t="s">
        <v>19</v>
      </c>
      <c r="C212" s="103">
        <v>1</v>
      </c>
      <c r="D212" s="102">
        <v>359</v>
      </c>
      <c r="E212" s="101">
        <v>5</v>
      </c>
      <c r="F212" s="101">
        <v>115</v>
      </c>
      <c r="G212" s="101">
        <v>27</v>
      </c>
      <c r="H212" s="101">
        <v>212</v>
      </c>
      <c r="I212" s="102">
        <v>3051</v>
      </c>
      <c r="J212" s="101">
        <v>470</v>
      </c>
      <c r="K212" s="101">
        <v>2474</v>
      </c>
      <c r="L212" s="101">
        <v>107</v>
      </c>
    </row>
    <row r="213" spans="1:12" ht="17">
      <c r="A213" s="97"/>
      <c r="B213" s="98" t="s">
        <v>20</v>
      </c>
      <c r="C213" s="19"/>
      <c r="D213" s="36">
        <v>197.9</v>
      </c>
      <c r="E213" s="36">
        <v>2.8</v>
      </c>
      <c r="F213" s="36">
        <v>63.4</v>
      </c>
      <c r="G213" s="36">
        <v>14.9</v>
      </c>
      <c r="H213" s="36">
        <v>116.9</v>
      </c>
      <c r="I213" s="36">
        <v>1681.9</v>
      </c>
      <c r="J213" s="36">
        <v>259.10000000000002</v>
      </c>
      <c r="K213" s="36">
        <v>1363.8</v>
      </c>
      <c r="L213" s="36">
        <v>59</v>
      </c>
    </row>
    <row r="214" spans="1:12">
      <c r="A214" s="104" t="s">
        <v>1348</v>
      </c>
      <c r="B214" s="105"/>
      <c r="C214" s="95">
        <v>189092</v>
      </c>
      <c r="D214" s="19"/>
      <c r="E214" s="19"/>
      <c r="F214" s="19"/>
      <c r="G214" s="19"/>
      <c r="H214" s="19"/>
      <c r="I214" s="19"/>
      <c r="J214" s="19"/>
      <c r="K214" s="19"/>
      <c r="L214" s="19"/>
    </row>
    <row r="215" spans="1:12" ht="17">
      <c r="A215" s="97"/>
      <c r="B215" s="98" t="s">
        <v>1349</v>
      </c>
      <c r="C215" s="19"/>
      <c r="D215" s="99" t="s">
        <v>2</v>
      </c>
      <c r="E215" s="99"/>
      <c r="F215" s="99"/>
      <c r="G215" s="99"/>
      <c r="H215" s="99"/>
      <c r="I215" s="99"/>
      <c r="J215" s="99"/>
      <c r="K215" s="99"/>
      <c r="L215" s="99"/>
    </row>
    <row r="216" spans="1:12" ht="17">
      <c r="A216" s="97"/>
      <c r="B216" s="98" t="s">
        <v>141</v>
      </c>
      <c r="C216" s="100">
        <v>78604</v>
      </c>
      <c r="D216" s="102">
        <v>307</v>
      </c>
      <c r="E216" s="101">
        <v>0</v>
      </c>
      <c r="F216" s="101">
        <v>42</v>
      </c>
      <c r="G216" s="101">
        <v>59</v>
      </c>
      <c r="H216" s="101">
        <v>206</v>
      </c>
      <c r="I216" s="102">
        <v>1347</v>
      </c>
      <c r="J216" s="101">
        <v>224</v>
      </c>
      <c r="K216" s="101">
        <v>1064</v>
      </c>
      <c r="L216" s="101">
        <v>59</v>
      </c>
    </row>
    <row r="217" spans="1:12" ht="17">
      <c r="A217" s="97"/>
      <c r="B217" s="98" t="s">
        <v>19</v>
      </c>
      <c r="C217" s="103">
        <v>0.94699999999999995</v>
      </c>
      <c r="D217" s="102">
        <v>503</v>
      </c>
      <c r="E217" s="101">
        <v>3</v>
      </c>
      <c r="F217" s="101">
        <v>89</v>
      </c>
      <c r="G217" s="101">
        <v>91</v>
      </c>
      <c r="H217" s="101">
        <v>320</v>
      </c>
      <c r="I217" s="102">
        <v>2720</v>
      </c>
      <c r="J217" s="101">
        <v>464</v>
      </c>
      <c r="K217" s="101">
        <v>2163</v>
      </c>
      <c r="L217" s="101">
        <v>93</v>
      </c>
    </row>
    <row r="218" spans="1:12" ht="17">
      <c r="A218" s="97"/>
      <c r="B218" s="98" t="s">
        <v>24</v>
      </c>
      <c r="C218" s="103">
        <v>1</v>
      </c>
      <c r="D218" s="102">
        <v>524</v>
      </c>
      <c r="E218" s="101">
        <v>3</v>
      </c>
      <c r="F218" s="101">
        <v>92</v>
      </c>
      <c r="G218" s="101">
        <v>97</v>
      </c>
      <c r="H218" s="101">
        <v>332</v>
      </c>
      <c r="I218" s="102">
        <v>2890</v>
      </c>
      <c r="J218" s="101">
        <v>491</v>
      </c>
      <c r="K218" s="101">
        <v>2297</v>
      </c>
      <c r="L218" s="101">
        <v>102</v>
      </c>
    </row>
    <row r="219" spans="1:12" ht="17">
      <c r="A219" s="97"/>
      <c r="B219" s="98" t="s">
        <v>20</v>
      </c>
      <c r="C219" s="19"/>
      <c r="D219" s="36">
        <v>277.10000000000002</v>
      </c>
      <c r="E219" s="36">
        <v>1.6</v>
      </c>
      <c r="F219" s="36">
        <v>48.7</v>
      </c>
      <c r="G219" s="36">
        <v>51.3</v>
      </c>
      <c r="H219" s="36">
        <v>175.6</v>
      </c>
      <c r="I219" s="36">
        <v>1528.4</v>
      </c>
      <c r="J219" s="36">
        <v>259.7</v>
      </c>
      <c r="K219" s="36">
        <v>1214.8</v>
      </c>
      <c r="L219" s="36">
        <v>53.9</v>
      </c>
    </row>
    <row r="220" spans="1:12" ht="17">
      <c r="A220" s="104" t="s">
        <v>139</v>
      </c>
      <c r="B220" s="105"/>
      <c r="C220" s="95">
        <v>166354</v>
      </c>
      <c r="D220" s="19" t="s">
        <v>2</v>
      </c>
      <c r="E220" s="96"/>
      <c r="F220" s="19"/>
      <c r="G220" s="19"/>
      <c r="H220" s="19"/>
      <c r="I220" s="19" t="s">
        <v>2</v>
      </c>
      <c r="J220" s="19"/>
      <c r="K220" s="19"/>
      <c r="L220" s="19"/>
    </row>
    <row r="221" spans="1:12" ht="17">
      <c r="A221" s="97"/>
      <c r="B221" s="98" t="s">
        <v>1873</v>
      </c>
      <c r="C221" s="19"/>
      <c r="D221" s="99"/>
      <c r="E221" s="99"/>
      <c r="F221" s="99"/>
      <c r="G221" s="99"/>
      <c r="H221" s="99"/>
      <c r="I221" s="99"/>
      <c r="J221" s="99"/>
      <c r="K221" s="99"/>
      <c r="L221" s="99"/>
    </row>
    <row r="222" spans="1:12" ht="17">
      <c r="A222" s="97"/>
      <c r="B222" s="98" t="s">
        <v>141</v>
      </c>
      <c r="C222" s="100">
        <v>84772</v>
      </c>
      <c r="D222" s="102">
        <v>378</v>
      </c>
      <c r="E222" s="101">
        <v>2</v>
      </c>
      <c r="F222" s="101">
        <v>46</v>
      </c>
      <c r="G222" s="101">
        <v>70</v>
      </c>
      <c r="H222" s="101">
        <v>260</v>
      </c>
      <c r="I222" s="102">
        <v>2703</v>
      </c>
      <c r="J222" s="101">
        <v>546</v>
      </c>
      <c r="K222" s="101">
        <v>2011</v>
      </c>
      <c r="L222" s="101">
        <v>146</v>
      </c>
    </row>
    <row r="223" spans="1:12" ht="17">
      <c r="A223" s="97"/>
      <c r="B223" s="98" t="s">
        <v>19</v>
      </c>
      <c r="C223" s="103">
        <v>0.876</v>
      </c>
      <c r="D223" s="102">
        <v>491</v>
      </c>
      <c r="E223" s="101">
        <v>4</v>
      </c>
      <c r="F223" s="101">
        <v>71</v>
      </c>
      <c r="G223" s="101">
        <v>81</v>
      </c>
      <c r="H223" s="101">
        <v>335</v>
      </c>
      <c r="I223" s="102">
        <v>3967</v>
      </c>
      <c r="J223" s="101">
        <v>773</v>
      </c>
      <c r="K223" s="101">
        <v>2950</v>
      </c>
      <c r="L223" s="101">
        <v>244</v>
      </c>
    </row>
    <row r="224" spans="1:12" ht="17">
      <c r="A224" s="97"/>
      <c r="B224" s="98" t="s">
        <v>24</v>
      </c>
      <c r="C224" s="103">
        <v>1</v>
      </c>
      <c r="D224" s="102">
        <v>520</v>
      </c>
      <c r="E224" s="101">
        <v>5</v>
      </c>
      <c r="F224" s="101">
        <v>75</v>
      </c>
      <c r="G224" s="101">
        <v>85</v>
      </c>
      <c r="H224" s="101">
        <v>355</v>
      </c>
      <c r="I224" s="102">
        <v>4207</v>
      </c>
      <c r="J224" s="101">
        <v>833</v>
      </c>
      <c r="K224" s="101">
        <v>3106</v>
      </c>
      <c r="L224" s="101">
        <v>268</v>
      </c>
    </row>
    <row r="225" spans="1:12" ht="17">
      <c r="A225" s="97"/>
      <c r="B225" s="98" t="s">
        <v>20</v>
      </c>
      <c r="C225" s="19"/>
      <c r="D225" s="36">
        <v>312.60000000000002</v>
      </c>
      <c r="E225" s="36">
        <v>3</v>
      </c>
      <c r="F225" s="36">
        <v>45.1</v>
      </c>
      <c r="G225" s="36">
        <v>51.1</v>
      </c>
      <c r="H225" s="36">
        <v>213.4</v>
      </c>
      <c r="I225" s="36">
        <v>2528.9</v>
      </c>
      <c r="J225" s="36">
        <v>500.7</v>
      </c>
      <c r="K225" s="36">
        <v>1867.1</v>
      </c>
      <c r="L225" s="36">
        <v>161.1</v>
      </c>
    </row>
    <row r="226" spans="1:12">
      <c r="A226" s="104" t="s">
        <v>1355</v>
      </c>
      <c r="B226" s="105"/>
      <c r="C226" s="95">
        <v>693703</v>
      </c>
      <c r="D226" s="19"/>
      <c r="E226" s="19"/>
      <c r="F226" s="19"/>
      <c r="G226" s="19"/>
      <c r="H226" s="19"/>
      <c r="I226" s="19"/>
      <c r="J226" s="19"/>
      <c r="K226" s="19"/>
      <c r="L226" s="19"/>
    </row>
    <row r="227" spans="1:12" ht="15.75" customHeight="1">
      <c r="A227" s="97"/>
      <c r="B227" s="98" t="s">
        <v>143</v>
      </c>
      <c r="C227" s="19"/>
      <c r="D227" s="99" t="s">
        <v>2</v>
      </c>
      <c r="E227" s="99"/>
      <c r="F227" s="99"/>
      <c r="G227" s="99"/>
      <c r="H227" s="99"/>
      <c r="I227" s="99"/>
      <c r="J227" s="99"/>
      <c r="K227" s="99"/>
      <c r="L227" s="99"/>
    </row>
    <row r="228" spans="1:12" ht="17">
      <c r="A228" s="97"/>
      <c r="B228" s="98" t="s">
        <v>144</v>
      </c>
      <c r="C228" s="100">
        <v>220749</v>
      </c>
      <c r="D228" s="102">
        <v>657</v>
      </c>
      <c r="E228" s="101">
        <v>6</v>
      </c>
      <c r="F228" s="101">
        <v>143</v>
      </c>
      <c r="G228" s="101">
        <v>51</v>
      </c>
      <c r="H228" s="101">
        <v>457</v>
      </c>
      <c r="I228" s="102">
        <v>5134</v>
      </c>
      <c r="J228" s="101">
        <v>732</v>
      </c>
      <c r="K228" s="101">
        <v>4066</v>
      </c>
      <c r="L228" s="101">
        <v>336</v>
      </c>
    </row>
    <row r="229" spans="1:12" ht="17">
      <c r="A229" s="97"/>
      <c r="B229" s="98" t="s">
        <v>19</v>
      </c>
      <c r="C229" s="103">
        <v>1</v>
      </c>
      <c r="D229" s="102">
        <v>1693</v>
      </c>
      <c r="E229" s="101">
        <v>17</v>
      </c>
      <c r="F229" s="101">
        <v>349</v>
      </c>
      <c r="G229" s="101">
        <v>103</v>
      </c>
      <c r="H229" s="101">
        <v>1224</v>
      </c>
      <c r="I229" s="102">
        <v>12282</v>
      </c>
      <c r="J229" s="101">
        <v>2193</v>
      </c>
      <c r="K229" s="101">
        <v>9139</v>
      </c>
      <c r="L229" s="101">
        <v>950</v>
      </c>
    </row>
    <row r="230" spans="1:12" ht="17">
      <c r="A230" s="97"/>
      <c r="B230" s="98" t="s">
        <v>20</v>
      </c>
      <c r="C230" s="19"/>
      <c r="D230" s="36">
        <v>244.1</v>
      </c>
      <c r="E230" s="36">
        <v>2.5</v>
      </c>
      <c r="F230" s="36">
        <v>50.3</v>
      </c>
      <c r="G230" s="36">
        <v>14.8</v>
      </c>
      <c r="H230" s="36">
        <v>176.4</v>
      </c>
      <c r="I230" s="36">
        <v>1770.5</v>
      </c>
      <c r="J230" s="36">
        <v>316.10000000000002</v>
      </c>
      <c r="K230" s="36">
        <v>1317.4</v>
      </c>
      <c r="L230" s="36">
        <v>136.9</v>
      </c>
    </row>
    <row r="231" spans="1:12">
      <c r="A231" s="104" t="s">
        <v>1874</v>
      </c>
      <c r="B231" s="105"/>
      <c r="C231" s="95">
        <v>4798657</v>
      </c>
      <c r="D231" s="36"/>
      <c r="E231" s="19"/>
      <c r="F231" s="36"/>
      <c r="G231" s="36"/>
      <c r="H231" s="36"/>
      <c r="I231" s="36"/>
      <c r="J231" s="36"/>
      <c r="K231" s="36"/>
      <c r="L231" s="36"/>
    </row>
    <row r="232" spans="1:12" ht="51">
      <c r="A232" s="97"/>
      <c r="B232" s="98" t="s">
        <v>1357</v>
      </c>
      <c r="C232" s="19"/>
      <c r="D232" s="99"/>
      <c r="E232" s="99"/>
      <c r="F232" s="99"/>
      <c r="G232" s="99"/>
      <c r="H232" s="99"/>
      <c r="I232" s="99"/>
      <c r="J232" s="99"/>
      <c r="K232" s="99"/>
      <c r="L232" s="99"/>
    </row>
    <row r="233" spans="1:12" ht="17">
      <c r="A233" s="97"/>
      <c r="B233" s="109" t="s">
        <v>148</v>
      </c>
      <c r="C233" s="100">
        <v>673880</v>
      </c>
      <c r="D233" s="102">
        <v>4767</v>
      </c>
      <c r="E233" s="101">
        <v>49</v>
      </c>
      <c r="F233" s="101">
        <v>278</v>
      </c>
      <c r="G233" s="101">
        <v>1530</v>
      </c>
      <c r="H233" s="101">
        <v>2910</v>
      </c>
      <c r="I233" s="102">
        <v>14489</v>
      </c>
      <c r="J233" s="101">
        <v>1837</v>
      </c>
      <c r="K233" s="101">
        <v>11429</v>
      </c>
      <c r="L233" s="101">
        <v>1223</v>
      </c>
    </row>
    <row r="234" spans="1:12" ht="17">
      <c r="A234" s="97"/>
      <c r="B234" s="109" t="s">
        <v>1358</v>
      </c>
      <c r="C234" s="100">
        <v>111030</v>
      </c>
      <c r="D234" s="102">
        <v>294</v>
      </c>
      <c r="E234" s="101">
        <v>2</v>
      </c>
      <c r="F234" s="101">
        <v>28</v>
      </c>
      <c r="G234" s="101">
        <v>76</v>
      </c>
      <c r="H234" s="101">
        <v>188</v>
      </c>
      <c r="I234" s="102">
        <v>2369</v>
      </c>
      <c r="J234" s="101">
        <v>326</v>
      </c>
      <c r="K234" s="101">
        <v>1924</v>
      </c>
      <c r="L234" s="101">
        <v>119</v>
      </c>
    </row>
    <row r="235" spans="1:12" ht="17">
      <c r="A235" s="97"/>
      <c r="B235" s="109" t="s">
        <v>151</v>
      </c>
      <c r="C235" s="100">
        <v>89116</v>
      </c>
      <c r="D235" s="102">
        <v>46</v>
      </c>
      <c r="E235" s="101">
        <v>0</v>
      </c>
      <c r="F235" s="101">
        <v>3</v>
      </c>
      <c r="G235" s="101">
        <v>11</v>
      </c>
      <c r="H235" s="101">
        <v>32</v>
      </c>
      <c r="I235" s="102">
        <v>642</v>
      </c>
      <c r="J235" s="101">
        <v>80</v>
      </c>
      <c r="K235" s="101">
        <v>544</v>
      </c>
      <c r="L235" s="101">
        <v>18</v>
      </c>
    </row>
    <row r="236" spans="1:12" ht="17">
      <c r="A236" s="97"/>
      <c r="B236" s="109" t="s">
        <v>152</v>
      </c>
      <c r="C236" s="100">
        <v>71422</v>
      </c>
      <c r="D236" s="102">
        <v>211</v>
      </c>
      <c r="E236" s="101">
        <v>0</v>
      </c>
      <c r="F236" s="101">
        <v>8</v>
      </c>
      <c r="G236" s="101">
        <v>18</v>
      </c>
      <c r="H236" s="101">
        <v>185</v>
      </c>
      <c r="I236" s="102">
        <v>831</v>
      </c>
      <c r="J236" s="101">
        <v>122</v>
      </c>
      <c r="K236" s="101">
        <v>655</v>
      </c>
      <c r="L236" s="101">
        <v>54</v>
      </c>
    </row>
    <row r="237" spans="1:12" ht="17">
      <c r="A237" s="97"/>
      <c r="B237" s="109" t="s">
        <v>153</v>
      </c>
      <c r="C237" s="100">
        <v>63613</v>
      </c>
      <c r="D237" s="102">
        <v>99</v>
      </c>
      <c r="E237" s="101">
        <v>1</v>
      </c>
      <c r="F237" s="101">
        <v>12</v>
      </c>
      <c r="G237" s="101">
        <v>8</v>
      </c>
      <c r="H237" s="101">
        <v>78</v>
      </c>
      <c r="I237" s="102">
        <v>688</v>
      </c>
      <c r="J237" s="101">
        <v>109</v>
      </c>
      <c r="K237" s="101">
        <v>550</v>
      </c>
      <c r="L237" s="101">
        <v>29</v>
      </c>
    </row>
    <row r="238" spans="1:12" ht="17">
      <c r="A238" s="97"/>
      <c r="B238" s="98" t="s">
        <v>19</v>
      </c>
      <c r="C238" s="103">
        <v>0.98</v>
      </c>
      <c r="D238" s="102"/>
      <c r="E238" s="101">
        <v>88</v>
      </c>
      <c r="F238" s="101">
        <v>1263</v>
      </c>
      <c r="G238" s="101">
        <v>3399</v>
      </c>
      <c r="H238" s="101"/>
      <c r="I238" s="102">
        <v>65828</v>
      </c>
      <c r="J238" s="101">
        <v>9496</v>
      </c>
      <c r="K238" s="101">
        <v>51258</v>
      </c>
      <c r="L238" s="101">
        <v>5074</v>
      </c>
    </row>
    <row r="239" spans="1:12" ht="17">
      <c r="A239" s="97"/>
      <c r="B239" s="98" t="s">
        <v>24</v>
      </c>
      <c r="C239" s="103">
        <v>1</v>
      </c>
      <c r="D239" s="102"/>
      <c r="E239" s="101">
        <v>89</v>
      </c>
      <c r="F239" s="101">
        <v>1291</v>
      </c>
      <c r="G239" s="101">
        <v>3445</v>
      </c>
      <c r="H239" s="101"/>
      <c r="I239" s="102">
        <v>67153</v>
      </c>
      <c r="J239" s="101">
        <v>9729</v>
      </c>
      <c r="K239" s="101">
        <v>52254</v>
      </c>
      <c r="L239" s="101">
        <v>5170</v>
      </c>
    </row>
    <row r="240" spans="1:12" ht="17">
      <c r="A240" s="97"/>
      <c r="B240" s="98" t="s">
        <v>20</v>
      </c>
      <c r="C240" s="19"/>
      <c r="D240" s="36"/>
      <c r="E240" s="36">
        <v>1.9</v>
      </c>
      <c r="F240" s="36">
        <v>26.9</v>
      </c>
      <c r="G240" s="36">
        <v>71.8</v>
      </c>
      <c r="H240" s="36"/>
      <c r="I240" s="36">
        <v>1399.4</v>
      </c>
      <c r="J240" s="36">
        <v>202.7</v>
      </c>
      <c r="K240" s="36">
        <v>1088.9000000000001</v>
      </c>
      <c r="L240" s="36">
        <v>107.7</v>
      </c>
    </row>
    <row r="241" spans="1:12">
      <c r="A241" s="110" t="s">
        <v>1875</v>
      </c>
      <c r="B241" s="98"/>
      <c r="C241" s="95">
        <v>1994514</v>
      </c>
      <c r="D241" s="36"/>
      <c r="E241" s="19"/>
      <c r="F241" s="36"/>
      <c r="G241" s="36"/>
      <c r="H241" s="36"/>
      <c r="I241" s="36"/>
      <c r="J241" s="36"/>
      <c r="K241" s="36"/>
      <c r="L241" s="36"/>
    </row>
    <row r="242" spans="1:12" ht="17">
      <c r="A242" s="111"/>
      <c r="B242" s="98" t="s">
        <v>156</v>
      </c>
      <c r="C242" s="19"/>
      <c r="D242" s="99"/>
      <c r="E242" s="99"/>
      <c r="F242" s="99"/>
      <c r="G242" s="99"/>
      <c r="H242" s="99"/>
      <c r="I242" s="99"/>
      <c r="J242" s="99"/>
      <c r="K242" s="99"/>
      <c r="L242" s="99"/>
    </row>
    <row r="243" spans="1:12" ht="17">
      <c r="A243" s="111"/>
      <c r="B243" s="98" t="s">
        <v>19</v>
      </c>
      <c r="C243" s="103">
        <v>0.95699999999999996</v>
      </c>
      <c r="D243" s="102"/>
      <c r="E243" s="101">
        <v>58</v>
      </c>
      <c r="F243" s="101">
        <v>632</v>
      </c>
      <c r="G243" s="101">
        <v>2260</v>
      </c>
      <c r="H243" s="101"/>
      <c r="I243" s="102">
        <v>30970</v>
      </c>
      <c r="J243" s="101">
        <v>4471</v>
      </c>
      <c r="K243" s="101">
        <v>24142</v>
      </c>
      <c r="L243" s="101">
        <v>2357</v>
      </c>
    </row>
    <row r="244" spans="1:12" ht="17">
      <c r="A244" s="111"/>
      <c r="B244" s="98" t="s">
        <v>24</v>
      </c>
      <c r="C244" s="103">
        <v>1</v>
      </c>
      <c r="D244" s="102"/>
      <c r="E244" s="101">
        <v>59</v>
      </c>
      <c r="F244" s="101">
        <v>657</v>
      </c>
      <c r="G244" s="101">
        <v>2302</v>
      </c>
      <c r="H244" s="101"/>
      <c r="I244" s="102">
        <v>32158</v>
      </c>
      <c r="J244" s="101">
        <v>4682</v>
      </c>
      <c r="K244" s="101">
        <v>25032</v>
      </c>
      <c r="L244" s="101">
        <v>2444</v>
      </c>
    </row>
    <row r="245" spans="1:12" ht="17">
      <c r="A245" s="111"/>
      <c r="B245" s="98" t="s">
        <v>20</v>
      </c>
      <c r="C245" s="19"/>
      <c r="D245" s="36"/>
      <c r="E245" s="36">
        <v>3</v>
      </c>
      <c r="F245" s="36">
        <v>32.9</v>
      </c>
      <c r="G245" s="36">
        <v>115.4</v>
      </c>
      <c r="H245" s="36"/>
      <c r="I245" s="36">
        <v>1612.3</v>
      </c>
      <c r="J245" s="36">
        <v>234.7</v>
      </c>
      <c r="K245" s="36">
        <v>1255</v>
      </c>
      <c r="L245" s="36">
        <v>122.5</v>
      </c>
    </row>
    <row r="246" spans="1:12">
      <c r="A246" s="110" t="s">
        <v>1360</v>
      </c>
      <c r="B246" s="98"/>
      <c r="C246" s="95">
        <v>2373065</v>
      </c>
      <c r="D246" s="36"/>
      <c r="E246" s="19"/>
      <c r="F246" s="36"/>
      <c r="G246" s="36"/>
      <c r="H246" s="36"/>
      <c r="I246" s="36"/>
      <c r="J246" s="36"/>
      <c r="K246" s="36"/>
      <c r="L246" s="36"/>
    </row>
    <row r="247" spans="1:12" ht="17">
      <c r="A247" s="111"/>
      <c r="B247" s="98" t="s">
        <v>1361</v>
      </c>
      <c r="C247" s="19"/>
      <c r="D247" s="99"/>
      <c r="E247" s="99"/>
      <c r="F247" s="99"/>
      <c r="G247" s="99"/>
      <c r="H247" s="99"/>
      <c r="I247" s="99"/>
      <c r="J247" s="99"/>
      <c r="K247" s="99"/>
      <c r="L247" s="99"/>
    </row>
    <row r="248" spans="1:12" ht="17">
      <c r="A248" s="111"/>
      <c r="B248" s="98" t="s">
        <v>19</v>
      </c>
      <c r="C248" s="103">
        <v>0.997</v>
      </c>
      <c r="D248" s="102">
        <v>5562</v>
      </c>
      <c r="E248" s="101">
        <v>25</v>
      </c>
      <c r="F248" s="101">
        <v>451</v>
      </c>
      <c r="G248" s="101">
        <v>1060</v>
      </c>
      <c r="H248" s="101">
        <v>4026</v>
      </c>
      <c r="I248" s="102">
        <v>29097</v>
      </c>
      <c r="J248" s="101">
        <v>4291</v>
      </c>
      <c r="K248" s="101">
        <v>22354</v>
      </c>
      <c r="L248" s="101">
        <v>2452</v>
      </c>
    </row>
    <row r="249" spans="1:12" ht="17">
      <c r="A249" s="111"/>
      <c r="B249" s="98" t="s">
        <v>24</v>
      </c>
      <c r="C249" s="103">
        <v>1</v>
      </c>
      <c r="D249" s="102">
        <v>5582</v>
      </c>
      <c r="E249" s="101">
        <v>25</v>
      </c>
      <c r="F249" s="101">
        <v>453</v>
      </c>
      <c r="G249" s="101">
        <v>1063</v>
      </c>
      <c r="H249" s="101">
        <v>4041</v>
      </c>
      <c r="I249" s="102">
        <v>29193</v>
      </c>
      <c r="J249" s="101">
        <v>4308</v>
      </c>
      <c r="K249" s="101">
        <v>22426</v>
      </c>
      <c r="L249" s="101">
        <v>2459</v>
      </c>
    </row>
    <row r="250" spans="1:12" ht="17">
      <c r="A250" s="111"/>
      <c r="B250" s="98" t="s">
        <v>20</v>
      </c>
      <c r="C250" s="19"/>
      <c r="D250" s="36">
        <v>235.2</v>
      </c>
      <c r="E250" s="36">
        <v>1.1000000000000001</v>
      </c>
      <c r="F250" s="36">
        <v>19.100000000000001</v>
      </c>
      <c r="G250" s="36">
        <v>44.8</v>
      </c>
      <c r="H250" s="36">
        <v>170.3</v>
      </c>
      <c r="I250" s="36">
        <v>1230.2</v>
      </c>
      <c r="J250" s="36">
        <v>181.5</v>
      </c>
      <c r="K250" s="36">
        <v>945</v>
      </c>
      <c r="L250" s="36">
        <v>103.6</v>
      </c>
    </row>
    <row r="251" spans="1:12">
      <c r="A251" s="110" t="s">
        <v>161</v>
      </c>
      <c r="B251" s="98"/>
      <c r="C251" s="95">
        <v>431078</v>
      </c>
      <c r="D251" s="36"/>
      <c r="E251" s="19"/>
      <c r="F251" s="36"/>
      <c r="G251" s="36"/>
      <c r="H251" s="36"/>
      <c r="I251" s="36"/>
      <c r="J251" s="36"/>
      <c r="K251" s="36"/>
      <c r="L251" s="36"/>
    </row>
    <row r="252" spans="1:12" ht="17">
      <c r="A252" s="111"/>
      <c r="B252" s="98" t="s">
        <v>162</v>
      </c>
      <c r="C252" s="19"/>
      <c r="D252" s="99"/>
      <c r="E252" s="99"/>
      <c r="F252" s="99"/>
      <c r="G252" s="99"/>
      <c r="H252" s="99"/>
      <c r="I252" s="99"/>
      <c r="J252" s="99"/>
      <c r="K252" s="99"/>
      <c r="L252" s="99"/>
    </row>
    <row r="253" spans="1:12" ht="17">
      <c r="A253" s="111"/>
      <c r="B253" s="98" t="s">
        <v>19</v>
      </c>
      <c r="C253" s="103">
        <v>0.99199999999999999</v>
      </c>
      <c r="D253" s="102">
        <v>632</v>
      </c>
      <c r="E253" s="101">
        <v>5</v>
      </c>
      <c r="F253" s="101">
        <v>180</v>
      </c>
      <c r="G253" s="101">
        <v>79</v>
      </c>
      <c r="H253" s="101">
        <v>368</v>
      </c>
      <c r="I253" s="101">
        <v>5761</v>
      </c>
      <c r="J253" s="101">
        <v>734</v>
      </c>
      <c r="K253" s="101">
        <v>4762</v>
      </c>
      <c r="L253" s="101">
        <v>265</v>
      </c>
    </row>
    <row r="254" spans="1:12" ht="17">
      <c r="A254" s="111"/>
      <c r="B254" s="98" t="s">
        <v>24</v>
      </c>
      <c r="C254" s="103">
        <v>1</v>
      </c>
      <c r="D254" s="102">
        <v>637</v>
      </c>
      <c r="E254" s="101">
        <v>5</v>
      </c>
      <c r="F254" s="101">
        <v>181</v>
      </c>
      <c r="G254" s="101">
        <v>80</v>
      </c>
      <c r="H254" s="101">
        <v>371</v>
      </c>
      <c r="I254" s="102">
        <v>5802</v>
      </c>
      <c r="J254" s="101">
        <v>739</v>
      </c>
      <c r="K254" s="101">
        <v>4796</v>
      </c>
      <c r="L254" s="101">
        <v>267</v>
      </c>
    </row>
    <row r="255" spans="1:12" ht="17">
      <c r="A255" s="111"/>
      <c r="B255" s="98" t="s">
        <v>20</v>
      </c>
      <c r="C255" s="19"/>
      <c r="D255" s="36">
        <v>147.80000000000001</v>
      </c>
      <c r="E255" s="36">
        <v>1.2</v>
      </c>
      <c r="F255" s="36">
        <v>42</v>
      </c>
      <c r="G255" s="36">
        <v>18.600000000000001</v>
      </c>
      <c r="H255" s="36">
        <v>86.1</v>
      </c>
      <c r="I255" s="36">
        <v>1345.9</v>
      </c>
      <c r="J255" s="36">
        <v>171.4</v>
      </c>
      <c r="K255" s="36">
        <v>1112.5999999999999</v>
      </c>
      <c r="L255" s="36">
        <v>61.9</v>
      </c>
    </row>
    <row r="256" spans="1:12" ht="17">
      <c r="A256" s="104" t="s">
        <v>1876</v>
      </c>
      <c r="B256" s="105"/>
      <c r="C256" s="95">
        <v>324108</v>
      </c>
      <c r="D256" s="19" t="s">
        <v>2</v>
      </c>
      <c r="E256" s="96"/>
      <c r="F256" s="19"/>
      <c r="G256" s="19"/>
      <c r="H256" s="19"/>
      <c r="I256" s="19" t="s">
        <v>2</v>
      </c>
      <c r="J256" s="19"/>
      <c r="K256" s="19"/>
      <c r="L256" s="19"/>
    </row>
    <row r="257" spans="1:12" ht="17">
      <c r="A257" s="104"/>
      <c r="B257" s="98" t="s">
        <v>1877</v>
      </c>
      <c r="C257" s="19"/>
      <c r="D257" s="99"/>
      <c r="E257" s="99"/>
      <c r="F257" s="99"/>
      <c r="G257" s="99"/>
      <c r="H257" s="99"/>
      <c r="I257" s="99"/>
      <c r="J257" s="99"/>
      <c r="K257" s="99"/>
      <c r="L257" s="99"/>
    </row>
    <row r="258" spans="1:12" ht="17">
      <c r="A258" s="104"/>
      <c r="B258" s="98" t="s">
        <v>1878</v>
      </c>
      <c r="C258" s="100">
        <v>109189</v>
      </c>
      <c r="D258" s="102">
        <v>258</v>
      </c>
      <c r="E258" s="101">
        <v>0</v>
      </c>
      <c r="F258" s="101">
        <v>52</v>
      </c>
      <c r="G258" s="101">
        <v>30</v>
      </c>
      <c r="H258" s="101">
        <v>176</v>
      </c>
      <c r="I258" s="102">
        <v>3275</v>
      </c>
      <c r="J258" s="101">
        <v>559</v>
      </c>
      <c r="K258" s="101">
        <v>2497</v>
      </c>
      <c r="L258" s="101">
        <v>219</v>
      </c>
    </row>
    <row r="259" spans="1:12" ht="17">
      <c r="A259" s="104"/>
      <c r="B259" s="98" t="s">
        <v>19</v>
      </c>
      <c r="C259" s="103">
        <v>1</v>
      </c>
      <c r="D259" s="102">
        <v>766</v>
      </c>
      <c r="E259" s="101">
        <v>1</v>
      </c>
      <c r="F259" s="101">
        <v>222</v>
      </c>
      <c r="G259" s="101">
        <v>82</v>
      </c>
      <c r="H259" s="101">
        <v>461</v>
      </c>
      <c r="I259" s="102">
        <v>7501</v>
      </c>
      <c r="J259" s="101">
        <v>1128</v>
      </c>
      <c r="K259" s="101">
        <v>5875</v>
      </c>
      <c r="L259" s="101">
        <v>498</v>
      </c>
    </row>
    <row r="260" spans="1:12" ht="17">
      <c r="A260" s="104"/>
      <c r="B260" s="98" t="s">
        <v>20</v>
      </c>
      <c r="C260" s="19"/>
      <c r="D260" s="36">
        <v>236.3</v>
      </c>
      <c r="E260" s="36">
        <v>0.3</v>
      </c>
      <c r="F260" s="36">
        <v>68.5</v>
      </c>
      <c r="G260" s="36">
        <v>25.3</v>
      </c>
      <c r="H260" s="36">
        <v>142.19999999999999</v>
      </c>
      <c r="I260" s="36">
        <v>2314.4</v>
      </c>
      <c r="J260" s="36">
        <v>348</v>
      </c>
      <c r="K260" s="36">
        <v>1812.7</v>
      </c>
      <c r="L260" s="36">
        <v>153.69999999999999</v>
      </c>
    </row>
    <row r="261" spans="1:12" ht="17">
      <c r="A261" s="104" t="s">
        <v>163</v>
      </c>
      <c r="B261" s="105"/>
      <c r="C261" s="95">
        <v>170204</v>
      </c>
      <c r="D261" s="19" t="s">
        <v>2</v>
      </c>
      <c r="E261" s="96"/>
      <c r="F261" s="19"/>
      <c r="G261" s="19"/>
      <c r="H261" s="19"/>
      <c r="I261" s="19" t="s">
        <v>2</v>
      </c>
      <c r="J261" s="19"/>
      <c r="K261" s="19"/>
      <c r="L261" s="19"/>
    </row>
    <row r="262" spans="1:12" ht="17">
      <c r="A262" s="97"/>
      <c r="B262" s="98" t="s">
        <v>1362</v>
      </c>
      <c r="C262" s="19"/>
      <c r="D262" s="99"/>
      <c r="E262" s="99"/>
      <c r="F262" s="99"/>
      <c r="G262" s="99"/>
      <c r="H262" s="99"/>
      <c r="I262" s="99"/>
      <c r="J262" s="99"/>
      <c r="K262" s="99"/>
      <c r="L262" s="99"/>
    </row>
    <row r="263" spans="1:12" ht="17">
      <c r="A263" s="97"/>
      <c r="B263" s="98" t="s">
        <v>165</v>
      </c>
      <c r="C263" s="100">
        <v>64561</v>
      </c>
      <c r="D263" s="102">
        <v>204</v>
      </c>
      <c r="E263" s="101">
        <v>4</v>
      </c>
      <c r="F263" s="101">
        <v>51</v>
      </c>
      <c r="G263" s="101">
        <v>85</v>
      </c>
      <c r="H263" s="101">
        <v>64</v>
      </c>
      <c r="I263" s="102">
        <v>2773</v>
      </c>
      <c r="J263" s="101">
        <v>379</v>
      </c>
      <c r="K263" s="101">
        <v>2236</v>
      </c>
      <c r="L263" s="101">
        <v>158</v>
      </c>
    </row>
    <row r="264" spans="1:12" ht="17">
      <c r="A264" s="97"/>
      <c r="B264" s="98" t="s">
        <v>19</v>
      </c>
      <c r="C264" s="103">
        <v>1</v>
      </c>
      <c r="D264" s="102">
        <v>280</v>
      </c>
      <c r="E264" s="101">
        <v>6</v>
      </c>
      <c r="F264" s="101">
        <v>74</v>
      </c>
      <c r="G264" s="101">
        <v>91</v>
      </c>
      <c r="H264" s="101">
        <v>109</v>
      </c>
      <c r="I264" s="102">
        <v>3664</v>
      </c>
      <c r="J264" s="101">
        <v>691</v>
      </c>
      <c r="K264" s="101">
        <v>2740</v>
      </c>
      <c r="L264" s="101">
        <v>233</v>
      </c>
    </row>
    <row r="265" spans="1:12" ht="17">
      <c r="A265" s="97"/>
      <c r="B265" s="98" t="s">
        <v>20</v>
      </c>
      <c r="C265" s="19"/>
      <c r="D265" s="36">
        <v>164.5</v>
      </c>
      <c r="E265" s="36">
        <v>3.5</v>
      </c>
      <c r="F265" s="36">
        <v>43.5</v>
      </c>
      <c r="G265" s="36">
        <v>53.5</v>
      </c>
      <c r="H265" s="36">
        <v>64</v>
      </c>
      <c r="I265" s="36">
        <v>2152.6999999999998</v>
      </c>
      <c r="J265" s="36">
        <v>406</v>
      </c>
      <c r="K265" s="36">
        <v>1609.8</v>
      </c>
      <c r="L265" s="36">
        <v>136.9</v>
      </c>
    </row>
    <row r="266" spans="1:12">
      <c r="A266" s="104" t="s">
        <v>171</v>
      </c>
      <c r="B266" s="105"/>
      <c r="C266" s="95">
        <v>262877</v>
      </c>
      <c r="D266" s="19"/>
      <c r="E266" s="19"/>
      <c r="F266" s="19"/>
      <c r="G266" s="19"/>
      <c r="H266" s="19"/>
      <c r="I266" s="19"/>
      <c r="J266" s="19"/>
      <c r="K266" s="19"/>
      <c r="L266" s="19"/>
    </row>
    <row r="267" spans="1:12" ht="17">
      <c r="A267" s="97"/>
      <c r="B267" s="98" t="s">
        <v>172</v>
      </c>
      <c r="C267" s="19"/>
      <c r="D267" s="99" t="s">
        <v>2</v>
      </c>
      <c r="E267" s="99"/>
      <c r="F267" s="99"/>
      <c r="G267" s="99"/>
      <c r="H267" s="99"/>
      <c r="I267" s="99"/>
      <c r="J267" s="99"/>
      <c r="K267" s="99"/>
      <c r="L267" s="99"/>
    </row>
    <row r="268" spans="1:12" ht="17">
      <c r="A268" s="97"/>
      <c r="B268" s="98" t="s">
        <v>173</v>
      </c>
      <c r="C268" s="100">
        <v>39862</v>
      </c>
      <c r="D268" s="102">
        <v>198</v>
      </c>
      <c r="E268" s="101">
        <v>0</v>
      </c>
      <c r="F268" s="101">
        <v>29</v>
      </c>
      <c r="G268" s="101">
        <v>38</v>
      </c>
      <c r="H268" s="101">
        <v>131</v>
      </c>
      <c r="I268" s="102">
        <v>1576</v>
      </c>
      <c r="J268" s="101">
        <v>257</v>
      </c>
      <c r="K268" s="101">
        <v>1159</v>
      </c>
      <c r="L268" s="101">
        <v>160</v>
      </c>
    </row>
    <row r="269" spans="1:12" ht="17">
      <c r="A269" s="97"/>
      <c r="B269" s="98" t="s">
        <v>19</v>
      </c>
      <c r="C269" s="103">
        <v>1</v>
      </c>
      <c r="D269" s="102">
        <v>680</v>
      </c>
      <c r="E269" s="101">
        <v>1</v>
      </c>
      <c r="F269" s="101">
        <v>112</v>
      </c>
      <c r="G269" s="101">
        <v>93</v>
      </c>
      <c r="H269" s="101">
        <v>474</v>
      </c>
      <c r="I269" s="102">
        <v>6993</v>
      </c>
      <c r="J269" s="101">
        <v>1458</v>
      </c>
      <c r="K269" s="101">
        <v>5000</v>
      </c>
      <c r="L269" s="101">
        <v>535</v>
      </c>
    </row>
    <row r="270" spans="1:12" ht="17">
      <c r="A270" s="97"/>
      <c r="B270" s="98" t="s">
        <v>20</v>
      </c>
      <c r="C270" s="19"/>
      <c r="D270" s="36">
        <v>258.7</v>
      </c>
      <c r="E270" s="36">
        <v>0.4</v>
      </c>
      <c r="F270" s="36">
        <v>42.6</v>
      </c>
      <c r="G270" s="36">
        <v>35.4</v>
      </c>
      <c r="H270" s="36">
        <v>180.3</v>
      </c>
      <c r="I270" s="36">
        <v>2660.2</v>
      </c>
      <c r="J270" s="36">
        <v>554.6</v>
      </c>
      <c r="K270" s="36">
        <v>1902</v>
      </c>
      <c r="L270" s="36">
        <v>203.5</v>
      </c>
    </row>
    <row r="271" spans="1:12">
      <c r="A271" s="104" t="s">
        <v>174</v>
      </c>
      <c r="B271" s="105"/>
      <c r="C271" s="95">
        <v>935988</v>
      </c>
      <c r="D271" s="19"/>
      <c r="E271" s="19"/>
      <c r="F271" s="19"/>
      <c r="G271" s="19"/>
      <c r="H271" s="19"/>
      <c r="I271" s="19"/>
      <c r="J271" s="19"/>
      <c r="K271" s="19"/>
      <c r="L271" s="19"/>
    </row>
    <row r="272" spans="1:12" ht="17">
      <c r="A272" s="97"/>
      <c r="B272" s="98" t="s">
        <v>175</v>
      </c>
      <c r="C272" s="19"/>
      <c r="D272" s="99"/>
      <c r="E272" s="99"/>
      <c r="F272" s="99"/>
      <c r="G272" s="99"/>
      <c r="H272" s="99"/>
      <c r="I272" s="99"/>
      <c r="J272" s="99"/>
      <c r="K272" s="99"/>
      <c r="L272" s="99"/>
    </row>
    <row r="273" spans="1:12" ht="17">
      <c r="A273" s="97"/>
      <c r="B273" s="98" t="s">
        <v>176</v>
      </c>
      <c r="C273" s="100">
        <v>148180</v>
      </c>
      <c r="D273" s="102">
        <v>1115</v>
      </c>
      <c r="E273" s="101">
        <v>10</v>
      </c>
      <c r="F273" s="101">
        <v>69</v>
      </c>
      <c r="G273" s="101">
        <v>441</v>
      </c>
      <c r="H273" s="101">
        <v>595</v>
      </c>
      <c r="I273" s="102">
        <v>3258</v>
      </c>
      <c r="J273" s="101">
        <v>667</v>
      </c>
      <c r="K273" s="101">
        <v>1857</v>
      </c>
      <c r="L273" s="101">
        <v>734</v>
      </c>
    </row>
    <row r="274" spans="1:12" ht="17">
      <c r="A274" s="97"/>
      <c r="B274" s="98" t="s">
        <v>177</v>
      </c>
      <c r="C274" s="100">
        <v>130116</v>
      </c>
      <c r="D274" s="102">
        <v>351</v>
      </c>
      <c r="E274" s="101">
        <v>2</v>
      </c>
      <c r="F274" s="101">
        <v>29</v>
      </c>
      <c r="G274" s="101">
        <v>119</v>
      </c>
      <c r="H274" s="101">
        <v>201</v>
      </c>
      <c r="I274" s="102">
        <v>2073</v>
      </c>
      <c r="J274" s="101">
        <v>268</v>
      </c>
      <c r="K274" s="101">
        <v>1613</v>
      </c>
      <c r="L274" s="101">
        <v>192</v>
      </c>
    </row>
    <row r="275" spans="1:12" ht="17">
      <c r="A275" s="97"/>
      <c r="B275" s="98" t="s">
        <v>178</v>
      </c>
      <c r="C275" s="100">
        <v>88989</v>
      </c>
      <c r="D275" s="102">
        <v>295</v>
      </c>
      <c r="E275" s="101">
        <v>1</v>
      </c>
      <c r="F275" s="101">
        <v>18</v>
      </c>
      <c r="G275" s="101">
        <v>65</v>
      </c>
      <c r="H275" s="101">
        <v>211</v>
      </c>
      <c r="I275" s="102">
        <v>1427</v>
      </c>
      <c r="J275" s="101">
        <v>239</v>
      </c>
      <c r="K275" s="101">
        <v>1034</v>
      </c>
      <c r="L275" s="101">
        <v>154</v>
      </c>
    </row>
    <row r="276" spans="1:12" ht="17">
      <c r="A276" s="97"/>
      <c r="B276" s="98" t="s">
        <v>179</v>
      </c>
      <c r="C276" s="100">
        <v>85335</v>
      </c>
      <c r="D276" s="102">
        <v>161</v>
      </c>
      <c r="E276" s="101">
        <v>0</v>
      </c>
      <c r="F276" s="101">
        <v>30</v>
      </c>
      <c r="G276" s="101">
        <v>75</v>
      </c>
      <c r="H276" s="101">
        <v>56</v>
      </c>
      <c r="I276" s="102">
        <v>1363</v>
      </c>
      <c r="J276" s="101">
        <v>168</v>
      </c>
      <c r="K276" s="101">
        <v>1056</v>
      </c>
      <c r="L276" s="101">
        <v>139</v>
      </c>
    </row>
    <row r="277" spans="1:12" ht="17">
      <c r="A277" s="97"/>
      <c r="B277" s="98" t="s">
        <v>180</v>
      </c>
      <c r="C277" s="100">
        <v>52841</v>
      </c>
      <c r="D277" s="102">
        <v>67</v>
      </c>
      <c r="E277" s="101">
        <v>0</v>
      </c>
      <c r="F277" s="101">
        <v>6</v>
      </c>
      <c r="G277" s="101">
        <v>34</v>
      </c>
      <c r="H277" s="101">
        <v>27</v>
      </c>
      <c r="I277" s="102">
        <v>1160</v>
      </c>
      <c r="J277" s="101">
        <v>177</v>
      </c>
      <c r="K277" s="101">
        <v>867</v>
      </c>
      <c r="L277" s="101">
        <v>116</v>
      </c>
    </row>
    <row r="278" spans="1:12" ht="17">
      <c r="A278" s="97"/>
      <c r="B278" s="98" t="s">
        <v>19</v>
      </c>
      <c r="C278" s="103">
        <v>1</v>
      </c>
      <c r="D278" s="102">
        <v>2151</v>
      </c>
      <c r="E278" s="101">
        <v>14</v>
      </c>
      <c r="F278" s="101">
        <v>175</v>
      </c>
      <c r="G278" s="101">
        <v>801</v>
      </c>
      <c r="H278" s="101">
        <v>1161</v>
      </c>
      <c r="I278" s="102">
        <v>13423</v>
      </c>
      <c r="J278" s="101">
        <v>2137</v>
      </c>
      <c r="K278" s="101">
        <v>9686</v>
      </c>
      <c r="L278" s="101">
        <v>1600</v>
      </c>
    </row>
    <row r="279" spans="1:12" ht="17">
      <c r="A279" s="97"/>
      <c r="B279" s="98" t="s">
        <v>20</v>
      </c>
      <c r="C279" s="19"/>
      <c r="D279" s="36">
        <v>229.8</v>
      </c>
      <c r="E279" s="36">
        <v>1.5</v>
      </c>
      <c r="F279" s="36">
        <v>18.7</v>
      </c>
      <c r="G279" s="36">
        <v>85.6</v>
      </c>
      <c r="H279" s="36">
        <v>124</v>
      </c>
      <c r="I279" s="36">
        <v>1434.1</v>
      </c>
      <c r="J279" s="36">
        <v>228.3</v>
      </c>
      <c r="K279" s="36">
        <v>1034.8</v>
      </c>
      <c r="L279" s="36">
        <v>170.9</v>
      </c>
    </row>
    <row r="280" spans="1:12">
      <c r="A280" s="104" t="s">
        <v>181</v>
      </c>
      <c r="B280" s="105"/>
      <c r="C280" s="95">
        <v>423865</v>
      </c>
      <c r="D280" s="19"/>
      <c r="E280" s="19"/>
      <c r="F280" s="19"/>
      <c r="G280" s="19"/>
      <c r="H280" s="19"/>
      <c r="I280" s="19"/>
      <c r="J280" s="19"/>
      <c r="K280" s="19"/>
      <c r="L280" s="19"/>
    </row>
    <row r="281" spans="1:12" ht="17">
      <c r="A281" s="97"/>
      <c r="B281" s="98" t="s">
        <v>182</v>
      </c>
      <c r="C281" s="19"/>
      <c r="D281" s="99" t="s">
        <v>2</v>
      </c>
      <c r="E281" s="99"/>
      <c r="F281" s="99"/>
      <c r="G281" s="99"/>
      <c r="H281" s="99"/>
      <c r="I281" s="99"/>
      <c r="J281" s="99"/>
      <c r="K281" s="99"/>
      <c r="L281" s="99"/>
    </row>
    <row r="282" spans="1:12" ht="17">
      <c r="A282" s="97"/>
      <c r="B282" s="98" t="s">
        <v>183</v>
      </c>
      <c r="C282" s="100">
        <v>185583</v>
      </c>
      <c r="D282" s="102">
        <v>448</v>
      </c>
      <c r="E282" s="101">
        <v>4</v>
      </c>
      <c r="F282" s="101">
        <v>50</v>
      </c>
      <c r="G282" s="101">
        <v>130</v>
      </c>
      <c r="H282" s="101">
        <v>264</v>
      </c>
      <c r="I282" s="102">
        <v>6028</v>
      </c>
      <c r="J282" s="101">
        <v>917</v>
      </c>
      <c r="K282" s="101">
        <v>4960</v>
      </c>
      <c r="L282" s="101">
        <v>151</v>
      </c>
    </row>
    <row r="283" spans="1:12" ht="17">
      <c r="A283" s="97"/>
      <c r="B283" s="98" t="s">
        <v>184</v>
      </c>
      <c r="C283" s="100">
        <v>65913</v>
      </c>
      <c r="D283" s="102">
        <v>281</v>
      </c>
      <c r="E283" s="101">
        <v>2</v>
      </c>
      <c r="F283" s="101">
        <v>35</v>
      </c>
      <c r="G283" s="101">
        <v>58</v>
      </c>
      <c r="H283" s="101">
        <v>186</v>
      </c>
      <c r="I283" s="102">
        <v>2590</v>
      </c>
      <c r="J283" s="101">
        <v>503</v>
      </c>
      <c r="K283" s="101">
        <v>2018</v>
      </c>
      <c r="L283" s="101">
        <v>69</v>
      </c>
    </row>
    <row r="284" spans="1:12" ht="17">
      <c r="A284" s="97"/>
      <c r="B284" s="98" t="s">
        <v>19</v>
      </c>
      <c r="C284" s="103">
        <v>1</v>
      </c>
      <c r="D284" s="102">
        <v>1607</v>
      </c>
      <c r="E284" s="101">
        <v>8</v>
      </c>
      <c r="F284" s="101">
        <v>201</v>
      </c>
      <c r="G284" s="101">
        <v>224</v>
      </c>
      <c r="H284" s="101">
        <v>1174</v>
      </c>
      <c r="I284" s="102">
        <v>12101</v>
      </c>
      <c r="J284" s="101">
        <v>2116</v>
      </c>
      <c r="K284" s="101">
        <v>9654</v>
      </c>
      <c r="L284" s="101">
        <v>331</v>
      </c>
    </row>
    <row r="285" spans="1:12" ht="17">
      <c r="A285" s="97"/>
      <c r="B285" s="98" t="s">
        <v>20</v>
      </c>
      <c r="C285" s="19"/>
      <c r="D285" s="36">
        <v>379.1</v>
      </c>
      <c r="E285" s="36">
        <v>1.9</v>
      </c>
      <c r="F285" s="36">
        <v>47.4</v>
      </c>
      <c r="G285" s="36">
        <v>52.8</v>
      </c>
      <c r="H285" s="36">
        <v>277</v>
      </c>
      <c r="I285" s="36">
        <v>2854.9</v>
      </c>
      <c r="J285" s="36">
        <v>499.2</v>
      </c>
      <c r="K285" s="36">
        <v>2277.6</v>
      </c>
      <c r="L285" s="36">
        <v>78.099999999999994</v>
      </c>
    </row>
    <row r="286" spans="1:12" ht="17">
      <c r="A286" s="104" t="s">
        <v>185</v>
      </c>
      <c r="B286" s="105"/>
      <c r="C286" s="95">
        <v>116597</v>
      </c>
      <c r="D286" s="19" t="s">
        <v>2</v>
      </c>
      <c r="E286" s="96"/>
      <c r="F286" s="19"/>
      <c r="G286" s="19"/>
      <c r="H286" s="19"/>
      <c r="I286" s="19" t="s">
        <v>2</v>
      </c>
      <c r="J286" s="19"/>
      <c r="K286" s="19"/>
      <c r="L286" s="19"/>
    </row>
    <row r="287" spans="1:12" ht="17">
      <c r="A287" s="97"/>
      <c r="B287" s="98" t="s">
        <v>186</v>
      </c>
      <c r="C287" s="19"/>
      <c r="D287" s="99"/>
      <c r="E287" s="99"/>
      <c r="F287" s="99"/>
      <c r="G287" s="99"/>
      <c r="H287" s="99"/>
      <c r="I287" s="99"/>
      <c r="J287" s="99"/>
      <c r="K287" s="99"/>
      <c r="L287" s="99"/>
    </row>
    <row r="288" spans="1:12" ht="17">
      <c r="A288" s="97"/>
      <c r="B288" s="98" t="s">
        <v>187</v>
      </c>
      <c r="C288" s="100">
        <v>16309</v>
      </c>
      <c r="D288" s="102">
        <v>164</v>
      </c>
      <c r="E288" s="101">
        <v>3</v>
      </c>
      <c r="F288" s="101">
        <v>5</v>
      </c>
      <c r="G288" s="101">
        <v>36</v>
      </c>
      <c r="H288" s="101">
        <v>120</v>
      </c>
      <c r="I288" s="102">
        <v>775</v>
      </c>
      <c r="J288" s="101">
        <v>196</v>
      </c>
      <c r="K288" s="101">
        <v>528</v>
      </c>
      <c r="L288" s="101">
        <v>51</v>
      </c>
    </row>
    <row r="289" spans="1:12" ht="17">
      <c r="A289" s="97"/>
      <c r="B289" s="98" t="s">
        <v>19</v>
      </c>
      <c r="C289" s="103">
        <v>1</v>
      </c>
      <c r="D289" s="102">
        <v>434</v>
      </c>
      <c r="E289" s="101">
        <v>5</v>
      </c>
      <c r="F289" s="101">
        <v>27</v>
      </c>
      <c r="G289" s="101">
        <v>85</v>
      </c>
      <c r="H289" s="101">
        <v>317</v>
      </c>
      <c r="I289" s="102">
        <v>3520</v>
      </c>
      <c r="J289" s="101">
        <v>850</v>
      </c>
      <c r="K289" s="101">
        <v>2470</v>
      </c>
      <c r="L289" s="101">
        <v>200</v>
      </c>
    </row>
    <row r="290" spans="1:12" ht="17">
      <c r="A290" s="97"/>
      <c r="B290" s="98" t="s">
        <v>20</v>
      </c>
      <c r="C290" s="19"/>
      <c r="D290" s="36">
        <v>372.2</v>
      </c>
      <c r="E290" s="36">
        <v>4.3</v>
      </c>
      <c r="F290" s="36">
        <v>23.2</v>
      </c>
      <c r="G290" s="36">
        <v>72.900000000000006</v>
      </c>
      <c r="H290" s="36">
        <v>271.89999999999998</v>
      </c>
      <c r="I290" s="36">
        <v>3018.9</v>
      </c>
      <c r="J290" s="36">
        <v>729</v>
      </c>
      <c r="K290" s="36">
        <v>2118.4</v>
      </c>
      <c r="L290" s="36">
        <v>171.5</v>
      </c>
    </row>
    <row r="291" spans="1:12">
      <c r="A291" s="104" t="s">
        <v>1364</v>
      </c>
      <c r="B291" s="105"/>
      <c r="C291" s="95">
        <v>1127663</v>
      </c>
      <c r="D291" s="19"/>
      <c r="E291" s="19"/>
      <c r="F291" s="19"/>
      <c r="G291" s="19"/>
      <c r="H291" s="19"/>
      <c r="I291" s="19"/>
      <c r="J291" s="19"/>
      <c r="K291" s="19"/>
      <c r="L291" s="19"/>
    </row>
    <row r="292" spans="1:12" ht="17">
      <c r="A292" s="97"/>
      <c r="B292" s="98" t="s">
        <v>189</v>
      </c>
      <c r="C292" s="19"/>
      <c r="D292" s="99"/>
      <c r="E292" s="99"/>
      <c r="F292" s="99"/>
      <c r="G292" s="99"/>
      <c r="H292" s="99"/>
      <c r="I292" s="99"/>
      <c r="J292" s="99"/>
      <c r="K292" s="99"/>
      <c r="L292" s="99"/>
    </row>
    <row r="293" spans="1:12" ht="17">
      <c r="A293" s="97"/>
      <c r="B293" s="98" t="s">
        <v>190</v>
      </c>
      <c r="C293" s="100">
        <v>257446</v>
      </c>
      <c r="D293" s="102">
        <v>2857</v>
      </c>
      <c r="E293" s="101">
        <v>44</v>
      </c>
      <c r="F293" s="101">
        <v>153</v>
      </c>
      <c r="G293" s="101">
        <v>1049</v>
      </c>
      <c r="H293" s="101">
        <v>1611</v>
      </c>
      <c r="I293" s="102">
        <v>10599</v>
      </c>
      <c r="J293" s="101">
        <v>2631</v>
      </c>
      <c r="K293" s="101">
        <v>7133</v>
      </c>
      <c r="L293" s="101">
        <v>835</v>
      </c>
    </row>
    <row r="294" spans="1:12" ht="17">
      <c r="A294" s="97"/>
      <c r="B294" s="98" t="s">
        <v>191</v>
      </c>
      <c r="C294" s="100">
        <v>78100</v>
      </c>
      <c r="D294" s="102">
        <v>181</v>
      </c>
      <c r="E294" s="101">
        <v>2</v>
      </c>
      <c r="F294" s="101">
        <v>22</v>
      </c>
      <c r="G294" s="101">
        <v>68</v>
      </c>
      <c r="H294" s="101">
        <v>89</v>
      </c>
      <c r="I294" s="102">
        <v>2523</v>
      </c>
      <c r="J294" s="101">
        <v>280</v>
      </c>
      <c r="K294" s="101">
        <v>2128</v>
      </c>
      <c r="L294" s="101">
        <v>115</v>
      </c>
    </row>
    <row r="295" spans="1:12" ht="17">
      <c r="A295" s="97"/>
      <c r="B295" s="98" t="s">
        <v>193</v>
      </c>
      <c r="C295" s="100">
        <v>48675</v>
      </c>
      <c r="D295" s="102">
        <v>565</v>
      </c>
      <c r="E295" s="101">
        <v>3</v>
      </c>
      <c r="F295" s="101">
        <v>14</v>
      </c>
      <c r="G295" s="101">
        <v>199</v>
      </c>
      <c r="H295" s="101">
        <v>349</v>
      </c>
      <c r="I295" s="102">
        <v>2402</v>
      </c>
      <c r="J295" s="101">
        <v>551</v>
      </c>
      <c r="K295" s="101">
        <v>1665</v>
      </c>
      <c r="L295" s="101">
        <v>186</v>
      </c>
    </row>
    <row r="296" spans="1:12" ht="17">
      <c r="A296" s="97"/>
      <c r="B296" s="98" t="s">
        <v>19</v>
      </c>
      <c r="C296" s="103">
        <v>1</v>
      </c>
      <c r="D296" s="102">
        <v>4635</v>
      </c>
      <c r="E296" s="101">
        <v>55</v>
      </c>
      <c r="F296" s="101">
        <v>373</v>
      </c>
      <c r="G296" s="101">
        <v>1566</v>
      </c>
      <c r="H296" s="101">
        <v>2641</v>
      </c>
      <c r="I296" s="102">
        <v>27260</v>
      </c>
      <c r="J296" s="101">
        <v>5206</v>
      </c>
      <c r="K296" s="101">
        <v>20555</v>
      </c>
      <c r="L296" s="101">
        <v>1499</v>
      </c>
    </row>
    <row r="297" spans="1:12" ht="17">
      <c r="A297" s="97"/>
      <c r="B297" s="98" t="s">
        <v>20</v>
      </c>
      <c r="C297" s="19"/>
      <c r="D297" s="36">
        <v>411</v>
      </c>
      <c r="E297" s="36">
        <v>4.9000000000000004</v>
      </c>
      <c r="F297" s="36">
        <v>33.1</v>
      </c>
      <c r="G297" s="36">
        <v>138.9</v>
      </c>
      <c r="H297" s="36">
        <v>234.2</v>
      </c>
      <c r="I297" s="36">
        <v>2417.4</v>
      </c>
      <c r="J297" s="36">
        <v>461.7</v>
      </c>
      <c r="K297" s="36">
        <v>1822.8</v>
      </c>
      <c r="L297" s="36">
        <v>132.9</v>
      </c>
    </row>
    <row r="298" spans="1:12" ht="17">
      <c r="A298" s="104" t="s">
        <v>194</v>
      </c>
      <c r="B298" s="105"/>
      <c r="C298" s="95">
        <v>159667</v>
      </c>
      <c r="D298" s="19" t="s">
        <v>2</v>
      </c>
      <c r="E298" s="96"/>
      <c r="F298" s="19"/>
      <c r="G298" s="19"/>
      <c r="H298" s="19"/>
      <c r="I298" s="19" t="s">
        <v>2</v>
      </c>
      <c r="J298" s="19"/>
      <c r="K298" s="19"/>
      <c r="L298" s="19"/>
    </row>
    <row r="299" spans="1:12" ht="17">
      <c r="A299" s="97"/>
      <c r="B299" s="98" t="s">
        <v>195</v>
      </c>
      <c r="C299" s="19"/>
      <c r="D299" s="99"/>
      <c r="E299" s="99"/>
      <c r="F299" s="99"/>
      <c r="G299" s="99"/>
      <c r="H299" s="99"/>
      <c r="I299" s="99"/>
      <c r="J299" s="99"/>
      <c r="K299" s="99"/>
      <c r="L299" s="99"/>
    </row>
    <row r="300" spans="1:12" ht="17">
      <c r="A300" s="97"/>
      <c r="B300" s="98" t="s">
        <v>196</v>
      </c>
      <c r="C300" s="100">
        <v>52760</v>
      </c>
      <c r="D300" s="102">
        <v>392</v>
      </c>
      <c r="E300" s="101">
        <v>6</v>
      </c>
      <c r="F300" s="101">
        <v>15</v>
      </c>
      <c r="G300" s="101">
        <v>71</v>
      </c>
      <c r="H300" s="101">
        <v>300</v>
      </c>
      <c r="I300" s="102">
        <v>1833</v>
      </c>
      <c r="J300" s="101">
        <v>430</v>
      </c>
      <c r="K300" s="101">
        <v>1309</v>
      </c>
      <c r="L300" s="101">
        <v>94</v>
      </c>
    </row>
    <row r="301" spans="1:12" ht="17">
      <c r="A301" s="97"/>
      <c r="B301" s="98" t="s">
        <v>19</v>
      </c>
      <c r="C301" s="103">
        <v>1</v>
      </c>
      <c r="D301" s="102">
        <v>625</v>
      </c>
      <c r="E301" s="101">
        <v>11</v>
      </c>
      <c r="F301" s="101">
        <v>28</v>
      </c>
      <c r="G301" s="101">
        <v>99</v>
      </c>
      <c r="H301" s="101">
        <v>487</v>
      </c>
      <c r="I301" s="102">
        <v>3744</v>
      </c>
      <c r="J301" s="101">
        <v>985</v>
      </c>
      <c r="K301" s="101">
        <v>2570</v>
      </c>
      <c r="L301" s="101">
        <v>189</v>
      </c>
    </row>
    <row r="302" spans="1:12" ht="17">
      <c r="A302" s="97"/>
      <c r="B302" s="98" t="s">
        <v>20</v>
      </c>
      <c r="C302" s="19"/>
      <c r="D302" s="36">
        <v>391.4</v>
      </c>
      <c r="E302" s="36">
        <v>6.9</v>
      </c>
      <c r="F302" s="36">
        <v>17.5</v>
      </c>
      <c r="G302" s="36">
        <v>62</v>
      </c>
      <c r="H302" s="36">
        <v>305</v>
      </c>
      <c r="I302" s="36">
        <v>2344.9</v>
      </c>
      <c r="J302" s="36">
        <v>616.9</v>
      </c>
      <c r="K302" s="36">
        <v>1609.6</v>
      </c>
      <c r="L302" s="36">
        <v>118.4</v>
      </c>
    </row>
    <row r="303" spans="1:12">
      <c r="A303" s="104" t="s">
        <v>1368</v>
      </c>
      <c r="B303" s="105"/>
      <c r="C303" s="95">
        <v>111930</v>
      </c>
      <c r="D303" s="19"/>
      <c r="E303" s="19"/>
      <c r="F303" s="19"/>
      <c r="G303" s="19"/>
      <c r="H303" s="19"/>
      <c r="I303" s="19"/>
      <c r="J303" s="19"/>
      <c r="K303" s="19"/>
      <c r="L303" s="19"/>
    </row>
    <row r="304" spans="1:12" ht="17">
      <c r="A304" s="97"/>
      <c r="B304" s="98" t="s">
        <v>1369</v>
      </c>
      <c r="C304" s="19"/>
      <c r="D304" s="99" t="s">
        <v>2</v>
      </c>
      <c r="E304" s="99"/>
      <c r="F304" s="99"/>
      <c r="G304" s="99"/>
      <c r="H304" s="99"/>
      <c r="I304" s="99"/>
      <c r="J304" s="99"/>
      <c r="K304" s="99"/>
      <c r="L304" s="99"/>
    </row>
    <row r="305" spans="1:12" ht="17">
      <c r="A305" s="97"/>
      <c r="B305" s="98" t="s">
        <v>19</v>
      </c>
      <c r="C305" s="103">
        <v>1</v>
      </c>
      <c r="D305" s="102">
        <v>227</v>
      </c>
      <c r="E305" s="101">
        <v>2</v>
      </c>
      <c r="F305" s="101">
        <v>28</v>
      </c>
      <c r="G305" s="101">
        <v>31</v>
      </c>
      <c r="H305" s="101">
        <v>166</v>
      </c>
      <c r="I305" s="102">
        <v>2075</v>
      </c>
      <c r="J305" s="101">
        <v>413</v>
      </c>
      <c r="K305" s="101">
        <v>1591</v>
      </c>
      <c r="L305" s="101">
        <v>71</v>
      </c>
    </row>
    <row r="306" spans="1:12" ht="17">
      <c r="A306" s="97"/>
      <c r="B306" s="98" t="s">
        <v>20</v>
      </c>
      <c r="C306" s="19"/>
      <c r="D306" s="36">
        <v>202.8</v>
      </c>
      <c r="E306" s="36">
        <v>1.8</v>
      </c>
      <c r="F306" s="36">
        <v>25</v>
      </c>
      <c r="G306" s="36">
        <v>27.7</v>
      </c>
      <c r="H306" s="36">
        <v>148.30000000000001</v>
      </c>
      <c r="I306" s="36">
        <v>1853.8</v>
      </c>
      <c r="J306" s="36">
        <v>369</v>
      </c>
      <c r="K306" s="36">
        <v>1421.4</v>
      </c>
      <c r="L306" s="36">
        <v>63.4</v>
      </c>
    </row>
    <row r="307" spans="1:12">
      <c r="A307" s="104" t="s">
        <v>200</v>
      </c>
      <c r="B307" s="105"/>
      <c r="C307" s="95">
        <v>720949</v>
      </c>
      <c r="D307" s="19"/>
      <c r="E307" s="19"/>
      <c r="F307" s="19"/>
      <c r="G307" s="19"/>
      <c r="H307" s="19"/>
      <c r="I307" s="19"/>
      <c r="J307" s="19"/>
      <c r="K307" s="19"/>
      <c r="L307" s="19"/>
    </row>
    <row r="308" spans="1:12" ht="17">
      <c r="A308" s="97"/>
      <c r="B308" s="98" t="s">
        <v>81</v>
      </c>
      <c r="C308" s="19"/>
      <c r="D308" s="99" t="s">
        <v>2</v>
      </c>
      <c r="E308" s="99"/>
      <c r="F308" s="99"/>
      <c r="G308" s="99"/>
      <c r="H308" s="99"/>
      <c r="I308" s="99"/>
      <c r="J308" s="99"/>
      <c r="K308" s="99"/>
      <c r="L308" s="99"/>
    </row>
    <row r="309" spans="1:12" ht="17">
      <c r="A309" s="97"/>
      <c r="B309" s="98" t="s">
        <v>201</v>
      </c>
      <c r="C309" s="100">
        <v>179631</v>
      </c>
      <c r="D309" s="102">
        <v>224</v>
      </c>
      <c r="E309" s="101">
        <v>5</v>
      </c>
      <c r="F309" s="101">
        <v>16</v>
      </c>
      <c r="G309" s="101">
        <v>31</v>
      </c>
      <c r="H309" s="101">
        <v>172</v>
      </c>
      <c r="I309" s="102">
        <v>3081</v>
      </c>
      <c r="J309" s="101">
        <v>632</v>
      </c>
      <c r="K309" s="101">
        <v>2286</v>
      </c>
      <c r="L309" s="101">
        <v>163</v>
      </c>
    </row>
    <row r="310" spans="1:12" ht="17">
      <c r="A310" s="97"/>
      <c r="B310" s="98" t="s">
        <v>202</v>
      </c>
      <c r="C310" s="100">
        <v>76579</v>
      </c>
      <c r="D310" s="102">
        <v>947</v>
      </c>
      <c r="E310" s="101">
        <v>15</v>
      </c>
      <c r="F310" s="101">
        <v>55</v>
      </c>
      <c r="G310" s="101">
        <v>161</v>
      </c>
      <c r="H310" s="101">
        <v>716</v>
      </c>
      <c r="I310" s="102">
        <v>2163</v>
      </c>
      <c r="J310" s="101">
        <v>354</v>
      </c>
      <c r="K310" s="101">
        <v>1589</v>
      </c>
      <c r="L310" s="101">
        <v>220</v>
      </c>
    </row>
    <row r="311" spans="1:12" ht="17">
      <c r="A311" s="97"/>
      <c r="B311" s="98" t="s">
        <v>19</v>
      </c>
      <c r="C311" s="103">
        <v>1</v>
      </c>
      <c r="D311" s="102">
        <v>2562</v>
      </c>
      <c r="E311" s="101">
        <v>41</v>
      </c>
      <c r="F311" s="101">
        <v>249</v>
      </c>
      <c r="G311" s="101">
        <v>445</v>
      </c>
      <c r="H311" s="101">
        <v>1827</v>
      </c>
      <c r="I311" s="102">
        <v>11637</v>
      </c>
      <c r="J311" s="101">
        <v>2459</v>
      </c>
      <c r="K311" s="101">
        <v>8359</v>
      </c>
      <c r="L311" s="101">
        <v>819</v>
      </c>
    </row>
    <row r="312" spans="1:12" ht="17">
      <c r="A312" s="97"/>
      <c r="B312" s="98" t="s">
        <v>20</v>
      </c>
      <c r="C312" s="19"/>
      <c r="D312" s="36">
        <v>355.4</v>
      </c>
      <c r="E312" s="36">
        <v>5.7</v>
      </c>
      <c r="F312" s="36">
        <v>34.5</v>
      </c>
      <c r="G312" s="36">
        <v>61.7</v>
      </c>
      <c r="H312" s="36">
        <v>253.4</v>
      </c>
      <c r="I312" s="36">
        <v>1614.1</v>
      </c>
      <c r="J312" s="36">
        <v>341.1</v>
      </c>
      <c r="K312" s="36">
        <v>1159.4000000000001</v>
      </c>
      <c r="L312" s="36">
        <v>113.6</v>
      </c>
    </row>
    <row r="313" spans="1:12">
      <c r="A313" s="104" t="s">
        <v>1370</v>
      </c>
      <c r="B313" s="105"/>
      <c r="C313" s="95">
        <v>97631</v>
      </c>
      <c r="D313" s="19"/>
      <c r="E313" s="19"/>
      <c r="F313" s="19"/>
      <c r="G313" s="19"/>
      <c r="H313" s="19"/>
      <c r="I313" s="19"/>
      <c r="J313" s="19"/>
      <c r="K313" s="19"/>
      <c r="L313" s="19"/>
    </row>
    <row r="314" spans="1:12" ht="34">
      <c r="A314" s="97"/>
      <c r="B314" s="98" t="s">
        <v>1371</v>
      </c>
      <c r="C314" s="19"/>
      <c r="D314" s="99" t="s">
        <v>2</v>
      </c>
      <c r="E314" s="99"/>
      <c r="F314" s="99"/>
      <c r="G314" s="99"/>
      <c r="H314" s="99"/>
      <c r="I314" s="99"/>
      <c r="J314" s="99"/>
      <c r="K314" s="99"/>
      <c r="L314" s="99"/>
    </row>
    <row r="315" spans="1:12" ht="17">
      <c r="A315" s="97"/>
      <c r="B315" s="98" t="s">
        <v>1372</v>
      </c>
      <c r="C315" s="100">
        <v>39738</v>
      </c>
      <c r="D315" s="102">
        <v>236</v>
      </c>
      <c r="E315" s="101">
        <v>5</v>
      </c>
      <c r="F315" s="101">
        <v>10</v>
      </c>
      <c r="G315" s="101">
        <v>54</v>
      </c>
      <c r="H315" s="101">
        <v>167</v>
      </c>
      <c r="I315" s="102">
        <v>1628</v>
      </c>
      <c r="J315" s="101">
        <v>227</v>
      </c>
      <c r="K315" s="101">
        <v>1332</v>
      </c>
      <c r="L315" s="101">
        <v>69</v>
      </c>
    </row>
    <row r="316" spans="1:12" ht="17">
      <c r="A316" s="97"/>
      <c r="B316" s="98" t="s">
        <v>19</v>
      </c>
      <c r="C316" s="103">
        <v>1</v>
      </c>
      <c r="D316" s="102">
        <v>469</v>
      </c>
      <c r="E316" s="101">
        <v>6</v>
      </c>
      <c r="F316" s="101">
        <v>21</v>
      </c>
      <c r="G316" s="101">
        <v>72</v>
      </c>
      <c r="H316" s="101">
        <v>370</v>
      </c>
      <c r="I316" s="102">
        <v>2342</v>
      </c>
      <c r="J316" s="101">
        <v>396</v>
      </c>
      <c r="K316" s="101">
        <v>1841</v>
      </c>
      <c r="L316" s="101">
        <v>105</v>
      </c>
    </row>
    <row r="317" spans="1:12" ht="17">
      <c r="A317" s="97"/>
      <c r="B317" s="98" t="s">
        <v>20</v>
      </c>
      <c r="C317" s="19"/>
      <c r="D317" s="36">
        <v>480.4</v>
      </c>
      <c r="E317" s="36">
        <v>6.1</v>
      </c>
      <c r="F317" s="36">
        <v>21.5</v>
      </c>
      <c r="G317" s="36">
        <v>73.7</v>
      </c>
      <c r="H317" s="36">
        <v>379</v>
      </c>
      <c r="I317" s="36">
        <v>2398.8000000000002</v>
      </c>
      <c r="J317" s="36">
        <v>405.6</v>
      </c>
      <c r="K317" s="36">
        <v>1885.7</v>
      </c>
      <c r="L317" s="36">
        <v>107.5</v>
      </c>
    </row>
    <row r="318" spans="1:12" ht="17">
      <c r="A318" s="104" t="s">
        <v>203</v>
      </c>
      <c r="B318" s="105"/>
      <c r="C318" s="95">
        <v>54605</v>
      </c>
      <c r="D318" s="19" t="s">
        <v>2</v>
      </c>
      <c r="E318" s="96"/>
      <c r="F318" s="19"/>
      <c r="G318" s="19"/>
      <c r="H318" s="19"/>
      <c r="I318" s="19" t="s">
        <v>2</v>
      </c>
      <c r="J318" s="19"/>
      <c r="K318" s="19"/>
      <c r="L318" s="19"/>
    </row>
    <row r="319" spans="1:12" ht="17">
      <c r="A319" s="97"/>
      <c r="B319" s="98" t="s">
        <v>204</v>
      </c>
      <c r="C319" s="19"/>
      <c r="D319" s="99"/>
      <c r="E319" s="99"/>
      <c r="F319" s="99"/>
      <c r="G319" s="99"/>
      <c r="H319" s="99"/>
      <c r="I319" s="99"/>
      <c r="J319" s="99"/>
      <c r="K319" s="99"/>
      <c r="L319" s="99"/>
    </row>
    <row r="320" spans="1:12" ht="17">
      <c r="A320" s="97"/>
      <c r="B320" s="98" t="s">
        <v>19</v>
      </c>
      <c r="C320" s="103">
        <v>1</v>
      </c>
      <c r="D320" s="102">
        <v>157</v>
      </c>
      <c r="E320" s="101">
        <v>1</v>
      </c>
      <c r="F320" s="101">
        <v>3</v>
      </c>
      <c r="G320" s="101">
        <v>20</v>
      </c>
      <c r="H320" s="101">
        <v>133</v>
      </c>
      <c r="I320" s="102">
        <v>995</v>
      </c>
      <c r="J320" s="101">
        <v>211</v>
      </c>
      <c r="K320" s="101">
        <v>698</v>
      </c>
      <c r="L320" s="101">
        <v>86</v>
      </c>
    </row>
    <row r="321" spans="1:12" ht="17">
      <c r="A321" s="97"/>
      <c r="B321" s="98" t="s">
        <v>20</v>
      </c>
      <c r="C321" s="19"/>
      <c r="D321" s="36">
        <v>287.5</v>
      </c>
      <c r="E321" s="36">
        <v>1.8</v>
      </c>
      <c r="F321" s="36">
        <v>5.5</v>
      </c>
      <c r="G321" s="36">
        <v>36.6</v>
      </c>
      <c r="H321" s="36">
        <v>243.6</v>
      </c>
      <c r="I321" s="36">
        <v>1822.2</v>
      </c>
      <c r="J321" s="36">
        <v>386.4</v>
      </c>
      <c r="K321" s="36">
        <v>1278.3</v>
      </c>
      <c r="L321" s="36">
        <v>157.5</v>
      </c>
    </row>
    <row r="322" spans="1:12" ht="17">
      <c r="A322" s="104" t="s">
        <v>205</v>
      </c>
      <c r="B322" s="105"/>
      <c r="C322" s="95">
        <v>82870</v>
      </c>
      <c r="D322" s="19" t="s">
        <v>2</v>
      </c>
      <c r="E322" s="96"/>
      <c r="F322" s="19"/>
      <c r="G322" s="19"/>
      <c r="H322" s="19"/>
      <c r="I322" s="19" t="s">
        <v>2</v>
      </c>
      <c r="J322" s="19"/>
      <c r="K322" s="19"/>
      <c r="L322" s="19"/>
    </row>
    <row r="323" spans="1:12" ht="17">
      <c r="A323" s="97"/>
      <c r="B323" s="98" t="s">
        <v>206</v>
      </c>
      <c r="C323" s="19"/>
      <c r="D323" s="99"/>
      <c r="E323" s="99"/>
      <c r="F323" s="99"/>
      <c r="G323" s="99"/>
      <c r="H323" s="99"/>
      <c r="I323" s="99"/>
      <c r="J323" s="99"/>
      <c r="K323" s="99"/>
      <c r="L323" s="99"/>
    </row>
    <row r="324" spans="1:12" ht="17">
      <c r="A324" s="97"/>
      <c r="B324" s="98" t="s">
        <v>207</v>
      </c>
      <c r="C324" s="100">
        <v>61343</v>
      </c>
      <c r="D324" s="102">
        <v>70</v>
      </c>
      <c r="E324" s="101">
        <v>0</v>
      </c>
      <c r="F324" s="101">
        <v>2</v>
      </c>
      <c r="G324" s="101">
        <v>7</v>
      </c>
      <c r="H324" s="101">
        <v>61</v>
      </c>
      <c r="I324" s="102">
        <v>1669</v>
      </c>
      <c r="J324" s="101">
        <v>255</v>
      </c>
      <c r="K324" s="101">
        <v>1297</v>
      </c>
      <c r="L324" s="101">
        <v>117</v>
      </c>
    </row>
    <row r="325" spans="1:12" ht="17">
      <c r="A325" s="97"/>
      <c r="B325" s="98" t="s">
        <v>19</v>
      </c>
      <c r="C325" s="103">
        <v>1</v>
      </c>
      <c r="D325" s="102">
        <v>168</v>
      </c>
      <c r="E325" s="101">
        <v>0</v>
      </c>
      <c r="F325" s="101">
        <v>23</v>
      </c>
      <c r="G325" s="101">
        <v>12</v>
      </c>
      <c r="H325" s="101">
        <v>133</v>
      </c>
      <c r="I325" s="102">
        <v>2081</v>
      </c>
      <c r="J325" s="101">
        <v>389</v>
      </c>
      <c r="K325" s="101">
        <v>1535</v>
      </c>
      <c r="L325" s="101">
        <v>157</v>
      </c>
    </row>
    <row r="326" spans="1:12" ht="17">
      <c r="A326" s="97"/>
      <c r="B326" s="98" t="s">
        <v>20</v>
      </c>
      <c r="C326" s="19"/>
      <c r="D326" s="36">
        <v>202.7</v>
      </c>
      <c r="E326" s="36">
        <v>0</v>
      </c>
      <c r="F326" s="36">
        <v>27.8</v>
      </c>
      <c r="G326" s="36">
        <v>14.5</v>
      </c>
      <c r="H326" s="36">
        <v>160.5</v>
      </c>
      <c r="I326" s="36">
        <v>2511.1999999999998</v>
      </c>
      <c r="J326" s="36">
        <v>469.4</v>
      </c>
      <c r="K326" s="36">
        <v>1852.3</v>
      </c>
      <c r="L326" s="36">
        <v>189.5</v>
      </c>
    </row>
    <row r="327" spans="1:12" ht="17">
      <c r="A327" s="104" t="s">
        <v>1879</v>
      </c>
      <c r="B327" s="105"/>
      <c r="C327" s="95">
        <v>267187</v>
      </c>
      <c r="D327" s="19" t="s">
        <v>2</v>
      </c>
      <c r="E327" s="96"/>
      <c r="F327" s="19"/>
      <c r="G327" s="19"/>
      <c r="H327" s="19"/>
      <c r="I327" s="19" t="s">
        <v>2</v>
      </c>
      <c r="J327" s="19"/>
      <c r="K327" s="19"/>
      <c r="L327" s="19"/>
    </row>
    <row r="328" spans="1:12" ht="17">
      <c r="A328" s="97"/>
      <c r="B328" s="98" t="s">
        <v>209</v>
      </c>
      <c r="C328" s="19"/>
      <c r="D328" s="99"/>
      <c r="E328" s="99"/>
      <c r="F328" s="99"/>
      <c r="G328" s="99"/>
      <c r="H328" s="99"/>
      <c r="I328" s="99"/>
      <c r="J328" s="99"/>
      <c r="K328" s="99"/>
      <c r="L328" s="99"/>
    </row>
    <row r="329" spans="1:12" ht="17">
      <c r="A329" s="97"/>
      <c r="B329" s="98" t="s">
        <v>210</v>
      </c>
      <c r="C329" s="100">
        <v>131181</v>
      </c>
      <c r="D329" s="102">
        <v>387</v>
      </c>
      <c r="E329" s="101">
        <v>4</v>
      </c>
      <c r="F329" s="101">
        <v>67</v>
      </c>
      <c r="G329" s="101">
        <v>100</v>
      </c>
      <c r="H329" s="101">
        <v>216</v>
      </c>
      <c r="I329" s="102">
        <v>5019</v>
      </c>
      <c r="J329" s="101">
        <v>995</v>
      </c>
      <c r="K329" s="101">
        <v>3670</v>
      </c>
      <c r="L329" s="101">
        <v>354</v>
      </c>
    </row>
    <row r="330" spans="1:12" ht="17">
      <c r="A330" s="97"/>
      <c r="B330" s="98" t="s">
        <v>19</v>
      </c>
      <c r="C330" s="103">
        <v>0.94899999999999995</v>
      </c>
      <c r="D330" s="102">
        <v>566</v>
      </c>
      <c r="E330" s="101">
        <v>5</v>
      </c>
      <c r="F330" s="101">
        <v>96</v>
      </c>
      <c r="G330" s="101">
        <v>114</v>
      </c>
      <c r="H330" s="101">
        <v>351</v>
      </c>
      <c r="I330" s="102"/>
      <c r="J330" s="101"/>
      <c r="K330" s="101">
        <v>4512</v>
      </c>
      <c r="L330" s="101">
        <v>456</v>
      </c>
    </row>
    <row r="331" spans="1:12" ht="17">
      <c r="A331" s="97"/>
      <c r="B331" s="98" t="s">
        <v>24</v>
      </c>
      <c r="C331" s="103">
        <v>1</v>
      </c>
      <c r="D331" s="102">
        <v>589</v>
      </c>
      <c r="E331" s="101">
        <v>5</v>
      </c>
      <c r="F331" s="101">
        <v>100</v>
      </c>
      <c r="G331" s="101">
        <v>115</v>
      </c>
      <c r="H331" s="101">
        <v>369</v>
      </c>
      <c r="I331" s="102"/>
      <c r="J331" s="101"/>
      <c r="K331" s="101">
        <v>4587</v>
      </c>
      <c r="L331" s="101">
        <v>468</v>
      </c>
    </row>
    <row r="332" spans="1:12" ht="17">
      <c r="A332" s="97"/>
      <c r="B332" s="98" t="s">
        <v>20</v>
      </c>
      <c r="C332" s="19"/>
      <c r="D332" s="36">
        <v>220.4</v>
      </c>
      <c r="E332" s="36">
        <v>1.9</v>
      </c>
      <c r="F332" s="36">
        <v>37.4</v>
      </c>
      <c r="G332" s="36">
        <v>43</v>
      </c>
      <c r="H332" s="36">
        <v>138.1</v>
      </c>
      <c r="I332" s="36"/>
      <c r="J332" s="36"/>
      <c r="K332" s="36">
        <v>1716.8</v>
      </c>
      <c r="L332" s="36">
        <v>175.2</v>
      </c>
    </row>
    <row r="333" spans="1:12">
      <c r="A333" s="104" t="s">
        <v>1373</v>
      </c>
      <c r="B333" s="105"/>
      <c r="C333" s="95">
        <v>153940</v>
      </c>
      <c r="D333" s="19"/>
      <c r="E333" s="19"/>
      <c r="F333" s="19"/>
      <c r="G333" s="19"/>
      <c r="H333" s="19"/>
      <c r="I333" s="19"/>
      <c r="J333" s="19"/>
      <c r="K333" s="19"/>
      <c r="L333" s="19"/>
    </row>
    <row r="334" spans="1:12" ht="17">
      <c r="A334" s="97"/>
      <c r="B334" s="98" t="s">
        <v>1374</v>
      </c>
      <c r="C334" s="19"/>
      <c r="D334" s="99" t="s">
        <v>2</v>
      </c>
      <c r="E334" s="99"/>
      <c r="F334" s="99"/>
      <c r="G334" s="99"/>
      <c r="H334" s="99"/>
      <c r="I334" s="99"/>
      <c r="J334" s="99"/>
      <c r="K334" s="99"/>
      <c r="L334" s="99"/>
    </row>
    <row r="335" spans="1:12" ht="17">
      <c r="A335" s="97"/>
      <c r="B335" s="98" t="s">
        <v>1375</v>
      </c>
      <c r="C335" s="100">
        <v>20770</v>
      </c>
      <c r="D335" s="102">
        <v>87</v>
      </c>
      <c r="E335" s="101">
        <v>2</v>
      </c>
      <c r="F335" s="101">
        <v>14</v>
      </c>
      <c r="G335" s="101">
        <v>27</v>
      </c>
      <c r="H335" s="101">
        <v>44</v>
      </c>
      <c r="I335" s="102">
        <v>630</v>
      </c>
      <c r="J335" s="101">
        <v>83</v>
      </c>
      <c r="K335" s="101">
        <v>527</v>
      </c>
      <c r="L335" s="101">
        <v>20</v>
      </c>
    </row>
    <row r="336" spans="1:12" ht="17">
      <c r="A336" s="97"/>
      <c r="B336" s="98" t="s">
        <v>1376</v>
      </c>
      <c r="C336" s="100">
        <v>10902</v>
      </c>
      <c r="D336" s="102">
        <v>29</v>
      </c>
      <c r="E336" s="101">
        <v>6</v>
      </c>
      <c r="F336" s="101">
        <v>6</v>
      </c>
      <c r="G336" s="101">
        <v>6</v>
      </c>
      <c r="H336" s="101">
        <v>11</v>
      </c>
      <c r="I336" s="102">
        <v>266</v>
      </c>
      <c r="J336" s="101">
        <v>43</v>
      </c>
      <c r="K336" s="101">
        <v>211</v>
      </c>
      <c r="L336" s="101">
        <v>12</v>
      </c>
    </row>
    <row r="337" spans="1:12" ht="17">
      <c r="A337" s="97"/>
      <c r="B337" s="98" t="s">
        <v>19</v>
      </c>
      <c r="C337" s="103">
        <v>1</v>
      </c>
      <c r="D337" s="102">
        <v>221</v>
      </c>
      <c r="E337" s="101">
        <v>13</v>
      </c>
      <c r="F337" s="101">
        <v>52</v>
      </c>
      <c r="G337" s="101">
        <v>56</v>
      </c>
      <c r="H337" s="101">
        <v>100</v>
      </c>
      <c r="I337" s="102">
        <v>2281</v>
      </c>
      <c r="J337" s="101">
        <v>444</v>
      </c>
      <c r="K337" s="101">
        <v>1763</v>
      </c>
      <c r="L337" s="101">
        <v>74</v>
      </c>
    </row>
    <row r="338" spans="1:12" ht="17">
      <c r="A338" s="97"/>
      <c r="B338" s="98" t="s">
        <v>20</v>
      </c>
      <c r="C338" s="19"/>
      <c r="D338" s="36">
        <v>143.6</v>
      </c>
      <c r="E338" s="36">
        <v>8.4</v>
      </c>
      <c r="F338" s="36">
        <v>33.799999999999997</v>
      </c>
      <c r="G338" s="36">
        <v>36.4</v>
      </c>
      <c r="H338" s="36">
        <v>65</v>
      </c>
      <c r="I338" s="36">
        <v>1481.7</v>
      </c>
      <c r="J338" s="36">
        <v>288.39999999999998</v>
      </c>
      <c r="K338" s="36">
        <v>1145.3</v>
      </c>
      <c r="L338" s="36">
        <v>48.1</v>
      </c>
    </row>
    <row r="339" spans="1:12">
      <c r="A339" s="104" t="s">
        <v>1377</v>
      </c>
      <c r="B339" s="105"/>
      <c r="C339" s="95">
        <v>239184</v>
      </c>
      <c r="D339" s="19"/>
      <c r="E339" s="19"/>
      <c r="F339" s="19"/>
      <c r="G339" s="19"/>
      <c r="H339" s="19"/>
      <c r="I339" s="19"/>
      <c r="J339" s="19"/>
      <c r="K339" s="19"/>
      <c r="L339" s="19"/>
    </row>
    <row r="340" spans="1:12" ht="17">
      <c r="A340" s="97"/>
      <c r="B340" s="98" t="s">
        <v>1378</v>
      </c>
      <c r="C340" s="19"/>
      <c r="D340" s="99" t="s">
        <v>2</v>
      </c>
      <c r="E340" s="99"/>
      <c r="F340" s="99"/>
      <c r="G340" s="99"/>
      <c r="H340" s="99"/>
      <c r="I340" s="99"/>
      <c r="J340" s="99"/>
      <c r="K340" s="99"/>
      <c r="L340" s="99"/>
    </row>
    <row r="341" spans="1:12" ht="17">
      <c r="A341" s="97"/>
      <c r="B341" s="98" t="s">
        <v>1379</v>
      </c>
      <c r="C341" s="100">
        <v>87071</v>
      </c>
      <c r="D341" s="102">
        <v>625</v>
      </c>
      <c r="E341" s="101">
        <v>3</v>
      </c>
      <c r="F341" s="101">
        <v>41</v>
      </c>
      <c r="G341" s="101">
        <v>124</v>
      </c>
      <c r="H341" s="101">
        <v>457</v>
      </c>
      <c r="I341" s="102">
        <v>2838</v>
      </c>
      <c r="J341" s="101">
        <v>728</v>
      </c>
      <c r="K341" s="101">
        <v>1979</v>
      </c>
      <c r="L341" s="101">
        <v>131</v>
      </c>
    </row>
    <row r="342" spans="1:12" ht="17">
      <c r="A342" s="97"/>
      <c r="B342" s="98" t="s">
        <v>1380</v>
      </c>
      <c r="C342" s="100">
        <v>42461</v>
      </c>
      <c r="D342" s="102">
        <v>162</v>
      </c>
      <c r="E342" s="101">
        <v>4</v>
      </c>
      <c r="F342" s="101">
        <v>25</v>
      </c>
      <c r="G342" s="101">
        <v>54</v>
      </c>
      <c r="H342" s="101">
        <v>79</v>
      </c>
      <c r="I342" s="102">
        <v>1543</v>
      </c>
      <c r="J342" s="101">
        <v>327</v>
      </c>
      <c r="K342" s="101">
        <v>1185</v>
      </c>
      <c r="L342" s="101">
        <v>31</v>
      </c>
    </row>
    <row r="343" spans="1:12" ht="17">
      <c r="A343" s="97"/>
      <c r="B343" s="98" t="s">
        <v>19</v>
      </c>
      <c r="C343" s="103">
        <v>0.99</v>
      </c>
      <c r="D343" s="102">
        <v>1048</v>
      </c>
      <c r="E343" s="101">
        <v>11</v>
      </c>
      <c r="F343" s="101">
        <v>125</v>
      </c>
      <c r="G343" s="101">
        <v>214</v>
      </c>
      <c r="H343" s="101">
        <v>698</v>
      </c>
      <c r="I343" s="102">
        <v>6108</v>
      </c>
      <c r="J343" s="101">
        <v>1506</v>
      </c>
      <c r="K343" s="101">
        <v>4367</v>
      </c>
      <c r="L343" s="101">
        <v>235</v>
      </c>
    </row>
    <row r="344" spans="1:12" ht="17">
      <c r="A344" s="97"/>
      <c r="B344" s="98" t="s">
        <v>24</v>
      </c>
      <c r="C344" s="103">
        <v>1</v>
      </c>
      <c r="D344" s="102">
        <v>1053</v>
      </c>
      <c r="E344" s="101">
        <v>11</v>
      </c>
      <c r="F344" s="101">
        <v>126</v>
      </c>
      <c r="G344" s="101">
        <v>215</v>
      </c>
      <c r="H344" s="101">
        <v>701</v>
      </c>
      <c r="I344" s="102">
        <v>6147</v>
      </c>
      <c r="J344" s="101">
        <v>1512</v>
      </c>
      <c r="K344" s="101">
        <v>4398</v>
      </c>
      <c r="L344" s="101">
        <v>237</v>
      </c>
    </row>
    <row r="345" spans="1:12" ht="17">
      <c r="A345" s="97"/>
      <c r="B345" s="98" t="s">
        <v>20</v>
      </c>
      <c r="C345" s="19"/>
      <c r="D345" s="36">
        <v>440.2</v>
      </c>
      <c r="E345" s="36">
        <v>4.5999999999999996</v>
      </c>
      <c r="F345" s="36">
        <v>52.7</v>
      </c>
      <c r="G345" s="36">
        <v>89.9</v>
      </c>
      <c r="H345" s="36">
        <v>293.10000000000002</v>
      </c>
      <c r="I345" s="36">
        <v>2570</v>
      </c>
      <c r="J345" s="36">
        <v>632.1</v>
      </c>
      <c r="K345" s="36">
        <v>1838.8</v>
      </c>
      <c r="L345" s="36">
        <v>99.1</v>
      </c>
    </row>
    <row r="346" spans="1:12" ht="17">
      <c r="A346" s="104" t="s">
        <v>211</v>
      </c>
      <c r="B346" s="105"/>
      <c r="C346" s="95">
        <v>218036</v>
      </c>
      <c r="D346" s="19" t="s">
        <v>2</v>
      </c>
      <c r="E346" s="96"/>
      <c r="F346" s="19"/>
      <c r="G346" s="19"/>
      <c r="H346" s="19"/>
      <c r="I346" s="19" t="s">
        <v>2</v>
      </c>
      <c r="J346" s="19"/>
      <c r="K346" s="19"/>
      <c r="L346" s="19"/>
    </row>
    <row r="347" spans="1:12" ht="17">
      <c r="A347" s="97"/>
      <c r="B347" s="98" t="s">
        <v>1880</v>
      </c>
      <c r="C347" s="19"/>
      <c r="D347" s="99"/>
      <c r="E347" s="99"/>
      <c r="F347" s="99"/>
      <c r="G347" s="99"/>
      <c r="H347" s="99"/>
      <c r="I347" s="99"/>
      <c r="J347" s="99"/>
      <c r="K347" s="99"/>
      <c r="L347" s="99"/>
    </row>
    <row r="348" spans="1:12" ht="17">
      <c r="A348" s="97"/>
      <c r="B348" s="98" t="s">
        <v>213</v>
      </c>
      <c r="C348" s="100">
        <v>49429</v>
      </c>
      <c r="D348" s="102">
        <v>767</v>
      </c>
      <c r="E348" s="101">
        <v>13</v>
      </c>
      <c r="F348" s="101">
        <v>36</v>
      </c>
      <c r="G348" s="101">
        <v>152</v>
      </c>
      <c r="H348" s="101">
        <v>566</v>
      </c>
      <c r="I348" s="102">
        <v>3939</v>
      </c>
      <c r="J348" s="101">
        <v>947</v>
      </c>
      <c r="K348" s="101">
        <v>2694</v>
      </c>
      <c r="L348" s="101">
        <v>298</v>
      </c>
    </row>
    <row r="349" spans="1:12" ht="17">
      <c r="A349" s="97"/>
      <c r="B349" s="98" t="s">
        <v>19</v>
      </c>
      <c r="C349" s="103">
        <v>0.91600000000000004</v>
      </c>
      <c r="D349" s="102">
        <v>1293</v>
      </c>
      <c r="E349" s="101">
        <v>17</v>
      </c>
      <c r="F349" s="101">
        <v>90</v>
      </c>
      <c r="G349" s="101">
        <v>205</v>
      </c>
      <c r="H349" s="101">
        <v>981</v>
      </c>
      <c r="I349" s="102">
        <v>8585</v>
      </c>
      <c r="J349" s="101">
        <v>2061</v>
      </c>
      <c r="K349" s="101">
        <v>5708</v>
      </c>
      <c r="L349" s="101">
        <v>816</v>
      </c>
    </row>
    <row r="350" spans="1:12" ht="17">
      <c r="A350" s="97"/>
      <c r="B350" s="98" t="s">
        <v>24</v>
      </c>
      <c r="C350" s="103">
        <v>1</v>
      </c>
      <c r="D350" s="102">
        <v>1341</v>
      </c>
      <c r="E350" s="101">
        <v>17</v>
      </c>
      <c r="F350" s="101">
        <v>96</v>
      </c>
      <c r="G350" s="101">
        <v>210</v>
      </c>
      <c r="H350" s="101">
        <v>1018</v>
      </c>
      <c r="I350" s="102">
        <v>9056</v>
      </c>
      <c r="J350" s="101">
        <v>2157</v>
      </c>
      <c r="K350" s="101">
        <v>6052</v>
      </c>
      <c r="L350" s="101">
        <v>847</v>
      </c>
    </row>
    <row r="351" spans="1:12" ht="17">
      <c r="A351" s="97"/>
      <c r="B351" s="98" t="s">
        <v>20</v>
      </c>
      <c r="C351" s="19"/>
      <c r="D351" s="36">
        <v>615</v>
      </c>
      <c r="E351" s="36">
        <v>7.8</v>
      </c>
      <c r="F351" s="36">
        <v>44</v>
      </c>
      <c r="G351" s="36">
        <v>96.3</v>
      </c>
      <c r="H351" s="36">
        <v>466.9</v>
      </c>
      <c r="I351" s="36">
        <v>4153.3999999999996</v>
      </c>
      <c r="J351" s="36">
        <v>989.3</v>
      </c>
      <c r="K351" s="36">
        <v>2775.7</v>
      </c>
      <c r="L351" s="36">
        <v>388.5</v>
      </c>
    </row>
    <row r="352" spans="1:12" ht="17">
      <c r="A352" s="104" t="s">
        <v>1881</v>
      </c>
      <c r="B352" s="105"/>
      <c r="C352" s="95">
        <v>762454</v>
      </c>
      <c r="D352" s="19" t="s">
        <v>2</v>
      </c>
      <c r="E352" s="96"/>
      <c r="F352" s="19"/>
      <c r="G352" s="19"/>
      <c r="H352" s="19"/>
      <c r="I352" s="19" t="s">
        <v>2</v>
      </c>
      <c r="J352" s="19"/>
      <c r="K352" s="19"/>
      <c r="L352" s="19"/>
    </row>
    <row r="353" spans="1:12" ht="17">
      <c r="A353" s="97"/>
      <c r="B353" s="98" t="s">
        <v>215</v>
      </c>
      <c r="C353" s="19"/>
      <c r="D353" s="99"/>
      <c r="E353" s="99"/>
      <c r="F353" s="99"/>
      <c r="G353" s="99"/>
      <c r="H353" s="99"/>
      <c r="I353" s="99"/>
      <c r="J353" s="99"/>
      <c r="K353" s="99"/>
      <c r="L353" s="99"/>
    </row>
    <row r="354" spans="1:12" ht="17">
      <c r="A354" s="97"/>
      <c r="B354" s="98" t="s">
        <v>213</v>
      </c>
      <c r="C354" s="100">
        <v>135153</v>
      </c>
      <c r="D354" s="102">
        <v>408</v>
      </c>
      <c r="E354" s="101">
        <v>11</v>
      </c>
      <c r="F354" s="101">
        <v>44</v>
      </c>
      <c r="G354" s="101">
        <v>107</v>
      </c>
      <c r="H354" s="101">
        <v>246</v>
      </c>
      <c r="I354" s="102">
        <v>3359</v>
      </c>
      <c r="J354" s="101">
        <v>417</v>
      </c>
      <c r="K354" s="101">
        <v>2681</v>
      </c>
      <c r="L354" s="101">
        <v>261</v>
      </c>
    </row>
    <row r="355" spans="1:12" ht="17">
      <c r="A355" s="97"/>
      <c r="B355" s="98" t="s">
        <v>216</v>
      </c>
      <c r="C355" s="100">
        <v>110490</v>
      </c>
      <c r="D355" s="102">
        <v>993</v>
      </c>
      <c r="E355" s="101">
        <v>32</v>
      </c>
      <c r="F355" s="101">
        <v>89</v>
      </c>
      <c r="G355" s="101">
        <v>293</v>
      </c>
      <c r="H355" s="101">
        <v>579</v>
      </c>
      <c r="I355" s="102">
        <v>6218</v>
      </c>
      <c r="J355" s="101">
        <v>918</v>
      </c>
      <c r="K355" s="101">
        <v>4655</v>
      </c>
      <c r="L355" s="101">
        <v>645</v>
      </c>
    </row>
    <row r="356" spans="1:12" ht="17">
      <c r="A356" s="97"/>
      <c r="B356" s="98" t="s">
        <v>19</v>
      </c>
      <c r="C356" s="103">
        <v>0.995</v>
      </c>
      <c r="D356" s="102">
        <v>3170</v>
      </c>
      <c r="E356" s="101">
        <v>72</v>
      </c>
      <c r="F356" s="101">
        <v>250</v>
      </c>
      <c r="G356" s="101">
        <v>667</v>
      </c>
      <c r="H356" s="101">
        <v>2181</v>
      </c>
      <c r="I356" s="102">
        <v>21566</v>
      </c>
      <c r="J356" s="101">
        <v>3651</v>
      </c>
      <c r="K356" s="101">
        <v>15963</v>
      </c>
      <c r="L356" s="101">
        <v>1952</v>
      </c>
    </row>
    <row r="357" spans="1:12" ht="17">
      <c r="A357" s="97"/>
      <c r="B357" s="98" t="s">
        <v>24</v>
      </c>
      <c r="C357" s="103">
        <v>1</v>
      </c>
      <c r="D357" s="102">
        <v>3188</v>
      </c>
      <c r="E357" s="101">
        <v>72</v>
      </c>
      <c r="F357" s="101">
        <v>252</v>
      </c>
      <c r="G357" s="101">
        <v>670</v>
      </c>
      <c r="H357" s="101">
        <v>2194</v>
      </c>
      <c r="I357" s="102">
        <v>21699</v>
      </c>
      <c r="J357" s="101">
        <v>3670</v>
      </c>
      <c r="K357" s="101">
        <v>16068</v>
      </c>
      <c r="L357" s="101">
        <v>1961</v>
      </c>
    </row>
    <row r="358" spans="1:12" ht="17">
      <c r="A358" s="97"/>
      <c r="B358" s="98" t="s">
        <v>20</v>
      </c>
      <c r="C358" s="19"/>
      <c r="D358" s="36">
        <v>418.1</v>
      </c>
      <c r="E358" s="36">
        <v>9.4</v>
      </c>
      <c r="F358" s="36">
        <v>33.1</v>
      </c>
      <c r="G358" s="36">
        <v>87.9</v>
      </c>
      <c r="H358" s="36">
        <v>287.8</v>
      </c>
      <c r="I358" s="36">
        <v>2845.9</v>
      </c>
      <c r="J358" s="36">
        <v>481.3</v>
      </c>
      <c r="K358" s="36">
        <v>2107.4</v>
      </c>
      <c r="L358" s="36">
        <v>257.2</v>
      </c>
    </row>
    <row r="359" spans="1:12" ht="17">
      <c r="A359" s="104" t="s">
        <v>224</v>
      </c>
      <c r="B359" s="105"/>
      <c r="C359" s="95">
        <v>230398</v>
      </c>
      <c r="D359" s="19" t="s">
        <v>2</v>
      </c>
      <c r="E359" s="96"/>
      <c r="F359" s="19"/>
      <c r="G359" s="19"/>
      <c r="H359" s="19"/>
      <c r="I359" s="19" t="s">
        <v>2</v>
      </c>
      <c r="J359" s="19"/>
      <c r="K359" s="19"/>
      <c r="L359" s="19"/>
    </row>
    <row r="360" spans="1:12" ht="34">
      <c r="A360" s="97"/>
      <c r="B360" s="98" t="s">
        <v>1390</v>
      </c>
      <c r="C360" s="19"/>
      <c r="D360" s="99"/>
      <c r="E360" s="99"/>
      <c r="F360" s="99"/>
      <c r="G360" s="99"/>
      <c r="H360" s="99"/>
      <c r="I360" s="99"/>
      <c r="J360" s="99"/>
      <c r="K360" s="99"/>
      <c r="L360" s="99"/>
    </row>
    <row r="361" spans="1:12" ht="17">
      <c r="A361" s="97"/>
      <c r="B361" s="98" t="s">
        <v>226</v>
      </c>
      <c r="C361" s="100">
        <v>46979</v>
      </c>
      <c r="D361" s="102">
        <v>245</v>
      </c>
      <c r="E361" s="101">
        <v>1</v>
      </c>
      <c r="F361" s="101">
        <v>36</v>
      </c>
      <c r="G361" s="101">
        <v>43</v>
      </c>
      <c r="H361" s="101">
        <v>165</v>
      </c>
      <c r="I361" s="102">
        <v>1228</v>
      </c>
      <c r="J361" s="101">
        <v>170</v>
      </c>
      <c r="K361" s="101">
        <v>983</v>
      </c>
      <c r="L361" s="101">
        <v>75</v>
      </c>
    </row>
    <row r="362" spans="1:12" ht="17">
      <c r="A362" s="97"/>
      <c r="B362" s="98" t="s">
        <v>19</v>
      </c>
      <c r="C362" s="103">
        <v>1</v>
      </c>
      <c r="D362" s="102">
        <v>457</v>
      </c>
      <c r="E362" s="101">
        <v>3</v>
      </c>
      <c r="F362" s="101">
        <v>89</v>
      </c>
      <c r="G362" s="101">
        <v>80</v>
      </c>
      <c r="H362" s="101">
        <v>285</v>
      </c>
      <c r="I362" s="102">
        <v>3369</v>
      </c>
      <c r="J362" s="101">
        <v>446</v>
      </c>
      <c r="K362" s="101">
        <v>2738</v>
      </c>
      <c r="L362" s="101">
        <v>185</v>
      </c>
    </row>
    <row r="363" spans="1:12" ht="17">
      <c r="A363" s="97"/>
      <c r="B363" s="98" t="s">
        <v>20</v>
      </c>
      <c r="C363" s="19"/>
      <c r="D363" s="36">
        <v>198.4</v>
      </c>
      <c r="E363" s="36">
        <v>1.3</v>
      </c>
      <c r="F363" s="36">
        <v>38.6</v>
      </c>
      <c r="G363" s="36">
        <v>34.700000000000003</v>
      </c>
      <c r="H363" s="36">
        <v>123.7</v>
      </c>
      <c r="I363" s="36">
        <v>1462.3</v>
      </c>
      <c r="J363" s="36">
        <v>193.6</v>
      </c>
      <c r="K363" s="36">
        <v>1188.4000000000001</v>
      </c>
      <c r="L363" s="36">
        <v>80.3</v>
      </c>
    </row>
    <row r="364" spans="1:12" ht="17">
      <c r="A364" s="104" t="s">
        <v>227</v>
      </c>
      <c r="B364" s="105"/>
      <c r="C364" s="95">
        <v>551407</v>
      </c>
      <c r="D364" s="19" t="s">
        <v>2</v>
      </c>
      <c r="E364" s="96"/>
      <c r="F364" s="19"/>
      <c r="G364" s="19"/>
      <c r="H364" s="19"/>
      <c r="I364" s="19" t="s">
        <v>2</v>
      </c>
      <c r="J364" s="19"/>
      <c r="K364" s="19"/>
      <c r="L364" s="19"/>
    </row>
    <row r="365" spans="1:12" ht="34">
      <c r="A365" s="97"/>
      <c r="B365" s="98" t="s">
        <v>1391</v>
      </c>
      <c r="C365" s="19"/>
      <c r="D365" s="99"/>
      <c r="E365" s="99"/>
      <c r="F365" s="99"/>
      <c r="G365" s="99"/>
      <c r="H365" s="99"/>
      <c r="I365" s="99"/>
      <c r="J365" s="99"/>
      <c r="K365" s="99"/>
      <c r="L365" s="99"/>
    </row>
    <row r="366" spans="1:12" ht="17">
      <c r="A366" s="97"/>
      <c r="B366" s="98" t="s">
        <v>229</v>
      </c>
      <c r="C366" s="100">
        <v>177801</v>
      </c>
      <c r="D366" s="102">
        <v>1819</v>
      </c>
      <c r="E366" s="101">
        <v>26</v>
      </c>
      <c r="F366" s="101">
        <v>111</v>
      </c>
      <c r="G366" s="101">
        <v>375</v>
      </c>
      <c r="H366" s="101">
        <v>1307</v>
      </c>
      <c r="I366" s="102">
        <v>9752</v>
      </c>
      <c r="J366" s="101">
        <v>1570</v>
      </c>
      <c r="K366" s="101">
        <v>7122</v>
      </c>
      <c r="L366" s="101">
        <v>1060</v>
      </c>
    </row>
    <row r="367" spans="1:12" ht="17">
      <c r="A367" s="97"/>
      <c r="B367" s="98" t="s">
        <v>19</v>
      </c>
      <c r="C367" s="103">
        <v>0.97499999999999998</v>
      </c>
      <c r="D367" s="102">
        <v>2938</v>
      </c>
      <c r="E367" s="101">
        <v>32</v>
      </c>
      <c r="F367" s="101">
        <v>208</v>
      </c>
      <c r="G367" s="101">
        <v>493</v>
      </c>
      <c r="H367" s="101">
        <v>2205</v>
      </c>
      <c r="I367" s="102">
        <v>17576</v>
      </c>
      <c r="J367" s="101">
        <v>3081</v>
      </c>
      <c r="K367" s="101">
        <v>12685</v>
      </c>
      <c r="L367" s="101">
        <v>1810</v>
      </c>
    </row>
    <row r="368" spans="1:12" ht="17">
      <c r="A368" s="97"/>
      <c r="B368" s="98" t="s">
        <v>24</v>
      </c>
      <c r="C368" s="103">
        <v>1</v>
      </c>
      <c r="D368" s="102">
        <v>2982</v>
      </c>
      <c r="E368" s="101">
        <v>33</v>
      </c>
      <c r="F368" s="101">
        <v>211</v>
      </c>
      <c r="G368" s="101">
        <v>506</v>
      </c>
      <c r="H368" s="101">
        <v>2232</v>
      </c>
      <c r="I368" s="102">
        <v>17926</v>
      </c>
      <c r="J368" s="101">
        <v>3160</v>
      </c>
      <c r="K368" s="101">
        <v>12921</v>
      </c>
      <c r="L368" s="101">
        <v>1845</v>
      </c>
    </row>
    <row r="369" spans="1:12" ht="17">
      <c r="A369" s="97"/>
      <c r="B369" s="98" t="s">
        <v>20</v>
      </c>
      <c r="C369" s="19"/>
      <c r="D369" s="36">
        <v>540.79999999999995</v>
      </c>
      <c r="E369" s="36">
        <v>6</v>
      </c>
      <c r="F369" s="36">
        <v>38.299999999999997</v>
      </c>
      <c r="G369" s="36">
        <v>91.8</v>
      </c>
      <c r="H369" s="36">
        <v>404.8</v>
      </c>
      <c r="I369" s="36">
        <v>3251</v>
      </c>
      <c r="J369" s="36">
        <v>573.1</v>
      </c>
      <c r="K369" s="36">
        <v>2343.3000000000002</v>
      </c>
      <c r="L369" s="36">
        <v>334.6</v>
      </c>
    </row>
    <row r="370" spans="1:12" ht="17">
      <c r="A370" s="104" t="s">
        <v>230</v>
      </c>
      <c r="B370" s="105"/>
      <c r="C370" s="95">
        <v>97275</v>
      </c>
      <c r="D370" s="19" t="s">
        <v>2</v>
      </c>
      <c r="E370" s="96"/>
      <c r="F370" s="19"/>
      <c r="G370" s="19"/>
      <c r="H370" s="19"/>
      <c r="I370" s="19" t="s">
        <v>2</v>
      </c>
      <c r="J370" s="19"/>
      <c r="K370" s="19"/>
      <c r="L370" s="19"/>
    </row>
    <row r="371" spans="1:12" ht="17">
      <c r="A371" s="97"/>
      <c r="B371" s="98" t="s">
        <v>231</v>
      </c>
      <c r="C371" s="19"/>
      <c r="D371" s="99"/>
      <c r="E371" s="99"/>
      <c r="F371" s="99"/>
      <c r="G371" s="99"/>
      <c r="H371" s="99"/>
      <c r="I371" s="99"/>
      <c r="J371" s="99"/>
      <c r="K371" s="99"/>
      <c r="L371" s="99"/>
    </row>
    <row r="372" spans="1:12" ht="17">
      <c r="A372" s="97"/>
      <c r="B372" s="98" t="s">
        <v>232</v>
      </c>
      <c r="C372" s="100">
        <v>64046</v>
      </c>
      <c r="D372" s="102">
        <v>172</v>
      </c>
      <c r="E372" s="101">
        <v>5</v>
      </c>
      <c r="F372" s="101">
        <v>26</v>
      </c>
      <c r="G372" s="101">
        <v>15</v>
      </c>
      <c r="H372" s="101">
        <v>126</v>
      </c>
      <c r="I372" s="102">
        <v>2427</v>
      </c>
      <c r="J372" s="101">
        <v>356</v>
      </c>
      <c r="K372" s="101">
        <v>1873</v>
      </c>
      <c r="L372" s="101">
        <v>198</v>
      </c>
    </row>
    <row r="373" spans="1:12" ht="17">
      <c r="A373" s="97"/>
      <c r="B373" s="98" t="s">
        <v>19</v>
      </c>
      <c r="C373" s="103">
        <v>1</v>
      </c>
      <c r="D373" s="102">
        <v>245</v>
      </c>
      <c r="E373" s="101">
        <v>8</v>
      </c>
      <c r="F373" s="101">
        <v>36</v>
      </c>
      <c r="G373" s="101">
        <v>18</v>
      </c>
      <c r="H373" s="101">
        <v>183</v>
      </c>
      <c r="I373" s="102">
        <v>2939</v>
      </c>
      <c r="J373" s="101">
        <v>477</v>
      </c>
      <c r="K373" s="101">
        <v>2204</v>
      </c>
      <c r="L373" s="101">
        <v>258</v>
      </c>
    </row>
    <row r="374" spans="1:12" ht="17">
      <c r="A374" s="97"/>
      <c r="B374" s="98" t="s">
        <v>20</v>
      </c>
      <c r="C374" s="19"/>
      <c r="D374" s="36">
        <v>251.9</v>
      </c>
      <c r="E374" s="36">
        <v>8.1999999999999993</v>
      </c>
      <c r="F374" s="36">
        <v>37</v>
      </c>
      <c r="G374" s="36">
        <v>18.5</v>
      </c>
      <c r="H374" s="36">
        <v>188.1</v>
      </c>
      <c r="I374" s="36">
        <v>3021.3</v>
      </c>
      <c r="J374" s="36">
        <v>490.4</v>
      </c>
      <c r="K374" s="36">
        <v>2265.6999999999998</v>
      </c>
      <c r="L374" s="36">
        <v>265.2</v>
      </c>
    </row>
    <row r="375" spans="1:12">
      <c r="A375" s="104" t="s">
        <v>1882</v>
      </c>
      <c r="B375" s="105"/>
      <c r="C375" s="95">
        <v>9523022</v>
      </c>
      <c r="D375" s="19"/>
      <c r="E375" s="19"/>
      <c r="F375" s="19"/>
      <c r="G375" s="19"/>
      <c r="H375" s="19"/>
      <c r="I375" s="19"/>
      <c r="J375" s="19"/>
      <c r="K375" s="19"/>
      <c r="L375" s="19"/>
    </row>
    <row r="376" spans="1:12" ht="51">
      <c r="A376" s="97"/>
      <c r="B376" s="98" t="s">
        <v>1883</v>
      </c>
      <c r="C376" s="19"/>
      <c r="D376" s="99"/>
      <c r="E376" s="99"/>
      <c r="F376" s="99"/>
      <c r="G376" s="99"/>
      <c r="H376" s="99"/>
      <c r="I376" s="99"/>
      <c r="J376" s="99"/>
      <c r="K376" s="99"/>
      <c r="L376" s="99"/>
    </row>
    <row r="377" spans="1:12" ht="17">
      <c r="A377" s="97"/>
      <c r="B377" s="98" t="s">
        <v>1394</v>
      </c>
      <c r="C377" s="100">
        <v>2725153</v>
      </c>
      <c r="D377" s="102">
        <v>30126</v>
      </c>
      <c r="E377" s="101">
        <v>765</v>
      </c>
      <c r="F377" s="101">
        <v>1589</v>
      </c>
      <c r="G377" s="101">
        <v>11957</v>
      </c>
      <c r="H377" s="101">
        <v>15815</v>
      </c>
      <c r="I377" s="102">
        <v>86960</v>
      </c>
      <c r="J377" s="101">
        <v>14258</v>
      </c>
      <c r="K377" s="101">
        <v>61229</v>
      </c>
      <c r="L377" s="101">
        <v>11473</v>
      </c>
    </row>
    <row r="378" spans="1:12" ht="17">
      <c r="A378" s="97"/>
      <c r="B378" s="98" t="s">
        <v>1395</v>
      </c>
      <c r="C378" s="100">
        <v>148070</v>
      </c>
      <c r="D378" s="102">
        <v>92</v>
      </c>
      <c r="E378" s="101">
        <v>0</v>
      </c>
      <c r="F378" s="101">
        <v>15</v>
      </c>
      <c r="G378" s="101">
        <v>34</v>
      </c>
      <c r="H378" s="101">
        <v>43</v>
      </c>
      <c r="I378" s="102">
        <v>1587</v>
      </c>
      <c r="J378" s="101">
        <v>141</v>
      </c>
      <c r="K378" s="101">
        <v>1401</v>
      </c>
      <c r="L378" s="101">
        <v>45</v>
      </c>
    </row>
    <row r="379" spans="1:12" ht="17">
      <c r="A379" s="97"/>
      <c r="B379" s="98" t="s">
        <v>1396</v>
      </c>
      <c r="C379" s="100">
        <v>112886</v>
      </c>
      <c r="D379" s="102">
        <v>236</v>
      </c>
      <c r="E379" s="101">
        <v>2</v>
      </c>
      <c r="F379" s="101">
        <v>34</v>
      </c>
      <c r="G379" s="101">
        <v>63</v>
      </c>
      <c r="H379" s="101">
        <v>137</v>
      </c>
      <c r="I379" s="102">
        <v>1565</v>
      </c>
      <c r="J379" s="101">
        <v>218</v>
      </c>
      <c r="K379" s="101">
        <v>1279</v>
      </c>
      <c r="L379" s="101">
        <v>68</v>
      </c>
    </row>
    <row r="380" spans="1:12" ht="17">
      <c r="A380" s="97"/>
      <c r="B380" s="98" t="s">
        <v>1397</v>
      </c>
      <c r="C380" s="100">
        <v>76556</v>
      </c>
      <c r="D380" s="102">
        <v>460</v>
      </c>
      <c r="E380" s="101">
        <v>46</v>
      </c>
      <c r="F380" s="101">
        <v>32</v>
      </c>
      <c r="G380" s="101">
        <v>212</v>
      </c>
      <c r="H380" s="101">
        <v>170</v>
      </c>
      <c r="I380" s="102">
        <v>3617</v>
      </c>
      <c r="J380" s="101">
        <v>990</v>
      </c>
      <c r="K380" s="101">
        <v>2229</v>
      </c>
      <c r="L380" s="101">
        <v>398</v>
      </c>
    </row>
    <row r="381" spans="1:12" ht="17">
      <c r="A381" s="97"/>
      <c r="B381" s="98" t="s">
        <v>1398</v>
      </c>
      <c r="C381" s="100">
        <v>76077</v>
      </c>
      <c r="D381" s="102">
        <v>58</v>
      </c>
      <c r="E381" s="101">
        <v>0</v>
      </c>
      <c r="F381" s="101">
        <v>8</v>
      </c>
      <c r="G381" s="101">
        <v>14</v>
      </c>
      <c r="H381" s="101">
        <v>36</v>
      </c>
      <c r="I381" s="102">
        <v>722</v>
      </c>
      <c r="J381" s="101">
        <v>79</v>
      </c>
      <c r="K381" s="101">
        <v>624</v>
      </c>
      <c r="L381" s="101">
        <v>19</v>
      </c>
    </row>
    <row r="382" spans="1:12" ht="17">
      <c r="A382" s="97"/>
      <c r="B382" s="98" t="s">
        <v>1399</v>
      </c>
      <c r="C382" s="100">
        <v>75716</v>
      </c>
      <c r="D382" s="102">
        <v>130</v>
      </c>
      <c r="E382" s="101">
        <v>2</v>
      </c>
      <c r="F382" s="101">
        <v>6</v>
      </c>
      <c r="G382" s="101">
        <v>38</v>
      </c>
      <c r="H382" s="101">
        <v>84</v>
      </c>
      <c r="I382" s="102">
        <v>1671</v>
      </c>
      <c r="J382" s="101">
        <v>329</v>
      </c>
      <c r="K382" s="101">
        <v>1269</v>
      </c>
      <c r="L382" s="101">
        <v>73</v>
      </c>
    </row>
    <row r="383" spans="1:12" ht="17">
      <c r="A383" s="97"/>
      <c r="B383" s="98" t="s">
        <v>1400</v>
      </c>
      <c r="C383" s="100">
        <v>74774</v>
      </c>
      <c r="D383" s="102">
        <v>74</v>
      </c>
      <c r="E383" s="101">
        <v>0</v>
      </c>
      <c r="F383" s="101">
        <v>23</v>
      </c>
      <c r="G383" s="101">
        <v>21</v>
      </c>
      <c r="H383" s="101">
        <v>30</v>
      </c>
      <c r="I383" s="102">
        <v>1685</v>
      </c>
      <c r="J383" s="101">
        <v>108</v>
      </c>
      <c r="K383" s="101">
        <v>1526</v>
      </c>
      <c r="L383" s="101">
        <v>51</v>
      </c>
    </row>
    <row r="384" spans="1:12" ht="17">
      <c r="A384" s="97"/>
      <c r="B384" s="98" t="s">
        <v>1401</v>
      </c>
      <c r="C384" s="100">
        <v>64819</v>
      </c>
      <c r="D384" s="102">
        <v>158</v>
      </c>
      <c r="E384" s="101">
        <v>1</v>
      </c>
      <c r="F384" s="101">
        <v>15</v>
      </c>
      <c r="G384" s="101">
        <v>45</v>
      </c>
      <c r="H384" s="101">
        <v>97</v>
      </c>
      <c r="I384" s="102">
        <v>1557</v>
      </c>
      <c r="J384" s="101">
        <v>228</v>
      </c>
      <c r="K384" s="101">
        <v>1283</v>
      </c>
      <c r="L384" s="101">
        <v>46</v>
      </c>
    </row>
    <row r="385" spans="1:12" ht="17">
      <c r="A385" s="97"/>
      <c r="B385" s="98" t="s">
        <v>1402</v>
      </c>
      <c r="C385" s="100">
        <v>58726</v>
      </c>
      <c r="D385" s="102">
        <v>45</v>
      </c>
      <c r="E385" s="101">
        <v>0</v>
      </c>
      <c r="F385" s="101">
        <v>6</v>
      </c>
      <c r="G385" s="101">
        <v>11</v>
      </c>
      <c r="H385" s="101">
        <v>28</v>
      </c>
      <c r="I385" s="102">
        <v>537</v>
      </c>
      <c r="J385" s="101">
        <v>91</v>
      </c>
      <c r="K385" s="101">
        <v>423</v>
      </c>
      <c r="L385" s="101">
        <v>23</v>
      </c>
    </row>
    <row r="386" spans="1:12" ht="17">
      <c r="A386" s="97"/>
      <c r="B386" s="98" t="s">
        <v>1403</v>
      </c>
      <c r="C386" s="100">
        <v>52177</v>
      </c>
      <c r="D386" s="102">
        <v>55</v>
      </c>
      <c r="E386" s="101">
        <v>0</v>
      </c>
      <c r="F386" s="101">
        <v>11</v>
      </c>
      <c r="G386" s="101">
        <v>15</v>
      </c>
      <c r="H386" s="101">
        <v>29</v>
      </c>
      <c r="I386" s="102">
        <v>429</v>
      </c>
      <c r="J386" s="101">
        <v>52</v>
      </c>
      <c r="K386" s="101">
        <v>353</v>
      </c>
      <c r="L386" s="101">
        <v>24</v>
      </c>
    </row>
    <row r="387" spans="1:12" ht="17">
      <c r="A387" s="97"/>
      <c r="B387" s="98" t="s">
        <v>19</v>
      </c>
      <c r="C387" s="103">
        <v>0.96899999999999997</v>
      </c>
      <c r="D387" s="102">
        <v>41539</v>
      </c>
      <c r="E387" s="101">
        <v>958</v>
      </c>
      <c r="F387" s="101">
        <v>3088</v>
      </c>
      <c r="G387" s="101">
        <v>15723</v>
      </c>
      <c r="H387" s="101">
        <v>21770</v>
      </c>
      <c r="I387" s="102">
        <v>192468</v>
      </c>
      <c r="J387" s="101">
        <v>30652</v>
      </c>
      <c r="K387" s="101">
        <v>144323</v>
      </c>
      <c r="L387" s="101">
        <v>17493</v>
      </c>
    </row>
    <row r="388" spans="1:12" ht="17">
      <c r="A388" s="97"/>
      <c r="B388" s="98" t="s">
        <v>24</v>
      </c>
      <c r="C388" s="103">
        <v>1</v>
      </c>
      <c r="D388" s="102">
        <v>42187</v>
      </c>
      <c r="E388" s="101">
        <v>967</v>
      </c>
      <c r="F388" s="101">
        <v>3162</v>
      </c>
      <c r="G388" s="101">
        <v>15887</v>
      </c>
      <c r="H388" s="101">
        <v>22171</v>
      </c>
      <c r="I388" s="102">
        <v>198228</v>
      </c>
      <c r="J388" s="101">
        <v>31492</v>
      </c>
      <c r="K388" s="101">
        <v>148887</v>
      </c>
      <c r="L388" s="101">
        <v>17849</v>
      </c>
    </row>
    <row r="389" spans="1:12" ht="17">
      <c r="A389" s="97"/>
      <c r="B389" s="98" t="s">
        <v>20</v>
      </c>
      <c r="C389" s="19"/>
      <c r="D389" s="36">
        <v>443</v>
      </c>
      <c r="E389" s="36">
        <v>10.199999999999999</v>
      </c>
      <c r="F389" s="36">
        <v>33.200000000000003</v>
      </c>
      <c r="G389" s="36">
        <v>166.8</v>
      </c>
      <c r="H389" s="36">
        <v>232.8</v>
      </c>
      <c r="I389" s="36">
        <v>2081.6</v>
      </c>
      <c r="J389" s="36">
        <v>330.7</v>
      </c>
      <c r="K389" s="36">
        <v>1563.4</v>
      </c>
      <c r="L389" s="36">
        <v>187.4</v>
      </c>
    </row>
    <row r="390" spans="1:12">
      <c r="A390" s="110" t="s">
        <v>1884</v>
      </c>
      <c r="B390" s="105"/>
      <c r="C390" s="95">
        <v>7318619</v>
      </c>
      <c r="D390" s="19"/>
      <c r="E390" s="19"/>
      <c r="F390" s="19"/>
      <c r="G390" s="19"/>
      <c r="H390" s="19"/>
      <c r="I390" s="19"/>
      <c r="J390" s="19"/>
      <c r="K390" s="19"/>
      <c r="L390" s="19"/>
    </row>
    <row r="391" spans="1:12" ht="34">
      <c r="A391" s="111"/>
      <c r="B391" s="98" t="s">
        <v>1405</v>
      </c>
      <c r="C391" s="19"/>
      <c r="D391" s="99"/>
      <c r="E391" s="99"/>
      <c r="F391" s="99"/>
      <c r="G391" s="99"/>
      <c r="H391" s="99"/>
      <c r="I391" s="99"/>
      <c r="J391" s="99"/>
      <c r="K391" s="99"/>
      <c r="L391" s="99"/>
    </row>
    <row r="392" spans="1:12" ht="17">
      <c r="A392" s="111"/>
      <c r="B392" s="98" t="s">
        <v>19</v>
      </c>
      <c r="C392" s="103">
        <v>0.98</v>
      </c>
      <c r="D392" s="102">
        <v>37221</v>
      </c>
      <c r="E392" s="101">
        <v>867</v>
      </c>
      <c r="F392" s="101">
        <v>2546</v>
      </c>
      <c r="G392" s="101">
        <v>14474</v>
      </c>
      <c r="H392" s="101">
        <v>19334</v>
      </c>
      <c r="I392" s="102">
        <v>156027</v>
      </c>
      <c r="J392" s="101">
        <v>24872</v>
      </c>
      <c r="K392" s="101">
        <v>115796</v>
      </c>
      <c r="L392" s="101">
        <v>15359</v>
      </c>
    </row>
    <row r="393" spans="1:12" ht="17">
      <c r="A393" s="111"/>
      <c r="B393" s="98" t="s">
        <v>24</v>
      </c>
      <c r="C393" s="103">
        <v>1</v>
      </c>
      <c r="D393" s="102">
        <v>37530</v>
      </c>
      <c r="E393" s="101">
        <v>871</v>
      </c>
      <c r="F393" s="101">
        <v>2588</v>
      </c>
      <c r="G393" s="101">
        <v>14561</v>
      </c>
      <c r="H393" s="101">
        <v>19510</v>
      </c>
      <c r="I393" s="102">
        <v>158528</v>
      </c>
      <c r="J393" s="101">
        <v>25263</v>
      </c>
      <c r="K393" s="101">
        <v>117778</v>
      </c>
      <c r="L393" s="101">
        <v>15487</v>
      </c>
    </row>
    <row r="394" spans="1:12" ht="17">
      <c r="A394" s="111"/>
      <c r="B394" s="98" t="s">
        <v>20</v>
      </c>
      <c r="C394" s="19"/>
      <c r="D394" s="36">
        <v>512.79999999999995</v>
      </c>
      <c r="E394" s="36">
        <v>11.9</v>
      </c>
      <c r="F394" s="36">
        <v>35.4</v>
      </c>
      <c r="G394" s="36">
        <v>199</v>
      </c>
      <c r="H394" s="36">
        <v>266.60000000000002</v>
      </c>
      <c r="I394" s="36">
        <v>2166.1</v>
      </c>
      <c r="J394" s="36">
        <v>345.2</v>
      </c>
      <c r="K394" s="36">
        <v>1609.3</v>
      </c>
      <c r="L394" s="36">
        <v>211.6</v>
      </c>
    </row>
    <row r="395" spans="1:12">
      <c r="A395" s="110" t="s">
        <v>1406</v>
      </c>
      <c r="B395" s="105"/>
      <c r="C395" s="95">
        <v>634927</v>
      </c>
      <c r="D395" s="19"/>
      <c r="E395" s="19"/>
      <c r="F395" s="19"/>
      <c r="G395" s="19"/>
      <c r="H395" s="19"/>
      <c r="I395" s="19"/>
      <c r="J395" s="19"/>
      <c r="K395" s="19"/>
      <c r="L395" s="19"/>
    </row>
    <row r="396" spans="1:12" ht="17">
      <c r="A396" s="111"/>
      <c r="B396" s="98" t="s">
        <v>1407</v>
      </c>
      <c r="C396" s="19"/>
      <c r="D396" s="99"/>
      <c r="E396" s="99"/>
      <c r="F396" s="99"/>
      <c r="G396" s="99"/>
      <c r="H396" s="99"/>
      <c r="I396" s="99"/>
      <c r="J396" s="99"/>
      <c r="K396" s="99"/>
      <c r="L396" s="99"/>
    </row>
    <row r="397" spans="1:12" ht="17">
      <c r="A397" s="111"/>
      <c r="B397" s="98" t="s">
        <v>19</v>
      </c>
      <c r="C397" s="103">
        <v>0.98299999999999998</v>
      </c>
      <c r="D397" s="102">
        <v>1202</v>
      </c>
      <c r="E397" s="101">
        <v>14</v>
      </c>
      <c r="F397" s="101">
        <v>215</v>
      </c>
      <c r="G397" s="101">
        <v>218</v>
      </c>
      <c r="H397" s="101">
        <v>755</v>
      </c>
      <c r="I397" s="102">
        <v>8755</v>
      </c>
      <c r="J397" s="101">
        <v>1214</v>
      </c>
      <c r="K397" s="101">
        <v>7232</v>
      </c>
      <c r="L397" s="101">
        <v>309</v>
      </c>
    </row>
    <row r="398" spans="1:12" ht="17">
      <c r="A398" s="111"/>
      <c r="B398" s="98" t="s">
        <v>24</v>
      </c>
      <c r="C398" s="103">
        <v>1</v>
      </c>
      <c r="D398" s="102">
        <v>1225</v>
      </c>
      <c r="E398" s="101">
        <v>14</v>
      </c>
      <c r="F398" s="101">
        <v>218</v>
      </c>
      <c r="G398" s="101">
        <v>225</v>
      </c>
      <c r="H398" s="101">
        <v>768</v>
      </c>
      <c r="I398" s="102">
        <v>8943</v>
      </c>
      <c r="J398" s="101">
        <v>1243</v>
      </c>
      <c r="K398" s="101">
        <v>7381</v>
      </c>
      <c r="L398" s="101">
        <v>319</v>
      </c>
    </row>
    <row r="399" spans="1:12" ht="17">
      <c r="A399" s="111"/>
      <c r="B399" s="98" t="s">
        <v>20</v>
      </c>
      <c r="C399" s="19"/>
      <c r="D399" s="36">
        <v>192.9</v>
      </c>
      <c r="E399" s="36">
        <v>2.2000000000000002</v>
      </c>
      <c r="F399" s="36">
        <v>34.299999999999997</v>
      </c>
      <c r="G399" s="36">
        <v>35.4</v>
      </c>
      <c r="H399" s="36">
        <v>121</v>
      </c>
      <c r="I399" s="36">
        <v>1408.5</v>
      </c>
      <c r="J399" s="36">
        <v>195.8</v>
      </c>
      <c r="K399" s="36">
        <v>1162.5</v>
      </c>
      <c r="L399" s="36">
        <v>50.2</v>
      </c>
    </row>
    <row r="400" spans="1:12">
      <c r="A400" s="110" t="s">
        <v>1885</v>
      </c>
      <c r="B400" s="105"/>
      <c r="C400" s="95">
        <v>700547</v>
      </c>
      <c r="D400" s="19"/>
      <c r="E400" s="19"/>
      <c r="F400" s="19"/>
      <c r="G400" s="19"/>
      <c r="H400" s="19"/>
      <c r="I400" s="19"/>
      <c r="J400" s="19"/>
      <c r="K400" s="19"/>
      <c r="L400" s="19"/>
    </row>
    <row r="401" spans="1:12" ht="17">
      <c r="A401" s="111"/>
      <c r="B401" s="98" t="s">
        <v>1886</v>
      </c>
      <c r="C401" s="19"/>
      <c r="D401" s="99"/>
      <c r="E401" s="99"/>
      <c r="F401" s="99"/>
      <c r="G401" s="99"/>
      <c r="H401" s="99"/>
      <c r="I401" s="99"/>
      <c r="J401" s="99"/>
      <c r="K401" s="99"/>
      <c r="L401" s="99"/>
    </row>
    <row r="402" spans="1:12" ht="17">
      <c r="A402" s="111"/>
      <c r="B402" s="98" t="s">
        <v>19</v>
      </c>
      <c r="C402" s="103">
        <v>0.84599999999999997</v>
      </c>
      <c r="D402" s="102">
        <v>1652</v>
      </c>
      <c r="E402" s="101">
        <v>70</v>
      </c>
      <c r="F402" s="101">
        <v>135</v>
      </c>
      <c r="G402" s="101">
        <v>605</v>
      </c>
      <c r="H402" s="101">
        <v>842</v>
      </c>
      <c r="I402" s="102">
        <v>15338</v>
      </c>
      <c r="J402" s="101">
        <v>2597</v>
      </c>
      <c r="K402" s="101">
        <v>11388</v>
      </c>
      <c r="L402" s="101">
        <v>1353</v>
      </c>
    </row>
    <row r="403" spans="1:12" ht="17">
      <c r="A403" s="111"/>
      <c r="B403" s="98" t="s">
        <v>24</v>
      </c>
      <c r="C403" s="103">
        <v>1</v>
      </c>
      <c r="D403" s="102">
        <v>1908</v>
      </c>
      <c r="E403" s="101">
        <v>74</v>
      </c>
      <c r="F403" s="101">
        <v>156</v>
      </c>
      <c r="G403" s="101">
        <v>658</v>
      </c>
      <c r="H403" s="101">
        <v>1020</v>
      </c>
      <c r="I403" s="102">
        <v>17918</v>
      </c>
      <c r="J403" s="101">
        <v>2940</v>
      </c>
      <c r="K403" s="101">
        <v>13432</v>
      </c>
      <c r="L403" s="101">
        <v>1546</v>
      </c>
    </row>
    <row r="404" spans="1:12" ht="17">
      <c r="A404" s="111"/>
      <c r="B404" s="98" t="s">
        <v>20</v>
      </c>
      <c r="C404" s="19"/>
      <c r="D404" s="36">
        <v>272.39999999999998</v>
      </c>
      <c r="E404" s="36">
        <v>10.6</v>
      </c>
      <c r="F404" s="36">
        <v>22.3</v>
      </c>
      <c r="G404" s="36">
        <v>93.9</v>
      </c>
      <c r="H404" s="36">
        <v>145.6</v>
      </c>
      <c r="I404" s="36">
        <v>2557.6999999999998</v>
      </c>
      <c r="J404" s="36">
        <v>419.7</v>
      </c>
      <c r="K404" s="36">
        <v>1917.4</v>
      </c>
      <c r="L404" s="36">
        <v>220.7</v>
      </c>
    </row>
    <row r="405" spans="1:12">
      <c r="A405" s="110" t="s">
        <v>1410</v>
      </c>
      <c r="B405" s="105"/>
      <c r="C405" s="95">
        <v>868929</v>
      </c>
      <c r="D405" s="36"/>
      <c r="E405" s="19"/>
      <c r="F405" s="36"/>
      <c r="G405" s="36"/>
      <c r="H405" s="36"/>
      <c r="I405" s="36"/>
      <c r="J405" s="36"/>
      <c r="K405" s="36"/>
      <c r="L405" s="36"/>
    </row>
    <row r="406" spans="1:12" ht="17">
      <c r="A406" s="111"/>
      <c r="B406" s="98" t="s">
        <v>1411</v>
      </c>
      <c r="C406" s="19"/>
      <c r="D406" s="99"/>
      <c r="E406" s="99"/>
      <c r="F406" s="99"/>
      <c r="G406" s="99"/>
      <c r="H406" s="99"/>
      <c r="I406" s="99"/>
      <c r="J406" s="99"/>
      <c r="K406" s="99"/>
      <c r="L406" s="99"/>
    </row>
    <row r="407" spans="1:12" ht="17">
      <c r="A407" s="111"/>
      <c r="B407" s="98" t="s">
        <v>19</v>
      </c>
      <c r="C407" s="103">
        <v>0.96699999999999997</v>
      </c>
      <c r="D407" s="102">
        <v>1464</v>
      </c>
      <c r="E407" s="101">
        <v>7</v>
      </c>
      <c r="F407" s="101">
        <v>192</v>
      </c>
      <c r="G407" s="101">
        <v>426</v>
      </c>
      <c r="H407" s="101">
        <v>839</v>
      </c>
      <c r="I407" s="102">
        <v>12348</v>
      </c>
      <c r="J407" s="101">
        <v>1969</v>
      </c>
      <c r="K407" s="101">
        <v>9907</v>
      </c>
      <c r="L407" s="101">
        <v>472</v>
      </c>
    </row>
    <row r="408" spans="1:12" ht="17">
      <c r="A408" s="111"/>
      <c r="B408" s="98" t="s">
        <v>24</v>
      </c>
      <c r="C408" s="103">
        <v>1</v>
      </c>
      <c r="D408" s="102">
        <v>1524</v>
      </c>
      <c r="E408" s="101">
        <v>8</v>
      </c>
      <c r="F408" s="101">
        <v>200</v>
      </c>
      <c r="G408" s="101">
        <v>443</v>
      </c>
      <c r="H408" s="101">
        <v>873</v>
      </c>
      <c r="I408" s="102">
        <v>12839</v>
      </c>
      <c r="J408" s="101">
        <v>2046</v>
      </c>
      <c r="K408" s="101">
        <v>10296</v>
      </c>
      <c r="L408" s="101">
        <v>497</v>
      </c>
    </row>
    <row r="409" spans="1:12" ht="17">
      <c r="A409" s="111"/>
      <c r="B409" s="98" t="s">
        <v>20</v>
      </c>
      <c r="C409" s="19"/>
      <c r="D409" s="36">
        <v>175.4</v>
      </c>
      <c r="E409" s="36">
        <v>0.9</v>
      </c>
      <c r="F409" s="36">
        <v>23</v>
      </c>
      <c r="G409" s="36">
        <v>51</v>
      </c>
      <c r="H409" s="36">
        <v>100.5</v>
      </c>
      <c r="I409" s="36">
        <v>1477.6</v>
      </c>
      <c r="J409" s="36">
        <v>235.5</v>
      </c>
      <c r="K409" s="36">
        <v>1184.9000000000001</v>
      </c>
      <c r="L409" s="36">
        <v>57.2</v>
      </c>
    </row>
    <row r="410" spans="1:12" ht="17">
      <c r="A410" s="104" t="s">
        <v>233</v>
      </c>
      <c r="B410" s="105"/>
      <c r="C410" s="95">
        <v>224973</v>
      </c>
      <c r="D410" s="19" t="s">
        <v>2</v>
      </c>
      <c r="E410" s="19"/>
      <c r="F410" s="19"/>
      <c r="G410" s="19"/>
      <c r="H410" s="19"/>
      <c r="I410" s="19" t="s">
        <v>2</v>
      </c>
      <c r="J410" s="19"/>
      <c r="K410" s="19"/>
      <c r="L410" s="19"/>
    </row>
    <row r="411" spans="1:12" ht="17">
      <c r="A411" s="97"/>
      <c r="B411" s="98" t="s">
        <v>234</v>
      </c>
      <c r="C411" s="19"/>
      <c r="D411" s="99"/>
      <c r="E411" s="99"/>
      <c r="F411" s="99"/>
      <c r="G411" s="99"/>
      <c r="H411" s="99"/>
      <c r="I411" s="99"/>
      <c r="J411" s="99"/>
      <c r="K411" s="99"/>
      <c r="L411" s="99"/>
    </row>
    <row r="412" spans="1:12" ht="17">
      <c r="A412" s="97"/>
      <c r="B412" s="98" t="s">
        <v>235</v>
      </c>
      <c r="C412" s="100">
        <v>91122</v>
      </c>
      <c r="D412" s="102">
        <v>293</v>
      </c>
      <c r="E412" s="101">
        <v>0</v>
      </c>
      <c r="F412" s="101">
        <v>66</v>
      </c>
      <c r="G412" s="101">
        <v>57</v>
      </c>
      <c r="H412" s="101">
        <v>170</v>
      </c>
      <c r="I412" s="102">
        <v>3290</v>
      </c>
      <c r="J412" s="101">
        <v>499</v>
      </c>
      <c r="K412" s="101">
        <v>2336</v>
      </c>
      <c r="L412" s="101">
        <v>455</v>
      </c>
    </row>
    <row r="413" spans="1:12" ht="17">
      <c r="A413" s="97"/>
      <c r="B413" s="98" t="s">
        <v>19</v>
      </c>
      <c r="C413" s="103">
        <v>1</v>
      </c>
      <c r="D413" s="102">
        <v>790</v>
      </c>
      <c r="E413" s="101">
        <v>4</v>
      </c>
      <c r="F413" s="101">
        <v>133</v>
      </c>
      <c r="G413" s="101">
        <v>138</v>
      </c>
      <c r="H413" s="101">
        <v>515</v>
      </c>
      <c r="I413" s="102">
        <v>7307</v>
      </c>
      <c r="J413" s="101">
        <v>1755</v>
      </c>
      <c r="K413" s="101">
        <v>4531</v>
      </c>
      <c r="L413" s="101">
        <v>1021</v>
      </c>
    </row>
    <row r="414" spans="1:12" ht="17">
      <c r="A414" s="97"/>
      <c r="B414" s="98" t="s">
        <v>20</v>
      </c>
      <c r="C414" s="19"/>
      <c r="D414" s="36">
        <v>351.2</v>
      </c>
      <c r="E414" s="36">
        <v>1.8</v>
      </c>
      <c r="F414" s="36">
        <v>59.1</v>
      </c>
      <c r="G414" s="36">
        <v>61.3</v>
      </c>
      <c r="H414" s="36">
        <v>228.9</v>
      </c>
      <c r="I414" s="36">
        <v>3247.9</v>
      </c>
      <c r="J414" s="36">
        <v>780.1</v>
      </c>
      <c r="K414" s="36">
        <v>2014</v>
      </c>
      <c r="L414" s="36">
        <v>453.8</v>
      </c>
    </row>
    <row r="415" spans="1:12">
      <c r="A415" s="104" t="s">
        <v>1887</v>
      </c>
      <c r="B415" s="105"/>
      <c r="C415" s="95">
        <v>2163182</v>
      </c>
      <c r="D415" s="33"/>
      <c r="E415" s="108"/>
      <c r="F415" s="33"/>
      <c r="G415" s="33"/>
      <c r="H415" s="33"/>
      <c r="I415" s="33"/>
      <c r="J415" s="33"/>
      <c r="K415" s="33"/>
      <c r="L415" s="33"/>
    </row>
    <row r="416" spans="1:12" ht="68">
      <c r="A416" s="97"/>
      <c r="B416" s="98" t="s">
        <v>1888</v>
      </c>
      <c r="C416" s="108"/>
      <c r="D416" s="114"/>
      <c r="E416" s="114"/>
      <c r="F416" s="114"/>
      <c r="G416" s="114"/>
      <c r="H416" s="114"/>
      <c r="I416" s="114"/>
      <c r="J416" s="114"/>
      <c r="K416" s="114"/>
      <c r="L416" s="114"/>
    </row>
    <row r="417" spans="1:12" ht="17">
      <c r="A417" s="97"/>
      <c r="B417" s="98" t="s">
        <v>238</v>
      </c>
      <c r="C417" s="100">
        <v>298880</v>
      </c>
      <c r="D417" s="102">
        <v>2720</v>
      </c>
      <c r="E417" s="101">
        <v>57</v>
      </c>
      <c r="F417" s="101">
        <v>249</v>
      </c>
      <c r="G417" s="101">
        <v>1278</v>
      </c>
      <c r="H417" s="101">
        <v>1136</v>
      </c>
      <c r="I417" s="102">
        <v>15382</v>
      </c>
      <c r="J417" s="101">
        <v>3929</v>
      </c>
      <c r="K417" s="101">
        <v>10216</v>
      </c>
      <c r="L417" s="101">
        <v>1237</v>
      </c>
    </row>
    <row r="418" spans="1:12" ht="17">
      <c r="A418" s="97"/>
      <c r="B418" s="98" t="s">
        <v>19</v>
      </c>
      <c r="C418" s="103">
        <v>0.94199999999999995</v>
      </c>
      <c r="D418" s="102">
        <v>5377</v>
      </c>
      <c r="E418" s="101">
        <v>98</v>
      </c>
      <c r="F418" s="101">
        <v>856</v>
      </c>
      <c r="G418" s="101">
        <v>2164</v>
      </c>
      <c r="H418" s="101">
        <v>2259</v>
      </c>
      <c r="I418" s="102">
        <v>54312</v>
      </c>
      <c r="J418" s="101">
        <v>10956</v>
      </c>
      <c r="K418" s="101">
        <v>40542</v>
      </c>
      <c r="L418" s="101">
        <v>2814</v>
      </c>
    </row>
    <row r="419" spans="1:12" ht="17">
      <c r="A419" s="97"/>
      <c r="B419" s="98" t="s">
        <v>24</v>
      </c>
      <c r="C419" s="103">
        <v>1</v>
      </c>
      <c r="D419" s="102">
        <v>5566</v>
      </c>
      <c r="E419" s="101">
        <v>101</v>
      </c>
      <c r="F419" s="101">
        <v>889</v>
      </c>
      <c r="G419" s="101">
        <v>2213</v>
      </c>
      <c r="H419" s="101">
        <v>2363</v>
      </c>
      <c r="I419" s="102">
        <v>56602</v>
      </c>
      <c r="J419" s="101">
        <v>11377</v>
      </c>
      <c r="K419" s="101">
        <v>42278</v>
      </c>
      <c r="L419" s="101">
        <v>2947</v>
      </c>
    </row>
    <row r="420" spans="1:12" ht="17">
      <c r="A420" s="97"/>
      <c r="B420" s="98" t="s">
        <v>20</v>
      </c>
      <c r="C420" s="19"/>
      <c r="D420" s="36">
        <v>257.3</v>
      </c>
      <c r="E420" s="36">
        <v>4.7</v>
      </c>
      <c r="F420" s="36">
        <v>41.1</v>
      </c>
      <c r="G420" s="36">
        <v>102.3</v>
      </c>
      <c r="H420" s="36">
        <v>109.2</v>
      </c>
      <c r="I420" s="36">
        <v>2616.6</v>
      </c>
      <c r="J420" s="36">
        <v>525.9</v>
      </c>
      <c r="K420" s="36">
        <v>1954.4</v>
      </c>
      <c r="L420" s="36">
        <v>136.19999999999999</v>
      </c>
    </row>
    <row r="421" spans="1:12" ht="17">
      <c r="A421" s="104" t="s">
        <v>240</v>
      </c>
      <c r="B421" s="105"/>
      <c r="C421" s="95">
        <v>285097</v>
      </c>
      <c r="D421" s="19" t="s">
        <v>2</v>
      </c>
      <c r="E421" s="96"/>
      <c r="F421" s="19"/>
      <c r="G421" s="19"/>
      <c r="H421" s="19"/>
      <c r="I421" s="19" t="s">
        <v>2</v>
      </c>
      <c r="J421" s="19"/>
      <c r="K421" s="19"/>
      <c r="L421" s="19"/>
    </row>
    <row r="422" spans="1:12" ht="34">
      <c r="A422" s="97"/>
      <c r="B422" s="98" t="s">
        <v>1414</v>
      </c>
      <c r="C422" s="19"/>
      <c r="D422" s="99"/>
      <c r="E422" s="99"/>
      <c r="F422" s="99"/>
      <c r="G422" s="99"/>
      <c r="H422" s="99"/>
      <c r="I422" s="99"/>
      <c r="J422" s="99"/>
      <c r="K422" s="99"/>
      <c r="L422" s="99"/>
    </row>
    <row r="423" spans="1:12" ht="17">
      <c r="A423" s="97"/>
      <c r="B423" s="98" t="s">
        <v>242</v>
      </c>
      <c r="C423" s="100">
        <v>152526</v>
      </c>
      <c r="D423" s="102">
        <v>935</v>
      </c>
      <c r="E423" s="101">
        <v>12</v>
      </c>
      <c r="F423" s="101">
        <v>74</v>
      </c>
      <c r="G423" s="101">
        <v>131</v>
      </c>
      <c r="H423" s="101">
        <v>718</v>
      </c>
      <c r="I423" s="102">
        <v>3853</v>
      </c>
      <c r="J423" s="101">
        <v>711</v>
      </c>
      <c r="K423" s="101">
        <v>2960</v>
      </c>
      <c r="L423" s="101">
        <v>182</v>
      </c>
    </row>
    <row r="424" spans="1:12" ht="17">
      <c r="A424" s="97"/>
      <c r="B424" s="98" t="s">
        <v>19</v>
      </c>
      <c r="C424" s="103">
        <v>1</v>
      </c>
      <c r="D424" s="102">
        <v>1219</v>
      </c>
      <c r="E424" s="101">
        <v>19</v>
      </c>
      <c r="F424" s="101">
        <v>115</v>
      </c>
      <c r="G424" s="101">
        <v>202</v>
      </c>
      <c r="H424" s="101">
        <v>883</v>
      </c>
      <c r="I424" s="102">
        <v>6311</v>
      </c>
      <c r="J424" s="101">
        <v>1283</v>
      </c>
      <c r="K424" s="101">
        <v>4689</v>
      </c>
      <c r="L424" s="101">
        <v>339</v>
      </c>
    </row>
    <row r="425" spans="1:12" ht="17">
      <c r="A425" s="97"/>
      <c r="B425" s="98" t="s">
        <v>20</v>
      </c>
      <c r="C425" s="19"/>
      <c r="D425" s="36">
        <v>427.6</v>
      </c>
      <c r="E425" s="36">
        <v>6.7</v>
      </c>
      <c r="F425" s="36">
        <v>40.299999999999997</v>
      </c>
      <c r="G425" s="36">
        <v>70.900000000000006</v>
      </c>
      <c r="H425" s="36">
        <v>309.7</v>
      </c>
      <c r="I425" s="36">
        <v>2213.6</v>
      </c>
      <c r="J425" s="36">
        <v>450</v>
      </c>
      <c r="K425" s="36">
        <v>1644.7</v>
      </c>
      <c r="L425" s="36">
        <v>118.9</v>
      </c>
    </row>
    <row r="426" spans="1:12" ht="17">
      <c r="A426" s="104" t="s">
        <v>243</v>
      </c>
      <c r="B426" s="105"/>
      <c r="C426" s="95">
        <v>121862</v>
      </c>
      <c r="D426" s="19" t="s">
        <v>2</v>
      </c>
      <c r="E426" s="96"/>
      <c r="F426" s="19"/>
      <c r="G426" s="19"/>
      <c r="H426" s="19"/>
      <c r="I426" s="19" t="s">
        <v>2</v>
      </c>
      <c r="J426" s="19"/>
      <c r="K426" s="19"/>
      <c r="L426" s="19"/>
    </row>
    <row r="427" spans="1:12" ht="17">
      <c r="A427" s="97"/>
      <c r="B427" s="98" t="s">
        <v>244</v>
      </c>
      <c r="C427" s="19"/>
      <c r="D427" s="99"/>
      <c r="E427" s="99"/>
      <c r="F427" s="99"/>
      <c r="G427" s="99"/>
      <c r="H427" s="99"/>
      <c r="I427" s="99"/>
      <c r="J427" s="99"/>
      <c r="K427" s="99"/>
      <c r="L427" s="99"/>
    </row>
    <row r="428" spans="1:12" ht="17">
      <c r="A428" s="97"/>
      <c r="B428" s="98" t="s">
        <v>245</v>
      </c>
      <c r="C428" s="100">
        <v>44423</v>
      </c>
      <c r="D428" s="102">
        <v>384</v>
      </c>
      <c r="E428" s="101">
        <v>2</v>
      </c>
      <c r="F428" s="101">
        <v>14</v>
      </c>
      <c r="G428" s="101">
        <v>50</v>
      </c>
      <c r="H428" s="101">
        <v>318</v>
      </c>
      <c r="I428" s="102">
        <v>2704</v>
      </c>
      <c r="J428" s="101">
        <v>406</v>
      </c>
      <c r="K428" s="101">
        <v>2044</v>
      </c>
      <c r="L428" s="101">
        <v>254</v>
      </c>
    </row>
    <row r="429" spans="1:12" ht="17">
      <c r="A429" s="97"/>
      <c r="B429" s="98" t="s">
        <v>19</v>
      </c>
      <c r="C429" s="103">
        <v>1</v>
      </c>
      <c r="D429" s="102">
        <v>624</v>
      </c>
      <c r="E429" s="101">
        <v>3</v>
      </c>
      <c r="F429" s="101">
        <v>24</v>
      </c>
      <c r="G429" s="101">
        <v>64</v>
      </c>
      <c r="H429" s="101">
        <v>533</v>
      </c>
      <c r="I429" s="102">
        <v>4102</v>
      </c>
      <c r="J429" s="101">
        <v>811</v>
      </c>
      <c r="K429" s="101">
        <v>2867</v>
      </c>
      <c r="L429" s="101">
        <v>424</v>
      </c>
    </row>
    <row r="430" spans="1:12" ht="17">
      <c r="A430" s="97"/>
      <c r="B430" s="98" t="s">
        <v>20</v>
      </c>
      <c r="C430" s="19"/>
      <c r="D430" s="36">
        <v>512.1</v>
      </c>
      <c r="E430" s="36">
        <v>2.5</v>
      </c>
      <c r="F430" s="36">
        <v>19.7</v>
      </c>
      <c r="G430" s="36">
        <v>52.5</v>
      </c>
      <c r="H430" s="36">
        <v>437.4</v>
      </c>
      <c r="I430" s="36">
        <v>3366.1</v>
      </c>
      <c r="J430" s="36">
        <v>665.5</v>
      </c>
      <c r="K430" s="36">
        <v>2352.6999999999998</v>
      </c>
      <c r="L430" s="36">
        <v>347.9</v>
      </c>
    </row>
    <row r="431" spans="1:12">
      <c r="A431" s="104" t="s">
        <v>1889</v>
      </c>
      <c r="B431" s="98"/>
      <c r="C431" s="95">
        <v>2055254</v>
      </c>
      <c r="D431" s="19"/>
      <c r="E431" s="19"/>
      <c r="F431" s="19"/>
      <c r="G431" s="19"/>
      <c r="H431" s="19"/>
      <c r="I431" s="19"/>
      <c r="J431" s="19"/>
      <c r="K431" s="19"/>
      <c r="L431" s="19"/>
    </row>
    <row r="432" spans="1:12" ht="17">
      <c r="A432" s="97"/>
      <c r="B432" s="98" t="s">
        <v>247</v>
      </c>
      <c r="C432" s="19"/>
      <c r="D432" s="99" t="s">
        <v>2</v>
      </c>
      <c r="E432" s="99"/>
      <c r="F432" s="99"/>
      <c r="G432" s="99"/>
      <c r="H432" s="99"/>
      <c r="I432" s="99"/>
      <c r="J432" s="99"/>
      <c r="K432" s="99"/>
      <c r="L432" s="99"/>
    </row>
    <row r="433" spans="1:12" ht="17">
      <c r="A433" s="97"/>
      <c r="B433" s="98" t="s">
        <v>245</v>
      </c>
      <c r="C433" s="100">
        <v>386227</v>
      </c>
      <c r="D433" s="102">
        <v>6299</v>
      </c>
      <c r="E433" s="101">
        <v>135</v>
      </c>
      <c r="F433" s="101">
        <v>488</v>
      </c>
      <c r="G433" s="101">
        <v>2980</v>
      </c>
      <c r="H433" s="101">
        <v>2696</v>
      </c>
      <c r="I433" s="102">
        <v>20533</v>
      </c>
      <c r="J433" s="101">
        <v>6333</v>
      </c>
      <c r="K433" s="101">
        <v>10001</v>
      </c>
      <c r="L433" s="101">
        <v>4199</v>
      </c>
    </row>
    <row r="434" spans="1:12" ht="17">
      <c r="A434" s="97"/>
      <c r="B434" s="98" t="s">
        <v>248</v>
      </c>
      <c r="C434" s="100">
        <v>53633</v>
      </c>
      <c r="D434" s="102">
        <v>161</v>
      </c>
      <c r="E434" s="101">
        <v>4</v>
      </c>
      <c r="F434" s="101">
        <v>26</v>
      </c>
      <c r="G434" s="101">
        <v>71</v>
      </c>
      <c r="H434" s="101">
        <v>60</v>
      </c>
      <c r="I434" s="102">
        <v>1483</v>
      </c>
      <c r="J434" s="101">
        <v>344</v>
      </c>
      <c r="K434" s="101">
        <v>1042</v>
      </c>
      <c r="L434" s="101">
        <v>97</v>
      </c>
    </row>
    <row r="435" spans="1:12" ht="17">
      <c r="A435" s="97"/>
      <c r="B435" s="98" t="s">
        <v>19</v>
      </c>
      <c r="C435" s="103">
        <v>0.85299999999999998</v>
      </c>
      <c r="D435" s="102">
        <v>8691</v>
      </c>
      <c r="E435" s="101">
        <v>181</v>
      </c>
      <c r="F435" s="101">
        <v>803</v>
      </c>
      <c r="G435" s="101">
        <v>3852</v>
      </c>
      <c r="H435" s="101">
        <v>3855</v>
      </c>
      <c r="I435" s="102">
        <v>42264</v>
      </c>
      <c r="J435" s="101">
        <v>10504</v>
      </c>
      <c r="K435" s="101">
        <v>26216</v>
      </c>
      <c r="L435" s="101">
        <v>5544</v>
      </c>
    </row>
    <row r="436" spans="1:12" ht="17">
      <c r="A436" s="97"/>
      <c r="B436" s="98" t="s">
        <v>24</v>
      </c>
      <c r="C436" s="103">
        <v>1</v>
      </c>
      <c r="D436" s="102">
        <v>9156</v>
      </c>
      <c r="E436" s="101">
        <v>189</v>
      </c>
      <c r="F436" s="101">
        <v>900</v>
      </c>
      <c r="G436" s="101">
        <v>4009</v>
      </c>
      <c r="H436" s="101">
        <v>4058</v>
      </c>
      <c r="I436" s="102">
        <v>48994</v>
      </c>
      <c r="J436" s="101">
        <v>11617</v>
      </c>
      <c r="K436" s="101">
        <v>31555</v>
      </c>
      <c r="L436" s="101">
        <v>5822</v>
      </c>
    </row>
    <row r="437" spans="1:12" ht="17">
      <c r="A437" s="97"/>
      <c r="B437" s="98" t="s">
        <v>20</v>
      </c>
      <c r="C437" s="19"/>
      <c r="D437" s="36">
        <v>445.5</v>
      </c>
      <c r="E437" s="36">
        <v>9.1999999999999993</v>
      </c>
      <c r="F437" s="36">
        <v>43.8</v>
      </c>
      <c r="G437" s="36">
        <v>195.1</v>
      </c>
      <c r="H437" s="36">
        <v>197.4</v>
      </c>
      <c r="I437" s="36">
        <v>2383.8000000000002</v>
      </c>
      <c r="J437" s="36">
        <v>565.20000000000005</v>
      </c>
      <c r="K437" s="36">
        <v>1535.3</v>
      </c>
      <c r="L437" s="36">
        <v>283.3</v>
      </c>
    </row>
    <row r="438" spans="1:12">
      <c r="A438" s="104" t="s">
        <v>250</v>
      </c>
      <c r="B438" s="105"/>
      <c r="C438" s="95">
        <v>153701</v>
      </c>
      <c r="D438" s="19"/>
      <c r="E438" s="19"/>
      <c r="F438" s="19"/>
      <c r="G438" s="19"/>
      <c r="H438" s="19"/>
      <c r="I438" s="19"/>
      <c r="J438" s="19"/>
      <c r="K438" s="19"/>
      <c r="L438" s="19"/>
    </row>
    <row r="439" spans="1:12" ht="17">
      <c r="A439" s="104"/>
      <c r="B439" s="98" t="s">
        <v>251</v>
      </c>
      <c r="C439" s="19"/>
      <c r="D439" s="99" t="s">
        <v>2</v>
      </c>
      <c r="E439" s="99"/>
      <c r="F439" s="99"/>
      <c r="G439" s="99"/>
      <c r="H439" s="99"/>
      <c r="I439" s="99"/>
      <c r="J439" s="99"/>
      <c r="K439" s="99"/>
      <c r="L439" s="99"/>
    </row>
    <row r="440" spans="1:12" ht="17">
      <c r="A440" s="104"/>
      <c r="B440" s="98" t="s">
        <v>252</v>
      </c>
      <c r="C440" s="100">
        <v>50155</v>
      </c>
      <c r="D440" s="102">
        <v>173</v>
      </c>
      <c r="E440" s="101">
        <v>1</v>
      </c>
      <c r="F440" s="101">
        <v>48</v>
      </c>
      <c r="G440" s="101">
        <v>13</v>
      </c>
      <c r="H440" s="101">
        <v>111</v>
      </c>
      <c r="I440" s="102">
        <v>1418</v>
      </c>
      <c r="J440" s="101">
        <v>200</v>
      </c>
      <c r="K440" s="101">
        <v>1129</v>
      </c>
      <c r="L440" s="101">
        <v>89</v>
      </c>
    </row>
    <row r="441" spans="1:12" ht="17">
      <c r="A441" s="104"/>
      <c r="B441" s="98" t="s">
        <v>19</v>
      </c>
      <c r="C441" s="103">
        <v>1</v>
      </c>
      <c r="D441" s="102">
        <v>356</v>
      </c>
      <c r="E441" s="101">
        <v>7</v>
      </c>
      <c r="F441" s="101">
        <v>74</v>
      </c>
      <c r="G441" s="101">
        <v>27</v>
      </c>
      <c r="H441" s="101">
        <v>248</v>
      </c>
      <c r="I441" s="102">
        <v>3568</v>
      </c>
      <c r="J441" s="101">
        <v>724</v>
      </c>
      <c r="K441" s="101">
        <v>2641</v>
      </c>
      <c r="L441" s="101">
        <v>203</v>
      </c>
    </row>
    <row r="442" spans="1:12" ht="17">
      <c r="A442" s="104"/>
      <c r="B442" s="98" t="s">
        <v>20</v>
      </c>
      <c r="C442" s="19"/>
      <c r="D442" s="36">
        <v>231.6</v>
      </c>
      <c r="E442" s="36">
        <v>4.5999999999999996</v>
      </c>
      <c r="F442" s="36">
        <v>48.1</v>
      </c>
      <c r="G442" s="36">
        <v>17.600000000000001</v>
      </c>
      <c r="H442" s="36">
        <v>161.4</v>
      </c>
      <c r="I442" s="36">
        <v>2321.4</v>
      </c>
      <c r="J442" s="36">
        <v>471</v>
      </c>
      <c r="K442" s="36">
        <v>1718.3</v>
      </c>
      <c r="L442" s="36">
        <v>132.1</v>
      </c>
    </row>
    <row r="443" spans="1:12">
      <c r="A443" s="104" t="s">
        <v>253</v>
      </c>
      <c r="B443" s="105"/>
      <c r="C443" s="95">
        <v>252572</v>
      </c>
      <c r="D443" s="19"/>
      <c r="E443" s="19"/>
      <c r="F443" s="19"/>
      <c r="G443" s="19"/>
      <c r="H443" s="19"/>
      <c r="I443" s="19"/>
      <c r="J443" s="19"/>
      <c r="K443" s="19"/>
      <c r="L443" s="19"/>
    </row>
    <row r="444" spans="1:12" ht="17">
      <c r="A444" s="97"/>
      <c r="B444" s="98" t="s">
        <v>254</v>
      </c>
      <c r="C444" s="19"/>
      <c r="D444" s="99" t="s">
        <v>2</v>
      </c>
      <c r="E444" s="99"/>
      <c r="F444" s="99"/>
      <c r="G444" s="99"/>
      <c r="H444" s="99"/>
      <c r="I444" s="99"/>
      <c r="J444" s="99"/>
      <c r="K444" s="99"/>
      <c r="L444" s="99"/>
    </row>
    <row r="445" spans="1:12" ht="17">
      <c r="A445" s="97"/>
      <c r="B445" s="98" t="s">
        <v>255</v>
      </c>
      <c r="C445" s="100">
        <v>110785</v>
      </c>
      <c r="D445" s="102">
        <v>245</v>
      </c>
      <c r="E445" s="101">
        <v>3</v>
      </c>
      <c r="F445" s="101">
        <v>52</v>
      </c>
      <c r="G445" s="101">
        <v>50</v>
      </c>
      <c r="H445" s="101">
        <v>140</v>
      </c>
      <c r="I445" s="102">
        <v>2290</v>
      </c>
      <c r="J445" s="101">
        <v>342</v>
      </c>
      <c r="K445" s="101">
        <v>1840</v>
      </c>
      <c r="L445" s="101">
        <v>108</v>
      </c>
    </row>
    <row r="446" spans="1:12" ht="17">
      <c r="A446" s="97"/>
      <c r="B446" s="98" t="s">
        <v>256</v>
      </c>
      <c r="C446" s="100">
        <v>83286</v>
      </c>
      <c r="D446" s="102">
        <v>420</v>
      </c>
      <c r="E446" s="101">
        <v>1</v>
      </c>
      <c r="F446" s="101">
        <v>59</v>
      </c>
      <c r="G446" s="101">
        <v>96</v>
      </c>
      <c r="H446" s="101">
        <v>264</v>
      </c>
      <c r="I446" s="102">
        <v>2552</v>
      </c>
      <c r="J446" s="101">
        <v>511</v>
      </c>
      <c r="K446" s="101">
        <v>1899</v>
      </c>
      <c r="L446" s="101">
        <v>142</v>
      </c>
    </row>
    <row r="447" spans="1:12" ht="17">
      <c r="A447" s="97"/>
      <c r="B447" s="98" t="s">
        <v>19</v>
      </c>
      <c r="C447" s="103">
        <v>0.995</v>
      </c>
      <c r="D447" s="102">
        <v>833</v>
      </c>
      <c r="E447" s="101">
        <v>5</v>
      </c>
      <c r="F447" s="101">
        <v>149</v>
      </c>
      <c r="G447" s="101">
        <v>162</v>
      </c>
      <c r="H447" s="101">
        <v>517</v>
      </c>
      <c r="I447" s="102">
        <v>5969</v>
      </c>
      <c r="J447" s="101">
        <v>1108</v>
      </c>
      <c r="K447" s="101">
        <v>4557</v>
      </c>
      <c r="L447" s="101">
        <v>304</v>
      </c>
    </row>
    <row r="448" spans="1:12" ht="17">
      <c r="A448" s="97"/>
      <c r="B448" s="98" t="s">
        <v>24</v>
      </c>
      <c r="C448" s="103">
        <v>1</v>
      </c>
      <c r="D448" s="102">
        <v>837</v>
      </c>
      <c r="E448" s="101">
        <v>5</v>
      </c>
      <c r="F448" s="101">
        <v>150</v>
      </c>
      <c r="G448" s="101">
        <v>163</v>
      </c>
      <c r="H448" s="101">
        <v>519</v>
      </c>
      <c r="I448" s="102">
        <v>6002</v>
      </c>
      <c r="J448" s="101">
        <v>1113</v>
      </c>
      <c r="K448" s="101">
        <v>4583</v>
      </c>
      <c r="L448" s="101">
        <v>306</v>
      </c>
    </row>
    <row r="449" spans="1:12" ht="17">
      <c r="A449" s="97"/>
      <c r="B449" s="98" t="s">
        <v>20</v>
      </c>
      <c r="C449" s="19"/>
      <c r="D449" s="36">
        <v>331.4</v>
      </c>
      <c r="E449" s="36">
        <v>2</v>
      </c>
      <c r="F449" s="36">
        <v>59.4</v>
      </c>
      <c r="G449" s="36">
        <v>64.5</v>
      </c>
      <c r="H449" s="36">
        <v>205.5</v>
      </c>
      <c r="I449" s="36">
        <v>2376.4</v>
      </c>
      <c r="J449" s="36">
        <v>440.7</v>
      </c>
      <c r="K449" s="36">
        <v>1814.5</v>
      </c>
      <c r="L449" s="36">
        <v>121.2</v>
      </c>
    </row>
    <row r="450" spans="1:12" ht="17">
      <c r="A450" s="104" t="s">
        <v>257</v>
      </c>
      <c r="B450" s="105"/>
      <c r="C450" s="95">
        <v>707431</v>
      </c>
      <c r="D450" s="19" t="s">
        <v>2</v>
      </c>
      <c r="E450" s="96"/>
      <c r="F450" s="19"/>
      <c r="G450" s="19"/>
      <c r="H450" s="19"/>
      <c r="I450" s="19" t="s">
        <v>2</v>
      </c>
      <c r="J450" s="19"/>
      <c r="K450" s="19"/>
      <c r="L450" s="19"/>
    </row>
    <row r="451" spans="1:12" ht="17">
      <c r="A451" s="97"/>
      <c r="B451" s="98" t="s">
        <v>1421</v>
      </c>
      <c r="C451" s="19"/>
      <c r="D451" s="99"/>
      <c r="E451" s="99"/>
      <c r="F451" s="99"/>
      <c r="G451" s="99"/>
      <c r="H451" s="99"/>
      <c r="I451" s="99"/>
      <c r="J451" s="99"/>
      <c r="K451" s="99"/>
      <c r="L451" s="99"/>
    </row>
    <row r="452" spans="1:12" ht="17">
      <c r="A452" s="97"/>
      <c r="B452" s="98" t="s">
        <v>259</v>
      </c>
      <c r="C452" s="100">
        <v>464113</v>
      </c>
      <c r="D452" s="102">
        <v>2301</v>
      </c>
      <c r="E452" s="101">
        <v>24</v>
      </c>
      <c r="F452" s="101">
        <v>446</v>
      </c>
      <c r="G452" s="101">
        <v>437</v>
      </c>
      <c r="H452" s="101">
        <v>1394</v>
      </c>
      <c r="I452" s="102">
        <v>16526</v>
      </c>
      <c r="J452" s="101">
        <v>2677</v>
      </c>
      <c r="K452" s="101">
        <v>11776</v>
      </c>
      <c r="L452" s="101">
        <v>2073</v>
      </c>
    </row>
    <row r="453" spans="1:12" ht="17">
      <c r="A453" s="97"/>
      <c r="B453" s="98" t="s">
        <v>19</v>
      </c>
      <c r="C453" s="103">
        <v>0.999</v>
      </c>
      <c r="D453" s="102">
        <v>2861</v>
      </c>
      <c r="E453" s="101">
        <v>32</v>
      </c>
      <c r="F453" s="101">
        <v>575</v>
      </c>
      <c r="G453" s="101">
        <v>483</v>
      </c>
      <c r="H453" s="101">
        <v>1771</v>
      </c>
      <c r="I453" s="102">
        <v>20132</v>
      </c>
      <c r="J453" s="101">
        <v>3248</v>
      </c>
      <c r="K453" s="101">
        <v>14421</v>
      </c>
      <c r="L453" s="101">
        <v>2463</v>
      </c>
    </row>
    <row r="454" spans="1:12" ht="17">
      <c r="A454" s="97"/>
      <c r="B454" s="98" t="s">
        <v>24</v>
      </c>
      <c r="C454" s="103">
        <v>1</v>
      </c>
      <c r="D454" s="102">
        <v>2862</v>
      </c>
      <c r="E454" s="101">
        <v>32</v>
      </c>
      <c r="F454" s="101">
        <v>575</v>
      </c>
      <c r="G454" s="101">
        <v>483</v>
      </c>
      <c r="H454" s="101">
        <v>1772</v>
      </c>
      <c r="I454" s="102">
        <v>20150</v>
      </c>
      <c r="J454" s="101">
        <v>3250</v>
      </c>
      <c r="K454" s="101">
        <v>14435</v>
      </c>
      <c r="L454" s="101">
        <v>2465</v>
      </c>
    </row>
    <row r="455" spans="1:12" ht="17">
      <c r="A455" s="97"/>
      <c r="B455" s="98" t="s">
        <v>20</v>
      </c>
      <c r="C455" s="19"/>
      <c r="D455" s="36">
        <v>404.6</v>
      </c>
      <c r="E455" s="36">
        <v>4.5</v>
      </c>
      <c r="F455" s="36">
        <v>81.3</v>
      </c>
      <c r="G455" s="36">
        <v>68.3</v>
      </c>
      <c r="H455" s="36">
        <v>250.5</v>
      </c>
      <c r="I455" s="36">
        <v>2848.3</v>
      </c>
      <c r="J455" s="36">
        <v>459.4</v>
      </c>
      <c r="K455" s="36">
        <v>2040.5</v>
      </c>
      <c r="L455" s="36">
        <v>348.4</v>
      </c>
    </row>
    <row r="456" spans="1:12" ht="17">
      <c r="A456" s="104" t="s">
        <v>260</v>
      </c>
      <c r="B456" s="105"/>
      <c r="C456" s="95">
        <v>177168</v>
      </c>
      <c r="D456" s="19" t="s">
        <v>2</v>
      </c>
      <c r="E456" s="96"/>
      <c r="F456" s="19"/>
      <c r="G456" s="19"/>
      <c r="H456" s="19"/>
      <c r="I456" s="19" t="s">
        <v>2</v>
      </c>
      <c r="J456" s="19"/>
      <c r="K456" s="19"/>
      <c r="L456" s="19"/>
    </row>
    <row r="457" spans="1:12" ht="17">
      <c r="A457" s="97"/>
      <c r="B457" s="98" t="s">
        <v>1422</v>
      </c>
      <c r="C457" s="19"/>
      <c r="D457" s="99"/>
      <c r="E457" s="99"/>
      <c r="F457" s="99"/>
      <c r="G457" s="99"/>
      <c r="H457" s="99"/>
      <c r="I457" s="99"/>
      <c r="J457" s="99"/>
      <c r="K457" s="99"/>
      <c r="L457" s="99"/>
    </row>
    <row r="458" spans="1:12" ht="17">
      <c r="A458" s="97"/>
      <c r="B458" s="98" t="s">
        <v>262</v>
      </c>
      <c r="C458" s="100">
        <v>121143</v>
      </c>
      <c r="D458" s="102">
        <v>517</v>
      </c>
      <c r="E458" s="101">
        <v>6</v>
      </c>
      <c r="F458" s="101">
        <v>111</v>
      </c>
      <c r="G458" s="101">
        <v>127</v>
      </c>
      <c r="H458" s="101">
        <v>273</v>
      </c>
      <c r="I458" s="102">
        <v>3245</v>
      </c>
      <c r="J458" s="101">
        <v>530</v>
      </c>
      <c r="K458" s="101">
        <v>2469</v>
      </c>
      <c r="L458" s="101">
        <v>246</v>
      </c>
    </row>
    <row r="459" spans="1:12" ht="17">
      <c r="A459" s="97"/>
      <c r="B459" s="98" t="s">
        <v>19</v>
      </c>
      <c r="C459" s="103">
        <v>1</v>
      </c>
      <c r="D459" s="102">
        <v>674</v>
      </c>
      <c r="E459" s="101">
        <v>6</v>
      </c>
      <c r="F459" s="101">
        <v>132</v>
      </c>
      <c r="G459" s="101">
        <v>138</v>
      </c>
      <c r="H459" s="101">
        <v>398</v>
      </c>
      <c r="I459" s="102">
        <v>4230</v>
      </c>
      <c r="J459" s="101">
        <v>693</v>
      </c>
      <c r="K459" s="101">
        <v>3217</v>
      </c>
      <c r="L459" s="101">
        <v>320</v>
      </c>
    </row>
    <row r="460" spans="1:12" ht="17">
      <c r="A460" s="97"/>
      <c r="B460" s="98" t="s">
        <v>20</v>
      </c>
      <c r="C460" s="19"/>
      <c r="D460" s="36">
        <v>380.4</v>
      </c>
      <c r="E460" s="36">
        <v>3.4</v>
      </c>
      <c r="F460" s="36">
        <v>74.5</v>
      </c>
      <c r="G460" s="36">
        <v>77.900000000000006</v>
      </c>
      <c r="H460" s="36">
        <v>224.6</v>
      </c>
      <c r="I460" s="36">
        <v>2387.6</v>
      </c>
      <c r="J460" s="36">
        <v>391.2</v>
      </c>
      <c r="K460" s="36">
        <v>1815.8</v>
      </c>
      <c r="L460" s="36">
        <v>180.6</v>
      </c>
    </row>
    <row r="461" spans="1:12" ht="17">
      <c r="A461" s="104" t="s">
        <v>1890</v>
      </c>
      <c r="B461" s="105"/>
      <c r="C461" s="95">
        <v>820037</v>
      </c>
      <c r="D461" s="19" t="s">
        <v>2</v>
      </c>
      <c r="E461" s="96"/>
      <c r="F461" s="19"/>
      <c r="G461" s="19"/>
      <c r="H461" s="19"/>
      <c r="I461" s="19" t="s">
        <v>2</v>
      </c>
      <c r="J461" s="19"/>
      <c r="K461" s="19"/>
      <c r="L461" s="19"/>
    </row>
    <row r="462" spans="1:12" ht="34">
      <c r="A462" s="97"/>
      <c r="B462" s="98" t="s">
        <v>1891</v>
      </c>
      <c r="C462" s="19"/>
      <c r="D462" s="99"/>
      <c r="E462" s="99"/>
      <c r="F462" s="99"/>
      <c r="G462" s="99"/>
      <c r="H462" s="99"/>
      <c r="I462" s="99"/>
      <c r="J462" s="99"/>
      <c r="K462" s="99"/>
      <c r="L462" s="99"/>
    </row>
    <row r="463" spans="1:12" ht="17">
      <c r="A463" s="97"/>
      <c r="B463" s="98" t="s">
        <v>262</v>
      </c>
      <c r="C463" s="100">
        <v>134489</v>
      </c>
      <c r="D463" s="102">
        <v>1116</v>
      </c>
      <c r="E463" s="101">
        <v>10</v>
      </c>
      <c r="F463" s="101">
        <v>99</v>
      </c>
      <c r="G463" s="101">
        <v>286</v>
      </c>
      <c r="H463" s="101">
        <v>721</v>
      </c>
      <c r="I463" s="102">
        <v>7374</v>
      </c>
      <c r="J463" s="101">
        <v>1114</v>
      </c>
      <c r="K463" s="101">
        <v>5357</v>
      </c>
      <c r="L463" s="101">
        <v>903</v>
      </c>
    </row>
    <row r="464" spans="1:12" ht="17">
      <c r="A464" s="97"/>
      <c r="B464" s="98" t="s">
        <v>19</v>
      </c>
      <c r="C464" s="103">
        <v>1</v>
      </c>
      <c r="D464" s="102">
        <v>4834</v>
      </c>
      <c r="E464" s="101">
        <v>58</v>
      </c>
      <c r="F464" s="101">
        <v>399</v>
      </c>
      <c r="G464" s="101">
        <v>849</v>
      </c>
      <c r="H464" s="101">
        <v>3528</v>
      </c>
      <c r="I464" s="102">
        <v>28907</v>
      </c>
      <c r="J464" s="101">
        <v>5013</v>
      </c>
      <c r="K464" s="101">
        <v>20633</v>
      </c>
      <c r="L464" s="101">
        <v>3261</v>
      </c>
    </row>
    <row r="465" spans="1:12" ht="17">
      <c r="A465" s="97"/>
      <c r="B465" s="98" t="s">
        <v>20</v>
      </c>
      <c r="C465" s="19"/>
      <c r="D465" s="36">
        <v>589.5</v>
      </c>
      <c r="E465" s="36">
        <v>7.1</v>
      </c>
      <c r="F465" s="36">
        <v>48.7</v>
      </c>
      <c r="G465" s="36">
        <v>103.5</v>
      </c>
      <c r="H465" s="36">
        <v>430.2</v>
      </c>
      <c r="I465" s="36">
        <v>3525.1</v>
      </c>
      <c r="J465" s="36">
        <v>611.29999999999995</v>
      </c>
      <c r="K465" s="36">
        <v>2516.1</v>
      </c>
      <c r="L465" s="36">
        <v>397.7</v>
      </c>
    </row>
    <row r="466" spans="1:12" ht="17">
      <c r="A466" s="104" t="s">
        <v>263</v>
      </c>
      <c r="B466" s="105"/>
      <c r="C466" s="95">
        <v>316990</v>
      </c>
      <c r="D466" s="19" t="s">
        <v>2</v>
      </c>
      <c r="E466" s="96"/>
      <c r="F466" s="19"/>
      <c r="G466" s="19"/>
      <c r="H466" s="19"/>
      <c r="I466" s="19" t="s">
        <v>2</v>
      </c>
      <c r="J466" s="19"/>
      <c r="K466" s="19"/>
      <c r="L466" s="19"/>
    </row>
    <row r="467" spans="1:12" ht="34">
      <c r="A467" s="97"/>
      <c r="B467" s="98" t="s">
        <v>264</v>
      </c>
      <c r="C467" s="19"/>
      <c r="D467" s="99"/>
      <c r="E467" s="99"/>
      <c r="F467" s="99"/>
      <c r="G467" s="99"/>
      <c r="H467" s="99"/>
      <c r="I467" s="99"/>
      <c r="J467" s="99"/>
      <c r="K467" s="99"/>
      <c r="L467" s="99"/>
    </row>
    <row r="468" spans="1:12" ht="17">
      <c r="A468" s="97"/>
      <c r="B468" s="98" t="s">
        <v>265</v>
      </c>
      <c r="C468" s="100">
        <v>202338</v>
      </c>
      <c r="D468" s="102">
        <v>1218</v>
      </c>
      <c r="E468" s="101">
        <v>24</v>
      </c>
      <c r="F468" s="101">
        <v>62</v>
      </c>
      <c r="G468" s="101">
        <v>523</v>
      </c>
      <c r="H468" s="101">
        <v>609</v>
      </c>
      <c r="I468" s="102">
        <v>9625</v>
      </c>
      <c r="J468" s="101">
        <v>2273</v>
      </c>
      <c r="K468" s="101">
        <v>6500</v>
      </c>
      <c r="L468" s="101">
        <v>852</v>
      </c>
    </row>
    <row r="469" spans="1:12" ht="17">
      <c r="A469" s="97"/>
      <c r="B469" s="98" t="s">
        <v>19</v>
      </c>
      <c r="C469" s="103">
        <v>0.998</v>
      </c>
      <c r="D469" s="102">
        <v>1639</v>
      </c>
      <c r="E469" s="101">
        <v>33</v>
      </c>
      <c r="F469" s="101">
        <v>123</v>
      </c>
      <c r="G469" s="101">
        <v>601</v>
      </c>
      <c r="H469" s="101">
        <v>882</v>
      </c>
      <c r="I469" s="102">
        <v>12060</v>
      </c>
      <c r="J469" s="101">
        <v>2940</v>
      </c>
      <c r="K469" s="101">
        <v>7996</v>
      </c>
      <c r="L469" s="101">
        <v>1124</v>
      </c>
    </row>
    <row r="470" spans="1:12" ht="17">
      <c r="A470" s="97"/>
      <c r="B470" s="98" t="s">
        <v>24</v>
      </c>
      <c r="C470" s="103">
        <v>1</v>
      </c>
      <c r="D470" s="102">
        <v>1643</v>
      </c>
      <c r="E470" s="101">
        <v>33</v>
      </c>
      <c r="F470" s="101">
        <v>123</v>
      </c>
      <c r="G470" s="101">
        <v>602</v>
      </c>
      <c r="H470" s="101">
        <v>885</v>
      </c>
      <c r="I470" s="102">
        <v>12080</v>
      </c>
      <c r="J470" s="101">
        <v>2944</v>
      </c>
      <c r="K470" s="101">
        <v>8011</v>
      </c>
      <c r="L470" s="101">
        <v>1125</v>
      </c>
    </row>
    <row r="471" spans="1:12" ht="17">
      <c r="A471" s="97"/>
      <c r="B471" s="98" t="s">
        <v>20</v>
      </c>
      <c r="C471" s="19"/>
      <c r="D471" s="36">
        <v>518.29999999999995</v>
      </c>
      <c r="E471" s="36">
        <v>10.4</v>
      </c>
      <c r="F471" s="36">
        <v>38.799999999999997</v>
      </c>
      <c r="G471" s="36">
        <v>189.9</v>
      </c>
      <c r="H471" s="36">
        <v>279.2</v>
      </c>
      <c r="I471" s="36">
        <v>3810.8</v>
      </c>
      <c r="J471" s="36">
        <v>928.7</v>
      </c>
      <c r="K471" s="36">
        <v>2527.1999999999998</v>
      </c>
      <c r="L471" s="36">
        <v>354.9</v>
      </c>
    </row>
    <row r="472" spans="1:12" ht="17">
      <c r="A472" s="104" t="s">
        <v>266</v>
      </c>
      <c r="B472" s="105"/>
      <c r="C472" s="95">
        <v>81884</v>
      </c>
      <c r="D472" s="19" t="s">
        <v>2</v>
      </c>
      <c r="E472" s="96"/>
      <c r="F472" s="19"/>
      <c r="G472" s="19"/>
      <c r="H472" s="19"/>
      <c r="I472" s="19" t="s">
        <v>2</v>
      </c>
      <c r="J472" s="19"/>
      <c r="K472" s="19"/>
      <c r="L472" s="19"/>
    </row>
    <row r="473" spans="1:12" ht="17">
      <c r="A473" s="97"/>
      <c r="B473" s="98" t="s">
        <v>267</v>
      </c>
      <c r="C473" s="19"/>
      <c r="D473" s="99"/>
      <c r="E473" s="99"/>
      <c r="F473" s="99"/>
      <c r="G473" s="99"/>
      <c r="H473" s="99"/>
      <c r="I473" s="99"/>
      <c r="J473" s="99"/>
      <c r="K473" s="99"/>
      <c r="L473" s="99"/>
    </row>
    <row r="474" spans="1:12" ht="17">
      <c r="A474" s="97"/>
      <c r="B474" s="98" t="s">
        <v>268</v>
      </c>
      <c r="C474" s="100">
        <v>47222</v>
      </c>
      <c r="D474" s="102">
        <v>34</v>
      </c>
      <c r="E474" s="101">
        <v>0</v>
      </c>
      <c r="F474" s="101">
        <v>15</v>
      </c>
      <c r="G474" s="101">
        <v>17</v>
      </c>
      <c r="H474" s="101">
        <v>2</v>
      </c>
      <c r="I474" s="102">
        <v>1943</v>
      </c>
      <c r="J474" s="101">
        <v>180</v>
      </c>
      <c r="K474" s="101">
        <v>1657</v>
      </c>
      <c r="L474" s="101">
        <v>106</v>
      </c>
    </row>
    <row r="475" spans="1:12" ht="17">
      <c r="A475" s="97"/>
      <c r="B475" s="98" t="s">
        <v>19</v>
      </c>
      <c r="C475" s="103">
        <v>1</v>
      </c>
      <c r="D475" s="102">
        <v>67</v>
      </c>
      <c r="E475" s="101">
        <v>0</v>
      </c>
      <c r="F475" s="101">
        <v>21</v>
      </c>
      <c r="G475" s="101">
        <v>20</v>
      </c>
      <c r="H475" s="101">
        <v>26</v>
      </c>
      <c r="I475" s="102">
        <v>2511</v>
      </c>
      <c r="J475" s="101">
        <v>326</v>
      </c>
      <c r="K475" s="101">
        <v>2010</v>
      </c>
      <c r="L475" s="101">
        <v>175</v>
      </c>
    </row>
    <row r="476" spans="1:12" ht="17">
      <c r="A476" s="97"/>
      <c r="B476" s="98" t="s">
        <v>20</v>
      </c>
      <c r="C476" s="19"/>
      <c r="D476" s="36">
        <v>81.8</v>
      </c>
      <c r="E476" s="36">
        <v>0</v>
      </c>
      <c r="F476" s="36">
        <v>25.6</v>
      </c>
      <c r="G476" s="36">
        <v>24.4</v>
      </c>
      <c r="H476" s="36">
        <v>31.8</v>
      </c>
      <c r="I476" s="36">
        <v>3066.5</v>
      </c>
      <c r="J476" s="36">
        <v>398.1</v>
      </c>
      <c r="K476" s="36">
        <v>2454.6999999999998</v>
      </c>
      <c r="L476" s="36">
        <v>213.7</v>
      </c>
    </row>
    <row r="477" spans="1:12" ht="17">
      <c r="A477" s="104" t="s">
        <v>1892</v>
      </c>
      <c r="B477" s="105"/>
      <c r="C477" s="95">
        <v>2043036</v>
      </c>
      <c r="D477" s="19" t="s">
        <v>2</v>
      </c>
      <c r="E477" s="96"/>
      <c r="F477" s="19"/>
      <c r="G477" s="19"/>
      <c r="H477" s="19"/>
      <c r="I477" s="19" t="s">
        <v>2</v>
      </c>
      <c r="J477" s="19"/>
      <c r="K477" s="19"/>
      <c r="L477" s="19"/>
    </row>
    <row r="478" spans="1:12" ht="31.5" customHeight="1">
      <c r="A478" s="97"/>
      <c r="B478" s="98" t="s">
        <v>1427</v>
      </c>
      <c r="C478" s="19"/>
      <c r="D478" s="99"/>
      <c r="E478" s="99"/>
      <c r="F478" s="99"/>
      <c r="G478" s="99"/>
      <c r="H478" s="99"/>
      <c r="I478" s="99"/>
      <c r="J478" s="99"/>
      <c r="K478" s="99"/>
      <c r="L478" s="99"/>
    </row>
    <row r="479" spans="1:12" ht="17">
      <c r="A479" s="97"/>
      <c r="B479" s="98" t="s">
        <v>268</v>
      </c>
      <c r="C479" s="100">
        <v>862515</v>
      </c>
      <c r="D479" s="102">
        <v>4500</v>
      </c>
      <c r="E479" s="101">
        <v>91</v>
      </c>
      <c r="F479" s="101">
        <v>867</v>
      </c>
      <c r="G479" s="101">
        <v>2144</v>
      </c>
      <c r="H479" s="101">
        <v>1398</v>
      </c>
      <c r="I479" s="102">
        <v>35106</v>
      </c>
      <c r="J479" s="101">
        <v>7756</v>
      </c>
      <c r="K479" s="101">
        <v>23800</v>
      </c>
      <c r="L479" s="101">
        <v>3550</v>
      </c>
    </row>
    <row r="480" spans="1:12" ht="17">
      <c r="A480" s="97"/>
      <c r="B480" s="98" t="s">
        <v>19</v>
      </c>
      <c r="C480" s="103">
        <v>0.91300000000000003</v>
      </c>
      <c r="D480" s="102">
        <v>5585</v>
      </c>
      <c r="E480" s="101">
        <v>104</v>
      </c>
      <c r="F480" s="101">
        <v>1166</v>
      </c>
      <c r="G480" s="101">
        <v>2489</v>
      </c>
      <c r="H480" s="101">
        <v>1826</v>
      </c>
      <c r="I480" s="102">
        <v>56162</v>
      </c>
      <c r="J480" s="101">
        <v>11472</v>
      </c>
      <c r="K480" s="101">
        <v>40424</v>
      </c>
      <c r="L480" s="101">
        <v>4266</v>
      </c>
    </row>
    <row r="481" spans="1:12" ht="17">
      <c r="A481" s="97"/>
      <c r="B481" s="98" t="s">
        <v>24</v>
      </c>
      <c r="C481" s="103">
        <v>1</v>
      </c>
      <c r="D481" s="102">
        <v>5820</v>
      </c>
      <c r="E481" s="101">
        <v>107</v>
      </c>
      <c r="F481" s="101">
        <v>1219</v>
      </c>
      <c r="G481" s="101">
        <v>2555</v>
      </c>
      <c r="H481" s="101">
        <v>1939</v>
      </c>
      <c r="I481" s="102">
        <v>59476</v>
      </c>
      <c r="J481" s="101">
        <v>12144</v>
      </c>
      <c r="K481" s="101">
        <v>42917</v>
      </c>
      <c r="L481" s="101">
        <v>4415</v>
      </c>
    </row>
    <row r="482" spans="1:12" ht="17">
      <c r="A482" s="97"/>
      <c r="B482" s="98" t="s">
        <v>20</v>
      </c>
      <c r="C482" s="19"/>
      <c r="D482" s="36">
        <v>284.89999999999998</v>
      </c>
      <c r="E482" s="36">
        <v>5.2</v>
      </c>
      <c r="F482" s="36">
        <v>59.7</v>
      </c>
      <c r="G482" s="36">
        <v>125.1</v>
      </c>
      <c r="H482" s="36">
        <v>94.9</v>
      </c>
      <c r="I482" s="36">
        <v>2911.2</v>
      </c>
      <c r="J482" s="36">
        <v>594.4</v>
      </c>
      <c r="K482" s="36">
        <v>2100.6</v>
      </c>
      <c r="L482" s="36">
        <v>216.1</v>
      </c>
    </row>
    <row r="483" spans="1:12" ht="17">
      <c r="A483" s="104" t="s">
        <v>272</v>
      </c>
      <c r="B483" s="105"/>
      <c r="C483" s="95">
        <v>456121</v>
      </c>
      <c r="D483" s="19" t="s">
        <v>2</v>
      </c>
      <c r="E483" s="96"/>
      <c r="F483" s="19"/>
      <c r="G483" s="19"/>
      <c r="H483" s="19"/>
      <c r="I483" s="19" t="s">
        <v>2</v>
      </c>
      <c r="J483" s="19"/>
      <c r="K483" s="19"/>
      <c r="L483" s="19"/>
    </row>
    <row r="484" spans="1:12" ht="17">
      <c r="A484" s="97"/>
      <c r="B484" s="98" t="s">
        <v>273</v>
      </c>
      <c r="C484" s="19"/>
      <c r="D484" s="99"/>
      <c r="E484" s="99"/>
      <c r="F484" s="99"/>
      <c r="G484" s="99"/>
      <c r="H484" s="99"/>
      <c r="I484" s="99"/>
      <c r="J484" s="99"/>
      <c r="K484" s="99"/>
      <c r="L484" s="99"/>
    </row>
    <row r="485" spans="1:12" ht="17">
      <c r="A485" s="97"/>
      <c r="B485" s="98" t="s">
        <v>274</v>
      </c>
      <c r="C485" s="100">
        <v>327948</v>
      </c>
      <c r="D485" s="102">
        <v>2328</v>
      </c>
      <c r="E485" s="101">
        <v>24</v>
      </c>
      <c r="F485" s="101">
        <v>259</v>
      </c>
      <c r="G485" s="101">
        <v>424</v>
      </c>
      <c r="H485" s="101">
        <v>1621</v>
      </c>
      <c r="I485" s="102">
        <v>12198</v>
      </c>
      <c r="J485" s="101">
        <v>2296</v>
      </c>
      <c r="K485" s="101">
        <v>9246</v>
      </c>
      <c r="L485" s="101">
        <v>656</v>
      </c>
    </row>
    <row r="486" spans="1:12" ht="17">
      <c r="A486" s="97"/>
      <c r="B486" s="98" t="s">
        <v>19</v>
      </c>
      <c r="C486" s="103">
        <v>0.97899999999999998</v>
      </c>
      <c r="D486" s="102">
        <v>2981</v>
      </c>
      <c r="E486" s="101">
        <v>35</v>
      </c>
      <c r="F486" s="101">
        <v>306</v>
      </c>
      <c r="G486" s="101">
        <v>458</v>
      </c>
      <c r="H486" s="101">
        <v>2182</v>
      </c>
      <c r="I486" s="102">
        <v>16035</v>
      </c>
      <c r="J486" s="101">
        <v>3264</v>
      </c>
      <c r="K486" s="101">
        <v>11933</v>
      </c>
      <c r="L486" s="101">
        <v>838</v>
      </c>
    </row>
    <row r="487" spans="1:12" ht="17">
      <c r="A487" s="97"/>
      <c r="B487" s="98" t="s">
        <v>24</v>
      </c>
      <c r="C487" s="103">
        <v>1</v>
      </c>
      <c r="D487" s="102">
        <v>3007</v>
      </c>
      <c r="E487" s="101">
        <v>35</v>
      </c>
      <c r="F487" s="101">
        <v>310</v>
      </c>
      <c r="G487" s="101">
        <v>464</v>
      </c>
      <c r="H487" s="101">
        <v>2198</v>
      </c>
      <c r="I487" s="102">
        <v>16273</v>
      </c>
      <c r="J487" s="101">
        <v>3302</v>
      </c>
      <c r="K487" s="101">
        <v>12116</v>
      </c>
      <c r="L487" s="101">
        <v>855</v>
      </c>
    </row>
    <row r="488" spans="1:12" ht="17">
      <c r="A488" s="97"/>
      <c r="B488" s="98" t="s">
        <v>20</v>
      </c>
      <c r="C488" s="19"/>
      <c r="D488" s="36">
        <v>659.3</v>
      </c>
      <c r="E488" s="36">
        <v>7.7</v>
      </c>
      <c r="F488" s="36">
        <v>68</v>
      </c>
      <c r="G488" s="36">
        <v>101.7</v>
      </c>
      <c r="H488" s="36">
        <v>481.9</v>
      </c>
      <c r="I488" s="36">
        <v>3567.7</v>
      </c>
      <c r="J488" s="36">
        <v>723.9</v>
      </c>
      <c r="K488" s="36">
        <v>2656.3</v>
      </c>
      <c r="L488" s="36">
        <v>187.5</v>
      </c>
    </row>
    <row r="489" spans="1:12" ht="17">
      <c r="A489" s="104" t="s">
        <v>275</v>
      </c>
      <c r="B489" s="105"/>
      <c r="C489" s="95">
        <v>88515</v>
      </c>
      <c r="D489" s="19" t="s">
        <v>2</v>
      </c>
      <c r="E489" s="96"/>
      <c r="F489" s="19"/>
      <c r="G489" s="19"/>
      <c r="H489" s="19"/>
      <c r="I489" s="19" t="s">
        <v>2</v>
      </c>
      <c r="J489" s="19"/>
      <c r="K489" s="19"/>
      <c r="L489" s="19"/>
    </row>
    <row r="490" spans="1:12" ht="17">
      <c r="A490" s="97"/>
      <c r="B490" s="98" t="s">
        <v>276</v>
      </c>
      <c r="C490" s="19"/>
      <c r="D490" s="99"/>
      <c r="E490" s="99" t="s">
        <v>2</v>
      </c>
      <c r="F490" s="99"/>
      <c r="G490" s="99"/>
      <c r="H490" s="99"/>
      <c r="I490" s="99"/>
      <c r="J490" s="99"/>
      <c r="K490" s="99"/>
      <c r="L490" s="99"/>
    </row>
    <row r="491" spans="1:12" ht="17">
      <c r="A491" s="97"/>
      <c r="B491" s="98" t="s">
        <v>277</v>
      </c>
      <c r="C491" s="100">
        <v>56061</v>
      </c>
      <c r="D491" s="102">
        <v>75</v>
      </c>
      <c r="E491" s="101">
        <v>1</v>
      </c>
      <c r="F491" s="101">
        <v>25</v>
      </c>
      <c r="G491" s="101">
        <v>11</v>
      </c>
      <c r="H491" s="101">
        <v>38</v>
      </c>
      <c r="I491" s="102">
        <v>1557</v>
      </c>
      <c r="J491" s="101">
        <v>207</v>
      </c>
      <c r="K491" s="101">
        <v>1283</v>
      </c>
      <c r="L491" s="101">
        <v>67</v>
      </c>
    </row>
    <row r="492" spans="1:12" ht="17">
      <c r="A492" s="97"/>
      <c r="B492" s="98" t="s">
        <v>19</v>
      </c>
      <c r="C492" s="103">
        <v>1</v>
      </c>
      <c r="D492" s="102">
        <v>113</v>
      </c>
      <c r="E492" s="101">
        <v>1</v>
      </c>
      <c r="F492" s="101">
        <v>35</v>
      </c>
      <c r="G492" s="101">
        <v>14</v>
      </c>
      <c r="H492" s="101">
        <v>63</v>
      </c>
      <c r="I492" s="102">
        <v>2256</v>
      </c>
      <c r="J492" s="101">
        <v>287</v>
      </c>
      <c r="K492" s="101">
        <v>1869</v>
      </c>
      <c r="L492" s="101">
        <v>100</v>
      </c>
    </row>
    <row r="493" spans="1:12" ht="17">
      <c r="A493" s="97"/>
      <c r="B493" s="98" t="s">
        <v>20</v>
      </c>
      <c r="C493" s="19"/>
      <c r="D493" s="36">
        <v>127.7</v>
      </c>
      <c r="E493" s="36">
        <v>1.1000000000000001</v>
      </c>
      <c r="F493" s="36">
        <v>39.5</v>
      </c>
      <c r="G493" s="36">
        <v>15.8</v>
      </c>
      <c r="H493" s="36">
        <v>71.2</v>
      </c>
      <c r="I493" s="36">
        <v>2548.6999999999998</v>
      </c>
      <c r="J493" s="36">
        <v>324.2</v>
      </c>
      <c r="K493" s="36">
        <v>2111.5</v>
      </c>
      <c r="L493" s="36">
        <v>113</v>
      </c>
    </row>
    <row r="494" spans="1:12">
      <c r="A494" s="104" t="s">
        <v>1428</v>
      </c>
      <c r="B494" s="105"/>
      <c r="C494" s="95">
        <v>268298</v>
      </c>
      <c r="D494" s="36"/>
      <c r="E494" s="19"/>
      <c r="F494" s="36"/>
      <c r="G494" s="36"/>
      <c r="H494" s="36"/>
      <c r="I494" s="36"/>
      <c r="J494" s="36"/>
      <c r="K494" s="36"/>
      <c r="L494" s="36"/>
    </row>
    <row r="495" spans="1:12" ht="17">
      <c r="A495" s="97"/>
      <c r="B495" s="98" t="s">
        <v>1429</v>
      </c>
      <c r="C495" s="19"/>
      <c r="D495" s="99"/>
      <c r="E495" s="99"/>
      <c r="F495" s="99"/>
      <c r="G495" s="99"/>
      <c r="H495" s="99"/>
      <c r="I495" s="99"/>
      <c r="J495" s="99"/>
      <c r="K495" s="99"/>
      <c r="L495" s="99"/>
    </row>
    <row r="496" spans="1:12" ht="17">
      <c r="A496" s="97"/>
      <c r="B496" s="98" t="s">
        <v>412</v>
      </c>
      <c r="C496" s="100">
        <v>23749</v>
      </c>
      <c r="D496" s="102">
        <v>121</v>
      </c>
      <c r="E496" s="101">
        <v>3</v>
      </c>
      <c r="F496" s="101">
        <v>20</v>
      </c>
      <c r="G496" s="101">
        <v>19</v>
      </c>
      <c r="H496" s="101">
        <v>79</v>
      </c>
      <c r="I496" s="102">
        <v>897</v>
      </c>
      <c r="J496" s="101">
        <v>157</v>
      </c>
      <c r="K496" s="101">
        <v>678</v>
      </c>
      <c r="L496" s="101">
        <v>62</v>
      </c>
    </row>
    <row r="497" spans="1:12" ht="17">
      <c r="A497" s="97"/>
      <c r="B497" s="98" t="s">
        <v>411</v>
      </c>
      <c r="C497" s="100">
        <v>22314</v>
      </c>
      <c r="D497" s="102">
        <v>67</v>
      </c>
      <c r="E497" s="101">
        <v>3</v>
      </c>
      <c r="F497" s="101">
        <v>12</v>
      </c>
      <c r="G497" s="101">
        <v>10</v>
      </c>
      <c r="H497" s="101">
        <v>42</v>
      </c>
      <c r="I497" s="102">
        <v>611</v>
      </c>
      <c r="J497" s="101">
        <v>72</v>
      </c>
      <c r="K497" s="101">
        <v>490</v>
      </c>
      <c r="L497" s="101">
        <v>49</v>
      </c>
    </row>
    <row r="498" spans="1:12" ht="17">
      <c r="A498" s="97"/>
      <c r="B498" s="98" t="s">
        <v>19</v>
      </c>
      <c r="C498" s="103">
        <v>0.997</v>
      </c>
      <c r="D498" s="102">
        <v>1023</v>
      </c>
      <c r="E498" s="101">
        <v>14</v>
      </c>
      <c r="F498" s="101">
        <v>126</v>
      </c>
      <c r="G498" s="101">
        <v>96</v>
      </c>
      <c r="H498" s="101">
        <v>787</v>
      </c>
      <c r="I498" s="102">
        <v>6303</v>
      </c>
      <c r="J498" s="101">
        <v>1184</v>
      </c>
      <c r="K498" s="101">
        <v>4759</v>
      </c>
      <c r="L498" s="101">
        <v>360</v>
      </c>
    </row>
    <row r="499" spans="1:12" ht="17">
      <c r="A499" s="97"/>
      <c r="B499" s="98" t="s">
        <v>24</v>
      </c>
      <c r="C499" s="103">
        <v>1</v>
      </c>
      <c r="D499" s="102">
        <v>1026</v>
      </c>
      <c r="E499" s="101">
        <v>14</v>
      </c>
      <c r="F499" s="101">
        <v>126</v>
      </c>
      <c r="G499" s="101">
        <v>97</v>
      </c>
      <c r="H499" s="101">
        <v>789</v>
      </c>
      <c r="I499" s="102">
        <v>6328</v>
      </c>
      <c r="J499" s="101">
        <v>1188</v>
      </c>
      <c r="K499" s="101">
        <v>4778</v>
      </c>
      <c r="L499" s="101">
        <v>362</v>
      </c>
    </row>
    <row r="500" spans="1:12" ht="17">
      <c r="A500" s="97"/>
      <c r="B500" s="98" t="s">
        <v>20</v>
      </c>
      <c r="C500" s="19"/>
      <c r="D500" s="36">
        <v>382.4</v>
      </c>
      <c r="E500" s="36">
        <v>5.2</v>
      </c>
      <c r="F500" s="36">
        <v>47</v>
      </c>
      <c r="G500" s="36">
        <v>36.200000000000003</v>
      </c>
      <c r="H500" s="36">
        <v>294.10000000000002</v>
      </c>
      <c r="I500" s="36">
        <v>2358.6</v>
      </c>
      <c r="J500" s="36">
        <v>442.8</v>
      </c>
      <c r="K500" s="36">
        <v>1780.9</v>
      </c>
      <c r="L500" s="36">
        <v>134.9</v>
      </c>
    </row>
    <row r="501" spans="1:12" ht="17">
      <c r="A501" s="104" t="s">
        <v>278</v>
      </c>
      <c r="B501" s="105"/>
      <c r="C501" s="95">
        <v>98752</v>
      </c>
      <c r="D501" s="19" t="s">
        <v>2</v>
      </c>
      <c r="E501" s="96"/>
      <c r="F501" s="19"/>
      <c r="G501" s="19"/>
      <c r="H501" s="19"/>
      <c r="I501" s="19" t="s">
        <v>2</v>
      </c>
      <c r="J501" s="19"/>
      <c r="K501" s="19"/>
      <c r="L501" s="19"/>
    </row>
    <row r="502" spans="1:12" ht="15.75" customHeight="1">
      <c r="A502" s="97"/>
      <c r="B502" s="98" t="s">
        <v>1430</v>
      </c>
      <c r="C502" s="19"/>
      <c r="D502" s="99"/>
      <c r="E502" s="99"/>
      <c r="F502" s="99"/>
      <c r="G502" s="99"/>
      <c r="H502" s="99"/>
      <c r="I502" s="99"/>
      <c r="J502" s="99"/>
      <c r="K502" s="99"/>
      <c r="L502" s="99"/>
    </row>
    <row r="503" spans="1:12" ht="17">
      <c r="A503" s="97"/>
      <c r="B503" s="98" t="s">
        <v>280</v>
      </c>
      <c r="C503" s="100">
        <v>19995</v>
      </c>
      <c r="D503" s="102">
        <v>177</v>
      </c>
      <c r="E503" s="101">
        <v>1</v>
      </c>
      <c r="F503" s="101">
        <v>13</v>
      </c>
      <c r="G503" s="101">
        <v>53</v>
      </c>
      <c r="H503" s="101">
        <v>110</v>
      </c>
      <c r="I503" s="102">
        <v>1218</v>
      </c>
      <c r="J503" s="101">
        <v>247</v>
      </c>
      <c r="K503" s="101">
        <v>949</v>
      </c>
      <c r="L503" s="101">
        <v>22</v>
      </c>
    </row>
    <row r="504" spans="1:12" ht="17">
      <c r="A504" s="97"/>
      <c r="B504" s="98" t="s">
        <v>19</v>
      </c>
      <c r="C504" s="103">
        <v>0.94699999999999995</v>
      </c>
      <c r="D504" s="102">
        <v>299</v>
      </c>
      <c r="E504" s="101">
        <v>6</v>
      </c>
      <c r="F504" s="101">
        <v>23</v>
      </c>
      <c r="G504" s="101">
        <v>70</v>
      </c>
      <c r="H504" s="101">
        <v>200</v>
      </c>
      <c r="I504" s="102">
        <v>2333</v>
      </c>
      <c r="J504" s="101">
        <v>457</v>
      </c>
      <c r="K504" s="101">
        <v>1821</v>
      </c>
      <c r="L504" s="101">
        <v>55</v>
      </c>
    </row>
    <row r="505" spans="1:12" ht="17">
      <c r="A505" s="97"/>
      <c r="B505" s="98" t="s">
        <v>24</v>
      </c>
      <c r="C505" s="103">
        <v>1</v>
      </c>
      <c r="D505" s="102">
        <v>314</v>
      </c>
      <c r="E505" s="101">
        <v>6</v>
      </c>
      <c r="F505" s="101">
        <v>25</v>
      </c>
      <c r="G505" s="101">
        <v>72</v>
      </c>
      <c r="H505" s="101">
        <v>211</v>
      </c>
      <c r="I505" s="102">
        <v>2514</v>
      </c>
      <c r="J505" s="101">
        <v>487</v>
      </c>
      <c r="K505" s="101">
        <v>1962</v>
      </c>
      <c r="L505" s="101">
        <v>65</v>
      </c>
    </row>
    <row r="506" spans="1:12" ht="17">
      <c r="A506" s="97"/>
      <c r="B506" s="98" t="s">
        <v>20</v>
      </c>
      <c r="C506" s="19"/>
      <c r="D506" s="36">
        <v>318</v>
      </c>
      <c r="E506" s="36">
        <v>6.1</v>
      </c>
      <c r="F506" s="36">
        <v>25.3</v>
      </c>
      <c r="G506" s="36">
        <v>72.900000000000006</v>
      </c>
      <c r="H506" s="36">
        <v>213.7</v>
      </c>
      <c r="I506" s="36">
        <v>2545.8000000000002</v>
      </c>
      <c r="J506" s="36">
        <v>493.2</v>
      </c>
      <c r="K506" s="36">
        <v>1986.8</v>
      </c>
      <c r="L506" s="36">
        <v>65.8</v>
      </c>
    </row>
    <row r="507" spans="1:12">
      <c r="A507" s="104" t="s">
        <v>1893</v>
      </c>
      <c r="B507" s="105"/>
      <c r="C507" s="95">
        <v>7219989</v>
      </c>
      <c r="D507" s="36"/>
      <c r="E507" s="19"/>
      <c r="F507" s="36"/>
      <c r="G507" s="36"/>
      <c r="H507" s="36"/>
      <c r="I507" s="36"/>
      <c r="J507" s="36"/>
      <c r="K507" s="36"/>
      <c r="L507" s="36"/>
    </row>
    <row r="508" spans="1:12" ht="34">
      <c r="A508" s="97"/>
      <c r="B508" s="98" t="s">
        <v>282</v>
      </c>
      <c r="C508" s="19"/>
      <c r="D508" s="99"/>
      <c r="E508" s="99"/>
      <c r="F508" s="99"/>
      <c r="G508" s="99"/>
      <c r="H508" s="99"/>
      <c r="I508" s="99"/>
      <c r="J508" s="99"/>
      <c r="K508" s="99"/>
      <c r="L508" s="99"/>
    </row>
    <row r="509" spans="1:12" ht="17">
      <c r="A509" s="97"/>
      <c r="B509" s="98" t="s">
        <v>283</v>
      </c>
      <c r="C509" s="100">
        <v>1320939</v>
      </c>
      <c r="D509" s="102">
        <v>10071</v>
      </c>
      <c r="E509" s="101">
        <v>171</v>
      </c>
      <c r="F509" s="101">
        <v>767</v>
      </c>
      <c r="G509" s="101">
        <v>4604</v>
      </c>
      <c r="H509" s="101">
        <v>4529</v>
      </c>
      <c r="I509" s="102">
        <v>44910</v>
      </c>
      <c r="J509" s="101">
        <v>10948</v>
      </c>
      <c r="K509" s="101">
        <v>26370</v>
      </c>
      <c r="L509" s="101">
        <v>7592</v>
      </c>
    </row>
    <row r="510" spans="1:12" ht="17">
      <c r="A510" s="97"/>
      <c r="B510" s="98" t="s">
        <v>284</v>
      </c>
      <c r="C510" s="100">
        <v>851849</v>
      </c>
      <c r="D510" s="102">
        <v>4483</v>
      </c>
      <c r="E510" s="101">
        <v>66</v>
      </c>
      <c r="F510" s="101">
        <v>499</v>
      </c>
      <c r="G510" s="101">
        <v>1165</v>
      </c>
      <c r="H510" s="101">
        <v>2753</v>
      </c>
      <c r="I510" s="102">
        <v>28124</v>
      </c>
      <c r="J510" s="101">
        <v>5316</v>
      </c>
      <c r="K510" s="101">
        <v>20422</v>
      </c>
      <c r="L510" s="101">
        <v>2386</v>
      </c>
    </row>
    <row r="511" spans="1:12" ht="17">
      <c r="A511" s="97"/>
      <c r="B511" s="98" t="s">
        <v>285</v>
      </c>
      <c r="C511" s="100">
        <v>392666</v>
      </c>
      <c r="D511" s="102">
        <v>2188</v>
      </c>
      <c r="E511" s="101">
        <v>21</v>
      </c>
      <c r="F511" s="101">
        <v>307</v>
      </c>
      <c r="G511" s="101">
        <v>557</v>
      </c>
      <c r="H511" s="101">
        <v>1303</v>
      </c>
      <c r="I511" s="102">
        <v>12383</v>
      </c>
      <c r="J511" s="101">
        <v>2115</v>
      </c>
      <c r="K511" s="101">
        <v>9189</v>
      </c>
      <c r="L511" s="101">
        <v>1079</v>
      </c>
    </row>
    <row r="512" spans="1:12" ht="17">
      <c r="A512" s="97"/>
      <c r="B512" s="98" t="s">
        <v>286</v>
      </c>
      <c r="C512" s="100">
        <v>288242</v>
      </c>
      <c r="D512" s="102">
        <v>399</v>
      </c>
      <c r="E512" s="101">
        <v>5</v>
      </c>
      <c r="F512" s="101">
        <v>77</v>
      </c>
      <c r="G512" s="101">
        <v>109</v>
      </c>
      <c r="H512" s="101">
        <v>208</v>
      </c>
      <c r="I512" s="102">
        <v>5479</v>
      </c>
      <c r="J512" s="101">
        <v>903</v>
      </c>
      <c r="K512" s="101">
        <v>4181</v>
      </c>
      <c r="L512" s="101">
        <v>395</v>
      </c>
    </row>
    <row r="513" spans="1:12" ht="17">
      <c r="A513" s="97"/>
      <c r="B513" s="98" t="s">
        <v>287</v>
      </c>
      <c r="C513" s="100">
        <v>240765</v>
      </c>
      <c r="D513" s="102">
        <v>521</v>
      </c>
      <c r="E513" s="101">
        <v>5</v>
      </c>
      <c r="F513" s="101">
        <v>37</v>
      </c>
      <c r="G513" s="101">
        <v>213</v>
      </c>
      <c r="H513" s="101">
        <v>266</v>
      </c>
      <c r="I513" s="102">
        <v>6490</v>
      </c>
      <c r="J513" s="101">
        <v>1183</v>
      </c>
      <c r="K513" s="101">
        <v>4674</v>
      </c>
      <c r="L513" s="101">
        <v>633</v>
      </c>
    </row>
    <row r="514" spans="1:12" ht="17">
      <c r="A514" s="97"/>
      <c r="B514" s="98" t="s">
        <v>289</v>
      </c>
      <c r="C514" s="100">
        <v>134054</v>
      </c>
      <c r="D514" s="102">
        <v>349</v>
      </c>
      <c r="E514" s="101">
        <v>5</v>
      </c>
      <c r="F514" s="101">
        <v>95</v>
      </c>
      <c r="G514" s="101">
        <v>73</v>
      </c>
      <c r="H514" s="101">
        <v>176</v>
      </c>
      <c r="I514" s="102">
        <v>3025</v>
      </c>
      <c r="J514" s="101">
        <v>543</v>
      </c>
      <c r="K514" s="101">
        <v>2313</v>
      </c>
      <c r="L514" s="101">
        <v>169</v>
      </c>
    </row>
    <row r="515" spans="1:12" ht="17">
      <c r="A515" s="97"/>
      <c r="B515" s="98" t="s">
        <v>290</v>
      </c>
      <c r="C515" s="100">
        <v>113216</v>
      </c>
      <c r="D515" s="102">
        <v>156</v>
      </c>
      <c r="E515" s="101">
        <v>5</v>
      </c>
      <c r="F515" s="101">
        <v>16</v>
      </c>
      <c r="G515" s="101">
        <v>71</v>
      </c>
      <c r="H515" s="101">
        <v>64</v>
      </c>
      <c r="I515" s="102">
        <v>2473</v>
      </c>
      <c r="J515" s="101">
        <v>389</v>
      </c>
      <c r="K515" s="101">
        <v>1874</v>
      </c>
      <c r="L515" s="101">
        <v>210</v>
      </c>
    </row>
    <row r="516" spans="1:12" ht="17">
      <c r="A516" s="97"/>
      <c r="B516" s="98" t="s">
        <v>19</v>
      </c>
      <c r="C516" s="103">
        <v>0.998</v>
      </c>
      <c r="D516" s="102">
        <v>25941</v>
      </c>
      <c r="E516" s="101">
        <v>368</v>
      </c>
      <c r="F516" s="101">
        <v>3156</v>
      </c>
      <c r="G516" s="101">
        <v>8962</v>
      </c>
      <c r="H516" s="101">
        <v>13455</v>
      </c>
      <c r="I516" s="102">
        <v>178513</v>
      </c>
      <c r="J516" s="101">
        <v>34697</v>
      </c>
      <c r="K516" s="101">
        <v>124766</v>
      </c>
      <c r="L516" s="101">
        <v>19050</v>
      </c>
    </row>
    <row r="517" spans="1:12" ht="17">
      <c r="A517" s="97"/>
      <c r="B517" s="98" t="s">
        <v>24</v>
      </c>
      <c r="C517" s="103">
        <v>1</v>
      </c>
      <c r="D517" s="102">
        <v>25971</v>
      </c>
      <c r="E517" s="101">
        <v>368</v>
      </c>
      <c r="F517" s="101">
        <v>3160</v>
      </c>
      <c r="G517" s="101">
        <v>8970</v>
      </c>
      <c r="H517" s="101">
        <v>13473</v>
      </c>
      <c r="I517" s="102">
        <v>178781</v>
      </c>
      <c r="J517" s="101">
        <v>34740</v>
      </c>
      <c r="K517" s="101">
        <v>124971</v>
      </c>
      <c r="L517" s="101">
        <v>19070</v>
      </c>
    </row>
    <row r="518" spans="1:12" ht="17">
      <c r="A518" s="97"/>
      <c r="B518" s="98" t="s">
        <v>20</v>
      </c>
      <c r="C518" s="19"/>
      <c r="D518" s="36">
        <v>359.7</v>
      </c>
      <c r="E518" s="36">
        <v>5.0999999999999996</v>
      </c>
      <c r="F518" s="36">
        <v>43.8</v>
      </c>
      <c r="G518" s="36">
        <v>124.2</v>
      </c>
      <c r="H518" s="36">
        <v>186.6</v>
      </c>
      <c r="I518" s="36">
        <v>2476.1999999999998</v>
      </c>
      <c r="J518" s="36">
        <v>481.2</v>
      </c>
      <c r="K518" s="36">
        <v>1730.9</v>
      </c>
      <c r="L518" s="36">
        <v>264.10000000000002</v>
      </c>
    </row>
    <row r="519" spans="1:12">
      <c r="A519" s="110" t="s">
        <v>292</v>
      </c>
      <c r="B519" s="105"/>
      <c r="C519" s="95">
        <v>4791249</v>
      </c>
      <c r="D519" s="36"/>
      <c r="E519" s="19"/>
      <c r="F519" s="36"/>
      <c r="G519" s="36"/>
      <c r="H519" s="36"/>
      <c r="I519" s="36"/>
      <c r="J519" s="36"/>
      <c r="K519" s="36"/>
      <c r="L519" s="36"/>
    </row>
    <row r="520" spans="1:12" ht="34">
      <c r="A520" s="111"/>
      <c r="B520" s="98" t="s">
        <v>1894</v>
      </c>
      <c r="C520" s="19"/>
      <c r="D520" s="99"/>
      <c r="E520" s="99"/>
      <c r="F520" s="99"/>
      <c r="G520" s="99"/>
      <c r="H520" s="99"/>
      <c r="I520" s="99"/>
      <c r="J520" s="99"/>
      <c r="K520" s="99"/>
      <c r="L520" s="99"/>
    </row>
    <row r="521" spans="1:12" ht="17">
      <c r="A521" s="111"/>
      <c r="B521" s="98" t="s">
        <v>19</v>
      </c>
      <c r="C521" s="103">
        <v>0.998</v>
      </c>
      <c r="D521" s="102">
        <v>17064</v>
      </c>
      <c r="E521" s="101">
        <v>250</v>
      </c>
      <c r="F521" s="101">
        <v>1922</v>
      </c>
      <c r="G521" s="101">
        <v>6762</v>
      </c>
      <c r="H521" s="101">
        <v>8130</v>
      </c>
      <c r="I521" s="102">
        <v>115705</v>
      </c>
      <c r="J521" s="101">
        <v>23345</v>
      </c>
      <c r="K521" s="101">
        <v>78386</v>
      </c>
      <c r="L521" s="101">
        <v>13974</v>
      </c>
    </row>
    <row r="522" spans="1:12" ht="17">
      <c r="A522" s="111"/>
      <c r="B522" s="98" t="s">
        <v>24</v>
      </c>
      <c r="C522" s="103">
        <v>1</v>
      </c>
      <c r="D522" s="102">
        <v>17092</v>
      </c>
      <c r="E522" s="101">
        <v>250</v>
      </c>
      <c r="F522" s="101">
        <v>1926</v>
      </c>
      <c r="G522" s="101">
        <v>6769</v>
      </c>
      <c r="H522" s="101">
        <v>8147</v>
      </c>
      <c r="I522" s="102">
        <v>115952</v>
      </c>
      <c r="J522" s="101">
        <v>23385</v>
      </c>
      <c r="K522" s="101">
        <v>78575</v>
      </c>
      <c r="L522" s="101">
        <v>13992</v>
      </c>
    </row>
    <row r="523" spans="1:12" ht="17">
      <c r="A523" s="111"/>
      <c r="B523" s="98" t="s">
        <v>20</v>
      </c>
      <c r="C523" s="19"/>
      <c r="D523" s="36">
        <v>356.7</v>
      </c>
      <c r="E523" s="36">
        <v>5.2</v>
      </c>
      <c r="F523" s="36">
        <v>40.200000000000003</v>
      </c>
      <c r="G523" s="36">
        <v>141.30000000000001</v>
      </c>
      <c r="H523" s="36">
        <v>170</v>
      </c>
      <c r="I523" s="36">
        <v>2420.1</v>
      </c>
      <c r="J523" s="36">
        <v>488.1</v>
      </c>
      <c r="K523" s="36">
        <v>1640</v>
      </c>
      <c r="L523" s="36">
        <v>292</v>
      </c>
    </row>
    <row r="524" spans="1:12">
      <c r="A524" s="110" t="s">
        <v>1435</v>
      </c>
      <c r="B524" s="105"/>
      <c r="C524" s="95">
        <v>2428740</v>
      </c>
      <c r="D524" s="36"/>
      <c r="E524" s="19"/>
      <c r="F524" s="36"/>
      <c r="G524" s="36"/>
      <c r="H524" s="36"/>
      <c r="I524" s="36"/>
      <c r="J524" s="36"/>
      <c r="K524" s="36"/>
      <c r="L524" s="36"/>
    </row>
    <row r="525" spans="1:12" ht="34">
      <c r="A525" s="111"/>
      <c r="B525" s="98" t="s">
        <v>1895</v>
      </c>
      <c r="C525" s="19"/>
      <c r="D525" s="99"/>
      <c r="E525" s="99"/>
      <c r="F525" s="99"/>
      <c r="G525" s="99"/>
      <c r="H525" s="99"/>
      <c r="I525" s="99"/>
      <c r="J525" s="99"/>
      <c r="K525" s="99"/>
      <c r="L525" s="99"/>
    </row>
    <row r="526" spans="1:12" ht="17">
      <c r="A526" s="111"/>
      <c r="B526" s="98" t="s">
        <v>19</v>
      </c>
      <c r="C526" s="103">
        <v>0.999</v>
      </c>
      <c r="D526" s="102">
        <v>8877</v>
      </c>
      <c r="E526" s="101">
        <v>118</v>
      </c>
      <c r="F526" s="101">
        <v>1234</v>
      </c>
      <c r="G526" s="101">
        <v>2200</v>
      </c>
      <c r="H526" s="101">
        <v>5325</v>
      </c>
      <c r="I526" s="102">
        <v>62808</v>
      </c>
      <c r="J526" s="101">
        <v>11352</v>
      </c>
      <c r="K526" s="101">
        <v>46380</v>
      </c>
      <c r="L526" s="101">
        <v>5076</v>
      </c>
    </row>
    <row r="527" spans="1:12" ht="17">
      <c r="A527" s="111"/>
      <c r="B527" s="98" t="s">
        <v>24</v>
      </c>
      <c r="C527" s="103">
        <v>1</v>
      </c>
      <c r="D527" s="102">
        <v>8879</v>
      </c>
      <c r="E527" s="101">
        <v>118</v>
      </c>
      <c r="F527" s="101">
        <v>1234</v>
      </c>
      <c r="G527" s="101">
        <v>2201</v>
      </c>
      <c r="H527" s="101">
        <v>5326</v>
      </c>
      <c r="I527" s="102">
        <v>62829</v>
      </c>
      <c r="J527" s="101">
        <v>11355</v>
      </c>
      <c r="K527" s="101">
        <v>46396</v>
      </c>
      <c r="L527" s="101">
        <v>5078</v>
      </c>
    </row>
    <row r="528" spans="1:12" ht="17">
      <c r="A528" s="111"/>
      <c r="B528" s="98" t="s">
        <v>20</v>
      </c>
      <c r="C528" s="19"/>
      <c r="D528" s="36">
        <v>365.6</v>
      </c>
      <c r="E528" s="36">
        <v>4.9000000000000004</v>
      </c>
      <c r="F528" s="36">
        <v>50.8</v>
      </c>
      <c r="G528" s="36">
        <v>90.6</v>
      </c>
      <c r="H528" s="36">
        <v>219.3</v>
      </c>
      <c r="I528" s="36">
        <v>2586.9</v>
      </c>
      <c r="J528" s="36">
        <v>467.5</v>
      </c>
      <c r="K528" s="36">
        <v>1910.3</v>
      </c>
      <c r="L528" s="36">
        <v>209.1</v>
      </c>
    </row>
    <row r="529" spans="1:12" ht="17">
      <c r="A529" s="104" t="s">
        <v>1437</v>
      </c>
      <c r="B529" s="105"/>
      <c r="C529" s="95">
        <v>143925</v>
      </c>
      <c r="D529" s="19" t="s">
        <v>2</v>
      </c>
      <c r="E529" s="96"/>
      <c r="F529" s="19"/>
      <c r="G529" s="19"/>
      <c r="H529" s="19"/>
      <c r="I529" s="19" t="s">
        <v>2</v>
      </c>
      <c r="J529" s="19"/>
      <c r="K529" s="19"/>
      <c r="L529" s="19"/>
    </row>
    <row r="530" spans="1:12" ht="17">
      <c r="A530" s="97"/>
      <c r="B530" s="98" t="s">
        <v>297</v>
      </c>
      <c r="C530" s="19"/>
      <c r="D530" s="99"/>
      <c r="E530" s="99"/>
      <c r="F530" s="99"/>
      <c r="G530" s="99"/>
      <c r="H530" s="99"/>
      <c r="I530" s="99"/>
      <c r="J530" s="99"/>
      <c r="K530" s="99"/>
      <c r="L530" s="99"/>
    </row>
    <row r="531" spans="1:12" ht="17">
      <c r="A531" s="97"/>
      <c r="B531" s="98" t="s">
        <v>1438</v>
      </c>
      <c r="C531" s="100">
        <v>33989</v>
      </c>
      <c r="D531" s="102">
        <v>113</v>
      </c>
      <c r="E531" s="101">
        <v>0</v>
      </c>
      <c r="F531" s="101">
        <v>17</v>
      </c>
      <c r="G531" s="101">
        <v>22</v>
      </c>
      <c r="H531" s="101">
        <v>74</v>
      </c>
      <c r="I531" s="102">
        <v>1103</v>
      </c>
      <c r="J531" s="101">
        <v>209</v>
      </c>
      <c r="K531" s="101">
        <v>834</v>
      </c>
      <c r="L531" s="101">
        <v>60</v>
      </c>
    </row>
    <row r="532" spans="1:12" ht="17">
      <c r="A532" s="97"/>
      <c r="B532" s="98" t="s">
        <v>19</v>
      </c>
      <c r="C532" s="103">
        <v>0.996</v>
      </c>
      <c r="D532" s="102">
        <v>988</v>
      </c>
      <c r="E532" s="101">
        <v>0</v>
      </c>
      <c r="F532" s="101">
        <v>158</v>
      </c>
      <c r="G532" s="101">
        <v>67</v>
      </c>
      <c r="H532" s="101">
        <v>763</v>
      </c>
      <c r="I532" s="102">
        <v>4880</v>
      </c>
      <c r="J532" s="101">
        <v>1178</v>
      </c>
      <c r="K532" s="101">
        <v>3176</v>
      </c>
      <c r="L532" s="101">
        <v>526</v>
      </c>
    </row>
    <row r="533" spans="1:12" ht="17">
      <c r="A533" s="97"/>
      <c r="B533" s="98" t="s">
        <v>24</v>
      </c>
      <c r="C533" s="103">
        <v>1</v>
      </c>
      <c r="D533" s="102">
        <v>991</v>
      </c>
      <c r="E533" s="101">
        <v>0</v>
      </c>
      <c r="F533" s="101">
        <v>158</v>
      </c>
      <c r="G533" s="101">
        <v>68</v>
      </c>
      <c r="H533" s="101">
        <v>765</v>
      </c>
      <c r="I533" s="102">
        <v>4905</v>
      </c>
      <c r="J533" s="101">
        <v>1182</v>
      </c>
      <c r="K533" s="101">
        <v>3195</v>
      </c>
      <c r="L533" s="101">
        <v>528</v>
      </c>
    </row>
    <row r="534" spans="1:12" ht="17">
      <c r="A534" s="97"/>
      <c r="B534" s="98" t="s">
        <v>20</v>
      </c>
      <c r="C534" s="19"/>
      <c r="D534" s="36">
        <v>688.6</v>
      </c>
      <c r="E534" s="36">
        <v>0</v>
      </c>
      <c r="F534" s="36">
        <v>109.8</v>
      </c>
      <c r="G534" s="36">
        <v>47.2</v>
      </c>
      <c r="H534" s="36">
        <v>531.5</v>
      </c>
      <c r="I534" s="36">
        <v>3408</v>
      </c>
      <c r="J534" s="36">
        <v>821.3</v>
      </c>
      <c r="K534" s="36">
        <v>2219.9</v>
      </c>
      <c r="L534" s="36">
        <v>366.9</v>
      </c>
    </row>
    <row r="535" spans="1:12" ht="17">
      <c r="A535" s="104" t="s">
        <v>1439</v>
      </c>
      <c r="B535" s="105"/>
      <c r="C535" s="95">
        <v>78439</v>
      </c>
      <c r="D535" s="19" t="s">
        <v>2</v>
      </c>
      <c r="E535" s="96"/>
      <c r="F535" s="19"/>
      <c r="G535" s="19"/>
      <c r="H535" s="19"/>
      <c r="I535" s="19" t="s">
        <v>2</v>
      </c>
      <c r="J535" s="19"/>
      <c r="K535" s="19"/>
      <c r="L535" s="19"/>
    </row>
    <row r="536" spans="1:12" ht="17">
      <c r="A536" s="97"/>
      <c r="B536" s="98" t="s">
        <v>1440</v>
      </c>
      <c r="C536" s="19"/>
      <c r="D536" s="99"/>
      <c r="E536" s="99"/>
      <c r="F536" s="99"/>
      <c r="G536" s="99"/>
      <c r="H536" s="99"/>
      <c r="I536" s="99"/>
      <c r="J536" s="99"/>
      <c r="K536" s="99"/>
      <c r="L536" s="99"/>
    </row>
    <row r="537" spans="1:12" ht="17">
      <c r="A537" s="97"/>
      <c r="B537" s="98" t="s">
        <v>301</v>
      </c>
      <c r="C537" s="100">
        <v>31931</v>
      </c>
      <c r="D537" s="102">
        <v>502</v>
      </c>
      <c r="E537" s="101">
        <v>0</v>
      </c>
      <c r="F537" s="101">
        <v>47</v>
      </c>
      <c r="G537" s="101">
        <v>88</v>
      </c>
      <c r="H537" s="101">
        <v>367</v>
      </c>
      <c r="I537" s="102">
        <v>1894</v>
      </c>
      <c r="J537" s="101">
        <v>646</v>
      </c>
      <c r="K537" s="101">
        <v>1185</v>
      </c>
      <c r="L537" s="101">
        <v>63</v>
      </c>
    </row>
    <row r="538" spans="1:12" ht="17">
      <c r="A538" s="97"/>
      <c r="B538" s="98" t="s">
        <v>19</v>
      </c>
      <c r="C538" s="103">
        <v>0.98399999999999999</v>
      </c>
      <c r="D538" s="102">
        <v>631</v>
      </c>
      <c r="E538" s="101">
        <v>0</v>
      </c>
      <c r="F538" s="101">
        <v>74</v>
      </c>
      <c r="G538" s="101">
        <v>98</v>
      </c>
      <c r="H538" s="101">
        <v>459</v>
      </c>
      <c r="I538" s="102">
        <v>2720</v>
      </c>
      <c r="J538" s="101">
        <v>913</v>
      </c>
      <c r="K538" s="101">
        <v>1711</v>
      </c>
      <c r="L538" s="101">
        <v>96</v>
      </c>
    </row>
    <row r="539" spans="1:12" ht="17">
      <c r="A539" s="97"/>
      <c r="B539" s="98" t="s">
        <v>24</v>
      </c>
      <c r="C539" s="103">
        <v>1</v>
      </c>
      <c r="D539" s="102">
        <v>634</v>
      </c>
      <c r="E539" s="101">
        <v>0</v>
      </c>
      <c r="F539" s="101">
        <v>74</v>
      </c>
      <c r="G539" s="101">
        <v>99</v>
      </c>
      <c r="H539" s="101">
        <v>461</v>
      </c>
      <c r="I539" s="102">
        <v>2741</v>
      </c>
      <c r="J539" s="101">
        <v>916</v>
      </c>
      <c r="K539" s="101">
        <v>1728</v>
      </c>
      <c r="L539" s="101">
        <v>97</v>
      </c>
    </row>
    <row r="540" spans="1:12" ht="17">
      <c r="A540" s="97"/>
      <c r="B540" s="98" t="s">
        <v>20</v>
      </c>
      <c r="C540" s="19"/>
      <c r="D540" s="36">
        <v>808.3</v>
      </c>
      <c r="E540" s="36">
        <v>0</v>
      </c>
      <c r="F540" s="36">
        <v>94.3</v>
      </c>
      <c r="G540" s="36">
        <v>126.2</v>
      </c>
      <c r="H540" s="36">
        <v>587.70000000000005</v>
      </c>
      <c r="I540" s="36">
        <v>3494.4</v>
      </c>
      <c r="J540" s="36">
        <v>1167.8</v>
      </c>
      <c r="K540" s="36">
        <v>2203</v>
      </c>
      <c r="L540" s="36">
        <v>123.7</v>
      </c>
    </row>
    <row r="541" spans="1:12">
      <c r="A541" s="104" t="s">
        <v>1896</v>
      </c>
      <c r="B541" s="105"/>
      <c r="C541" s="95">
        <v>383016</v>
      </c>
      <c r="D541" s="19"/>
      <c r="E541" s="19"/>
      <c r="F541" s="19"/>
      <c r="G541" s="19"/>
      <c r="H541" s="19"/>
      <c r="I541" s="19"/>
      <c r="J541" s="19"/>
      <c r="K541" s="19"/>
      <c r="L541" s="19"/>
    </row>
    <row r="542" spans="1:12" ht="34">
      <c r="A542" s="97"/>
      <c r="B542" s="98" t="s">
        <v>1447</v>
      </c>
      <c r="C542" s="19"/>
      <c r="D542" s="99"/>
      <c r="E542" s="99"/>
      <c r="F542" s="99"/>
      <c r="G542" s="99"/>
      <c r="H542" s="99"/>
      <c r="I542" s="99"/>
      <c r="J542" s="99"/>
      <c r="K542" s="99"/>
      <c r="L542" s="99"/>
    </row>
    <row r="543" spans="1:12" ht="17">
      <c r="A543" s="97"/>
      <c r="B543" s="98" t="s">
        <v>1448</v>
      </c>
      <c r="C543" s="100">
        <v>103118</v>
      </c>
      <c r="D543" s="102">
        <v>750</v>
      </c>
      <c r="E543" s="101">
        <v>7</v>
      </c>
      <c r="F543" s="101">
        <v>88</v>
      </c>
      <c r="G543" s="101">
        <v>155</v>
      </c>
      <c r="H543" s="101">
        <v>500</v>
      </c>
      <c r="I543" s="102">
        <v>5001</v>
      </c>
      <c r="J543" s="101">
        <v>1155</v>
      </c>
      <c r="K543" s="101">
        <v>3436</v>
      </c>
      <c r="L543" s="101">
        <v>410</v>
      </c>
    </row>
    <row r="544" spans="1:12" ht="17">
      <c r="A544" s="97"/>
      <c r="B544" s="98" t="s">
        <v>1449</v>
      </c>
      <c r="C544" s="100">
        <v>42517</v>
      </c>
      <c r="D544" s="102">
        <v>196</v>
      </c>
      <c r="E544" s="101">
        <v>0</v>
      </c>
      <c r="F544" s="101">
        <v>26</v>
      </c>
      <c r="G544" s="101">
        <v>19</v>
      </c>
      <c r="H544" s="101">
        <v>151</v>
      </c>
      <c r="I544" s="102">
        <v>1459</v>
      </c>
      <c r="J544" s="101">
        <v>227</v>
      </c>
      <c r="K544" s="101">
        <v>1205</v>
      </c>
      <c r="L544" s="101">
        <v>27</v>
      </c>
    </row>
    <row r="545" spans="1:12" ht="17">
      <c r="A545" s="97"/>
      <c r="B545" s="98" t="s">
        <v>1450</v>
      </c>
      <c r="C545" s="100">
        <v>38543</v>
      </c>
      <c r="D545" s="102">
        <v>158</v>
      </c>
      <c r="E545" s="101">
        <v>4</v>
      </c>
      <c r="F545" s="101">
        <v>6</v>
      </c>
      <c r="G545" s="101">
        <v>23</v>
      </c>
      <c r="H545" s="101">
        <v>125</v>
      </c>
      <c r="I545" s="102">
        <v>1042</v>
      </c>
      <c r="J545" s="101">
        <v>175</v>
      </c>
      <c r="K545" s="101">
        <v>782</v>
      </c>
      <c r="L545" s="101">
        <v>85</v>
      </c>
    </row>
    <row r="546" spans="1:12" ht="17">
      <c r="A546" s="97"/>
      <c r="B546" s="98" t="s">
        <v>19</v>
      </c>
      <c r="C546" s="103">
        <v>0.98599999999999999</v>
      </c>
      <c r="D546" s="102">
        <v>1496</v>
      </c>
      <c r="E546" s="101">
        <v>12</v>
      </c>
      <c r="F546" s="101">
        <v>185</v>
      </c>
      <c r="G546" s="101">
        <v>238</v>
      </c>
      <c r="H546" s="101">
        <v>1061</v>
      </c>
      <c r="I546" s="102"/>
      <c r="J546" s="101"/>
      <c r="K546" s="101">
        <v>7660</v>
      </c>
      <c r="L546" s="101">
        <v>602</v>
      </c>
    </row>
    <row r="547" spans="1:12" ht="17">
      <c r="A547" s="97"/>
      <c r="B547" s="98" t="s">
        <v>24</v>
      </c>
      <c r="C547" s="103">
        <v>1</v>
      </c>
      <c r="D547" s="102">
        <v>1506</v>
      </c>
      <c r="E547" s="101">
        <v>12</v>
      </c>
      <c r="F547" s="101">
        <v>186</v>
      </c>
      <c r="G547" s="101">
        <v>240</v>
      </c>
      <c r="H547" s="101">
        <v>1068</v>
      </c>
      <c r="I547" s="102"/>
      <c r="J547" s="101"/>
      <c r="K547" s="101">
        <v>7733</v>
      </c>
      <c r="L547" s="101">
        <v>607</v>
      </c>
    </row>
    <row r="548" spans="1:12" ht="17">
      <c r="A548" s="97"/>
      <c r="B548" s="98" t="s">
        <v>20</v>
      </c>
      <c r="C548" s="19"/>
      <c r="D548" s="36">
        <v>393.2</v>
      </c>
      <c r="E548" s="36">
        <v>3.1</v>
      </c>
      <c r="F548" s="36">
        <v>48.6</v>
      </c>
      <c r="G548" s="36">
        <v>62.7</v>
      </c>
      <c r="H548" s="36">
        <v>278.8</v>
      </c>
      <c r="I548" s="36"/>
      <c r="J548" s="36"/>
      <c r="K548" s="36">
        <v>2019</v>
      </c>
      <c r="L548" s="36">
        <v>158.5</v>
      </c>
    </row>
    <row r="549" spans="1:12" ht="17">
      <c r="A549" s="104" t="s">
        <v>1897</v>
      </c>
      <c r="B549" s="105"/>
      <c r="C549" s="95">
        <v>800013</v>
      </c>
      <c r="D549" s="19" t="s">
        <v>2</v>
      </c>
      <c r="E549" s="96"/>
      <c r="F549" s="19"/>
      <c r="G549" s="19"/>
      <c r="H549" s="19"/>
      <c r="I549" s="19" t="s">
        <v>2</v>
      </c>
      <c r="J549" s="19"/>
      <c r="K549" s="19"/>
      <c r="L549" s="19"/>
    </row>
    <row r="550" spans="1:12" ht="17">
      <c r="A550" s="97"/>
      <c r="B550" s="98" t="s">
        <v>1898</v>
      </c>
      <c r="C550" s="19"/>
      <c r="D550" s="99"/>
      <c r="E550" s="99"/>
      <c r="F550" s="99"/>
      <c r="G550" s="99"/>
      <c r="H550" s="99"/>
      <c r="I550" s="99"/>
      <c r="J550" s="99"/>
      <c r="K550" s="99"/>
      <c r="L550" s="99"/>
    </row>
    <row r="551" spans="1:12" ht="17">
      <c r="A551" s="97"/>
      <c r="B551" s="98" t="s">
        <v>304</v>
      </c>
      <c r="C551" s="100">
        <v>140260</v>
      </c>
      <c r="D551" s="102">
        <v>1402</v>
      </c>
      <c r="E551" s="101">
        <v>36</v>
      </c>
      <c r="F551" s="101">
        <v>133</v>
      </c>
      <c r="G551" s="101">
        <v>496</v>
      </c>
      <c r="H551" s="101">
        <v>737</v>
      </c>
      <c r="I551" s="102">
        <v>7235</v>
      </c>
      <c r="J551" s="101">
        <v>2269</v>
      </c>
      <c r="K551" s="101">
        <v>4252</v>
      </c>
      <c r="L551" s="101">
        <v>714</v>
      </c>
    </row>
    <row r="552" spans="1:12" ht="17">
      <c r="A552" s="97"/>
      <c r="B552" s="98" t="s">
        <v>19</v>
      </c>
      <c r="C552" s="103">
        <v>0.96899999999999997</v>
      </c>
      <c r="D552" s="102">
        <v>2453</v>
      </c>
      <c r="E552" s="101">
        <v>62</v>
      </c>
      <c r="F552" s="101">
        <v>443</v>
      </c>
      <c r="G552" s="101">
        <v>847</v>
      </c>
      <c r="H552" s="101">
        <v>1101</v>
      </c>
      <c r="I552" s="102">
        <v>22891</v>
      </c>
      <c r="J552" s="101">
        <v>5289</v>
      </c>
      <c r="K552" s="101">
        <v>15936</v>
      </c>
      <c r="L552" s="101">
        <v>1666</v>
      </c>
    </row>
    <row r="553" spans="1:12" ht="17">
      <c r="A553" s="97"/>
      <c r="B553" s="98" t="s">
        <v>24</v>
      </c>
      <c r="C553" s="103">
        <v>1</v>
      </c>
      <c r="D553" s="102">
        <v>2491</v>
      </c>
      <c r="E553" s="101">
        <v>63</v>
      </c>
      <c r="F553" s="101">
        <v>451</v>
      </c>
      <c r="G553" s="101">
        <v>860</v>
      </c>
      <c r="H553" s="101">
        <v>1117</v>
      </c>
      <c r="I553" s="102">
        <v>23434</v>
      </c>
      <c r="J553" s="101">
        <v>5379</v>
      </c>
      <c r="K553" s="101">
        <v>16367</v>
      </c>
      <c r="L553" s="101">
        <v>1688</v>
      </c>
    </row>
    <row r="554" spans="1:12" ht="17">
      <c r="A554" s="97"/>
      <c r="B554" s="98" t="s">
        <v>20</v>
      </c>
      <c r="C554" s="19"/>
      <c r="D554" s="36">
        <v>311.39999999999998</v>
      </c>
      <c r="E554" s="36">
        <v>7.9</v>
      </c>
      <c r="F554" s="36">
        <v>56.4</v>
      </c>
      <c r="G554" s="36">
        <v>107.5</v>
      </c>
      <c r="H554" s="36">
        <v>139.6</v>
      </c>
      <c r="I554" s="36">
        <v>2929.2</v>
      </c>
      <c r="J554" s="36">
        <v>672.4</v>
      </c>
      <c r="K554" s="36">
        <v>2045.8</v>
      </c>
      <c r="L554" s="36">
        <v>211</v>
      </c>
    </row>
    <row r="555" spans="1:12" ht="17">
      <c r="A555" s="104" t="s">
        <v>305</v>
      </c>
      <c r="B555" s="105"/>
      <c r="C555" s="95">
        <v>152077</v>
      </c>
      <c r="D555" s="19" t="s">
        <v>2</v>
      </c>
      <c r="E555" s="96"/>
      <c r="F555" s="19"/>
      <c r="G555" s="19"/>
      <c r="H555" s="19"/>
      <c r="I555" s="19" t="s">
        <v>2</v>
      </c>
      <c r="J555" s="19"/>
      <c r="K555" s="19"/>
      <c r="L555" s="19"/>
    </row>
    <row r="556" spans="1:12" ht="17">
      <c r="A556" s="97"/>
      <c r="B556" s="98" t="s">
        <v>306</v>
      </c>
      <c r="C556" s="19"/>
      <c r="D556" s="99"/>
      <c r="E556" s="99"/>
      <c r="F556" s="99"/>
      <c r="G556" s="99"/>
      <c r="H556" s="99"/>
      <c r="I556" s="99"/>
      <c r="J556" s="99"/>
      <c r="K556" s="99"/>
      <c r="L556" s="99"/>
    </row>
    <row r="557" spans="1:12" ht="17">
      <c r="A557" s="97"/>
      <c r="B557" s="98" t="s">
        <v>307</v>
      </c>
      <c r="C557" s="100">
        <v>55374</v>
      </c>
      <c r="D557" s="102">
        <v>154</v>
      </c>
      <c r="E557" s="101">
        <v>5</v>
      </c>
      <c r="F557" s="101">
        <v>9</v>
      </c>
      <c r="G557" s="101">
        <v>43</v>
      </c>
      <c r="H557" s="101">
        <v>97</v>
      </c>
      <c r="I557" s="102">
        <v>2600</v>
      </c>
      <c r="J557" s="101">
        <v>526</v>
      </c>
      <c r="K557" s="101">
        <v>1918</v>
      </c>
      <c r="L557" s="101">
        <v>156</v>
      </c>
    </row>
    <row r="558" spans="1:12" ht="17">
      <c r="A558" s="97"/>
      <c r="B558" s="98" t="s">
        <v>19</v>
      </c>
      <c r="C558" s="103">
        <v>0.99299999999999999</v>
      </c>
      <c r="D558" s="102">
        <v>346</v>
      </c>
      <c r="E558" s="101">
        <v>5</v>
      </c>
      <c r="F558" s="101">
        <v>29</v>
      </c>
      <c r="G558" s="101">
        <v>53</v>
      </c>
      <c r="H558" s="101">
        <v>259</v>
      </c>
      <c r="I558" s="102">
        <v>3812</v>
      </c>
      <c r="J558" s="101">
        <v>909</v>
      </c>
      <c r="K558" s="101">
        <v>2660</v>
      </c>
      <c r="L558" s="101">
        <v>243</v>
      </c>
    </row>
    <row r="559" spans="1:12" ht="17">
      <c r="A559" s="97"/>
      <c r="B559" s="98" t="s">
        <v>24</v>
      </c>
      <c r="C559" s="103">
        <v>1</v>
      </c>
      <c r="D559" s="102">
        <v>352</v>
      </c>
      <c r="E559" s="101">
        <v>5</v>
      </c>
      <c r="F559" s="101">
        <v>29</v>
      </c>
      <c r="G559" s="101">
        <v>54</v>
      </c>
      <c r="H559" s="101">
        <v>264</v>
      </c>
      <c r="I559" s="102">
        <v>3848</v>
      </c>
      <c r="J559" s="101">
        <v>916</v>
      </c>
      <c r="K559" s="101">
        <v>2686</v>
      </c>
      <c r="L559" s="101">
        <v>246</v>
      </c>
    </row>
    <row r="560" spans="1:12" ht="17">
      <c r="A560" s="97"/>
      <c r="B560" s="98" t="s">
        <v>20</v>
      </c>
      <c r="C560" s="19"/>
      <c r="D560" s="36">
        <v>231.5</v>
      </c>
      <c r="E560" s="36">
        <v>3.3</v>
      </c>
      <c r="F560" s="36">
        <v>19.100000000000001</v>
      </c>
      <c r="G560" s="36">
        <v>35.5</v>
      </c>
      <c r="H560" s="36">
        <v>173.6</v>
      </c>
      <c r="I560" s="36">
        <v>2530.3000000000002</v>
      </c>
      <c r="J560" s="36">
        <v>602.29999999999995</v>
      </c>
      <c r="K560" s="36">
        <v>1766.2</v>
      </c>
      <c r="L560" s="36">
        <v>161.80000000000001</v>
      </c>
    </row>
    <row r="561" spans="1:12" ht="17">
      <c r="A561" s="104" t="s">
        <v>1453</v>
      </c>
      <c r="B561" s="105"/>
      <c r="C561" s="95">
        <v>106100</v>
      </c>
      <c r="D561" s="19" t="s">
        <v>2</v>
      </c>
      <c r="E561" s="96"/>
      <c r="F561" s="19"/>
      <c r="G561" s="19"/>
      <c r="H561" s="19"/>
      <c r="I561" s="19" t="s">
        <v>2</v>
      </c>
      <c r="J561" s="19"/>
      <c r="K561" s="19"/>
      <c r="L561" s="19"/>
    </row>
    <row r="562" spans="1:12" ht="17">
      <c r="A562" s="97"/>
      <c r="B562" s="98" t="s">
        <v>1454</v>
      </c>
      <c r="C562" s="19"/>
      <c r="D562" s="99"/>
      <c r="E562" s="99"/>
      <c r="F562" s="99"/>
      <c r="G562" s="99"/>
      <c r="H562" s="99"/>
      <c r="I562" s="99"/>
      <c r="J562" s="99"/>
      <c r="K562" s="99"/>
      <c r="L562" s="99"/>
    </row>
    <row r="563" spans="1:12" ht="17">
      <c r="A563" s="97"/>
      <c r="B563" s="98" t="s">
        <v>307</v>
      </c>
      <c r="C563" s="100">
        <v>72694</v>
      </c>
      <c r="D563" s="102">
        <v>392</v>
      </c>
      <c r="E563" s="101">
        <v>3</v>
      </c>
      <c r="F563" s="101">
        <v>45</v>
      </c>
      <c r="G563" s="101">
        <v>97</v>
      </c>
      <c r="H563" s="101">
        <v>247</v>
      </c>
      <c r="I563" s="102">
        <v>2657</v>
      </c>
      <c r="J563" s="101">
        <v>859</v>
      </c>
      <c r="K563" s="101">
        <v>1700</v>
      </c>
      <c r="L563" s="101">
        <v>98</v>
      </c>
    </row>
    <row r="564" spans="1:12" ht="17">
      <c r="A564" s="97"/>
      <c r="B564" s="98" t="s">
        <v>19</v>
      </c>
      <c r="C564" s="103">
        <v>0.99</v>
      </c>
      <c r="D564" s="102">
        <v>434</v>
      </c>
      <c r="E564" s="101">
        <v>3</v>
      </c>
      <c r="F564" s="101">
        <v>52</v>
      </c>
      <c r="G564" s="101">
        <v>103</v>
      </c>
      <c r="H564" s="101">
        <v>276</v>
      </c>
      <c r="I564" s="102">
        <v>2954</v>
      </c>
      <c r="J564" s="101">
        <v>926</v>
      </c>
      <c r="K564" s="101">
        <v>1928</v>
      </c>
      <c r="L564" s="101">
        <v>100</v>
      </c>
    </row>
    <row r="565" spans="1:12" ht="17">
      <c r="A565" s="97"/>
      <c r="B565" s="98" t="s">
        <v>24</v>
      </c>
      <c r="C565" s="103">
        <v>1</v>
      </c>
      <c r="D565" s="102">
        <v>436</v>
      </c>
      <c r="E565" s="101">
        <v>3</v>
      </c>
      <c r="F565" s="101">
        <v>52</v>
      </c>
      <c r="G565" s="101">
        <v>104</v>
      </c>
      <c r="H565" s="101">
        <v>277</v>
      </c>
      <c r="I565" s="102">
        <v>2973</v>
      </c>
      <c r="J565" s="101">
        <v>929</v>
      </c>
      <c r="K565" s="101">
        <v>1943</v>
      </c>
      <c r="L565" s="101">
        <v>101</v>
      </c>
    </row>
    <row r="566" spans="1:12" ht="17">
      <c r="A566" s="97"/>
      <c r="B566" s="98" t="s">
        <v>20</v>
      </c>
      <c r="C566" s="19" t="s">
        <v>2</v>
      </c>
      <c r="D566" s="36">
        <v>410.9</v>
      </c>
      <c r="E566" s="36">
        <v>2.8</v>
      </c>
      <c r="F566" s="36">
        <v>49</v>
      </c>
      <c r="G566" s="36">
        <v>98</v>
      </c>
      <c r="H566" s="36">
        <v>261.10000000000002</v>
      </c>
      <c r="I566" s="36">
        <v>2802.1</v>
      </c>
      <c r="J566" s="36">
        <v>875.6</v>
      </c>
      <c r="K566" s="36">
        <v>1831.3</v>
      </c>
      <c r="L566" s="36">
        <v>95.2</v>
      </c>
    </row>
    <row r="567" spans="1:12">
      <c r="A567" s="104" t="s">
        <v>308</v>
      </c>
      <c r="B567" s="105"/>
      <c r="C567" s="95">
        <v>631296</v>
      </c>
      <c r="D567" s="19"/>
      <c r="E567" s="19"/>
      <c r="F567" s="19"/>
      <c r="G567" s="19"/>
      <c r="H567" s="19"/>
      <c r="I567" s="19"/>
      <c r="J567" s="19"/>
      <c r="K567" s="19"/>
      <c r="L567" s="19"/>
    </row>
    <row r="568" spans="1:12" ht="17">
      <c r="A568" s="97"/>
      <c r="B568" s="98" t="s">
        <v>1455</v>
      </c>
      <c r="C568" s="19"/>
      <c r="D568" s="99"/>
      <c r="E568" s="99"/>
      <c r="F568" s="99"/>
      <c r="G568" s="99"/>
      <c r="H568" s="99"/>
      <c r="I568" s="99"/>
      <c r="J568" s="99"/>
      <c r="K568" s="99"/>
      <c r="L568" s="99"/>
    </row>
    <row r="569" spans="1:12" ht="17">
      <c r="A569" s="97"/>
      <c r="B569" s="98" t="s">
        <v>310</v>
      </c>
      <c r="C569" s="100">
        <v>65495</v>
      </c>
      <c r="D569" s="102">
        <v>814</v>
      </c>
      <c r="E569" s="101">
        <v>9</v>
      </c>
      <c r="F569" s="101">
        <v>26</v>
      </c>
      <c r="G569" s="101">
        <v>94</v>
      </c>
      <c r="H569" s="101">
        <v>685</v>
      </c>
      <c r="I569" s="102">
        <v>4197</v>
      </c>
      <c r="J569" s="101">
        <v>572</v>
      </c>
      <c r="K569" s="101">
        <v>3234</v>
      </c>
      <c r="L569" s="101">
        <v>391</v>
      </c>
    </row>
    <row r="570" spans="1:12" ht="17">
      <c r="A570" s="97"/>
      <c r="B570" s="98" t="s">
        <v>311</v>
      </c>
      <c r="C570" s="100">
        <v>41325</v>
      </c>
      <c r="D570" s="102">
        <v>202</v>
      </c>
      <c r="E570" s="101">
        <v>0</v>
      </c>
      <c r="F570" s="101">
        <v>17</v>
      </c>
      <c r="G570" s="101">
        <v>40</v>
      </c>
      <c r="H570" s="101">
        <v>145</v>
      </c>
      <c r="I570" s="102">
        <v>1602</v>
      </c>
      <c r="J570" s="101">
        <v>312</v>
      </c>
      <c r="K570" s="101">
        <v>1158</v>
      </c>
      <c r="L570" s="101">
        <v>132</v>
      </c>
    </row>
    <row r="571" spans="1:12" ht="17">
      <c r="A571" s="97"/>
      <c r="B571" s="98" t="s">
        <v>19</v>
      </c>
      <c r="C571" s="103">
        <v>1</v>
      </c>
      <c r="D571" s="102">
        <v>2471</v>
      </c>
      <c r="E571" s="101">
        <v>19</v>
      </c>
      <c r="F571" s="101">
        <v>168</v>
      </c>
      <c r="G571" s="101">
        <v>369</v>
      </c>
      <c r="H571" s="101">
        <v>1915</v>
      </c>
      <c r="I571" s="102">
        <v>18058</v>
      </c>
      <c r="J571" s="101">
        <v>3102</v>
      </c>
      <c r="K571" s="101">
        <v>13650</v>
      </c>
      <c r="L571" s="101">
        <v>1306</v>
      </c>
    </row>
    <row r="572" spans="1:12" ht="17">
      <c r="A572" s="97"/>
      <c r="B572" s="98" t="s">
        <v>20</v>
      </c>
      <c r="C572" s="19"/>
      <c r="D572" s="36">
        <v>391.4</v>
      </c>
      <c r="E572" s="36">
        <v>3</v>
      </c>
      <c r="F572" s="36">
        <v>26.6</v>
      </c>
      <c r="G572" s="36">
        <v>58.5</v>
      </c>
      <c r="H572" s="36">
        <v>303.3</v>
      </c>
      <c r="I572" s="36">
        <v>2860.5</v>
      </c>
      <c r="J572" s="36">
        <v>491.4</v>
      </c>
      <c r="K572" s="36">
        <v>2162.1999999999998</v>
      </c>
      <c r="L572" s="36">
        <v>206.9</v>
      </c>
    </row>
    <row r="573" spans="1:12">
      <c r="A573" s="104" t="s">
        <v>1899</v>
      </c>
      <c r="B573" s="105"/>
      <c r="C573" s="95">
        <v>2868232</v>
      </c>
      <c r="D573" s="19"/>
      <c r="E573" s="19"/>
      <c r="F573" s="19"/>
      <c r="G573" s="19"/>
      <c r="H573" s="19"/>
      <c r="I573" s="19"/>
      <c r="J573" s="19"/>
      <c r="K573" s="19"/>
      <c r="L573" s="19"/>
    </row>
    <row r="574" spans="1:12" ht="31.5" customHeight="1">
      <c r="A574" s="97"/>
      <c r="B574" s="98" t="s">
        <v>1900</v>
      </c>
      <c r="C574" s="19"/>
      <c r="D574" s="99"/>
      <c r="E574" s="99"/>
      <c r="F574" s="99"/>
      <c r="G574" s="99"/>
      <c r="H574" s="99"/>
      <c r="I574" s="99"/>
      <c r="J574" s="99"/>
      <c r="K574" s="99"/>
      <c r="L574" s="99"/>
    </row>
    <row r="575" spans="1:12" ht="17">
      <c r="A575" s="97"/>
      <c r="B575" s="98" t="s">
        <v>314</v>
      </c>
      <c r="C575" s="100">
        <v>699259</v>
      </c>
      <c r="D575" s="102">
        <v>4597</v>
      </c>
      <c r="E575" s="101">
        <v>57</v>
      </c>
      <c r="F575" s="101">
        <v>567</v>
      </c>
      <c r="G575" s="101">
        <v>1160</v>
      </c>
      <c r="H575" s="101">
        <v>2813</v>
      </c>
      <c r="I575" s="102">
        <v>25101</v>
      </c>
      <c r="J575" s="101">
        <v>4675</v>
      </c>
      <c r="K575" s="101">
        <v>15638</v>
      </c>
      <c r="L575" s="101">
        <v>4788</v>
      </c>
    </row>
    <row r="576" spans="1:12" ht="17">
      <c r="A576" s="97"/>
      <c r="B576" s="98" t="s">
        <v>315</v>
      </c>
      <c r="C576" s="100">
        <v>366477</v>
      </c>
      <c r="D576" s="102">
        <v>1939</v>
      </c>
      <c r="E576" s="101">
        <v>22</v>
      </c>
      <c r="F576" s="101">
        <v>289</v>
      </c>
      <c r="G576" s="101">
        <v>576</v>
      </c>
      <c r="H576" s="101">
        <v>1052</v>
      </c>
      <c r="I576" s="102">
        <v>11213</v>
      </c>
      <c r="J576" s="101">
        <v>1698</v>
      </c>
      <c r="K576" s="101">
        <v>7977</v>
      </c>
      <c r="L576" s="101">
        <v>1538</v>
      </c>
    </row>
    <row r="577" spans="1:12" ht="17">
      <c r="A577" s="97"/>
      <c r="B577" s="98" t="s">
        <v>1458</v>
      </c>
      <c r="C577" s="100">
        <v>154553</v>
      </c>
      <c r="D577" s="102">
        <v>875</v>
      </c>
      <c r="E577" s="101">
        <v>4</v>
      </c>
      <c r="F577" s="101">
        <v>144</v>
      </c>
      <c r="G577" s="101">
        <v>174</v>
      </c>
      <c r="H577" s="101">
        <v>553</v>
      </c>
      <c r="I577" s="102">
        <v>8455</v>
      </c>
      <c r="J577" s="101">
        <v>1014</v>
      </c>
      <c r="K577" s="101">
        <v>6429</v>
      </c>
      <c r="L577" s="101">
        <v>1012</v>
      </c>
    </row>
    <row r="578" spans="1:12" ht="17">
      <c r="A578" s="97"/>
      <c r="B578" s="98" t="s">
        <v>1459</v>
      </c>
      <c r="C578" s="100">
        <v>66953</v>
      </c>
      <c r="D578" s="102">
        <v>36</v>
      </c>
      <c r="E578" s="101">
        <v>0</v>
      </c>
      <c r="F578" s="101">
        <v>16</v>
      </c>
      <c r="G578" s="101">
        <v>2</v>
      </c>
      <c r="H578" s="101">
        <v>18</v>
      </c>
      <c r="I578" s="102">
        <v>1610</v>
      </c>
      <c r="J578" s="101">
        <v>216</v>
      </c>
      <c r="K578" s="101">
        <v>1236</v>
      </c>
      <c r="L578" s="101">
        <v>158</v>
      </c>
    </row>
    <row r="579" spans="1:12" ht="17">
      <c r="A579" s="97"/>
      <c r="B579" s="98" t="s">
        <v>19</v>
      </c>
      <c r="C579" s="103">
        <v>0.999</v>
      </c>
      <c r="D579" s="102">
        <v>11149</v>
      </c>
      <c r="E579" s="101">
        <v>124</v>
      </c>
      <c r="F579" s="101">
        <v>1919</v>
      </c>
      <c r="G579" s="101">
        <v>2470</v>
      </c>
      <c r="H579" s="101">
        <v>6636</v>
      </c>
      <c r="I579" s="102">
        <v>84650</v>
      </c>
      <c r="J579" s="101">
        <v>12492</v>
      </c>
      <c r="K579" s="101">
        <v>58890</v>
      </c>
      <c r="L579" s="101">
        <v>13268</v>
      </c>
    </row>
    <row r="580" spans="1:12" ht="17">
      <c r="A580" s="97"/>
      <c r="B580" s="98" t="s">
        <v>24</v>
      </c>
      <c r="C580" s="103">
        <v>1</v>
      </c>
      <c r="D580" s="102">
        <v>11156</v>
      </c>
      <c r="E580" s="101">
        <v>124</v>
      </c>
      <c r="F580" s="101">
        <v>1921</v>
      </c>
      <c r="G580" s="101">
        <v>2471</v>
      </c>
      <c r="H580" s="101">
        <v>6640</v>
      </c>
      <c r="I580" s="102">
        <v>84729</v>
      </c>
      <c r="J580" s="101">
        <v>12501</v>
      </c>
      <c r="K580" s="101">
        <v>58950</v>
      </c>
      <c r="L580" s="101">
        <v>13278</v>
      </c>
    </row>
    <row r="581" spans="1:12" ht="17">
      <c r="A581" s="97"/>
      <c r="B581" s="98" t="s">
        <v>20</v>
      </c>
      <c r="C581" s="19"/>
      <c r="D581" s="36">
        <v>389</v>
      </c>
      <c r="E581" s="36">
        <v>4.3</v>
      </c>
      <c r="F581" s="36">
        <v>67</v>
      </c>
      <c r="G581" s="36">
        <v>86.2</v>
      </c>
      <c r="H581" s="36">
        <v>231.5</v>
      </c>
      <c r="I581" s="36">
        <v>2954</v>
      </c>
      <c r="J581" s="36">
        <v>435.8</v>
      </c>
      <c r="K581" s="36">
        <v>2055.3000000000002</v>
      </c>
      <c r="L581" s="36">
        <v>462.9</v>
      </c>
    </row>
    <row r="582" spans="1:12" ht="17">
      <c r="A582" s="104" t="s">
        <v>1901</v>
      </c>
      <c r="B582" s="105"/>
      <c r="C582" s="95">
        <v>632763</v>
      </c>
      <c r="D582" s="19" t="s">
        <v>2</v>
      </c>
      <c r="E582" s="96"/>
      <c r="F582" s="19"/>
      <c r="G582" s="19"/>
      <c r="H582" s="19"/>
      <c r="I582" s="19" t="s">
        <v>2</v>
      </c>
      <c r="J582" s="19"/>
      <c r="K582" s="19"/>
      <c r="L582" s="19"/>
    </row>
    <row r="583" spans="1:12" ht="15.75" customHeight="1">
      <c r="A583" s="97"/>
      <c r="B583" s="98" t="s">
        <v>317</v>
      </c>
      <c r="C583" s="19"/>
      <c r="D583" s="99"/>
      <c r="E583" s="99"/>
      <c r="F583" s="99"/>
      <c r="G583" s="99"/>
      <c r="H583" s="99"/>
      <c r="I583" s="99"/>
      <c r="J583" s="99"/>
      <c r="K583" s="99"/>
      <c r="L583" s="99"/>
    </row>
    <row r="584" spans="1:12" ht="17">
      <c r="A584" s="97"/>
      <c r="B584" s="98" t="s">
        <v>318</v>
      </c>
      <c r="C584" s="100">
        <v>211501</v>
      </c>
      <c r="D584" s="102">
        <v>1497</v>
      </c>
      <c r="E584" s="101">
        <v>13</v>
      </c>
      <c r="F584" s="101">
        <v>140</v>
      </c>
      <c r="G584" s="101">
        <v>318</v>
      </c>
      <c r="H584" s="101">
        <v>1026</v>
      </c>
      <c r="I584" s="102">
        <v>8881</v>
      </c>
      <c r="J584" s="101">
        <v>1944</v>
      </c>
      <c r="K584" s="101">
        <v>5920</v>
      </c>
      <c r="L584" s="101">
        <v>1017</v>
      </c>
    </row>
    <row r="585" spans="1:12" ht="17">
      <c r="A585" s="97"/>
      <c r="B585" s="98" t="s">
        <v>319</v>
      </c>
      <c r="C585" s="100">
        <v>65631</v>
      </c>
      <c r="D585" s="102">
        <v>149</v>
      </c>
      <c r="E585" s="101">
        <v>1</v>
      </c>
      <c r="F585" s="101">
        <v>24</v>
      </c>
      <c r="G585" s="101">
        <v>19</v>
      </c>
      <c r="H585" s="101">
        <v>105</v>
      </c>
      <c r="I585" s="102">
        <v>1513</v>
      </c>
      <c r="J585" s="101">
        <v>147</v>
      </c>
      <c r="K585" s="101">
        <v>1296</v>
      </c>
      <c r="L585" s="101">
        <v>70</v>
      </c>
    </row>
    <row r="586" spans="1:12" ht="17">
      <c r="A586" s="97"/>
      <c r="B586" s="98" t="s">
        <v>19</v>
      </c>
      <c r="C586" s="103">
        <v>1</v>
      </c>
      <c r="D586" s="102">
        <v>2352</v>
      </c>
      <c r="E586" s="101">
        <v>25</v>
      </c>
      <c r="F586" s="101">
        <v>267</v>
      </c>
      <c r="G586" s="101">
        <v>386</v>
      </c>
      <c r="H586" s="101">
        <v>1674</v>
      </c>
      <c r="I586" s="102"/>
      <c r="J586" s="101">
        <v>3458</v>
      </c>
      <c r="K586" s="101"/>
      <c r="L586" s="101">
        <v>1442</v>
      </c>
    </row>
    <row r="587" spans="1:12" ht="17">
      <c r="A587" s="97"/>
      <c r="B587" s="98" t="s">
        <v>20</v>
      </c>
      <c r="C587" s="19"/>
      <c r="D587" s="36">
        <v>371.7</v>
      </c>
      <c r="E587" s="36">
        <v>4</v>
      </c>
      <c r="F587" s="36">
        <v>42.2</v>
      </c>
      <c r="G587" s="36">
        <v>61</v>
      </c>
      <c r="H587" s="36">
        <v>264.60000000000002</v>
      </c>
      <c r="I587" s="36"/>
      <c r="J587" s="36">
        <v>546.5</v>
      </c>
      <c r="K587" s="36"/>
      <c r="L587" s="36">
        <v>227.9</v>
      </c>
    </row>
    <row r="588" spans="1:12">
      <c r="A588" s="104" t="s">
        <v>1460</v>
      </c>
      <c r="B588" s="105"/>
      <c r="C588" s="95">
        <v>4302722</v>
      </c>
      <c r="D588" s="19"/>
      <c r="E588" s="19"/>
      <c r="F588" s="19"/>
      <c r="G588" s="19"/>
      <c r="H588" s="19"/>
      <c r="I588" s="19"/>
      <c r="J588" s="19"/>
      <c r="K588" s="19"/>
      <c r="L588" s="19"/>
    </row>
    <row r="589" spans="1:12" ht="34">
      <c r="A589" s="97"/>
      <c r="B589" s="98" t="s">
        <v>1461</v>
      </c>
      <c r="C589" s="19"/>
      <c r="D589" s="99"/>
      <c r="E589" s="99"/>
      <c r="F589" s="99"/>
      <c r="G589" s="99"/>
      <c r="H589" s="99"/>
      <c r="I589" s="99"/>
      <c r="J589" s="99"/>
      <c r="K589" s="99"/>
      <c r="L589" s="99"/>
    </row>
    <row r="590" spans="1:12" ht="17">
      <c r="A590" s="97"/>
      <c r="B590" s="98" t="s">
        <v>322</v>
      </c>
      <c r="C590" s="100">
        <v>669673</v>
      </c>
      <c r="D590" s="102">
        <v>13705</v>
      </c>
      <c r="E590" s="101">
        <v>303</v>
      </c>
      <c r="F590" s="101">
        <v>579</v>
      </c>
      <c r="G590" s="101">
        <v>2941</v>
      </c>
      <c r="H590" s="101">
        <v>9882</v>
      </c>
      <c r="I590" s="102">
        <v>31630</v>
      </c>
      <c r="J590" s="101">
        <v>8787</v>
      </c>
      <c r="K590" s="101">
        <v>13938</v>
      </c>
      <c r="L590" s="101">
        <v>8905</v>
      </c>
    </row>
    <row r="591" spans="1:12" ht="17">
      <c r="A591" s="97"/>
      <c r="B591" s="98" t="s">
        <v>1462</v>
      </c>
      <c r="C591" s="100">
        <v>135620</v>
      </c>
      <c r="D591" s="102">
        <v>691</v>
      </c>
      <c r="E591" s="101">
        <v>6</v>
      </c>
      <c r="F591" s="101">
        <v>118</v>
      </c>
      <c r="G591" s="101">
        <v>125</v>
      </c>
      <c r="H591" s="101">
        <v>442</v>
      </c>
      <c r="I591" s="102">
        <v>3521</v>
      </c>
      <c r="J591" s="101">
        <v>927</v>
      </c>
      <c r="K591" s="101">
        <v>2082</v>
      </c>
      <c r="L591" s="101">
        <v>512</v>
      </c>
    </row>
    <row r="592" spans="1:12" ht="17">
      <c r="A592" s="97"/>
      <c r="B592" s="98" t="s">
        <v>325</v>
      </c>
      <c r="C592" s="100">
        <v>94646</v>
      </c>
      <c r="D592" s="102">
        <v>348</v>
      </c>
      <c r="E592" s="101">
        <v>1</v>
      </c>
      <c r="F592" s="101">
        <v>30</v>
      </c>
      <c r="G592" s="101">
        <v>80</v>
      </c>
      <c r="H592" s="101">
        <v>237</v>
      </c>
      <c r="I592" s="102">
        <v>2791</v>
      </c>
      <c r="J592" s="101">
        <v>297</v>
      </c>
      <c r="K592" s="101">
        <v>2167</v>
      </c>
      <c r="L592" s="101">
        <v>327</v>
      </c>
    </row>
    <row r="593" spans="1:12" ht="17">
      <c r="A593" s="97"/>
      <c r="B593" s="98" t="s">
        <v>324</v>
      </c>
      <c r="C593" s="100">
        <v>94226</v>
      </c>
      <c r="D593" s="102">
        <v>141</v>
      </c>
      <c r="E593" s="101">
        <v>0</v>
      </c>
      <c r="F593" s="101">
        <v>18</v>
      </c>
      <c r="G593" s="101">
        <v>28</v>
      </c>
      <c r="H593" s="101">
        <v>95</v>
      </c>
      <c r="I593" s="102">
        <v>1694</v>
      </c>
      <c r="J593" s="101">
        <v>295</v>
      </c>
      <c r="K593" s="101">
        <v>1250</v>
      </c>
      <c r="L593" s="101">
        <v>149</v>
      </c>
    </row>
    <row r="594" spans="1:12" ht="17">
      <c r="A594" s="97"/>
      <c r="B594" s="98" t="s">
        <v>31</v>
      </c>
      <c r="C594" s="100">
        <v>83743</v>
      </c>
      <c r="D594" s="102">
        <v>78</v>
      </c>
      <c r="E594" s="101">
        <v>1</v>
      </c>
      <c r="F594" s="101">
        <v>12</v>
      </c>
      <c r="G594" s="101">
        <v>16</v>
      </c>
      <c r="H594" s="101">
        <v>49</v>
      </c>
      <c r="I594" s="102">
        <v>1336</v>
      </c>
      <c r="J594" s="101">
        <v>94</v>
      </c>
      <c r="K594" s="101">
        <v>1183</v>
      </c>
      <c r="L594" s="101">
        <v>59</v>
      </c>
    </row>
    <row r="595" spans="1:12" ht="17">
      <c r="A595" s="97"/>
      <c r="B595" s="98" t="s">
        <v>326</v>
      </c>
      <c r="C595" s="100">
        <v>81649</v>
      </c>
      <c r="D595" s="102">
        <v>77</v>
      </c>
      <c r="E595" s="101">
        <v>0</v>
      </c>
      <c r="F595" s="101">
        <v>18</v>
      </c>
      <c r="G595" s="101">
        <v>9</v>
      </c>
      <c r="H595" s="101">
        <v>50</v>
      </c>
      <c r="I595" s="102">
        <v>1050</v>
      </c>
      <c r="J595" s="101">
        <v>145</v>
      </c>
      <c r="K595" s="101">
        <v>834</v>
      </c>
      <c r="L595" s="101">
        <v>71</v>
      </c>
    </row>
    <row r="596" spans="1:12" ht="17">
      <c r="A596" s="97"/>
      <c r="B596" s="98" t="s">
        <v>327</v>
      </c>
      <c r="C596" s="100">
        <v>73438</v>
      </c>
      <c r="D596" s="102">
        <v>195</v>
      </c>
      <c r="E596" s="101">
        <v>3</v>
      </c>
      <c r="F596" s="101">
        <v>44</v>
      </c>
      <c r="G596" s="101">
        <v>52</v>
      </c>
      <c r="H596" s="101">
        <v>96</v>
      </c>
      <c r="I596" s="102">
        <v>2158</v>
      </c>
      <c r="J596" s="101">
        <v>353</v>
      </c>
      <c r="K596" s="101">
        <v>1514</v>
      </c>
      <c r="L596" s="101">
        <v>291</v>
      </c>
    </row>
    <row r="597" spans="1:12" ht="17">
      <c r="A597" s="97"/>
      <c r="B597" s="98" t="s">
        <v>329</v>
      </c>
      <c r="C597" s="100">
        <v>61290</v>
      </c>
      <c r="D597" s="102">
        <v>372</v>
      </c>
      <c r="E597" s="101">
        <v>2</v>
      </c>
      <c r="F597" s="101">
        <v>37</v>
      </c>
      <c r="G597" s="101">
        <v>83</v>
      </c>
      <c r="H597" s="101">
        <v>250</v>
      </c>
      <c r="I597" s="102">
        <v>1495</v>
      </c>
      <c r="J597" s="101">
        <v>290</v>
      </c>
      <c r="K597" s="101">
        <v>1042</v>
      </c>
      <c r="L597" s="101">
        <v>163</v>
      </c>
    </row>
    <row r="598" spans="1:12" ht="17">
      <c r="A598" s="97"/>
      <c r="B598" s="98" t="s">
        <v>328</v>
      </c>
      <c r="C598" s="100">
        <v>60003</v>
      </c>
      <c r="D598" s="102">
        <v>749</v>
      </c>
      <c r="E598" s="101">
        <v>15</v>
      </c>
      <c r="F598" s="101">
        <v>66</v>
      </c>
      <c r="G598" s="101">
        <v>121</v>
      </c>
      <c r="H598" s="101">
        <v>547</v>
      </c>
      <c r="I598" s="102">
        <v>1425</v>
      </c>
      <c r="J598" s="101">
        <v>520</v>
      </c>
      <c r="K598" s="101">
        <v>771</v>
      </c>
      <c r="L598" s="101">
        <v>134</v>
      </c>
    </row>
    <row r="599" spans="1:12" ht="17">
      <c r="A599" s="97"/>
      <c r="B599" s="98" t="s">
        <v>330</v>
      </c>
      <c r="C599" s="100">
        <v>59441</v>
      </c>
      <c r="D599" s="102">
        <v>32</v>
      </c>
      <c r="E599" s="101">
        <v>0</v>
      </c>
      <c r="F599" s="101">
        <v>6</v>
      </c>
      <c r="G599" s="101">
        <v>2</v>
      </c>
      <c r="H599" s="101">
        <v>24</v>
      </c>
      <c r="I599" s="102">
        <v>661</v>
      </c>
      <c r="J599" s="101">
        <v>56</v>
      </c>
      <c r="K599" s="101">
        <v>586</v>
      </c>
      <c r="L599" s="101">
        <v>19</v>
      </c>
    </row>
    <row r="600" spans="1:12" ht="17">
      <c r="A600" s="97"/>
      <c r="B600" s="98" t="s">
        <v>19</v>
      </c>
      <c r="C600" s="103">
        <v>0.999</v>
      </c>
      <c r="D600" s="102">
        <v>23903</v>
      </c>
      <c r="E600" s="101">
        <v>389</v>
      </c>
      <c r="F600" s="101">
        <v>2141</v>
      </c>
      <c r="G600" s="101">
        <v>4653</v>
      </c>
      <c r="H600" s="101">
        <v>16720</v>
      </c>
      <c r="I600" s="102">
        <v>89693</v>
      </c>
      <c r="J600" s="101">
        <v>18887</v>
      </c>
      <c r="K600" s="101">
        <v>56067</v>
      </c>
      <c r="L600" s="101">
        <v>14739</v>
      </c>
    </row>
    <row r="601" spans="1:12" ht="17">
      <c r="A601" s="97"/>
      <c r="B601" s="98" t="s">
        <v>24</v>
      </c>
      <c r="C601" s="103">
        <v>1</v>
      </c>
      <c r="D601" s="102">
        <v>23907</v>
      </c>
      <c r="E601" s="101">
        <v>389</v>
      </c>
      <c r="F601" s="101">
        <v>2142</v>
      </c>
      <c r="G601" s="101">
        <v>4654</v>
      </c>
      <c r="H601" s="101">
        <v>16722</v>
      </c>
      <c r="I601" s="102">
        <v>89714</v>
      </c>
      <c r="J601" s="101">
        <v>18890</v>
      </c>
      <c r="K601" s="101">
        <v>56083</v>
      </c>
      <c r="L601" s="101">
        <v>14741</v>
      </c>
    </row>
    <row r="602" spans="1:12" ht="17">
      <c r="A602" s="97"/>
      <c r="B602" s="98" t="s">
        <v>20</v>
      </c>
      <c r="C602" s="36"/>
      <c r="D602" s="36">
        <v>555.6</v>
      </c>
      <c r="E602" s="36">
        <v>9</v>
      </c>
      <c r="F602" s="36">
        <v>49.8</v>
      </c>
      <c r="G602" s="36">
        <v>108.2</v>
      </c>
      <c r="H602" s="36">
        <v>388.6</v>
      </c>
      <c r="I602" s="36">
        <v>2085.1</v>
      </c>
      <c r="J602" s="36">
        <v>439</v>
      </c>
      <c r="K602" s="36">
        <v>1303.4000000000001</v>
      </c>
      <c r="L602" s="36">
        <v>342.6</v>
      </c>
    </row>
    <row r="603" spans="1:12">
      <c r="A603" s="110" t="s">
        <v>1463</v>
      </c>
      <c r="B603" s="105"/>
      <c r="C603" s="95">
        <v>1747582</v>
      </c>
      <c r="D603" s="19"/>
      <c r="E603" s="19"/>
      <c r="F603" s="19"/>
      <c r="G603" s="19"/>
      <c r="H603" s="19"/>
      <c r="I603" s="19"/>
      <c r="J603" s="19"/>
      <c r="K603" s="19"/>
      <c r="L603" s="19"/>
    </row>
    <row r="604" spans="1:12" ht="17">
      <c r="A604" s="111"/>
      <c r="B604" s="98" t="s">
        <v>428</v>
      </c>
      <c r="C604" s="19"/>
      <c r="D604" s="99"/>
      <c r="E604" s="99"/>
      <c r="F604" s="99"/>
      <c r="G604" s="99"/>
      <c r="H604" s="99"/>
      <c r="I604" s="99"/>
      <c r="J604" s="99"/>
      <c r="K604" s="99"/>
      <c r="L604" s="99"/>
    </row>
    <row r="605" spans="1:12" ht="17">
      <c r="A605" s="111"/>
      <c r="B605" s="98" t="s">
        <v>19</v>
      </c>
      <c r="C605" s="103">
        <v>1</v>
      </c>
      <c r="D605" s="102">
        <v>18073</v>
      </c>
      <c r="E605" s="101">
        <v>339</v>
      </c>
      <c r="F605" s="101">
        <v>1104</v>
      </c>
      <c r="G605" s="101">
        <v>3860</v>
      </c>
      <c r="H605" s="101">
        <v>12770</v>
      </c>
      <c r="I605" s="102">
        <v>54744</v>
      </c>
      <c r="J605" s="101">
        <v>12845</v>
      </c>
      <c r="K605" s="101">
        <v>30153</v>
      </c>
      <c r="L605" s="101">
        <v>11746</v>
      </c>
    </row>
    <row r="606" spans="1:12" ht="17">
      <c r="A606" s="111"/>
      <c r="B606" s="98" t="s">
        <v>20</v>
      </c>
      <c r="C606" s="19"/>
      <c r="D606" s="36">
        <v>1034.2</v>
      </c>
      <c r="E606" s="36">
        <v>19.399999999999999</v>
      </c>
      <c r="F606" s="36">
        <v>63.2</v>
      </c>
      <c r="G606" s="36">
        <v>220.9</v>
      </c>
      <c r="H606" s="36">
        <v>730.7</v>
      </c>
      <c r="I606" s="36">
        <v>3132.6</v>
      </c>
      <c r="J606" s="36">
        <v>735</v>
      </c>
      <c r="K606" s="36">
        <v>1725.4</v>
      </c>
      <c r="L606" s="36">
        <v>672.1</v>
      </c>
    </row>
    <row r="607" spans="1:12">
      <c r="A607" s="110" t="s">
        <v>1464</v>
      </c>
      <c r="B607" s="105"/>
      <c r="C607" s="95">
        <v>2555140</v>
      </c>
      <c r="D607" s="19"/>
      <c r="E607" s="19"/>
      <c r="F607" s="19"/>
      <c r="G607" s="19"/>
      <c r="H607" s="19"/>
      <c r="I607" s="19"/>
      <c r="J607" s="19"/>
      <c r="K607" s="19"/>
      <c r="L607" s="19"/>
    </row>
    <row r="608" spans="1:12" ht="34">
      <c r="A608" s="111"/>
      <c r="B608" s="98" t="s">
        <v>1465</v>
      </c>
      <c r="C608" s="19"/>
      <c r="D608" s="99"/>
      <c r="E608" s="99"/>
      <c r="F608" s="99"/>
      <c r="G608" s="99"/>
      <c r="H608" s="99"/>
      <c r="I608" s="99"/>
      <c r="J608" s="99"/>
      <c r="K608" s="99"/>
      <c r="L608" s="99"/>
    </row>
    <row r="609" spans="1:12" ht="17">
      <c r="A609" s="111"/>
      <c r="B609" s="98" t="s">
        <v>19</v>
      </c>
      <c r="C609" s="103">
        <v>0.999</v>
      </c>
      <c r="D609" s="102">
        <v>5830</v>
      </c>
      <c r="E609" s="101">
        <v>50</v>
      </c>
      <c r="F609" s="101">
        <v>1037</v>
      </c>
      <c r="G609" s="101">
        <v>793</v>
      </c>
      <c r="H609" s="101">
        <v>3950</v>
      </c>
      <c r="I609" s="102">
        <v>34949</v>
      </c>
      <c r="J609" s="101">
        <v>6042</v>
      </c>
      <c r="K609" s="101">
        <v>25914</v>
      </c>
      <c r="L609" s="101">
        <v>2993</v>
      </c>
    </row>
    <row r="610" spans="1:12" ht="17">
      <c r="A610" s="111"/>
      <c r="B610" s="98" t="s">
        <v>24</v>
      </c>
      <c r="C610" s="103">
        <v>1</v>
      </c>
      <c r="D610" s="102">
        <v>5834</v>
      </c>
      <c r="E610" s="101">
        <v>50</v>
      </c>
      <c r="F610" s="101">
        <v>1038</v>
      </c>
      <c r="G610" s="101">
        <v>794</v>
      </c>
      <c r="H610" s="101">
        <v>3952</v>
      </c>
      <c r="I610" s="102">
        <v>34970</v>
      </c>
      <c r="J610" s="101">
        <v>6045</v>
      </c>
      <c r="K610" s="101">
        <v>25930</v>
      </c>
      <c r="L610" s="101">
        <v>2995</v>
      </c>
    </row>
    <row r="611" spans="1:12" ht="17">
      <c r="A611" s="111"/>
      <c r="B611" s="98" t="s">
        <v>20</v>
      </c>
      <c r="C611" s="19"/>
      <c r="D611" s="36">
        <v>228.3</v>
      </c>
      <c r="E611" s="36">
        <v>2</v>
      </c>
      <c r="F611" s="36">
        <v>40.6</v>
      </c>
      <c r="G611" s="36">
        <v>31.1</v>
      </c>
      <c r="H611" s="36">
        <v>154.69999999999999</v>
      </c>
      <c r="I611" s="36">
        <v>1368.6</v>
      </c>
      <c r="J611" s="36">
        <v>236.6</v>
      </c>
      <c r="K611" s="36">
        <v>1014.8</v>
      </c>
      <c r="L611" s="36">
        <v>117.2</v>
      </c>
    </row>
    <row r="612" spans="1:12" ht="17">
      <c r="A612" s="104" t="s">
        <v>1902</v>
      </c>
      <c r="B612" s="105"/>
      <c r="C612" s="95">
        <v>148284</v>
      </c>
      <c r="D612" s="19" t="s">
        <v>2</v>
      </c>
      <c r="E612" s="96"/>
      <c r="F612" s="19"/>
      <c r="G612" s="19"/>
      <c r="H612" s="19"/>
      <c r="I612" s="19" t="s">
        <v>2</v>
      </c>
      <c r="J612" s="19"/>
      <c r="K612" s="19"/>
      <c r="L612" s="19"/>
    </row>
    <row r="613" spans="1:12" ht="17">
      <c r="A613" s="97"/>
      <c r="B613" s="98" t="s">
        <v>336</v>
      </c>
      <c r="C613" s="19"/>
      <c r="D613" s="99"/>
      <c r="E613" s="99"/>
      <c r="F613" s="99"/>
      <c r="G613" s="99"/>
      <c r="H613" s="99"/>
      <c r="I613" s="99"/>
      <c r="J613" s="99"/>
      <c r="K613" s="99"/>
      <c r="L613" s="99"/>
    </row>
    <row r="614" spans="1:12" ht="19">
      <c r="A614" s="97"/>
      <c r="B614" s="98" t="s">
        <v>1903</v>
      </c>
      <c r="C614" s="100">
        <v>67835</v>
      </c>
      <c r="D614" s="102"/>
      <c r="E614" s="101">
        <v>5</v>
      </c>
      <c r="F614" s="101">
        <v>35</v>
      </c>
      <c r="G614" s="101">
        <v>79</v>
      </c>
      <c r="H614" s="101"/>
      <c r="I614" s="102">
        <v>2758</v>
      </c>
      <c r="J614" s="101">
        <v>669</v>
      </c>
      <c r="K614" s="101">
        <v>1928</v>
      </c>
      <c r="L614" s="101">
        <v>161</v>
      </c>
    </row>
    <row r="615" spans="1:12" ht="17">
      <c r="A615" s="97"/>
      <c r="B615" s="98" t="s">
        <v>19</v>
      </c>
      <c r="C615" s="103">
        <v>0.99399999999999999</v>
      </c>
      <c r="D615" s="102"/>
      <c r="E615" s="101">
        <v>10</v>
      </c>
      <c r="F615" s="101">
        <v>74</v>
      </c>
      <c r="G615" s="101">
        <v>95</v>
      </c>
      <c r="H615" s="101"/>
      <c r="I615" s="102">
        <v>4221</v>
      </c>
      <c r="J615" s="101">
        <v>1072</v>
      </c>
      <c r="K615" s="101">
        <v>2869</v>
      </c>
      <c r="L615" s="101">
        <v>280</v>
      </c>
    </row>
    <row r="616" spans="1:12" ht="17">
      <c r="A616" s="97"/>
      <c r="B616" s="98" t="s">
        <v>24</v>
      </c>
      <c r="C616" s="103">
        <v>1</v>
      </c>
      <c r="D616" s="102"/>
      <c r="E616" s="101">
        <v>10</v>
      </c>
      <c r="F616" s="101">
        <v>74</v>
      </c>
      <c r="G616" s="101">
        <v>96</v>
      </c>
      <c r="H616" s="101"/>
      <c r="I616" s="102">
        <v>4248</v>
      </c>
      <c r="J616" s="101">
        <v>1077</v>
      </c>
      <c r="K616" s="101">
        <v>2889</v>
      </c>
      <c r="L616" s="101">
        <v>282</v>
      </c>
    </row>
    <row r="617" spans="1:12" ht="17">
      <c r="A617" s="97"/>
      <c r="B617" s="98" t="s">
        <v>20</v>
      </c>
      <c r="C617" s="19"/>
      <c r="D617" s="36"/>
      <c r="E617" s="36">
        <v>6.7</v>
      </c>
      <c r="F617" s="36">
        <v>49.9</v>
      </c>
      <c r="G617" s="36">
        <v>64.7</v>
      </c>
      <c r="H617" s="36"/>
      <c r="I617" s="36">
        <v>2864.8</v>
      </c>
      <c r="J617" s="36">
        <v>726.3</v>
      </c>
      <c r="K617" s="36">
        <v>1948.3</v>
      </c>
      <c r="L617" s="36">
        <v>190.2</v>
      </c>
    </row>
    <row r="618" spans="1:12" ht="17">
      <c r="A618" s="104" t="s">
        <v>338</v>
      </c>
      <c r="B618" s="105"/>
      <c r="C618" s="95">
        <v>175090</v>
      </c>
      <c r="D618" s="19" t="s">
        <v>2</v>
      </c>
      <c r="E618" s="96"/>
      <c r="F618" s="19"/>
      <c r="G618" s="19"/>
      <c r="H618" s="19"/>
      <c r="I618" s="19" t="s">
        <v>2</v>
      </c>
      <c r="J618" s="19"/>
      <c r="K618" s="19"/>
      <c r="L618" s="19"/>
    </row>
    <row r="619" spans="1:12" ht="17">
      <c r="A619" s="97"/>
      <c r="B619" s="98" t="s">
        <v>339</v>
      </c>
      <c r="C619" s="19"/>
      <c r="D619" s="99"/>
      <c r="E619" s="99"/>
      <c r="F619" s="99"/>
      <c r="G619" s="99"/>
      <c r="H619" s="99"/>
      <c r="I619" s="99"/>
      <c r="J619" s="99"/>
      <c r="K619" s="99"/>
      <c r="L619" s="99"/>
    </row>
    <row r="620" spans="1:12" ht="17">
      <c r="A620" s="97"/>
      <c r="B620" s="98" t="s">
        <v>340</v>
      </c>
      <c r="C620" s="100">
        <v>37824</v>
      </c>
      <c r="D620" s="102">
        <v>307</v>
      </c>
      <c r="E620" s="101">
        <v>2</v>
      </c>
      <c r="F620" s="101">
        <v>12</v>
      </c>
      <c r="G620" s="101">
        <v>57</v>
      </c>
      <c r="H620" s="101">
        <v>236</v>
      </c>
      <c r="I620" s="102">
        <v>1880</v>
      </c>
      <c r="J620" s="101">
        <v>100</v>
      </c>
      <c r="K620" s="101">
        <v>1699</v>
      </c>
      <c r="L620" s="101">
        <v>81</v>
      </c>
    </row>
    <row r="621" spans="1:12" ht="17">
      <c r="A621" s="97"/>
      <c r="B621" s="98" t="s">
        <v>19</v>
      </c>
      <c r="C621" s="103">
        <v>1</v>
      </c>
      <c r="D621" s="102">
        <v>829</v>
      </c>
      <c r="E621" s="101">
        <v>6</v>
      </c>
      <c r="F621" s="101">
        <v>64</v>
      </c>
      <c r="G621" s="101">
        <v>156</v>
      </c>
      <c r="H621" s="101">
        <v>603</v>
      </c>
      <c r="I621" s="102">
        <v>4399</v>
      </c>
      <c r="J621" s="101">
        <v>652</v>
      </c>
      <c r="K621" s="101">
        <v>3579</v>
      </c>
      <c r="L621" s="101">
        <v>168</v>
      </c>
    </row>
    <row r="622" spans="1:12" ht="17">
      <c r="A622" s="97"/>
      <c r="B622" s="98" t="s">
        <v>20</v>
      </c>
      <c r="C622" s="19"/>
      <c r="D622" s="36">
        <v>473.5</v>
      </c>
      <c r="E622" s="36">
        <v>3.4</v>
      </c>
      <c r="F622" s="36">
        <v>36.6</v>
      </c>
      <c r="G622" s="36">
        <v>89.1</v>
      </c>
      <c r="H622" s="36">
        <v>344.4</v>
      </c>
      <c r="I622" s="36">
        <v>2512.4</v>
      </c>
      <c r="J622" s="36">
        <v>372.4</v>
      </c>
      <c r="K622" s="36">
        <v>2044.1</v>
      </c>
      <c r="L622" s="36">
        <v>96</v>
      </c>
    </row>
    <row r="623" spans="1:12" ht="17">
      <c r="A623" s="104" t="s">
        <v>341</v>
      </c>
      <c r="B623" s="105"/>
      <c r="C623" s="95">
        <v>97625</v>
      </c>
      <c r="D623" s="19" t="s">
        <v>2</v>
      </c>
      <c r="E623" s="96"/>
      <c r="F623" s="19"/>
      <c r="G623" s="19"/>
      <c r="H623" s="19"/>
      <c r="I623" s="19" t="s">
        <v>2</v>
      </c>
      <c r="J623" s="19"/>
      <c r="K623" s="19"/>
      <c r="L623" s="19"/>
    </row>
    <row r="624" spans="1:12" ht="17">
      <c r="A624" s="97"/>
      <c r="B624" s="98" t="s">
        <v>342</v>
      </c>
      <c r="C624" s="19"/>
      <c r="D624" s="99"/>
      <c r="E624" s="99"/>
      <c r="F624" s="99"/>
      <c r="G624" s="99"/>
      <c r="H624" s="99"/>
      <c r="I624" s="99"/>
      <c r="J624" s="99"/>
      <c r="K624" s="99"/>
      <c r="L624" s="99"/>
    </row>
    <row r="625" spans="1:12" ht="17">
      <c r="A625" s="97"/>
      <c r="B625" s="98" t="s">
        <v>343</v>
      </c>
      <c r="C625" s="100">
        <v>59026</v>
      </c>
      <c r="D625" s="102">
        <v>210</v>
      </c>
      <c r="E625" s="101">
        <v>1</v>
      </c>
      <c r="F625" s="101">
        <v>52</v>
      </c>
      <c r="G625" s="101">
        <v>26</v>
      </c>
      <c r="H625" s="101">
        <v>131</v>
      </c>
      <c r="I625" s="102">
        <v>1832</v>
      </c>
      <c r="J625" s="101">
        <v>408</v>
      </c>
      <c r="K625" s="101">
        <v>1349</v>
      </c>
      <c r="L625" s="101">
        <v>75</v>
      </c>
    </row>
    <row r="626" spans="1:12" ht="17">
      <c r="A626" s="97"/>
      <c r="B626" s="98" t="s">
        <v>19</v>
      </c>
      <c r="C626" s="103">
        <v>1</v>
      </c>
      <c r="D626" s="102">
        <v>237</v>
      </c>
      <c r="E626" s="101">
        <v>2</v>
      </c>
      <c r="F626" s="101">
        <v>58</v>
      </c>
      <c r="G626" s="101">
        <v>28</v>
      </c>
      <c r="H626" s="101">
        <v>149</v>
      </c>
      <c r="I626" s="115">
        <v>2054</v>
      </c>
      <c r="J626" s="101">
        <v>485</v>
      </c>
      <c r="K626" s="101">
        <v>1477</v>
      </c>
      <c r="L626" s="101">
        <v>92</v>
      </c>
    </row>
    <row r="627" spans="1:12" ht="17">
      <c r="A627" s="97"/>
      <c r="B627" s="98" t="s">
        <v>20</v>
      </c>
      <c r="C627" s="19"/>
      <c r="D627" s="36">
        <v>242.8</v>
      </c>
      <c r="E627" s="36">
        <v>2</v>
      </c>
      <c r="F627" s="36">
        <v>59.4</v>
      </c>
      <c r="G627" s="36">
        <v>28.7</v>
      </c>
      <c r="H627" s="36">
        <v>152.6</v>
      </c>
      <c r="I627" s="36">
        <v>2104</v>
      </c>
      <c r="J627" s="36">
        <v>496.8</v>
      </c>
      <c r="K627" s="36">
        <v>1512.9</v>
      </c>
      <c r="L627" s="36">
        <v>94.2</v>
      </c>
    </row>
    <row r="628" spans="1:12" ht="17">
      <c r="A628" s="104" t="s">
        <v>1466</v>
      </c>
      <c r="B628" s="105"/>
      <c r="C628" s="95">
        <v>279220</v>
      </c>
      <c r="D628" s="19" t="s">
        <v>2</v>
      </c>
      <c r="E628" s="96"/>
      <c r="F628" s="19"/>
      <c r="G628" s="19"/>
      <c r="H628" s="19"/>
      <c r="I628" s="19" t="s">
        <v>2</v>
      </c>
      <c r="J628" s="19"/>
      <c r="K628" s="19"/>
      <c r="L628" s="19"/>
    </row>
    <row r="629" spans="1:12" ht="34">
      <c r="A629" s="97"/>
      <c r="B629" s="98" t="s">
        <v>1467</v>
      </c>
      <c r="C629" s="19"/>
      <c r="D629" s="99"/>
      <c r="E629" s="99"/>
      <c r="F629" s="99"/>
      <c r="G629" s="99"/>
      <c r="H629" s="99"/>
      <c r="I629" s="99"/>
      <c r="J629" s="99"/>
      <c r="K629" s="99"/>
      <c r="L629" s="99"/>
    </row>
    <row r="630" spans="1:12" ht="17">
      <c r="A630" s="97"/>
      <c r="B630" s="98" t="s">
        <v>1468</v>
      </c>
      <c r="C630" s="100">
        <v>86090</v>
      </c>
      <c r="D630" s="102">
        <v>312</v>
      </c>
      <c r="E630" s="101">
        <v>1</v>
      </c>
      <c r="F630" s="101">
        <v>51</v>
      </c>
      <c r="G630" s="101">
        <v>64</v>
      </c>
      <c r="H630" s="101">
        <v>196</v>
      </c>
      <c r="I630" s="102">
        <v>3827</v>
      </c>
      <c r="J630" s="101">
        <v>529</v>
      </c>
      <c r="K630" s="101">
        <v>3162</v>
      </c>
      <c r="L630" s="101">
        <v>136</v>
      </c>
    </row>
    <row r="631" spans="1:12" ht="17">
      <c r="A631" s="97"/>
      <c r="B631" s="98" t="s">
        <v>19</v>
      </c>
      <c r="C631" s="103">
        <v>1</v>
      </c>
      <c r="D631" s="115">
        <v>642</v>
      </c>
      <c r="E631" s="101">
        <v>3</v>
      </c>
      <c r="F631" s="101">
        <v>126</v>
      </c>
      <c r="G631" s="101">
        <v>92</v>
      </c>
      <c r="H631" s="101">
        <v>421</v>
      </c>
      <c r="I631" s="102">
        <v>8915</v>
      </c>
      <c r="J631" s="101">
        <v>1374</v>
      </c>
      <c r="K631" s="101">
        <v>7124</v>
      </c>
      <c r="L631" s="101">
        <v>417</v>
      </c>
    </row>
    <row r="632" spans="1:12" ht="17">
      <c r="A632" s="97"/>
      <c r="B632" s="98" t="s">
        <v>20</v>
      </c>
      <c r="C632" s="19"/>
      <c r="D632" s="36">
        <v>229.9</v>
      </c>
      <c r="E632" s="36">
        <v>1.1000000000000001</v>
      </c>
      <c r="F632" s="36">
        <v>45.1</v>
      </c>
      <c r="G632" s="36">
        <v>32.9</v>
      </c>
      <c r="H632" s="36">
        <v>150.80000000000001</v>
      </c>
      <c r="I632" s="36">
        <v>3192.8</v>
      </c>
      <c r="J632" s="36">
        <v>492.1</v>
      </c>
      <c r="K632" s="36">
        <v>2551.4</v>
      </c>
      <c r="L632" s="36">
        <v>149.30000000000001</v>
      </c>
    </row>
    <row r="633" spans="1:12" ht="17">
      <c r="A633" s="104" t="s">
        <v>1473</v>
      </c>
      <c r="B633" s="105"/>
      <c r="C633" s="95">
        <v>165226</v>
      </c>
      <c r="D633" s="19" t="s">
        <v>2</v>
      </c>
      <c r="E633" s="96"/>
      <c r="F633" s="19"/>
      <c r="G633" s="19"/>
      <c r="H633" s="19"/>
      <c r="I633" s="19" t="s">
        <v>2</v>
      </c>
      <c r="J633" s="19"/>
      <c r="K633" s="19"/>
      <c r="L633" s="19"/>
    </row>
    <row r="634" spans="1:12" ht="17">
      <c r="A634" s="97"/>
      <c r="B634" s="98" t="s">
        <v>763</v>
      </c>
      <c r="C634" s="19"/>
      <c r="D634" s="99" t="s">
        <v>2</v>
      </c>
      <c r="E634" s="99"/>
      <c r="F634" s="99"/>
      <c r="G634" s="99"/>
      <c r="H634" s="99"/>
      <c r="I634" s="99"/>
      <c r="J634" s="99"/>
      <c r="K634" s="99"/>
      <c r="L634" s="99"/>
    </row>
    <row r="635" spans="1:12" ht="17">
      <c r="A635" s="97"/>
      <c r="B635" s="98" t="s">
        <v>19</v>
      </c>
      <c r="C635" s="103">
        <v>1</v>
      </c>
      <c r="D635" s="102">
        <v>416</v>
      </c>
      <c r="E635" s="101">
        <v>10</v>
      </c>
      <c r="F635" s="101">
        <v>73</v>
      </c>
      <c r="G635" s="101">
        <v>80</v>
      </c>
      <c r="H635" s="101">
        <v>253</v>
      </c>
      <c r="I635" s="102">
        <v>3130</v>
      </c>
      <c r="J635" s="101">
        <v>632</v>
      </c>
      <c r="K635" s="101">
        <v>2403</v>
      </c>
      <c r="L635" s="101">
        <v>95</v>
      </c>
    </row>
    <row r="636" spans="1:12" ht="17">
      <c r="A636" s="97"/>
      <c r="B636" s="98" t="s">
        <v>20</v>
      </c>
      <c r="C636" s="19"/>
      <c r="D636" s="36">
        <v>251.8</v>
      </c>
      <c r="E636" s="36">
        <v>6.1</v>
      </c>
      <c r="F636" s="36">
        <v>44.2</v>
      </c>
      <c r="G636" s="36">
        <v>48.4</v>
      </c>
      <c r="H636" s="36">
        <v>153.1</v>
      </c>
      <c r="I636" s="36">
        <v>1894.4</v>
      </c>
      <c r="J636" s="36">
        <v>382.5</v>
      </c>
      <c r="K636" s="36">
        <v>1454.4</v>
      </c>
      <c r="L636" s="36">
        <v>57.5</v>
      </c>
    </row>
    <row r="637" spans="1:12" ht="17">
      <c r="A637" s="104" t="s">
        <v>1904</v>
      </c>
      <c r="B637" s="105"/>
      <c r="C637" s="95">
        <v>166178</v>
      </c>
      <c r="D637" s="19" t="s">
        <v>2</v>
      </c>
      <c r="E637" s="96"/>
      <c r="F637" s="19"/>
      <c r="G637" s="19"/>
      <c r="H637" s="19"/>
      <c r="I637" s="19" t="s">
        <v>2</v>
      </c>
      <c r="J637" s="19"/>
      <c r="K637" s="19"/>
      <c r="L637" s="19"/>
    </row>
    <row r="638" spans="1:12" ht="17">
      <c r="A638" s="97"/>
      <c r="B638" s="98" t="s">
        <v>348</v>
      </c>
      <c r="C638" s="19"/>
      <c r="D638" s="99"/>
      <c r="E638" s="99"/>
      <c r="F638" s="99"/>
      <c r="G638" s="99"/>
      <c r="H638" s="99"/>
      <c r="I638" s="99"/>
      <c r="J638" s="99"/>
      <c r="K638" s="99"/>
      <c r="L638" s="99"/>
    </row>
    <row r="639" spans="1:12" ht="17">
      <c r="A639" s="97"/>
      <c r="B639" s="98" t="s">
        <v>349</v>
      </c>
      <c r="C639" s="100">
        <v>68084</v>
      </c>
      <c r="D639" s="102">
        <v>141</v>
      </c>
      <c r="E639" s="101">
        <v>1</v>
      </c>
      <c r="F639" s="101">
        <v>18</v>
      </c>
      <c r="G639" s="101">
        <v>17</v>
      </c>
      <c r="H639" s="101">
        <v>105</v>
      </c>
      <c r="I639" s="102">
        <v>1818</v>
      </c>
      <c r="J639" s="101">
        <v>277</v>
      </c>
      <c r="K639" s="101">
        <v>1481</v>
      </c>
      <c r="L639" s="101">
        <v>60</v>
      </c>
    </row>
    <row r="640" spans="1:12" ht="17">
      <c r="A640" s="97"/>
      <c r="B640" s="98" t="s">
        <v>19</v>
      </c>
      <c r="C640" s="103">
        <v>1</v>
      </c>
      <c r="D640" s="102">
        <v>230</v>
      </c>
      <c r="E640" s="101">
        <v>5</v>
      </c>
      <c r="F640" s="101">
        <v>38</v>
      </c>
      <c r="G640" s="101">
        <v>20</v>
      </c>
      <c r="H640" s="101">
        <v>167</v>
      </c>
      <c r="I640" s="102">
        <v>2788</v>
      </c>
      <c r="J640" s="101">
        <v>493</v>
      </c>
      <c r="K640" s="101">
        <v>2187</v>
      </c>
      <c r="L640" s="101">
        <v>108</v>
      </c>
    </row>
    <row r="641" spans="1:12" ht="17">
      <c r="A641" s="97"/>
      <c r="B641" s="98" t="s">
        <v>20</v>
      </c>
      <c r="C641" s="19"/>
      <c r="D641" s="36">
        <v>138.4</v>
      </c>
      <c r="E641" s="36">
        <v>3</v>
      </c>
      <c r="F641" s="36">
        <v>22.9</v>
      </c>
      <c r="G641" s="36">
        <v>12</v>
      </c>
      <c r="H641" s="36">
        <v>100.5</v>
      </c>
      <c r="I641" s="36">
        <v>1677.7</v>
      </c>
      <c r="J641" s="36">
        <v>296.7</v>
      </c>
      <c r="K641" s="36">
        <v>1316.1</v>
      </c>
      <c r="L641" s="36">
        <v>65</v>
      </c>
    </row>
    <row r="642" spans="1:12" ht="17">
      <c r="A642" s="104" t="s">
        <v>350</v>
      </c>
      <c r="B642" s="105"/>
      <c r="C642" s="95">
        <v>180066</v>
      </c>
      <c r="D642" s="19" t="s">
        <v>2</v>
      </c>
      <c r="E642" s="96"/>
      <c r="F642" s="19"/>
      <c r="G642" s="19"/>
      <c r="H642" s="19"/>
      <c r="I642" s="19" t="s">
        <v>2</v>
      </c>
      <c r="J642" s="19"/>
      <c r="K642" s="19"/>
      <c r="L642" s="19"/>
    </row>
    <row r="643" spans="1:12" ht="17">
      <c r="A643" s="97"/>
      <c r="B643" s="98" t="s">
        <v>351</v>
      </c>
      <c r="C643" s="19"/>
      <c r="D643" s="99"/>
      <c r="E643" s="99"/>
      <c r="F643" s="99"/>
      <c r="G643" s="99"/>
      <c r="H643" s="99"/>
      <c r="I643" s="99"/>
      <c r="J643" s="99"/>
      <c r="K643" s="99"/>
      <c r="L643" s="99"/>
    </row>
    <row r="644" spans="1:12" ht="17">
      <c r="A644" s="97"/>
      <c r="B644" s="98" t="s">
        <v>352</v>
      </c>
      <c r="C644" s="100">
        <v>44213</v>
      </c>
      <c r="D644" s="102">
        <v>205</v>
      </c>
      <c r="E644" s="101">
        <v>1</v>
      </c>
      <c r="F644" s="101">
        <v>19</v>
      </c>
      <c r="G644" s="101">
        <v>55</v>
      </c>
      <c r="H644" s="101">
        <v>130</v>
      </c>
      <c r="I644" s="102">
        <v>2314</v>
      </c>
      <c r="J644" s="101">
        <v>506</v>
      </c>
      <c r="K644" s="101">
        <v>1669</v>
      </c>
      <c r="L644" s="101">
        <v>139</v>
      </c>
    </row>
    <row r="645" spans="1:12" ht="17">
      <c r="A645" s="97"/>
      <c r="B645" s="98" t="s">
        <v>19</v>
      </c>
      <c r="C645" s="103">
        <v>0.95899999999999996</v>
      </c>
      <c r="D645" s="102">
        <v>676</v>
      </c>
      <c r="E645" s="101">
        <v>3</v>
      </c>
      <c r="F645" s="101">
        <v>34</v>
      </c>
      <c r="G645" s="101">
        <v>118</v>
      </c>
      <c r="H645" s="101">
        <v>521</v>
      </c>
      <c r="I645" s="102">
        <v>5195</v>
      </c>
      <c r="J645" s="101">
        <v>1165</v>
      </c>
      <c r="K645" s="101">
        <v>3483</v>
      </c>
      <c r="L645" s="101">
        <v>547</v>
      </c>
    </row>
    <row r="646" spans="1:12" ht="17">
      <c r="A646" s="97"/>
      <c r="B646" s="98" t="s">
        <v>24</v>
      </c>
      <c r="C646" s="103">
        <v>1</v>
      </c>
      <c r="D646" s="102">
        <v>701</v>
      </c>
      <c r="E646" s="101">
        <v>3</v>
      </c>
      <c r="F646" s="101">
        <v>36</v>
      </c>
      <c r="G646" s="101">
        <v>126</v>
      </c>
      <c r="H646" s="101">
        <v>536</v>
      </c>
      <c r="I646" s="102">
        <v>5372</v>
      </c>
      <c r="J646" s="101">
        <v>1199</v>
      </c>
      <c r="K646" s="101">
        <v>3597</v>
      </c>
      <c r="L646" s="101">
        <v>576</v>
      </c>
    </row>
    <row r="647" spans="1:12" ht="17">
      <c r="A647" s="97"/>
      <c r="B647" s="98" t="s">
        <v>20</v>
      </c>
      <c r="C647" s="19"/>
      <c r="D647" s="36">
        <v>389.3</v>
      </c>
      <c r="E647" s="36">
        <v>1.7</v>
      </c>
      <c r="F647" s="36">
        <v>20</v>
      </c>
      <c r="G647" s="36">
        <v>70</v>
      </c>
      <c r="H647" s="36">
        <v>297.7</v>
      </c>
      <c r="I647" s="36">
        <v>2983.4</v>
      </c>
      <c r="J647" s="36">
        <v>665.9</v>
      </c>
      <c r="K647" s="36">
        <v>1997.6</v>
      </c>
      <c r="L647" s="36">
        <v>319.89999999999998</v>
      </c>
    </row>
    <row r="648" spans="1:12" ht="17">
      <c r="A648" s="104" t="s">
        <v>1476</v>
      </c>
      <c r="B648" s="105"/>
      <c r="C648" s="95">
        <v>148206</v>
      </c>
      <c r="D648" s="19" t="s">
        <v>2</v>
      </c>
      <c r="E648" s="96"/>
      <c r="F648" s="19"/>
      <c r="G648" s="19"/>
      <c r="H648" s="19"/>
      <c r="I648" s="19" t="s">
        <v>2</v>
      </c>
      <c r="J648" s="19"/>
      <c r="K648" s="19"/>
      <c r="L648" s="19"/>
    </row>
    <row r="649" spans="1:12" ht="17">
      <c r="A649" s="97"/>
      <c r="B649" s="98" t="s">
        <v>1477</v>
      </c>
      <c r="C649" s="19"/>
      <c r="D649" s="99"/>
      <c r="E649" s="99"/>
      <c r="F649" s="99"/>
      <c r="G649" s="99"/>
      <c r="H649" s="99"/>
      <c r="I649" s="99"/>
      <c r="J649" s="99"/>
      <c r="K649" s="99"/>
      <c r="L649" s="99"/>
    </row>
    <row r="650" spans="1:12" ht="17">
      <c r="A650" s="97"/>
      <c r="B650" s="98" t="s">
        <v>355</v>
      </c>
      <c r="C650" s="100">
        <v>29821</v>
      </c>
      <c r="D650" s="102">
        <v>68</v>
      </c>
      <c r="E650" s="101">
        <v>2</v>
      </c>
      <c r="F650" s="101">
        <v>15</v>
      </c>
      <c r="G650" s="101">
        <v>17</v>
      </c>
      <c r="H650" s="101">
        <v>34</v>
      </c>
      <c r="I650" s="102">
        <v>476</v>
      </c>
      <c r="J650" s="101">
        <v>107</v>
      </c>
      <c r="K650" s="101">
        <v>329</v>
      </c>
      <c r="L650" s="101">
        <v>40</v>
      </c>
    </row>
    <row r="651" spans="1:12" ht="17">
      <c r="A651" s="97"/>
      <c r="B651" s="98" t="s">
        <v>19</v>
      </c>
      <c r="C651" s="103">
        <v>1</v>
      </c>
      <c r="D651" s="102">
        <v>181</v>
      </c>
      <c r="E651" s="101">
        <v>3</v>
      </c>
      <c r="F651" s="101">
        <v>40</v>
      </c>
      <c r="G651" s="101">
        <v>52</v>
      </c>
      <c r="H651" s="101">
        <v>86</v>
      </c>
      <c r="I651" s="102">
        <v>1479</v>
      </c>
      <c r="J651" s="101">
        <v>406</v>
      </c>
      <c r="K651" s="101">
        <v>945</v>
      </c>
      <c r="L651" s="101">
        <v>128</v>
      </c>
    </row>
    <row r="652" spans="1:12" ht="17">
      <c r="A652" s="97"/>
      <c r="B652" s="98" t="s">
        <v>20</v>
      </c>
      <c r="C652" s="19"/>
      <c r="D652" s="36">
        <v>122.1</v>
      </c>
      <c r="E652" s="36">
        <v>2</v>
      </c>
      <c r="F652" s="36">
        <v>27</v>
      </c>
      <c r="G652" s="36">
        <v>35.1</v>
      </c>
      <c r="H652" s="36">
        <v>58</v>
      </c>
      <c r="I652" s="36">
        <v>997.9</v>
      </c>
      <c r="J652" s="36">
        <v>273.89999999999998</v>
      </c>
      <c r="K652" s="36">
        <v>637.6</v>
      </c>
      <c r="L652" s="36">
        <v>86.4</v>
      </c>
    </row>
    <row r="653" spans="1:12" ht="17">
      <c r="A653" s="104" t="s">
        <v>356</v>
      </c>
      <c r="B653" s="105"/>
      <c r="C653" s="95">
        <v>86124</v>
      </c>
      <c r="D653" s="19" t="s">
        <v>2</v>
      </c>
      <c r="E653" s="96"/>
      <c r="F653" s="19"/>
      <c r="G653" s="19"/>
      <c r="H653" s="19"/>
      <c r="I653" s="19" t="s">
        <v>2</v>
      </c>
      <c r="J653" s="19"/>
      <c r="K653" s="19"/>
      <c r="L653" s="19"/>
    </row>
    <row r="654" spans="1:12" ht="17">
      <c r="A654" s="97"/>
      <c r="B654" s="98" t="s">
        <v>357</v>
      </c>
      <c r="C654" s="19"/>
      <c r="D654" s="99"/>
      <c r="E654" s="99"/>
      <c r="F654" s="99"/>
      <c r="G654" s="99"/>
      <c r="H654" s="99"/>
      <c r="I654" s="99"/>
      <c r="J654" s="99"/>
      <c r="K654" s="99"/>
      <c r="L654" s="99"/>
    </row>
    <row r="655" spans="1:12" ht="17">
      <c r="A655" s="97"/>
      <c r="B655" s="98" t="s">
        <v>358</v>
      </c>
      <c r="C655" s="100">
        <v>27995</v>
      </c>
      <c r="D655" s="102">
        <v>97</v>
      </c>
      <c r="E655" s="101">
        <v>2</v>
      </c>
      <c r="F655" s="101">
        <v>2</v>
      </c>
      <c r="G655" s="101">
        <v>34</v>
      </c>
      <c r="H655" s="101">
        <v>59</v>
      </c>
      <c r="I655" s="102">
        <v>1074</v>
      </c>
      <c r="J655" s="101">
        <v>172</v>
      </c>
      <c r="K655" s="101">
        <v>875</v>
      </c>
      <c r="L655" s="101">
        <v>27</v>
      </c>
    </row>
    <row r="656" spans="1:12" ht="17">
      <c r="A656" s="97"/>
      <c r="B656" s="98" t="s">
        <v>19</v>
      </c>
      <c r="C656" s="103">
        <v>1</v>
      </c>
      <c r="D656" s="102">
        <v>172</v>
      </c>
      <c r="E656" s="101">
        <v>3</v>
      </c>
      <c r="F656" s="101">
        <v>28</v>
      </c>
      <c r="G656" s="101">
        <v>38</v>
      </c>
      <c r="H656" s="101">
        <v>103</v>
      </c>
      <c r="I656" s="102">
        <v>1892</v>
      </c>
      <c r="J656" s="101">
        <v>270</v>
      </c>
      <c r="K656" s="101">
        <v>1577</v>
      </c>
      <c r="L656" s="101">
        <v>45</v>
      </c>
    </row>
    <row r="657" spans="1:12" ht="17">
      <c r="A657" s="97"/>
      <c r="B657" s="98" t="s">
        <v>20</v>
      </c>
      <c r="C657" s="19"/>
      <c r="D657" s="36">
        <v>199.7</v>
      </c>
      <c r="E657" s="36">
        <v>3.5</v>
      </c>
      <c r="F657" s="36">
        <v>32.5</v>
      </c>
      <c r="G657" s="36">
        <v>44.1</v>
      </c>
      <c r="H657" s="36">
        <v>119.6</v>
      </c>
      <c r="I657" s="36">
        <v>2196.8000000000002</v>
      </c>
      <c r="J657" s="36">
        <v>313.5</v>
      </c>
      <c r="K657" s="36">
        <v>1831.1</v>
      </c>
      <c r="L657" s="36">
        <v>52.3</v>
      </c>
    </row>
    <row r="658" spans="1:12" ht="17">
      <c r="A658" s="104" t="s">
        <v>359</v>
      </c>
      <c r="B658" s="105"/>
      <c r="C658" s="95">
        <v>843018</v>
      </c>
      <c r="D658" s="19" t="s">
        <v>2</v>
      </c>
      <c r="E658" s="96"/>
      <c r="F658" s="19"/>
      <c r="G658" s="19"/>
      <c r="H658" s="19"/>
      <c r="I658" s="19" t="s">
        <v>2</v>
      </c>
      <c r="J658" s="19"/>
      <c r="K658" s="19"/>
      <c r="L658" s="19"/>
    </row>
    <row r="659" spans="1:12" ht="17">
      <c r="A659" s="97"/>
      <c r="B659" s="98" t="s">
        <v>1478</v>
      </c>
      <c r="C659" s="19"/>
      <c r="D659" s="99"/>
      <c r="E659" s="99"/>
      <c r="F659" s="99"/>
      <c r="G659" s="99"/>
      <c r="H659" s="99"/>
      <c r="I659" s="99"/>
      <c r="J659" s="99"/>
      <c r="K659" s="99"/>
      <c r="L659" s="99"/>
    </row>
    <row r="660" spans="1:12" ht="17">
      <c r="A660" s="97"/>
      <c r="B660" s="98" t="s">
        <v>361</v>
      </c>
      <c r="C660" s="100">
        <v>687193</v>
      </c>
      <c r="D660" s="102">
        <v>2682</v>
      </c>
      <c r="E660" s="101">
        <v>17</v>
      </c>
      <c r="F660" s="101">
        <v>314</v>
      </c>
      <c r="G660" s="101">
        <v>476</v>
      </c>
      <c r="H660" s="101">
        <v>1875</v>
      </c>
      <c r="I660" s="102">
        <v>12357</v>
      </c>
      <c r="J660" s="101">
        <v>1410</v>
      </c>
      <c r="K660" s="101">
        <v>10135</v>
      </c>
      <c r="L660" s="101">
        <v>812</v>
      </c>
    </row>
    <row r="661" spans="1:12" ht="17">
      <c r="A661" s="97"/>
      <c r="B661" s="98" t="s">
        <v>19</v>
      </c>
      <c r="C661" s="103">
        <v>0.999</v>
      </c>
      <c r="D661" s="102">
        <v>3076</v>
      </c>
      <c r="E661" s="101">
        <v>23</v>
      </c>
      <c r="F661" s="101">
        <v>378</v>
      </c>
      <c r="G661" s="101">
        <v>520</v>
      </c>
      <c r="H661" s="101">
        <v>2155</v>
      </c>
      <c r="I661" s="102">
        <v>14413</v>
      </c>
      <c r="J661" s="101">
        <v>1784</v>
      </c>
      <c r="K661" s="101">
        <v>11696</v>
      </c>
      <c r="L661" s="101">
        <v>933</v>
      </c>
    </row>
    <row r="662" spans="1:12" ht="17">
      <c r="A662" s="97"/>
      <c r="B662" s="98" t="s">
        <v>24</v>
      </c>
      <c r="C662" s="103">
        <v>1</v>
      </c>
      <c r="D662" s="102">
        <v>3080</v>
      </c>
      <c r="E662" s="101">
        <v>23</v>
      </c>
      <c r="F662" s="101">
        <v>379</v>
      </c>
      <c r="G662" s="101">
        <v>521</v>
      </c>
      <c r="H662" s="101">
        <v>2157</v>
      </c>
      <c r="I662" s="102">
        <v>14442</v>
      </c>
      <c r="J662" s="101">
        <v>1789</v>
      </c>
      <c r="K662" s="101">
        <v>11718</v>
      </c>
      <c r="L662" s="101">
        <v>935</v>
      </c>
    </row>
    <row r="663" spans="1:12" ht="17">
      <c r="A663" s="97"/>
      <c r="B663" s="98" t="s">
        <v>20</v>
      </c>
      <c r="C663" s="19"/>
      <c r="D663" s="36">
        <v>365.4</v>
      </c>
      <c r="E663" s="36">
        <v>2.7</v>
      </c>
      <c r="F663" s="36">
        <v>45</v>
      </c>
      <c r="G663" s="36">
        <v>61.8</v>
      </c>
      <c r="H663" s="36">
        <v>255.9</v>
      </c>
      <c r="I663" s="36">
        <v>1713.1</v>
      </c>
      <c r="J663" s="36">
        <v>212.2</v>
      </c>
      <c r="K663" s="36">
        <v>1390</v>
      </c>
      <c r="L663" s="36">
        <v>110.9</v>
      </c>
    </row>
    <row r="664" spans="1:12" ht="17">
      <c r="A664" s="104" t="s">
        <v>1479</v>
      </c>
      <c r="B664" s="105"/>
      <c r="C664" s="95">
        <v>63828</v>
      </c>
      <c r="D664" s="19" t="s">
        <v>2</v>
      </c>
      <c r="E664" s="96"/>
      <c r="F664" s="19"/>
      <c r="G664" s="19"/>
      <c r="H664" s="19"/>
      <c r="I664" s="19" t="s">
        <v>2</v>
      </c>
      <c r="J664" s="19"/>
      <c r="K664" s="19"/>
      <c r="L664" s="19"/>
    </row>
    <row r="665" spans="1:12" ht="17">
      <c r="A665" s="97"/>
      <c r="B665" s="98" t="s">
        <v>1480</v>
      </c>
      <c r="C665" s="19"/>
      <c r="D665" s="99"/>
      <c r="E665" s="99"/>
      <c r="F665" s="99"/>
      <c r="G665" s="99"/>
      <c r="H665" s="99"/>
      <c r="I665" s="99"/>
      <c r="J665" s="99"/>
      <c r="K665" s="99"/>
      <c r="L665" s="99"/>
    </row>
    <row r="666" spans="1:12" ht="17">
      <c r="A666" s="97"/>
      <c r="B666" s="98" t="s">
        <v>1481</v>
      </c>
      <c r="C666" s="100">
        <v>52240</v>
      </c>
      <c r="D666" s="102">
        <v>214</v>
      </c>
      <c r="E666" s="101">
        <v>2</v>
      </c>
      <c r="F666" s="101">
        <v>29</v>
      </c>
      <c r="G666" s="101">
        <v>27</v>
      </c>
      <c r="H666" s="101">
        <v>156</v>
      </c>
      <c r="I666" s="102">
        <v>2041</v>
      </c>
      <c r="J666" s="101">
        <v>474</v>
      </c>
      <c r="K666" s="101">
        <v>1489</v>
      </c>
      <c r="L666" s="101">
        <v>78</v>
      </c>
    </row>
    <row r="667" spans="1:12" ht="17">
      <c r="A667" s="97"/>
      <c r="B667" s="98" t="s">
        <v>19</v>
      </c>
      <c r="C667" s="103">
        <v>1</v>
      </c>
      <c r="D667" s="102">
        <v>233</v>
      </c>
      <c r="E667" s="101">
        <v>2</v>
      </c>
      <c r="F667" s="101">
        <v>35</v>
      </c>
      <c r="G667" s="101">
        <v>27</v>
      </c>
      <c r="H667" s="101">
        <v>169</v>
      </c>
      <c r="I667" s="102">
        <v>2220</v>
      </c>
      <c r="J667" s="101">
        <v>533</v>
      </c>
      <c r="K667" s="101">
        <v>1590</v>
      </c>
      <c r="L667" s="101">
        <v>97</v>
      </c>
    </row>
    <row r="668" spans="1:12" ht="17">
      <c r="A668" s="97"/>
      <c r="B668" s="98" t="s">
        <v>20</v>
      </c>
      <c r="C668" s="19"/>
      <c r="D668" s="36">
        <v>365</v>
      </c>
      <c r="E668" s="36">
        <v>3.1</v>
      </c>
      <c r="F668" s="36">
        <v>54.8</v>
      </c>
      <c r="G668" s="36">
        <v>42.3</v>
      </c>
      <c r="H668" s="36">
        <v>264.8</v>
      </c>
      <c r="I668" s="36">
        <v>3478.1</v>
      </c>
      <c r="J668" s="36">
        <v>835.1</v>
      </c>
      <c r="K668" s="36">
        <v>2491.1</v>
      </c>
      <c r="L668" s="36">
        <v>152</v>
      </c>
    </row>
    <row r="669" spans="1:12" ht="17">
      <c r="A669" s="104" t="s">
        <v>362</v>
      </c>
      <c r="B669" s="105"/>
      <c r="C669" s="95">
        <v>276700</v>
      </c>
      <c r="D669" s="19" t="s">
        <v>2</v>
      </c>
      <c r="E669" s="96"/>
      <c r="F669" s="19"/>
      <c r="G669" s="19"/>
      <c r="H669" s="19"/>
      <c r="I669" s="19" t="s">
        <v>2</v>
      </c>
      <c r="J669" s="19"/>
      <c r="K669" s="19"/>
      <c r="L669" s="19"/>
    </row>
    <row r="670" spans="1:12" ht="17">
      <c r="A670" s="97"/>
      <c r="B670" s="98" t="s">
        <v>363</v>
      </c>
      <c r="C670" s="19"/>
      <c r="D670" s="99"/>
      <c r="E670" s="99"/>
      <c r="F670" s="99"/>
      <c r="G670" s="99"/>
      <c r="H670" s="99"/>
      <c r="I670" s="99"/>
      <c r="J670" s="99"/>
      <c r="K670" s="99"/>
      <c r="L670" s="99"/>
    </row>
    <row r="671" spans="1:12" ht="17">
      <c r="A671" s="97"/>
      <c r="B671" s="98" t="s">
        <v>364</v>
      </c>
      <c r="C671" s="100">
        <v>99019</v>
      </c>
      <c r="D671" s="102">
        <v>353</v>
      </c>
      <c r="E671" s="101">
        <v>10</v>
      </c>
      <c r="F671" s="101">
        <v>46</v>
      </c>
      <c r="G671" s="101">
        <v>115</v>
      </c>
      <c r="H671" s="101">
        <v>182</v>
      </c>
      <c r="I671" s="102">
        <v>2278</v>
      </c>
      <c r="J671" s="101">
        <v>567</v>
      </c>
      <c r="K671" s="101">
        <v>1607</v>
      </c>
      <c r="L671" s="101">
        <v>104</v>
      </c>
    </row>
    <row r="672" spans="1:12" ht="17">
      <c r="A672" s="97"/>
      <c r="B672" s="98" t="s">
        <v>19</v>
      </c>
      <c r="C672" s="103">
        <v>1</v>
      </c>
      <c r="D672" s="102">
        <v>594</v>
      </c>
      <c r="E672" s="101">
        <v>11</v>
      </c>
      <c r="F672" s="101">
        <v>100</v>
      </c>
      <c r="G672" s="101">
        <v>157</v>
      </c>
      <c r="H672" s="101">
        <v>326</v>
      </c>
      <c r="I672" s="102">
        <v>5307</v>
      </c>
      <c r="J672" s="101">
        <v>1077</v>
      </c>
      <c r="K672" s="101">
        <v>4052</v>
      </c>
      <c r="L672" s="101">
        <v>178</v>
      </c>
    </row>
    <row r="673" spans="1:12" ht="17">
      <c r="A673" s="97"/>
      <c r="B673" s="98" t="s">
        <v>20</v>
      </c>
      <c r="C673" s="19"/>
      <c r="D673" s="36">
        <v>214.7</v>
      </c>
      <c r="E673" s="36">
        <v>4</v>
      </c>
      <c r="F673" s="36">
        <v>36.1</v>
      </c>
      <c r="G673" s="36">
        <v>56.7</v>
      </c>
      <c r="H673" s="36">
        <v>117.8</v>
      </c>
      <c r="I673" s="36">
        <v>1918</v>
      </c>
      <c r="J673" s="36">
        <v>389.2</v>
      </c>
      <c r="K673" s="36">
        <v>1464.4</v>
      </c>
      <c r="L673" s="36">
        <v>64.3</v>
      </c>
    </row>
    <row r="674" spans="1:12" ht="17">
      <c r="A674" s="104" t="s">
        <v>1482</v>
      </c>
      <c r="B674" s="105"/>
      <c r="C674" s="95">
        <v>367343</v>
      </c>
      <c r="D674" s="19" t="s">
        <v>2</v>
      </c>
      <c r="E674" s="96"/>
      <c r="F674" s="19"/>
      <c r="G674" s="19"/>
      <c r="H674" s="19"/>
      <c r="I674" s="19" t="s">
        <v>2</v>
      </c>
      <c r="J674" s="19"/>
      <c r="K674" s="19"/>
      <c r="L674" s="19"/>
    </row>
    <row r="675" spans="1:12" ht="17">
      <c r="A675" s="97"/>
      <c r="B675" s="98" t="s">
        <v>366</v>
      </c>
      <c r="C675" s="19"/>
      <c r="D675" s="99"/>
      <c r="E675" s="99"/>
      <c r="F675" s="99"/>
      <c r="G675" s="99"/>
      <c r="H675" s="99"/>
      <c r="I675" s="99"/>
      <c r="J675" s="99"/>
      <c r="K675" s="99"/>
      <c r="L675" s="99"/>
    </row>
    <row r="676" spans="1:12" ht="17">
      <c r="A676" s="97"/>
      <c r="B676" s="98" t="s">
        <v>367</v>
      </c>
      <c r="C676" s="100">
        <v>164883</v>
      </c>
      <c r="D676" s="102">
        <v>602</v>
      </c>
      <c r="E676" s="101">
        <v>6</v>
      </c>
      <c r="F676" s="101">
        <v>95</v>
      </c>
      <c r="G676" s="101">
        <v>137</v>
      </c>
      <c r="H676" s="101">
        <v>364</v>
      </c>
      <c r="I676" s="102">
        <v>6317</v>
      </c>
      <c r="J676" s="101">
        <v>1062</v>
      </c>
      <c r="K676" s="101">
        <v>4622</v>
      </c>
      <c r="L676" s="101">
        <v>633</v>
      </c>
    </row>
    <row r="677" spans="1:12" ht="17">
      <c r="A677" s="97"/>
      <c r="B677" s="98" t="s">
        <v>19</v>
      </c>
      <c r="C677" s="103">
        <v>0.99099999999999999</v>
      </c>
      <c r="D677" s="102">
        <v>1172</v>
      </c>
      <c r="E677" s="101">
        <v>7</v>
      </c>
      <c r="F677" s="101">
        <v>174</v>
      </c>
      <c r="G677" s="101">
        <v>208</v>
      </c>
      <c r="H677" s="101">
        <v>783</v>
      </c>
      <c r="I677" s="102">
        <v>12137</v>
      </c>
      <c r="J677" s="101">
        <v>1994</v>
      </c>
      <c r="K677" s="101">
        <v>9114</v>
      </c>
      <c r="L677" s="101">
        <v>1029</v>
      </c>
    </row>
    <row r="678" spans="1:12" ht="17">
      <c r="A678" s="97"/>
      <c r="B678" s="98" t="s">
        <v>24</v>
      </c>
      <c r="C678" s="103">
        <v>1</v>
      </c>
      <c r="D678" s="102">
        <v>1178</v>
      </c>
      <c r="E678" s="101">
        <v>7</v>
      </c>
      <c r="F678" s="101">
        <v>175</v>
      </c>
      <c r="G678" s="101">
        <v>209</v>
      </c>
      <c r="H678" s="101">
        <v>787</v>
      </c>
      <c r="I678" s="102">
        <v>12222</v>
      </c>
      <c r="J678" s="101">
        <v>2004</v>
      </c>
      <c r="K678" s="101">
        <v>9181</v>
      </c>
      <c r="L678" s="101">
        <v>1037</v>
      </c>
    </row>
    <row r="679" spans="1:12" ht="17">
      <c r="A679" s="97"/>
      <c r="B679" s="98" t="s">
        <v>20</v>
      </c>
      <c r="C679" s="19"/>
      <c r="D679" s="36">
        <v>320.7</v>
      </c>
      <c r="E679" s="36">
        <v>1.9</v>
      </c>
      <c r="F679" s="36">
        <v>47.6</v>
      </c>
      <c r="G679" s="36">
        <v>56.9</v>
      </c>
      <c r="H679" s="36">
        <v>214.2</v>
      </c>
      <c r="I679" s="36">
        <v>3327.1</v>
      </c>
      <c r="J679" s="36">
        <v>545.5</v>
      </c>
      <c r="K679" s="36">
        <v>2499.3000000000002</v>
      </c>
      <c r="L679" s="36">
        <v>282.3</v>
      </c>
    </row>
    <row r="680" spans="1:12" ht="17">
      <c r="A680" s="104" t="s">
        <v>369</v>
      </c>
      <c r="B680" s="105"/>
      <c r="C680" s="95">
        <v>315875</v>
      </c>
      <c r="D680" s="19" t="s">
        <v>2</v>
      </c>
      <c r="E680" s="96"/>
      <c r="F680" s="19"/>
      <c r="G680" s="19"/>
      <c r="H680" s="19"/>
      <c r="I680" s="19" t="s">
        <v>2</v>
      </c>
      <c r="J680" s="19"/>
      <c r="K680" s="19"/>
      <c r="L680" s="19"/>
    </row>
    <row r="681" spans="1:12" ht="34">
      <c r="A681" s="97"/>
      <c r="B681" s="98" t="s">
        <v>1483</v>
      </c>
      <c r="C681" s="19"/>
      <c r="D681" s="99"/>
      <c r="E681" s="99" t="s">
        <v>2</v>
      </c>
      <c r="F681" s="99"/>
      <c r="G681" s="99"/>
      <c r="H681" s="99"/>
      <c r="I681" s="99"/>
      <c r="J681" s="99"/>
      <c r="K681" s="99"/>
      <c r="L681" s="99"/>
    </row>
    <row r="682" spans="1:12" ht="17">
      <c r="A682" s="97"/>
      <c r="B682" s="98" t="s">
        <v>1484</v>
      </c>
      <c r="C682" s="100">
        <v>119908</v>
      </c>
      <c r="D682" s="102">
        <v>762</v>
      </c>
      <c r="E682" s="101">
        <v>8</v>
      </c>
      <c r="F682" s="101">
        <v>75</v>
      </c>
      <c r="G682" s="101">
        <v>210</v>
      </c>
      <c r="H682" s="101">
        <v>469</v>
      </c>
      <c r="I682" s="102">
        <v>5881</v>
      </c>
      <c r="J682" s="101">
        <v>1008</v>
      </c>
      <c r="K682" s="101">
        <v>4490</v>
      </c>
      <c r="L682" s="101">
        <v>383</v>
      </c>
    </row>
    <row r="683" spans="1:12" ht="17">
      <c r="A683" s="97"/>
      <c r="B683" s="98" t="s">
        <v>19</v>
      </c>
      <c r="C683" s="103">
        <v>0.97899999999999998</v>
      </c>
      <c r="D683" s="102">
        <v>1127</v>
      </c>
      <c r="E683" s="101">
        <v>11</v>
      </c>
      <c r="F683" s="101">
        <v>106</v>
      </c>
      <c r="G683" s="101">
        <v>253</v>
      </c>
      <c r="H683" s="101">
        <v>757</v>
      </c>
      <c r="I683" s="102">
        <v>8462</v>
      </c>
      <c r="J683" s="101">
        <v>1556</v>
      </c>
      <c r="K683" s="101">
        <v>6375</v>
      </c>
      <c r="L683" s="101">
        <v>531</v>
      </c>
    </row>
    <row r="684" spans="1:12" ht="17">
      <c r="A684" s="97"/>
      <c r="B684" s="98" t="s">
        <v>24</v>
      </c>
      <c r="C684" s="103">
        <v>1</v>
      </c>
      <c r="D684" s="102">
        <v>1144</v>
      </c>
      <c r="E684" s="101">
        <v>11</v>
      </c>
      <c r="F684" s="101">
        <v>107</v>
      </c>
      <c r="G684" s="101">
        <v>257</v>
      </c>
      <c r="H684" s="101">
        <v>769</v>
      </c>
      <c r="I684" s="102">
        <v>8644</v>
      </c>
      <c r="J684" s="101">
        <v>1577</v>
      </c>
      <c r="K684" s="101">
        <v>6523</v>
      </c>
      <c r="L684" s="101">
        <v>544</v>
      </c>
    </row>
    <row r="685" spans="1:12" ht="17">
      <c r="A685" s="97"/>
      <c r="B685" s="98" t="s">
        <v>20</v>
      </c>
      <c r="C685" s="19"/>
      <c r="D685" s="36">
        <v>362.2</v>
      </c>
      <c r="E685" s="36">
        <v>3.5</v>
      </c>
      <c r="F685" s="36">
        <v>33.9</v>
      </c>
      <c r="G685" s="36">
        <v>81.400000000000006</v>
      </c>
      <c r="H685" s="36">
        <v>243.5</v>
      </c>
      <c r="I685" s="36">
        <v>2736.5</v>
      </c>
      <c r="J685" s="36">
        <v>499.2</v>
      </c>
      <c r="K685" s="36">
        <v>2065.1</v>
      </c>
      <c r="L685" s="36">
        <v>172.2</v>
      </c>
    </row>
    <row r="686" spans="1:12" ht="17">
      <c r="A686" s="104" t="s">
        <v>372</v>
      </c>
      <c r="B686" s="105"/>
      <c r="C686" s="95">
        <v>34657</v>
      </c>
      <c r="D686" s="19" t="s">
        <v>2</v>
      </c>
      <c r="E686" s="96"/>
      <c r="F686" s="19"/>
      <c r="G686" s="19"/>
      <c r="H686" s="19"/>
      <c r="I686" s="19" t="s">
        <v>2</v>
      </c>
      <c r="J686" s="19"/>
      <c r="K686" s="19"/>
      <c r="L686" s="19"/>
    </row>
    <row r="687" spans="1:12" ht="17">
      <c r="A687" s="97"/>
      <c r="B687" s="98" t="s">
        <v>373</v>
      </c>
      <c r="C687" s="19"/>
      <c r="D687" s="99"/>
      <c r="E687" s="99" t="s">
        <v>2</v>
      </c>
      <c r="F687" s="99"/>
      <c r="G687" s="99"/>
      <c r="H687" s="99"/>
      <c r="I687" s="99"/>
      <c r="J687" s="99"/>
      <c r="K687" s="99"/>
      <c r="L687" s="99"/>
    </row>
    <row r="688" spans="1:12" ht="17">
      <c r="A688" s="97"/>
      <c r="B688" s="98" t="s">
        <v>374</v>
      </c>
      <c r="C688" s="100">
        <v>32456</v>
      </c>
      <c r="D688" s="102">
        <v>223</v>
      </c>
      <c r="E688" s="101">
        <v>7</v>
      </c>
      <c r="F688" s="101">
        <v>31</v>
      </c>
      <c r="G688" s="101">
        <v>31</v>
      </c>
      <c r="H688" s="101">
        <v>154</v>
      </c>
      <c r="I688" s="102">
        <v>1350</v>
      </c>
      <c r="J688" s="101">
        <v>157</v>
      </c>
      <c r="K688" s="101">
        <v>1069</v>
      </c>
      <c r="L688" s="101">
        <v>124</v>
      </c>
    </row>
    <row r="689" spans="1:12" ht="17">
      <c r="A689" s="97"/>
      <c r="B689" s="98" t="s">
        <v>19</v>
      </c>
      <c r="C689" s="103">
        <v>1</v>
      </c>
      <c r="D689" s="102">
        <v>232</v>
      </c>
      <c r="E689" s="101">
        <v>7</v>
      </c>
      <c r="F689" s="101">
        <v>35</v>
      </c>
      <c r="G689" s="101">
        <v>32</v>
      </c>
      <c r="H689" s="101">
        <v>158</v>
      </c>
      <c r="I689" s="102">
        <v>1517</v>
      </c>
      <c r="J689" s="101">
        <v>173</v>
      </c>
      <c r="K689" s="101">
        <v>1207</v>
      </c>
      <c r="L689" s="101">
        <v>137</v>
      </c>
    </row>
    <row r="690" spans="1:12" ht="17">
      <c r="A690" s="97"/>
      <c r="B690" s="98" t="s">
        <v>20</v>
      </c>
      <c r="C690" s="19"/>
      <c r="D690" s="36">
        <v>669.4</v>
      </c>
      <c r="E690" s="36">
        <v>20.2</v>
      </c>
      <c r="F690" s="36">
        <v>101</v>
      </c>
      <c r="G690" s="36">
        <v>92.3</v>
      </c>
      <c r="H690" s="36">
        <v>455.9</v>
      </c>
      <c r="I690" s="36">
        <v>4377.2</v>
      </c>
      <c r="J690" s="36">
        <v>499.2</v>
      </c>
      <c r="K690" s="36">
        <v>3482.7</v>
      </c>
      <c r="L690" s="36">
        <v>395.3</v>
      </c>
    </row>
    <row r="691" spans="1:12" ht="17">
      <c r="A691" s="104" t="s">
        <v>1485</v>
      </c>
      <c r="B691" s="105"/>
      <c r="C691" s="95">
        <v>234910</v>
      </c>
      <c r="D691" s="19" t="s">
        <v>2</v>
      </c>
      <c r="E691" s="96"/>
      <c r="F691" s="19"/>
      <c r="G691" s="19"/>
      <c r="H691" s="19"/>
      <c r="I691" s="19" t="s">
        <v>2</v>
      </c>
      <c r="J691" s="19"/>
      <c r="K691" s="19"/>
      <c r="L691" s="19"/>
    </row>
    <row r="692" spans="1:12" ht="17">
      <c r="A692" s="97"/>
      <c r="B692" s="98" t="s">
        <v>1486</v>
      </c>
      <c r="C692" s="19"/>
      <c r="D692" s="99"/>
      <c r="E692" s="99"/>
      <c r="F692" s="99"/>
      <c r="G692" s="99"/>
      <c r="H692" s="99"/>
      <c r="I692" s="99"/>
      <c r="J692" s="99"/>
      <c r="K692" s="99"/>
      <c r="L692" s="99"/>
    </row>
    <row r="693" spans="1:12" ht="17">
      <c r="A693" s="97"/>
      <c r="B693" s="98" t="s">
        <v>377</v>
      </c>
      <c r="C693" s="100">
        <v>121217</v>
      </c>
      <c r="D693" s="102">
        <v>467</v>
      </c>
      <c r="E693" s="101">
        <v>3</v>
      </c>
      <c r="F693" s="101">
        <v>79</v>
      </c>
      <c r="G693" s="101">
        <v>68</v>
      </c>
      <c r="H693" s="101">
        <v>317</v>
      </c>
      <c r="I693" s="102">
        <v>3843</v>
      </c>
      <c r="J693" s="101">
        <v>566</v>
      </c>
      <c r="K693" s="101">
        <v>2962</v>
      </c>
      <c r="L693" s="101">
        <v>315</v>
      </c>
    </row>
    <row r="694" spans="1:12" ht="17">
      <c r="A694" s="97"/>
      <c r="B694" s="98" t="s">
        <v>19</v>
      </c>
      <c r="C694" s="103">
        <v>1</v>
      </c>
      <c r="D694" s="102">
        <v>635</v>
      </c>
      <c r="E694" s="101">
        <v>5</v>
      </c>
      <c r="F694" s="101">
        <v>135</v>
      </c>
      <c r="G694" s="101">
        <v>91</v>
      </c>
      <c r="H694" s="101">
        <v>404</v>
      </c>
      <c r="I694" s="102">
        <v>5807</v>
      </c>
      <c r="J694" s="101">
        <v>974</v>
      </c>
      <c r="K694" s="101">
        <v>4337</v>
      </c>
      <c r="L694" s="101">
        <v>496</v>
      </c>
    </row>
    <row r="695" spans="1:12" ht="17">
      <c r="A695" s="97"/>
      <c r="B695" s="98" t="s">
        <v>20</v>
      </c>
      <c r="C695" s="19"/>
      <c r="D695" s="36">
        <v>270.3</v>
      </c>
      <c r="E695" s="36">
        <v>2.1</v>
      </c>
      <c r="F695" s="36">
        <v>57.5</v>
      </c>
      <c r="G695" s="36">
        <v>38.700000000000003</v>
      </c>
      <c r="H695" s="36">
        <v>172</v>
      </c>
      <c r="I695" s="36">
        <v>2472</v>
      </c>
      <c r="J695" s="36">
        <v>414.6</v>
      </c>
      <c r="K695" s="36">
        <v>1846.2</v>
      </c>
      <c r="L695" s="36">
        <v>211.1</v>
      </c>
    </row>
    <row r="696" spans="1:12" ht="17">
      <c r="A696" s="104" t="s">
        <v>378</v>
      </c>
      <c r="B696" s="105"/>
      <c r="C696" s="95">
        <v>116108</v>
      </c>
      <c r="D696" s="19" t="s">
        <v>2</v>
      </c>
      <c r="E696" s="96"/>
      <c r="F696" s="19"/>
      <c r="G696" s="19"/>
      <c r="H696" s="19"/>
      <c r="I696" s="19" t="s">
        <v>2</v>
      </c>
      <c r="J696" s="19"/>
      <c r="K696" s="19"/>
      <c r="L696" s="19"/>
    </row>
    <row r="697" spans="1:12" ht="17">
      <c r="A697" s="97"/>
      <c r="B697" s="98" t="s">
        <v>379</v>
      </c>
      <c r="C697" s="19"/>
      <c r="D697" s="99"/>
      <c r="E697" s="99"/>
      <c r="F697" s="99"/>
      <c r="G697" s="99"/>
      <c r="H697" s="99"/>
      <c r="I697" s="99"/>
      <c r="J697" s="99"/>
      <c r="K697" s="99"/>
      <c r="L697" s="99"/>
    </row>
    <row r="698" spans="1:12" ht="17">
      <c r="A698" s="97"/>
      <c r="B698" s="98" t="s">
        <v>380</v>
      </c>
      <c r="C698" s="100">
        <v>42270</v>
      </c>
      <c r="D698" s="102">
        <v>293</v>
      </c>
      <c r="E698" s="101">
        <v>1</v>
      </c>
      <c r="F698" s="101">
        <v>70</v>
      </c>
      <c r="G698" s="101">
        <v>52</v>
      </c>
      <c r="H698" s="101">
        <v>170</v>
      </c>
      <c r="I698" s="102">
        <v>1857</v>
      </c>
      <c r="J698" s="101">
        <v>332</v>
      </c>
      <c r="K698" s="101">
        <v>1354</v>
      </c>
      <c r="L698" s="101">
        <v>171</v>
      </c>
    </row>
    <row r="699" spans="1:12" ht="17">
      <c r="A699" s="97"/>
      <c r="B699" s="98" t="s">
        <v>19</v>
      </c>
      <c r="C699" s="103">
        <v>1</v>
      </c>
      <c r="D699" s="102">
        <v>1100</v>
      </c>
      <c r="E699" s="101">
        <v>2</v>
      </c>
      <c r="F699" s="101">
        <v>128</v>
      </c>
      <c r="G699" s="101">
        <v>68</v>
      </c>
      <c r="H699" s="101">
        <v>902</v>
      </c>
      <c r="I699" s="102">
        <v>3174</v>
      </c>
      <c r="J699" s="101">
        <v>729</v>
      </c>
      <c r="K699" s="101">
        <v>2168</v>
      </c>
      <c r="L699" s="101">
        <v>277</v>
      </c>
    </row>
    <row r="700" spans="1:12" ht="17">
      <c r="A700" s="97"/>
      <c r="B700" s="98" t="s">
        <v>20</v>
      </c>
      <c r="C700" s="19"/>
      <c r="D700" s="36">
        <v>947.4</v>
      </c>
      <c r="E700" s="36">
        <v>1.7</v>
      </c>
      <c r="F700" s="36">
        <v>110.2</v>
      </c>
      <c r="G700" s="36">
        <v>58.6</v>
      </c>
      <c r="H700" s="36">
        <v>776.9</v>
      </c>
      <c r="I700" s="36">
        <v>2733.7</v>
      </c>
      <c r="J700" s="36">
        <v>627.9</v>
      </c>
      <c r="K700" s="36">
        <v>1867.2</v>
      </c>
      <c r="L700" s="36">
        <v>238.6</v>
      </c>
    </row>
    <row r="701" spans="1:12" ht="17">
      <c r="A701" s="104" t="s">
        <v>381</v>
      </c>
      <c r="B701" s="105"/>
      <c r="C701" s="95">
        <v>378409</v>
      </c>
      <c r="D701" s="19" t="s">
        <v>2</v>
      </c>
      <c r="E701" s="96"/>
      <c r="F701" s="19"/>
      <c r="G701" s="19"/>
      <c r="H701" s="19"/>
      <c r="I701" s="19" t="s">
        <v>2</v>
      </c>
      <c r="J701" s="19"/>
      <c r="K701" s="19"/>
      <c r="L701" s="19"/>
    </row>
    <row r="702" spans="1:12" ht="17">
      <c r="A702" s="97"/>
      <c r="B702" s="98" t="s">
        <v>382</v>
      </c>
      <c r="C702" s="19"/>
      <c r="D702" s="99"/>
      <c r="E702" s="99"/>
      <c r="F702" s="99"/>
      <c r="G702" s="99"/>
      <c r="H702" s="99"/>
      <c r="I702" s="99"/>
      <c r="J702" s="99"/>
      <c r="K702" s="99"/>
      <c r="L702" s="99"/>
    </row>
    <row r="703" spans="1:12" ht="17">
      <c r="A703" s="97"/>
      <c r="B703" s="98" t="s">
        <v>383</v>
      </c>
      <c r="C703" s="100">
        <v>202200</v>
      </c>
      <c r="D703" s="102">
        <v>1531</v>
      </c>
      <c r="E703" s="101">
        <v>33</v>
      </c>
      <c r="F703" s="101">
        <v>99</v>
      </c>
      <c r="G703" s="101">
        <v>316</v>
      </c>
      <c r="H703" s="101">
        <v>1083</v>
      </c>
      <c r="I703" s="102">
        <v>9201</v>
      </c>
      <c r="J703" s="101">
        <v>1868</v>
      </c>
      <c r="K703" s="101">
        <v>6942</v>
      </c>
      <c r="L703" s="101">
        <v>391</v>
      </c>
    </row>
    <row r="704" spans="1:12" ht="17">
      <c r="A704" s="97"/>
      <c r="B704" s="98" t="s">
        <v>19</v>
      </c>
      <c r="C704" s="103">
        <v>1</v>
      </c>
      <c r="D704" s="102">
        <v>1982</v>
      </c>
      <c r="E704" s="101">
        <v>44</v>
      </c>
      <c r="F704" s="101">
        <v>123</v>
      </c>
      <c r="G704" s="101">
        <v>415</v>
      </c>
      <c r="H704" s="101">
        <v>1400</v>
      </c>
      <c r="I704" s="102">
        <v>13168</v>
      </c>
      <c r="J704" s="101">
        <v>3052</v>
      </c>
      <c r="K704" s="101">
        <v>9577</v>
      </c>
      <c r="L704" s="101">
        <v>539</v>
      </c>
    </row>
    <row r="705" spans="1:12" ht="17">
      <c r="A705" s="97"/>
      <c r="B705" s="98" t="s">
        <v>20</v>
      </c>
      <c r="C705" s="19"/>
      <c r="D705" s="36">
        <v>523.79999999999995</v>
      </c>
      <c r="E705" s="36">
        <v>11.6</v>
      </c>
      <c r="F705" s="36">
        <v>32.5</v>
      </c>
      <c r="G705" s="36">
        <v>109.7</v>
      </c>
      <c r="H705" s="36">
        <v>370</v>
      </c>
      <c r="I705" s="36">
        <v>3479.8</v>
      </c>
      <c r="J705" s="36">
        <v>806.5</v>
      </c>
      <c r="K705" s="36">
        <v>2530.9</v>
      </c>
      <c r="L705" s="36">
        <v>142.4</v>
      </c>
    </row>
    <row r="706" spans="1:12" ht="17">
      <c r="A706" s="104" t="s">
        <v>390</v>
      </c>
      <c r="B706" s="105"/>
      <c r="C706" s="95">
        <v>140312</v>
      </c>
      <c r="D706" s="19" t="s">
        <v>2</v>
      </c>
      <c r="E706" s="96"/>
      <c r="F706" s="19"/>
      <c r="G706" s="19"/>
      <c r="H706" s="19"/>
      <c r="I706" s="19" t="s">
        <v>2</v>
      </c>
      <c r="J706" s="19"/>
      <c r="K706" s="19"/>
      <c r="L706" s="19"/>
    </row>
    <row r="707" spans="1:12" ht="17">
      <c r="A707" s="97"/>
      <c r="B707" s="98" t="s">
        <v>391</v>
      </c>
      <c r="C707" s="19"/>
      <c r="D707" s="99"/>
      <c r="E707" s="99"/>
      <c r="F707" s="99"/>
      <c r="G707" s="99"/>
      <c r="H707" s="99"/>
      <c r="I707" s="99"/>
      <c r="J707" s="99"/>
      <c r="K707" s="99"/>
      <c r="L707" s="99"/>
    </row>
    <row r="708" spans="1:12" ht="17">
      <c r="A708" s="97"/>
      <c r="B708" s="98" t="s">
        <v>392</v>
      </c>
      <c r="C708" s="100">
        <v>71179</v>
      </c>
      <c r="D708" s="102">
        <v>265</v>
      </c>
      <c r="E708" s="101">
        <v>0</v>
      </c>
      <c r="F708" s="101">
        <v>26</v>
      </c>
      <c r="G708" s="101">
        <v>30</v>
      </c>
      <c r="H708" s="101">
        <v>209</v>
      </c>
      <c r="I708" s="102">
        <v>2856</v>
      </c>
      <c r="J708" s="101">
        <v>255</v>
      </c>
      <c r="K708" s="101">
        <v>2542</v>
      </c>
      <c r="L708" s="101">
        <v>59</v>
      </c>
    </row>
    <row r="709" spans="1:12" ht="17">
      <c r="A709" s="97"/>
      <c r="B709" s="98" t="s">
        <v>19</v>
      </c>
      <c r="C709" s="103">
        <v>1</v>
      </c>
      <c r="D709" s="102">
        <v>512</v>
      </c>
      <c r="E709" s="101">
        <v>3</v>
      </c>
      <c r="F709" s="101">
        <v>72</v>
      </c>
      <c r="G709" s="101">
        <v>43</v>
      </c>
      <c r="H709" s="101">
        <v>394</v>
      </c>
      <c r="I709" s="102">
        <v>4197</v>
      </c>
      <c r="J709" s="101">
        <v>478</v>
      </c>
      <c r="K709" s="101">
        <v>3614</v>
      </c>
      <c r="L709" s="101">
        <v>105</v>
      </c>
    </row>
    <row r="710" spans="1:12" ht="17">
      <c r="A710" s="97"/>
      <c r="B710" s="98" t="s">
        <v>20</v>
      </c>
      <c r="C710" s="19"/>
      <c r="D710" s="36">
        <v>364.9</v>
      </c>
      <c r="E710" s="36">
        <v>2.1</v>
      </c>
      <c r="F710" s="36">
        <v>51.3</v>
      </c>
      <c r="G710" s="36">
        <v>30.6</v>
      </c>
      <c r="H710" s="36">
        <v>280.8</v>
      </c>
      <c r="I710" s="36">
        <v>2991.2</v>
      </c>
      <c r="J710" s="36">
        <v>340.7</v>
      </c>
      <c r="K710" s="36">
        <v>2575.6999999999998</v>
      </c>
      <c r="L710" s="36">
        <v>74.8</v>
      </c>
    </row>
    <row r="711" spans="1:12" ht="17">
      <c r="A711" s="104" t="s">
        <v>393</v>
      </c>
      <c r="B711" s="105"/>
      <c r="C711" s="95">
        <v>407879</v>
      </c>
      <c r="D711" s="19" t="s">
        <v>2</v>
      </c>
      <c r="E711" s="96"/>
      <c r="F711" s="19"/>
      <c r="G711" s="19"/>
      <c r="H711" s="19"/>
      <c r="I711" s="19" t="s">
        <v>2</v>
      </c>
      <c r="J711" s="19"/>
      <c r="K711" s="19"/>
      <c r="L711" s="19"/>
    </row>
    <row r="712" spans="1:12" ht="17">
      <c r="A712" s="97"/>
      <c r="B712" s="98" t="s">
        <v>394</v>
      </c>
      <c r="C712" s="19"/>
      <c r="D712" s="99"/>
      <c r="E712" s="99"/>
      <c r="F712" s="99"/>
      <c r="G712" s="99"/>
      <c r="H712" s="99"/>
      <c r="I712" s="99"/>
      <c r="J712" s="99"/>
      <c r="K712" s="99"/>
      <c r="L712" s="99"/>
    </row>
    <row r="713" spans="1:12" ht="17">
      <c r="A713" s="97"/>
      <c r="B713" s="98" t="s">
        <v>395</v>
      </c>
      <c r="C713" s="100">
        <v>97548</v>
      </c>
      <c r="D713" s="102">
        <v>1545</v>
      </c>
      <c r="E713" s="101">
        <v>45</v>
      </c>
      <c r="F713" s="101">
        <v>96</v>
      </c>
      <c r="G713" s="101">
        <v>249</v>
      </c>
      <c r="H713" s="101">
        <v>1155</v>
      </c>
      <c r="I713" s="102">
        <v>3323</v>
      </c>
      <c r="J713" s="101">
        <v>1213</v>
      </c>
      <c r="K713" s="101">
        <v>1867</v>
      </c>
      <c r="L713" s="101">
        <v>243</v>
      </c>
    </row>
    <row r="714" spans="1:12" ht="17">
      <c r="A714" s="97"/>
      <c r="B714" s="98" t="s">
        <v>19</v>
      </c>
      <c r="C714" s="103">
        <v>1</v>
      </c>
      <c r="D714" s="102">
        <v>2562</v>
      </c>
      <c r="E714" s="101">
        <v>54</v>
      </c>
      <c r="F714" s="101">
        <v>299</v>
      </c>
      <c r="G714" s="101">
        <v>391</v>
      </c>
      <c r="H714" s="101">
        <v>1818</v>
      </c>
      <c r="I714" s="102">
        <v>9083</v>
      </c>
      <c r="J714" s="101">
        <v>2420</v>
      </c>
      <c r="K714" s="101">
        <v>6047</v>
      </c>
      <c r="L714" s="101">
        <v>616</v>
      </c>
    </row>
    <row r="715" spans="1:12" ht="17">
      <c r="A715" s="97"/>
      <c r="B715" s="98" t="s">
        <v>20</v>
      </c>
      <c r="C715" s="19"/>
      <c r="D715" s="36">
        <v>628.1</v>
      </c>
      <c r="E715" s="36">
        <v>13.2</v>
      </c>
      <c r="F715" s="36">
        <v>73.3</v>
      </c>
      <c r="G715" s="36">
        <v>95.9</v>
      </c>
      <c r="H715" s="36">
        <v>445.7</v>
      </c>
      <c r="I715" s="36">
        <v>2226.9</v>
      </c>
      <c r="J715" s="36">
        <v>593.29999999999995</v>
      </c>
      <c r="K715" s="36">
        <v>1482.5</v>
      </c>
      <c r="L715" s="36">
        <v>151</v>
      </c>
    </row>
    <row r="716" spans="1:12" ht="17">
      <c r="A716" s="104" t="s">
        <v>396</v>
      </c>
      <c r="B716" s="105"/>
      <c r="C716" s="95">
        <v>207007</v>
      </c>
      <c r="D716" s="19" t="s">
        <v>2</v>
      </c>
      <c r="E716" s="96"/>
      <c r="F716" s="19"/>
      <c r="G716" s="19"/>
      <c r="H716" s="19"/>
      <c r="I716" s="19" t="s">
        <v>2</v>
      </c>
      <c r="J716" s="19"/>
      <c r="K716" s="19"/>
      <c r="L716" s="19"/>
    </row>
    <row r="717" spans="1:12" ht="17">
      <c r="A717" s="97"/>
      <c r="B717" s="98" t="s">
        <v>397</v>
      </c>
      <c r="C717" s="19"/>
      <c r="D717" s="99"/>
      <c r="E717" s="99"/>
      <c r="F717" s="99"/>
      <c r="G717" s="99"/>
      <c r="H717" s="99"/>
      <c r="I717" s="99"/>
      <c r="J717" s="99"/>
      <c r="K717" s="99"/>
      <c r="L717" s="99"/>
    </row>
    <row r="718" spans="1:12" ht="17">
      <c r="A718" s="97"/>
      <c r="B718" s="98" t="s">
        <v>398</v>
      </c>
      <c r="C718" s="100">
        <v>38382</v>
      </c>
      <c r="D718" s="102">
        <v>408</v>
      </c>
      <c r="E718" s="101">
        <v>1</v>
      </c>
      <c r="F718" s="101">
        <v>20</v>
      </c>
      <c r="G718" s="101">
        <v>73</v>
      </c>
      <c r="H718" s="101">
        <v>314</v>
      </c>
      <c r="I718" s="102">
        <v>2563</v>
      </c>
      <c r="J718" s="101">
        <v>407</v>
      </c>
      <c r="K718" s="101">
        <v>2026</v>
      </c>
      <c r="L718" s="101">
        <v>130</v>
      </c>
    </row>
    <row r="719" spans="1:12" ht="17">
      <c r="A719" s="97"/>
      <c r="B719" s="98" t="s">
        <v>19</v>
      </c>
      <c r="C719" s="103">
        <v>0.99399999999999999</v>
      </c>
      <c r="D719" s="102">
        <v>1320</v>
      </c>
      <c r="E719" s="101">
        <v>14</v>
      </c>
      <c r="F719" s="101">
        <v>102</v>
      </c>
      <c r="G719" s="101">
        <v>222</v>
      </c>
      <c r="H719" s="101">
        <v>982</v>
      </c>
      <c r="I719" s="102">
        <v>8787</v>
      </c>
      <c r="J719" s="101">
        <v>2207</v>
      </c>
      <c r="K719" s="101">
        <v>6028</v>
      </c>
      <c r="L719" s="101">
        <v>552</v>
      </c>
    </row>
    <row r="720" spans="1:12" ht="17">
      <c r="A720" s="97"/>
      <c r="B720" s="98" t="s">
        <v>24</v>
      </c>
      <c r="C720" s="103">
        <v>1</v>
      </c>
      <c r="D720" s="102">
        <v>1326</v>
      </c>
      <c r="E720" s="101">
        <v>14</v>
      </c>
      <c r="F720" s="101">
        <v>103</v>
      </c>
      <c r="G720" s="101">
        <v>223</v>
      </c>
      <c r="H720" s="101">
        <v>986</v>
      </c>
      <c r="I720" s="102">
        <v>8834</v>
      </c>
      <c r="J720" s="101">
        <v>2214</v>
      </c>
      <c r="K720" s="101">
        <v>6065</v>
      </c>
      <c r="L720" s="101">
        <v>555</v>
      </c>
    </row>
    <row r="721" spans="1:12" ht="17">
      <c r="A721" s="97"/>
      <c r="B721" s="98" t="s">
        <v>20</v>
      </c>
      <c r="C721" s="19"/>
      <c r="D721" s="36">
        <v>640.6</v>
      </c>
      <c r="E721" s="36">
        <v>6.8</v>
      </c>
      <c r="F721" s="36">
        <v>49.8</v>
      </c>
      <c r="G721" s="36">
        <v>107.7</v>
      </c>
      <c r="H721" s="36">
        <v>476.3</v>
      </c>
      <c r="I721" s="36">
        <v>4267.5</v>
      </c>
      <c r="J721" s="36">
        <v>1069.5</v>
      </c>
      <c r="K721" s="36">
        <v>2929.9</v>
      </c>
      <c r="L721" s="36">
        <v>268.10000000000002</v>
      </c>
    </row>
    <row r="722" spans="1:12" ht="17">
      <c r="A722" s="104" t="s">
        <v>1490</v>
      </c>
      <c r="B722" s="105"/>
      <c r="C722" s="95">
        <v>146537</v>
      </c>
      <c r="D722" s="19" t="s">
        <v>2</v>
      </c>
      <c r="E722" s="96"/>
      <c r="F722" s="19"/>
      <c r="G722" s="19"/>
      <c r="H722" s="19"/>
      <c r="I722" s="19" t="s">
        <v>2</v>
      </c>
      <c r="J722" s="19"/>
      <c r="K722" s="19"/>
      <c r="L722" s="19"/>
    </row>
    <row r="723" spans="1:12" ht="17">
      <c r="A723" s="97"/>
      <c r="B723" s="98" t="s">
        <v>1491</v>
      </c>
      <c r="C723" s="19"/>
      <c r="D723" s="99"/>
      <c r="E723" s="99"/>
      <c r="F723" s="99"/>
      <c r="G723" s="99"/>
      <c r="H723" s="99"/>
      <c r="I723" s="99"/>
      <c r="J723" s="99"/>
      <c r="K723" s="99"/>
      <c r="L723" s="99"/>
    </row>
    <row r="724" spans="1:12" ht="17">
      <c r="A724" s="97"/>
      <c r="B724" s="98" t="s">
        <v>398</v>
      </c>
      <c r="C724" s="100">
        <v>40160</v>
      </c>
      <c r="D724" s="102">
        <v>196</v>
      </c>
      <c r="E724" s="101">
        <v>2</v>
      </c>
      <c r="F724" s="101">
        <v>19</v>
      </c>
      <c r="G724" s="101">
        <v>46</v>
      </c>
      <c r="H724" s="101">
        <v>129</v>
      </c>
      <c r="I724" s="102">
        <v>1400</v>
      </c>
      <c r="J724" s="101">
        <v>242</v>
      </c>
      <c r="K724" s="101">
        <v>1052</v>
      </c>
      <c r="L724" s="101">
        <v>106</v>
      </c>
    </row>
    <row r="725" spans="1:12" ht="17">
      <c r="A725" s="97"/>
      <c r="B725" s="98" t="s">
        <v>1492</v>
      </c>
      <c r="C725" s="100">
        <v>13810</v>
      </c>
      <c r="D725" s="102">
        <v>54</v>
      </c>
      <c r="E725" s="101">
        <v>0</v>
      </c>
      <c r="F725" s="101">
        <v>5</v>
      </c>
      <c r="G725" s="101">
        <v>6</v>
      </c>
      <c r="H725" s="101">
        <v>43</v>
      </c>
      <c r="I725" s="102">
        <v>588</v>
      </c>
      <c r="J725" s="101">
        <v>108</v>
      </c>
      <c r="K725" s="101">
        <v>443</v>
      </c>
      <c r="L725" s="101">
        <v>37</v>
      </c>
    </row>
    <row r="726" spans="1:12" ht="17">
      <c r="A726" s="97"/>
      <c r="B726" s="98" t="s">
        <v>19</v>
      </c>
      <c r="C726" s="103">
        <v>0.998</v>
      </c>
      <c r="D726" s="102">
        <v>428</v>
      </c>
      <c r="E726" s="101">
        <v>4</v>
      </c>
      <c r="F726" s="101">
        <v>42</v>
      </c>
      <c r="G726" s="101">
        <v>72</v>
      </c>
      <c r="H726" s="101">
        <v>310</v>
      </c>
      <c r="I726" s="102">
        <v>3197</v>
      </c>
      <c r="J726" s="101">
        <v>640</v>
      </c>
      <c r="K726" s="101">
        <v>2275</v>
      </c>
      <c r="L726" s="101">
        <v>282</v>
      </c>
    </row>
    <row r="727" spans="1:12" ht="17">
      <c r="A727" s="97"/>
      <c r="B727" s="98" t="s">
        <v>24</v>
      </c>
      <c r="C727" s="103">
        <v>1</v>
      </c>
      <c r="D727" s="102">
        <v>429</v>
      </c>
      <c r="E727" s="101">
        <v>4</v>
      </c>
      <c r="F727" s="101">
        <v>42</v>
      </c>
      <c r="G727" s="101">
        <v>72</v>
      </c>
      <c r="H727" s="101">
        <v>311</v>
      </c>
      <c r="I727" s="102">
        <v>3207</v>
      </c>
      <c r="J727" s="101">
        <v>642</v>
      </c>
      <c r="K727" s="101">
        <v>2282</v>
      </c>
      <c r="L727" s="101">
        <v>283</v>
      </c>
    </row>
    <row r="728" spans="1:12" ht="17">
      <c r="A728" s="97"/>
      <c r="B728" s="98" t="s">
        <v>20</v>
      </c>
      <c r="C728" s="19"/>
      <c r="D728" s="36">
        <v>292.8</v>
      </c>
      <c r="E728" s="36">
        <v>2.7</v>
      </c>
      <c r="F728" s="36">
        <v>28.7</v>
      </c>
      <c r="G728" s="36">
        <v>49.1</v>
      </c>
      <c r="H728" s="36">
        <v>212.2</v>
      </c>
      <c r="I728" s="36">
        <v>2188.5</v>
      </c>
      <c r="J728" s="36">
        <v>438.1</v>
      </c>
      <c r="K728" s="36">
        <v>1557.3</v>
      </c>
      <c r="L728" s="36">
        <v>193.1</v>
      </c>
    </row>
    <row r="729" spans="1:12" ht="17">
      <c r="A729" s="104" t="s">
        <v>399</v>
      </c>
      <c r="B729" s="105"/>
      <c r="C729" s="95">
        <v>101860</v>
      </c>
      <c r="D729" s="19" t="s">
        <v>2</v>
      </c>
      <c r="E729" s="96"/>
      <c r="F729" s="19"/>
      <c r="G729" s="19"/>
      <c r="H729" s="19"/>
      <c r="I729" s="19" t="s">
        <v>2</v>
      </c>
      <c r="J729" s="19"/>
      <c r="K729" s="19"/>
      <c r="L729" s="19"/>
    </row>
    <row r="730" spans="1:12" ht="17">
      <c r="A730" s="97"/>
      <c r="B730" s="98" t="s">
        <v>400</v>
      </c>
      <c r="C730" s="19"/>
      <c r="D730" s="99"/>
      <c r="E730" s="99"/>
      <c r="F730" s="99"/>
      <c r="G730" s="99"/>
      <c r="H730" s="99"/>
      <c r="I730" s="99"/>
      <c r="J730" s="99"/>
      <c r="K730" s="99"/>
      <c r="L730" s="99"/>
    </row>
    <row r="731" spans="1:12" ht="17">
      <c r="A731" s="97"/>
      <c r="B731" s="98" t="s">
        <v>401</v>
      </c>
      <c r="C731" s="100">
        <v>42907</v>
      </c>
      <c r="D731" s="102">
        <v>136</v>
      </c>
      <c r="E731" s="101">
        <v>1</v>
      </c>
      <c r="F731" s="101">
        <v>38</v>
      </c>
      <c r="G731" s="101">
        <v>12</v>
      </c>
      <c r="H731" s="101">
        <v>85</v>
      </c>
      <c r="I731" s="102">
        <v>957</v>
      </c>
      <c r="J731" s="101">
        <v>75</v>
      </c>
      <c r="K731" s="101">
        <v>858</v>
      </c>
      <c r="L731" s="101">
        <v>24</v>
      </c>
    </row>
    <row r="732" spans="1:12" ht="17">
      <c r="A732" s="97"/>
      <c r="B732" s="98" t="s">
        <v>19</v>
      </c>
      <c r="C732" s="103">
        <v>1</v>
      </c>
      <c r="D732" s="102">
        <v>184</v>
      </c>
      <c r="E732" s="101">
        <v>1</v>
      </c>
      <c r="F732" s="101">
        <v>52</v>
      </c>
      <c r="G732" s="101">
        <v>13</v>
      </c>
      <c r="H732" s="101">
        <v>118</v>
      </c>
      <c r="I732" s="102">
        <v>1377</v>
      </c>
      <c r="J732" s="101">
        <v>149</v>
      </c>
      <c r="K732" s="101">
        <v>1180</v>
      </c>
      <c r="L732" s="101">
        <v>48</v>
      </c>
    </row>
    <row r="733" spans="1:12" ht="17">
      <c r="A733" s="97"/>
      <c r="B733" s="98" t="s">
        <v>20</v>
      </c>
      <c r="C733" s="19"/>
      <c r="D733" s="36">
        <v>180.6</v>
      </c>
      <c r="E733" s="36">
        <v>1</v>
      </c>
      <c r="F733" s="36">
        <v>51.1</v>
      </c>
      <c r="G733" s="36">
        <v>12.8</v>
      </c>
      <c r="H733" s="36">
        <v>115.8</v>
      </c>
      <c r="I733" s="36">
        <v>1351.9</v>
      </c>
      <c r="J733" s="36">
        <v>146.30000000000001</v>
      </c>
      <c r="K733" s="36">
        <v>1158.5</v>
      </c>
      <c r="L733" s="36">
        <v>47.1</v>
      </c>
    </row>
    <row r="734" spans="1:12">
      <c r="A734" s="104" t="s">
        <v>1493</v>
      </c>
      <c r="B734" s="105"/>
      <c r="C734" s="95">
        <v>340447</v>
      </c>
      <c r="D734" s="19"/>
      <c r="E734" s="19"/>
      <c r="F734" s="19"/>
      <c r="G734" s="19"/>
      <c r="H734" s="19"/>
      <c r="I734" s="19"/>
      <c r="J734" s="19"/>
      <c r="K734" s="19"/>
      <c r="L734" s="19"/>
    </row>
    <row r="735" spans="1:12" ht="17">
      <c r="A735" s="97"/>
      <c r="B735" s="98" t="s">
        <v>403</v>
      </c>
      <c r="C735" s="19"/>
      <c r="D735" s="99" t="s">
        <v>2</v>
      </c>
      <c r="E735" s="99"/>
      <c r="F735" s="99"/>
      <c r="G735" s="99"/>
      <c r="H735" s="99"/>
      <c r="I735" s="99"/>
      <c r="J735" s="99"/>
      <c r="K735" s="99"/>
      <c r="L735" s="99"/>
    </row>
    <row r="736" spans="1:12" ht="17">
      <c r="A736" s="97"/>
      <c r="B736" s="98" t="s">
        <v>404</v>
      </c>
      <c r="C736" s="100">
        <v>164670</v>
      </c>
      <c r="D736" s="102">
        <v>342</v>
      </c>
      <c r="E736" s="101">
        <v>5</v>
      </c>
      <c r="F736" s="101">
        <v>33</v>
      </c>
      <c r="G736" s="101">
        <v>40</v>
      </c>
      <c r="H736" s="101">
        <v>264</v>
      </c>
      <c r="I736" s="102">
        <v>4036</v>
      </c>
      <c r="J736" s="101">
        <v>451</v>
      </c>
      <c r="K736" s="101">
        <v>3384</v>
      </c>
      <c r="L736" s="101">
        <v>201</v>
      </c>
    </row>
    <row r="737" spans="1:12" ht="17">
      <c r="A737" s="97"/>
      <c r="B737" s="98" t="s">
        <v>19</v>
      </c>
      <c r="C737" s="103">
        <v>1</v>
      </c>
      <c r="D737" s="102">
        <v>712</v>
      </c>
      <c r="E737" s="101">
        <v>9</v>
      </c>
      <c r="F737" s="101">
        <v>103</v>
      </c>
      <c r="G737" s="101">
        <v>71</v>
      </c>
      <c r="H737" s="101">
        <v>529</v>
      </c>
      <c r="I737" s="102">
        <v>7524</v>
      </c>
      <c r="J737" s="101">
        <v>909</v>
      </c>
      <c r="K737" s="101">
        <v>6229</v>
      </c>
      <c r="L737" s="101">
        <v>386</v>
      </c>
    </row>
    <row r="738" spans="1:12" ht="17">
      <c r="A738" s="97"/>
      <c r="B738" s="98" t="s">
        <v>20</v>
      </c>
      <c r="C738" s="19"/>
      <c r="D738" s="36">
        <v>209.1</v>
      </c>
      <c r="E738" s="36">
        <v>2.6</v>
      </c>
      <c r="F738" s="36">
        <v>30.3</v>
      </c>
      <c r="G738" s="36">
        <v>20.9</v>
      </c>
      <c r="H738" s="36">
        <v>155.4</v>
      </c>
      <c r="I738" s="36">
        <v>2210</v>
      </c>
      <c r="J738" s="36">
        <v>267</v>
      </c>
      <c r="K738" s="36">
        <v>1829.7</v>
      </c>
      <c r="L738" s="36">
        <v>113.4</v>
      </c>
    </row>
    <row r="739" spans="1:12" ht="17">
      <c r="A739" s="104" t="s">
        <v>1494</v>
      </c>
      <c r="B739" s="105"/>
      <c r="C739" s="95">
        <v>279567</v>
      </c>
      <c r="D739" s="19" t="s">
        <v>2</v>
      </c>
      <c r="E739" s="19" t="s">
        <v>2</v>
      </c>
      <c r="F739" s="19"/>
      <c r="G739" s="19"/>
      <c r="H739" s="19"/>
      <c r="I739" s="19" t="s">
        <v>2</v>
      </c>
      <c r="J739" s="19"/>
      <c r="K739" s="19"/>
      <c r="L739" s="19"/>
    </row>
    <row r="740" spans="1:12" ht="34">
      <c r="A740" s="97"/>
      <c r="B740" s="98" t="s">
        <v>1495</v>
      </c>
      <c r="C740" s="19"/>
      <c r="D740" s="99"/>
      <c r="E740" s="99"/>
      <c r="F740" s="99"/>
      <c r="G740" s="99"/>
      <c r="H740" s="99"/>
      <c r="I740" s="99"/>
      <c r="J740" s="99"/>
      <c r="K740" s="99"/>
      <c r="L740" s="99"/>
    </row>
    <row r="741" spans="1:12" ht="17">
      <c r="A741" s="97"/>
      <c r="B741" s="98" t="s">
        <v>408</v>
      </c>
      <c r="C741" s="100">
        <v>88573</v>
      </c>
      <c r="D741" s="102">
        <v>712</v>
      </c>
      <c r="E741" s="101">
        <v>4</v>
      </c>
      <c r="F741" s="101">
        <v>70</v>
      </c>
      <c r="G741" s="101">
        <v>97</v>
      </c>
      <c r="H741" s="101">
        <v>541</v>
      </c>
      <c r="I741" s="102">
        <v>5229</v>
      </c>
      <c r="J741" s="101">
        <v>888</v>
      </c>
      <c r="K741" s="101">
        <v>4008</v>
      </c>
      <c r="L741" s="101">
        <v>333</v>
      </c>
    </row>
    <row r="742" spans="1:12" ht="17">
      <c r="A742" s="97"/>
      <c r="B742" s="98" t="s">
        <v>19</v>
      </c>
      <c r="C742" s="103">
        <v>0.997</v>
      </c>
      <c r="D742" s="102">
        <v>1388</v>
      </c>
      <c r="E742" s="101">
        <v>14</v>
      </c>
      <c r="F742" s="101">
        <v>191</v>
      </c>
      <c r="G742" s="101">
        <v>117</v>
      </c>
      <c r="H742" s="101">
        <v>1066</v>
      </c>
      <c r="I742" s="102">
        <v>9605</v>
      </c>
      <c r="J742" s="101">
        <v>2150</v>
      </c>
      <c r="K742" s="101">
        <v>6823</v>
      </c>
      <c r="L742" s="101">
        <v>632</v>
      </c>
    </row>
    <row r="743" spans="1:12" ht="17">
      <c r="A743" s="97"/>
      <c r="B743" s="98" t="s">
        <v>24</v>
      </c>
      <c r="C743" s="103">
        <v>1</v>
      </c>
      <c r="D743" s="102">
        <v>1391</v>
      </c>
      <c r="E743" s="101">
        <v>14</v>
      </c>
      <c r="F743" s="101">
        <v>192</v>
      </c>
      <c r="G743" s="101">
        <v>117</v>
      </c>
      <c r="H743" s="101">
        <v>1068</v>
      </c>
      <c r="I743" s="102">
        <v>9628</v>
      </c>
      <c r="J743" s="101">
        <v>2155</v>
      </c>
      <c r="K743" s="101">
        <v>6840</v>
      </c>
      <c r="L743" s="101">
        <v>633</v>
      </c>
    </row>
    <row r="744" spans="1:12" ht="17">
      <c r="A744" s="97"/>
      <c r="B744" s="98" t="s">
        <v>20</v>
      </c>
      <c r="C744" s="19"/>
      <c r="D744" s="36">
        <v>497.6</v>
      </c>
      <c r="E744" s="36">
        <v>5</v>
      </c>
      <c r="F744" s="36">
        <v>68.7</v>
      </c>
      <c r="G744" s="36">
        <v>41.9</v>
      </c>
      <c r="H744" s="36">
        <v>382</v>
      </c>
      <c r="I744" s="36">
        <v>3443.9</v>
      </c>
      <c r="J744" s="36">
        <v>770.8</v>
      </c>
      <c r="K744" s="36">
        <v>2446.6</v>
      </c>
      <c r="L744" s="36">
        <v>226.4</v>
      </c>
    </row>
    <row r="745" spans="1:12" ht="17">
      <c r="A745" s="104" t="s">
        <v>413</v>
      </c>
      <c r="B745" s="105"/>
      <c r="C745" s="95">
        <v>431558</v>
      </c>
      <c r="D745" s="19" t="s">
        <v>2</v>
      </c>
      <c r="E745" s="96"/>
      <c r="F745" s="19"/>
      <c r="G745" s="19"/>
      <c r="H745" s="19"/>
      <c r="I745" s="19" t="s">
        <v>2</v>
      </c>
      <c r="J745" s="19"/>
      <c r="K745" s="19"/>
      <c r="L745" s="19"/>
    </row>
    <row r="746" spans="1:12" ht="17">
      <c r="A746" s="97"/>
      <c r="B746" s="98" t="s">
        <v>414</v>
      </c>
      <c r="C746" s="19"/>
      <c r="D746" s="99"/>
      <c r="E746" s="99"/>
      <c r="F746" s="99"/>
      <c r="G746" s="99"/>
      <c r="H746" s="99"/>
      <c r="I746" s="99"/>
      <c r="J746" s="99"/>
      <c r="K746" s="99"/>
      <c r="L746" s="99"/>
    </row>
    <row r="747" spans="1:12" ht="17">
      <c r="A747" s="97"/>
      <c r="B747" s="98" t="s">
        <v>415</v>
      </c>
      <c r="C747" s="100">
        <v>261642</v>
      </c>
      <c r="D747" s="102">
        <v>1040</v>
      </c>
      <c r="E747" s="101">
        <v>43</v>
      </c>
      <c r="F747" s="101">
        <v>95</v>
      </c>
      <c r="G747" s="101">
        <v>410</v>
      </c>
      <c r="H747" s="101">
        <v>492</v>
      </c>
      <c r="I747" s="102">
        <v>8924</v>
      </c>
      <c r="J747" s="101">
        <v>1698</v>
      </c>
      <c r="K747" s="101">
        <v>6812</v>
      </c>
      <c r="L747" s="101">
        <v>414</v>
      </c>
    </row>
    <row r="748" spans="1:12" ht="17">
      <c r="A748" s="97"/>
      <c r="B748" s="98" t="s">
        <v>19</v>
      </c>
      <c r="C748" s="103">
        <v>0.94699999999999995</v>
      </c>
      <c r="D748" s="102">
        <v>1257</v>
      </c>
      <c r="E748" s="101">
        <v>48</v>
      </c>
      <c r="F748" s="101">
        <v>125</v>
      </c>
      <c r="G748" s="101">
        <v>446</v>
      </c>
      <c r="H748" s="101">
        <v>638</v>
      </c>
      <c r="I748" s="102">
        <v>10858</v>
      </c>
      <c r="J748" s="101">
        <v>2069</v>
      </c>
      <c r="K748" s="101">
        <v>8297</v>
      </c>
      <c r="L748" s="101">
        <v>492</v>
      </c>
    </row>
    <row r="749" spans="1:12" ht="17">
      <c r="A749" s="97"/>
      <c r="B749" s="98" t="s">
        <v>24</v>
      </c>
      <c r="C749" s="103">
        <v>1</v>
      </c>
      <c r="D749" s="102">
        <v>1288</v>
      </c>
      <c r="E749" s="101">
        <v>49</v>
      </c>
      <c r="F749" s="101">
        <v>129</v>
      </c>
      <c r="G749" s="101">
        <v>450</v>
      </c>
      <c r="H749" s="101">
        <v>660</v>
      </c>
      <c r="I749" s="102">
        <v>11122</v>
      </c>
      <c r="J749" s="101">
        <v>2135</v>
      </c>
      <c r="K749" s="101">
        <v>8468</v>
      </c>
      <c r="L749" s="101">
        <v>519</v>
      </c>
    </row>
    <row r="750" spans="1:12" ht="17">
      <c r="A750" s="97"/>
      <c r="B750" s="98" t="s">
        <v>20</v>
      </c>
      <c r="C750" s="19"/>
      <c r="D750" s="36">
        <v>298.5</v>
      </c>
      <c r="E750" s="36">
        <v>11.4</v>
      </c>
      <c r="F750" s="36">
        <v>29.9</v>
      </c>
      <c r="G750" s="36">
        <v>104.3</v>
      </c>
      <c r="H750" s="36">
        <v>152.9</v>
      </c>
      <c r="I750" s="36">
        <v>2577.1999999999998</v>
      </c>
      <c r="J750" s="36">
        <v>494.7</v>
      </c>
      <c r="K750" s="36">
        <v>1962.2</v>
      </c>
      <c r="L750" s="36">
        <v>120.3</v>
      </c>
    </row>
    <row r="751" spans="1:12" ht="17">
      <c r="A751" s="104" t="s">
        <v>416</v>
      </c>
      <c r="B751" s="105"/>
      <c r="C751" s="95">
        <v>976874</v>
      </c>
      <c r="D751" s="19" t="s">
        <v>2</v>
      </c>
      <c r="E751" s="96"/>
      <c r="F751" s="19"/>
      <c r="G751" s="19"/>
      <c r="H751" s="19"/>
      <c r="I751" s="19" t="s">
        <v>2</v>
      </c>
      <c r="J751" s="19"/>
      <c r="K751" s="19"/>
      <c r="L751" s="19"/>
    </row>
    <row r="752" spans="1:12" ht="17">
      <c r="A752" s="97"/>
      <c r="B752" s="98" t="s">
        <v>417</v>
      </c>
      <c r="C752" s="19"/>
      <c r="D752" s="99"/>
      <c r="E752" s="99"/>
      <c r="F752" s="99"/>
      <c r="G752" s="99"/>
      <c r="H752" s="99"/>
      <c r="I752" s="99"/>
      <c r="J752" s="99"/>
      <c r="K752" s="99"/>
      <c r="L752" s="99"/>
    </row>
    <row r="753" spans="1:12" ht="17">
      <c r="A753" s="97"/>
      <c r="B753" s="98" t="s">
        <v>418</v>
      </c>
      <c r="C753" s="100">
        <v>524796</v>
      </c>
      <c r="D753" s="102">
        <v>3206</v>
      </c>
      <c r="E753" s="101">
        <v>39</v>
      </c>
      <c r="F753" s="101">
        <v>158</v>
      </c>
      <c r="G753" s="101">
        <v>1122</v>
      </c>
      <c r="H753" s="101">
        <v>1887</v>
      </c>
      <c r="I753" s="102">
        <v>20523</v>
      </c>
      <c r="J753" s="101">
        <v>3697</v>
      </c>
      <c r="K753" s="101">
        <v>13542</v>
      </c>
      <c r="L753" s="101">
        <v>3284</v>
      </c>
    </row>
    <row r="754" spans="1:12" ht="17">
      <c r="A754" s="97"/>
      <c r="B754" s="98" t="s">
        <v>19</v>
      </c>
      <c r="C754" s="103">
        <v>1</v>
      </c>
      <c r="D754" s="102">
        <v>5983</v>
      </c>
      <c r="E754" s="101">
        <v>63</v>
      </c>
      <c r="F754" s="101">
        <v>314</v>
      </c>
      <c r="G754" s="101">
        <v>1414</v>
      </c>
      <c r="H754" s="101">
        <v>4192</v>
      </c>
      <c r="I754" s="102">
        <v>31875</v>
      </c>
      <c r="J754" s="101">
        <v>6883</v>
      </c>
      <c r="K754" s="101">
        <v>19806</v>
      </c>
      <c r="L754" s="101">
        <v>5186</v>
      </c>
    </row>
    <row r="755" spans="1:12" ht="17">
      <c r="A755" s="97"/>
      <c r="B755" s="98" t="s">
        <v>20</v>
      </c>
      <c r="C755" s="19"/>
      <c r="D755" s="36">
        <v>612.5</v>
      </c>
      <c r="E755" s="36">
        <v>6.4</v>
      </c>
      <c r="F755" s="36">
        <v>32.1</v>
      </c>
      <c r="G755" s="36">
        <v>144.69999999999999</v>
      </c>
      <c r="H755" s="36">
        <v>429.1</v>
      </c>
      <c r="I755" s="36">
        <v>3263</v>
      </c>
      <c r="J755" s="36">
        <v>704.6</v>
      </c>
      <c r="K755" s="36">
        <v>2027.5</v>
      </c>
      <c r="L755" s="36">
        <v>530.9</v>
      </c>
    </row>
    <row r="756" spans="1:12" ht="17">
      <c r="A756" s="104" t="s">
        <v>1498</v>
      </c>
      <c r="B756" s="105"/>
      <c r="C756" s="95">
        <v>102537</v>
      </c>
      <c r="D756" s="19" t="s">
        <v>2</v>
      </c>
      <c r="E756" s="96"/>
      <c r="F756" s="19"/>
      <c r="G756" s="19"/>
      <c r="H756" s="19"/>
      <c r="I756" s="19" t="s">
        <v>2</v>
      </c>
      <c r="J756" s="19"/>
      <c r="K756" s="19"/>
      <c r="L756" s="19"/>
    </row>
    <row r="757" spans="1:12" ht="17">
      <c r="A757" s="97"/>
      <c r="B757" s="98" t="s">
        <v>1499</v>
      </c>
      <c r="C757" s="19"/>
      <c r="D757" s="99"/>
      <c r="E757" s="99" t="s">
        <v>2</v>
      </c>
      <c r="F757" s="99"/>
      <c r="G757" s="99"/>
      <c r="H757" s="99"/>
      <c r="I757" s="99"/>
      <c r="J757" s="99"/>
      <c r="K757" s="99"/>
      <c r="L757" s="99"/>
    </row>
    <row r="758" spans="1:12" ht="17">
      <c r="A758" s="97"/>
      <c r="B758" s="98" t="s">
        <v>1500</v>
      </c>
      <c r="C758" s="100">
        <v>35927</v>
      </c>
      <c r="D758" s="102">
        <v>464</v>
      </c>
      <c r="E758" s="101">
        <v>4</v>
      </c>
      <c r="F758" s="101">
        <v>27</v>
      </c>
      <c r="G758" s="101">
        <v>56</v>
      </c>
      <c r="H758" s="101">
        <v>377</v>
      </c>
      <c r="I758" s="102">
        <v>2521</v>
      </c>
      <c r="J758" s="101">
        <v>401</v>
      </c>
      <c r="K758" s="101">
        <v>1893</v>
      </c>
      <c r="L758" s="101">
        <v>227</v>
      </c>
    </row>
    <row r="759" spans="1:12" ht="17">
      <c r="A759" s="97"/>
      <c r="B759" s="98" t="s">
        <v>19</v>
      </c>
      <c r="C759" s="103">
        <v>0.98499999999999999</v>
      </c>
      <c r="D759" s="102">
        <v>722</v>
      </c>
      <c r="E759" s="101">
        <v>6</v>
      </c>
      <c r="F759" s="101">
        <v>62</v>
      </c>
      <c r="G759" s="101">
        <v>77</v>
      </c>
      <c r="H759" s="101">
        <v>577</v>
      </c>
      <c r="I759" s="102">
        <v>3651</v>
      </c>
      <c r="J759" s="101">
        <v>700</v>
      </c>
      <c r="K759" s="101">
        <v>2584</v>
      </c>
      <c r="L759" s="101">
        <v>367</v>
      </c>
    </row>
    <row r="760" spans="1:12" ht="17">
      <c r="A760" s="97"/>
      <c r="B760" s="98" t="s">
        <v>24</v>
      </c>
      <c r="C760" s="103">
        <v>1</v>
      </c>
      <c r="D760" s="102">
        <v>730</v>
      </c>
      <c r="E760" s="101">
        <v>6</v>
      </c>
      <c r="F760" s="101">
        <v>63</v>
      </c>
      <c r="G760" s="101">
        <v>78</v>
      </c>
      <c r="H760" s="101">
        <v>583</v>
      </c>
      <c r="I760" s="102">
        <v>3702</v>
      </c>
      <c r="J760" s="101">
        <v>710</v>
      </c>
      <c r="K760" s="101">
        <v>2621</v>
      </c>
      <c r="L760" s="101">
        <v>371</v>
      </c>
    </row>
    <row r="761" spans="1:12" ht="17">
      <c r="A761" s="97"/>
      <c r="B761" s="98" t="s">
        <v>20</v>
      </c>
      <c r="C761" s="19"/>
      <c r="D761" s="36">
        <v>711.9</v>
      </c>
      <c r="E761" s="36">
        <v>5.9</v>
      </c>
      <c r="F761" s="36">
        <v>61.4</v>
      </c>
      <c r="G761" s="36">
        <v>76.099999999999994</v>
      </c>
      <c r="H761" s="36">
        <v>568.6</v>
      </c>
      <c r="I761" s="36">
        <v>3610.4</v>
      </c>
      <c r="J761" s="36">
        <v>692.4</v>
      </c>
      <c r="K761" s="36">
        <v>2556.1999999999998</v>
      </c>
      <c r="L761" s="36">
        <v>361.8</v>
      </c>
    </row>
    <row r="762" spans="1:12" ht="17">
      <c r="A762" s="104" t="s">
        <v>1501</v>
      </c>
      <c r="B762" s="105"/>
      <c r="C762" s="95">
        <v>280301</v>
      </c>
      <c r="D762" s="19" t="s">
        <v>2</v>
      </c>
      <c r="E762" s="96"/>
      <c r="F762" s="19"/>
      <c r="G762" s="19"/>
      <c r="H762" s="19"/>
      <c r="I762" s="19" t="s">
        <v>2</v>
      </c>
      <c r="J762" s="19"/>
      <c r="K762" s="19"/>
      <c r="L762" s="19"/>
    </row>
    <row r="763" spans="1:12" ht="17">
      <c r="A763" s="97"/>
      <c r="B763" s="98" t="s">
        <v>1502</v>
      </c>
      <c r="C763" s="19"/>
      <c r="D763" s="99"/>
      <c r="E763" s="99"/>
      <c r="F763" s="99"/>
      <c r="G763" s="99"/>
      <c r="H763" s="99"/>
      <c r="I763" s="99"/>
      <c r="J763" s="99"/>
      <c r="K763" s="99"/>
      <c r="L763" s="99"/>
    </row>
    <row r="764" spans="1:12" ht="17">
      <c r="A764" s="97"/>
      <c r="B764" s="98" t="s">
        <v>421</v>
      </c>
      <c r="C764" s="100">
        <v>131242</v>
      </c>
      <c r="D764" s="102">
        <v>870</v>
      </c>
      <c r="E764" s="101">
        <v>3</v>
      </c>
      <c r="F764" s="101">
        <v>142</v>
      </c>
      <c r="G764" s="101">
        <v>189</v>
      </c>
      <c r="H764" s="101">
        <v>536</v>
      </c>
      <c r="I764" s="102">
        <v>4908</v>
      </c>
      <c r="J764" s="101">
        <v>590</v>
      </c>
      <c r="K764" s="101">
        <v>3951</v>
      </c>
      <c r="L764" s="101">
        <v>367</v>
      </c>
    </row>
    <row r="765" spans="1:12" ht="17">
      <c r="A765" s="97"/>
      <c r="B765" s="98" t="s">
        <v>19</v>
      </c>
      <c r="C765" s="103">
        <v>0.94599999999999995</v>
      </c>
      <c r="D765" s="102">
        <v>1460</v>
      </c>
      <c r="E765" s="101">
        <v>4</v>
      </c>
      <c r="F765" s="101">
        <v>216</v>
      </c>
      <c r="G765" s="101">
        <v>271</v>
      </c>
      <c r="H765" s="101">
        <v>969</v>
      </c>
      <c r="I765" s="102">
        <v>7764</v>
      </c>
      <c r="J765" s="101">
        <v>1258</v>
      </c>
      <c r="K765" s="101">
        <v>5972</v>
      </c>
      <c r="L765" s="101">
        <v>534</v>
      </c>
    </row>
    <row r="766" spans="1:12" ht="17">
      <c r="A766" s="97"/>
      <c r="B766" s="98" t="s">
        <v>24</v>
      </c>
      <c r="C766" s="103">
        <v>1</v>
      </c>
      <c r="D766" s="102">
        <v>1513</v>
      </c>
      <c r="E766" s="101">
        <v>5</v>
      </c>
      <c r="F766" s="101">
        <v>221</v>
      </c>
      <c r="G766" s="101">
        <v>280</v>
      </c>
      <c r="H766" s="101">
        <v>1007</v>
      </c>
      <c r="I766" s="102">
        <v>8068</v>
      </c>
      <c r="J766" s="101">
        <v>1320</v>
      </c>
      <c r="K766" s="101">
        <v>6191</v>
      </c>
      <c r="L766" s="101">
        <v>557</v>
      </c>
    </row>
    <row r="767" spans="1:12" ht="17">
      <c r="A767" s="97"/>
      <c r="B767" s="98" t="s">
        <v>20</v>
      </c>
      <c r="C767" s="19"/>
      <c r="D767" s="36">
        <v>539.79999999999995</v>
      </c>
      <c r="E767" s="36">
        <v>1.8</v>
      </c>
      <c r="F767" s="36">
        <v>78.8</v>
      </c>
      <c r="G767" s="36">
        <v>99.9</v>
      </c>
      <c r="H767" s="36">
        <v>359.3</v>
      </c>
      <c r="I767" s="36">
        <v>2878.3</v>
      </c>
      <c r="J767" s="36">
        <v>470.9</v>
      </c>
      <c r="K767" s="36">
        <v>2208.6999999999998</v>
      </c>
      <c r="L767" s="36">
        <v>198.7</v>
      </c>
    </row>
    <row r="768" spans="1:12" ht="17">
      <c r="A768" s="104" t="s">
        <v>422</v>
      </c>
      <c r="B768" s="105"/>
      <c r="C768" s="95">
        <v>196154</v>
      </c>
      <c r="D768" s="19" t="s">
        <v>2</v>
      </c>
      <c r="E768" s="96"/>
      <c r="F768" s="19"/>
      <c r="G768" s="19"/>
      <c r="H768" s="19"/>
      <c r="I768" s="19" t="s">
        <v>2</v>
      </c>
      <c r="J768" s="19"/>
      <c r="K768" s="19"/>
      <c r="L768" s="19"/>
    </row>
    <row r="769" spans="1:12" ht="17">
      <c r="A769" s="97"/>
      <c r="B769" s="98" t="s">
        <v>423</v>
      </c>
      <c r="C769" s="19"/>
      <c r="D769" s="99"/>
      <c r="E769" s="99"/>
      <c r="F769" s="99"/>
      <c r="G769" s="99"/>
      <c r="H769" s="99"/>
      <c r="I769" s="99"/>
      <c r="J769" s="99"/>
      <c r="K769" s="99"/>
      <c r="L769" s="99"/>
    </row>
    <row r="770" spans="1:12" ht="17">
      <c r="A770" s="97"/>
      <c r="B770" s="98" t="s">
        <v>421</v>
      </c>
      <c r="C770" s="100">
        <v>39425</v>
      </c>
      <c r="D770" s="102">
        <v>162</v>
      </c>
      <c r="E770" s="101">
        <v>3</v>
      </c>
      <c r="F770" s="101">
        <v>14</v>
      </c>
      <c r="G770" s="101">
        <v>56</v>
      </c>
      <c r="H770" s="101">
        <v>89</v>
      </c>
      <c r="I770" s="102">
        <v>1405</v>
      </c>
      <c r="J770" s="101">
        <v>202</v>
      </c>
      <c r="K770" s="101">
        <v>1107</v>
      </c>
      <c r="L770" s="101">
        <v>96</v>
      </c>
    </row>
    <row r="771" spans="1:12" ht="17">
      <c r="A771" s="97"/>
      <c r="B771" s="98" t="s">
        <v>19</v>
      </c>
      <c r="C771" s="103">
        <v>1</v>
      </c>
      <c r="D771" s="102">
        <v>512</v>
      </c>
      <c r="E771" s="101">
        <v>8</v>
      </c>
      <c r="F771" s="101">
        <v>39</v>
      </c>
      <c r="G771" s="101">
        <v>121</v>
      </c>
      <c r="H771" s="101">
        <v>344</v>
      </c>
      <c r="I771" s="102">
        <v>5026</v>
      </c>
      <c r="J771" s="101">
        <v>766</v>
      </c>
      <c r="K771" s="101">
        <v>3871</v>
      </c>
      <c r="L771" s="101">
        <v>389</v>
      </c>
    </row>
    <row r="772" spans="1:12" ht="17">
      <c r="A772" s="97"/>
      <c r="B772" s="98" t="s">
        <v>20</v>
      </c>
      <c r="C772" s="19"/>
      <c r="D772" s="36">
        <v>261</v>
      </c>
      <c r="E772" s="36">
        <v>4.0999999999999996</v>
      </c>
      <c r="F772" s="36">
        <v>19.899999999999999</v>
      </c>
      <c r="G772" s="36">
        <v>61.7</v>
      </c>
      <c r="H772" s="36">
        <v>175.4</v>
      </c>
      <c r="I772" s="36">
        <v>2562.3000000000002</v>
      </c>
      <c r="J772" s="36">
        <v>390.5</v>
      </c>
      <c r="K772" s="36">
        <v>1973.4</v>
      </c>
      <c r="L772" s="36">
        <v>198.3</v>
      </c>
    </row>
    <row r="773" spans="1:12" ht="17">
      <c r="A773" s="104" t="s">
        <v>1503</v>
      </c>
      <c r="B773" s="105"/>
      <c r="C773" s="95">
        <v>102165</v>
      </c>
      <c r="D773" s="19" t="s">
        <v>2</v>
      </c>
      <c r="E773" s="96"/>
      <c r="F773" s="19"/>
      <c r="G773" s="19"/>
      <c r="H773" s="19"/>
      <c r="I773" s="19" t="s">
        <v>2</v>
      </c>
      <c r="J773" s="19"/>
      <c r="K773" s="19"/>
      <c r="L773" s="19"/>
    </row>
    <row r="774" spans="1:12" ht="17">
      <c r="A774" s="97"/>
      <c r="B774" s="98" t="s">
        <v>1504</v>
      </c>
      <c r="C774" s="19"/>
      <c r="D774" s="99"/>
      <c r="E774" s="99"/>
      <c r="F774" s="99"/>
      <c r="G774" s="99"/>
      <c r="H774" s="99"/>
      <c r="I774" s="99"/>
      <c r="J774" s="99"/>
      <c r="K774" s="99"/>
      <c r="L774" s="99"/>
    </row>
    <row r="775" spans="1:12" ht="17">
      <c r="A775" s="97"/>
      <c r="B775" s="98" t="s">
        <v>1505</v>
      </c>
      <c r="C775" s="100">
        <v>7608</v>
      </c>
      <c r="D775" s="102">
        <v>31</v>
      </c>
      <c r="E775" s="101">
        <v>0</v>
      </c>
      <c r="F775" s="101">
        <v>4</v>
      </c>
      <c r="G775" s="101">
        <v>1</v>
      </c>
      <c r="H775" s="101">
        <v>26</v>
      </c>
      <c r="I775" s="102">
        <v>106</v>
      </c>
      <c r="J775" s="101">
        <v>14</v>
      </c>
      <c r="K775" s="101">
        <v>90</v>
      </c>
      <c r="L775" s="101">
        <v>2</v>
      </c>
    </row>
    <row r="776" spans="1:12" ht="17">
      <c r="A776" s="97"/>
      <c r="B776" s="98" t="s">
        <v>19</v>
      </c>
      <c r="C776" s="103">
        <v>1</v>
      </c>
      <c r="D776" s="102">
        <v>166</v>
      </c>
      <c r="E776" s="101">
        <v>2</v>
      </c>
      <c r="F776" s="101">
        <v>42</v>
      </c>
      <c r="G776" s="101">
        <v>11</v>
      </c>
      <c r="H776" s="101">
        <v>111</v>
      </c>
      <c r="I776" s="102">
        <v>817</v>
      </c>
      <c r="J776" s="101">
        <v>155</v>
      </c>
      <c r="K776" s="101">
        <v>636</v>
      </c>
      <c r="L776" s="101">
        <v>26</v>
      </c>
    </row>
    <row r="777" spans="1:12" ht="17">
      <c r="A777" s="97"/>
      <c r="B777" s="98" t="s">
        <v>20</v>
      </c>
      <c r="C777" s="19"/>
      <c r="D777" s="36">
        <v>162.5</v>
      </c>
      <c r="E777" s="36">
        <v>2</v>
      </c>
      <c r="F777" s="36">
        <v>41.1</v>
      </c>
      <c r="G777" s="36">
        <v>10.8</v>
      </c>
      <c r="H777" s="36">
        <v>108.6</v>
      </c>
      <c r="I777" s="36">
        <v>799.7</v>
      </c>
      <c r="J777" s="36">
        <v>151.69999999999999</v>
      </c>
      <c r="K777" s="36">
        <v>622.5</v>
      </c>
      <c r="L777" s="36">
        <v>25.4</v>
      </c>
    </row>
    <row r="778" spans="1:12" ht="17">
      <c r="A778" s="104" t="s">
        <v>424</v>
      </c>
      <c r="B778" s="105"/>
      <c r="C778" s="95">
        <v>125674</v>
      </c>
      <c r="D778" s="19" t="s">
        <v>2</v>
      </c>
      <c r="E778" s="96"/>
      <c r="F778" s="19"/>
      <c r="G778" s="19"/>
      <c r="H778" s="19"/>
      <c r="I778" s="19" t="s">
        <v>2</v>
      </c>
      <c r="J778" s="19"/>
      <c r="K778" s="19"/>
      <c r="L778" s="19"/>
    </row>
    <row r="779" spans="1:12" ht="17">
      <c r="A779" s="97"/>
      <c r="B779" s="98" t="s">
        <v>1506</v>
      </c>
      <c r="C779" s="19"/>
      <c r="D779" s="99"/>
      <c r="E779" s="99"/>
      <c r="F779" s="99"/>
      <c r="G779" s="99"/>
      <c r="H779" s="99"/>
      <c r="I779" s="99"/>
      <c r="J779" s="99"/>
      <c r="K779" s="99"/>
      <c r="L779" s="99"/>
    </row>
    <row r="780" spans="1:12" ht="17">
      <c r="A780" s="97"/>
      <c r="B780" s="98" t="s">
        <v>426</v>
      </c>
      <c r="C780" s="100">
        <v>14212</v>
      </c>
      <c r="D780" s="102">
        <v>33</v>
      </c>
      <c r="E780" s="101">
        <v>1</v>
      </c>
      <c r="F780" s="101">
        <v>5</v>
      </c>
      <c r="G780" s="101">
        <v>3</v>
      </c>
      <c r="H780" s="101">
        <v>24</v>
      </c>
      <c r="I780" s="102">
        <v>220</v>
      </c>
      <c r="J780" s="101">
        <v>32</v>
      </c>
      <c r="K780" s="101">
        <v>187</v>
      </c>
      <c r="L780" s="101">
        <v>1</v>
      </c>
    </row>
    <row r="781" spans="1:12" ht="17">
      <c r="A781" s="97"/>
      <c r="B781" s="98" t="s">
        <v>19</v>
      </c>
      <c r="C781" s="103">
        <v>1</v>
      </c>
      <c r="D781" s="102">
        <v>207</v>
      </c>
      <c r="E781" s="101">
        <v>2</v>
      </c>
      <c r="F781" s="101">
        <v>91</v>
      </c>
      <c r="G781" s="101">
        <v>14</v>
      </c>
      <c r="H781" s="101">
        <v>100</v>
      </c>
      <c r="I781" s="102">
        <v>1565</v>
      </c>
      <c r="J781" s="101">
        <v>227</v>
      </c>
      <c r="K781" s="101">
        <v>1317</v>
      </c>
      <c r="L781" s="101">
        <v>21</v>
      </c>
    </row>
    <row r="782" spans="1:12" ht="17">
      <c r="A782" s="97"/>
      <c r="B782" s="98" t="s">
        <v>20</v>
      </c>
      <c r="C782" s="19"/>
      <c r="D782" s="36">
        <v>164.7</v>
      </c>
      <c r="E782" s="36">
        <v>1.6</v>
      </c>
      <c r="F782" s="36">
        <v>72.400000000000006</v>
      </c>
      <c r="G782" s="36">
        <v>11.1</v>
      </c>
      <c r="H782" s="36">
        <v>79.599999999999994</v>
      </c>
      <c r="I782" s="36">
        <v>1245.3</v>
      </c>
      <c r="J782" s="36">
        <v>180.6</v>
      </c>
      <c r="K782" s="36">
        <v>1047.9000000000001</v>
      </c>
      <c r="L782" s="36">
        <v>16.7</v>
      </c>
    </row>
    <row r="783" spans="1:12" ht="17">
      <c r="A783" s="104" t="s">
        <v>427</v>
      </c>
      <c r="B783" s="105"/>
      <c r="C783" s="95">
        <v>124396</v>
      </c>
      <c r="D783" s="19" t="s">
        <v>2</v>
      </c>
      <c r="E783" s="96"/>
      <c r="F783" s="19"/>
      <c r="G783" s="19"/>
      <c r="H783" s="19"/>
      <c r="I783" s="19" t="s">
        <v>2</v>
      </c>
      <c r="J783" s="19"/>
      <c r="K783" s="19"/>
      <c r="L783" s="19"/>
    </row>
    <row r="784" spans="1:12" ht="17">
      <c r="A784" s="97"/>
      <c r="B784" s="98" t="s">
        <v>428</v>
      </c>
      <c r="C784" s="19"/>
      <c r="D784" s="99"/>
      <c r="E784" s="99"/>
      <c r="F784" s="99"/>
      <c r="G784" s="99"/>
      <c r="H784" s="99"/>
      <c r="I784" s="99"/>
      <c r="J784" s="99"/>
      <c r="K784" s="99"/>
      <c r="L784" s="99"/>
    </row>
    <row r="785" spans="1:12" ht="17">
      <c r="A785" s="97"/>
      <c r="B785" s="98" t="s">
        <v>429</v>
      </c>
      <c r="C785" s="100">
        <v>35871</v>
      </c>
      <c r="D785" s="102">
        <v>389</v>
      </c>
      <c r="E785" s="101">
        <v>11</v>
      </c>
      <c r="F785" s="101">
        <v>3</v>
      </c>
      <c r="G785" s="101">
        <v>84</v>
      </c>
      <c r="H785" s="101">
        <v>291</v>
      </c>
      <c r="I785" s="102">
        <v>1999</v>
      </c>
      <c r="J785" s="101">
        <v>484</v>
      </c>
      <c r="K785" s="101">
        <v>1416</v>
      </c>
      <c r="L785" s="101">
        <v>99</v>
      </c>
    </row>
    <row r="786" spans="1:12" ht="17">
      <c r="A786" s="97"/>
      <c r="B786" s="98" t="s">
        <v>19</v>
      </c>
      <c r="C786" s="103">
        <v>0.97699999999999998</v>
      </c>
      <c r="D786" s="102">
        <v>538</v>
      </c>
      <c r="E786" s="101">
        <v>11</v>
      </c>
      <c r="F786" s="101">
        <v>7</v>
      </c>
      <c r="G786" s="101">
        <v>119</v>
      </c>
      <c r="H786" s="101">
        <v>401</v>
      </c>
      <c r="I786" s="102">
        <v>3801</v>
      </c>
      <c r="J786" s="101">
        <v>1212</v>
      </c>
      <c r="K786" s="101">
        <v>2362</v>
      </c>
      <c r="L786" s="101">
        <v>227</v>
      </c>
    </row>
    <row r="787" spans="1:12" ht="17">
      <c r="A787" s="97"/>
      <c r="B787" s="98" t="s">
        <v>24</v>
      </c>
      <c r="C787" s="103">
        <v>1</v>
      </c>
      <c r="D787" s="102">
        <v>546</v>
      </c>
      <c r="E787" s="101">
        <v>11</v>
      </c>
      <c r="F787" s="101">
        <v>8</v>
      </c>
      <c r="G787" s="101">
        <v>121</v>
      </c>
      <c r="H787" s="101">
        <v>406</v>
      </c>
      <c r="I787" s="102">
        <v>3889</v>
      </c>
      <c r="J787" s="101">
        <v>1229</v>
      </c>
      <c r="K787" s="101">
        <v>2430</v>
      </c>
      <c r="L787" s="101">
        <v>230</v>
      </c>
    </row>
    <row r="788" spans="1:12" ht="17">
      <c r="A788" s="97"/>
      <c r="B788" s="98" t="s">
        <v>20</v>
      </c>
      <c r="C788" s="19"/>
      <c r="D788" s="36">
        <v>438.9</v>
      </c>
      <c r="E788" s="36">
        <v>8.8000000000000007</v>
      </c>
      <c r="F788" s="36">
        <v>6.4</v>
      </c>
      <c r="G788" s="36">
        <v>97.3</v>
      </c>
      <c r="H788" s="36">
        <v>326.39999999999998</v>
      </c>
      <c r="I788" s="36">
        <v>3126.3</v>
      </c>
      <c r="J788" s="36">
        <v>988</v>
      </c>
      <c r="K788" s="36">
        <v>1953.4</v>
      </c>
      <c r="L788" s="36">
        <v>184.9</v>
      </c>
    </row>
    <row r="789" spans="1:12" ht="17">
      <c r="A789" s="104" t="s">
        <v>1510</v>
      </c>
      <c r="B789" s="105"/>
      <c r="C789" s="95">
        <v>101537</v>
      </c>
      <c r="D789" s="19" t="s">
        <v>2</v>
      </c>
      <c r="E789" s="96"/>
      <c r="F789" s="19"/>
      <c r="G789" s="19"/>
      <c r="H789" s="19"/>
      <c r="I789" s="19" t="s">
        <v>2</v>
      </c>
      <c r="J789" s="19"/>
      <c r="K789" s="19"/>
      <c r="L789" s="19"/>
    </row>
    <row r="790" spans="1:12" ht="15.75" customHeight="1">
      <c r="A790" s="97"/>
      <c r="B790" s="98" t="s">
        <v>1511</v>
      </c>
      <c r="C790" s="19"/>
      <c r="D790" s="99"/>
      <c r="E790" s="99"/>
      <c r="F790" s="99"/>
      <c r="G790" s="99"/>
      <c r="H790" s="99"/>
      <c r="I790" s="99"/>
      <c r="J790" s="99"/>
      <c r="K790" s="99"/>
      <c r="L790" s="99"/>
    </row>
    <row r="791" spans="1:12" ht="17">
      <c r="A791" s="97"/>
      <c r="B791" s="98" t="s">
        <v>432</v>
      </c>
      <c r="C791" s="100">
        <v>57853</v>
      </c>
      <c r="D791" s="102">
        <v>177</v>
      </c>
      <c r="E791" s="101">
        <v>1</v>
      </c>
      <c r="F791" s="101">
        <v>36</v>
      </c>
      <c r="G791" s="101">
        <v>27</v>
      </c>
      <c r="H791" s="101">
        <v>113</v>
      </c>
      <c r="I791" s="102">
        <v>1783</v>
      </c>
      <c r="J791" s="101">
        <v>303</v>
      </c>
      <c r="K791" s="101">
        <v>1345</v>
      </c>
      <c r="L791" s="101">
        <v>135</v>
      </c>
    </row>
    <row r="792" spans="1:12" ht="17">
      <c r="A792" s="97"/>
      <c r="B792" s="98" t="s">
        <v>19</v>
      </c>
      <c r="C792" s="103">
        <v>1</v>
      </c>
      <c r="D792" s="102">
        <v>244</v>
      </c>
      <c r="E792" s="101">
        <v>1</v>
      </c>
      <c r="F792" s="101">
        <v>60</v>
      </c>
      <c r="G792" s="101">
        <v>27</v>
      </c>
      <c r="H792" s="101">
        <v>156</v>
      </c>
      <c r="I792" s="102">
        <v>2550</v>
      </c>
      <c r="J792" s="101">
        <v>467</v>
      </c>
      <c r="K792" s="101">
        <v>1912</v>
      </c>
      <c r="L792" s="101">
        <v>171</v>
      </c>
    </row>
    <row r="793" spans="1:12" ht="17">
      <c r="A793" s="97"/>
      <c r="B793" s="98" t="s">
        <v>20</v>
      </c>
      <c r="C793" s="19"/>
      <c r="D793" s="36">
        <v>240.3</v>
      </c>
      <c r="E793" s="36">
        <v>1</v>
      </c>
      <c r="F793" s="36">
        <v>59.1</v>
      </c>
      <c r="G793" s="36">
        <v>26.6</v>
      </c>
      <c r="H793" s="36">
        <v>153.6</v>
      </c>
      <c r="I793" s="36">
        <v>2511.4</v>
      </c>
      <c r="J793" s="36">
        <v>459.9</v>
      </c>
      <c r="K793" s="36">
        <v>1883.1</v>
      </c>
      <c r="L793" s="36">
        <v>168.4</v>
      </c>
    </row>
    <row r="794" spans="1:12" ht="17">
      <c r="A794" s="104" t="s">
        <v>1905</v>
      </c>
      <c r="B794" s="105"/>
      <c r="C794" s="95">
        <v>85552</v>
      </c>
      <c r="D794" s="19" t="s">
        <v>2</v>
      </c>
      <c r="E794" s="96"/>
      <c r="F794" s="19"/>
      <c r="G794" s="19"/>
      <c r="H794" s="19"/>
      <c r="I794" s="19" t="s">
        <v>2</v>
      </c>
      <c r="J794" s="19"/>
      <c r="K794" s="19"/>
      <c r="L794" s="19"/>
    </row>
    <row r="795" spans="1:12" ht="17">
      <c r="A795" s="97"/>
      <c r="B795" s="98" t="s">
        <v>1906</v>
      </c>
      <c r="C795" s="19"/>
      <c r="D795" s="99"/>
      <c r="E795" s="99"/>
      <c r="F795" s="99"/>
      <c r="G795" s="99"/>
      <c r="H795" s="99"/>
      <c r="I795" s="99"/>
      <c r="J795" s="99"/>
      <c r="K795" s="99"/>
      <c r="L795" s="99"/>
    </row>
    <row r="796" spans="1:12" ht="17">
      <c r="A796" s="97"/>
      <c r="B796" s="98" t="s">
        <v>1907</v>
      </c>
      <c r="C796" s="100">
        <v>51980</v>
      </c>
      <c r="D796" s="102">
        <v>173</v>
      </c>
      <c r="E796" s="101">
        <v>1</v>
      </c>
      <c r="F796" s="101">
        <v>34</v>
      </c>
      <c r="G796" s="101">
        <v>20</v>
      </c>
      <c r="H796" s="101">
        <v>118</v>
      </c>
      <c r="I796" s="102">
        <v>1620</v>
      </c>
      <c r="J796" s="101">
        <v>236</v>
      </c>
      <c r="K796" s="101">
        <v>1297</v>
      </c>
      <c r="L796" s="101">
        <v>87</v>
      </c>
    </row>
    <row r="797" spans="1:12" ht="17">
      <c r="A797" s="97"/>
      <c r="B797" s="98" t="s">
        <v>19</v>
      </c>
      <c r="C797" s="103">
        <v>0.92500000000000004</v>
      </c>
      <c r="D797" s="102">
        <v>236</v>
      </c>
      <c r="E797" s="101">
        <v>1</v>
      </c>
      <c r="F797" s="101">
        <v>41</v>
      </c>
      <c r="G797" s="101">
        <v>20</v>
      </c>
      <c r="H797" s="101">
        <v>174</v>
      </c>
      <c r="I797" s="102">
        <v>1893</v>
      </c>
      <c r="J797" s="101">
        <v>308</v>
      </c>
      <c r="K797" s="101">
        <v>1467</v>
      </c>
      <c r="L797" s="101">
        <v>118</v>
      </c>
    </row>
    <row r="798" spans="1:12" ht="17">
      <c r="A798" s="97"/>
      <c r="B798" s="98" t="s">
        <v>24</v>
      </c>
      <c r="C798" s="103">
        <v>1</v>
      </c>
      <c r="D798" s="102">
        <v>245</v>
      </c>
      <c r="E798" s="101">
        <v>1</v>
      </c>
      <c r="F798" s="101">
        <v>43</v>
      </c>
      <c r="G798" s="101">
        <v>21</v>
      </c>
      <c r="H798" s="101">
        <v>180</v>
      </c>
      <c r="I798" s="102">
        <v>1973</v>
      </c>
      <c r="J798" s="101">
        <v>320</v>
      </c>
      <c r="K798" s="101">
        <v>1527</v>
      </c>
      <c r="L798" s="101">
        <v>126</v>
      </c>
    </row>
    <row r="799" spans="1:12" ht="17">
      <c r="A799" s="97"/>
      <c r="B799" s="98" t="s">
        <v>20</v>
      </c>
      <c r="C799" s="19"/>
      <c r="D799" s="36">
        <v>286.39999999999998</v>
      </c>
      <c r="E799" s="36">
        <v>1.2</v>
      </c>
      <c r="F799" s="36">
        <v>50.3</v>
      </c>
      <c r="G799" s="36">
        <v>24.5</v>
      </c>
      <c r="H799" s="36">
        <v>210.4</v>
      </c>
      <c r="I799" s="36">
        <v>2306.1999999999998</v>
      </c>
      <c r="J799" s="36">
        <v>374</v>
      </c>
      <c r="K799" s="36">
        <v>1784.9</v>
      </c>
      <c r="L799" s="36">
        <v>147.30000000000001</v>
      </c>
    </row>
    <row r="800" spans="1:12" ht="17">
      <c r="A800" s="104" t="s">
        <v>433</v>
      </c>
      <c r="B800" s="105"/>
      <c r="C800" s="95">
        <v>148848</v>
      </c>
      <c r="D800" s="19" t="s">
        <v>2</v>
      </c>
      <c r="E800" s="96"/>
      <c r="F800" s="19"/>
      <c r="G800" s="19"/>
      <c r="H800" s="19"/>
      <c r="I800" s="19" t="s">
        <v>2</v>
      </c>
      <c r="J800" s="19"/>
      <c r="K800" s="19"/>
      <c r="L800" s="19"/>
    </row>
    <row r="801" spans="1:12" ht="17">
      <c r="A801" s="97"/>
      <c r="B801" s="98" t="s">
        <v>434</v>
      </c>
      <c r="C801" s="19"/>
      <c r="D801" s="99"/>
      <c r="E801" s="99"/>
      <c r="F801" s="99"/>
      <c r="G801" s="99"/>
      <c r="H801" s="99"/>
      <c r="I801" s="99"/>
      <c r="J801" s="99"/>
      <c r="K801" s="99"/>
      <c r="L801" s="99"/>
    </row>
    <row r="802" spans="1:12" ht="17">
      <c r="A802" s="97"/>
      <c r="B802" s="98" t="s">
        <v>435</v>
      </c>
      <c r="C802" s="100">
        <v>60628</v>
      </c>
      <c r="D802" s="102">
        <v>314</v>
      </c>
      <c r="E802" s="101">
        <v>4</v>
      </c>
      <c r="F802" s="101">
        <v>63</v>
      </c>
      <c r="G802" s="101">
        <v>35</v>
      </c>
      <c r="H802" s="101">
        <v>212</v>
      </c>
      <c r="I802" s="102">
        <v>3060</v>
      </c>
      <c r="J802" s="101">
        <v>362</v>
      </c>
      <c r="K802" s="101">
        <v>2537</v>
      </c>
      <c r="L802" s="101">
        <v>161</v>
      </c>
    </row>
    <row r="803" spans="1:12" ht="17">
      <c r="A803" s="97"/>
      <c r="B803" s="98" t="s">
        <v>19</v>
      </c>
      <c r="C803" s="103">
        <v>0.99199999999999999</v>
      </c>
      <c r="D803" s="102">
        <v>516</v>
      </c>
      <c r="E803" s="101">
        <v>9</v>
      </c>
      <c r="F803" s="101">
        <v>119</v>
      </c>
      <c r="G803" s="101">
        <v>46</v>
      </c>
      <c r="H803" s="101">
        <v>342</v>
      </c>
      <c r="I803" s="102">
        <v>4540</v>
      </c>
      <c r="J803" s="101">
        <v>656</v>
      </c>
      <c r="K803" s="101">
        <v>3622</v>
      </c>
      <c r="L803" s="101">
        <v>262</v>
      </c>
    </row>
    <row r="804" spans="1:12" ht="17">
      <c r="A804" s="97"/>
      <c r="B804" s="98" t="s">
        <v>24</v>
      </c>
      <c r="C804" s="103">
        <v>1</v>
      </c>
      <c r="D804" s="102">
        <v>519</v>
      </c>
      <c r="E804" s="101">
        <v>9</v>
      </c>
      <c r="F804" s="101">
        <v>120</v>
      </c>
      <c r="G804" s="101">
        <v>46</v>
      </c>
      <c r="H804" s="101">
        <v>344</v>
      </c>
      <c r="I804" s="102">
        <v>4573</v>
      </c>
      <c r="J804" s="101">
        <v>660</v>
      </c>
      <c r="K804" s="101">
        <v>3647</v>
      </c>
      <c r="L804" s="101">
        <v>266</v>
      </c>
    </row>
    <row r="805" spans="1:12" ht="17">
      <c r="A805" s="97"/>
      <c r="B805" s="98" t="s">
        <v>20</v>
      </c>
      <c r="C805" s="19"/>
      <c r="D805" s="36">
        <v>348.7</v>
      </c>
      <c r="E805" s="36">
        <v>6</v>
      </c>
      <c r="F805" s="36">
        <v>80.599999999999994</v>
      </c>
      <c r="G805" s="36">
        <v>30.9</v>
      </c>
      <c r="H805" s="36">
        <v>231.1</v>
      </c>
      <c r="I805" s="36">
        <v>3072.3</v>
      </c>
      <c r="J805" s="36">
        <v>443.4</v>
      </c>
      <c r="K805" s="36">
        <v>2450.1999999999998</v>
      </c>
      <c r="L805" s="36">
        <v>178.7</v>
      </c>
    </row>
    <row r="806" spans="1:12" ht="17">
      <c r="A806" s="104" t="s">
        <v>436</v>
      </c>
      <c r="B806" s="105"/>
      <c r="C806" s="95">
        <v>1048249</v>
      </c>
      <c r="D806" s="19" t="s">
        <v>2</v>
      </c>
      <c r="E806" s="96"/>
      <c r="F806" s="19"/>
      <c r="G806" s="19"/>
      <c r="H806" s="19"/>
      <c r="I806" s="19" t="s">
        <v>2</v>
      </c>
      <c r="J806" s="19"/>
      <c r="K806" s="19"/>
      <c r="L806" s="19"/>
    </row>
    <row r="807" spans="1:12" ht="17">
      <c r="A807" s="97"/>
      <c r="B807" s="98" t="s">
        <v>1512</v>
      </c>
      <c r="C807" s="19"/>
      <c r="D807" s="99"/>
      <c r="E807" s="99"/>
      <c r="F807" s="99"/>
      <c r="G807" s="99"/>
      <c r="H807" s="99"/>
      <c r="I807" s="99"/>
      <c r="J807" s="99"/>
      <c r="K807" s="99"/>
      <c r="L807" s="99"/>
    </row>
    <row r="808" spans="1:12" ht="17">
      <c r="A808" s="97"/>
      <c r="B808" s="98" t="s">
        <v>438</v>
      </c>
      <c r="C808" s="100">
        <v>196538</v>
      </c>
      <c r="D808" s="102">
        <v>1327</v>
      </c>
      <c r="E808" s="101">
        <v>10</v>
      </c>
      <c r="F808" s="101">
        <v>142</v>
      </c>
      <c r="G808" s="101">
        <v>321</v>
      </c>
      <c r="H808" s="101">
        <v>854</v>
      </c>
      <c r="I808" s="102">
        <v>4334</v>
      </c>
      <c r="J808" s="101">
        <v>822</v>
      </c>
      <c r="K808" s="101">
        <v>3208</v>
      </c>
      <c r="L808" s="101">
        <v>304</v>
      </c>
    </row>
    <row r="809" spans="1:12" ht="17">
      <c r="A809" s="97"/>
      <c r="B809" s="98" t="s">
        <v>439</v>
      </c>
      <c r="C809" s="100">
        <v>75917</v>
      </c>
      <c r="D809" s="102">
        <v>352</v>
      </c>
      <c r="E809" s="101">
        <v>4</v>
      </c>
      <c r="F809" s="101">
        <v>69</v>
      </c>
      <c r="G809" s="101">
        <v>62</v>
      </c>
      <c r="H809" s="101">
        <v>217</v>
      </c>
      <c r="I809" s="102">
        <v>1758</v>
      </c>
      <c r="J809" s="101">
        <v>297</v>
      </c>
      <c r="K809" s="101">
        <v>1273</v>
      </c>
      <c r="L809" s="101">
        <v>188</v>
      </c>
    </row>
    <row r="810" spans="1:12" ht="17">
      <c r="A810" s="97"/>
      <c r="B810" s="98" t="s">
        <v>19</v>
      </c>
      <c r="C810" s="103">
        <v>0.998</v>
      </c>
      <c r="D810" s="102">
        <v>3529</v>
      </c>
      <c r="E810" s="101">
        <v>22</v>
      </c>
      <c r="F810" s="101">
        <v>825</v>
      </c>
      <c r="G810" s="101">
        <v>529</v>
      </c>
      <c r="H810" s="101">
        <v>2153</v>
      </c>
      <c r="I810" s="102">
        <v>16906</v>
      </c>
      <c r="J810" s="101">
        <v>2933</v>
      </c>
      <c r="K810" s="101">
        <v>13028</v>
      </c>
      <c r="L810" s="101">
        <v>945</v>
      </c>
    </row>
    <row r="811" spans="1:12" ht="17">
      <c r="A811" s="97"/>
      <c r="B811" s="98" t="s">
        <v>24</v>
      </c>
      <c r="C811" s="103">
        <v>1</v>
      </c>
      <c r="D811" s="102">
        <v>3534</v>
      </c>
      <c r="E811" s="101">
        <v>22</v>
      </c>
      <c r="F811" s="101">
        <v>826</v>
      </c>
      <c r="G811" s="101">
        <v>530</v>
      </c>
      <c r="H811" s="101">
        <v>2156</v>
      </c>
      <c r="I811" s="102">
        <v>16939</v>
      </c>
      <c r="J811" s="101">
        <v>2938</v>
      </c>
      <c r="K811" s="101">
        <v>13053</v>
      </c>
      <c r="L811" s="101">
        <v>948</v>
      </c>
    </row>
    <row r="812" spans="1:12" ht="17">
      <c r="A812" s="97"/>
      <c r="B812" s="98" t="s">
        <v>20</v>
      </c>
      <c r="C812" s="19"/>
      <c r="D812" s="36">
        <v>337.1</v>
      </c>
      <c r="E812" s="36">
        <v>2.1</v>
      </c>
      <c r="F812" s="36">
        <v>78.8</v>
      </c>
      <c r="G812" s="36">
        <v>50.6</v>
      </c>
      <c r="H812" s="36">
        <v>205.7</v>
      </c>
      <c r="I812" s="36">
        <v>1615.9</v>
      </c>
      <c r="J812" s="36">
        <v>280.3</v>
      </c>
      <c r="K812" s="36">
        <v>1245.2</v>
      </c>
      <c r="L812" s="36">
        <v>90.4</v>
      </c>
    </row>
    <row r="813" spans="1:12" ht="17">
      <c r="A813" s="104" t="s">
        <v>1908</v>
      </c>
      <c r="B813" s="105"/>
      <c r="C813" s="95">
        <v>85644</v>
      </c>
      <c r="D813" s="19" t="s">
        <v>2</v>
      </c>
      <c r="E813" s="96"/>
      <c r="F813" s="19"/>
      <c r="G813" s="19"/>
      <c r="H813" s="19"/>
      <c r="I813" s="19" t="s">
        <v>2</v>
      </c>
      <c r="J813" s="19"/>
      <c r="K813" s="19"/>
      <c r="L813" s="19"/>
    </row>
    <row r="814" spans="1:12" ht="17">
      <c r="A814" s="97"/>
      <c r="B814" s="98" t="s">
        <v>1909</v>
      </c>
      <c r="C814" s="19"/>
      <c r="D814" s="99"/>
      <c r="E814" s="99"/>
      <c r="F814" s="99"/>
      <c r="G814" s="99"/>
      <c r="H814" s="99"/>
      <c r="I814" s="99"/>
      <c r="J814" s="99"/>
      <c r="K814" s="99"/>
      <c r="L814" s="99"/>
    </row>
    <row r="815" spans="1:12" ht="17">
      <c r="A815" s="97"/>
      <c r="B815" s="98" t="s">
        <v>1515</v>
      </c>
      <c r="C815" s="100">
        <v>37317</v>
      </c>
      <c r="D815" s="102">
        <v>96</v>
      </c>
      <c r="E815" s="101">
        <v>0</v>
      </c>
      <c r="F815" s="101">
        <v>17</v>
      </c>
      <c r="G815" s="101">
        <v>29</v>
      </c>
      <c r="H815" s="101">
        <v>50</v>
      </c>
      <c r="I815" s="102">
        <v>2010</v>
      </c>
      <c r="J815" s="101">
        <v>249</v>
      </c>
      <c r="K815" s="101">
        <v>1554</v>
      </c>
      <c r="L815" s="101">
        <v>207</v>
      </c>
    </row>
    <row r="816" spans="1:12" ht="17">
      <c r="A816" s="97"/>
      <c r="B816" s="98" t="s">
        <v>19</v>
      </c>
      <c r="C816" s="103">
        <v>1</v>
      </c>
      <c r="D816" s="102">
        <v>190</v>
      </c>
      <c r="E816" s="101">
        <v>2</v>
      </c>
      <c r="F816" s="101">
        <v>22</v>
      </c>
      <c r="G816" s="101">
        <v>35</v>
      </c>
      <c r="H816" s="101">
        <v>131</v>
      </c>
      <c r="I816" s="102">
        <v>2417</v>
      </c>
      <c r="J816" s="101">
        <v>385</v>
      </c>
      <c r="K816" s="101">
        <v>1687</v>
      </c>
      <c r="L816" s="101">
        <v>345</v>
      </c>
    </row>
    <row r="817" spans="1:12" ht="17">
      <c r="A817" s="97"/>
      <c r="B817" s="98" t="s">
        <v>20</v>
      </c>
      <c r="C817" s="19"/>
      <c r="D817" s="36">
        <v>221.8</v>
      </c>
      <c r="E817" s="36">
        <v>2.2999999999999998</v>
      </c>
      <c r="F817" s="36">
        <v>25.7</v>
      </c>
      <c r="G817" s="36">
        <v>40.9</v>
      </c>
      <c r="H817" s="36">
        <v>153</v>
      </c>
      <c r="I817" s="36">
        <v>2822.1</v>
      </c>
      <c r="J817" s="36">
        <v>449.5</v>
      </c>
      <c r="K817" s="36">
        <v>1969.8</v>
      </c>
      <c r="L817" s="36">
        <v>402.8</v>
      </c>
    </row>
    <row r="818" spans="1:12" ht="17">
      <c r="A818" s="104" t="s">
        <v>440</v>
      </c>
      <c r="B818" s="105"/>
      <c r="C818" s="95">
        <v>82482</v>
      </c>
      <c r="D818" s="19" t="s">
        <v>2</v>
      </c>
      <c r="E818" s="96"/>
      <c r="F818" s="19"/>
      <c r="G818" s="19"/>
      <c r="H818" s="19"/>
      <c r="I818" s="19" t="s">
        <v>2</v>
      </c>
      <c r="J818" s="19"/>
      <c r="K818" s="19"/>
      <c r="L818" s="19"/>
    </row>
    <row r="819" spans="1:12" ht="17">
      <c r="A819" s="116"/>
      <c r="B819" s="98" t="s">
        <v>441</v>
      </c>
      <c r="C819" s="19"/>
      <c r="D819" s="99"/>
      <c r="E819" s="99"/>
      <c r="F819" s="99"/>
      <c r="G819" s="99"/>
      <c r="H819" s="99"/>
      <c r="I819" s="99"/>
      <c r="J819" s="99"/>
      <c r="K819" s="99"/>
      <c r="L819" s="99"/>
    </row>
    <row r="820" spans="1:12" ht="17">
      <c r="A820" s="116"/>
      <c r="B820" s="98" t="s">
        <v>442</v>
      </c>
      <c r="C820" s="100">
        <v>59717</v>
      </c>
      <c r="D820" s="102">
        <v>162</v>
      </c>
      <c r="E820" s="101">
        <v>3</v>
      </c>
      <c r="F820" s="101">
        <v>21</v>
      </c>
      <c r="G820" s="101">
        <v>15</v>
      </c>
      <c r="H820" s="101">
        <v>123</v>
      </c>
      <c r="I820" s="102">
        <v>2944</v>
      </c>
      <c r="J820" s="101">
        <v>365</v>
      </c>
      <c r="K820" s="101">
        <v>2364</v>
      </c>
      <c r="L820" s="101">
        <v>215</v>
      </c>
    </row>
    <row r="821" spans="1:12" ht="17">
      <c r="A821" s="116"/>
      <c r="B821" s="98" t="s">
        <v>19</v>
      </c>
      <c r="C821" s="103">
        <v>1</v>
      </c>
      <c r="D821" s="102">
        <v>189</v>
      </c>
      <c r="E821" s="101">
        <v>4</v>
      </c>
      <c r="F821" s="101">
        <v>24</v>
      </c>
      <c r="G821" s="101">
        <v>16</v>
      </c>
      <c r="H821" s="101">
        <v>145</v>
      </c>
      <c r="I821" s="102">
        <v>3149</v>
      </c>
      <c r="J821" s="101">
        <v>407</v>
      </c>
      <c r="K821" s="101">
        <v>2508</v>
      </c>
      <c r="L821" s="101">
        <v>234</v>
      </c>
    </row>
    <row r="822" spans="1:12" ht="17">
      <c r="A822" s="116"/>
      <c r="B822" s="98" t="s">
        <v>20</v>
      </c>
      <c r="C822" s="19"/>
      <c r="D822" s="36">
        <v>229.1</v>
      </c>
      <c r="E822" s="36">
        <v>4.8</v>
      </c>
      <c r="F822" s="36">
        <v>29.1</v>
      </c>
      <c r="G822" s="36">
        <v>19.399999999999999</v>
      </c>
      <c r="H822" s="36">
        <v>175.8</v>
      </c>
      <c r="I822" s="36">
        <v>3817.8</v>
      </c>
      <c r="J822" s="36">
        <v>493.4</v>
      </c>
      <c r="K822" s="36">
        <v>3040.7</v>
      </c>
      <c r="L822" s="36">
        <v>283.7</v>
      </c>
    </row>
    <row r="823" spans="1:12" ht="17">
      <c r="A823" s="104" t="s">
        <v>443</v>
      </c>
      <c r="B823" s="105"/>
      <c r="C823" s="95">
        <v>291675</v>
      </c>
      <c r="D823" s="19" t="s">
        <v>2</v>
      </c>
      <c r="E823" s="96"/>
      <c r="F823" s="19"/>
      <c r="G823" s="19"/>
      <c r="H823" s="19"/>
      <c r="I823" s="19" t="s">
        <v>2</v>
      </c>
      <c r="J823" s="19"/>
      <c r="K823" s="19"/>
      <c r="L823" s="19"/>
    </row>
    <row r="824" spans="1:12" ht="17">
      <c r="A824" s="97"/>
      <c r="B824" s="98" t="s">
        <v>444</v>
      </c>
      <c r="C824" s="19"/>
      <c r="D824" s="99"/>
      <c r="E824" s="99"/>
      <c r="F824" s="99"/>
      <c r="G824" s="99"/>
      <c r="H824" s="99"/>
      <c r="I824" s="99"/>
      <c r="J824" s="99"/>
      <c r="K824" s="99"/>
      <c r="L824" s="99"/>
    </row>
    <row r="825" spans="1:12" ht="17">
      <c r="A825" s="97"/>
      <c r="B825" s="98" t="s">
        <v>445</v>
      </c>
      <c r="C825" s="100">
        <v>102491</v>
      </c>
      <c r="D825" s="102">
        <v>468</v>
      </c>
      <c r="E825" s="101">
        <v>3</v>
      </c>
      <c r="F825" s="101">
        <v>85</v>
      </c>
      <c r="G825" s="101">
        <v>51</v>
      </c>
      <c r="H825" s="101">
        <v>329</v>
      </c>
      <c r="I825" s="102">
        <v>3275</v>
      </c>
      <c r="J825" s="101">
        <v>506</v>
      </c>
      <c r="K825" s="101">
        <v>2447</v>
      </c>
      <c r="L825" s="101">
        <v>322</v>
      </c>
    </row>
    <row r="826" spans="1:12" ht="17">
      <c r="A826" s="97"/>
      <c r="B826" s="98" t="s">
        <v>19</v>
      </c>
      <c r="C826" s="103">
        <v>0.996</v>
      </c>
      <c r="D826" s="102">
        <v>749</v>
      </c>
      <c r="E826" s="101">
        <v>4</v>
      </c>
      <c r="F826" s="101">
        <v>123</v>
      </c>
      <c r="G826" s="101">
        <v>76</v>
      </c>
      <c r="H826" s="101">
        <v>546</v>
      </c>
      <c r="I826" s="102">
        <v>5861</v>
      </c>
      <c r="J826" s="101">
        <v>1001</v>
      </c>
      <c r="K826" s="101">
        <v>4214</v>
      </c>
      <c r="L826" s="101">
        <v>646</v>
      </c>
    </row>
    <row r="827" spans="1:12" ht="17">
      <c r="A827" s="97"/>
      <c r="B827" s="98" t="s">
        <v>24</v>
      </c>
      <c r="C827" s="103">
        <v>1</v>
      </c>
      <c r="D827" s="102">
        <v>752</v>
      </c>
      <c r="E827" s="101">
        <v>4</v>
      </c>
      <c r="F827" s="101">
        <v>124</v>
      </c>
      <c r="G827" s="101">
        <v>76</v>
      </c>
      <c r="H827" s="101">
        <v>548</v>
      </c>
      <c r="I827" s="102">
        <v>5895</v>
      </c>
      <c r="J827" s="101">
        <v>1005</v>
      </c>
      <c r="K827" s="101">
        <v>4240</v>
      </c>
      <c r="L827" s="101">
        <v>650</v>
      </c>
    </row>
    <row r="828" spans="1:12" ht="17">
      <c r="A828" s="97"/>
      <c r="B828" s="98" t="s">
        <v>20</v>
      </c>
      <c r="C828" s="19"/>
      <c r="D828" s="36">
        <v>257.8</v>
      </c>
      <c r="E828" s="36">
        <v>1.4</v>
      </c>
      <c r="F828" s="36">
        <v>42.5</v>
      </c>
      <c r="G828" s="36">
        <v>26.1</v>
      </c>
      <c r="H828" s="36">
        <v>187.9</v>
      </c>
      <c r="I828" s="36">
        <v>2021.1</v>
      </c>
      <c r="J828" s="36">
        <v>344.6</v>
      </c>
      <c r="K828" s="36">
        <v>1453.7</v>
      </c>
      <c r="L828" s="36">
        <v>222.9</v>
      </c>
    </row>
    <row r="829" spans="1:12" ht="17">
      <c r="A829" s="104" t="s">
        <v>1516</v>
      </c>
      <c r="B829" s="105"/>
      <c r="C829" s="95">
        <v>318010</v>
      </c>
      <c r="D829" s="19" t="s">
        <v>2</v>
      </c>
      <c r="E829" s="96"/>
      <c r="F829" s="19"/>
      <c r="G829" s="19"/>
      <c r="H829" s="19"/>
      <c r="I829" s="19" t="s">
        <v>2</v>
      </c>
      <c r="J829" s="19"/>
      <c r="K829" s="19"/>
      <c r="L829" s="19"/>
    </row>
    <row r="830" spans="1:12" ht="19">
      <c r="A830" s="97"/>
      <c r="B830" s="98" t="s">
        <v>1910</v>
      </c>
      <c r="C830" s="19"/>
      <c r="D830" s="99"/>
      <c r="E830" s="99" t="s">
        <v>2</v>
      </c>
      <c r="F830" s="99"/>
      <c r="G830" s="99"/>
      <c r="H830" s="99"/>
      <c r="I830" s="99"/>
      <c r="J830" s="99"/>
      <c r="K830" s="99"/>
      <c r="L830" s="99"/>
    </row>
    <row r="831" spans="1:12" ht="19">
      <c r="A831" s="97"/>
      <c r="B831" s="98" t="s">
        <v>1911</v>
      </c>
      <c r="C831" s="100">
        <v>105452</v>
      </c>
      <c r="D831" s="102">
        <v>505</v>
      </c>
      <c r="E831" s="101">
        <v>4</v>
      </c>
      <c r="F831" s="101">
        <v>77</v>
      </c>
      <c r="G831" s="101">
        <v>73</v>
      </c>
      <c r="H831" s="101">
        <v>351</v>
      </c>
      <c r="I831" s="102">
        <v>2306</v>
      </c>
      <c r="J831" s="101">
        <v>424</v>
      </c>
      <c r="K831" s="101">
        <v>1795</v>
      </c>
      <c r="L831" s="101">
        <v>87</v>
      </c>
    </row>
    <row r="832" spans="1:12" ht="17">
      <c r="A832" s="97"/>
      <c r="B832" s="98" t="s">
        <v>19</v>
      </c>
      <c r="C832" s="103">
        <v>0.91</v>
      </c>
      <c r="D832" s="102">
        <v>662</v>
      </c>
      <c r="E832" s="101">
        <v>8</v>
      </c>
      <c r="F832" s="101">
        <v>115</v>
      </c>
      <c r="G832" s="101">
        <v>80</v>
      </c>
      <c r="H832" s="101">
        <v>459</v>
      </c>
      <c r="I832" s="102">
        <v>4418</v>
      </c>
      <c r="J832" s="101">
        <v>724</v>
      </c>
      <c r="K832" s="101">
        <v>3506</v>
      </c>
      <c r="L832" s="101">
        <v>188</v>
      </c>
    </row>
    <row r="833" spans="1:12" ht="17">
      <c r="A833" s="97"/>
      <c r="B833" s="98" t="s">
        <v>24</v>
      </c>
      <c r="C833" s="103">
        <v>1</v>
      </c>
      <c r="D833" s="102">
        <v>681</v>
      </c>
      <c r="E833" s="101">
        <v>8</v>
      </c>
      <c r="F833" s="101">
        <v>119</v>
      </c>
      <c r="G833" s="101">
        <v>81</v>
      </c>
      <c r="H833" s="101">
        <v>473</v>
      </c>
      <c r="I833" s="102">
        <v>4618</v>
      </c>
      <c r="J833" s="101">
        <v>773</v>
      </c>
      <c r="K833" s="101">
        <v>3645</v>
      </c>
      <c r="L833" s="101">
        <v>200</v>
      </c>
    </row>
    <row r="834" spans="1:12" ht="17">
      <c r="A834" s="97"/>
      <c r="B834" s="98" t="s">
        <v>20</v>
      </c>
      <c r="C834" s="19"/>
      <c r="D834" s="36">
        <v>214.1</v>
      </c>
      <c r="E834" s="36">
        <v>2.5</v>
      </c>
      <c r="F834" s="36">
        <v>37.4</v>
      </c>
      <c r="G834" s="36">
        <v>25.5</v>
      </c>
      <c r="H834" s="36">
        <v>148.69999999999999</v>
      </c>
      <c r="I834" s="36">
        <v>1452.2</v>
      </c>
      <c r="J834" s="36">
        <v>243.1</v>
      </c>
      <c r="K834" s="36">
        <v>1146.2</v>
      </c>
      <c r="L834" s="36">
        <v>62.9</v>
      </c>
    </row>
    <row r="835" spans="1:12">
      <c r="A835" s="104" t="s">
        <v>1531</v>
      </c>
      <c r="B835" s="105"/>
      <c r="C835" s="95">
        <v>261805</v>
      </c>
      <c r="D835" s="19"/>
      <c r="E835" s="19"/>
      <c r="F835" s="19"/>
      <c r="G835" s="19"/>
      <c r="H835" s="19"/>
      <c r="I835" s="19"/>
      <c r="J835" s="19"/>
      <c r="K835" s="19"/>
      <c r="L835" s="19"/>
    </row>
    <row r="836" spans="1:12" ht="15.75" customHeight="1">
      <c r="A836" s="97"/>
      <c r="B836" s="117" t="s">
        <v>1532</v>
      </c>
      <c r="C836" s="19"/>
      <c r="D836" s="99" t="s">
        <v>2</v>
      </c>
      <c r="E836" s="99"/>
      <c r="F836" s="99"/>
      <c r="G836" s="99"/>
      <c r="H836" s="99"/>
      <c r="I836" s="99"/>
      <c r="J836" s="99"/>
      <c r="K836" s="99"/>
      <c r="L836" s="99"/>
    </row>
    <row r="837" spans="1:12" ht="17">
      <c r="A837" s="97"/>
      <c r="B837" s="98" t="s">
        <v>1533</v>
      </c>
      <c r="C837" s="100">
        <v>40567</v>
      </c>
      <c r="D837" s="102">
        <v>231</v>
      </c>
      <c r="E837" s="101">
        <v>0</v>
      </c>
      <c r="F837" s="101">
        <v>19</v>
      </c>
      <c r="G837" s="101">
        <v>105</v>
      </c>
      <c r="H837" s="101">
        <v>107</v>
      </c>
      <c r="I837" s="102">
        <v>1262</v>
      </c>
      <c r="J837" s="101">
        <v>374</v>
      </c>
      <c r="K837" s="101">
        <v>775</v>
      </c>
      <c r="L837" s="101">
        <v>113</v>
      </c>
    </row>
    <row r="838" spans="1:12" ht="17">
      <c r="A838" s="97"/>
      <c r="B838" s="98" t="s">
        <v>1534</v>
      </c>
      <c r="C838" s="100">
        <v>17789</v>
      </c>
      <c r="D838" s="102">
        <v>81</v>
      </c>
      <c r="E838" s="101">
        <v>0</v>
      </c>
      <c r="F838" s="101">
        <v>13</v>
      </c>
      <c r="G838" s="101">
        <v>25</v>
      </c>
      <c r="H838" s="101">
        <v>43</v>
      </c>
      <c r="I838" s="102">
        <v>882</v>
      </c>
      <c r="J838" s="101">
        <v>117</v>
      </c>
      <c r="K838" s="101">
        <v>740</v>
      </c>
      <c r="L838" s="101">
        <v>25</v>
      </c>
    </row>
    <row r="839" spans="1:12" ht="17">
      <c r="A839" s="97"/>
      <c r="B839" s="98" t="s">
        <v>19</v>
      </c>
      <c r="C839" s="103">
        <v>1</v>
      </c>
      <c r="D839" s="102">
        <v>650</v>
      </c>
      <c r="E839" s="101">
        <v>7</v>
      </c>
      <c r="F839" s="101">
        <v>61</v>
      </c>
      <c r="G839" s="101">
        <v>193</v>
      </c>
      <c r="H839" s="101">
        <v>389</v>
      </c>
      <c r="I839" s="102">
        <v>5556</v>
      </c>
      <c r="J839" s="101">
        <v>1350</v>
      </c>
      <c r="K839" s="101">
        <v>3871</v>
      </c>
      <c r="L839" s="101">
        <v>335</v>
      </c>
    </row>
    <row r="840" spans="1:12" ht="17">
      <c r="A840" s="97"/>
      <c r="B840" s="98" t="s">
        <v>20</v>
      </c>
      <c r="C840" s="19"/>
      <c r="D840" s="36">
        <v>248.3</v>
      </c>
      <c r="E840" s="36">
        <v>2.7</v>
      </c>
      <c r="F840" s="36">
        <v>23.3</v>
      </c>
      <c r="G840" s="36">
        <v>73.7</v>
      </c>
      <c r="H840" s="36">
        <v>148.6</v>
      </c>
      <c r="I840" s="36">
        <v>2122.1999999999998</v>
      </c>
      <c r="J840" s="36">
        <v>515.70000000000005</v>
      </c>
      <c r="K840" s="36">
        <v>1478.6</v>
      </c>
      <c r="L840" s="36">
        <v>128</v>
      </c>
    </row>
    <row r="841" spans="1:12">
      <c r="A841" s="104" t="s">
        <v>1535</v>
      </c>
      <c r="B841" s="105"/>
      <c r="C841" s="95">
        <v>129819</v>
      </c>
      <c r="D841" s="19"/>
      <c r="E841" s="19"/>
      <c r="F841" s="19"/>
      <c r="G841" s="19"/>
      <c r="H841" s="19"/>
      <c r="I841" s="19"/>
      <c r="J841" s="19"/>
      <c r="K841" s="19"/>
      <c r="L841" s="19"/>
    </row>
    <row r="842" spans="1:12" ht="17">
      <c r="A842" s="97"/>
      <c r="B842" s="98" t="s">
        <v>1536</v>
      </c>
      <c r="C842" s="19"/>
      <c r="D842" s="99" t="s">
        <v>2</v>
      </c>
      <c r="E842" s="99"/>
      <c r="F842" s="99"/>
      <c r="G842" s="99"/>
      <c r="H842" s="99"/>
      <c r="I842" s="99"/>
      <c r="J842" s="99"/>
      <c r="K842" s="99"/>
      <c r="L842" s="99"/>
    </row>
    <row r="843" spans="1:12" ht="17">
      <c r="A843" s="97"/>
      <c r="B843" s="98" t="s">
        <v>1537</v>
      </c>
      <c r="C843" s="100">
        <v>20576</v>
      </c>
      <c r="D843" s="102">
        <v>286</v>
      </c>
      <c r="E843" s="101">
        <v>7</v>
      </c>
      <c r="F843" s="101">
        <v>12</v>
      </c>
      <c r="G843" s="101">
        <v>59</v>
      </c>
      <c r="H843" s="101">
        <v>208</v>
      </c>
      <c r="I843" s="102">
        <v>2131</v>
      </c>
      <c r="J843" s="101">
        <v>627</v>
      </c>
      <c r="K843" s="101">
        <v>1412</v>
      </c>
      <c r="L843" s="101">
        <v>92</v>
      </c>
    </row>
    <row r="844" spans="1:12" ht="17">
      <c r="A844" s="97"/>
      <c r="B844" s="98" t="s">
        <v>19</v>
      </c>
      <c r="C844" s="103">
        <v>0.96599999999999997</v>
      </c>
      <c r="D844" s="102">
        <v>1170</v>
      </c>
      <c r="E844" s="101">
        <v>17</v>
      </c>
      <c r="F844" s="101">
        <v>72</v>
      </c>
      <c r="G844" s="101">
        <v>195</v>
      </c>
      <c r="H844" s="101">
        <v>886</v>
      </c>
      <c r="I844" s="102">
        <v>5470</v>
      </c>
      <c r="J844" s="101">
        <v>1646</v>
      </c>
      <c r="K844" s="101">
        <v>3459</v>
      </c>
      <c r="L844" s="101">
        <v>365</v>
      </c>
    </row>
    <row r="845" spans="1:12" ht="17">
      <c r="A845" s="97"/>
      <c r="B845" s="98" t="s">
        <v>24</v>
      </c>
      <c r="C845" s="103">
        <v>1</v>
      </c>
      <c r="D845" s="102">
        <v>1189</v>
      </c>
      <c r="E845" s="101">
        <v>17</v>
      </c>
      <c r="F845" s="101">
        <v>73</v>
      </c>
      <c r="G845" s="101">
        <v>198</v>
      </c>
      <c r="H845" s="101">
        <v>901</v>
      </c>
      <c r="I845" s="102">
        <v>5635</v>
      </c>
      <c r="J845" s="101">
        <v>1674</v>
      </c>
      <c r="K845" s="101">
        <v>3588</v>
      </c>
      <c r="L845" s="101">
        <v>373</v>
      </c>
    </row>
    <row r="846" spans="1:12" ht="17">
      <c r="A846" s="97"/>
      <c r="B846" s="98" t="s">
        <v>20</v>
      </c>
      <c r="C846" s="19"/>
      <c r="D846" s="36">
        <v>915.9</v>
      </c>
      <c r="E846" s="36">
        <v>13.1</v>
      </c>
      <c r="F846" s="36">
        <v>56.2</v>
      </c>
      <c r="G846" s="36">
        <v>152.5</v>
      </c>
      <c r="H846" s="36">
        <v>694</v>
      </c>
      <c r="I846" s="36">
        <v>4340.7</v>
      </c>
      <c r="J846" s="36">
        <v>1289.5</v>
      </c>
      <c r="K846" s="36">
        <v>2763.8</v>
      </c>
      <c r="L846" s="36">
        <v>287.3</v>
      </c>
    </row>
    <row r="847" spans="1:12">
      <c r="A847" s="104" t="s">
        <v>460</v>
      </c>
      <c r="B847" s="105"/>
      <c r="C847" s="95">
        <v>149661</v>
      </c>
      <c r="D847" s="19"/>
      <c r="E847" s="19"/>
      <c r="F847" s="19"/>
      <c r="G847" s="19"/>
      <c r="H847" s="19"/>
      <c r="I847" s="19"/>
      <c r="J847" s="19"/>
      <c r="K847" s="19"/>
      <c r="L847" s="19"/>
    </row>
    <row r="848" spans="1:12" ht="17">
      <c r="A848" s="97"/>
      <c r="B848" s="98" t="s">
        <v>461</v>
      </c>
      <c r="C848" s="19"/>
      <c r="D848" s="99" t="s">
        <v>2</v>
      </c>
      <c r="E848" s="99"/>
      <c r="F848" s="99"/>
      <c r="G848" s="99"/>
      <c r="H848" s="99"/>
      <c r="I848" s="99"/>
      <c r="J848" s="99"/>
      <c r="K848" s="99"/>
      <c r="L848" s="99"/>
    </row>
    <row r="849" spans="1:12" ht="17">
      <c r="A849" s="97"/>
      <c r="B849" s="98" t="s">
        <v>462</v>
      </c>
      <c r="C849" s="100">
        <v>55973</v>
      </c>
      <c r="D849" s="102">
        <v>266</v>
      </c>
      <c r="E849" s="101">
        <v>2</v>
      </c>
      <c r="F849" s="101">
        <v>21</v>
      </c>
      <c r="G849" s="101">
        <v>44</v>
      </c>
      <c r="H849" s="101">
        <v>199</v>
      </c>
      <c r="I849" s="102">
        <v>1496</v>
      </c>
      <c r="J849" s="101">
        <v>222</v>
      </c>
      <c r="K849" s="101">
        <v>1059</v>
      </c>
      <c r="L849" s="101">
        <v>215</v>
      </c>
    </row>
    <row r="850" spans="1:12" ht="17">
      <c r="A850" s="97"/>
      <c r="B850" s="98" t="s">
        <v>463</v>
      </c>
      <c r="C850" s="100">
        <v>22111</v>
      </c>
      <c r="D850" s="102">
        <v>68</v>
      </c>
      <c r="E850" s="101">
        <v>2</v>
      </c>
      <c r="F850" s="101">
        <v>10</v>
      </c>
      <c r="G850" s="101">
        <v>7</v>
      </c>
      <c r="H850" s="101">
        <v>49</v>
      </c>
      <c r="I850" s="102">
        <v>404</v>
      </c>
      <c r="J850" s="101">
        <v>114</v>
      </c>
      <c r="K850" s="101">
        <v>216</v>
      </c>
      <c r="L850" s="101">
        <v>74</v>
      </c>
    </row>
    <row r="851" spans="1:12" ht="17">
      <c r="A851" s="97"/>
      <c r="B851" s="98" t="s">
        <v>19</v>
      </c>
      <c r="C851" s="103">
        <v>1</v>
      </c>
      <c r="D851" s="102">
        <v>639</v>
      </c>
      <c r="E851" s="101">
        <v>11</v>
      </c>
      <c r="F851" s="101">
        <v>72</v>
      </c>
      <c r="G851" s="101">
        <v>80</v>
      </c>
      <c r="H851" s="101">
        <v>476</v>
      </c>
      <c r="I851" s="102">
        <v>3167</v>
      </c>
      <c r="J851" s="101">
        <v>699</v>
      </c>
      <c r="K851" s="101">
        <v>1931</v>
      </c>
      <c r="L851" s="101">
        <v>537</v>
      </c>
    </row>
    <row r="852" spans="1:12" ht="17">
      <c r="A852" s="97"/>
      <c r="B852" s="98" t="s">
        <v>20</v>
      </c>
      <c r="C852" s="19"/>
      <c r="D852" s="36">
        <v>427</v>
      </c>
      <c r="E852" s="36">
        <v>7.3</v>
      </c>
      <c r="F852" s="36">
        <v>48.1</v>
      </c>
      <c r="G852" s="36">
        <v>53.5</v>
      </c>
      <c r="H852" s="36">
        <v>318.10000000000002</v>
      </c>
      <c r="I852" s="36">
        <v>2116.1</v>
      </c>
      <c r="J852" s="36">
        <v>467.1</v>
      </c>
      <c r="K852" s="36">
        <v>1290.2</v>
      </c>
      <c r="L852" s="36">
        <v>358.8</v>
      </c>
    </row>
    <row r="853" spans="1:12">
      <c r="A853" s="104" t="s">
        <v>464</v>
      </c>
      <c r="B853" s="105"/>
      <c r="C853" s="95">
        <v>566382</v>
      </c>
      <c r="D853" s="19"/>
      <c r="E853" s="19"/>
      <c r="F853" s="19"/>
      <c r="G853" s="19"/>
      <c r="H853" s="19"/>
      <c r="I853" s="19"/>
      <c r="J853" s="19"/>
      <c r="K853" s="19"/>
      <c r="L853" s="19"/>
    </row>
    <row r="854" spans="1:12" ht="17">
      <c r="A854" s="97"/>
      <c r="B854" s="98" t="s">
        <v>465</v>
      </c>
      <c r="C854" s="19"/>
      <c r="D854" s="99" t="s">
        <v>2</v>
      </c>
      <c r="E854" s="99"/>
      <c r="F854" s="99"/>
      <c r="G854" s="99"/>
      <c r="H854" s="99"/>
      <c r="I854" s="99"/>
      <c r="J854" s="99"/>
      <c r="K854" s="99"/>
      <c r="L854" s="99"/>
    </row>
    <row r="855" spans="1:12" ht="17">
      <c r="A855" s="97"/>
      <c r="B855" s="98" t="s">
        <v>466</v>
      </c>
      <c r="C855" s="100">
        <v>48996</v>
      </c>
      <c r="D855" s="102">
        <v>526</v>
      </c>
      <c r="E855" s="101">
        <v>13</v>
      </c>
      <c r="F855" s="101">
        <v>54</v>
      </c>
      <c r="G855" s="101">
        <v>160</v>
      </c>
      <c r="H855" s="101">
        <v>299</v>
      </c>
      <c r="I855" s="102">
        <v>1342</v>
      </c>
      <c r="J855" s="101">
        <v>404</v>
      </c>
      <c r="K855" s="101">
        <v>803</v>
      </c>
      <c r="L855" s="101">
        <v>135</v>
      </c>
    </row>
    <row r="856" spans="1:12" ht="17">
      <c r="A856" s="97"/>
      <c r="B856" s="98" t="s">
        <v>467</v>
      </c>
      <c r="C856" s="100">
        <v>19225</v>
      </c>
      <c r="D856" s="102">
        <v>25</v>
      </c>
      <c r="E856" s="101">
        <v>1</v>
      </c>
      <c r="F856" s="101">
        <v>7</v>
      </c>
      <c r="G856" s="101">
        <v>11</v>
      </c>
      <c r="H856" s="101">
        <v>6</v>
      </c>
      <c r="I856" s="102">
        <v>400</v>
      </c>
      <c r="J856" s="101">
        <v>44</v>
      </c>
      <c r="K856" s="101">
        <v>345</v>
      </c>
      <c r="L856" s="101">
        <v>11</v>
      </c>
    </row>
    <row r="857" spans="1:12" ht="17">
      <c r="A857" s="97"/>
      <c r="B857" s="98" t="s">
        <v>19</v>
      </c>
      <c r="C857" s="103">
        <v>0.99399999999999999</v>
      </c>
      <c r="D857" s="102">
        <v>1439</v>
      </c>
      <c r="E857" s="101">
        <v>19</v>
      </c>
      <c r="F857" s="101">
        <v>214</v>
      </c>
      <c r="G857" s="101">
        <v>309</v>
      </c>
      <c r="H857" s="101">
        <v>897</v>
      </c>
      <c r="I857" s="102">
        <v>8326</v>
      </c>
      <c r="J857" s="101">
        <v>1536</v>
      </c>
      <c r="K857" s="101">
        <v>6440</v>
      </c>
      <c r="L857" s="101">
        <v>350</v>
      </c>
    </row>
    <row r="858" spans="1:12" ht="17">
      <c r="A858" s="97"/>
      <c r="B858" s="98" t="s">
        <v>24</v>
      </c>
      <c r="C858" s="103">
        <v>1</v>
      </c>
      <c r="D858" s="102">
        <v>1445</v>
      </c>
      <c r="E858" s="101">
        <v>19</v>
      </c>
      <c r="F858" s="101">
        <v>215</v>
      </c>
      <c r="G858" s="101">
        <v>310</v>
      </c>
      <c r="H858" s="101">
        <v>901</v>
      </c>
      <c r="I858" s="102">
        <v>8379</v>
      </c>
      <c r="J858" s="101">
        <v>1543</v>
      </c>
      <c r="K858" s="101">
        <v>6484</v>
      </c>
      <c r="L858" s="101">
        <v>352</v>
      </c>
    </row>
    <row r="859" spans="1:12" ht="17">
      <c r="A859" s="97"/>
      <c r="B859" s="98" t="s">
        <v>20</v>
      </c>
      <c r="C859" s="19"/>
      <c r="D859" s="36">
        <v>255.1</v>
      </c>
      <c r="E859" s="36">
        <v>3.4</v>
      </c>
      <c r="F859" s="36">
        <v>38</v>
      </c>
      <c r="G859" s="36">
        <v>54.7</v>
      </c>
      <c r="H859" s="36">
        <v>159.1</v>
      </c>
      <c r="I859" s="36">
        <v>1479.4</v>
      </c>
      <c r="J859" s="36">
        <v>272.39999999999998</v>
      </c>
      <c r="K859" s="36">
        <v>1144.8</v>
      </c>
      <c r="L859" s="36">
        <v>62.1</v>
      </c>
    </row>
    <row r="860" spans="1:12" ht="17">
      <c r="A860" s="104" t="s">
        <v>468</v>
      </c>
      <c r="B860" s="105"/>
      <c r="C860" s="95">
        <v>131581</v>
      </c>
      <c r="D860" s="19" t="s">
        <v>2</v>
      </c>
      <c r="E860" s="96"/>
      <c r="F860" s="19"/>
      <c r="G860" s="19"/>
      <c r="H860" s="19"/>
      <c r="I860" s="19" t="s">
        <v>2</v>
      </c>
      <c r="J860" s="19"/>
      <c r="K860" s="19"/>
      <c r="L860" s="19"/>
    </row>
    <row r="861" spans="1:12" ht="17">
      <c r="A861" s="97"/>
      <c r="B861" s="98" t="s">
        <v>469</v>
      </c>
      <c r="C861" s="19"/>
      <c r="D861" s="99"/>
      <c r="E861" s="99"/>
      <c r="F861" s="99"/>
      <c r="G861" s="99"/>
      <c r="H861" s="99"/>
      <c r="I861" s="99"/>
      <c r="J861" s="99"/>
      <c r="K861" s="99"/>
      <c r="L861" s="99"/>
    </row>
    <row r="862" spans="1:12" ht="17">
      <c r="A862" s="97"/>
      <c r="B862" s="98" t="s">
        <v>470</v>
      </c>
      <c r="C862" s="100">
        <v>52972</v>
      </c>
      <c r="D862" s="102">
        <v>117</v>
      </c>
      <c r="E862" s="101">
        <v>2</v>
      </c>
      <c r="F862" s="101">
        <v>25</v>
      </c>
      <c r="G862" s="101">
        <v>29</v>
      </c>
      <c r="H862" s="101">
        <v>61</v>
      </c>
      <c r="I862" s="102">
        <v>1099</v>
      </c>
      <c r="J862" s="101">
        <v>165</v>
      </c>
      <c r="K862" s="101">
        <v>894</v>
      </c>
      <c r="L862" s="101">
        <v>40</v>
      </c>
    </row>
    <row r="863" spans="1:12" ht="17">
      <c r="A863" s="97"/>
      <c r="B863" s="98" t="s">
        <v>19</v>
      </c>
      <c r="C863" s="103">
        <v>1</v>
      </c>
      <c r="D863" s="102">
        <v>214</v>
      </c>
      <c r="E863" s="101">
        <v>3</v>
      </c>
      <c r="F863" s="101">
        <v>59</v>
      </c>
      <c r="G863" s="101">
        <v>35</v>
      </c>
      <c r="H863" s="101">
        <v>117</v>
      </c>
      <c r="I863" s="102">
        <v>1794</v>
      </c>
      <c r="J863" s="101">
        <v>328</v>
      </c>
      <c r="K863" s="101">
        <v>1391</v>
      </c>
      <c r="L863" s="101">
        <v>75</v>
      </c>
    </row>
    <row r="864" spans="1:12" ht="17">
      <c r="A864" s="97"/>
      <c r="B864" s="98" t="s">
        <v>20</v>
      </c>
      <c r="C864" s="19"/>
      <c r="D864" s="36">
        <v>162.6</v>
      </c>
      <c r="E864" s="36">
        <v>2.2999999999999998</v>
      </c>
      <c r="F864" s="36">
        <v>44.8</v>
      </c>
      <c r="G864" s="36">
        <v>26.6</v>
      </c>
      <c r="H864" s="36">
        <v>88.9</v>
      </c>
      <c r="I864" s="36">
        <v>1363.4</v>
      </c>
      <c r="J864" s="36">
        <v>249.3</v>
      </c>
      <c r="K864" s="36">
        <v>1057.0999999999999</v>
      </c>
      <c r="L864" s="36">
        <v>57</v>
      </c>
    </row>
    <row r="865" spans="1:12">
      <c r="A865" s="104" t="s">
        <v>1912</v>
      </c>
      <c r="B865" s="105"/>
      <c r="C865" s="95">
        <v>1019846</v>
      </c>
      <c r="D865" s="19"/>
      <c r="E865" s="19"/>
      <c r="F865" s="19"/>
      <c r="G865" s="19"/>
      <c r="H865" s="19"/>
      <c r="I865" s="19"/>
      <c r="J865" s="19"/>
      <c r="K865" s="19"/>
      <c r="L865" s="19"/>
    </row>
    <row r="866" spans="1:12" ht="17">
      <c r="A866" s="97"/>
      <c r="B866" s="98" t="s">
        <v>472</v>
      </c>
      <c r="C866" s="19"/>
      <c r="D866" s="99"/>
      <c r="E866" s="99"/>
      <c r="F866" s="99"/>
      <c r="G866" s="99"/>
      <c r="H866" s="99"/>
      <c r="I866" s="99"/>
      <c r="J866" s="99"/>
      <c r="K866" s="99"/>
      <c r="L866" s="99"/>
    </row>
    <row r="867" spans="1:12" ht="17">
      <c r="A867" s="97"/>
      <c r="B867" s="98" t="s">
        <v>473</v>
      </c>
      <c r="C867" s="100">
        <v>123736</v>
      </c>
      <c r="D867" s="102">
        <v>1353</v>
      </c>
      <c r="E867" s="101">
        <v>14</v>
      </c>
      <c r="F867" s="101">
        <v>65</v>
      </c>
      <c r="G867" s="101">
        <v>476</v>
      </c>
      <c r="H867" s="101">
        <v>798</v>
      </c>
      <c r="I867" s="102">
        <v>5197</v>
      </c>
      <c r="J867" s="101">
        <v>808</v>
      </c>
      <c r="K867" s="101">
        <v>3616</v>
      </c>
      <c r="L867" s="101">
        <v>773</v>
      </c>
    </row>
    <row r="868" spans="1:12" ht="17">
      <c r="A868" s="97"/>
      <c r="B868" s="98" t="s">
        <v>474</v>
      </c>
      <c r="C868" s="100">
        <v>62979</v>
      </c>
      <c r="D868" s="102">
        <v>40</v>
      </c>
      <c r="E868" s="101">
        <v>0</v>
      </c>
      <c r="F868" s="101">
        <v>2</v>
      </c>
      <c r="G868" s="101">
        <v>38</v>
      </c>
      <c r="H868" s="101">
        <v>0</v>
      </c>
      <c r="I868" s="102">
        <v>1589</v>
      </c>
      <c r="J868" s="101">
        <v>131</v>
      </c>
      <c r="K868" s="101">
        <v>1351</v>
      </c>
      <c r="L868" s="101">
        <v>107</v>
      </c>
    </row>
    <row r="869" spans="1:12" ht="17">
      <c r="A869" s="97"/>
      <c r="B869" s="98" t="s">
        <v>475</v>
      </c>
      <c r="C869" s="100">
        <v>50733</v>
      </c>
      <c r="D869" s="102">
        <v>147</v>
      </c>
      <c r="E869" s="101">
        <v>4</v>
      </c>
      <c r="F869" s="101">
        <v>26</v>
      </c>
      <c r="G869" s="101">
        <v>51</v>
      </c>
      <c r="H869" s="101">
        <v>66</v>
      </c>
      <c r="I869" s="102">
        <v>1312</v>
      </c>
      <c r="J869" s="101">
        <v>247</v>
      </c>
      <c r="K869" s="101">
        <v>922</v>
      </c>
      <c r="L869" s="101">
        <v>143</v>
      </c>
    </row>
    <row r="870" spans="1:12" ht="17">
      <c r="A870" s="97"/>
      <c r="B870" s="98" t="s">
        <v>476</v>
      </c>
      <c r="C870" s="100">
        <v>46580</v>
      </c>
      <c r="D870" s="102">
        <v>70</v>
      </c>
      <c r="E870" s="101">
        <v>0</v>
      </c>
      <c r="F870" s="101">
        <v>5</v>
      </c>
      <c r="G870" s="101">
        <v>23</v>
      </c>
      <c r="H870" s="101">
        <v>42</v>
      </c>
      <c r="I870" s="102">
        <v>927</v>
      </c>
      <c r="J870" s="101">
        <v>109</v>
      </c>
      <c r="K870" s="101">
        <v>731</v>
      </c>
      <c r="L870" s="101">
        <v>87</v>
      </c>
    </row>
    <row r="871" spans="1:12" ht="17">
      <c r="A871" s="97"/>
      <c r="B871" s="98" t="s">
        <v>19</v>
      </c>
      <c r="C871" s="103">
        <v>1</v>
      </c>
      <c r="D871" s="102">
        <v>2430</v>
      </c>
      <c r="E871" s="101">
        <v>23</v>
      </c>
      <c r="F871" s="101">
        <v>257</v>
      </c>
      <c r="G871" s="101">
        <v>854</v>
      </c>
      <c r="H871" s="101">
        <v>1296</v>
      </c>
      <c r="I871" s="102">
        <v>22566</v>
      </c>
      <c r="J871" s="101">
        <v>3050</v>
      </c>
      <c r="K871" s="101">
        <v>17098</v>
      </c>
      <c r="L871" s="101">
        <v>2418</v>
      </c>
    </row>
    <row r="872" spans="1:12" ht="17">
      <c r="A872" s="97"/>
      <c r="B872" s="98" t="s">
        <v>20</v>
      </c>
      <c r="C872" s="36"/>
      <c r="D872" s="36">
        <v>238.3</v>
      </c>
      <c r="E872" s="36">
        <v>2.2999999999999998</v>
      </c>
      <c r="F872" s="36">
        <v>25.2</v>
      </c>
      <c r="G872" s="36">
        <v>83.7</v>
      </c>
      <c r="H872" s="36">
        <v>127.1</v>
      </c>
      <c r="I872" s="36">
        <v>2212.6999999999998</v>
      </c>
      <c r="J872" s="36">
        <v>299.10000000000002</v>
      </c>
      <c r="K872" s="36">
        <v>1676.5</v>
      </c>
      <c r="L872" s="36">
        <v>237.1</v>
      </c>
    </row>
    <row r="873" spans="1:12">
      <c r="A873" s="104" t="s">
        <v>477</v>
      </c>
      <c r="B873" s="105"/>
      <c r="C873" s="95">
        <v>149558</v>
      </c>
      <c r="D873" s="19"/>
      <c r="E873" s="19"/>
      <c r="F873" s="19"/>
      <c r="G873" s="19"/>
      <c r="H873" s="19"/>
      <c r="I873" s="19"/>
      <c r="J873" s="19"/>
      <c r="K873" s="19"/>
      <c r="L873" s="19"/>
    </row>
    <row r="874" spans="1:12" ht="17">
      <c r="A874" s="97"/>
      <c r="B874" s="98" t="s">
        <v>478</v>
      </c>
      <c r="C874" s="19"/>
      <c r="D874" s="99" t="s">
        <v>2</v>
      </c>
      <c r="E874" s="99"/>
      <c r="F874" s="99"/>
      <c r="G874" s="99"/>
      <c r="H874" s="99"/>
      <c r="I874" s="99"/>
      <c r="J874" s="99"/>
      <c r="K874" s="99"/>
      <c r="L874" s="99"/>
    </row>
    <row r="875" spans="1:12" ht="17">
      <c r="A875" s="97"/>
      <c r="B875" s="98" t="s">
        <v>479</v>
      </c>
      <c r="C875" s="100">
        <v>47006</v>
      </c>
      <c r="D875" s="102">
        <v>147</v>
      </c>
      <c r="E875" s="101">
        <v>8</v>
      </c>
      <c r="F875" s="101">
        <v>10</v>
      </c>
      <c r="G875" s="101">
        <v>52</v>
      </c>
      <c r="H875" s="101">
        <v>77</v>
      </c>
      <c r="I875" s="102">
        <v>2752</v>
      </c>
      <c r="J875" s="101">
        <v>374</v>
      </c>
      <c r="K875" s="101">
        <v>2292</v>
      </c>
      <c r="L875" s="101">
        <v>86</v>
      </c>
    </row>
    <row r="876" spans="1:12" ht="17">
      <c r="A876" s="97"/>
      <c r="B876" s="98" t="s">
        <v>19</v>
      </c>
      <c r="C876" s="103">
        <v>0.90200000000000002</v>
      </c>
      <c r="D876" s="102">
        <v>279</v>
      </c>
      <c r="E876" s="101">
        <v>9</v>
      </c>
      <c r="F876" s="101">
        <v>23</v>
      </c>
      <c r="G876" s="101">
        <v>66</v>
      </c>
      <c r="H876" s="101">
        <v>181</v>
      </c>
      <c r="I876" s="102">
        <v>3822</v>
      </c>
      <c r="J876" s="101">
        <v>819</v>
      </c>
      <c r="K876" s="101">
        <v>2872</v>
      </c>
      <c r="L876" s="101">
        <v>131</v>
      </c>
    </row>
    <row r="877" spans="1:12" ht="17">
      <c r="A877" s="97"/>
      <c r="B877" s="98" t="s">
        <v>24</v>
      </c>
      <c r="C877" s="103">
        <v>1</v>
      </c>
      <c r="D877" s="102">
        <v>298</v>
      </c>
      <c r="E877" s="101">
        <v>9</v>
      </c>
      <c r="F877" s="101">
        <v>25</v>
      </c>
      <c r="G877" s="101">
        <v>70</v>
      </c>
      <c r="H877" s="101">
        <v>194</v>
      </c>
      <c r="I877" s="102">
        <v>4068</v>
      </c>
      <c r="J877" s="101">
        <v>881</v>
      </c>
      <c r="K877" s="101">
        <v>3037</v>
      </c>
      <c r="L877" s="101">
        <v>150</v>
      </c>
    </row>
    <row r="878" spans="1:12" ht="17">
      <c r="A878" s="97"/>
      <c r="B878" s="98" t="s">
        <v>20</v>
      </c>
      <c r="C878" s="19"/>
      <c r="D878" s="36">
        <v>199.3</v>
      </c>
      <c r="E878" s="36">
        <v>6</v>
      </c>
      <c r="F878" s="36">
        <v>16.7</v>
      </c>
      <c r="G878" s="36">
        <v>46.8</v>
      </c>
      <c r="H878" s="36">
        <v>129.69999999999999</v>
      </c>
      <c r="I878" s="36">
        <v>2720</v>
      </c>
      <c r="J878" s="36">
        <v>589.1</v>
      </c>
      <c r="K878" s="36">
        <v>2030.7</v>
      </c>
      <c r="L878" s="36">
        <v>100.3</v>
      </c>
    </row>
    <row r="879" spans="1:12">
      <c r="A879" s="104" t="s">
        <v>1913</v>
      </c>
      <c r="B879" s="105"/>
      <c r="C879" s="95">
        <v>211983</v>
      </c>
      <c r="D879" s="19"/>
      <c r="E879" s="19"/>
      <c r="F879" s="19"/>
      <c r="G879" s="19"/>
      <c r="H879" s="19"/>
      <c r="I879" s="19"/>
      <c r="J879" s="19"/>
      <c r="K879" s="19"/>
      <c r="L879" s="19"/>
    </row>
    <row r="880" spans="1:12" ht="17">
      <c r="A880" s="97"/>
      <c r="B880" s="98" t="s">
        <v>1914</v>
      </c>
      <c r="C880" s="19"/>
      <c r="D880" s="99" t="s">
        <v>2</v>
      </c>
      <c r="E880" s="99"/>
      <c r="F880" s="99"/>
      <c r="G880" s="99"/>
      <c r="H880" s="99"/>
      <c r="I880" s="99"/>
      <c r="J880" s="99"/>
      <c r="K880" s="99"/>
      <c r="L880" s="99"/>
    </row>
    <row r="881" spans="1:12" ht="17">
      <c r="A881" s="97"/>
      <c r="B881" s="98" t="s">
        <v>1540</v>
      </c>
      <c r="C881" s="100">
        <v>17498</v>
      </c>
      <c r="D881" s="102">
        <v>25</v>
      </c>
      <c r="E881" s="101">
        <v>2</v>
      </c>
      <c r="F881" s="101">
        <v>6</v>
      </c>
      <c r="G881" s="101">
        <v>5</v>
      </c>
      <c r="H881" s="101">
        <v>12</v>
      </c>
      <c r="I881" s="102">
        <v>267</v>
      </c>
      <c r="J881" s="101">
        <v>39</v>
      </c>
      <c r="K881" s="101">
        <v>217</v>
      </c>
      <c r="L881" s="101">
        <v>11</v>
      </c>
    </row>
    <row r="882" spans="1:12" ht="17">
      <c r="A882" s="97"/>
      <c r="B882" s="98" t="s">
        <v>1541</v>
      </c>
      <c r="C882" s="100">
        <v>13477</v>
      </c>
      <c r="D882" s="102">
        <v>85</v>
      </c>
      <c r="E882" s="101">
        <v>1</v>
      </c>
      <c r="F882" s="101">
        <v>3</v>
      </c>
      <c r="G882" s="101">
        <v>21</v>
      </c>
      <c r="H882" s="101">
        <v>60</v>
      </c>
      <c r="I882" s="102">
        <v>857</v>
      </c>
      <c r="J882" s="101">
        <v>100</v>
      </c>
      <c r="K882" s="101">
        <v>729</v>
      </c>
      <c r="L882" s="101">
        <v>28</v>
      </c>
    </row>
    <row r="883" spans="1:12" ht="17">
      <c r="A883" s="97"/>
      <c r="B883" s="98" t="s">
        <v>19</v>
      </c>
      <c r="C883" s="103">
        <v>1</v>
      </c>
      <c r="D883" s="102">
        <v>668</v>
      </c>
      <c r="E883" s="101">
        <v>17</v>
      </c>
      <c r="F883" s="101">
        <v>76</v>
      </c>
      <c r="G883" s="101">
        <v>144</v>
      </c>
      <c r="H883" s="101">
        <v>431</v>
      </c>
      <c r="I883" s="102">
        <v>4634</v>
      </c>
      <c r="J883" s="101">
        <v>900</v>
      </c>
      <c r="K883" s="101">
        <v>3399</v>
      </c>
      <c r="L883" s="101">
        <v>335</v>
      </c>
    </row>
    <row r="884" spans="1:12" ht="17">
      <c r="A884" s="97"/>
      <c r="B884" s="98" t="s">
        <v>20</v>
      </c>
      <c r="C884" s="19"/>
      <c r="D884" s="36">
        <v>315.10000000000002</v>
      </c>
      <c r="E884" s="36">
        <v>8</v>
      </c>
      <c r="F884" s="36">
        <v>35.9</v>
      </c>
      <c r="G884" s="36">
        <v>67.900000000000006</v>
      </c>
      <c r="H884" s="36">
        <v>203.3</v>
      </c>
      <c r="I884" s="36">
        <v>2186</v>
      </c>
      <c r="J884" s="36">
        <v>424.6</v>
      </c>
      <c r="K884" s="36">
        <v>1603.4</v>
      </c>
      <c r="L884" s="36">
        <v>158</v>
      </c>
    </row>
    <row r="885" spans="1:12">
      <c r="A885" s="104" t="s">
        <v>1915</v>
      </c>
      <c r="B885" s="105"/>
      <c r="C885" s="95">
        <v>80776</v>
      </c>
      <c r="D885" s="19"/>
      <c r="E885" s="19"/>
      <c r="F885" s="19"/>
      <c r="G885" s="19"/>
      <c r="H885" s="19"/>
      <c r="I885" s="19"/>
      <c r="J885" s="19"/>
      <c r="K885" s="19"/>
      <c r="L885" s="19"/>
    </row>
    <row r="886" spans="1:12" ht="17">
      <c r="A886" s="97"/>
      <c r="B886" s="98" t="s">
        <v>486</v>
      </c>
      <c r="C886" s="19"/>
      <c r="D886" s="99" t="s">
        <v>2</v>
      </c>
      <c r="E886" s="99"/>
      <c r="F886" s="99"/>
      <c r="G886" s="99"/>
      <c r="H886" s="99"/>
      <c r="I886" s="99"/>
      <c r="J886" s="99"/>
      <c r="K886" s="99"/>
      <c r="L886" s="99"/>
    </row>
    <row r="887" spans="1:12" ht="17">
      <c r="A887" s="97"/>
      <c r="B887" s="98" t="s">
        <v>487</v>
      </c>
      <c r="C887" s="100">
        <v>33477</v>
      </c>
      <c r="D887" s="102">
        <v>215</v>
      </c>
      <c r="E887" s="101">
        <v>2</v>
      </c>
      <c r="F887" s="101">
        <v>14</v>
      </c>
      <c r="G887" s="101">
        <v>49</v>
      </c>
      <c r="H887" s="101">
        <v>150</v>
      </c>
      <c r="I887" s="102">
        <v>1252</v>
      </c>
      <c r="J887" s="101">
        <v>210</v>
      </c>
      <c r="K887" s="101">
        <v>1011</v>
      </c>
      <c r="L887" s="101">
        <v>31</v>
      </c>
    </row>
    <row r="888" spans="1:12" ht="17">
      <c r="A888" s="97"/>
      <c r="B888" s="98" t="s">
        <v>19</v>
      </c>
      <c r="C888" s="103">
        <v>1</v>
      </c>
      <c r="D888" s="102">
        <v>344</v>
      </c>
      <c r="E888" s="101">
        <v>3</v>
      </c>
      <c r="F888" s="101">
        <v>16</v>
      </c>
      <c r="G888" s="101">
        <v>65</v>
      </c>
      <c r="H888" s="101">
        <v>260</v>
      </c>
      <c r="I888" s="102">
        <v>1850</v>
      </c>
      <c r="J888" s="101">
        <v>401</v>
      </c>
      <c r="K888" s="101">
        <v>1372</v>
      </c>
      <c r="L888" s="101">
        <v>77</v>
      </c>
    </row>
    <row r="889" spans="1:12" ht="17">
      <c r="A889" s="97"/>
      <c r="B889" s="98" t="s">
        <v>20</v>
      </c>
      <c r="C889" s="19"/>
      <c r="D889" s="36">
        <v>425.9</v>
      </c>
      <c r="E889" s="36">
        <v>3.7</v>
      </c>
      <c r="F889" s="36">
        <v>19.8</v>
      </c>
      <c r="G889" s="36">
        <v>80.5</v>
      </c>
      <c r="H889" s="36">
        <v>321.89999999999998</v>
      </c>
      <c r="I889" s="36">
        <v>2290.3000000000002</v>
      </c>
      <c r="J889" s="36">
        <v>496.4</v>
      </c>
      <c r="K889" s="36">
        <v>1698.5</v>
      </c>
      <c r="L889" s="36">
        <v>95.3</v>
      </c>
    </row>
    <row r="890" spans="1:12">
      <c r="A890" s="104" t="s">
        <v>1542</v>
      </c>
      <c r="B890" s="105"/>
      <c r="C890" s="95">
        <v>141300</v>
      </c>
      <c r="D890" s="19"/>
      <c r="E890" s="19"/>
      <c r="F890" s="19"/>
      <c r="G890" s="19"/>
      <c r="H890" s="19"/>
      <c r="I890" s="19"/>
      <c r="J890" s="19"/>
      <c r="K890" s="19"/>
      <c r="L890" s="19"/>
    </row>
    <row r="891" spans="1:12" ht="17">
      <c r="A891" s="97"/>
      <c r="B891" s="98" t="s">
        <v>1543</v>
      </c>
      <c r="C891" s="19"/>
      <c r="D891" s="99" t="s">
        <v>2</v>
      </c>
      <c r="E891" s="99"/>
      <c r="F891" s="99"/>
      <c r="G891" s="99"/>
      <c r="H891" s="99"/>
      <c r="I891" s="99"/>
      <c r="J891" s="99"/>
      <c r="K891" s="99"/>
      <c r="L891" s="99"/>
    </row>
    <row r="892" spans="1:12" ht="17">
      <c r="A892" s="97"/>
      <c r="B892" s="98" t="s">
        <v>19</v>
      </c>
      <c r="C892" s="103">
        <v>1</v>
      </c>
      <c r="D892" s="102">
        <v>338</v>
      </c>
      <c r="E892" s="101">
        <v>4</v>
      </c>
      <c r="F892" s="101">
        <v>40</v>
      </c>
      <c r="G892" s="101">
        <v>39</v>
      </c>
      <c r="H892" s="101">
        <v>255</v>
      </c>
      <c r="I892" s="102">
        <v>1979</v>
      </c>
      <c r="J892" s="101">
        <v>426</v>
      </c>
      <c r="K892" s="101">
        <v>1443</v>
      </c>
      <c r="L892" s="101">
        <v>110</v>
      </c>
    </row>
    <row r="893" spans="1:12" ht="17">
      <c r="A893" s="97"/>
      <c r="B893" s="98" t="s">
        <v>20</v>
      </c>
      <c r="C893" s="19"/>
      <c r="D893" s="36">
        <v>239.2</v>
      </c>
      <c r="E893" s="36">
        <v>2.8</v>
      </c>
      <c r="F893" s="36">
        <v>28.3</v>
      </c>
      <c r="G893" s="36">
        <v>27.6</v>
      </c>
      <c r="H893" s="36">
        <v>180.5</v>
      </c>
      <c r="I893" s="36">
        <v>1400.6</v>
      </c>
      <c r="J893" s="36">
        <v>301.5</v>
      </c>
      <c r="K893" s="36">
        <v>1021.2</v>
      </c>
      <c r="L893" s="36">
        <v>77.8</v>
      </c>
    </row>
    <row r="894" spans="1:12" ht="17">
      <c r="A894" s="104" t="s">
        <v>491</v>
      </c>
      <c r="B894" s="105"/>
      <c r="C894" s="95">
        <v>97312</v>
      </c>
      <c r="D894" s="19" t="s">
        <v>2</v>
      </c>
      <c r="E894" s="96"/>
      <c r="F894" s="19"/>
      <c r="G894" s="19"/>
      <c r="H894" s="19"/>
      <c r="I894" s="19" t="s">
        <v>2</v>
      </c>
      <c r="J894" s="19"/>
      <c r="K894" s="19"/>
      <c r="L894" s="19"/>
    </row>
    <row r="895" spans="1:12" ht="17">
      <c r="A895" s="97"/>
      <c r="B895" s="98" t="s">
        <v>492</v>
      </c>
      <c r="C895" s="19"/>
      <c r="D895" s="99"/>
      <c r="E895" s="99"/>
      <c r="F895" s="99"/>
      <c r="G895" s="99"/>
      <c r="H895" s="99"/>
      <c r="I895" s="99"/>
      <c r="J895" s="99"/>
      <c r="K895" s="99"/>
      <c r="L895" s="99"/>
    </row>
    <row r="896" spans="1:12" ht="17">
      <c r="A896" s="97"/>
      <c r="B896" s="98" t="s">
        <v>493</v>
      </c>
      <c r="C896" s="100">
        <v>35716</v>
      </c>
      <c r="D896" s="102">
        <v>277</v>
      </c>
      <c r="E896" s="101">
        <v>4</v>
      </c>
      <c r="F896" s="101">
        <v>26</v>
      </c>
      <c r="G896" s="101">
        <v>62</v>
      </c>
      <c r="H896" s="101">
        <v>185</v>
      </c>
      <c r="I896" s="102">
        <v>2882</v>
      </c>
      <c r="J896" s="101">
        <v>1059</v>
      </c>
      <c r="K896" s="101">
        <v>1586</v>
      </c>
      <c r="L896" s="101">
        <v>237</v>
      </c>
    </row>
    <row r="897" spans="1:12" ht="17">
      <c r="A897" s="97"/>
      <c r="B897" s="98" t="s">
        <v>19</v>
      </c>
      <c r="C897" s="103">
        <v>1</v>
      </c>
      <c r="D897" s="102">
        <v>634</v>
      </c>
      <c r="E897" s="101">
        <v>4</v>
      </c>
      <c r="F897" s="101">
        <v>73</v>
      </c>
      <c r="G897" s="101">
        <v>82</v>
      </c>
      <c r="H897" s="101">
        <v>475</v>
      </c>
      <c r="I897" s="102">
        <v>4605</v>
      </c>
      <c r="J897" s="101">
        <v>1890</v>
      </c>
      <c r="K897" s="101">
        <v>2349</v>
      </c>
      <c r="L897" s="101">
        <v>366</v>
      </c>
    </row>
    <row r="898" spans="1:12" ht="17">
      <c r="A898" s="97"/>
      <c r="B898" s="98" t="s">
        <v>20</v>
      </c>
      <c r="C898" s="19"/>
      <c r="D898" s="36">
        <v>651.5</v>
      </c>
      <c r="E898" s="36">
        <v>4.0999999999999996</v>
      </c>
      <c r="F898" s="36">
        <v>75</v>
      </c>
      <c r="G898" s="36">
        <v>84.3</v>
      </c>
      <c r="H898" s="36">
        <v>488.1</v>
      </c>
      <c r="I898" s="36">
        <v>4732.2</v>
      </c>
      <c r="J898" s="36">
        <v>1942.2</v>
      </c>
      <c r="K898" s="36">
        <v>2413.9</v>
      </c>
      <c r="L898" s="36">
        <v>376.1</v>
      </c>
    </row>
    <row r="899" spans="1:12">
      <c r="A899" s="104" t="s">
        <v>1544</v>
      </c>
      <c r="B899" s="105"/>
      <c r="C899" s="95">
        <v>212402</v>
      </c>
      <c r="D899" s="19"/>
      <c r="E899" s="19"/>
      <c r="F899" s="19"/>
      <c r="G899" s="19"/>
      <c r="H899" s="19"/>
      <c r="I899" s="19"/>
      <c r="J899" s="19"/>
      <c r="K899" s="19"/>
      <c r="L899" s="19"/>
    </row>
    <row r="900" spans="1:12" ht="17">
      <c r="A900" s="97"/>
      <c r="B900" s="98" t="s">
        <v>495</v>
      </c>
      <c r="C900" s="19"/>
      <c r="D900" s="99"/>
      <c r="E900" s="99"/>
      <c r="F900" s="99"/>
      <c r="G900" s="99"/>
      <c r="H900" s="99"/>
      <c r="I900" s="99"/>
      <c r="J900" s="99"/>
      <c r="K900" s="99"/>
      <c r="L900" s="99"/>
    </row>
    <row r="901" spans="1:12" ht="17">
      <c r="A901" s="97"/>
      <c r="B901" s="98" t="s">
        <v>496</v>
      </c>
      <c r="C901" s="100">
        <v>34410</v>
      </c>
      <c r="D901" s="102">
        <v>167</v>
      </c>
      <c r="E901" s="101">
        <v>4</v>
      </c>
      <c r="F901" s="101">
        <v>17</v>
      </c>
      <c r="G901" s="101">
        <v>42</v>
      </c>
      <c r="H901" s="101">
        <v>104</v>
      </c>
      <c r="I901" s="102">
        <v>1411</v>
      </c>
      <c r="J901" s="101">
        <v>196</v>
      </c>
      <c r="K901" s="101">
        <v>1159</v>
      </c>
      <c r="L901" s="101">
        <v>56</v>
      </c>
    </row>
    <row r="902" spans="1:12" ht="17">
      <c r="A902" s="97"/>
      <c r="B902" s="98" t="s">
        <v>497</v>
      </c>
      <c r="C902" s="100">
        <v>14588</v>
      </c>
      <c r="D902" s="102">
        <v>90</v>
      </c>
      <c r="E902" s="101">
        <v>0</v>
      </c>
      <c r="F902" s="101">
        <v>3</v>
      </c>
      <c r="G902" s="101">
        <v>10</v>
      </c>
      <c r="H902" s="101">
        <v>77</v>
      </c>
      <c r="I902" s="102">
        <v>593</v>
      </c>
      <c r="J902" s="101">
        <v>142</v>
      </c>
      <c r="K902" s="101">
        <v>443</v>
      </c>
      <c r="L902" s="101">
        <v>8</v>
      </c>
    </row>
    <row r="903" spans="1:12" ht="17">
      <c r="A903" s="97"/>
      <c r="B903" s="98" t="s">
        <v>19</v>
      </c>
      <c r="C903" s="103">
        <v>1</v>
      </c>
      <c r="D903" s="102">
        <v>954</v>
      </c>
      <c r="E903" s="101">
        <v>19</v>
      </c>
      <c r="F903" s="101">
        <v>61</v>
      </c>
      <c r="G903" s="101">
        <v>114</v>
      </c>
      <c r="H903" s="101">
        <v>760</v>
      </c>
      <c r="I903" s="102">
        <v>6693</v>
      </c>
      <c r="J903" s="101">
        <v>1591</v>
      </c>
      <c r="K903" s="101">
        <v>4871</v>
      </c>
      <c r="L903" s="101">
        <v>231</v>
      </c>
    </row>
    <row r="904" spans="1:12" ht="17">
      <c r="A904" s="97"/>
      <c r="B904" s="98" t="s">
        <v>20</v>
      </c>
      <c r="C904" s="19"/>
      <c r="D904" s="36">
        <v>449.1</v>
      </c>
      <c r="E904" s="36">
        <v>8.9</v>
      </c>
      <c r="F904" s="36">
        <v>28.7</v>
      </c>
      <c r="G904" s="36">
        <v>53.7</v>
      </c>
      <c r="H904" s="36">
        <v>357.8</v>
      </c>
      <c r="I904" s="36">
        <v>3151.1</v>
      </c>
      <c r="J904" s="36">
        <v>749.1</v>
      </c>
      <c r="K904" s="36">
        <v>2293.3000000000002</v>
      </c>
      <c r="L904" s="36">
        <v>108.8</v>
      </c>
    </row>
    <row r="905" spans="1:12">
      <c r="A905" s="104" t="s">
        <v>1916</v>
      </c>
      <c r="B905" s="105"/>
      <c r="C905" s="95">
        <v>6789215</v>
      </c>
      <c r="D905" s="19"/>
      <c r="E905" s="19"/>
      <c r="F905" s="19"/>
      <c r="G905" s="19"/>
      <c r="H905" s="19"/>
      <c r="I905" s="19"/>
      <c r="J905" s="19"/>
      <c r="K905" s="19"/>
      <c r="L905" s="19"/>
    </row>
    <row r="906" spans="1:12" ht="31.5" customHeight="1">
      <c r="A906" s="97"/>
      <c r="B906" s="98" t="s">
        <v>1917</v>
      </c>
      <c r="C906" s="19"/>
      <c r="D906" s="99"/>
      <c r="E906" s="99"/>
      <c r="F906" s="99"/>
      <c r="G906" s="99"/>
      <c r="H906" s="99"/>
      <c r="I906" s="99"/>
      <c r="J906" s="99"/>
      <c r="K906" s="99"/>
      <c r="L906" s="99"/>
    </row>
    <row r="907" spans="1:12" ht="17">
      <c r="A907" s="97"/>
      <c r="B907" s="98" t="s">
        <v>500</v>
      </c>
      <c r="C907" s="100">
        <v>2334348</v>
      </c>
      <c r="D907" s="102">
        <v>23960</v>
      </c>
      <c r="E907" s="101">
        <v>301</v>
      </c>
      <c r="F907" s="101">
        <v>1210</v>
      </c>
      <c r="G907" s="101">
        <v>9962</v>
      </c>
      <c r="H907" s="101">
        <v>12487</v>
      </c>
      <c r="I907" s="102">
        <v>100856</v>
      </c>
      <c r="J907" s="101">
        <v>18488</v>
      </c>
      <c r="K907" s="101">
        <v>69630</v>
      </c>
      <c r="L907" s="101">
        <v>12738</v>
      </c>
    </row>
    <row r="908" spans="1:12" ht="17">
      <c r="A908" s="97"/>
      <c r="B908" s="98" t="s">
        <v>501</v>
      </c>
      <c r="C908" s="100">
        <v>90088</v>
      </c>
      <c r="D908" s="102">
        <v>77</v>
      </c>
      <c r="E908" s="101">
        <v>0</v>
      </c>
      <c r="F908" s="101">
        <v>16</v>
      </c>
      <c r="G908" s="101">
        <v>43</v>
      </c>
      <c r="H908" s="101">
        <v>18</v>
      </c>
      <c r="I908" s="102">
        <v>1460</v>
      </c>
      <c r="J908" s="101">
        <v>250</v>
      </c>
      <c r="K908" s="101">
        <v>1162</v>
      </c>
      <c r="L908" s="101">
        <v>48</v>
      </c>
    </row>
    <row r="909" spans="1:12" ht="17">
      <c r="A909" s="97"/>
      <c r="B909" s="98" t="s">
        <v>502</v>
      </c>
      <c r="C909" s="100">
        <v>77224</v>
      </c>
      <c r="D909" s="102">
        <v>302</v>
      </c>
      <c r="E909" s="101">
        <v>9</v>
      </c>
      <c r="F909" s="101">
        <v>25</v>
      </c>
      <c r="G909" s="101">
        <v>98</v>
      </c>
      <c r="H909" s="101">
        <v>170</v>
      </c>
      <c r="I909" s="102">
        <v>2858</v>
      </c>
      <c r="J909" s="101">
        <v>525</v>
      </c>
      <c r="K909" s="101">
        <v>1960</v>
      </c>
      <c r="L909" s="101">
        <v>373</v>
      </c>
    </row>
    <row r="910" spans="1:12" ht="17">
      <c r="A910" s="97"/>
      <c r="B910" s="98" t="s">
        <v>1547</v>
      </c>
      <c r="C910" s="100">
        <v>71111</v>
      </c>
      <c r="D910" s="102">
        <v>252</v>
      </c>
      <c r="E910" s="101">
        <v>1</v>
      </c>
      <c r="F910" s="101">
        <v>39</v>
      </c>
      <c r="G910" s="101">
        <v>86</v>
      </c>
      <c r="H910" s="101">
        <v>126</v>
      </c>
      <c r="I910" s="102">
        <v>2199</v>
      </c>
      <c r="J910" s="101">
        <v>376</v>
      </c>
      <c r="K910" s="101">
        <v>1639</v>
      </c>
      <c r="L910" s="101">
        <v>184</v>
      </c>
    </row>
    <row r="911" spans="1:12" ht="17">
      <c r="A911" s="97"/>
      <c r="B911" s="98" t="s">
        <v>19</v>
      </c>
      <c r="C911" s="103">
        <v>0.999</v>
      </c>
      <c r="D911" s="102">
        <v>39255</v>
      </c>
      <c r="E911" s="101">
        <v>487</v>
      </c>
      <c r="F911" s="101">
        <v>2710</v>
      </c>
      <c r="G911" s="101">
        <v>14633</v>
      </c>
      <c r="H911" s="101">
        <v>21425</v>
      </c>
      <c r="I911" s="102">
        <v>198490</v>
      </c>
      <c r="J911" s="101">
        <v>37216</v>
      </c>
      <c r="K911" s="101">
        <v>138158</v>
      </c>
      <c r="L911" s="101">
        <v>23116</v>
      </c>
    </row>
    <row r="912" spans="1:12" ht="17">
      <c r="A912" s="97"/>
      <c r="B912" s="98" t="s">
        <v>24</v>
      </c>
      <c r="C912" s="103">
        <v>1</v>
      </c>
      <c r="D912" s="102">
        <v>39256</v>
      </c>
      <c r="E912" s="101">
        <v>487</v>
      </c>
      <c r="F912" s="101">
        <v>2710</v>
      </c>
      <c r="G912" s="101">
        <v>14633</v>
      </c>
      <c r="H912" s="101">
        <v>21426</v>
      </c>
      <c r="I912" s="102">
        <v>198500</v>
      </c>
      <c r="J912" s="101">
        <v>37218</v>
      </c>
      <c r="K912" s="101">
        <v>138165</v>
      </c>
      <c r="L912" s="101">
        <v>23117</v>
      </c>
    </row>
    <row r="913" spans="1:12" ht="17">
      <c r="A913" s="97"/>
      <c r="B913" s="98" t="s">
        <v>20</v>
      </c>
      <c r="C913" s="36"/>
      <c r="D913" s="36">
        <v>578.20000000000005</v>
      </c>
      <c r="E913" s="36">
        <v>7.2</v>
      </c>
      <c r="F913" s="36">
        <v>39.9</v>
      </c>
      <c r="G913" s="36">
        <v>215.5</v>
      </c>
      <c r="H913" s="36">
        <v>315.60000000000002</v>
      </c>
      <c r="I913" s="36">
        <v>2923.8</v>
      </c>
      <c r="J913" s="36">
        <v>548.20000000000005</v>
      </c>
      <c r="K913" s="36">
        <v>2035.1</v>
      </c>
      <c r="L913" s="36">
        <v>340.5</v>
      </c>
    </row>
    <row r="914" spans="1:12">
      <c r="A914" s="104" t="s">
        <v>1918</v>
      </c>
      <c r="B914" s="98"/>
      <c r="C914" s="95">
        <v>359412</v>
      </c>
      <c r="D914" s="36"/>
      <c r="E914" s="19"/>
      <c r="F914" s="36"/>
      <c r="G914" s="36"/>
      <c r="H914" s="36"/>
      <c r="I914" s="36"/>
      <c r="J914" s="36"/>
      <c r="K914" s="36"/>
      <c r="L914" s="36"/>
    </row>
    <row r="915" spans="1:12" ht="31.5" customHeight="1">
      <c r="A915" s="97"/>
      <c r="B915" s="98" t="s">
        <v>1919</v>
      </c>
      <c r="C915" s="19"/>
      <c r="D915" s="99"/>
      <c r="E915" s="99"/>
      <c r="F915" s="99"/>
      <c r="G915" s="99"/>
      <c r="H915" s="99"/>
      <c r="I915" s="99"/>
      <c r="J915" s="99"/>
      <c r="K915" s="99"/>
      <c r="L915" s="99"/>
    </row>
    <row r="916" spans="1:12" ht="19">
      <c r="A916" s="97"/>
      <c r="B916" s="98" t="s">
        <v>1920</v>
      </c>
      <c r="C916" s="100">
        <v>48540</v>
      </c>
      <c r="D916" s="102">
        <v>378</v>
      </c>
      <c r="E916" s="101">
        <v>3</v>
      </c>
      <c r="F916" s="101">
        <v>33</v>
      </c>
      <c r="G916" s="101">
        <v>125</v>
      </c>
      <c r="H916" s="101">
        <v>217</v>
      </c>
      <c r="I916" s="102"/>
      <c r="J916" s="101"/>
      <c r="K916" s="101">
        <v>1497</v>
      </c>
      <c r="L916" s="101">
        <v>115</v>
      </c>
    </row>
    <row r="917" spans="1:12" ht="17">
      <c r="A917" s="97"/>
      <c r="B917" s="98" t="s">
        <v>1551</v>
      </c>
      <c r="C917" s="100">
        <v>20987</v>
      </c>
      <c r="D917" s="102">
        <v>51</v>
      </c>
      <c r="E917" s="101">
        <v>1</v>
      </c>
      <c r="F917" s="101">
        <v>16</v>
      </c>
      <c r="G917" s="101">
        <v>11</v>
      </c>
      <c r="H917" s="101">
        <v>23</v>
      </c>
      <c r="I917" s="102">
        <v>885</v>
      </c>
      <c r="J917" s="101">
        <v>146</v>
      </c>
      <c r="K917" s="101">
        <v>704</v>
      </c>
      <c r="L917" s="101">
        <v>35</v>
      </c>
    </row>
    <row r="918" spans="1:12" ht="17">
      <c r="A918" s="97"/>
      <c r="B918" s="98" t="s">
        <v>19</v>
      </c>
      <c r="C918" s="103">
        <v>0.83699999999999997</v>
      </c>
      <c r="D918" s="102">
        <v>900</v>
      </c>
      <c r="E918" s="101">
        <v>6</v>
      </c>
      <c r="F918" s="101">
        <v>137</v>
      </c>
      <c r="G918" s="101">
        <v>169</v>
      </c>
      <c r="H918" s="101">
        <v>588</v>
      </c>
      <c r="I918" s="102"/>
      <c r="J918" s="101"/>
      <c r="K918" s="101">
        <v>5159</v>
      </c>
      <c r="L918" s="101"/>
    </row>
    <row r="919" spans="1:12" ht="17">
      <c r="A919" s="97"/>
      <c r="B919" s="98" t="s">
        <v>24</v>
      </c>
      <c r="C919" s="103">
        <v>1</v>
      </c>
      <c r="D919" s="102">
        <v>1048</v>
      </c>
      <c r="E919" s="101">
        <v>8</v>
      </c>
      <c r="F919" s="101">
        <v>158</v>
      </c>
      <c r="G919" s="101">
        <v>180</v>
      </c>
      <c r="H919" s="101">
        <v>702</v>
      </c>
      <c r="I919" s="102"/>
      <c r="J919" s="101"/>
      <c r="K919" s="101">
        <v>5867</v>
      </c>
      <c r="L919" s="101"/>
    </row>
    <row r="920" spans="1:12" ht="17">
      <c r="A920" s="97"/>
      <c r="B920" s="98" t="s">
        <v>20</v>
      </c>
      <c r="C920" s="19"/>
      <c r="D920" s="36">
        <v>291.60000000000002</v>
      </c>
      <c r="E920" s="36">
        <v>2.2000000000000002</v>
      </c>
      <c r="F920" s="36">
        <v>44</v>
      </c>
      <c r="G920" s="36">
        <v>50.1</v>
      </c>
      <c r="H920" s="36">
        <v>195.3</v>
      </c>
      <c r="I920" s="36"/>
      <c r="J920" s="36"/>
      <c r="K920" s="36">
        <v>1632.4</v>
      </c>
      <c r="L920" s="36"/>
    </row>
    <row r="921" spans="1:12" ht="17">
      <c r="A921" s="104" t="s">
        <v>504</v>
      </c>
      <c r="B921" s="105"/>
      <c r="C921" s="95">
        <v>448973</v>
      </c>
      <c r="D921" s="19" t="s">
        <v>2</v>
      </c>
      <c r="E921" s="96"/>
      <c r="F921" s="19"/>
      <c r="G921" s="19"/>
      <c r="H921" s="19"/>
      <c r="I921" s="19" t="s">
        <v>2</v>
      </c>
      <c r="J921" s="19"/>
      <c r="K921" s="19"/>
      <c r="L921" s="19"/>
    </row>
    <row r="922" spans="1:12" ht="17">
      <c r="A922" s="97"/>
      <c r="B922" s="98" t="s">
        <v>505</v>
      </c>
      <c r="C922" s="19"/>
      <c r="D922" s="99"/>
      <c r="E922" s="99"/>
      <c r="F922" s="99"/>
      <c r="G922" s="99"/>
      <c r="H922" s="99"/>
      <c r="I922" s="99"/>
      <c r="J922" s="99"/>
      <c r="K922" s="99"/>
      <c r="L922" s="99"/>
    </row>
    <row r="923" spans="1:12" ht="17">
      <c r="A923" s="97"/>
      <c r="B923" s="98" t="s">
        <v>506</v>
      </c>
      <c r="C923" s="100">
        <v>192587</v>
      </c>
      <c r="D923" s="102">
        <v>1787</v>
      </c>
      <c r="E923" s="101">
        <v>18</v>
      </c>
      <c r="F923" s="101">
        <v>152</v>
      </c>
      <c r="G923" s="101">
        <v>414</v>
      </c>
      <c r="H923" s="101">
        <v>1203</v>
      </c>
      <c r="I923" s="102">
        <v>9398</v>
      </c>
      <c r="J923" s="101">
        <v>1692</v>
      </c>
      <c r="K923" s="101">
        <v>6812</v>
      </c>
      <c r="L923" s="101">
        <v>894</v>
      </c>
    </row>
    <row r="924" spans="1:12" ht="17">
      <c r="A924" s="97"/>
      <c r="B924" s="98" t="s">
        <v>19</v>
      </c>
      <c r="C924" s="103">
        <v>1</v>
      </c>
      <c r="D924" s="102">
        <v>2501</v>
      </c>
      <c r="E924" s="101">
        <v>22</v>
      </c>
      <c r="F924" s="101">
        <v>239</v>
      </c>
      <c r="G924" s="101">
        <v>505</v>
      </c>
      <c r="H924" s="101">
        <v>1735</v>
      </c>
      <c r="I924" s="102">
        <v>14340</v>
      </c>
      <c r="J924" s="101">
        <v>2733</v>
      </c>
      <c r="K924" s="101">
        <v>10350</v>
      </c>
      <c r="L924" s="101">
        <v>1257</v>
      </c>
    </row>
    <row r="925" spans="1:12" ht="17">
      <c r="A925" s="97"/>
      <c r="B925" s="98" t="s">
        <v>20</v>
      </c>
      <c r="C925" s="19"/>
      <c r="D925" s="36">
        <v>557</v>
      </c>
      <c r="E925" s="36">
        <v>4.9000000000000004</v>
      </c>
      <c r="F925" s="36">
        <v>53.2</v>
      </c>
      <c r="G925" s="36">
        <v>112.5</v>
      </c>
      <c r="H925" s="36">
        <v>386.4</v>
      </c>
      <c r="I925" s="36">
        <v>3194</v>
      </c>
      <c r="J925" s="36">
        <v>608.70000000000005</v>
      </c>
      <c r="K925" s="36">
        <v>2305.3000000000002</v>
      </c>
      <c r="L925" s="36">
        <v>280</v>
      </c>
    </row>
    <row r="926" spans="1:12" ht="17">
      <c r="A926" s="104" t="s">
        <v>507</v>
      </c>
      <c r="B926" s="105"/>
      <c r="C926" s="95">
        <v>141859</v>
      </c>
      <c r="D926" s="19" t="s">
        <v>2</v>
      </c>
      <c r="E926" s="96"/>
      <c r="F926" s="19"/>
      <c r="G926" s="19"/>
      <c r="H926" s="19"/>
      <c r="I926" s="19" t="s">
        <v>2</v>
      </c>
      <c r="J926" s="19"/>
      <c r="K926" s="19"/>
      <c r="L926" s="19"/>
    </row>
    <row r="927" spans="1:12" ht="17">
      <c r="A927" s="97"/>
      <c r="B927" s="98" t="s">
        <v>1552</v>
      </c>
      <c r="C927" s="19"/>
      <c r="D927" s="99"/>
      <c r="E927" s="99"/>
      <c r="F927" s="99"/>
      <c r="G927" s="99"/>
      <c r="H927" s="99"/>
      <c r="I927" s="99"/>
      <c r="J927" s="99"/>
      <c r="K927" s="99"/>
      <c r="L927" s="99"/>
    </row>
    <row r="928" spans="1:12" ht="17">
      <c r="A928" s="97"/>
      <c r="B928" s="98" t="s">
        <v>509</v>
      </c>
      <c r="C928" s="100">
        <v>59615</v>
      </c>
      <c r="D928" s="102">
        <v>253</v>
      </c>
      <c r="E928" s="101">
        <v>1</v>
      </c>
      <c r="F928" s="101">
        <v>33</v>
      </c>
      <c r="G928" s="101">
        <v>13</v>
      </c>
      <c r="H928" s="101">
        <v>206</v>
      </c>
      <c r="I928" s="102">
        <v>1367</v>
      </c>
      <c r="J928" s="101">
        <v>370</v>
      </c>
      <c r="K928" s="101">
        <v>904</v>
      </c>
      <c r="L928" s="101">
        <v>93</v>
      </c>
    </row>
    <row r="929" spans="1:12" ht="17">
      <c r="A929" s="97"/>
      <c r="B929" s="98" t="s">
        <v>19</v>
      </c>
      <c r="C929" s="103">
        <v>1</v>
      </c>
      <c r="D929" s="102">
        <v>425</v>
      </c>
      <c r="E929" s="101">
        <v>1</v>
      </c>
      <c r="F929" s="101">
        <v>48</v>
      </c>
      <c r="G929" s="101">
        <v>18</v>
      </c>
      <c r="H929" s="101">
        <v>358</v>
      </c>
      <c r="I929" s="102">
        <v>2226</v>
      </c>
      <c r="J929" s="101">
        <v>599</v>
      </c>
      <c r="K929" s="101">
        <v>1491</v>
      </c>
      <c r="L929" s="101">
        <v>136</v>
      </c>
    </row>
    <row r="930" spans="1:12" ht="17">
      <c r="A930" s="97"/>
      <c r="B930" s="98" t="s">
        <v>20</v>
      </c>
      <c r="C930" s="19"/>
      <c r="D930" s="36">
        <v>299.60000000000002</v>
      </c>
      <c r="E930" s="36">
        <v>0.7</v>
      </c>
      <c r="F930" s="36">
        <v>33.799999999999997</v>
      </c>
      <c r="G930" s="36">
        <v>12.7</v>
      </c>
      <c r="H930" s="36">
        <v>252.4</v>
      </c>
      <c r="I930" s="36">
        <v>1569.2</v>
      </c>
      <c r="J930" s="36">
        <v>422.3</v>
      </c>
      <c r="K930" s="36">
        <v>1051</v>
      </c>
      <c r="L930" s="36">
        <v>95.9</v>
      </c>
    </row>
    <row r="931" spans="1:12" ht="17">
      <c r="A931" s="104" t="s">
        <v>1921</v>
      </c>
      <c r="B931" s="105"/>
      <c r="C931" s="95">
        <v>2004800</v>
      </c>
      <c r="D931" s="19" t="s">
        <v>2</v>
      </c>
      <c r="E931" s="96"/>
      <c r="F931" s="19"/>
      <c r="G931" s="19"/>
      <c r="H931" s="19"/>
      <c r="I931" s="19" t="s">
        <v>2</v>
      </c>
      <c r="J931" s="19"/>
      <c r="K931" s="19"/>
      <c r="L931" s="19"/>
    </row>
    <row r="932" spans="1:12" ht="51">
      <c r="A932" s="97"/>
      <c r="B932" s="98" t="s">
        <v>1922</v>
      </c>
      <c r="C932" s="19"/>
      <c r="D932" s="99"/>
      <c r="E932" s="99"/>
      <c r="F932" s="99"/>
      <c r="G932" s="99"/>
      <c r="H932" s="99"/>
      <c r="I932" s="99"/>
      <c r="J932" s="99"/>
      <c r="K932" s="99"/>
      <c r="L932" s="99"/>
    </row>
    <row r="933" spans="1:12" ht="17">
      <c r="A933" s="97"/>
      <c r="B933" s="98" t="s">
        <v>512</v>
      </c>
      <c r="C933" s="100">
        <v>866351</v>
      </c>
      <c r="D933" s="102">
        <v>11907</v>
      </c>
      <c r="E933" s="101">
        <v>148</v>
      </c>
      <c r="F933" s="101">
        <v>684</v>
      </c>
      <c r="G933" s="101">
        <v>3976</v>
      </c>
      <c r="H933" s="101">
        <v>7099</v>
      </c>
      <c r="I933" s="102">
        <v>41540</v>
      </c>
      <c r="J933" s="101">
        <v>10209</v>
      </c>
      <c r="K933" s="101">
        <v>26335</v>
      </c>
      <c r="L933" s="101">
        <v>4996</v>
      </c>
    </row>
    <row r="934" spans="1:12" ht="17">
      <c r="A934" s="97"/>
      <c r="B934" s="98" t="s">
        <v>513</v>
      </c>
      <c r="C934" s="100">
        <v>90619</v>
      </c>
      <c r="D934" s="102">
        <v>25</v>
      </c>
      <c r="E934" s="101">
        <v>0</v>
      </c>
      <c r="F934" s="101">
        <v>13</v>
      </c>
      <c r="G934" s="101">
        <v>7</v>
      </c>
      <c r="H934" s="101">
        <v>5</v>
      </c>
      <c r="I934" s="102">
        <v>803</v>
      </c>
      <c r="J934" s="101">
        <v>58</v>
      </c>
      <c r="K934" s="101">
        <v>706</v>
      </c>
      <c r="L934" s="101">
        <v>39</v>
      </c>
    </row>
    <row r="935" spans="1:12" ht="17">
      <c r="A935" s="97"/>
      <c r="B935" s="98" t="s">
        <v>56</v>
      </c>
      <c r="C935" s="100">
        <v>55134</v>
      </c>
      <c r="D935" s="102">
        <v>240</v>
      </c>
      <c r="E935" s="101">
        <v>6</v>
      </c>
      <c r="F935" s="101">
        <v>63</v>
      </c>
      <c r="G935" s="101">
        <v>92</v>
      </c>
      <c r="H935" s="101">
        <v>79</v>
      </c>
      <c r="I935" s="102">
        <v>2294</v>
      </c>
      <c r="J935" s="101">
        <v>497</v>
      </c>
      <c r="K935" s="101">
        <v>1614</v>
      </c>
      <c r="L935" s="101">
        <v>183</v>
      </c>
    </row>
    <row r="936" spans="1:12" ht="17">
      <c r="A936" s="97"/>
      <c r="B936" s="98" t="s">
        <v>19</v>
      </c>
      <c r="C936" s="103">
        <v>0.82399999999999995</v>
      </c>
      <c r="D936" s="102">
        <v>13615</v>
      </c>
      <c r="E936" s="101">
        <v>173</v>
      </c>
      <c r="F936" s="101">
        <v>871</v>
      </c>
      <c r="G936" s="101">
        <v>4261</v>
      </c>
      <c r="H936" s="101">
        <v>8310</v>
      </c>
      <c r="I936" s="102">
        <v>57721</v>
      </c>
      <c r="J936" s="101">
        <v>12253</v>
      </c>
      <c r="K936" s="101">
        <v>39210</v>
      </c>
      <c r="L936" s="101">
        <v>6258</v>
      </c>
    </row>
    <row r="937" spans="1:12" ht="17">
      <c r="A937" s="97"/>
      <c r="B937" s="98" t="s">
        <v>24</v>
      </c>
      <c r="C937" s="103">
        <v>1</v>
      </c>
      <c r="D937" s="102">
        <v>14302</v>
      </c>
      <c r="E937" s="101">
        <v>184</v>
      </c>
      <c r="F937" s="101">
        <v>939</v>
      </c>
      <c r="G937" s="101">
        <v>4388</v>
      </c>
      <c r="H937" s="101">
        <v>8791</v>
      </c>
      <c r="I937" s="102">
        <v>64291</v>
      </c>
      <c r="J937" s="101">
        <v>13334</v>
      </c>
      <c r="K937" s="101">
        <v>44161</v>
      </c>
      <c r="L937" s="101">
        <v>6796</v>
      </c>
    </row>
    <row r="938" spans="1:12" ht="17">
      <c r="A938" s="97"/>
      <c r="B938" s="98" t="s">
        <v>20</v>
      </c>
      <c r="C938" s="19"/>
      <c r="D938" s="36">
        <v>713.4</v>
      </c>
      <c r="E938" s="36">
        <v>9.1999999999999993</v>
      </c>
      <c r="F938" s="36">
        <v>46.8</v>
      </c>
      <c r="G938" s="36">
        <v>218.9</v>
      </c>
      <c r="H938" s="36">
        <v>438.5</v>
      </c>
      <c r="I938" s="36">
        <v>3206.9</v>
      </c>
      <c r="J938" s="36">
        <v>665.1</v>
      </c>
      <c r="K938" s="36">
        <v>2202.8000000000002</v>
      </c>
      <c r="L938" s="36">
        <v>339</v>
      </c>
    </row>
    <row r="939" spans="1:12" ht="17">
      <c r="A939" s="104" t="s">
        <v>514</v>
      </c>
      <c r="B939" s="105"/>
      <c r="C939" s="95">
        <v>169088</v>
      </c>
      <c r="D939" s="19" t="s">
        <v>2</v>
      </c>
      <c r="E939" s="96"/>
      <c r="F939" s="19"/>
      <c r="G939" s="19"/>
      <c r="H939" s="19"/>
      <c r="I939" s="19" t="s">
        <v>2</v>
      </c>
      <c r="J939" s="19"/>
      <c r="K939" s="19"/>
      <c r="L939" s="19"/>
    </row>
    <row r="940" spans="1:12" ht="17">
      <c r="A940" s="116"/>
      <c r="B940" s="98" t="s">
        <v>515</v>
      </c>
      <c r="C940" s="19"/>
      <c r="D940" s="99"/>
      <c r="E940" s="99"/>
      <c r="F940" s="99"/>
      <c r="G940" s="99"/>
      <c r="H940" s="99"/>
      <c r="I940" s="99"/>
      <c r="J940" s="99"/>
      <c r="K940" s="99"/>
      <c r="L940" s="99"/>
    </row>
    <row r="941" spans="1:12" ht="17">
      <c r="A941" s="116"/>
      <c r="B941" s="98" t="s">
        <v>516</v>
      </c>
      <c r="C941" s="100">
        <v>75527</v>
      </c>
      <c r="D941" s="102">
        <v>197</v>
      </c>
      <c r="E941" s="101">
        <v>0</v>
      </c>
      <c r="F941" s="101">
        <v>39</v>
      </c>
      <c r="G941" s="101">
        <v>43</v>
      </c>
      <c r="H941" s="101">
        <v>115</v>
      </c>
      <c r="I941" s="102">
        <v>1551</v>
      </c>
      <c r="J941" s="101">
        <v>294</v>
      </c>
      <c r="K941" s="101">
        <v>1169</v>
      </c>
      <c r="L941" s="101">
        <v>88</v>
      </c>
    </row>
    <row r="942" spans="1:12" ht="17">
      <c r="A942" s="116"/>
      <c r="B942" s="98" t="s">
        <v>19</v>
      </c>
      <c r="C942" s="103">
        <v>1</v>
      </c>
      <c r="D942" s="102">
        <v>493</v>
      </c>
      <c r="E942" s="101">
        <v>0</v>
      </c>
      <c r="F942" s="101">
        <v>123</v>
      </c>
      <c r="G942" s="101">
        <v>71</v>
      </c>
      <c r="H942" s="101">
        <v>299</v>
      </c>
      <c r="I942" s="102">
        <v>2921</v>
      </c>
      <c r="J942" s="101">
        <v>528</v>
      </c>
      <c r="K942" s="101">
        <v>2261</v>
      </c>
      <c r="L942" s="101">
        <v>132</v>
      </c>
    </row>
    <row r="943" spans="1:12" ht="17">
      <c r="A943" s="116"/>
      <c r="B943" s="98" t="s">
        <v>20</v>
      </c>
      <c r="C943" s="19"/>
      <c r="D943" s="36">
        <v>291.60000000000002</v>
      </c>
      <c r="E943" s="36">
        <v>0</v>
      </c>
      <c r="F943" s="36">
        <v>72.7</v>
      </c>
      <c r="G943" s="36">
        <v>42</v>
      </c>
      <c r="H943" s="36">
        <v>176.8</v>
      </c>
      <c r="I943" s="36">
        <v>1727.5</v>
      </c>
      <c r="J943" s="36">
        <v>312.3</v>
      </c>
      <c r="K943" s="36">
        <v>1337.2</v>
      </c>
      <c r="L943" s="36">
        <v>78.099999999999994</v>
      </c>
    </row>
    <row r="944" spans="1:12" ht="17">
      <c r="A944" s="104" t="s">
        <v>520</v>
      </c>
      <c r="B944" s="105"/>
      <c r="C944" s="95">
        <v>159287</v>
      </c>
      <c r="D944" s="19" t="s">
        <v>2</v>
      </c>
      <c r="E944" s="96"/>
      <c r="F944" s="19"/>
      <c r="G944" s="19"/>
      <c r="H944" s="19"/>
      <c r="I944" s="19" t="s">
        <v>2</v>
      </c>
      <c r="J944" s="19"/>
      <c r="K944" s="19"/>
      <c r="L944" s="19"/>
    </row>
    <row r="945" spans="1:12" ht="17">
      <c r="A945" s="97"/>
      <c r="B945" s="98" t="s">
        <v>521</v>
      </c>
      <c r="C945" s="19"/>
      <c r="D945" s="99"/>
      <c r="E945" s="99"/>
      <c r="F945" s="99"/>
      <c r="G945" s="99"/>
      <c r="H945" s="99"/>
      <c r="I945" s="99"/>
      <c r="J945" s="99"/>
      <c r="K945" s="99"/>
      <c r="L945" s="99"/>
    </row>
    <row r="946" spans="1:12" ht="17">
      <c r="A946" s="97"/>
      <c r="B946" s="98" t="s">
        <v>522</v>
      </c>
      <c r="C946" s="100">
        <v>33060</v>
      </c>
      <c r="D946" s="102">
        <v>409</v>
      </c>
      <c r="E946" s="101">
        <v>4</v>
      </c>
      <c r="F946" s="101">
        <v>65</v>
      </c>
      <c r="G946" s="101">
        <v>49</v>
      </c>
      <c r="H946" s="101">
        <v>291</v>
      </c>
      <c r="I946" s="102">
        <v>1504</v>
      </c>
      <c r="J946" s="101">
        <v>287</v>
      </c>
      <c r="K946" s="101">
        <v>1159</v>
      </c>
      <c r="L946" s="101">
        <v>58</v>
      </c>
    </row>
    <row r="947" spans="1:12" ht="17">
      <c r="A947" s="97"/>
      <c r="B947" s="98" t="s">
        <v>19</v>
      </c>
      <c r="C947" s="103">
        <v>0.98699999999999999</v>
      </c>
      <c r="D947" s="102">
        <v>843</v>
      </c>
      <c r="E947" s="101">
        <v>9</v>
      </c>
      <c r="F947" s="101">
        <v>142</v>
      </c>
      <c r="G947" s="101">
        <v>74</v>
      </c>
      <c r="H947" s="101">
        <v>618</v>
      </c>
      <c r="I947" s="102">
        <v>3489</v>
      </c>
      <c r="J947" s="101">
        <v>642</v>
      </c>
      <c r="K947" s="101">
        <v>2678</v>
      </c>
      <c r="L947" s="101">
        <v>169</v>
      </c>
    </row>
    <row r="948" spans="1:12" ht="17">
      <c r="A948" s="97"/>
      <c r="B948" s="98" t="s">
        <v>24</v>
      </c>
      <c r="C948" s="103">
        <v>1</v>
      </c>
      <c r="D948" s="102">
        <v>849</v>
      </c>
      <c r="E948" s="101">
        <v>9</v>
      </c>
      <c r="F948" s="101">
        <v>143</v>
      </c>
      <c r="G948" s="101">
        <v>75</v>
      </c>
      <c r="H948" s="101">
        <v>622</v>
      </c>
      <c r="I948" s="102">
        <v>3528</v>
      </c>
      <c r="J948" s="101">
        <v>648</v>
      </c>
      <c r="K948" s="101">
        <v>2708</v>
      </c>
      <c r="L948" s="101">
        <v>172</v>
      </c>
    </row>
    <row r="949" spans="1:12" ht="17">
      <c r="A949" s="97"/>
      <c r="B949" s="98" t="s">
        <v>20</v>
      </c>
      <c r="C949" s="19"/>
      <c r="D949" s="36">
        <v>533</v>
      </c>
      <c r="E949" s="36">
        <v>5.7</v>
      </c>
      <c r="F949" s="36">
        <v>89.8</v>
      </c>
      <c r="G949" s="36">
        <v>47.1</v>
      </c>
      <c r="H949" s="36">
        <v>390.5</v>
      </c>
      <c r="I949" s="36">
        <v>2214.9</v>
      </c>
      <c r="J949" s="36">
        <v>406.8</v>
      </c>
      <c r="K949" s="36">
        <v>1700.1</v>
      </c>
      <c r="L949" s="36">
        <v>108</v>
      </c>
    </row>
    <row r="950" spans="1:12" ht="17">
      <c r="A950" s="104" t="s">
        <v>525</v>
      </c>
      <c r="B950" s="105"/>
      <c r="C950" s="95">
        <v>129606</v>
      </c>
      <c r="D950" s="19" t="s">
        <v>2</v>
      </c>
      <c r="E950" s="96"/>
      <c r="F950" s="19"/>
      <c r="G950" s="19"/>
      <c r="H950" s="19"/>
      <c r="I950" s="19" t="s">
        <v>2</v>
      </c>
      <c r="J950" s="19"/>
      <c r="K950" s="19"/>
      <c r="L950" s="19"/>
    </row>
    <row r="951" spans="1:12" ht="17">
      <c r="A951" s="97"/>
      <c r="B951" s="98" t="s">
        <v>1558</v>
      </c>
      <c r="C951" s="19"/>
      <c r="D951" s="99"/>
      <c r="E951" s="99"/>
      <c r="F951" s="99"/>
      <c r="G951" s="99"/>
      <c r="H951" s="99"/>
      <c r="I951" s="99"/>
      <c r="J951" s="99"/>
      <c r="K951" s="99"/>
      <c r="L951" s="99"/>
    </row>
    <row r="952" spans="1:12" ht="17">
      <c r="A952" s="97"/>
      <c r="B952" s="98" t="s">
        <v>522</v>
      </c>
      <c r="C952" s="100">
        <v>66990</v>
      </c>
      <c r="D952" s="102">
        <v>628</v>
      </c>
      <c r="E952" s="101">
        <v>7</v>
      </c>
      <c r="F952" s="101">
        <v>36</v>
      </c>
      <c r="G952" s="101">
        <v>108</v>
      </c>
      <c r="H952" s="101">
        <v>477</v>
      </c>
      <c r="I952" s="102">
        <v>2947</v>
      </c>
      <c r="J952" s="101">
        <v>650</v>
      </c>
      <c r="K952" s="101">
        <v>2170</v>
      </c>
      <c r="L952" s="101">
        <v>127</v>
      </c>
    </row>
    <row r="953" spans="1:12" ht="17">
      <c r="A953" s="97"/>
      <c r="B953" s="98" t="s">
        <v>19</v>
      </c>
      <c r="C953" s="103">
        <v>1</v>
      </c>
      <c r="D953" s="102">
        <v>843</v>
      </c>
      <c r="E953" s="101">
        <v>7</v>
      </c>
      <c r="F953" s="101">
        <v>45</v>
      </c>
      <c r="G953" s="101">
        <v>114</v>
      </c>
      <c r="H953" s="101">
        <v>677</v>
      </c>
      <c r="I953" s="102">
        <v>3939</v>
      </c>
      <c r="J953" s="101">
        <v>1028</v>
      </c>
      <c r="K953" s="101">
        <v>2709</v>
      </c>
      <c r="L953" s="101">
        <v>202</v>
      </c>
    </row>
    <row r="954" spans="1:12" ht="17">
      <c r="A954" s="97"/>
      <c r="B954" s="98" t="s">
        <v>20</v>
      </c>
      <c r="C954" s="19"/>
      <c r="D954" s="36">
        <v>650.4</v>
      </c>
      <c r="E954" s="36">
        <v>5.4</v>
      </c>
      <c r="F954" s="36">
        <v>34.700000000000003</v>
      </c>
      <c r="G954" s="36">
        <v>88</v>
      </c>
      <c r="H954" s="36">
        <v>522.4</v>
      </c>
      <c r="I954" s="36">
        <v>3039.2</v>
      </c>
      <c r="J954" s="36">
        <v>793.2</v>
      </c>
      <c r="K954" s="36">
        <v>2090.1999999999998</v>
      </c>
      <c r="L954" s="36">
        <v>155.9</v>
      </c>
    </row>
    <row r="955" spans="1:12" ht="17">
      <c r="A955" s="104" t="s">
        <v>1559</v>
      </c>
      <c r="B955" s="105"/>
      <c r="C955" s="95">
        <v>1473678</v>
      </c>
      <c r="D955" s="19" t="s">
        <v>2</v>
      </c>
      <c r="E955" s="96"/>
      <c r="F955" s="19"/>
      <c r="G955" s="19"/>
      <c r="H955" s="19"/>
      <c r="I955" s="19" t="s">
        <v>2</v>
      </c>
      <c r="J955" s="19"/>
      <c r="K955" s="19"/>
      <c r="L955" s="19"/>
    </row>
    <row r="956" spans="1:12" ht="15.75" customHeight="1">
      <c r="A956" s="97"/>
      <c r="B956" s="98" t="s">
        <v>1560</v>
      </c>
      <c r="C956" s="19"/>
      <c r="D956" s="99"/>
      <c r="E956" s="99"/>
      <c r="F956" s="99"/>
      <c r="G956" s="99"/>
      <c r="H956" s="99"/>
      <c r="I956" s="99"/>
      <c r="J956" s="99"/>
      <c r="K956" s="99"/>
      <c r="L956" s="99"/>
    </row>
    <row r="957" spans="1:12" ht="17">
      <c r="A957" s="97"/>
      <c r="B957" s="98" t="s">
        <v>529</v>
      </c>
      <c r="C957" s="100">
        <v>880557</v>
      </c>
      <c r="D957" s="102">
        <v>5504</v>
      </c>
      <c r="E957" s="101">
        <v>106</v>
      </c>
      <c r="F957" s="101">
        <v>517</v>
      </c>
      <c r="G957" s="101">
        <v>1463</v>
      </c>
      <c r="H957" s="101">
        <v>3418</v>
      </c>
      <c r="I957" s="102">
        <v>31538</v>
      </c>
      <c r="J957" s="101">
        <v>5851</v>
      </c>
      <c r="K957" s="101">
        <v>22660</v>
      </c>
      <c r="L957" s="101">
        <v>3027</v>
      </c>
    </row>
    <row r="958" spans="1:12" ht="17">
      <c r="A958" s="97"/>
      <c r="B958" s="98" t="s">
        <v>19</v>
      </c>
      <c r="C958" s="103">
        <v>1</v>
      </c>
      <c r="D958" s="102">
        <v>7058</v>
      </c>
      <c r="E958" s="101">
        <v>125</v>
      </c>
      <c r="F958" s="101">
        <v>697</v>
      </c>
      <c r="G958" s="101">
        <v>1681</v>
      </c>
      <c r="H958" s="101">
        <v>4555</v>
      </c>
      <c r="I958" s="102">
        <v>42653</v>
      </c>
      <c r="J958" s="101">
        <v>8196</v>
      </c>
      <c r="K958" s="101">
        <v>30834</v>
      </c>
      <c r="L958" s="101">
        <v>3623</v>
      </c>
    </row>
    <row r="959" spans="1:12" ht="17">
      <c r="A959" s="97"/>
      <c r="B959" s="98" t="s">
        <v>20</v>
      </c>
      <c r="C959" s="19"/>
      <c r="D959" s="36">
        <v>478.9</v>
      </c>
      <c r="E959" s="36">
        <v>8.5</v>
      </c>
      <c r="F959" s="36">
        <v>47.3</v>
      </c>
      <c r="G959" s="36">
        <v>114.1</v>
      </c>
      <c r="H959" s="36">
        <v>309.10000000000002</v>
      </c>
      <c r="I959" s="36">
        <v>2894.3</v>
      </c>
      <c r="J959" s="36">
        <v>556.20000000000005</v>
      </c>
      <c r="K959" s="36">
        <v>2092.3000000000002</v>
      </c>
      <c r="L959" s="36">
        <v>245.8</v>
      </c>
    </row>
    <row r="960" spans="1:12" ht="17">
      <c r="A960" s="104" t="s">
        <v>1561</v>
      </c>
      <c r="B960" s="105"/>
      <c r="C960" s="95">
        <v>161430</v>
      </c>
      <c r="D960" s="19" t="s">
        <v>2</v>
      </c>
      <c r="E960" s="96"/>
      <c r="F960" s="19"/>
      <c r="G960" s="19"/>
      <c r="H960" s="19"/>
      <c r="I960" s="19" t="s">
        <v>2</v>
      </c>
      <c r="J960" s="19"/>
      <c r="K960" s="19"/>
      <c r="L960" s="19"/>
    </row>
    <row r="961" spans="1:12" ht="17">
      <c r="A961" s="97"/>
      <c r="B961" s="98" t="s">
        <v>533</v>
      </c>
      <c r="C961" s="19"/>
      <c r="D961" s="99"/>
      <c r="E961" s="99"/>
      <c r="F961" s="99"/>
      <c r="G961" s="99"/>
      <c r="H961" s="99"/>
      <c r="I961" s="99"/>
      <c r="J961" s="99"/>
      <c r="K961" s="99"/>
      <c r="L961" s="99"/>
    </row>
    <row r="962" spans="1:12" ht="17">
      <c r="A962" s="97"/>
      <c r="B962" s="98" t="s">
        <v>534</v>
      </c>
      <c r="C962" s="100">
        <v>64234</v>
      </c>
      <c r="D962" s="102">
        <v>145</v>
      </c>
      <c r="E962" s="101">
        <v>0</v>
      </c>
      <c r="F962" s="101">
        <v>28</v>
      </c>
      <c r="G962" s="101">
        <v>31</v>
      </c>
      <c r="H962" s="101">
        <v>86</v>
      </c>
      <c r="I962" s="102">
        <v>1763</v>
      </c>
      <c r="J962" s="101">
        <v>238</v>
      </c>
      <c r="K962" s="101">
        <v>1474</v>
      </c>
      <c r="L962" s="101">
        <v>51</v>
      </c>
    </row>
    <row r="963" spans="1:12" ht="17">
      <c r="A963" s="97"/>
      <c r="B963" s="98" t="s">
        <v>1562</v>
      </c>
      <c r="C963" s="100">
        <v>36878</v>
      </c>
      <c r="D963" s="102">
        <v>175</v>
      </c>
      <c r="E963" s="101">
        <v>2</v>
      </c>
      <c r="F963" s="101">
        <v>17</v>
      </c>
      <c r="G963" s="101">
        <v>57</v>
      </c>
      <c r="H963" s="101">
        <v>99</v>
      </c>
      <c r="I963" s="102">
        <v>1124</v>
      </c>
      <c r="J963" s="101">
        <v>149</v>
      </c>
      <c r="K963" s="101">
        <v>940</v>
      </c>
      <c r="L963" s="101">
        <v>35</v>
      </c>
    </row>
    <row r="964" spans="1:12" ht="17">
      <c r="A964" s="97"/>
      <c r="B964" s="98" t="s">
        <v>19</v>
      </c>
      <c r="C964" s="103">
        <v>1</v>
      </c>
      <c r="D964" s="102">
        <v>370</v>
      </c>
      <c r="E964" s="101">
        <v>3</v>
      </c>
      <c r="F964" s="101">
        <v>57</v>
      </c>
      <c r="G964" s="101">
        <v>90</v>
      </c>
      <c r="H964" s="101">
        <v>220</v>
      </c>
      <c r="I964" s="102">
        <v>3570</v>
      </c>
      <c r="J964" s="101">
        <v>558</v>
      </c>
      <c r="K964" s="101">
        <v>2885</v>
      </c>
      <c r="L964" s="101">
        <v>127</v>
      </c>
    </row>
    <row r="965" spans="1:12" ht="17">
      <c r="A965" s="97"/>
      <c r="B965" s="98" t="s">
        <v>20</v>
      </c>
      <c r="C965" s="19"/>
      <c r="D965" s="36">
        <v>229.2</v>
      </c>
      <c r="E965" s="36">
        <v>1.9</v>
      </c>
      <c r="F965" s="36">
        <v>35.299999999999997</v>
      </c>
      <c r="G965" s="36">
        <v>55.8</v>
      </c>
      <c r="H965" s="36">
        <v>136.30000000000001</v>
      </c>
      <c r="I965" s="36">
        <v>2211.5</v>
      </c>
      <c r="J965" s="36">
        <v>345.7</v>
      </c>
      <c r="K965" s="36">
        <v>1787.2</v>
      </c>
      <c r="L965" s="36">
        <v>78.7</v>
      </c>
    </row>
    <row r="966" spans="1:12" ht="17">
      <c r="A966" s="104" t="s">
        <v>1923</v>
      </c>
      <c r="B966" s="105"/>
      <c r="C966" s="95">
        <v>151164</v>
      </c>
      <c r="D966" s="19" t="s">
        <v>2</v>
      </c>
      <c r="E966" s="96"/>
      <c r="F966" s="19"/>
      <c r="G966" s="19"/>
      <c r="H966" s="19"/>
      <c r="I966" s="19" t="s">
        <v>2</v>
      </c>
      <c r="J966" s="19"/>
      <c r="K966" s="19"/>
      <c r="L966" s="19"/>
    </row>
    <row r="967" spans="1:12" ht="17">
      <c r="A967" s="97"/>
      <c r="B967" s="98" t="s">
        <v>1924</v>
      </c>
      <c r="C967" s="19"/>
      <c r="D967" s="99"/>
      <c r="E967" s="99"/>
      <c r="F967" s="99"/>
      <c r="G967" s="99"/>
      <c r="H967" s="99"/>
      <c r="I967" s="99"/>
      <c r="J967" s="99"/>
      <c r="K967" s="99"/>
      <c r="L967" s="99"/>
    </row>
    <row r="968" spans="1:12" ht="17">
      <c r="A968" s="97"/>
      <c r="B968" s="98" t="s">
        <v>537</v>
      </c>
      <c r="C968" s="100">
        <v>43171</v>
      </c>
      <c r="D968" s="102">
        <v>174</v>
      </c>
      <c r="E968" s="101">
        <v>4</v>
      </c>
      <c r="F968" s="101">
        <v>9</v>
      </c>
      <c r="G968" s="101">
        <v>35</v>
      </c>
      <c r="H968" s="101">
        <v>126</v>
      </c>
      <c r="I968" s="102">
        <v>1318</v>
      </c>
      <c r="J968" s="101">
        <v>179</v>
      </c>
      <c r="K968" s="101">
        <v>1085</v>
      </c>
      <c r="L968" s="101">
        <v>54</v>
      </c>
    </row>
    <row r="969" spans="1:12" ht="17">
      <c r="A969" s="97"/>
      <c r="B969" s="98" t="s">
        <v>19</v>
      </c>
      <c r="C969" s="103">
        <v>1</v>
      </c>
      <c r="D969" s="102">
        <v>445</v>
      </c>
      <c r="E969" s="101">
        <v>7</v>
      </c>
      <c r="F969" s="101">
        <v>33</v>
      </c>
      <c r="G969" s="101">
        <v>60</v>
      </c>
      <c r="H969" s="101">
        <v>345</v>
      </c>
      <c r="I969" s="102">
        <v>2855</v>
      </c>
      <c r="J969" s="101">
        <v>604</v>
      </c>
      <c r="K969" s="101">
        <v>2094</v>
      </c>
      <c r="L969" s="101">
        <v>157</v>
      </c>
    </row>
    <row r="970" spans="1:12" ht="17">
      <c r="A970" s="97"/>
      <c r="B970" s="98" t="s">
        <v>20</v>
      </c>
      <c r="C970" s="19"/>
      <c r="D970" s="36">
        <v>294.39999999999998</v>
      </c>
      <c r="E970" s="36">
        <v>4.5999999999999996</v>
      </c>
      <c r="F970" s="36">
        <v>21.8</v>
      </c>
      <c r="G970" s="36">
        <v>39.700000000000003</v>
      </c>
      <c r="H970" s="36">
        <v>228.2</v>
      </c>
      <c r="I970" s="36">
        <v>1888.7</v>
      </c>
      <c r="J970" s="36">
        <v>399.6</v>
      </c>
      <c r="K970" s="36">
        <v>1385.3</v>
      </c>
      <c r="L970" s="36">
        <v>103.9</v>
      </c>
    </row>
    <row r="971" spans="1:12" ht="17">
      <c r="A971" s="104" t="s">
        <v>538</v>
      </c>
      <c r="B971" s="105"/>
      <c r="C971" s="95">
        <v>200977</v>
      </c>
      <c r="D971" s="19" t="s">
        <v>2</v>
      </c>
      <c r="E971" s="96"/>
      <c r="F971" s="19"/>
      <c r="G971" s="19"/>
      <c r="H971" s="19"/>
      <c r="I971" s="19" t="s">
        <v>2</v>
      </c>
      <c r="J971" s="19"/>
      <c r="K971" s="19"/>
      <c r="L971" s="19"/>
    </row>
    <row r="972" spans="1:12" ht="17">
      <c r="A972" s="97"/>
      <c r="B972" s="98" t="s">
        <v>539</v>
      </c>
      <c r="C972" s="19"/>
      <c r="D972" s="99"/>
      <c r="E972" s="99"/>
      <c r="F972" s="99"/>
      <c r="G972" s="99"/>
      <c r="H972" s="99"/>
      <c r="I972" s="99"/>
      <c r="J972" s="99"/>
      <c r="K972" s="99"/>
      <c r="L972" s="99"/>
    </row>
    <row r="973" spans="1:12" ht="17">
      <c r="A973" s="97"/>
      <c r="B973" s="98" t="s">
        <v>540</v>
      </c>
      <c r="C973" s="100">
        <v>66511</v>
      </c>
      <c r="D973" s="102">
        <v>263</v>
      </c>
      <c r="E973" s="101">
        <v>4</v>
      </c>
      <c r="F973" s="101">
        <v>25</v>
      </c>
      <c r="G973" s="101">
        <v>38</v>
      </c>
      <c r="H973" s="101">
        <v>196</v>
      </c>
      <c r="I973" s="102">
        <v>2488</v>
      </c>
      <c r="J973" s="101">
        <v>392</v>
      </c>
      <c r="K973" s="101">
        <v>1977</v>
      </c>
      <c r="L973" s="101">
        <v>119</v>
      </c>
    </row>
    <row r="974" spans="1:12" ht="17">
      <c r="A974" s="97"/>
      <c r="B974" s="98" t="s">
        <v>19</v>
      </c>
      <c r="C974" s="103">
        <v>1</v>
      </c>
      <c r="D974" s="102">
        <v>585</v>
      </c>
      <c r="E974" s="101">
        <v>5</v>
      </c>
      <c r="F974" s="101">
        <v>48</v>
      </c>
      <c r="G974" s="101">
        <v>65</v>
      </c>
      <c r="H974" s="101">
        <v>467</v>
      </c>
      <c r="I974" s="102">
        <v>4662</v>
      </c>
      <c r="J974" s="101">
        <v>846</v>
      </c>
      <c r="K974" s="101">
        <v>3557</v>
      </c>
      <c r="L974" s="101">
        <v>259</v>
      </c>
    </row>
    <row r="975" spans="1:12" ht="17">
      <c r="A975" s="97"/>
      <c r="B975" s="98" t="s">
        <v>20</v>
      </c>
      <c r="C975" s="19"/>
      <c r="D975" s="36">
        <v>291.10000000000002</v>
      </c>
      <c r="E975" s="36">
        <v>2.5</v>
      </c>
      <c r="F975" s="36">
        <v>23.9</v>
      </c>
      <c r="G975" s="36">
        <v>32.299999999999997</v>
      </c>
      <c r="H975" s="36">
        <v>232.4</v>
      </c>
      <c r="I975" s="36">
        <v>2319.6999999999998</v>
      </c>
      <c r="J975" s="36">
        <v>420.9</v>
      </c>
      <c r="K975" s="36">
        <v>1769.9</v>
      </c>
      <c r="L975" s="36">
        <v>128.9</v>
      </c>
    </row>
    <row r="976" spans="1:12" ht="17">
      <c r="A976" s="104" t="s">
        <v>541</v>
      </c>
      <c r="B976" s="105"/>
      <c r="C976" s="95">
        <v>134652</v>
      </c>
      <c r="D976" s="19" t="s">
        <v>2</v>
      </c>
      <c r="E976" s="96"/>
      <c r="F976" s="19"/>
      <c r="G976" s="19"/>
      <c r="H976" s="19"/>
      <c r="I976" s="19" t="s">
        <v>2</v>
      </c>
      <c r="J976" s="19"/>
      <c r="K976" s="19"/>
      <c r="L976" s="19"/>
    </row>
    <row r="977" spans="1:12" ht="17">
      <c r="A977" s="97"/>
      <c r="B977" s="98" t="s">
        <v>542</v>
      </c>
      <c r="C977" s="19"/>
      <c r="D977" s="99" t="s">
        <v>2</v>
      </c>
      <c r="E977" s="99" t="s">
        <v>2</v>
      </c>
      <c r="F977" s="99"/>
      <c r="G977" s="99"/>
      <c r="H977" s="99"/>
      <c r="I977" s="99"/>
      <c r="J977" s="99"/>
      <c r="K977" s="99"/>
      <c r="L977" s="99"/>
    </row>
    <row r="978" spans="1:12" ht="17">
      <c r="A978" s="97"/>
      <c r="B978" s="98" t="s">
        <v>543</v>
      </c>
      <c r="C978" s="100">
        <v>21227</v>
      </c>
      <c r="D978" s="102">
        <v>100</v>
      </c>
      <c r="E978" s="101">
        <v>5</v>
      </c>
      <c r="F978" s="101">
        <v>2</v>
      </c>
      <c r="G978" s="101">
        <v>20</v>
      </c>
      <c r="H978" s="101">
        <v>73</v>
      </c>
      <c r="I978" s="102">
        <v>633</v>
      </c>
      <c r="J978" s="101">
        <v>198</v>
      </c>
      <c r="K978" s="101">
        <v>416</v>
      </c>
      <c r="L978" s="101">
        <v>19</v>
      </c>
    </row>
    <row r="979" spans="1:12" ht="17">
      <c r="A979" s="97"/>
      <c r="B979" s="98" t="s">
        <v>19</v>
      </c>
      <c r="C979" s="103">
        <v>0.98</v>
      </c>
      <c r="D979" s="102">
        <v>210</v>
      </c>
      <c r="E979" s="101">
        <v>7</v>
      </c>
      <c r="F979" s="101">
        <v>15</v>
      </c>
      <c r="G979" s="101">
        <v>31</v>
      </c>
      <c r="H979" s="101">
        <v>157</v>
      </c>
      <c r="I979" s="102">
        <v>1807</v>
      </c>
      <c r="J979" s="101">
        <v>383</v>
      </c>
      <c r="K979" s="101">
        <v>1379</v>
      </c>
      <c r="L979" s="101">
        <v>45</v>
      </c>
    </row>
    <row r="980" spans="1:12" ht="17">
      <c r="A980" s="97"/>
      <c r="B980" s="98" t="s">
        <v>24</v>
      </c>
      <c r="C980" s="103">
        <v>1</v>
      </c>
      <c r="D980" s="102">
        <v>214</v>
      </c>
      <c r="E980" s="101">
        <v>7</v>
      </c>
      <c r="F980" s="101">
        <v>15</v>
      </c>
      <c r="G980" s="101">
        <v>32</v>
      </c>
      <c r="H980" s="101">
        <v>160</v>
      </c>
      <c r="I980" s="102">
        <v>1848</v>
      </c>
      <c r="J980" s="101">
        <v>388</v>
      </c>
      <c r="K980" s="101">
        <v>1413</v>
      </c>
      <c r="L980" s="101">
        <v>47</v>
      </c>
    </row>
    <row r="981" spans="1:12" ht="17">
      <c r="A981" s="97"/>
      <c r="B981" s="98" t="s">
        <v>20</v>
      </c>
      <c r="C981" s="19"/>
      <c r="D981" s="36">
        <v>158.9</v>
      </c>
      <c r="E981" s="36">
        <v>5.2</v>
      </c>
      <c r="F981" s="36">
        <v>11.1</v>
      </c>
      <c r="G981" s="36">
        <v>23.8</v>
      </c>
      <c r="H981" s="36">
        <v>118.8</v>
      </c>
      <c r="I981" s="36">
        <v>1372.4</v>
      </c>
      <c r="J981" s="36">
        <v>288.2</v>
      </c>
      <c r="K981" s="36">
        <v>1049.4000000000001</v>
      </c>
      <c r="L981" s="36">
        <v>34.9</v>
      </c>
    </row>
    <row r="982" spans="1:12" ht="17">
      <c r="A982" s="104" t="s">
        <v>544</v>
      </c>
      <c r="B982" s="105"/>
      <c r="C982" s="95">
        <v>129793</v>
      </c>
      <c r="D982" s="19" t="s">
        <v>2</v>
      </c>
      <c r="E982" s="96"/>
      <c r="F982" s="19"/>
      <c r="G982" s="19"/>
      <c r="H982" s="19"/>
      <c r="I982" s="19" t="s">
        <v>2</v>
      </c>
      <c r="J982" s="19"/>
      <c r="K982" s="19"/>
      <c r="L982" s="19"/>
    </row>
    <row r="983" spans="1:12" ht="17">
      <c r="A983" s="97"/>
      <c r="B983" s="98" t="s">
        <v>545</v>
      </c>
      <c r="C983" s="19"/>
      <c r="D983" s="99"/>
      <c r="E983" s="99"/>
      <c r="F983" s="99"/>
      <c r="G983" s="99"/>
      <c r="H983" s="99"/>
      <c r="I983" s="99"/>
      <c r="J983" s="99"/>
      <c r="K983" s="99"/>
      <c r="L983" s="99"/>
    </row>
    <row r="984" spans="1:12" ht="17">
      <c r="A984" s="97"/>
      <c r="B984" s="98" t="s">
        <v>546</v>
      </c>
      <c r="C984" s="100">
        <v>75230</v>
      </c>
      <c r="D984" s="102">
        <v>387</v>
      </c>
      <c r="E984" s="101">
        <v>5</v>
      </c>
      <c r="F984" s="101">
        <v>35</v>
      </c>
      <c r="G984" s="101">
        <v>72</v>
      </c>
      <c r="H984" s="101">
        <v>275</v>
      </c>
      <c r="I984" s="102">
        <v>3369</v>
      </c>
      <c r="J984" s="101">
        <v>1528</v>
      </c>
      <c r="K984" s="101">
        <v>1727</v>
      </c>
      <c r="L984" s="101">
        <v>114</v>
      </c>
    </row>
    <row r="985" spans="1:12" ht="17">
      <c r="A985" s="97"/>
      <c r="B985" s="98" t="s">
        <v>19</v>
      </c>
      <c r="C985" s="103">
        <v>1</v>
      </c>
      <c r="D985" s="102">
        <v>541</v>
      </c>
      <c r="E985" s="101">
        <v>7</v>
      </c>
      <c r="F985" s="101">
        <v>87</v>
      </c>
      <c r="G985" s="101">
        <v>80</v>
      </c>
      <c r="H985" s="101">
        <v>367</v>
      </c>
      <c r="I985" s="102">
        <v>4662</v>
      </c>
      <c r="J985" s="101">
        <v>1849</v>
      </c>
      <c r="K985" s="101">
        <v>2626</v>
      </c>
      <c r="L985" s="101">
        <v>187</v>
      </c>
    </row>
    <row r="986" spans="1:12" ht="17">
      <c r="A986" s="97"/>
      <c r="B986" s="98" t="s">
        <v>20</v>
      </c>
      <c r="C986" s="19"/>
      <c r="D986" s="36">
        <v>416.8</v>
      </c>
      <c r="E986" s="36">
        <v>5.4</v>
      </c>
      <c r="F986" s="36">
        <v>67</v>
      </c>
      <c r="G986" s="36">
        <v>61.6</v>
      </c>
      <c r="H986" s="36">
        <v>282.8</v>
      </c>
      <c r="I986" s="36">
        <v>3591.9</v>
      </c>
      <c r="J986" s="36">
        <v>1424.6</v>
      </c>
      <c r="K986" s="36">
        <v>2023.2</v>
      </c>
      <c r="L986" s="36">
        <v>144.1</v>
      </c>
    </row>
    <row r="987" spans="1:12" ht="17">
      <c r="A987" s="104" t="s">
        <v>1925</v>
      </c>
      <c r="B987" s="105"/>
      <c r="C987" s="95">
        <v>177228</v>
      </c>
      <c r="D987" s="19" t="s">
        <v>2</v>
      </c>
      <c r="E987" s="96"/>
      <c r="F987" s="19"/>
      <c r="G987" s="19"/>
      <c r="H987" s="19"/>
      <c r="I987" s="19" t="s">
        <v>2</v>
      </c>
      <c r="J987" s="19"/>
      <c r="K987" s="19"/>
      <c r="L987" s="19"/>
    </row>
    <row r="988" spans="1:12" ht="19">
      <c r="A988" s="97"/>
      <c r="B988" s="98" t="s">
        <v>1926</v>
      </c>
      <c r="C988" s="19"/>
      <c r="D988" s="99"/>
      <c r="E988" s="99"/>
      <c r="F988" s="99"/>
      <c r="G988" s="99"/>
      <c r="H988" s="99"/>
      <c r="I988" s="99"/>
      <c r="J988" s="99"/>
      <c r="K988" s="99"/>
      <c r="L988" s="99"/>
    </row>
    <row r="989" spans="1:12" ht="17">
      <c r="A989" s="97"/>
      <c r="B989" s="98" t="s">
        <v>549</v>
      </c>
      <c r="C989" s="100">
        <v>52001</v>
      </c>
      <c r="D989" s="102">
        <v>329</v>
      </c>
      <c r="E989" s="101">
        <v>2</v>
      </c>
      <c r="F989" s="101">
        <v>52</v>
      </c>
      <c r="G989" s="101">
        <v>72</v>
      </c>
      <c r="H989" s="101">
        <v>203</v>
      </c>
      <c r="I989" s="102">
        <v>3779</v>
      </c>
      <c r="J989" s="101">
        <v>569</v>
      </c>
      <c r="K989" s="101">
        <v>2895</v>
      </c>
      <c r="L989" s="101">
        <v>315</v>
      </c>
    </row>
    <row r="990" spans="1:12" ht="17">
      <c r="A990" s="97"/>
      <c r="B990" s="98" t="s">
        <v>19</v>
      </c>
      <c r="C990" s="103">
        <v>1</v>
      </c>
      <c r="D990" s="102"/>
      <c r="E990" s="101">
        <v>7</v>
      </c>
      <c r="F990" s="101">
        <v>94</v>
      </c>
      <c r="G990" s="101">
        <v>100</v>
      </c>
      <c r="H990" s="101"/>
      <c r="I990" s="102">
        <v>7163</v>
      </c>
      <c r="J990" s="101">
        <v>1148</v>
      </c>
      <c r="K990" s="101">
        <v>5400</v>
      </c>
      <c r="L990" s="101">
        <v>615</v>
      </c>
    </row>
    <row r="991" spans="1:12" ht="17">
      <c r="A991" s="97"/>
      <c r="B991" s="98" t="s">
        <v>20</v>
      </c>
      <c r="C991" s="19"/>
      <c r="D991" s="36"/>
      <c r="E991" s="36">
        <v>3.9</v>
      </c>
      <c r="F991" s="36">
        <v>53</v>
      </c>
      <c r="G991" s="36">
        <v>56.4</v>
      </c>
      <c r="H991" s="36"/>
      <c r="I991" s="36">
        <v>4041.7</v>
      </c>
      <c r="J991" s="36">
        <v>647.79999999999995</v>
      </c>
      <c r="K991" s="36">
        <v>3046.9</v>
      </c>
      <c r="L991" s="36">
        <v>347</v>
      </c>
    </row>
    <row r="992" spans="1:12">
      <c r="A992" s="104" t="s">
        <v>1565</v>
      </c>
      <c r="B992" s="105"/>
      <c r="C992" s="95">
        <v>164771</v>
      </c>
      <c r="D992" s="19"/>
      <c r="E992" s="19"/>
      <c r="F992" s="19"/>
      <c r="G992" s="19"/>
      <c r="H992" s="19"/>
      <c r="I992" s="19"/>
      <c r="J992" s="19"/>
      <c r="K992" s="19"/>
      <c r="L992" s="19"/>
    </row>
    <row r="993" spans="1:12" ht="17">
      <c r="A993" s="97"/>
      <c r="B993" s="98" t="s">
        <v>1566</v>
      </c>
      <c r="C993" s="19"/>
      <c r="D993" s="99" t="s">
        <v>2</v>
      </c>
      <c r="E993" s="99"/>
      <c r="F993" s="99"/>
      <c r="G993" s="99"/>
      <c r="H993" s="99"/>
      <c r="I993" s="99"/>
      <c r="J993" s="99"/>
      <c r="K993" s="99"/>
      <c r="L993" s="99"/>
    </row>
    <row r="994" spans="1:12" ht="17">
      <c r="A994" s="97"/>
      <c r="B994" s="98" t="s">
        <v>19</v>
      </c>
      <c r="C994" s="103">
        <v>1</v>
      </c>
      <c r="D994" s="102">
        <v>450</v>
      </c>
      <c r="E994" s="101">
        <v>5</v>
      </c>
      <c r="F994" s="101">
        <v>77</v>
      </c>
      <c r="G994" s="101">
        <v>68</v>
      </c>
      <c r="H994" s="101">
        <v>300</v>
      </c>
      <c r="I994" s="102">
        <v>5741</v>
      </c>
      <c r="J994" s="101">
        <v>978</v>
      </c>
      <c r="K994" s="101">
        <v>4046</v>
      </c>
      <c r="L994" s="101">
        <v>717</v>
      </c>
    </row>
    <row r="995" spans="1:12" ht="17">
      <c r="A995" s="97"/>
      <c r="B995" s="98" t="s">
        <v>20</v>
      </c>
      <c r="C995" s="19"/>
      <c r="D995" s="36">
        <v>273.10000000000002</v>
      </c>
      <c r="E995" s="36">
        <v>3</v>
      </c>
      <c r="F995" s="36">
        <v>46.7</v>
      </c>
      <c r="G995" s="36">
        <v>41.3</v>
      </c>
      <c r="H995" s="36">
        <v>182.1</v>
      </c>
      <c r="I995" s="36">
        <v>3484.2</v>
      </c>
      <c r="J995" s="36">
        <v>593.6</v>
      </c>
      <c r="K995" s="36">
        <v>2455.5</v>
      </c>
      <c r="L995" s="36">
        <v>435.1</v>
      </c>
    </row>
    <row r="996" spans="1:12">
      <c r="A996" s="104" t="s">
        <v>550</v>
      </c>
      <c r="B996" s="105"/>
      <c r="C996" s="95">
        <v>336919</v>
      </c>
      <c r="D996" s="19"/>
      <c r="E996" s="19"/>
      <c r="F996" s="19"/>
      <c r="G996" s="19"/>
      <c r="H996" s="19"/>
      <c r="I996" s="19"/>
      <c r="J996" s="19"/>
      <c r="K996" s="19"/>
      <c r="L996" s="19"/>
    </row>
    <row r="997" spans="1:12" ht="17">
      <c r="A997" s="97"/>
      <c r="B997" s="98" t="s">
        <v>551</v>
      </c>
      <c r="C997" s="19"/>
      <c r="D997" s="99" t="s">
        <v>2</v>
      </c>
      <c r="E997" s="99"/>
      <c r="F997" s="99"/>
      <c r="G997" s="99"/>
      <c r="H997" s="99"/>
      <c r="I997" s="99"/>
      <c r="J997" s="99"/>
      <c r="K997" s="99"/>
      <c r="L997" s="99"/>
    </row>
    <row r="998" spans="1:12" ht="17">
      <c r="A998" s="97"/>
      <c r="B998" s="98" t="s">
        <v>552</v>
      </c>
      <c r="C998" s="100">
        <v>76389</v>
      </c>
      <c r="D998" s="102">
        <v>925</v>
      </c>
      <c r="E998" s="101">
        <v>7</v>
      </c>
      <c r="F998" s="101">
        <v>125</v>
      </c>
      <c r="G998" s="101">
        <v>182</v>
      </c>
      <c r="H998" s="101">
        <v>611</v>
      </c>
      <c r="I998" s="102">
        <v>3221</v>
      </c>
      <c r="J998" s="101">
        <v>755</v>
      </c>
      <c r="K998" s="101">
        <v>2228</v>
      </c>
      <c r="L998" s="101">
        <v>238</v>
      </c>
    </row>
    <row r="999" spans="1:12" ht="17">
      <c r="A999" s="97"/>
      <c r="B999" s="98" t="s">
        <v>553</v>
      </c>
      <c r="C999" s="100">
        <v>48550</v>
      </c>
      <c r="D999" s="102">
        <v>103</v>
      </c>
      <c r="E999" s="101">
        <v>0</v>
      </c>
      <c r="F999" s="101">
        <v>31</v>
      </c>
      <c r="G999" s="101">
        <v>15</v>
      </c>
      <c r="H999" s="101">
        <v>57</v>
      </c>
      <c r="I999" s="102">
        <v>1289</v>
      </c>
      <c r="J999" s="101">
        <v>149</v>
      </c>
      <c r="K999" s="101">
        <v>1117</v>
      </c>
      <c r="L999" s="101">
        <v>23</v>
      </c>
    </row>
    <row r="1000" spans="1:12" ht="17">
      <c r="A1000" s="97"/>
      <c r="B1000" s="98" t="s">
        <v>19</v>
      </c>
      <c r="C1000" s="103">
        <v>1</v>
      </c>
      <c r="D1000" s="102">
        <v>1776</v>
      </c>
      <c r="E1000" s="101">
        <v>22</v>
      </c>
      <c r="F1000" s="101">
        <v>368</v>
      </c>
      <c r="G1000" s="101">
        <v>264</v>
      </c>
      <c r="H1000" s="101">
        <v>1122</v>
      </c>
      <c r="I1000" s="102">
        <v>9038</v>
      </c>
      <c r="J1000" s="101">
        <v>1966</v>
      </c>
      <c r="K1000" s="101">
        <v>6579</v>
      </c>
      <c r="L1000" s="101">
        <v>493</v>
      </c>
    </row>
    <row r="1001" spans="1:12" ht="17">
      <c r="A1001" s="97"/>
      <c r="B1001" s="98" t="s">
        <v>20</v>
      </c>
      <c r="C1001" s="19"/>
      <c r="D1001" s="36">
        <v>527.1</v>
      </c>
      <c r="E1001" s="36">
        <v>6.5</v>
      </c>
      <c r="F1001" s="36">
        <v>109.2</v>
      </c>
      <c r="G1001" s="36">
        <v>78.400000000000006</v>
      </c>
      <c r="H1001" s="36">
        <v>333</v>
      </c>
      <c r="I1001" s="36">
        <v>2682.5</v>
      </c>
      <c r="J1001" s="36">
        <v>583.5</v>
      </c>
      <c r="K1001" s="36">
        <v>1952.7</v>
      </c>
      <c r="L1001" s="36">
        <v>146.30000000000001</v>
      </c>
    </row>
    <row r="1002" spans="1:12">
      <c r="A1002" s="104" t="s">
        <v>1567</v>
      </c>
      <c r="B1002" s="105"/>
      <c r="C1002" s="95">
        <v>109833</v>
      </c>
      <c r="D1002" s="19"/>
      <c r="E1002" s="19"/>
      <c r="F1002" s="19"/>
      <c r="G1002" s="19"/>
      <c r="H1002" s="19"/>
      <c r="I1002" s="19"/>
      <c r="J1002" s="19"/>
      <c r="K1002" s="19"/>
      <c r="L1002" s="19"/>
    </row>
    <row r="1003" spans="1:12" ht="17">
      <c r="A1003" s="97"/>
      <c r="B1003" s="98" t="s">
        <v>1568</v>
      </c>
      <c r="C1003" s="19"/>
      <c r="D1003" s="99" t="s">
        <v>2</v>
      </c>
      <c r="E1003" s="99"/>
      <c r="F1003" s="99"/>
      <c r="G1003" s="99"/>
      <c r="H1003" s="99"/>
      <c r="I1003" s="99"/>
      <c r="J1003" s="99"/>
      <c r="K1003" s="99"/>
      <c r="L1003" s="99"/>
    </row>
    <row r="1004" spans="1:12" ht="17">
      <c r="A1004" s="97"/>
      <c r="B1004" s="98" t="s">
        <v>1569</v>
      </c>
      <c r="C1004" s="100">
        <v>26509</v>
      </c>
      <c r="D1004" s="102">
        <v>203</v>
      </c>
      <c r="E1004" s="101">
        <v>5</v>
      </c>
      <c r="F1004" s="101">
        <v>26</v>
      </c>
      <c r="G1004" s="101">
        <v>74</v>
      </c>
      <c r="H1004" s="101">
        <v>98</v>
      </c>
      <c r="I1004" s="102">
        <v>1098</v>
      </c>
      <c r="J1004" s="101">
        <v>251</v>
      </c>
      <c r="K1004" s="101">
        <v>786</v>
      </c>
      <c r="L1004" s="101">
        <v>61</v>
      </c>
    </row>
    <row r="1005" spans="1:12" ht="17">
      <c r="A1005" s="97"/>
      <c r="B1005" s="98" t="s">
        <v>19</v>
      </c>
      <c r="C1005" s="103">
        <v>0.86699999999999999</v>
      </c>
      <c r="D1005" s="102">
        <v>311</v>
      </c>
      <c r="E1005" s="101">
        <v>10</v>
      </c>
      <c r="F1005" s="101">
        <v>33</v>
      </c>
      <c r="G1005" s="101">
        <v>97</v>
      </c>
      <c r="H1005" s="101">
        <v>171</v>
      </c>
      <c r="I1005" s="102">
        <v>2382</v>
      </c>
      <c r="J1005" s="101">
        <v>509</v>
      </c>
      <c r="K1005" s="101">
        <v>1768</v>
      </c>
      <c r="L1005" s="101">
        <v>105</v>
      </c>
    </row>
    <row r="1006" spans="1:12" ht="17">
      <c r="A1006" s="97"/>
      <c r="B1006" s="98" t="s">
        <v>24</v>
      </c>
      <c r="C1006" s="103">
        <v>1</v>
      </c>
      <c r="D1006" s="102">
        <v>341</v>
      </c>
      <c r="E1006" s="101">
        <v>10</v>
      </c>
      <c r="F1006" s="101">
        <v>37</v>
      </c>
      <c r="G1006" s="101">
        <v>106</v>
      </c>
      <c r="H1006" s="101">
        <v>188</v>
      </c>
      <c r="I1006" s="102">
        <v>2630</v>
      </c>
      <c r="J1006" s="101">
        <v>548</v>
      </c>
      <c r="K1006" s="101">
        <v>1964</v>
      </c>
      <c r="L1006" s="101">
        <v>118</v>
      </c>
    </row>
    <row r="1007" spans="1:12" ht="17">
      <c r="A1007" s="97"/>
      <c r="B1007" s="98" t="s">
        <v>20</v>
      </c>
      <c r="C1007" s="19"/>
      <c r="D1007" s="36">
        <v>310.5</v>
      </c>
      <c r="E1007" s="36">
        <v>9.1</v>
      </c>
      <c r="F1007" s="36">
        <v>33.700000000000003</v>
      </c>
      <c r="G1007" s="36">
        <v>96.5</v>
      </c>
      <c r="H1007" s="36">
        <v>171.2</v>
      </c>
      <c r="I1007" s="36">
        <v>2394.5</v>
      </c>
      <c r="J1007" s="36">
        <v>498.9</v>
      </c>
      <c r="K1007" s="36">
        <v>1788.2</v>
      </c>
      <c r="L1007" s="36">
        <v>107.4</v>
      </c>
    </row>
    <row r="1008" spans="1:12">
      <c r="A1008" s="104" t="s">
        <v>1570</v>
      </c>
      <c r="B1008" s="105"/>
      <c r="C1008" s="95">
        <v>285194</v>
      </c>
      <c r="D1008" s="19"/>
      <c r="E1008" s="19"/>
      <c r="F1008" s="19"/>
      <c r="G1008" s="19"/>
      <c r="H1008" s="19"/>
      <c r="I1008" s="19"/>
      <c r="J1008" s="19"/>
      <c r="K1008" s="19"/>
      <c r="L1008" s="19"/>
    </row>
    <row r="1009" spans="1:12" ht="17">
      <c r="A1009" s="97"/>
      <c r="B1009" s="98" t="s">
        <v>555</v>
      </c>
      <c r="C1009" s="19"/>
      <c r="D1009" s="99"/>
      <c r="E1009" s="99"/>
      <c r="F1009" s="99"/>
      <c r="G1009" s="99"/>
      <c r="H1009" s="99"/>
      <c r="I1009" s="99"/>
      <c r="J1009" s="99"/>
      <c r="K1009" s="99"/>
      <c r="L1009" s="99"/>
    </row>
    <row r="1010" spans="1:12" ht="17">
      <c r="A1010" s="97"/>
      <c r="B1010" s="98" t="s">
        <v>556</v>
      </c>
      <c r="C1010" s="100">
        <v>79837</v>
      </c>
      <c r="D1010" s="102">
        <v>183</v>
      </c>
      <c r="E1010" s="101">
        <v>1</v>
      </c>
      <c r="F1010" s="101">
        <v>31</v>
      </c>
      <c r="G1010" s="101">
        <v>37</v>
      </c>
      <c r="H1010" s="101">
        <v>114</v>
      </c>
      <c r="I1010" s="102">
        <v>2254</v>
      </c>
      <c r="J1010" s="101">
        <v>295</v>
      </c>
      <c r="K1010" s="101">
        <v>1772</v>
      </c>
      <c r="L1010" s="101">
        <v>187</v>
      </c>
    </row>
    <row r="1011" spans="1:12" ht="17">
      <c r="A1011" s="97"/>
      <c r="B1011" s="98" t="s">
        <v>558</v>
      </c>
      <c r="C1011" s="100">
        <v>55475</v>
      </c>
      <c r="D1011" s="102">
        <v>101</v>
      </c>
      <c r="E1011" s="101">
        <v>1</v>
      </c>
      <c r="F1011" s="101">
        <v>20</v>
      </c>
      <c r="G1011" s="101">
        <v>11</v>
      </c>
      <c r="H1011" s="101">
        <v>69</v>
      </c>
      <c r="I1011" s="102">
        <v>1344</v>
      </c>
      <c r="J1011" s="101">
        <v>174</v>
      </c>
      <c r="K1011" s="101">
        <v>1092</v>
      </c>
      <c r="L1011" s="101">
        <v>78</v>
      </c>
    </row>
    <row r="1012" spans="1:12" ht="17">
      <c r="A1012" s="97"/>
      <c r="B1012" s="98" t="s">
        <v>19</v>
      </c>
      <c r="C1012" s="103">
        <v>1</v>
      </c>
      <c r="D1012" s="102">
        <v>551</v>
      </c>
      <c r="E1012" s="101">
        <v>5</v>
      </c>
      <c r="F1012" s="101">
        <v>99</v>
      </c>
      <c r="G1012" s="101">
        <v>91</v>
      </c>
      <c r="H1012" s="101">
        <v>356</v>
      </c>
      <c r="I1012" s="102">
        <v>6202</v>
      </c>
      <c r="J1012" s="101">
        <v>1069</v>
      </c>
      <c r="K1012" s="101">
        <v>4602</v>
      </c>
      <c r="L1012" s="101">
        <v>531</v>
      </c>
    </row>
    <row r="1013" spans="1:12" ht="17">
      <c r="A1013" s="97"/>
      <c r="B1013" s="98" t="s">
        <v>20</v>
      </c>
      <c r="C1013" s="19"/>
      <c r="D1013" s="36">
        <v>193.2</v>
      </c>
      <c r="E1013" s="36">
        <v>1.8</v>
      </c>
      <c r="F1013" s="36">
        <v>34.700000000000003</v>
      </c>
      <c r="G1013" s="36">
        <v>31.9</v>
      </c>
      <c r="H1013" s="36">
        <v>124.8</v>
      </c>
      <c r="I1013" s="36">
        <v>2174.6999999999998</v>
      </c>
      <c r="J1013" s="36">
        <v>374.8</v>
      </c>
      <c r="K1013" s="36">
        <v>1613.6</v>
      </c>
      <c r="L1013" s="36">
        <v>186.2</v>
      </c>
    </row>
    <row r="1014" spans="1:12">
      <c r="A1014" s="104" t="s">
        <v>1927</v>
      </c>
      <c r="B1014" s="105"/>
      <c r="C1014" s="95">
        <v>434470</v>
      </c>
      <c r="D1014" s="19"/>
      <c r="E1014" s="19"/>
      <c r="F1014" s="19"/>
      <c r="G1014" s="19"/>
      <c r="H1014" s="19"/>
      <c r="I1014" s="19"/>
      <c r="J1014" s="19"/>
      <c r="K1014" s="19"/>
      <c r="L1014" s="19"/>
    </row>
    <row r="1015" spans="1:12" ht="17">
      <c r="A1015" s="97"/>
      <c r="B1015" s="98" t="s">
        <v>560</v>
      </c>
      <c r="C1015" s="19"/>
      <c r="D1015" s="99"/>
      <c r="E1015" s="99"/>
      <c r="F1015" s="99"/>
      <c r="G1015" s="99"/>
      <c r="H1015" s="99"/>
      <c r="I1015" s="99"/>
      <c r="J1015" s="99"/>
      <c r="K1015" s="99"/>
      <c r="L1015" s="99"/>
    </row>
    <row r="1016" spans="1:12" ht="17">
      <c r="A1016" s="97"/>
      <c r="B1016" s="98" t="s">
        <v>561</v>
      </c>
      <c r="C1016" s="100">
        <v>143248</v>
      </c>
      <c r="D1016" s="102">
        <v>996</v>
      </c>
      <c r="E1016" s="101">
        <v>16</v>
      </c>
      <c r="F1016" s="101">
        <v>129</v>
      </c>
      <c r="G1016" s="101">
        <v>234</v>
      </c>
      <c r="H1016" s="101">
        <v>617</v>
      </c>
      <c r="I1016" s="102">
        <v>3946</v>
      </c>
      <c r="J1016" s="101">
        <v>1124</v>
      </c>
      <c r="K1016" s="101">
        <v>2471</v>
      </c>
      <c r="L1016" s="101">
        <v>351</v>
      </c>
    </row>
    <row r="1017" spans="1:12" ht="17">
      <c r="A1017" s="97"/>
      <c r="B1017" s="98" t="s">
        <v>562</v>
      </c>
      <c r="C1017" s="100">
        <v>73411</v>
      </c>
      <c r="D1017" s="102">
        <v>226</v>
      </c>
      <c r="E1017" s="101">
        <v>7</v>
      </c>
      <c r="F1017" s="101">
        <v>34</v>
      </c>
      <c r="G1017" s="101">
        <v>89</v>
      </c>
      <c r="H1017" s="101">
        <v>96</v>
      </c>
      <c r="I1017" s="102">
        <v>2298</v>
      </c>
      <c r="J1017" s="101">
        <v>493</v>
      </c>
      <c r="K1017" s="101">
        <v>1620</v>
      </c>
      <c r="L1017" s="101">
        <v>185</v>
      </c>
    </row>
    <row r="1018" spans="1:12" ht="17">
      <c r="A1018" s="97"/>
      <c r="B1018" s="98" t="s">
        <v>19</v>
      </c>
      <c r="C1018" s="103">
        <v>0.99299999999999999</v>
      </c>
      <c r="D1018" s="102">
        <v>1673</v>
      </c>
      <c r="E1018" s="101">
        <v>27</v>
      </c>
      <c r="F1018" s="101">
        <v>242</v>
      </c>
      <c r="G1018" s="101">
        <v>410</v>
      </c>
      <c r="H1018" s="101">
        <v>994</v>
      </c>
      <c r="I1018" s="102">
        <v>10468</v>
      </c>
      <c r="J1018" s="101">
        <v>2458</v>
      </c>
      <c r="K1018" s="101">
        <v>7290</v>
      </c>
      <c r="L1018" s="101">
        <v>720</v>
      </c>
    </row>
    <row r="1019" spans="1:12" ht="17">
      <c r="A1019" s="97"/>
      <c r="B1019" s="98" t="s">
        <v>24</v>
      </c>
      <c r="C1019" s="103">
        <v>1</v>
      </c>
      <c r="D1019" s="102">
        <v>1681</v>
      </c>
      <c r="E1019" s="101">
        <v>27</v>
      </c>
      <c r="F1019" s="101">
        <v>243</v>
      </c>
      <c r="G1019" s="101">
        <v>412</v>
      </c>
      <c r="H1019" s="101">
        <v>999</v>
      </c>
      <c r="I1019" s="102">
        <v>10542</v>
      </c>
      <c r="J1019" s="101">
        <v>2470</v>
      </c>
      <c r="K1019" s="101">
        <v>7347</v>
      </c>
      <c r="L1019" s="101">
        <v>725</v>
      </c>
    </row>
    <row r="1020" spans="1:12" ht="17">
      <c r="A1020" s="97"/>
      <c r="B1020" s="98" t="s">
        <v>20</v>
      </c>
      <c r="C1020" s="19"/>
      <c r="D1020" s="36">
        <v>386.9</v>
      </c>
      <c r="E1020" s="36">
        <v>6.2</v>
      </c>
      <c r="F1020" s="36">
        <v>55.9</v>
      </c>
      <c r="G1020" s="36">
        <v>94.8</v>
      </c>
      <c r="H1020" s="36">
        <v>229.9</v>
      </c>
      <c r="I1020" s="36">
        <v>2426.4</v>
      </c>
      <c r="J1020" s="36">
        <v>568.5</v>
      </c>
      <c r="K1020" s="36">
        <v>1691</v>
      </c>
      <c r="L1020" s="36">
        <v>166.9</v>
      </c>
    </row>
    <row r="1021" spans="1:12">
      <c r="A1021" s="104" t="s">
        <v>563</v>
      </c>
      <c r="B1021" s="105"/>
      <c r="C1021" s="95">
        <v>306101</v>
      </c>
      <c r="D1021" s="19"/>
      <c r="E1021" s="19"/>
      <c r="F1021" s="19"/>
      <c r="G1021" s="19"/>
      <c r="H1021" s="19"/>
      <c r="I1021" s="19"/>
      <c r="J1021" s="19"/>
      <c r="K1021" s="19"/>
      <c r="L1021" s="19"/>
    </row>
    <row r="1022" spans="1:12" ht="34">
      <c r="A1022" s="97"/>
      <c r="B1022" s="98" t="s">
        <v>564</v>
      </c>
      <c r="C1022" s="19"/>
      <c r="D1022" s="99"/>
      <c r="E1022" s="99"/>
      <c r="F1022" s="99"/>
      <c r="G1022" s="99"/>
      <c r="H1022" s="99"/>
      <c r="I1022" s="99"/>
      <c r="J1022" s="99"/>
      <c r="K1022" s="99"/>
      <c r="L1022" s="99"/>
    </row>
    <row r="1023" spans="1:12" ht="17">
      <c r="A1023" s="97"/>
      <c r="B1023" s="98" t="s">
        <v>565</v>
      </c>
      <c r="C1023" s="100">
        <v>53059</v>
      </c>
      <c r="D1023" s="102">
        <v>369</v>
      </c>
      <c r="E1023" s="101">
        <v>1</v>
      </c>
      <c r="F1023" s="101">
        <v>18</v>
      </c>
      <c r="G1023" s="101">
        <v>71</v>
      </c>
      <c r="H1023" s="101">
        <v>279</v>
      </c>
      <c r="I1023" s="102">
        <v>2501</v>
      </c>
      <c r="J1023" s="101">
        <v>374</v>
      </c>
      <c r="K1023" s="101">
        <v>1973</v>
      </c>
      <c r="L1023" s="101">
        <v>154</v>
      </c>
    </row>
    <row r="1024" spans="1:12" ht="17">
      <c r="A1024" s="97"/>
      <c r="B1024" s="98" t="s">
        <v>566</v>
      </c>
      <c r="C1024" s="100">
        <v>26656</v>
      </c>
      <c r="D1024" s="102">
        <v>158</v>
      </c>
      <c r="E1024" s="101">
        <v>1</v>
      </c>
      <c r="F1024" s="101">
        <v>14</v>
      </c>
      <c r="G1024" s="101">
        <v>14</v>
      </c>
      <c r="H1024" s="101">
        <v>129</v>
      </c>
      <c r="I1024" s="102">
        <v>900</v>
      </c>
      <c r="J1024" s="101">
        <v>134</v>
      </c>
      <c r="K1024" s="101">
        <v>670</v>
      </c>
      <c r="L1024" s="101">
        <v>96</v>
      </c>
    </row>
    <row r="1025" spans="1:12" ht="17">
      <c r="A1025" s="97"/>
      <c r="B1025" s="98" t="s">
        <v>567</v>
      </c>
      <c r="C1025" s="100">
        <v>16908</v>
      </c>
      <c r="D1025" s="102">
        <v>37</v>
      </c>
      <c r="E1025" s="101">
        <v>1</v>
      </c>
      <c r="F1025" s="101">
        <v>9</v>
      </c>
      <c r="G1025" s="101">
        <v>7</v>
      </c>
      <c r="H1025" s="101">
        <v>20</v>
      </c>
      <c r="I1025" s="102">
        <v>432</v>
      </c>
      <c r="J1025" s="101">
        <v>56</v>
      </c>
      <c r="K1025" s="101">
        <v>338</v>
      </c>
      <c r="L1025" s="101">
        <v>38</v>
      </c>
    </row>
    <row r="1026" spans="1:12" ht="17">
      <c r="A1026" s="97"/>
      <c r="B1026" s="98" t="s">
        <v>19</v>
      </c>
      <c r="C1026" s="103">
        <v>1</v>
      </c>
      <c r="D1026" s="102">
        <v>1124</v>
      </c>
      <c r="E1026" s="101">
        <v>8</v>
      </c>
      <c r="F1026" s="101">
        <v>125</v>
      </c>
      <c r="G1026" s="101">
        <v>119</v>
      </c>
      <c r="H1026" s="101">
        <v>872</v>
      </c>
      <c r="I1026" s="102">
        <v>7135</v>
      </c>
      <c r="J1026" s="101">
        <v>1294</v>
      </c>
      <c r="K1026" s="101">
        <v>5236</v>
      </c>
      <c r="L1026" s="101">
        <v>605</v>
      </c>
    </row>
    <row r="1027" spans="1:12" ht="17">
      <c r="A1027" s="97"/>
      <c r="B1027" s="98" t="s">
        <v>20</v>
      </c>
      <c r="C1027" s="19"/>
      <c r="D1027" s="36">
        <v>367.2</v>
      </c>
      <c r="E1027" s="36">
        <v>2.6</v>
      </c>
      <c r="F1027" s="36">
        <v>40.799999999999997</v>
      </c>
      <c r="G1027" s="36">
        <v>38.9</v>
      </c>
      <c r="H1027" s="36">
        <v>284.89999999999998</v>
      </c>
      <c r="I1027" s="36">
        <v>2330.9</v>
      </c>
      <c r="J1027" s="36">
        <v>422.7</v>
      </c>
      <c r="K1027" s="36">
        <v>1710.5</v>
      </c>
      <c r="L1027" s="36">
        <v>197.6</v>
      </c>
    </row>
    <row r="1028" spans="1:12" ht="17">
      <c r="A1028" s="104" t="s">
        <v>568</v>
      </c>
      <c r="B1028" s="105"/>
      <c r="C1028" s="95">
        <v>178502</v>
      </c>
      <c r="D1028" s="19" t="s">
        <v>2</v>
      </c>
      <c r="E1028" s="96"/>
      <c r="F1028" s="19"/>
      <c r="G1028" s="19"/>
      <c r="H1028" s="19"/>
      <c r="I1028" s="19" t="s">
        <v>2</v>
      </c>
      <c r="J1028" s="19"/>
      <c r="K1028" s="19"/>
      <c r="L1028" s="19"/>
    </row>
    <row r="1029" spans="1:12" ht="17">
      <c r="A1029" s="97"/>
      <c r="B1029" s="98" t="s">
        <v>569</v>
      </c>
      <c r="C1029" s="19"/>
      <c r="D1029" s="99"/>
      <c r="E1029" s="99"/>
      <c r="F1029" s="99"/>
      <c r="G1029" s="99"/>
      <c r="H1029" s="99"/>
      <c r="I1029" s="99"/>
      <c r="J1029" s="99"/>
      <c r="K1029" s="99"/>
      <c r="L1029" s="99"/>
    </row>
    <row r="1030" spans="1:12" ht="17">
      <c r="A1030" s="97"/>
      <c r="B1030" s="98" t="s">
        <v>570</v>
      </c>
      <c r="C1030" s="100">
        <v>23360</v>
      </c>
      <c r="D1030" s="102">
        <v>76</v>
      </c>
      <c r="E1030" s="101">
        <v>0</v>
      </c>
      <c r="F1030" s="101">
        <v>10</v>
      </c>
      <c r="G1030" s="101">
        <v>23</v>
      </c>
      <c r="H1030" s="101">
        <v>43</v>
      </c>
      <c r="I1030" s="102">
        <v>484</v>
      </c>
      <c r="J1030" s="101">
        <v>57</v>
      </c>
      <c r="K1030" s="101">
        <v>418</v>
      </c>
      <c r="L1030" s="101">
        <v>9</v>
      </c>
    </row>
    <row r="1031" spans="1:12" ht="17">
      <c r="A1031" s="97"/>
      <c r="B1031" s="98" t="s">
        <v>19</v>
      </c>
      <c r="C1031" s="103">
        <v>1</v>
      </c>
      <c r="D1031" s="102">
        <v>292</v>
      </c>
      <c r="E1031" s="101">
        <v>4</v>
      </c>
      <c r="F1031" s="101">
        <v>72</v>
      </c>
      <c r="G1031" s="101">
        <v>36</v>
      </c>
      <c r="H1031" s="101">
        <v>180</v>
      </c>
      <c r="I1031" s="102">
        <v>2336</v>
      </c>
      <c r="J1031" s="101">
        <v>393</v>
      </c>
      <c r="K1031" s="101">
        <v>1878</v>
      </c>
      <c r="L1031" s="101">
        <v>65</v>
      </c>
    </row>
    <row r="1032" spans="1:12" ht="17">
      <c r="A1032" s="97"/>
      <c r="B1032" s="98" t="s">
        <v>20</v>
      </c>
      <c r="C1032" s="19"/>
      <c r="D1032" s="36">
        <v>163.6</v>
      </c>
      <c r="E1032" s="36">
        <v>2.2000000000000002</v>
      </c>
      <c r="F1032" s="36">
        <v>40.299999999999997</v>
      </c>
      <c r="G1032" s="36">
        <v>20.2</v>
      </c>
      <c r="H1032" s="36">
        <v>100.8</v>
      </c>
      <c r="I1032" s="36">
        <v>1308.7</v>
      </c>
      <c r="J1032" s="36">
        <v>220.2</v>
      </c>
      <c r="K1032" s="36">
        <v>1052.0999999999999</v>
      </c>
      <c r="L1032" s="36">
        <v>36.4</v>
      </c>
    </row>
    <row r="1033" spans="1:12" ht="17">
      <c r="A1033" s="104" t="s">
        <v>571</v>
      </c>
      <c r="B1033" s="105"/>
      <c r="C1033" s="95">
        <v>866010</v>
      </c>
      <c r="D1033" s="19" t="s">
        <v>2</v>
      </c>
      <c r="E1033" s="96"/>
      <c r="F1033" s="19"/>
      <c r="G1033" s="19"/>
      <c r="H1033" s="19"/>
      <c r="I1033" s="19" t="s">
        <v>2</v>
      </c>
      <c r="J1033" s="19"/>
      <c r="K1033" s="19"/>
      <c r="L1033" s="19"/>
    </row>
    <row r="1034" spans="1:12" ht="34">
      <c r="A1034" s="97"/>
      <c r="B1034" s="98" t="s">
        <v>1572</v>
      </c>
      <c r="C1034" s="19"/>
      <c r="D1034" s="99"/>
      <c r="E1034" s="99"/>
      <c r="F1034" s="99"/>
      <c r="G1034" s="99"/>
      <c r="H1034" s="99"/>
      <c r="I1034" s="99"/>
      <c r="J1034" s="99"/>
      <c r="K1034" s="99"/>
      <c r="L1034" s="99"/>
    </row>
    <row r="1035" spans="1:12" ht="17">
      <c r="A1035" s="97"/>
      <c r="B1035" s="98" t="s">
        <v>573</v>
      </c>
      <c r="C1035" s="100">
        <v>186583</v>
      </c>
      <c r="D1035" s="102">
        <v>1672</v>
      </c>
      <c r="E1035" s="101">
        <v>18</v>
      </c>
      <c r="F1035" s="101">
        <v>157</v>
      </c>
      <c r="G1035" s="101">
        <v>404</v>
      </c>
      <c r="H1035" s="101">
        <v>1093</v>
      </c>
      <c r="I1035" s="102">
        <v>10324</v>
      </c>
      <c r="J1035" s="101">
        <v>1840</v>
      </c>
      <c r="K1035" s="101">
        <v>7620</v>
      </c>
      <c r="L1035" s="101">
        <v>864</v>
      </c>
    </row>
    <row r="1036" spans="1:12" ht="17">
      <c r="A1036" s="97"/>
      <c r="B1036" s="98" t="s">
        <v>19</v>
      </c>
      <c r="C1036" s="103">
        <v>1</v>
      </c>
      <c r="D1036" s="102">
        <v>3892</v>
      </c>
      <c r="E1036" s="101">
        <v>37</v>
      </c>
      <c r="F1036" s="101">
        <v>296</v>
      </c>
      <c r="G1036" s="101">
        <v>610</v>
      </c>
      <c r="H1036" s="101">
        <v>2949</v>
      </c>
      <c r="I1036" s="102">
        <v>23900</v>
      </c>
      <c r="J1036" s="101">
        <v>5043</v>
      </c>
      <c r="K1036" s="101">
        <v>16881</v>
      </c>
      <c r="L1036" s="101">
        <v>1976</v>
      </c>
    </row>
    <row r="1037" spans="1:12" ht="17">
      <c r="A1037" s="97"/>
      <c r="B1037" s="98" t="s">
        <v>20</v>
      </c>
      <c r="C1037" s="19"/>
      <c r="D1037" s="36">
        <v>449.4</v>
      </c>
      <c r="E1037" s="36">
        <v>4.3</v>
      </c>
      <c r="F1037" s="36">
        <v>34.200000000000003</v>
      </c>
      <c r="G1037" s="36">
        <v>70.400000000000006</v>
      </c>
      <c r="H1037" s="36">
        <v>340.5</v>
      </c>
      <c r="I1037" s="36">
        <v>2759.8</v>
      </c>
      <c r="J1037" s="36">
        <v>582.29999999999995</v>
      </c>
      <c r="K1037" s="36">
        <v>1949.3</v>
      </c>
      <c r="L1037" s="36">
        <v>228.2</v>
      </c>
    </row>
    <row r="1038" spans="1:12" ht="17">
      <c r="A1038" s="104" t="s">
        <v>574</v>
      </c>
      <c r="B1038" s="105"/>
      <c r="C1038" s="95">
        <v>82350</v>
      </c>
      <c r="D1038" s="19" t="s">
        <v>2</v>
      </c>
      <c r="E1038" s="96"/>
      <c r="F1038" s="19"/>
      <c r="G1038" s="19"/>
      <c r="H1038" s="19"/>
      <c r="I1038" s="19" t="s">
        <v>2</v>
      </c>
      <c r="J1038" s="19"/>
      <c r="K1038" s="19"/>
      <c r="L1038" s="19"/>
    </row>
    <row r="1039" spans="1:12" ht="17">
      <c r="A1039" s="97"/>
      <c r="B1039" s="98" t="s">
        <v>1573</v>
      </c>
      <c r="C1039" s="19"/>
      <c r="D1039" s="99"/>
      <c r="E1039" s="99"/>
      <c r="F1039" s="99"/>
      <c r="G1039" s="99"/>
      <c r="H1039" s="99"/>
      <c r="I1039" s="99"/>
      <c r="J1039" s="99"/>
      <c r="K1039" s="99"/>
      <c r="L1039" s="99"/>
    </row>
    <row r="1040" spans="1:12" ht="17">
      <c r="A1040" s="97"/>
      <c r="B1040" s="98" t="s">
        <v>576</v>
      </c>
      <c r="C1040" s="100">
        <v>57984</v>
      </c>
      <c r="D1040" s="102">
        <v>441</v>
      </c>
      <c r="E1040" s="101">
        <v>4</v>
      </c>
      <c r="F1040" s="101">
        <v>30</v>
      </c>
      <c r="G1040" s="101">
        <v>84</v>
      </c>
      <c r="H1040" s="101">
        <v>323</v>
      </c>
      <c r="I1040" s="102">
        <v>1760</v>
      </c>
      <c r="J1040" s="101">
        <v>476</v>
      </c>
      <c r="K1040" s="101">
        <v>1196</v>
      </c>
      <c r="L1040" s="101">
        <v>88</v>
      </c>
    </row>
    <row r="1041" spans="1:12" ht="17">
      <c r="A1041" s="97"/>
      <c r="B1041" s="98" t="s">
        <v>19</v>
      </c>
      <c r="C1041" s="103">
        <v>0.98699999999999999</v>
      </c>
      <c r="D1041" s="102">
        <v>519</v>
      </c>
      <c r="E1041" s="101">
        <v>6</v>
      </c>
      <c r="F1041" s="101">
        <v>36</v>
      </c>
      <c r="G1041" s="101">
        <v>92</v>
      </c>
      <c r="H1041" s="101">
        <v>385</v>
      </c>
      <c r="I1041" s="102">
        <v>2046</v>
      </c>
      <c r="J1041" s="101">
        <v>587</v>
      </c>
      <c r="K1041" s="101">
        <v>1350</v>
      </c>
      <c r="L1041" s="101">
        <v>109</v>
      </c>
    </row>
    <row r="1042" spans="1:12" ht="17">
      <c r="A1042" s="97"/>
      <c r="B1042" s="98" t="s">
        <v>24</v>
      </c>
      <c r="C1042" s="103">
        <v>1</v>
      </c>
      <c r="D1042" s="102">
        <v>522</v>
      </c>
      <c r="E1042" s="101">
        <v>6</v>
      </c>
      <c r="F1042" s="101">
        <v>36</v>
      </c>
      <c r="G1042" s="101">
        <v>93</v>
      </c>
      <c r="H1042" s="101">
        <v>387</v>
      </c>
      <c r="I1042" s="102">
        <v>2077</v>
      </c>
      <c r="J1042" s="101">
        <v>591</v>
      </c>
      <c r="K1042" s="101">
        <v>1375</v>
      </c>
      <c r="L1042" s="101">
        <v>111</v>
      </c>
    </row>
    <row r="1043" spans="1:12" ht="17">
      <c r="A1043" s="97"/>
      <c r="B1043" s="98" t="s">
        <v>20</v>
      </c>
      <c r="C1043" s="19"/>
      <c r="D1043" s="36">
        <v>633.9</v>
      </c>
      <c r="E1043" s="36">
        <v>7.3</v>
      </c>
      <c r="F1043" s="36">
        <v>43.7</v>
      </c>
      <c r="G1043" s="36">
        <v>112.9</v>
      </c>
      <c r="H1043" s="36">
        <v>469.9</v>
      </c>
      <c r="I1043" s="36">
        <v>2522.1999999999998</v>
      </c>
      <c r="J1043" s="36">
        <v>717.7</v>
      </c>
      <c r="K1043" s="36">
        <v>1669.7</v>
      </c>
      <c r="L1043" s="36">
        <v>134.80000000000001</v>
      </c>
    </row>
    <row r="1044" spans="1:12" ht="17">
      <c r="A1044" s="104" t="s">
        <v>1574</v>
      </c>
      <c r="B1044" s="105"/>
      <c r="C1044" s="95">
        <v>137403</v>
      </c>
      <c r="D1044" s="19" t="s">
        <v>2</v>
      </c>
      <c r="E1044" s="96"/>
      <c r="F1044" s="19"/>
      <c r="G1044" s="19"/>
      <c r="H1044" s="19"/>
      <c r="I1044" s="19" t="s">
        <v>2</v>
      </c>
      <c r="J1044" s="19"/>
      <c r="K1044" s="19"/>
      <c r="L1044" s="19"/>
    </row>
    <row r="1045" spans="1:12" ht="15.75" customHeight="1">
      <c r="A1045" s="97"/>
      <c r="B1045" s="98" t="s">
        <v>1575</v>
      </c>
      <c r="C1045" s="19"/>
      <c r="D1045" s="99"/>
      <c r="E1045" s="99"/>
      <c r="F1045" s="99"/>
      <c r="G1045" s="99"/>
      <c r="H1045" s="99"/>
      <c r="I1045" s="99"/>
      <c r="J1045" s="99"/>
      <c r="K1045" s="99"/>
      <c r="L1045" s="99"/>
    </row>
    <row r="1046" spans="1:12" ht="17">
      <c r="A1046" s="97"/>
      <c r="B1046" s="98" t="s">
        <v>579</v>
      </c>
      <c r="C1046" s="100">
        <v>52498</v>
      </c>
      <c r="D1046" s="102">
        <v>131</v>
      </c>
      <c r="E1046" s="101">
        <v>1</v>
      </c>
      <c r="F1046" s="101">
        <v>32</v>
      </c>
      <c r="G1046" s="101">
        <v>23</v>
      </c>
      <c r="H1046" s="101">
        <v>75</v>
      </c>
      <c r="I1046" s="102">
        <v>2290</v>
      </c>
      <c r="J1046" s="101">
        <v>319</v>
      </c>
      <c r="K1046" s="101">
        <v>1905</v>
      </c>
      <c r="L1046" s="101">
        <v>66</v>
      </c>
    </row>
    <row r="1047" spans="1:12" ht="17">
      <c r="A1047" s="97"/>
      <c r="B1047" s="98" t="s">
        <v>1576</v>
      </c>
      <c r="C1047" s="100">
        <v>18600</v>
      </c>
      <c r="D1047" s="102">
        <v>13</v>
      </c>
      <c r="E1047" s="101">
        <v>0</v>
      </c>
      <c r="F1047" s="101">
        <v>6</v>
      </c>
      <c r="G1047" s="101">
        <v>0</v>
      </c>
      <c r="H1047" s="101">
        <v>7</v>
      </c>
      <c r="I1047" s="102">
        <v>508</v>
      </c>
      <c r="J1047" s="101">
        <v>60</v>
      </c>
      <c r="K1047" s="101">
        <v>443</v>
      </c>
      <c r="L1047" s="101">
        <v>5</v>
      </c>
    </row>
    <row r="1048" spans="1:12" ht="17">
      <c r="A1048" s="97"/>
      <c r="B1048" s="98" t="s">
        <v>19</v>
      </c>
      <c r="C1048" s="103">
        <v>1</v>
      </c>
      <c r="D1048" s="102">
        <v>186</v>
      </c>
      <c r="E1048" s="101">
        <v>1</v>
      </c>
      <c r="F1048" s="101">
        <v>41</v>
      </c>
      <c r="G1048" s="101">
        <v>23</v>
      </c>
      <c r="H1048" s="101">
        <v>121</v>
      </c>
      <c r="I1048" s="102">
        <v>3374</v>
      </c>
      <c r="J1048" s="101">
        <v>482</v>
      </c>
      <c r="K1048" s="101">
        <v>2800</v>
      </c>
      <c r="L1048" s="101">
        <v>92</v>
      </c>
    </row>
    <row r="1049" spans="1:12" ht="17">
      <c r="A1049" s="97"/>
      <c r="B1049" s="98" t="s">
        <v>20</v>
      </c>
      <c r="C1049" s="19"/>
      <c r="D1049" s="36">
        <v>135.4</v>
      </c>
      <c r="E1049" s="36">
        <v>0.7</v>
      </c>
      <c r="F1049" s="36">
        <v>29.8</v>
      </c>
      <c r="G1049" s="36">
        <v>16.7</v>
      </c>
      <c r="H1049" s="36">
        <v>88.1</v>
      </c>
      <c r="I1049" s="36">
        <v>2455.6</v>
      </c>
      <c r="J1049" s="36">
        <v>350.8</v>
      </c>
      <c r="K1049" s="36">
        <v>2037.8</v>
      </c>
      <c r="L1049" s="36">
        <v>67</v>
      </c>
    </row>
    <row r="1050" spans="1:12" ht="17">
      <c r="A1050" s="104" t="s">
        <v>1928</v>
      </c>
      <c r="B1050" s="105"/>
      <c r="C1050" s="95">
        <v>493575</v>
      </c>
      <c r="D1050" s="19" t="s">
        <v>2</v>
      </c>
      <c r="E1050" s="96"/>
      <c r="F1050" s="19"/>
      <c r="G1050" s="19"/>
      <c r="H1050" s="19"/>
      <c r="I1050" s="19" t="s">
        <v>2</v>
      </c>
      <c r="J1050" s="19"/>
      <c r="K1050" s="19"/>
      <c r="L1050" s="19"/>
    </row>
    <row r="1051" spans="1:12" ht="36">
      <c r="A1051" s="97"/>
      <c r="B1051" s="98" t="s">
        <v>1929</v>
      </c>
      <c r="C1051" s="19"/>
      <c r="D1051" s="99"/>
      <c r="E1051" s="99"/>
      <c r="F1051" s="99"/>
      <c r="G1051" s="99"/>
      <c r="H1051" s="99"/>
      <c r="I1051" s="99"/>
      <c r="J1051" s="99"/>
      <c r="K1051" s="99"/>
      <c r="L1051" s="99"/>
    </row>
    <row r="1052" spans="1:12" ht="17">
      <c r="A1052" s="97"/>
      <c r="B1052" s="98" t="s">
        <v>582</v>
      </c>
      <c r="C1052" s="100">
        <v>128923</v>
      </c>
      <c r="D1052" s="102">
        <v>641</v>
      </c>
      <c r="E1052" s="101">
        <v>11</v>
      </c>
      <c r="F1052" s="101">
        <v>19</v>
      </c>
      <c r="G1052" s="101">
        <v>148</v>
      </c>
      <c r="H1052" s="101">
        <v>463</v>
      </c>
      <c r="I1052" s="102">
        <v>6417</v>
      </c>
      <c r="J1052" s="101">
        <v>1025</v>
      </c>
      <c r="K1052" s="101">
        <v>5013</v>
      </c>
      <c r="L1052" s="101">
        <v>379</v>
      </c>
    </row>
    <row r="1053" spans="1:12" ht="17">
      <c r="A1053" s="97"/>
      <c r="B1053" s="98" t="s">
        <v>19</v>
      </c>
      <c r="C1053" s="103">
        <v>0.97399999999999998</v>
      </c>
      <c r="D1053" s="102">
        <v>1830</v>
      </c>
      <c r="E1053" s="101">
        <v>45</v>
      </c>
      <c r="F1053" s="101">
        <v>58</v>
      </c>
      <c r="G1053" s="101">
        <v>351</v>
      </c>
      <c r="H1053" s="101">
        <v>1376</v>
      </c>
      <c r="I1053" s="102"/>
      <c r="J1053" s="101">
        <v>3299</v>
      </c>
      <c r="K1053" s="101">
        <v>10056</v>
      </c>
      <c r="L1053" s="101"/>
    </row>
    <row r="1054" spans="1:12" ht="17">
      <c r="A1054" s="97"/>
      <c r="B1054" s="98" t="s">
        <v>24</v>
      </c>
      <c r="C1054" s="103">
        <v>1</v>
      </c>
      <c r="D1054" s="102">
        <v>1887</v>
      </c>
      <c r="E1054" s="101">
        <v>46</v>
      </c>
      <c r="F1054" s="101">
        <v>62</v>
      </c>
      <c r="G1054" s="101">
        <v>360</v>
      </c>
      <c r="H1054" s="101">
        <v>1419</v>
      </c>
      <c r="I1054" s="102"/>
      <c r="J1054" s="101">
        <v>3382</v>
      </c>
      <c r="K1054" s="101">
        <v>10432</v>
      </c>
      <c r="L1054" s="101"/>
    </row>
    <row r="1055" spans="1:12" ht="17">
      <c r="A1055" s="97"/>
      <c r="B1055" s="98" t="s">
        <v>20</v>
      </c>
      <c r="C1055" s="19"/>
      <c r="D1055" s="36">
        <v>382.3</v>
      </c>
      <c r="E1055" s="36">
        <v>9.3000000000000007</v>
      </c>
      <c r="F1055" s="36">
        <v>12.6</v>
      </c>
      <c r="G1055" s="36">
        <v>72.900000000000006</v>
      </c>
      <c r="H1055" s="36">
        <v>287.5</v>
      </c>
      <c r="I1055" s="36"/>
      <c r="J1055" s="36">
        <v>685.2</v>
      </c>
      <c r="K1055" s="36">
        <v>2113.6</v>
      </c>
      <c r="L1055" s="36"/>
    </row>
    <row r="1056" spans="1:12" ht="17">
      <c r="A1056" s="104" t="s">
        <v>1579</v>
      </c>
      <c r="B1056" s="105"/>
      <c r="C1056" s="95">
        <v>216480</v>
      </c>
      <c r="D1056" s="19" t="s">
        <v>2</v>
      </c>
      <c r="E1056" s="96"/>
      <c r="F1056" s="19"/>
      <c r="G1056" s="19"/>
      <c r="H1056" s="19"/>
      <c r="I1056" s="19" t="s">
        <v>2</v>
      </c>
      <c r="J1056" s="19"/>
      <c r="K1056" s="19"/>
      <c r="L1056" s="19"/>
    </row>
    <row r="1057" spans="1:12" ht="17">
      <c r="A1057" s="104"/>
      <c r="B1057" s="98" t="s">
        <v>581</v>
      </c>
      <c r="C1057" s="19"/>
      <c r="D1057" s="99"/>
      <c r="E1057" s="99"/>
      <c r="F1057" s="99"/>
      <c r="G1057" s="99"/>
      <c r="H1057" s="99"/>
      <c r="I1057" s="99"/>
      <c r="J1057" s="99"/>
      <c r="K1057" s="99"/>
      <c r="L1057" s="99"/>
    </row>
    <row r="1058" spans="1:12" ht="17">
      <c r="A1058" s="104"/>
      <c r="B1058" s="98" t="s">
        <v>582</v>
      </c>
      <c r="C1058" s="100">
        <v>71562</v>
      </c>
      <c r="D1058" s="102">
        <v>360</v>
      </c>
      <c r="E1058" s="101">
        <v>2</v>
      </c>
      <c r="F1058" s="101">
        <v>35</v>
      </c>
      <c r="G1058" s="101">
        <v>109</v>
      </c>
      <c r="H1058" s="101">
        <v>214</v>
      </c>
      <c r="I1058" s="102">
        <v>3016</v>
      </c>
      <c r="J1058" s="101">
        <v>612</v>
      </c>
      <c r="K1058" s="101">
        <v>2217</v>
      </c>
      <c r="L1058" s="101">
        <v>187</v>
      </c>
    </row>
    <row r="1059" spans="1:12" ht="17">
      <c r="A1059" s="104"/>
      <c r="B1059" s="98" t="s">
        <v>1580</v>
      </c>
      <c r="C1059" s="100">
        <v>46284</v>
      </c>
      <c r="D1059" s="102">
        <v>57</v>
      </c>
      <c r="E1059" s="101">
        <v>0</v>
      </c>
      <c r="F1059" s="101">
        <v>10</v>
      </c>
      <c r="G1059" s="101">
        <v>10</v>
      </c>
      <c r="H1059" s="101">
        <v>37</v>
      </c>
      <c r="I1059" s="102">
        <v>452</v>
      </c>
      <c r="J1059" s="101">
        <v>71</v>
      </c>
      <c r="K1059" s="101">
        <v>360</v>
      </c>
      <c r="L1059" s="101">
        <v>21</v>
      </c>
    </row>
    <row r="1060" spans="1:12" ht="17">
      <c r="A1060" s="104"/>
      <c r="B1060" s="98" t="s">
        <v>19</v>
      </c>
      <c r="C1060" s="103">
        <v>0.871</v>
      </c>
      <c r="D1060" s="102">
        <v>491</v>
      </c>
      <c r="E1060" s="101">
        <v>2</v>
      </c>
      <c r="F1060" s="101">
        <v>65</v>
      </c>
      <c r="G1060" s="101">
        <v>127</v>
      </c>
      <c r="H1060" s="101">
        <v>297</v>
      </c>
      <c r="I1060" s="102">
        <v>4401</v>
      </c>
      <c r="J1060" s="101">
        <v>897</v>
      </c>
      <c r="K1060" s="101">
        <v>3253</v>
      </c>
      <c r="L1060" s="101">
        <v>251</v>
      </c>
    </row>
    <row r="1061" spans="1:12" ht="17">
      <c r="A1061" s="104"/>
      <c r="B1061" s="98" t="s">
        <v>24</v>
      </c>
      <c r="C1061" s="103">
        <v>1</v>
      </c>
      <c r="D1061" s="102">
        <v>536</v>
      </c>
      <c r="E1061" s="101">
        <v>3</v>
      </c>
      <c r="F1061" s="101">
        <v>70</v>
      </c>
      <c r="G1061" s="101">
        <v>134</v>
      </c>
      <c r="H1061" s="101">
        <v>329</v>
      </c>
      <c r="I1061" s="102">
        <v>4799</v>
      </c>
      <c r="J1061" s="101">
        <v>980</v>
      </c>
      <c r="K1061" s="101">
        <v>3532</v>
      </c>
      <c r="L1061" s="101">
        <v>287</v>
      </c>
    </row>
    <row r="1062" spans="1:12" ht="17">
      <c r="A1062" s="104"/>
      <c r="B1062" s="98" t="s">
        <v>20</v>
      </c>
      <c r="C1062" s="19"/>
      <c r="D1062" s="36">
        <v>247.6</v>
      </c>
      <c r="E1062" s="36">
        <v>1.4</v>
      </c>
      <c r="F1062" s="36">
        <v>32.299999999999997</v>
      </c>
      <c r="G1062" s="36">
        <v>61.9</v>
      </c>
      <c r="H1062" s="36">
        <v>152</v>
      </c>
      <c r="I1062" s="36">
        <v>2216.8000000000002</v>
      </c>
      <c r="J1062" s="36">
        <v>452.7</v>
      </c>
      <c r="K1062" s="36">
        <v>1631.6</v>
      </c>
      <c r="L1062" s="36">
        <v>132.6</v>
      </c>
    </row>
    <row r="1063" spans="1:12" ht="17">
      <c r="A1063" s="104" t="s">
        <v>1930</v>
      </c>
      <c r="B1063" s="105"/>
      <c r="C1063" s="95">
        <v>206047</v>
      </c>
      <c r="D1063" s="19" t="s">
        <v>2</v>
      </c>
      <c r="E1063" s="96"/>
      <c r="F1063" s="19"/>
      <c r="G1063" s="19"/>
      <c r="H1063" s="19"/>
      <c r="I1063" s="19" t="s">
        <v>2</v>
      </c>
      <c r="J1063" s="19"/>
      <c r="K1063" s="19"/>
      <c r="L1063" s="19"/>
    </row>
    <row r="1064" spans="1:12" ht="17">
      <c r="A1064" s="97"/>
      <c r="B1064" s="98" t="s">
        <v>1931</v>
      </c>
      <c r="C1064" s="19"/>
      <c r="D1064" s="99"/>
      <c r="E1064" s="99"/>
      <c r="F1064" s="99"/>
      <c r="G1064" s="99"/>
      <c r="H1064" s="99"/>
      <c r="I1064" s="99"/>
      <c r="J1064" s="99"/>
      <c r="K1064" s="99"/>
      <c r="L1064" s="99"/>
    </row>
    <row r="1065" spans="1:12" ht="17">
      <c r="A1065" s="97"/>
      <c r="B1065" s="98" t="s">
        <v>1583</v>
      </c>
      <c r="C1065" s="100">
        <v>76864</v>
      </c>
      <c r="D1065" s="102">
        <v>654</v>
      </c>
      <c r="E1065" s="101">
        <v>8</v>
      </c>
      <c r="F1065" s="101">
        <v>40</v>
      </c>
      <c r="G1065" s="101">
        <v>143</v>
      </c>
      <c r="H1065" s="101">
        <v>463</v>
      </c>
      <c r="I1065" s="102">
        <v>3153</v>
      </c>
      <c r="J1065" s="101">
        <v>1626</v>
      </c>
      <c r="K1065" s="101">
        <v>1320</v>
      </c>
      <c r="L1065" s="101">
        <v>207</v>
      </c>
    </row>
    <row r="1066" spans="1:12" ht="17">
      <c r="A1066" s="97"/>
      <c r="B1066" s="98" t="s">
        <v>19</v>
      </c>
      <c r="C1066" s="103">
        <v>1</v>
      </c>
      <c r="D1066" s="102">
        <v>1357</v>
      </c>
      <c r="E1066" s="101">
        <v>14</v>
      </c>
      <c r="F1066" s="101">
        <v>103</v>
      </c>
      <c r="G1066" s="101">
        <v>192</v>
      </c>
      <c r="H1066" s="101">
        <v>1048</v>
      </c>
      <c r="I1066" s="102">
        <v>8754</v>
      </c>
      <c r="J1066" s="101">
        <v>3142</v>
      </c>
      <c r="K1066" s="101">
        <v>5063</v>
      </c>
      <c r="L1066" s="101">
        <v>549</v>
      </c>
    </row>
    <row r="1067" spans="1:12" ht="17">
      <c r="A1067" s="97"/>
      <c r="B1067" s="98" t="s">
        <v>20</v>
      </c>
      <c r="C1067" s="19"/>
      <c r="D1067" s="36">
        <v>658.6</v>
      </c>
      <c r="E1067" s="36">
        <v>6.8</v>
      </c>
      <c r="F1067" s="36">
        <v>50</v>
      </c>
      <c r="G1067" s="36">
        <v>93.2</v>
      </c>
      <c r="H1067" s="36">
        <v>508.6</v>
      </c>
      <c r="I1067" s="36">
        <v>4248.5</v>
      </c>
      <c r="J1067" s="36">
        <v>1524.9</v>
      </c>
      <c r="K1067" s="36">
        <v>2457.1999999999998</v>
      </c>
      <c r="L1067" s="36">
        <v>266.39999999999998</v>
      </c>
    </row>
    <row r="1068" spans="1:12">
      <c r="A1068" s="104" t="s">
        <v>589</v>
      </c>
      <c r="B1068" s="105"/>
      <c r="C1068" s="95">
        <v>661218</v>
      </c>
      <c r="D1068" s="19"/>
      <c r="E1068" s="19"/>
      <c r="F1068" s="19"/>
      <c r="G1068" s="19"/>
      <c r="H1068" s="19"/>
      <c r="I1068" s="19"/>
      <c r="J1068" s="19"/>
      <c r="K1068" s="19"/>
      <c r="L1068" s="19"/>
    </row>
    <row r="1069" spans="1:12" ht="17">
      <c r="A1069" s="97"/>
      <c r="B1069" s="98" t="s">
        <v>590</v>
      </c>
      <c r="C1069" s="19"/>
      <c r="D1069" s="99" t="s">
        <v>2</v>
      </c>
      <c r="E1069" s="99"/>
      <c r="F1069" s="99"/>
      <c r="G1069" s="99"/>
      <c r="H1069" s="99"/>
      <c r="I1069" s="99"/>
      <c r="J1069" s="99"/>
      <c r="K1069" s="99"/>
      <c r="L1069" s="99"/>
    </row>
    <row r="1070" spans="1:12" ht="17">
      <c r="A1070" s="97"/>
      <c r="B1070" s="98" t="s">
        <v>591</v>
      </c>
      <c r="C1070" s="100">
        <v>105766</v>
      </c>
      <c r="D1070" s="102">
        <v>337</v>
      </c>
      <c r="E1070" s="101">
        <v>4</v>
      </c>
      <c r="F1070" s="101">
        <v>89</v>
      </c>
      <c r="G1070" s="101">
        <v>104</v>
      </c>
      <c r="H1070" s="101">
        <v>140</v>
      </c>
      <c r="I1070" s="102">
        <v>5111</v>
      </c>
      <c r="J1070" s="101">
        <v>751</v>
      </c>
      <c r="K1070" s="101">
        <v>4050</v>
      </c>
      <c r="L1070" s="101">
        <v>310</v>
      </c>
    </row>
    <row r="1071" spans="1:12" ht="17">
      <c r="A1071" s="97"/>
      <c r="B1071" s="98" t="s">
        <v>592</v>
      </c>
      <c r="C1071" s="100">
        <v>38488</v>
      </c>
      <c r="D1071" s="102">
        <v>196</v>
      </c>
      <c r="E1071" s="101">
        <v>2</v>
      </c>
      <c r="F1071" s="101">
        <v>10</v>
      </c>
      <c r="G1071" s="101">
        <v>33</v>
      </c>
      <c r="H1071" s="101">
        <v>151</v>
      </c>
      <c r="I1071" s="102">
        <v>1339</v>
      </c>
      <c r="J1071" s="101">
        <v>238</v>
      </c>
      <c r="K1071" s="101">
        <v>1021</v>
      </c>
      <c r="L1071" s="101">
        <v>80</v>
      </c>
    </row>
    <row r="1072" spans="1:12" ht="17">
      <c r="A1072" s="97"/>
      <c r="B1072" s="98" t="s">
        <v>19</v>
      </c>
      <c r="C1072" s="103">
        <v>1</v>
      </c>
      <c r="D1072" s="102">
        <v>2199</v>
      </c>
      <c r="E1072" s="101">
        <v>26</v>
      </c>
      <c r="F1072" s="101">
        <v>258</v>
      </c>
      <c r="G1072" s="101">
        <v>350</v>
      </c>
      <c r="H1072" s="101">
        <v>1565</v>
      </c>
      <c r="I1072" s="102">
        <v>15567</v>
      </c>
      <c r="J1072" s="101">
        <v>3214</v>
      </c>
      <c r="K1072" s="101">
        <v>11201</v>
      </c>
      <c r="L1072" s="101">
        <v>1152</v>
      </c>
    </row>
    <row r="1073" spans="1:12" ht="17">
      <c r="A1073" s="97"/>
      <c r="B1073" s="98" t="s">
        <v>20</v>
      </c>
      <c r="C1073" s="19"/>
      <c r="D1073" s="36">
        <v>332.6</v>
      </c>
      <c r="E1073" s="36">
        <v>3.9</v>
      </c>
      <c r="F1073" s="36">
        <v>39</v>
      </c>
      <c r="G1073" s="36">
        <v>52.9</v>
      </c>
      <c r="H1073" s="36">
        <v>236.7</v>
      </c>
      <c r="I1073" s="36">
        <v>2354.3000000000002</v>
      </c>
      <c r="J1073" s="36">
        <v>486.1</v>
      </c>
      <c r="K1073" s="36">
        <v>1694</v>
      </c>
      <c r="L1073" s="36">
        <v>174.2</v>
      </c>
    </row>
    <row r="1074" spans="1:12" ht="17">
      <c r="A1074" s="104" t="s">
        <v>593</v>
      </c>
      <c r="B1074" s="105"/>
      <c r="C1074" s="95">
        <v>538376</v>
      </c>
      <c r="D1074" s="19" t="s">
        <v>2</v>
      </c>
      <c r="E1074" s="96"/>
      <c r="F1074" s="19"/>
      <c r="G1074" s="19"/>
      <c r="H1074" s="19"/>
      <c r="I1074" s="19" t="s">
        <v>2</v>
      </c>
      <c r="J1074" s="19"/>
      <c r="K1074" s="19"/>
      <c r="L1074" s="19"/>
    </row>
    <row r="1075" spans="1:12" ht="17">
      <c r="A1075" s="97"/>
      <c r="B1075" s="98" t="s">
        <v>594</v>
      </c>
      <c r="C1075" s="19"/>
      <c r="D1075" s="99"/>
      <c r="E1075" s="99"/>
      <c r="F1075" s="99"/>
      <c r="G1075" s="99"/>
      <c r="H1075" s="99"/>
      <c r="I1075" s="99"/>
      <c r="J1075" s="99"/>
      <c r="K1075" s="99"/>
      <c r="L1075" s="99"/>
    </row>
    <row r="1076" spans="1:12" ht="17">
      <c r="A1076" s="97"/>
      <c r="B1076" s="98" t="s">
        <v>595</v>
      </c>
      <c r="C1076" s="100">
        <v>59340</v>
      </c>
      <c r="D1076" s="102">
        <v>487</v>
      </c>
      <c r="E1076" s="101">
        <v>4</v>
      </c>
      <c r="F1076" s="101">
        <v>92</v>
      </c>
      <c r="G1076" s="101">
        <v>164</v>
      </c>
      <c r="H1076" s="101">
        <v>227</v>
      </c>
      <c r="I1076" s="102">
        <v>2164</v>
      </c>
      <c r="J1076" s="101">
        <v>255</v>
      </c>
      <c r="K1076" s="101">
        <v>1828</v>
      </c>
      <c r="L1076" s="101">
        <v>81</v>
      </c>
    </row>
    <row r="1077" spans="1:12" ht="17">
      <c r="A1077" s="97"/>
      <c r="B1077" s="98" t="s">
        <v>19</v>
      </c>
      <c r="C1077" s="103">
        <v>1</v>
      </c>
      <c r="D1077" s="102">
        <v>944</v>
      </c>
      <c r="E1077" s="101">
        <v>8</v>
      </c>
      <c r="F1077" s="101">
        <v>180</v>
      </c>
      <c r="G1077" s="101">
        <v>270</v>
      </c>
      <c r="H1077" s="101">
        <v>486</v>
      </c>
      <c r="I1077" s="102">
        <v>7411</v>
      </c>
      <c r="J1077" s="101">
        <v>1029</v>
      </c>
      <c r="K1077" s="101">
        <v>6143</v>
      </c>
      <c r="L1077" s="101">
        <v>239</v>
      </c>
    </row>
    <row r="1078" spans="1:12" ht="17">
      <c r="A1078" s="97"/>
      <c r="B1078" s="98" t="s">
        <v>20</v>
      </c>
      <c r="C1078" s="19"/>
      <c r="D1078" s="36">
        <v>175.3</v>
      </c>
      <c r="E1078" s="36">
        <v>1.5</v>
      </c>
      <c r="F1078" s="36">
        <v>33.4</v>
      </c>
      <c r="G1078" s="36">
        <v>50.2</v>
      </c>
      <c r="H1078" s="36">
        <v>90.3</v>
      </c>
      <c r="I1078" s="36">
        <v>1376.5</v>
      </c>
      <c r="J1078" s="36">
        <v>191.1</v>
      </c>
      <c r="K1078" s="36">
        <v>1141</v>
      </c>
      <c r="L1078" s="36">
        <v>44.4</v>
      </c>
    </row>
    <row r="1079" spans="1:12">
      <c r="A1079" s="104" t="s">
        <v>596</v>
      </c>
      <c r="B1079" s="105"/>
      <c r="C1079" s="95">
        <v>473685</v>
      </c>
      <c r="D1079" s="19"/>
      <c r="E1079" s="19"/>
      <c r="F1079" s="19"/>
      <c r="G1079" s="19"/>
      <c r="H1079" s="19"/>
      <c r="I1079" s="19"/>
      <c r="J1079" s="19"/>
      <c r="K1079" s="19"/>
      <c r="L1079" s="19"/>
    </row>
    <row r="1080" spans="1:12" ht="17">
      <c r="A1080" s="97"/>
      <c r="B1080" s="98" t="s">
        <v>597</v>
      </c>
      <c r="C1080" s="19"/>
      <c r="D1080" s="99" t="s">
        <v>2</v>
      </c>
      <c r="E1080" s="99"/>
      <c r="F1080" s="99"/>
      <c r="G1080" s="99"/>
      <c r="H1080" s="99"/>
      <c r="I1080" s="99"/>
      <c r="J1080" s="99"/>
      <c r="K1080" s="99"/>
      <c r="L1080" s="99"/>
    </row>
    <row r="1081" spans="1:12" ht="17">
      <c r="A1081" s="97"/>
      <c r="B1081" s="98" t="s">
        <v>598</v>
      </c>
      <c r="C1081" s="100">
        <v>115199</v>
      </c>
      <c r="D1081" s="102">
        <v>1341</v>
      </c>
      <c r="E1081" s="101">
        <v>9</v>
      </c>
      <c r="F1081" s="101">
        <v>142</v>
      </c>
      <c r="G1081" s="101">
        <v>260</v>
      </c>
      <c r="H1081" s="101">
        <v>930</v>
      </c>
      <c r="I1081" s="102">
        <v>3325</v>
      </c>
      <c r="J1081" s="101">
        <v>897</v>
      </c>
      <c r="K1081" s="101">
        <v>2053</v>
      </c>
      <c r="L1081" s="101">
        <v>375</v>
      </c>
    </row>
    <row r="1082" spans="1:12" ht="17">
      <c r="A1082" s="97"/>
      <c r="B1082" s="98" t="s">
        <v>599</v>
      </c>
      <c r="C1082" s="100">
        <v>48451</v>
      </c>
      <c r="D1082" s="102">
        <v>115</v>
      </c>
      <c r="E1082" s="101">
        <v>0</v>
      </c>
      <c r="F1082" s="101">
        <v>43</v>
      </c>
      <c r="G1082" s="101">
        <v>24</v>
      </c>
      <c r="H1082" s="101">
        <v>48</v>
      </c>
      <c r="I1082" s="102">
        <v>719</v>
      </c>
      <c r="J1082" s="101">
        <v>124</v>
      </c>
      <c r="K1082" s="101">
        <v>488</v>
      </c>
      <c r="L1082" s="101">
        <v>107</v>
      </c>
    </row>
    <row r="1083" spans="1:12" ht="17">
      <c r="A1083" s="97"/>
      <c r="B1083" s="98" t="s">
        <v>19</v>
      </c>
      <c r="C1083" s="103">
        <v>1</v>
      </c>
      <c r="D1083" s="102">
        <v>2172</v>
      </c>
      <c r="E1083" s="101">
        <v>16</v>
      </c>
      <c r="F1083" s="101">
        <v>432</v>
      </c>
      <c r="G1083" s="101">
        <v>354</v>
      </c>
      <c r="H1083" s="101">
        <v>1370</v>
      </c>
      <c r="I1083" s="102">
        <v>8730</v>
      </c>
      <c r="J1083" s="101">
        <v>1791</v>
      </c>
      <c r="K1083" s="101">
        <v>6232</v>
      </c>
      <c r="L1083" s="101">
        <v>707</v>
      </c>
    </row>
    <row r="1084" spans="1:12" ht="17">
      <c r="A1084" s="97"/>
      <c r="B1084" s="98" t="s">
        <v>20</v>
      </c>
      <c r="C1084" s="19"/>
      <c r="D1084" s="36">
        <v>458.5</v>
      </c>
      <c r="E1084" s="36">
        <v>3.4</v>
      </c>
      <c r="F1084" s="36">
        <v>91.2</v>
      </c>
      <c r="G1084" s="36">
        <v>74.7</v>
      </c>
      <c r="H1084" s="36">
        <v>289.2</v>
      </c>
      <c r="I1084" s="36">
        <v>1843</v>
      </c>
      <c r="J1084" s="36">
        <v>378.1</v>
      </c>
      <c r="K1084" s="36">
        <v>1315.6</v>
      </c>
      <c r="L1084" s="36">
        <v>149.30000000000001</v>
      </c>
    </row>
    <row r="1085" spans="1:12" ht="17">
      <c r="A1085" s="104" t="s">
        <v>600</v>
      </c>
      <c r="B1085" s="105"/>
      <c r="C1085" s="95">
        <v>272746</v>
      </c>
      <c r="D1085" s="19" t="s">
        <v>2</v>
      </c>
      <c r="E1085" s="96"/>
      <c r="F1085" s="19"/>
      <c r="G1085" s="19"/>
      <c r="H1085" s="19"/>
      <c r="I1085" s="19" t="s">
        <v>2</v>
      </c>
      <c r="J1085" s="19"/>
      <c r="K1085" s="19"/>
      <c r="L1085" s="19"/>
    </row>
    <row r="1086" spans="1:12" ht="17">
      <c r="A1086" s="97"/>
      <c r="B1086" s="98" t="s">
        <v>601</v>
      </c>
      <c r="C1086" s="19"/>
      <c r="D1086" s="99"/>
      <c r="E1086" s="99"/>
      <c r="F1086" s="99"/>
      <c r="G1086" s="99"/>
      <c r="H1086" s="99"/>
      <c r="I1086" s="99"/>
      <c r="J1086" s="99"/>
      <c r="K1086" s="99"/>
      <c r="L1086" s="99"/>
    </row>
    <row r="1087" spans="1:12" ht="17">
      <c r="A1087" s="97"/>
      <c r="B1087" s="98" t="s">
        <v>602</v>
      </c>
      <c r="C1087" s="100">
        <v>259325</v>
      </c>
      <c r="D1087" s="102">
        <v>940</v>
      </c>
      <c r="E1087" s="101">
        <v>12</v>
      </c>
      <c r="F1087" s="101">
        <v>148</v>
      </c>
      <c r="G1087" s="101">
        <v>160</v>
      </c>
      <c r="H1087" s="101">
        <v>620</v>
      </c>
      <c r="I1087" s="102">
        <v>7890</v>
      </c>
      <c r="J1087" s="101">
        <v>1015</v>
      </c>
      <c r="K1087" s="101">
        <v>6646</v>
      </c>
      <c r="L1087" s="101">
        <v>229</v>
      </c>
    </row>
    <row r="1088" spans="1:12" ht="17">
      <c r="A1088" s="97"/>
      <c r="B1088" s="98" t="s">
        <v>19</v>
      </c>
      <c r="C1088" s="103">
        <v>1</v>
      </c>
      <c r="D1088" s="102">
        <v>986</v>
      </c>
      <c r="E1088" s="101">
        <v>12</v>
      </c>
      <c r="F1088" s="101">
        <v>153</v>
      </c>
      <c r="G1088" s="101">
        <v>165</v>
      </c>
      <c r="H1088" s="101">
        <v>656</v>
      </c>
      <c r="I1088" s="102">
        <v>8188</v>
      </c>
      <c r="J1088" s="101">
        <v>1116</v>
      </c>
      <c r="K1088" s="101">
        <v>6837</v>
      </c>
      <c r="L1088" s="101">
        <v>235</v>
      </c>
    </row>
    <row r="1089" spans="1:12" ht="17">
      <c r="A1089" s="97"/>
      <c r="B1089" s="98" t="s">
        <v>20</v>
      </c>
      <c r="C1089" s="19"/>
      <c r="D1089" s="36">
        <v>361.5</v>
      </c>
      <c r="E1089" s="36">
        <v>4.4000000000000004</v>
      </c>
      <c r="F1089" s="36">
        <v>56.1</v>
      </c>
      <c r="G1089" s="36">
        <v>60.5</v>
      </c>
      <c r="H1089" s="36">
        <v>240.5</v>
      </c>
      <c r="I1089" s="36">
        <v>3002.1</v>
      </c>
      <c r="J1089" s="36">
        <v>409.2</v>
      </c>
      <c r="K1089" s="36">
        <v>2506.6999999999998</v>
      </c>
      <c r="L1089" s="36">
        <v>86.2</v>
      </c>
    </row>
    <row r="1090" spans="1:12" ht="17">
      <c r="A1090" s="104" t="s">
        <v>1932</v>
      </c>
      <c r="B1090" s="105"/>
      <c r="C1090" s="95">
        <v>214233</v>
      </c>
      <c r="D1090" s="19" t="s">
        <v>2</v>
      </c>
      <c r="E1090" s="96"/>
      <c r="F1090" s="19"/>
      <c r="G1090" s="19"/>
      <c r="H1090" s="19"/>
      <c r="I1090" s="19" t="s">
        <v>2</v>
      </c>
      <c r="J1090" s="19"/>
      <c r="K1090" s="19"/>
      <c r="L1090" s="19"/>
    </row>
    <row r="1091" spans="1:12" ht="17">
      <c r="A1091" s="97"/>
      <c r="B1091" s="98" t="s">
        <v>604</v>
      </c>
      <c r="C1091" s="19"/>
      <c r="D1091" s="99"/>
      <c r="E1091" s="99"/>
      <c r="F1091" s="99"/>
      <c r="G1091" s="99"/>
      <c r="H1091" s="99"/>
      <c r="I1091" s="99"/>
      <c r="J1091" s="99"/>
      <c r="K1091" s="99"/>
      <c r="L1091" s="99"/>
    </row>
    <row r="1092" spans="1:12" ht="17">
      <c r="A1092" s="97"/>
      <c r="B1092" s="98" t="s">
        <v>1933</v>
      </c>
      <c r="C1092" s="100">
        <v>102349</v>
      </c>
      <c r="D1092" s="102">
        <v>251</v>
      </c>
      <c r="E1092" s="101">
        <v>5</v>
      </c>
      <c r="F1092" s="101">
        <v>41</v>
      </c>
      <c r="G1092" s="101">
        <v>51</v>
      </c>
      <c r="H1092" s="101">
        <v>154</v>
      </c>
      <c r="I1092" s="102">
        <v>4788</v>
      </c>
      <c r="J1092" s="101">
        <v>830</v>
      </c>
      <c r="K1092" s="101">
        <v>3697</v>
      </c>
      <c r="L1092" s="101">
        <v>261</v>
      </c>
    </row>
    <row r="1093" spans="1:12" ht="17">
      <c r="A1093" s="97"/>
      <c r="B1093" s="98" t="s">
        <v>19</v>
      </c>
      <c r="C1093" s="103">
        <v>0.95699999999999996</v>
      </c>
      <c r="D1093" s="102">
        <v>496</v>
      </c>
      <c r="E1093" s="101">
        <v>11</v>
      </c>
      <c r="F1093" s="101">
        <v>92</v>
      </c>
      <c r="G1093" s="101">
        <v>62</v>
      </c>
      <c r="H1093" s="101">
        <v>331</v>
      </c>
      <c r="I1093" s="102">
        <v>6049</v>
      </c>
      <c r="J1093" s="101">
        <v>1226</v>
      </c>
      <c r="K1093" s="101">
        <v>4447</v>
      </c>
      <c r="L1093" s="101">
        <v>376</v>
      </c>
    </row>
    <row r="1094" spans="1:12" ht="17">
      <c r="A1094" s="97"/>
      <c r="B1094" s="98" t="s">
        <v>24</v>
      </c>
      <c r="C1094" s="103">
        <v>1</v>
      </c>
      <c r="D1094" s="102">
        <v>542</v>
      </c>
      <c r="E1094" s="101">
        <v>11</v>
      </c>
      <c r="F1094" s="101">
        <v>96</v>
      </c>
      <c r="G1094" s="101">
        <v>66</v>
      </c>
      <c r="H1094" s="101">
        <v>369</v>
      </c>
      <c r="I1094" s="102">
        <v>6357</v>
      </c>
      <c r="J1094" s="101">
        <v>1287</v>
      </c>
      <c r="K1094" s="101">
        <v>4652</v>
      </c>
      <c r="L1094" s="101">
        <v>418</v>
      </c>
    </row>
    <row r="1095" spans="1:12" ht="17">
      <c r="A1095" s="97"/>
      <c r="B1095" s="98" t="s">
        <v>20</v>
      </c>
      <c r="C1095" s="19"/>
      <c r="D1095" s="36">
        <v>253</v>
      </c>
      <c r="E1095" s="36">
        <v>5.0999999999999996</v>
      </c>
      <c r="F1095" s="36">
        <v>44.8</v>
      </c>
      <c r="G1095" s="36">
        <v>30.8</v>
      </c>
      <c r="H1095" s="36">
        <v>172.2</v>
      </c>
      <c r="I1095" s="36">
        <v>2967.3</v>
      </c>
      <c r="J1095" s="36">
        <v>600.70000000000005</v>
      </c>
      <c r="K1095" s="36">
        <v>2171.5</v>
      </c>
      <c r="L1095" s="36">
        <v>195.1</v>
      </c>
    </row>
    <row r="1096" spans="1:12">
      <c r="A1096" s="104" t="s">
        <v>1585</v>
      </c>
      <c r="B1096" s="105"/>
      <c r="C1096" s="95">
        <v>2155946</v>
      </c>
      <c r="D1096" s="19"/>
      <c r="E1096" s="19"/>
      <c r="F1096" s="19"/>
      <c r="G1096" s="19"/>
      <c r="H1096" s="19"/>
      <c r="I1096" s="19"/>
      <c r="J1096" s="19"/>
      <c r="K1096" s="19"/>
      <c r="L1096" s="19"/>
    </row>
    <row r="1097" spans="1:12" ht="17">
      <c r="A1097" s="97"/>
      <c r="B1097" s="98" t="s">
        <v>607</v>
      </c>
      <c r="C1097" s="19"/>
      <c r="D1097" s="99" t="s">
        <v>2</v>
      </c>
      <c r="E1097" s="99"/>
      <c r="F1097" s="99"/>
      <c r="G1097" s="99"/>
      <c r="H1097" s="99"/>
      <c r="I1097" s="99"/>
      <c r="J1097" s="99"/>
      <c r="K1097" s="99"/>
      <c r="L1097" s="99"/>
    </row>
    <row r="1098" spans="1:12" ht="17">
      <c r="A1098" s="97"/>
      <c r="B1098" s="98" t="s">
        <v>608</v>
      </c>
      <c r="C1098" s="100">
        <v>1592178</v>
      </c>
      <c r="D1098" s="102">
        <v>13520</v>
      </c>
      <c r="E1098" s="101">
        <v>158</v>
      </c>
      <c r="F1098" s="101">
        <v>1200</v>
      </c>
      <c r="G1098" s="101">
        <v>4974</v>
      </c>
      <c r="H1098" s="101">
        <v>7188</v>
      </c>
      <c r="I1098" s="102">
        <v>46000</v>
      </c>
      <c r="J1098" s="101">
        <v>12500</v>
      </c>
      <c r="K1098" s="101">
        <v>24645</v>
      </c>
      <c r="L1098" s="101">
        <v>8855</v>
      </c>
    </row>
    <row r="1099" spans="1:12" ht="17">
      <c r="A1099" s="97"/>
      <c r="B1099" s="98" t="s">
        <v>1586</v>
      </c>
      <c r="C1099" s="100">
        <v>291584</v>
      </c>
      <c r="D1099" s="102">
        <v>617</v>
      </c>
      <c r="E1099" s="101">
        <v>10</v>
      </c>
      <c r="F1099" s="101">
        <v>94</v>
      </c>
      <c r="G1099" s="101">
        <v>235</v>
      </c>
      <c r="H1099" s="101">
        <v>278</v>
      </c>
      <c r="I1099" s="102">
        <v>5484</v>
      </c>
      <c r="J1099" s="101">
        <v>1237</v>
      </c>
      <c r="K1099" s="101">
        <v>3617</v>
      </c>
      <c r="L1099" s="101">
        <v>630</v>
      </c>
    </row>
    <row r="1100" spans="1:12" ht="17">
      <c r="A1100" s="97"/>
      <c r="B1100" s="98" t="s">
        <v>19</v>
      </c>
      <c r="C1100" s="103">
        <v>1</v>
      </c>
      <c r="D1100" s="102">
        <v>16622</v>
      </c>
      <c r="E1100" s="101">
        <v>194</v>
      </c>
      <c r="F1100" s="101">
        <v>1420</v>
      </c>
      <c r="G1100" s="101">
        <v>5781</v>
      </c>
      <c r="H1100" s="101">
        <v>9227</v>
      </c>
      <c r="I1100" s="102">
        <v>58811</v>
      </c>
      <c r="J1100" s="101">
        <v>15522</v>
      </c>
      <c r="K1100" s="101">
        <v>32417</v>
      </c>
      <c r="L1100" s="101">
        <v>10872</v>
      </c>
    </row>
    <row r="1101" spans="1:12" ht="17">
      <c r="A1101" s="97"/>
      <c r="B1101" s="98" t="s">
        <v>20</v>
      </c>
      <c r="C1101" s="19"/>
      <c r="D1101" s="36">
        <v>771</v>
      </c>
      <c r="E1101" s="36">
        <v>9</v>
      </c>
      <c r="F1101" s="36">
        <v>65.900000000000006</v>
      </c>
      <c r="G1101" s="36">
        <v>268.10000000000002</v>
      </c>
      <c r="H1101" s="36">
        <v>428</v>
      </c>
      <c r="I1101" s="36">
        <v>2727.9</v>
      </c>
      <c r="J1101" s="36">
        <v>720</v>
      </c>
      <c r="K1101" s="36">
        <v>1503.6</v>
      </c>
      <c r="L1101" s="36">
        <v>504.3</v>
      </c>
    </row>
    <row r="1102" spans="1:12" ht="17">
      <c r="A1102" s="104" t="s">
        <v>612</v>
      </c>
      <c r="B1102" s="105"/>
      <c r="C1102" s="95">
        <v>129814</v>
      </c>
      <c r="D1102" s="19" t="s">
        <v>2</v>
      </c>
      <c r="E1102" s="96"/>
      <c r="F1102" s="19"/>
      <c r="G1102" s="19"/>
      <c r="H1102" s="19"/>
      <c r="I1102" s="19" t="s">
        <v>2</v>
      </c>
      <c r="J1102" s="19"/>
      <c r="K1102" s="19"/>
      <c r="L1102" s="19"/>
    </row>
    <row r="1103" spans="1:12" ht="17">
      <c r="A1103" s="97"/>
      <c r="B1103" s="98" t="s">
        <v>1587</v>
      </c>
      <c r="C1103" s="19"/>
      <c r="D1103" s="99"/>
      <c r="E1103" s="99"/>
      <c r="F1103" s="99"/>
      <c r="G1103" s="99"/>
      <c r="H1103" s="99"/>
      <c r="I1103" s="99"/>
      <c r="J1103" s="99"/>
      <c r="K1103" s="99"/>
      <c r="L1103" s="99"/>
    </row>
    <row r="1104" spans="1:12" ht="17">
      <c r="A1104" s="97"/>
      <c r="B1104" s="98" t="s">
        <v>614</v>
      </c>
      <c r="C1104" s="100">
        <v>96420</v>
      </c>
      <c r="D1104" s="102">
        <v>781</v>
      </c>
      <c r="E1104" s="101">
        <v>4</v>
      </c>
      <c r="F1104" s="101">
        <v>69</v>
      </c>
      <c r="G1104" s="101">
        <v>110</v>
      </c>
      <c r="H1104" s="101">
        <v>598</v>
      </c>
      <c r="I1104" s="102">
        <v>3691</v>
      </c>
      <c r="J1104" s="101">
        <v>1151</v>
      </c>
      <c r="K1104" s="101">
        <v>2318</v>
      </c>
      <c r="L1104" s="101">
        <v>222</v>
      </c>
    </row>
    <row r="1105" spans="1:12" ht="17">
      <c r="A1105" s="97"/>
      <c r="B1105" s="98" t="s">
        <v>19</v>
      </c>
      <c r="C1105" s="103">
        <v>0.99099999999999999</v>
      </c>
      <c r="D1105" s="102">
        <v>813</v>
      </c>
      <c r="E1105" s="101">
        <v>4</v>
      </c>
      <c r="F1105" s="101">
        <v>75</v>
      </c>
      <c r="G1105" s="101">
        <v>112</v>
      </c>
      <c r="H1105" s="101">
        <v>622</v>
      </c>
      <c r="I1105" s="102">
        <v>4125</v>
      </c>
      <c r="J1105" s="101">
        <v>1303</v>
      </c>
      <c r="K1105" s="101">
        <v>2556</v>
      </c>
      <c r="L1105" s="101">
        <v>266</v>
      </c>
    </row>
    <row r="1106" spans="1:12" ht="17">
      <c r="A1106" s="97"/>
      <c r="B1106" s="98" t="s">
        <v>24</v>
      </c>
      <c r="C1106" s="103">
        <v>1</v>
      </c>
      <c r="D1106" s="102">
        <v>815</v>
      </c>
      <c r="E1106" s="101">
        <v>4</v>
      </c>
      <c r="F1106" s="101">
        <v>75</v>
      </c>
      <c r="G1106" s="101">
        <v>112</v>
      </c>
      <c r="H1106" s="101">
        <v>624</v>
      </c>
      <c r="I1106" s="102">
        <v>4155</v>
      </c>
      <c r="J1106" s="101">
        <v>1309</v>
      </c>
      <c r="K1106" s="101">
        <v>2577</v>
      </c>
      <c r="L1106" s="101">
        <v>269</v>
      </c>
    </row>
    <row r="1107" spans="1:12" ht="17">
      <c r="A1107" s="97"/>
      <c r="B1107" s="98" t="s">
        <v>20</v>
      </c>
      <c r="C1107" s="19"/>
      <c r="D1107" s="36">
        <v>627.79999999999995</v>
      </c>
      <c r="E1107" s="36">
        <v>3.1</v>
      </c>
      <c r="F1107" s="36">
        <v>57.8</v>
      </c>
      <c r="G1107" s="36">
        <v>86.3</v>
      </c>
      <c r="H1107" s="36">
        <v>480.7</v>
      </c>
      <c r="I1107" s="36">
        <v>3200.7</v>
      </c>
      <c r="J1107" s="36">
        <v>1008.4</v>
      </c>
      <c r="K1107" s="36">
        <v>1985.1</v>
      </c>
      <c r="L1107" s="36">
        <v>207.2</v>
      </c>
    </row>
    <row r="1108" spans="1:12" ht="17">
      <c r="A1108" s="104" t="s">
        <v>615</v>
      </c>
      <c r="B1108" s="105"/>
      <c r="C1108" s="95">
        <v>137357</v>
      </c>
      <c r="D1108" s="19" t="s">
        <v>2</v>
      </c>
      <c r="E1108" s="96"/>
      <c r="F1108" s="19"/>
      <c r="G1108" s="19"/>
      <c r="H1108" s="19"/>
      <c r="I1108" s="19" t="s">
        <v>2</v>
      </c>
      <c r="J1108" s="19"/>
      <c r="K1108" s="19"/>
      <c r="L1108" s="19"/>
    </row>
    <row r="1109" spans="1:12" ht="17">
      <c r="A1109" s="97"/>
      <c r="B1109" s="98" t="s">
        <v>616</v>
      </c>
      <c r="C1109" s="19"/>
      <c r="D1109" s="99"/>
      <c r="E1109" s="99"/>
      <c r="F1109" s="99"/>
      <c r="G1109" s="99"/>
      <c r="H1109" s="99"/>
      <c r="I1109" s="99"/>
      <c r="J1109" s="99"/>
      <c r="K1109" s="99"/>
      <c r="L1109" s="99"/>
    </row>
    <row r="1110" spans="1:12" ht="17">
      <c r="A1110" s="97"/>
      <c r="B1110" s="98" t="s">
        <v>617</v>
      </c>
      <c r="C1110" s="100">
        <v>25549</v>
      </c>
      <c r="D1110" s="102">
        <v>60</v>
      </c>
      <c r="E1110" s="101">
        <v>1</v>
      </c>
      <c r="F1110" s="101">
        <v>3</v>
      </c>
      <c r="G1110" s="101">
        <v>16</v>
      </c>
      <c r="H1110" s="101">
        <v>40</v>
      </c>
      <c r="I1110" s="102">
        <v>619</v>
      </c>
      <c r="J1110" s="101">
        <v>129</v>
      </c>
      <c r="K1110" s="101">
        <v>441</v>
      </c>
      <c r="L1110" s="101">
        <v>49</v>
      </c>
    </row>
    <row r="1111" spans="1:12" ht="17">
      <c r="A1111" s="97"/>
      <c r="B1111" s="98" t="s">
        <v>19</v>
      </c>
      <c r="C1111" s="103">
        <v>0.95899999999999996</v>
      </c>
      <c r="D1111" s="102">
        <v>203</v>
      </c>
      <c r="E1111" s="101">
        <v>3</v>
      </c>
      <c r="F1111" s="101">
        <v>13</v>
      </c>
      <c r="G1111" s="101">
        <v>36</v>
      </c>
      <c r="H1111" s="101">
        <v>151</v>
      </c>
      <c r="I1111" s="102">
        <v>1942</v>
      </c>
      <c r="J1111" s="101">
        <v>307</v>
      </c>
      <c r="K1111" s="101">
        <v>1546</v>
      </c>
      <c r="L1111" s="101">
        <v>89</v>
      </c>
    </row>
    <row r="1112" spans="1:12" ht="17">
      <c r="A1112" s="97"/>
      <c r="B1112" s="98" t="s">
        <v>24</v>
      </c>
      <c r="C1112" s="103">
        <v>1</v>
      </c>
      <c r="D1112" s="102">
        <v>212</v>
      </c>
      <c r="E1112" s="101">
        <v>3</v>
      </c>
      <c r="F1112" s="101">
        <v>14</v>
      </c>
      <c r="G1112" s="101">
        <v>38</v>
      </c>
      <c r="H1112" s="101">
        <v>157</v>
      </c>
      <c r="I1112" s="102">
        <v>2028</v>
      </c>
      <c r="J1112" s="101">
        <v>318</v>
      </c>
      <c r="K1112" s="101">
        <v>1618</v>
      </c>
      <c r="L1112" s="101">
        <v>92</v>
      </c>
    </row>
    <row r="1113" spans="1:12" ht="17">
      <c r="A1113" s="97"/>
      <c r="B1113" s="98" t="s">
        <v>20</v>
      </c>
      <c r="C1113" s="19"/>
      <c r="D1113" s="36">
        <v>154.30000000000001</v>
      </c>
      <c r="E1113" s="36">
        <v>2.2000000000000002</v>
      </c>
      <c r="F1113" s="36">
        <v>10.199999999999999</v>
      </c>
      <c r="G1113" s="36">
        <v>27.7</v>
      </c>
      <c r="H1113" s="36">
        <v>114.3</v>
      </c>
      <c r="I1113" s="36">
        <v>1476.4</v>
      </c>
      <c r="J1113" s="36">
        <v>231.5</v>
      </c>
      <c r="K1113" s="36">
        <v>1178</v>
      </c>
      <c r="L1113" s="36">
        <v>67</v>
      </c>
    </row>
    <row r="1114" spans="1:12">
      <c r="A1114" s="104" t="s">
        <v>618</v>
      </c>
      <c r="B1114" s="105"/>
      <c r="C1114" s="95">
        <v>62714</v>
      </c>
      <c r="D1114" s="19"/>
      <c r="E1114" s="19"/>
      <c r="F1114" s="19"/>
      <c r="G1114" s="19"/>
      <c r="H1114" s="19"/>
      <c r="I1114" s="19"/>
      <c r="J1114" s="19"/>
      <c r="K1114" s="19"/>
      <c r="L1114" s="19"/>
    </row>
    <row r="1115" spans="1:12" ht="17">
      <c r="A1115" s="97"/>
      <c r="B1115" s="98" t="s">
        <v>619</v>
      </c>
      <c r="C1115" s="19"/>
      <c r="D1115" s="99" t="s">
        <v>2</v>
      </c>
      <c r="E1115" s="99"/>
      <c r="F1115" s="99"/>
      <c r="G1115" s="99"/>
      <c r="H1115" s="99"/>
      <c r="I1115" s="99"/>
      <c r="J1115" s="99"/>
      <c r="K1115" s="99"/>
      <c r="L1115" s="99"/>
    </row>
    <row r="1116" spans="1:12" ht="17">
      <c r="A1116" s="97"/>
      <c r="B1116" s="98" t="s">
        <v>620</v>
      </c>
      <c r="C1116" s="100">
        <v>32665</v>
      </c>
      <c r="D1116" s="102">
        <v>46</v>
      </c>
      <c r="E1116" s="101">
        <v>0</v>
      </c>
      <c r="F1116" s="101">
        <v>14</v>
      </c>
      <c r="G1116" s="101">
        <v>3</v>
      </c>
      <c r="H1116" s="101">
        <v>29</v>
      </c>
      <c r="I1116" s="102">
        <v>1330</v>
      </c>
      <c r="J1116" s="101">
        <v>366</v>
      </c>
      <c r="K1116" s="101">
        <v>883</v>
      </c>
      <c r="L1116" s="101">
        <v>81</v>
      </c>
    </row>
    <row r="1117" spans="1:12" ht="17">
      <c r="A1117" s="97"/>
      <c r="B1117" s="98" t="s">
        <v>19</v>
      </c>
      <c r="C1117" s="103">
        <v>1</v>
      </c>
      <c r="D1117" s="102">
        <v>95</v>
      </c>
      <c r="E1117" s="101">
        <v>1</v>
      </c>
      <c r="F1117" s="101">
        <v>25</v>
      </c>
      <c r="G1117" s="101">
        <v>6</v>
      </c>
      <c r="H1117" s="101">
        <v>63</v>
      </c>
      <c r="I1117" s="102">
        <v>2189</v>
      </c>
      <c r="J1117" s="101">
        <v>507</v>
      </c>
      <c r="K1117" s="101">
        <v>1562</v>
      </c>
      <c r="L1117" s="101">
        <v>120</v>
      </c>
    </row>
    <row r="1118" spans="1:12" ht="17">
      <c r="A1118" s="97"/>
      <c r="B1118" s="98" t="s">
        <v>20</v>
      </c>
      <c r="C1118" s="19"/>
      <c r="D1118" s="36">
        <v>151.5</v>
      </c>
      <c r="E1118" s="36">
        <v>1.6</v>
      </c>
      <c r="F1118" s="36">
        <v>39.9</v>
      </c>
      <c r="G1118" s="36">
        <v>9.6</v>
      </c>
      <c r="H1118" s="36">
        <v>100.5</v>
      </c>
      <c r="I1118" s="36">
        <v>3490.4</v>
      </c>
      <c r="J1118" s="36">
        <v>808.4</v>
      </c>
      <c r="K1118" s="36">
        <v>2490.6999999999998</v>
      </c>
      <c r="L1118" s="36">
        <v>191.3</v>
      </c>
    </row>
    <row r="1119" spans="1:12">
      <c r="A1119" s="104" t="s">
        <v>621</v>
      </c>
      <c r="B1119" s="105"/>
      <c r="C1119" s="95">
        <v>107279</v>
      </c>
      <c r="D1119" s="19"/>
      <c r="E1119" s="19"/>
      <c r="F1119" s="19"/>
      <c r="G1119" s="19"/>
      <c r="H1119" s="19"/>
      <c r="I1119" s="19"/>
      <c r="J1119" s="19"/>
      <c r="K1119" s="19"/>
      <c r="L1119" s="19"/>
    </row>
    <row r="1120" spans="1:12" ht="17">
      <c r="A1120" s="97"/>
      <c r="B1120" s="98" t="s">
        <v>622</v>
      </c>
      <c r="C1120" s="19"/>
      <c r="D1120" s="99" t="s">
        <v>2</v>
      </c>
      <c r="E1120" s="99"/>
      <c r="F1120" s="99"/>
      <c r="G1120" s="99"/>
      <c r="H1120" s="99"/>
      <c r="I1120" s="99"/>
      <c r="J1120" s="99"/>
      <c r="K1120" s="99"/>
      <c r="L1120" s="99"/>
    </row>
    <row r="1121" spans="1:12" ht="17">
      <c r="A1121" s="97"/>
      <c r="B1121" s="98" t="s">
        <v>623</v>
      </c>
      <c r="C1121" s="100">
        <v>36126</v>
      </c>
      <c r="D1121" s="102">
        <v>64</v>
      </c>
      <c r="E1121" s="101">
        <v>0</v>
      </c>
      <c r="F1121" s="101">
        <v>14</v>
      </c>
      <c r="G1121" s="101">
        <v>18</v>
      </c>
      <c r="H1121" s="101">
        <v>32</v>
      </c>
      <c r="I1121" s="102">
        <v>718</v>
      </c>
      <c r="J1121" s="101">
        <v>140</v>
      </c>
      <c r="K1121" s="101">
        <v>529</v>
      </c>
      <c r="L1121" s="101">
        <v>49</v>
      </c>
    </row>
    <row r="1122" spans="1:12" ht="17">
      <c r="A1122" s="97"/>
      <c r="B1122" s="98" t="s">
        <v>82</v>
      </c>
      <c r="C1122" s="100">
        <v>22836</v>
      </c>
      <c r="D1122" s="102">
        <v>43</v>
      </c>
      <c r="E1122" s="101">
        <v>0</v>
      </c>
      <c r="F1122" s="101">
        <v>14</v>
      </c>
      <c r="G1122" s="101">
        <v>7</v>
      </c>
      <c r="H1122" s="101">
        <v>22</v>
      </c>
      <c r="I1122" s="102">
        <v>730</v>
      </c>
      <c r="J1122" s="101">
        <v>66</v>
      </c>
      <c r="K1122" s="101">
        <v>649</v>
      </c>
      <c r="L1122" s="101">
        <v>15</v>
      </c>
    </row>
    <row r="1123" spans="1:12" ht="17">
      <c r="A1123" s="97"/>
      <c r="B1123" s="98" t="s">
        <v>19</v>
      </c>
      <c r="C1123" s="103">
        <v>1</v>
      </c>
      <c r="D1123" s="102">
        <v>146</v>
      </c>
      <c r="E1123" s="101">
        <v>0</v>
      </c>
      <c r="F1123" s="101">
        <v>37</v>
      </c>
      <c r="G1123" s="101">
        <v>30</v>
      </c>
      <c r="H1123" s="101">
        <v>79</v>
      </c>
      <c r="I1123" s="102">
        <v>1825</v>
      </c>
      <c r="J1123" s="101">
        <v>308</v>
      </c>
      <c r="K1123" s="101">
        <v>1437</v>
      </c>
      <c r="L1123" s="101">
        <v>80</v>
      </c>
    </row>
    <row r="1124" spans="1:12" ht="17">
      <c r="A1124" s="97"/>
      <c r="B1124" s="98" t="s">
        <v>20</v>
      </c>
      <c r="C1124" s="19"/>
      <c r="D1124" s="36">
        <v>136.1</v>
      </c>
      <c r="E1124" s="36">
        <v>0</v>
      </c>
      <c r="F1124" s="36">
        <v>34.5</v>
      </c>
      <c r="G1124" s="36">
        <v>28</v>
      </c>
      <c r="H1124" s="36">
        <v>73.599999999999994</v>
      </c>
      <c r="I1124" s="36">
        <v>1701.2</v>
      </c>
      <c r="J1124" s="36">
        <v>287.10000000000002</v>
      </c>
      <c r="K1124" s="36">
        <v>1339.5</v>
      </c>
      <c r="L1124" s="36">
        <v>74.599999999999994</v>
      </c>
    </row>
    <row r="1125" spans="1:12" ht="17">
      <c r="A1125" s="104" t="s">
        <v>624</v>
      </c>
      <c r="B1125" s="105"/>
      <c r="C1125" s="95">
        <v>505664</v>
      </c>
      <c r="D1125" s="19" t="s">
        <v>2</v>
      </c>
      <c r="E1125" s="96"/>
      <c r="F1125" s="19"/>
      <c r="G1125" s="19"/>
      <c r="H1125" s="19"/>
      <c r="I1125" s="19" t="s">
        <v>2</v>
      </c>
      <c r="J1125" s="19"/>
      <c r="K1125" s="19"/>
      <c r="L1125" s="19"/>
    </row>
    <row r="1126" spans="1:12" ht="34">
      <c r="A1126" s="97"/>
      <c r="B1126" s="98" t="s">
        <v>1934</v>
      </c>
      <c r="C1126" s="19"/>
      <c r="D1126" s="99"/>
      <c r="E1126" s="99"/>
      <c r="F1126" s="99"/>
      <c r="G1126" s="99"/>
      <c r="H1126" s="99"/>
      <c r="I1126" s="99"/>
      <c r="J1126" s="99"/>
      <c r="K1126" s="99"/>
      <c r="L1126" s="99"/>
    </row>
    <row r="1127" spans="1:12" ht="17">
      <c r="A1127" s="97"/>
      <c r="B1127" s="98" t="s">
        <v>626</v>
      </c>
      <c r="C1127" s="100">
        <v>317853</v>
      </c>
      <c r="D1127" s="102">
        <v>1079</v>
      </c>
      <c r="E1127" s="101">
        <v>24</v>
      </c>
      <c r="F1127" s="101">
        <v>200</v>
      </c>
      <c r="G1127" s="101">
        <v>575</v>
      </c>
      <c r="H1127" s="101">
        <v>280</v>
      </c>
      <c r="I1127" s="102">
        <v>13058</v>
      </c>
      <c r="J1127" s="101">
        <v>2435</v>
      </c>
      <c r="K1127" s="101">
        <v>9465</v>
      </c>
      <c r="L1127" s="101">
        <v>1158</v>
      </c>
    </row>
    <row r="1128" spans="1:12" ht="17">
      <c r="A1128" s="97"/>
      <c r="B1128" s="98" t="s">
        <v>19</v>
      </c>
      <c r="C1128" s="103">
        <v>1</v>
      </c>
      <c r="D1128" s="102">
        <v>1335</v>
      </c>
      <c r="E1128" s="101">
        <v>25</v>
      </c>
      <c r="F1128" s="101">
        <v>262</v>
      </c>
      <c r="G1128" s="101">
        <v>667</v>
      </c>
      <c r="H1128" s="101">
        <v>381</v>
      </c>
      <c r="I1128" s="102">
        <v>18168</v>
      </c>
      <c r="J1128" s="101">
        <v>3439</v>
      </c>
      <c r="K1128" s="101">
        <v>13293</v>
      </c>
      <c r="L1128" s="101">
        <v>1436</v>
      </c>
    </row>
    <row r="1129" spans="1:12" ht="17">
      <c r="A1129" s="97"/>
      <c r="B1129" s="98" t="s">
        <v>20</v>
      </c>
      <c r="C1129" s="19"/>
      <c r="D1129" s="36">
        <v>264</v>
      </c>
      <c r="E1129" s="36">
        <v>4.9000000000000004</v>
      </c>
      <c r="F1129" s="36">
        <v>51.8</v>
      </c>
      <c r="G1129" s="36">
        <v>131.9</v>
      </c>
      <c r="H1129" s="36">
        <v>75.3</v>
      </c>
      <c r="I1129" s="36">
        <v>3592.9</v>
      </c>
      <c r="J1129" s="36">
        <v>680.1</v>
      </c>
      <c r="K1129" s="36">
        <v>2628.8</v>
      </c>
      <c r="L1129" s="36">
        <v>284</v>
      </c>
    </row>
    <row r="1130" spans="1:12" ht="17">
      <c r="A1130" s="104" t="s">
        <v>627</v>
      </c>
      <c r="B1130" s="105"/>
      <c r="C1130" s="95">
        <v>103900</v>
      </c>
      <c r="D1130" s="19" t="s">
        <v>2</v>
      </c>
      <c r="E1130" s="96"/>
      <c r="F1130" s="19"/>
      <c r="G1130" s="19"/>
      <c r="H1130" s="19"/>
      <c r="I1130" s="19" t="s">
        <v>2</v>
      </c>
      <c r="J1130" s="19"/>
      <c r="K1130" s="19"/>
      <c r="L1130" s="19"/>
    </row>
    <row r="1131" spans="1:12" ht="17">
      <c r="A1131" s="97"/>
      <c r="B1131" s="98" t="s">
        <v>628</v>
      </c>
      <c r="C1131" s="19"/>
      <c r="D1131" s="99"/>
      <c r="E1131" s="99"/>
      <c r="F1131" s="99"/>
      <c r="G1131" s="99"/>
      <c r="H1131" s="99"/>
      <c r="I1131" s="99"/>
      <c r="J1131" s="99"/>
      <c r="K1131" s="99"/>
      <c r="L1131" s="99"/>
    </row>
    <row r="1132" spans="1:12" ht="17">
      <c r="A1132" s="97"/>
      <c r="B1132" s="98" t="s">
        <v>629</v>
      </c>
      <c r="C1132" s="100">
        <v>37715</v>
      </c>
      <c r="D1132" s="102">
        <v>356</v>
      </c>
      <c r="E1132" s="101">
        <v>8</v>
      </c>
      <c r="F1132" s="101">
        <v>44</v>
      </c>
      <c r="G1132" s="101">
        <v>123</v>
      </c>
      <c r="H1132" s="101">
        <v>181</v>
      </c>
      <c r="I1132" s="102">
        <v>2259</v>
      </c>
      <c r="J1132" s="101">
        <v>602</v>
      </c>
      <c r="K1132" s="101">
        <v>1540</v>
      </c>
      <c r="L1132" s="101">
        <v>117</v>
      </c>
    </row>
    <row r="1133" spans="1:12" ht="17">
      <c r="A1133" s="97"/>
      <c r="B1133" s="98" t="s">
        <v>19</v>
      </c>
      <c r="C1133" s="103">
        <v>0.96699999999999997</v>
      </c>
      <c r="D1133" s="102">
        <v>400</v>
      </c>
      <c r="E1133" s="101">
        <v>8</v>
      </c>
      <c r="F1133" s="101">
        <v>55</v>
      </c>
      <c r="G1133" s="101">
        <v>141</v>
      </c>
      <c r="H1133" s="101">
        <v>196</v>
      </c>
      <c r="I1133" s="102">
        <v>3652</v>
      </c>
      <c r="J1133" s="101">
        <v>894</v>
      </c>
      <c r="K1133" s="101">
        <v>2599</v>
      </c>
      <c r="L1133" s="101">
        <v>159</v>
      </c>
    </row>
    <row r="1134" spans="1:12" ht="17">
      <c r="A1134" s="97"/>
      <c r="B1134" s="98" t="s">
        <v>24</v>
      </c>
      <c r="C1134" s="103">
        <v>1</v>
      </c>
      <c r="D1134" s="102">
        <v>405</v>
      </c>
      <c r="E1134" s="101">
        <v>8</v>
      </c>
      <c r="F1134" s="101">
        <v>56</v>
      </c>
      <c r="G1134" s="101">
        <v>143</v>
      </c>
      <c r="H1134" s="101">
        <v>198</v>
      </c>
      <c r="I1134" s="102">
        <v>3729</v>
      </c>
      <c r="J1134" s="101">
        <v>907</v>
      </c>
      <c r="K1134" s="101">
        <v>2660</v>
      </c>
      <c r="L1134" s="101">
        <v>162</v>
      </c>
    </row>
    <row r="1135" spans="1:12" ht="17">
      <c r="A1135" s="97"/>
      <c r="B1135" s="98" t="s">
        <v>20</v>
      </c>
      <c r="C1135" s="19"/>
      <c r="D1135" s="36">
        <v>389.8</v>
      </c>
      <c r="E1135" s="36">
        <v>7.7</v>
      </c>
      <c r="F1135" s="36">
        <v>53.9</v>
      </c>
      <c r="G1135" s="36">
        <v>137.6</v>
      </c>
      <c r="H1135" s="36">
        <v>190.6</v>
      </c>
      <c r="I1135" s="36">
        <v>3589</v>
      </c>
      <c r="J1135" s="36">
        <v>873</v>
      </c>
      <c r="K1135" s="36">
        <v>2560.1999999999998</v>
      </c>
      <c r="L1135" s="36">
        <v>155.9</v>
      </c>
    </row>
    <row r="1136" spans="1:12" ht="17">
      <c r="A1136" s="104" t="s">
        <v>630</v>
      </c>
      <c r="B1136" s="105"/>
      <c r="C1136" s="95">
        <v>327353</v>
      </c>
      <c r="D1136" s="19" t="s">
        <v>2</v>
      </c>
      <c r="E1136" s="96"/>
      <c r="F1136" s="19"/>
      <c r="G1136" s="19"/>
      <c r="H1136" s="19"/>
      <c r="I1136" s="19" t="s">
        <v>2</v>
      </c>
      <c r="J1136" s="19"/>
      <c r="K1136" s="19"/>
      <c r="L1136" s="19"/>
    </row>
    <row r="1137" spans="1:12" ht="17">
      <c r="A1137" s="97"/>
      <c r="B1137" s="98" t="s">
        <v>631</v>
      </c>
      <c r="C1137" s="19"/>
      <c r="D1137" s="99"/>
      <c r="E1137" s="99"/>
      <c r="F1137" s="99"/>
      <c r="G1137" s="99"/>
      <c r="H1137" s="99"/>
      <c r="I1137" s="99"/>
      <c r="J1137" s="99"/>
      <c r="K1137" s="99"/>
      <c r="L1137" s="99"/>
    </row>
    <row r="1138" spans="1:12" ht="17">
      <c r="A1138" s="97"/>
      <c r="B1138" s="98" t="s">
        <v>632</v>
      </c>
      <c r="C1138" s="100">
        <v>281138</v>
      </c>
      <c r="D1138" s="102">
        <v>1006</v>
      </c>
      <c r="E1138" s="101">
        <v>10</v>
      </c>
      <c r="F1138" s="101">
        <v>222</v>
      </c>
      <c r="G1138" s="101">
        <v>191</v>
      </c>
      <c r="H1138" s="101">
        <v>583</v>
      </c>
      <c r="I1138" s="102">
        <v>8730</v>
      </c>
      <c r="J1138" s="101">
        <v>1261</v>
      </c>
      <c r="K1138" s="101">
        <v>7117</v>
      </c>
      <c r="L1138" s="101">
        <v>352</v>
      </c>
    </row>
    <row r="1139" spans="1:12" ht="17">
      <c r="A1139" s="97"/>
      <c r="B1139" s="98" t="s">
        <v>19</v>
      </c>
      <c r="C1139" s="103">
        <v>0.99399999999999999</v>
      </c>
      <c r="D1139" s="102">
        <v>1052</v>
      </c>
      <c r="E1139" s="101">
        <v>10</v>
      </c>
      <c r="F1139" s="101">
        <v>244</v>
      </c>
      <c r="G1139" s="101">
        <v>192</v>
      </c>
      <c r="H1139" s="101">
        <v>606</v>
      </c>
      <c r="I1139" s="102">
        <v>9202</v>
      </c>
      <c r="J1139" s="101">
        <v>1345</v>
      </c>
      <c r="K1139" s="101">
        <v>7477</v>
      </c>
      <c r="L1139" s="101">
        <v>380</v>
      </c>
    </row>
    <row r="1140" spans="1:12" ht="17">
      <c r="A1140" s="97"/>
      <c r="B1140" s="98" t="s">
        <v>24</v>
      </c>
      <c r="C1140" s="103">
        <v>1</v>
      </c>
      <c r="D1140" s="102">
        <v>1055</v>
      </c>
      <c r="E1140" s="101">
        <v>10</v>
      </c>
      <c r="F1140" s="101">
        <v>245</v>
      </c>
      <c r="G1140" s="101">
        <v>192</v>
      </c>
      <c r="H1140" s="101">
        <v>608</v>
      </c>
      <c r="I1140" s="102">
        <v>9244</v>
      </c>
      <c r="J1140" s="101">
        <v>1349</v>
      </c>
      <c r="K1140" s="101">
        <v>7511</v>
      </c>
      <c r="L1140" s="101">
        <v>384</v>
      </c>
    </row>
    <row r="1141" spans="1:12" ht="17">
      <c r="A1141" s="97"/>
      <c r="B1141" s="98" t="s">
        <v>20</v>
      </c>
      <c r="C1141" s="19"/>
      <c r="D1141" s="36">
        <v>322.3</v>
      </c>
      <c r="E1141" s="36">
        <v>3.1</v>
      </c>
      <c r="F1141" s="36">
        <v>74.8</v>
      </c>
      <c r="G1141" s="36">
        <v>58.7</v>
      </c>
      <c r="H1141" s="36">
        <v>185.7</v>
      </c>
      <c r="I1141" s="36">
        <v>2823.9</v>
      </c>
      <c r="J1141" s="36">
        <v>412.1</v>
      </c>
      <c r="K1141" s="36">
        <v>2294.5</v>
      </c>
      <c r="L1141" s="36">
        <v>117.3</v>
      </c>
    </row>
    <row r="1142" spans="1:12">
      <c r="A1142" s="104" t="s">
        <v>1935</v>
      </c>
      <c r="B1142" s="105"/>
      <c r="C1142" s="95">
        <v>737086</v>
      </c>
      <c r="D1142" s="19"/>
      <c r="E1142" s="19"/>
      <c r="F1142" s="19"/>
      <c r="G1142" s="19"/>
      <c r="H1142" s="19"/>
      <c r="I1142" s="19"/>
      <c r="J1142" s="19"/>
      <c r="K1142" s="19"/>
      <c r="L1142" s="19"/>
    </row>
    <row r="1143" spans="1:12" ht="34">
      <c r="A1143" s="97"/>
      <c r="B1143" s="98" t="s">
        <v>634</v>
      </c>
      <c r="C1143" s="19"/>
      <c r="D1143" s="99"/>
      <c r="E1143" s="99"/>
      <c r="F1143" s="99"/>
      <c r="G1143" s="99"/>
      <c r="H1143" s="99"/>
      <c r="I1143" s="99"/>
      <c r="J1143" s="99"/>
      <c r="K1143" s="99"/>
      <c r="L1143" s="99"/>
    </row>
    <row r="1144" spans="1:12" ht="17">
      <c r="A1144" s="97"/>
      <c r="B1144" s="98" t="s">
        <v>635</v>
      </c>
      <c r="C1144" s="100">
        <v>198800</v>
      </c>
      <c r="D1144" s="102">
        <v>3044</v>
      </c>
      <c r="E1144" s="101">
        <v>42</v>
      </c>
      <c r="F1144" s="101">
        <v>159</v>
      </c>
      <c r="G1144" s="101">
        <v>657</v>
      </c>
      <c r="H1144" s="101">
        <v>2186</v>
      </c>
      <c r="I1144" s="102">
        <v>13714</v>
      </c>
      <c r="J1144" s="101">
        <v>2348</v>
      </c>
      <c r="K1144" s="101">
        <v>10223</v>
      </c>
      <c r="L1144" s="101">
        <v>1143</v>
      </c>
    </row>
    <row r="1145" spans="1:12" ht="17">
      <c r="A1145" s="97"/>
      <c r="B1145" s="98" t="s">
        <v>636</v>
      </c>
      <c r="C1145" s="100">
        <v>67344</v>
      </c>
      <c r="D1145" s="102">
        <v>503</v>
      </c>
      <c r="E1145" s="101">
        <v>11</v>
      </c>
      <c r="F1145" s="101">
        <v>11</v>
      </c>
      <c r="G1145" s="101">
        <v>115</v>
      </c>
      <c r="H1145" s="101">
        <v>366</v>
      </c>
      <c r="I1145" s="102">
        <v>2926</v>
      </c>
      <c r="J1145" s="101">
        <v>523</v>
      </c>
      <c r="K1145" s="101">
        <v>2016</v>
      </c>
      <c r="L1145" s="101">
        <v>387</v>
      </c>
    </row>
    <row r="1146" spans="1:12" ht="17">
      <c r="A1146" s="97"/>
      <c r="B1146" s="98" t="s">
        <v>637</v>
      </c>
      <c r="C1146" s="100">
        <v>66104</v>
      </c>
      <c r="D1146" s="102">
        <v>335</v>
      </c>
      <c r="E1146" s="101">
        <v>5</v>
      </c>
      <c r="F1146" s="101">
        <v>43</v>
      </c>
      <c r="G1146" s="101">
        <v>84</v>
      </c>
      <c r="H1146" s="101">
        <v>203</v>
      </c>
      <c r="I1146" s="102">
        <v>2970</v>
      </c>
      <c r="J1146" s="101">
        <v>343</v>
      </c>
      <c r="K1146" s="101">
        <v>2429</v>
      </c>
      <c r="L1146" s="101">
        <v>198</v>
      </c>
    </row>
    <row r="1147" spans="1:12" ht="17">
      <c r="A1147" s="97"/>
      <c r="B1147" s="98" t="s">
        <v>19</v>
      </c>
      <c r="C1147" s="103">
        <v>1</v>
      </c>
      <c r="D1147" s="102">
        <v>5602</v>
      </c>
      <c r="E1147" s="101">
        <v>74</v>
      </c>
      <c r="F1147" s="101">
        <v>437</v>
      </c>
      <c r="G1147" s="101">
        <v>1008</v>
      </c>
      <c r="H1147" s="101">
        <v>4083</v>
      </c>
      <c r="I1147" s="102"/>
      <c r="J1147" s="101"/>
      <c r="K1147" s="101">
        <v>22971</v>
      </c>
      <c r="L1147" s="101">
        <v>2798</v>
      </c>
    </row>
    <row r="1148" spans="1:12" ht="17">
      <c r="A1148" s="97"/>
      <c r="B1148" s="98" t="s">
        <v>20</v>
      </c>
      <c r="C1148" s="19"/>
      <c r="D1148" s="36">
        <v>760</v>
      </c>
      <c r="E1148" s="36">
        <v>10</v>
      </c>
      <c r="F1148" s="36">
        <v>59.3</v>
      </c>
      <c r="G1148" s="36">
        <v>136.80000000000001</v>
      </c>
      <c r="H1148" s="36">
        <v>553.9</v>
      </c>
      <c r="I1148" s="36"/>
      <c r="J1148" s="36"/>
      <c r="K1148" s="36">
        <v>3116.5</v>
      </c>
      <c r="L1148" s="36">
        <v>379.6</v>
      </c>
    </row>
    <row r="1149" spans="1:12" ht="17">
      <c r="A1149" s="104" t="s">
        <v>638</v>
      </c>
      <c r="B1149" s="105"/>
      <c r="C1149" s="95">
        <v>135889</v>
      </c>
      <c r="D1149" s="19" t="s">
        <v>2</v>
      </c>
      <c r="E1149" s="96"/>
      <c r="F1149" s="19"/>
      <c r="G1149" s="19"/>
      <c r="H1149" s="19"/>
      <c r="I1149" s="19" t="s">
        <v>2</v>
      </c>
      <c r="J1149" s="19"/>
      <c r="K1149" s="19"/>
      <c r="L1149" s="19"/>
    </row>
    <row r="1150" spans="1:12" ht="17">
      <c r="A1150" s="97"/>
      <c r="B1150" s="98" t="s">
        <v>639</v>
      </c>
      <c r="C1150" s="19"/>
      <c r="D1150" s="99"/>
      <c r="E1150" s="99"/>
      <c r="F1150" s="99"/>
      <c r="G1150" s="99"/>
      <c r="H1150" s="99"/>
      <c r="I1150" s="99"/>
      <c r="J1150" s="99"/>
      <c r="K1150" s="99"/>
      <c r="L1150" s="99"/>
    </row>
    <row r="1151" spans="1:12" ht="17">
      <c r="A1151" s="97"/>
      <c r="B1151" s="98" t="s">
        <v>640</v>
      </c>
      <c r="C1151" s="100">
        <v>50767</v>
      </c>
      <c r="D1151" s="102">
        <v>50</v>
      </c>
      <c r="E1151" s="101">
        <v>1</v>
      </c>
      <c r="F1151" s="101">
        <v>12</v>
      </c>
      <c r="G1151" s="101">
        <v>5</v>
      </c>
      <c r="H1151" s="101">
        <v>32</v>
      </c>
      <c r="I1151" s="102">
        <v>844</v>
      </c>
      <c r="J1151" s="101">
        <v>120</v>
      </c>
      <c r="K1151" s="101">
        <v>685</v>
      </c>
      <c r="L1151" s="101">
        <v>39</v>
      </c>
    </row>
    <row r="1152" spans="1:12" ht="17">
      <c r="A1152" s="97"/>
      <c r="B1152" s="98" t="s">
        <v>19</v>
      </c>
      <c r="C1152" s="103">
        <v>1</v>
      </c>
      <c r="D1152" s="102">
        <v>90</v>
      </c>
      <c r="E1152" s="101">
        <v>2</v>
      </c>
      <c r="F1152" s="101">
        <v>35</v>
      </c>
      <c r="G1152" s="101">
        <v>8</v>
      </c>
      <c r="H1152" s="101">
        <v>45</v>
      </c>
      <c r="I1152" s="102">
        <v>1481</v>
      </c>
      <c r="J1152" s="101">
        <v>243</v>
      </c>
      <c r="K1152" s="101">
        <v>1155</v>
      </c>
      <c r="L1152" s="101">
        <v>83</v>
      </c>
    </row>
    <row r="1153" spans="1:12" ht="17">
      <c r="A1153" s="97"/>
      <c r="B1153" s="98" t="s">
        <v>20</v>
      </c>
      <c r="C1153" s="103"/>
      <c r="D1153" s="36">
        <v>66.2</v>
      </c>
      <c r="E1153" s="36">
        <v>1.5</v>
      </c>
      <c r="F1153" s="36">
        <v>25.8</v>
      </c>
      <c r="G1153" s="36">
        <v>5.9</v>
      </c>
      <c r="H1153" s="36">
        <v>33.1</v>
      </c>
      <c r="I1153" s="36">
        <v>1089.9000000000001</v>
      </c>
      <c r="J1153" s="36">
        <v>178.8</v>
      </c>
      <c r="K1153" s="36">
        <v>850</v>
      </c>
      <c r="L1153" s="36">
        <v>61.1</v>
      </c>
    </row>
    <row r="1154" spans="1:12">
      <c r="A1154" s="104" t="s">
        <v>644</v>
      </c>
      <c r="B1154" s="105"/>
      <c r="C1154" s="95">
        <v>104085</v>
      </c>
      <c r="D1154" s="19"/>
      <c r="E1154" s="19"/>
      <c r="F1154" s="19"/>
      <c r="G1154" s="19"/>
      <c r="H1154" s="19"/>
      <c r="I1154" s="19"/>
      <c r="J1154" s="19"/>
      <c r="K1154" s="19"/>
      <c r="L1154" s="19"/>
    </row>
    <row r="1155" spans="1:12" ht="17">
      <c r="A1155" s="97"/>
      <c r="B1155" s="98" t="s">
        <v>645</v>
      </c>
      <c r="C1155" s="19"/>
      <c r="D1155" s="99" t="s">
        <v>2</v>
      </c>
      <c r="E1155" s="99"/>
      <c r="F1155" s="99"/>
      <c r="G1155" s="99"/>
      <c r="H1155" s="99"/>
      <c r="I1155" s="99"/>
      <c r="J1155" s="99"/>
      <c r="K1155" s="99"/>
      <c r="L1155" s="99"/>
    </row>
    <row r="1156" spans="1:12" ht="17">
      <c r="A1156" s="97"/>
      <c r="B1156" s="98" t="s">
        <v>643</v>
      </c>
      <c r="C1156" s="100">
        <v>36854</v>
      </c>
      <c r="D1156" s="102">
        <v>142</v>
      </c>
      <c r="E1156" s="101">
        <v>0</v>
      </c>
      <c r="F1156" s="101">
        <v>41</v>
      </c>
      <c r="G1156" s="101">
        <v>40</v>
      </c>
      <c r="H1156" s="101">
        <v>61</v>
      </c>
      <c r="I1156" s="102">
        <v>1927</v>
      </c>
      <c r="J1156" s="101">
        <v>409</v>
      </c>
      <c r="K1156" s="101">
        <v>1314</v>
      </c>
      <c r="L1156" s="101">
        <v>204</v>
      </c>
    </row>
    <row r="1157" spans="1:12" ht="17">
      <c r="A1157" s="97"/>
      <c r="B1157" s="98" t="s">
        <v>19</v>
      </c>
      <c r="C1157" s="103">
        <v>1</v>
      </c>
      <c r="D1157" s="102">
        <v>279</v>
      </c>
      <c r="E1157" s="101">
        <v>2</v>
      </c>
      <c r="F1157" s="101">
        <v>68</v>
      </c>
      <c r="G1157" s="101">
        <v>58</v>
      </c>
      <c r="H1157" s="101">
        <v>151</v>
      </c>
      <c r="I1157" s="102">
        <v>3448</v>
      </c>
      <c r="J1157" s="101">
        <v>712</v>
      </c>
      <c r="K1157" s="101">
        <v>2376</v>
      </c>
      <c r="L1157" s="101">
        <v>360</v>
      </c>
    </row>
    <row r="1158" spans="1:12" ht="17">
      <c r="A1158" s="97"/>
      <c r="B1158" s="98" t="s">
        <v>20</v>
      </c>
      <c r="C1158" s="19"/>
      <c r="D1158" s="36">
        <v>268.10000000000002</v>
      </c>
      <c r="E1158" s="36">
        <v>1.9</v>
      </c>
      <c r="F1158" s="36">
        <v>65.3</v>
      </c>
      <c r="G1158" s="36">
        <v>55.7</v>
      </c>
      <c r="H1158" s="36">
        <v>145.1</v>
      </c>
      <c r="I1158" s="36">
        <v>3312.7</v>
      </c>
      <c r="J1158" s="36">
        <v>684.1</v>
      </c>
      <c r="K1158" s="36">
        <v>2282.6999999999998</v>
      </c>
      <c r="L1158" s="36">
        <v>345.9</v>
      </c>
    </row>
    <row r="1159" spans="1:12">
      <c r="A1159" s="104" t="s">
        <v>1936</v>
      </c>
      <c r="B1159" s="105"/>
      <c r="C1159" s="95">
        <v>13350144</v>
      </c>
      <c r="D1159" s="19"/>
      <c r="E1159" s="19"/>
      <c r="F1159" s="19"/>
      <c r="G1159" s="19"/>
      <c r="H1159" s="19"/>
      <c r="I1159" s="19"/>
      <c r="J1159" s="19"/>
      <c r="K1159" s="19"/>
      <c r="L1159" s="19"/>
    </row>
    <row r="1160" spans="1:12" ht="34">
      <c r="A1160" s="97"/>
      <c r="B1160" s="98" t="s">
        <v>1592</v>
      </c>
      <c r="C1160" s="19"/>
      <c r="D1160" s="99"/>
      <c r="E1160" s="99"/>
      <c r="F1160" s="99"/>
      <c r="G1160" s="99"/>
      <c r="H1160" s="99"/>
      <c r="I1160" s="99"/>
      <c r="J1160" s="99"/>
      <c r="K1160" s="99"/>
      <c r="L1160" s="99"/>
    </row>
    <row r="1161" spans="1:12" ht="17">
      <c r="A1161" s="97"/>
      <c r="B1161" s="98" t="s">
        <v>648</v>
      </c>
      <c r="C1161" s="100">
        <v>4007905</v>
      </c>
      <c r="D1161" s="102">
        <v>28817</v>
      </c>
      <c r="E1161" s="101">
        <v>293</v>
      </c>
      <c r="F1161" s="101">
        <v>2343</v>
      </c>
      <c r="G1161" s="101">
        <v>10307</v>
      </c>
      <c r="H1161" s="101">
        <v>15874</v>
      </c>
      <c r="I1161" s="102">
        <v>99151</v>
      </c>
      <c r="J1161" s="101">
        <v>15821</v>
      </c>
      <c r="K1161" s="101">
        <v>64739</v>
      </c>
      <c r="L1161" s="101">
        <v>18591</v>
      </c>
    </row>
    <row r="1162" spans="1:12" ht="17">
      <c r="A1162" s="97"/>
      <c r="B1162" s="98" t="s">
        <v>649</v>
      </c>
      <c r="C1162" s="100">
        <v>476476</v>
      </c>
      <c r="D1162" s="102">
        <v>2846</v>
      </c>
      <c r="E1162" s="101">
        <v>33</v>
      </c>
      <c r="F1162" s="101">
        <v>197</v>
      </c>
      <c r="G1162" s="101">
        <v>1138</v>
      </c>
      <c r="H1162" s="101">
        <v>1478</v>
      </c>
      <c r="I1162" s="102">
        <v>14224</v>
      </c>
      <c r="J1162" s="101">
        <v>2988</v>
      </c>
      <c r="K1162" s="101">
        <v>8377</v>
      </c>
      <c r="L1162" s="101">
        <v>2859</v>
      </c>
    </row>
    <row r="1163" spans="1:12" ht="17">
      <c r="A1163" s="97"/>
      <c r="B1163" s="98" t="s">
        <v>651</v>
      </c>
      <c r="C1163" s="100">
        <v>353504</v>
      </c>
      <c r="D1163" s="102">
        <v>1209</v>
      </c>
      <c r="E1163" s="101">
        <v>7</v>
      </c>
      <c r="F1163" s="101">
        <v>123</v>
      </c>
      <c r="G1163" s="101">
        <v>390</v>
      </c>
      <c r="H1163" s="101">
        <v>689</v>
      </c>
      <c r="I1163" s="102">
        <v>9617</v>
      </c>
      <c r="J1163" s="101">
        <v>1469</v>
      </c>
      <c r="K1163" s="101">
        <v>6764</v>
      </c>
      <c r="L1163" s="101">
        <v>1384</v>
      </c>
    </row>
    <row r="1164" spans="1:12" ht="17">
      <c r="A1164" s="97"/>
      <c r="B1164" s="98" t="s">
        <v>650</v>
      </c>
      <c r="C1164" s="100">
        <v>337419</v>
      </c>
      <c r="D1164" s="102">
        <v>1612</v>
      </c>
      <c r="E1164" s="101">
        <v>23</v>
      </c>
      <c r="F1164" s="101">
        <v>142</v>
      </c>
      <c r="G1164" s="101">
        <v>511</v>
      </c>
      <c r="H1164" s="101">
        <v>936</v>
      </c>
      <c r="I1164" s="102">
        <v>6980</v>
      </c>
      <c r="J1164" s="101">
        <v>1119</v>
      </c>
      <c r="K1164" s="101">
        <v>3913</v>
      </c>
      <c r="L1164" s="101">
        <v>1948</v>
      </c>
    </row>
    <row r="1165" spans="1:12" ht="17">
      <c r="A1165" s="97"/>
      <c r="B1165" s="98" t="s">
        <v>653</v>
      </c>
      <c r="C1165" s="100">
        <v>266663</v>
      </c>
      <c r="D1165" s="102">
        <v>152</v>
      </c>
      <c r="E1165" s="101">
        <v>3</v>
      </c>
      <c r="F1165" s="101">
        <v>41</v>
      </c>
      <c r="G1165" s="101">
        <v>52</v>
      </c>
      <c r="H1165" s="101">
        <v>56</v>
      </c>
      <c r="I1165" s="102">
        <v>3737</v>
      </c>
      <c r="J1165" s="101">
        <v>640</v>
      </c>
      <c r="K1165" s="101">
        <v>2918</v>
      </c>
      <c r="L1165" s="101">
        <v>179</v>
      </c>
    </row>
    <row r="1166" spans="1:12" ht="17">
      <c r="A1166" s="97"/>
      <c r="B1166" s="98" t="s">
        <v>652</v>
      </c>
      <c r="C1166" s="100">
        <v>202903</v>
      </c>
      <c r="D1166" s="102">
        <v>227</v>
      </c>
      <c r="E1166" s="101">
        <v>1</v>
      </c>
      <c r="F1166" s="101">
        <v>38</v>
      </c>
      <c r="G1166" s="101">
        <v>84</v>
      </c>
      <c r="H1166" s="101">
        <v>104</v>
      </c>
      <c r="I1166" s="102">
        <v>3450</v>
      </c>
      <c r="J1166" s="101">
        <v>596</v>
      </c>
      <c r="K1166" s="101">
        <v>2491</v>
      </c>
      <c r="L1166" s="101">
        <v>363</v>
      </c>
    </row>
    <row r="1167" spans="1:12" ht="17">
      <c r="A1167" s="97"/>
      <c r="B1167" s="98" t="s">
        <v>656</v>
      </c>
      <c r="C1167" s="100">
        <v>149078</v>
      </c>
      <c r="D1167" s="102">
        <v>258</v>
      </c>
      <c r="E1167" s="101">
        <v>1</v>
      </c>
      <c r="F1167" s="101">
        <v>28</v>
      </c>
      <c r="G1167" s="101">
        <v>119</v>
      </c>
      <c r="H1167" s="101">
        <v>110</v>
      </c>
      <c r="I1167" s="102">
        <v>3221</v>
      </c>
      <c r="J1167" s="101">
        <v>458</v>
      </c>
      <c r="K1167" s="101">
        <v>2326</v>
      </c>
      <c r="L1167" s="101">
        <v>437</v>
      </c>
    </row>
    <row r="1168" spans="1:12" ht="17">
      <c r="A1168" s="97"/>
      <c r="B1168" s="98" t="s">
        <v>655</v>
      </c>
      <c r="C1168" s="100">
        <v>143288</v>
      </c>
      <c r="D1168" s="102">
        <v>477</v>
      </c>
      <c r="E1168" s="101">
        <v>2</v>
      </c>
      <c r="F1168" s="101">
        <v>46</v>
      </c>
      <c r="G1168" s="101">
        <v>164</v>
      </c>
      <c r="H1168" s="101">
        <v>265</v>
      </c>
      <c r="I1168" s="102">
        <v>3446</v>
      </c>
      <c r="J1168" s="101">
        <v>861</v>
      </c>
      <c r="K1168" s="101">
        <v>2261</v>
      </c>
      <c r="L1168" s="101">
        <v>324</v>
      </c>
    </row>
    <row r="1169" spans="1:12" ht="17">
      <c r="A1169" s="97"/>
      <c r="B1169" s="98" t="s">
        <v>657</v>
      </c>
      <c r="C1169" s="100">
        <v>141841</v>
      </c>
      <c r="D1169" s="102">
        <v>228</v>
      </c>
      <c r="E1169" s="101">
        <v>1</v>
      </c>
      <c r="F1169" s="101">
        <v>25</v>
      </c>
      <c r="G1169" s="101">
        <v>57</v>
      </c>
      <c r="H1169" s="101">
        <v>145</v>
      </c>
      <c r="I1169" s="102">
        <v>2608</v>
      </c>
      <c r="J1169" s="101">
        <v>464</v>
      </c>
      <c r="K1169" s="101">
        <v>1783</v>
      </c>
      <c r="L1169" s="101">
        <v>361</v>
      </c>
    </row>
    <row r="1170" spans="1:12" ht="17">
      <c r="A1170" s="97"/>
      <c r="B1170" s="98" t="s">
        <v>659</v>
      </c>
      <c r="C1170" s="100">
        <v>113816</v>
      </c>
      <c r="D1170" s="102">
        <v>412</v>
      </c>
      <c r="E1170" s="101">
        <v>1</v>
      </c>
      <c r="F1170" s="101">
        <v>60</v>
      </c>
      <c r="G1170" s="101">
        <v>145</v>
      </c>
      <c r="H1170" s="101">
        <v>206</v>
      </c>
      <c r="I1170" s="102">
        <v>4610</v>
      </c>
      <c r="J1170" s="101">
        <v>735</v>
      </c>
      <c r="K1170" s="101">
        <v>3296</v>
      </c>
      <c r="L1170" s="101">
        <v>579</v>
      </c>
    </row>
    <row r="1171" spans="1:12" ht="17">
      <c r="A1171" s="97"/>
      <c r="B1171" s="98" t="s">
        <v>660</v>
      </c>
      <c r="C1171" s="100">
        <v>105720</v>
      </c>
      <c r="D1171" s="102">
        <v>210</v>
      </c>
      <c r="E1171" s="101">
        <v>0</v>
      </c>
      <c r="F1171" s="101">
        <v>24</v>
      </c>
      <c r="G1171" s="101">
        <v>50</v>
      </c>
      <c r="H1171" s="101">
        <v>136</v>
      </c>
      <c r="I1171" s="102">
        <v>2927</v>
      </c>
      <c r="J1171" s="101">
        <v>392</v>
      </c>
      <c r="K1171" s="101">
        <v>2269</v>
      </c>
      <c r="L1171" s="101">
        <v>266</v>
      </c>
    </row>
    <row r="1172" spans="1:12" ht="17">
      <c r="A1172" s="97"/>
      <c r="B1172" s="98" t="s">
        <v>662</v>
      </c>
      <c r="C1172" s="100">
        <v>93613</v>
      </c>
      <c r="D1172" s="102">
        <v>505</v>
      </c>
      <c r="E1172" s="101">
        <v>10</v>
      </c>
      <c r="F1172" s="101">
        <v>23</v>
      </c>
      <c r="G1172" s="101">
        <v>165</v>
      </c>
      <c r="H1172" s="101">
        <v>307</v>
      </c>
      <c r="I1172" s="102">
        <v>2424</v>
      </c>
      <c r="J1172" s="101">
        <v>439</v>
      </c>
      <c r="K1172" s="101">
        <v>1463</v>
      </c>
      <c r="L1172" s="101">
        <v>522</v>
      </c>
    </row>
    <row r="1173" spans="1:12" ht="17">
      <c r="A1173" s="97"/>
      <c r="B1173" s="98" t="s">
        <v>663</v>
      </c>
      <c r="C1173" s="100">
        <v>93921</v>
      </c>
      <c r="D1173" s="102">
        <v>475</v>
      </c>
      <c r="E1173" s="101">
        <v>2</v>
      </c>
      <c r="F1173" s="101">
        <v>40</v>
      </c>
      <c r="G1173" s="101">
        <v>189</v>
      </c>
      <c r="H1173" s="101">
        <v>244</v>
      </c>
      <c r="I1173" s="102">
        <v>4039</v>
      </c>
      <c r="J1173" s="101">
        <v>623</v>
      </c>
      <c r="K1173" s="101">
        <v>3180</v>
      </c>
      <c r="L1173" s="101">
        <v>236</v>
      </c>
    </row>
    <row r="1174" spans="1:12" ht="17">
      <c r="A1174" s="97"/>
      <c r="B1174" s="98" t="s">
        <v>664</v>
      </c>
      <c r="C1174" s="100">
        <v>87482</v>
      </c>
      <c r="D1174" s="102">
        <v>110</v>
      </c>
      <c r="E1174" s="101">
        <v>1</v>
      </c>
      <c r="F1174" s="101">
        <v>34</v>
      </c>
      <c r="G1174" s="101">
        <v>17</v>
      </c>
      <c r="H1174" s="101">
        <v>58</v>
      </c>
      <c r="I1174" s="102">
        <v>2241</v>
      </c>
      <c r="J1174" s="101">
        <v>437</v>
      </c>
      <c r="K1174" s="101">
        <v>1644</v>
      </c>
      <c r="L1174" s="101">
        <v>160</v>
      </c>
    </row>
    <row r="1175" spans="1:12" ht="17">
      <c r="A1175" s="97"/>
      <c r="B1175" s="98" t="s">
        <v>665</v>
      </c>
      <c r="C1175" s="100">
        <v>81642</v>
      </c>
      <c r="D1175" s="102">
        <v>120</v>
      </c>
      <c r="E1175" s="101">
        <v>2</v>
      </c>
      <c r="F1175" s="101">
        <v>13</v>
      </c>
      <c r="G1175" s="101">
        <v>34</v>
      </c>
      <c r="H1175" s="101">
        <v>71</v>
      </c>
      <c r="I1175" s="102">
        <v>1806</v>
      </c>
      <c r="J1175" s="101">
        <v>229</v>
      </c>
      <c r="K1175" s="101">
        <v>1412</v>
      </c>
      <c r="L1175" s="101">
        <v>165</v>
      </c>
    </row>
    <row r="1176" spans="1:12" ht="17">
      <c r="A1176" s="97"/>
      <c r="B1176" s="98" t="s">
        <v>667</v>
      </c>
      <c r="C1176" s="100">
        <v>61710</v>
      </c>
      <c r="D1176" s="102">
        <v>131</v>
      </c>
      <c r="E1176" s="101">
        <v>1</v>
      </c>
      <c r="F1176" s="101">
        <v>8</v>
      </c>
      <c r="G1176" s="101">
        <v>59</v>
      </c>
      <c r="H1176" s="101">
        <v>63</v>
      </c>
      <c r="I1176" s="102">
        <v>1704</v>
      </c>
      <c r="J1176" s="101">
        <v>460</v>
      </c>
      <c r="K1176" s="101">
        <v>998</v>
      </c>
      <c r="L1176" s="101">
        <v>246</v>
      </c>
    </row>
    <row r="1177" spans="1:12" ht="17">
      <c r="A1177" s="97"/>
      <c r="B1177" s="98" t="s">
        <v>668</v>
      </c>
      <c r="C1177" s="100">
        <v>60770</v>
      </c>
      <c r="D1177" s="102">
        <v>338</v>
      </c>
      <c r="E1177" s="101">
        <v>3</v>
      </c>
      <c r="F1177" s="101">
        <v>24</v>
      </c>
      <c r="G1177" s="101">
        <v>160</v>
      </c>
      <c r="H1177" s="101">
        <v>151</v>
      </c>
      <c r="I1177" s="102">
        <v>1482</v>
      </c>
      <c r="J1177" s="101">
        <v>355</v>
      </c>
      <c r="K1177" s="101">
        <v>772</v>
      </c>
      <c r="L1177" s="101">
        <v>355</v>
      </c>
    </row>
    <row r="1178" spans="1:12" ht="17">
      <c r="A1178" s="97"/>
      <c r="B1178" s="98" t="s">
        <v>670</v>
      </c>
      <c r="C1178" s="100">
        <v>58816</v>
      </c>
      <c r="D1178" s="102">
        <v>83</v>
      </c>
      <c r="E1178" s="101">
        <v>2</v>
      </c>
      <c r="F1178" s="101">
        <v>4</v>
      </c>
      <c r="G1178" s="101">
        <v>44</v>
      </c>
      <c r="H1178" s="101">
        <v>33</v>
      </c>
      <c r="I1178" s="102">
        <v>1642</v>
      </c>
      <c r="J1178" s="101">
        <v>520</v>
      </c>
      <c r="K1178" s="101">
        <v>1045</v>
      </c>
      <c r="L1178" s="101">
        <v>77</v>
      </c>
    </row>
    <row r="1179" spans="1:12" ht="17">
      <c r="A1179" s="97"/>
      <c r="B1179" s="98" t="s">
        <v>671</v>
      </c>
      <c r="C1179" s="100">
        <v>57291</v>
      </c>
      <c r="D1179" s="102">
        <v>63</v>
      </c>
      <c r="E1179" s="101">
        <v>0</v>
      </c>
      <c r="F1179" s="101">
        <v>0</v>
      </c>
      <c r="G1179" s="101">
        <v>21</v>
      </c>
      <c r="H1179" s="101">
        <v>42</v>
      </c>
      <c r="I1179" s="102">
        <v>1443</v>
      </c>
      <c r="J1179" s="101">
        <v>246</v>
      </c>
      <c r="K1179" s="101">
        <v>1072</v>
      </c>
      <c r="L1179" s="101">
        <v>125</v>
      </c>
    </row>
    <row r="1180" spans="1:12" ht="17">
      <c r="A1180" s="97"/>
      <c r="B1180" s="98" t="s">
        <v>19</v>
      </c>
      <c r="C1180" s="103">
        <v>1</v>
      </c>
      <c r="D1180" s="102">
        <v>63646</v>
      </c>
      <c r="E1180" s="101">
        <v>679</v>
      </c>
      <c r="F1180" s="101">
        <v>4968</v>
      </c>
      <c r="G1180" s="101">
        <v>22288</v>
      </c>
      <c r="H1180" s="101">
        <v>35711</v>
      </c>
      <c r="I1180" s="102">
        <v>318559</v>
      </c>
      <c r="J1180" s="101">
        <v>58004</v>
      </c>
      <c r="K1180" s="101">
        <v>204522</v>
      </c>
      <c r="L1180" s="101">
        <v>56033</v>
      </c>
    </row>
    <row r="1181" spans="1:12" ht="17">
      <c r="A1181" s="97"/>
      <c r="B1181" s="98" t="s">
        <v>20</v>
      </c>
      <c r="C1181" s="36"/>
      <c r="D1181" s="36">
        <v>476.7</v>
      </c>
      <c r="E1181" s="36">
        <v>5.0999999999999996</v>
      </c>
      <c r="F1181" s="36">
        <v>37.200000000000003</v>
      </c>
      <c r="G1181" s="36">
        <v>166.9</v>
      </c>
      <c r="H1181" s="36">
        <v>267.5</v>
      </c>
      <c r="I1181" s="36">
        <v>2386.1999999999998</v>
      </c>
      <c r="J1181" s="36">
        <v>434.5</v>
      </c>
      <c r="K1181" s="36">
        <v>1532</v>
      </c>
      <c r="L1181" s="36">
        <v>419.7</v>
      </c>
    </row>
    <row r="1182" spans="1:12">
      <c r="A1182" s="110" t="s">
        <v>1593</v>
      </c>
      <c r="B1182" s="98"/>
      <c r="C1182" s="95">
        <v>3179276</v>
      </c>
      <c r="D1182" s="19"/>
      <c r="E1182" s="19"/>
      <c r="F1182" s="19"/>
      <c r="G1182" s="19"/>
      <c r="H1182" s="19"/>
      <c r="I1182" s="19"/>
      <c r="J1182" s="19"/>
      <c r="K1182" s="19"/>
      <c r="L1182" s="19"/>
    </row>
    <row r="1183" spans="1:12" ht="17">
      <c r="A1183" s="111"/>
      <c r="B1183" s="98" t="s">
        <v>676</v>
      </c>
      <c r="C1183" s="19"/>
      <c r="D1183" s="99"/>
      <c r="E1183" s="99"/>
      <c r="F1183" s="99"/>
      <c r="G1183" s="99"/>
      <c r="H1183" s="99"/>
      <c r="I1183" s="99"/>
      <c r="J1183" s="99"/>
      <c r="K1183" s="99"/>
      <c r="L1183" s="99"/>
    </row>
    <row r="1184" spans="1:12" ht="17">
      <c r="A1184" s="111"/>
      <c r="B1184" s="98" t="s">
        <v>19</v>
      </c>
      <c r="C1184" s="103">
        <v>1</v>
      </c>
      <c r="D1184" s="102">
        <v>7275</v>
      </c>
      <c r="E1184" s="101">
        <v>57</v>
      </c>
      <c r="F1184" s="101">
        <v>810</v>
      </c>
      <c r="G1184" s="101">
        <v>2136</v>
      </c>
      <c r="H1184" s="101">
        <v>4272</v>
      </c>
      <c r="I1184" s="102">
        <v>66054</v>
      </c>
      <c r="J1184" s="101">
        <v>11025</v>
      </c>
      <c r="K1184" s="101">
        <v>46507</v>
      </c>
      <c r="L1184" s="101">
        <v>8522</v>
      </c>
    </row>
    <row r="1185" spans="1:12" ht="17">
      <c r="A1185" s="111"/>
      <c r="B1185" s="98" t="s">
        <v>20</v>
      </c>
      <c r="C1185" s="19"/>
      <c r="D1185" s="36">
        <v>228.8</v>
      </c>
      <c r="E1185" s="36">
        <v>1.8</v>
      </c>
      <c r="F1185" s="36">
        <v>25.5</v>
      </c>
      <c r="G1185" s="36">
        <v>67.2</v>
      </c>
      <c r="H1185" s="36">
        <v>134.4</v>
      </c>
      <c r="I1185" s="36">
        <v>2077.6</v>
      </c>
      <c r="J1185" s="36">
        <v>346.8</v>
      </c>
      <c r="K1185" s="36">
        <v>1462.8</v>
      </c>
      <c r="L1185" s="36">
        <v>268</v>
      </c>
    </row>
    <row r="1186" spans="1:12">
      <c r="A1186" s="110" t="s">
        <v>673</v>
      </c>
      <c r="B1186" s="105"/>
      <c r="C1186" s="95">
        <v>10170868</v>
      </c>
      <c r="D1186" s="19"/>
      <c r="E1186" s="19"/>
      <c r="F1186" s="19"/>
      <c r="G1186" s="19"/>
      <c r="H1186" s="19"/>
      <c r="I1186" s="19"/>
      <c r="J1186" s="19"/>
      <c r="K1186" s="19"/>
      <c r="L1186" s="19"/>
    </row>
    <row r="1187" spans="1:12" ht="17">
      <c r="A1187" s="110"/>
      <c r="B1187" s="98" t="s">
        <v>674</v>
      </c>
      <c r="C1187" s="19"/>
      <c r="D1187" s="99"/>
      <c r="E1187" s="99"/>
      <c r="F1187" s="99"/>
      <c r="G1187" s="99"/>
      <c r="H1187" s="99"/>
      <c r="I1187" s="99"/>
      <c r="J1187" s="99"/>
      <c r="K1187" s="99"/>
      <c r="L1187" s="99"/>
    </row>
    <row r="1188" spans="1:12" ht="17">
      <c r="A1188" s="110"/>
      <c r="B1188" s="98" t="s">
        <v>19</v>
      </c>
      <c r="C1188" s="103">
        <v>1</v>
      </c>
      <c r="D1188" s="102">
        <v>56371</v>
      </c>
      <c r="E1188" s="101">
        <v>622</v>
      </c>
      <c r="F1188" s="101">
        <v>4158</v>
      </c>
      <c r="G1188" s="101">
        <v>20152</v>
      </c>
      <c r="H1188" s="101">
        <v>31439</v>
      </c>
      <c r="I1188" s="102">
        <v>252505</v>
      </c>
      <c r="J1188" s="101">
        <v>46979</v>
      </c>
      <c r="K1188" s="101">
        <v>158015</v>
      </c>
      <c r="L1188" s="101">
        <v>47511</v>
      </c>
    </row>
    <row r="1189" spans="1:12" ht="17">
      <c r="A1189" s="110"/>
      <c r="B1189" s="98" t="s">
        <v>20</v>
      </c>
      <c r="C1189" s="19"/>
      <c r="D1189" s="36">
        <v>554.20000000000005</v>
      </c>
      <c r="E1189" s="36">
        <v>6.1</v>
      </c>
      <c r="F1189" s="36">
        <v>40.9</v>
      </c>
      <c r="G1189" s="36">
        <v>198.1</v>
      </c>
      <c r="H1189" s="36">
        <v>309.10000000000002</v>
      </c>
      <c r="I1189" s="36">
        <v>2482.6</v>
      </c>
      <c r="J1189" s="36">
        <v>461.9</v>
      </c>
      <c r="K1189" s="36">
        <v>1553.6</v>
      </c>
      <c r="L1189" s="36">
        <v>467.1</v>
      </c>
    </row>
    <row r="1190" spans="1:12" ht="17">
      <c r="A1190" s="104" t="s">
        <v>677</v>
      </c>
      <c r="B1190" s="105"/>
      <c r="C1190" s="95">
        <v>1285169</v>
      </c>
      <c r="D1190" s="19" t="s">
        <v>2</v>
      </c>
      <c r="E1190" s="96"/>
      <c r="F1190" s="19"/>
      <c r="G1190" s="19"/>
      <c r="H1190" s="19"/>
      <c r="I1190" s="19" t="s">
        <v>2</v>
      </c>
      <c r="J1190" s="19"/>
      <c r="K1190" s="19"/>
      <c r="L1190" s="19"/>
    </row>
    <row r="1191" spans="1:12" ht="51">
      <c r="A1191" s="97"/>
      <c r="B1191" s="98" t="s">
        <v>1937</v>
      </c>
      <c r="C1191" s="19"/>
      <c r="D1191" s="99"/>
      <c r="E1191" s="99"/>
      <c r="F1191" s="99"/>
      <c r="G1191" s="99"/>
      <c r="H1191" s="99"/>
      <c r="I1191" s="99"/>
      <c r="J1191" s="99"/>
      <c r="K1191" s="99"/>
      <c r="L1191" s="99"/>
    </row>
    <row r="1192" spans="1:12" ht="17">
      <c r="A1192" s="97"/>
      <c r="B1192" s="98" t="s">
        <v>679</v>
      </c>
      <c r="C1192" s="100">
        <v>683825</v>
      </c>
      <c r="D1192" s="102">
        <v>4621</v>
      </c>
      <c r="E1192" s="101">
        <v>119</v>
      </c>
      <c r="F1192" s="101">
        <v>196</v>
      </c>
      <c r="G1192" s="101">
        <v>1514</v>
      </c>
      <c r="H1192" s="101">
        <v>2792</v>
      </c>
      <c r="I1192" s="102">
        <v>30254</v>
      </c>
      <c r="J1192" s="101">
        <v>5907</v>
      </c>
      <c r="K1192" s="101">
        <v>19983</v>
      </c>
      <c r="L1192" s="101">
        <v>4364</v>
      </c>
    </row>
    <row r="1193" spans="1:12" ht="17">
      <c r="A1193" s="97"/>
      <c r="B1193" s="98" t="s">
        <v>19</v>
      </c>
      <c r="C1193" s="103">
        <v>0.94199999999999995</v>
      </c>
      <c r="D1193" s="102">
        <v>5502</v>
      </c>
      <c r="E1193" s="101">
        <v>131</v>
      </c>
      <c r="F1193" s="101">
        <v>291</v>
      </c>
      <c r="G1193" s="101">
        <v>1787</v>
      </c>
      <c r="H1193" s="101">
        <v>3293</v>
      </c>
      <c r="I1193" s="102">
        <v>42026</v>
      </c>
      <c r="J1193" s="101">
        <v>7908</v>
      </c>
      <c r="K1193" s="101">
        <v>28544</v>
      </c>
      <c r="L1193" s="101">
        <v>5574</v>
      </c>
    </row>
    <row r="1194" spans="1:12" ht="17">
      <c r="A1194" s="97"/>
      <c r="B1194" s="98" t="s">
        <v>24</v>
      </c>
      <c r="C1194" s="103">
        <v>1</v>
      </c>
      <c r="D1194" s="102">
        <v>5627</v>
      </c>
      <c r="E1194" s="101">
        <v>134</v>
      </c>
      <c r="F1194" s="101">
        <v>305</v>
      </c>
      <c r="G1194" s="101">
        <v>1807</v>
      </c>
      <c r="H1194" s="101">
        <v>3381</v>
      </c>
      <c r="I1194" s="102">
        <v>43168</v>
      </c>
      <c r="J1194" s="101">
        <v>8132</v>
      </c>
      <c r="K1194" s="101">
        <v>29361</v>
      </c>
      <c r="L1194" s="101">
        <v>5675</v>
      </c>
    </row>
    <row r="1195" spans="1:12" ht="17">
      <c r="A1195" s="97"/>
      <c r="B1195" s="98" t="s">
        <v>20</v>
      </c>
      <c r="C1195" s="19"/>
      <c r="D1195" s="36">
        <v>437.8</v>
      </c>
      <c r="E1195" s="36">
        <v>10.4</v>
      </c>
      <c r="F1195" s="36">
        <v>23.7</v>
      </c>
      <c r="G1195" s="36">
        <v>140.6</v>
      </c>
      <c r="H1195" s="36">
        <v>263.10000000000002</v>
      </c>
      <c r="I1195" s="36">
        <v>3358.9</v>
      </c>
      <c r="J1195" s="36">
        <v>632.79999999999995</v>
      </c>
      <c r="K1195" s="36">
        <v>2284.6</v>
      </c>
      <c r="L1195" s="36">
        <v>441.6</v>
      </c>
    </row>
    <row r="1196" spans="1:12" ht="17">
      <c r="A1196" s="104" t="s">
        <v>1938</v>
      </c>
      <c r="B1196" s="105"/>
      <c r="C1196" s="95">
        <v>314167</v>
      </c>
      <c r="D1196" s="19" t="s">
        <v>2</v>
      </c>
      <c r="E1196" s="96"/>
      <c r="F1196" s="19"/>
      <c r="G1196" s="19"/>
      <c r="H1196" s="19"/>
      <c r="I1196" s="19" t="s">
        <v>2</v>
      </c>
      <c r="J1196" s="19"/>
      <c r="K1196" s="19"/>
      <c r="L1196" s="19"/>
    </row>
    <row r="1197" spans="1:12" ht="17">
      <c r="A1197" s="97"/>
      <c r="B1197" s="98" t="s">
        <v>1939</v>
      </c>
      <c r="C1197" s="19"/>
      <c r="D1197" s="99"/>
      <c r="E1197" s="99"/>
      <c r="F1197" s="99"/>
      <c r="G1197" s="99"/>
      <c r="H1197" s="99"/>
      <c r="I1197" s="99"/>
      <c r="J1197" s="99"/>
      <c r="K1197" s="99"/>
      <c r="L1197" s="99"/>
    </row>
    <row r="1198" spans="1:12" ht="17">
      <c r="A1198" s="97"/>
      <c r="B1198" s="98" t="s">
        <v>682</v>
      </c>
      <c r="C1198" s="100">
        <v>252900</v>
      </c>
      <c r="D1198" s="102">
        <v>2741</v>
      </c>
      <c r="E1198" s="101">
        <v>6</v>
      </c>
      <c r="F1198" s="101">
        <v>177</v>
      </c>
      <c r="G1198" s="101">
        <v>471</v>
      </c>
      <c r="H1198" s="101">
        <v>2087</v>
      </c>
      <c r="I1198" s="102">
        <v>12661</v>
      </c>
      <c r="J1198" s="101">
        <v>2678</v>
      </c>
      <c r="K1198" s="101">
        <v>8933</v>
      </c>
      <c r="L1198" s="101">
        <v>1050</v>
      </c>
    </row>
    <row r="1199" spans="1:12" ht="17">
      <c r="A1199" s="97"/>
      <c r="B1199" s="98" t="s">
        <v>19</v>
      </c>
      <c r="C1199" s="103">
        <v>0.98799999999999999</v>
      </c>
      <c r="D1199" s="102">
        <v>2894</v>
      </c>
      <c r="E1199" s="101">
        <v>9</v>
      </c>
      <c r="F1199" s="101">
        <v>200</v>
      </c>
      <c r="G1199" s="101">
        <v>488</v>
      </c>
      <c r="H1199" s="101">
        <v>2197</v>
      </c>
      <c r="I1199" s="102">
        <v>14117</v>
      </c>
      <c r="J1199" s="101">
        <v>2983</v>
      </c>
      <c r="K1199" s="101">
        <v>9980</v>
      </c>
      <c r="L1199" s="101">
        <v>1154</v>
      </c>
    </row>
    <row r="1200" spans="1:12" ht="17">
      <c r="A1200" s="97"/>
      <c r="B1200" s="98" t="s">
        <v>24</v>
      </c>
      <c r="C1200" s="103">
        <v>1</v>
      </c>
      <c r="D1200" s="102">
        <v>2904</v>
      </c>
      <c r="E1200" s="101">
        <v>9</v>
      </c>
      <c r="F1200" s="101">
        <v>202</v>
      </c>
      <c r="G1200" s="101">
        <v>490</v>
      </c>
      <c r="H1200" s="101">
        <v>2203</v>
      </c>
      <c r="I1200" s="102">
        <v>14210</v>
      </c>
      <c r="J1200" s="101">
        <v>2998</v>
      </c>
      <c r="K1200" s="101">
        <v>10051</v>
      </c>
      <c r="L1200" s="101">
        <v>1161</v>
      </c>
    </row>
    <row r="1201" spans="1:12" ht="17">
      <c r="A1201" s="97"/>
      <c r="B1201" s="98" t="s">
        <v>20</v>
      </c>
      <c r="C1201" s="19"/>
      <c r="D1201" s="36">
        <v>924.3</v>
      </c>
      <c r="E1201" s="36">
        <v>2.9</v>
      </c>
      <c r="F1201" s="36">
        <v>64.3</v>
      </c>
      <c r="G1201" s="36">
        <v>156</v>
      </c>
      <c r="H1201" s="36">
        <v>701.2</v>
      </c>
      <c r="I1201" s="36">
        <v>4523.1000000000004</v>
      </c>
      <c r="J1201" s="36">
        <v>954.3</v>
      </c>
      <c r="K1201" s="36">
        <v>3199.3</v>
      </c>
      <c r="L1201" s="36">
        <v>369.5</v>
      </c>
    </row>
    <row r="1202" spans="1:12" ht="17">
      <c r="A1202" s="104" t="s">
        <v>683</v>
      </c>
      <c r="B1202" s="105"/>
      <c r="C1202" s="95">
        <v>259926</v>
      </c>
      <c r="D1202" s="19" t="s">
        <v>2</v>
      </c>
      <c r="E1202" s="96"/>
      <c r="F1202" s="19"/>
      <c r="G1202" s="19"/>
      <c r="H1202" s="19"/>
      <c r="I1202" s="19" t="s">
        <v>2</v>
      </c>
      <c r="J1202" s="19"/>
      <c r="K1202" s="19"/>
      <c r="L1202" s="19"/>
    </row>
    <row r="1203" spans="1:12" ht="34">
      <c r="A1203" s="97"/>
      <c r="B1203" s="98" t="s">
        <v>684</v>
      </c>
      <c r="C1203" s="19"/>
      <c r="D1203" s="99"/>
      <c r="E1203" s="99"/>
      <c r="F1203" s="99"/>
      <c r="G1203" s="99"/>
      <c r="H1203" s="99"/>
      <c r="I1203" s="99"/>
      <c r="J1203" s="99"/>
      <c r="K1203" s="99"/>
      <c r="L1203" s="99"/>
    </row>
    <row r="1204" spans="1:12" ht="17">
      <c r="A1204" s="97"/>
      <c r="B1204" s="98" t="s">
        <v>685</v>
      </c>
      <c r="C1204" s="100">
        <v>80215</v>
      </c>
      <c r="D1204" s="102">
        <v>298</v>
      </c>
      <c r="E1204" s="101">
        <v>2</v>
      </c>
      <c r="F1204" s="101">
        <v>33</v>
      </c>
      <c r="G1204" s="101">
        <v>57</v>
      </c>
      <c r="H1204" s="101">
        <v>206</v>
      </c>
      <c r="I1204" s="102">
        <v>1802</v>
      </c>
      <c r="J1204" s="101">
        <v>262</v>
      </c>
      <c r="K1204" s="101">
        <v>1428</v>
      </c>
      <c r="L1204" s="101">
        <v>112</v>
      </c>
    </row>
    <row r="1205" spans="1:12" ht="17">
      <c r="A1205" s="97"/>
      <c r="B1205" s="98" t="s">
        <v>19</v>
      </c>
      <c r="C1205" s="103">
        <v>1</v>
      </c>
      <c r="D1205" s="102">
        <v>530</v>
      </c>
      <c r="E1205" s="101">
        <v>12</v>
      </c>
      <c r="F1205" s="101">
        <v>83</v>
      </c>
      <c r="G1205" s="101">
        <v>78</v>
      </c>
      <c r="H1205" s="101">
        <v>357</v>
      </c>
      <c r="I1205" s="102">
        <v>3739</v>
      </c>
      <c r="J1205" s="101">
        <v>546</v>
      </c>
      <c r="K1205" s="101">
        <v>2995</v>
      </c>
      <c r="L1205" s="101">
        <v>198</v>
      </c>
    </row>
    <row r="1206" spans="1:12" ht="17">
      <c r="A1206" s="97"/>
      <c r="B1206" s="98" t="s">
        <v>20</v>
      </c>
      <c r="C1206" s="19"/>
      <c r="D1206" s="36">
        <v>203.9</v>
      </c>
      <c r="E1206" s="36">
        <v>4.5999999999999996</v>
      </c>
      <c r="F1206" s="36">
        <v>31.9</v>
      </c>
      <c r="G1206" s="36">
        <v>30</v>
      </c>
      <c r="H1206" s="36">
        <v>137.30000000000001</v>
      </c>
      <c r="I1206" s="36">
        <v>1438.5</v>
      </c>
      <c r="J1206" s="36">
        <v>210.1</v>
      </c>
      <c r="K1206" s="36">
        <v>1152.3</v>
      </c>
      <c r="L1206" s="36">
        <v>76.2</v>
      </c>
    </row>
    <row r="1207" spans="1:12" ht="17">
      <c r="A1207" s="104" t="s">
        <v>1597</v>
      </c>
      <c r="B1207" s="105"/>
      <c r="C1207" s="95">
        <v>229434</v>
      </c>
      <c r="D1207" s="19" t="s">
        <v>2</v>
      </c>
      <c r="E1207" s="96"/>
      <c r="F1207" s="19"/>
      <c r="G1207" s="19"/>
      <c r="H1207" s="19"/>
      <c r="I1207" s="19" t="s">
        <v>2</v>
      </c>
      <c r="J1207" s="19"/>
      <c r="K1207" s="19"/>
      <c r="L1207" s="19"/>
    </row>
    <row r="1208" spans="1:12" ht="31.5" customHeight="1">
      <c r="A1208" s="97"/>
      <c r="B1208" s="98" t="s">
        <v>687</v>
      </c>
      <c r="C1208" s="19"/>
      <c r="D1208" s="99"/>
      <c r="E1208" s="99"/>
      <c r="F1208" s="99"/>
      <c r="G1208" s="99"/>
      <c r="H1208" s="99"/>
      <c r="I1208" s="99"/>
      <c r="J1208" s="99"/>
      <c r="K1208" s="99"/>
      <c r="L1208" s="99"/>
    </row>
    <row r="1209" spans="1:12" ht="17">
      <c r="A1209" s="97"/>
      <c r="B1209" s="98" t="s">
        <v>19</v>
      </c>
      <c r="C1209" s="103">
        <v>0.996</v>
      </c>
      <c r="D1209" s="102">
        <v>872</v>
      </c>
      <c r="E1209" s="101">
        <v>18</v>
      </c>
      <c r="F1209" s="101">
        <v>61</v>
      </c>
      <c r="G1209" s="101">
        <v>279</v>
      </c>
      <c r="H1209" s="101">
        <v>514</v>
      </c>
      <c r="I1209" s="102">
        <v>9457</v>
      </c>
      <c r="J1209" s="101">
        <v>2289</v>
      </c>
      <c r="K1209" s="101">
        <v>6452</v>
      </c>
      <c r="L1209" s="101">
        <v>716</v>
      </c>
    </row>
    <row r="1210" spans="1:12" ht="17">
      <c r="A1210" s="97"/>
      <c r="B1210" s="98" t="s">
        <v>24</v>
      </c>
      <c r="C1210" s="103">
        <v>1</v>
      </c>
      <c r="D1210" s="102">
        <v>876</v>
      </c>
      <c r="E1210" s="101">
        <v>18</v>
      </c>
      <c r="F1210" s="101">
        <v>61</v>
      </c>
      <c r="G1210" s="101">
        <v>280</v>
      </c>
      <c r="H1210" s="101">
        <v>517</v>
      </c>
      <c r="I1210" s="102">
        <v>9496</v>
      </c>
      <c r="J1210" s="101">
        <v>2295</v>
      </c>
      <c r="K1210" s="101">
        <v>6482</v>
      </c>
      <c r="L1210" s="101">
        <v>719</v>
      </c>
    </row>
    <row r="1211" spans="1:12" ht="17">
      <c r="A1211" s="97"/>
      <c r="B1211" s="98" t="s">
        <v>20</v>
      </c>
      <c r="C1211" s="19"/>
      <c r="D1211" s="36">
        <v>381.8</v>
      </c>
      <c r="E1211" s="36">
        <v>7.8</v>
      </c>
      <c r="F1211" s="36">
        <v>26.6</v>
      </c>
      <c r="G1211" s="36">
        <v>122</v>
      </c>
      <c r="H1211" s="36">
        <v>225.3</v>
      </c>
      <c r="I1211" s="36">
        <v>4138.8999999999996</v>
      </c>
      <c r="J1211" s="36">
        <v>1000.3</v>
      </c>
      <c r="K1211" s="36">
        <v>2825.2</v>
      </c>
      <c r="L1211" s="36">
        <v>313.39999999999998</v>
      </c>
    </row>
    <row r="1212" spans="1:12" ht="17">
      <c r="A1212" s="104" t="s">
        <v>689</v>
      </c>
      <c r="B1212" s="105"/>
      <c r="C1212" s="95">
        <v>154726</v>
      </c>
      <c r="D1212" s="19" t="s">
        <v>2</v>
      </c>
      <c r="E1212" s="96"/>
      <c r="F1212" s="19"/>
      <c r="G1212" s="19"/>
      <c r="H1212" s="19"/>
      <c r="I1212" s="19" t="s">
        <v>2</v>
      </c>
      <c r="J1212" s="19"/>
      <c r="K1212" s="19"/>
      <c r="L1212" s="19"/>
    </row>
    <row r="1213" spans="1:12" ht="17">
      <c r="A1213" s="97"/>
      <c r="B1213" s="98" t="s">
        <v>690</v>
      </c>
      <c r="C1213" s="19"/>
      <c r="D1213" s="99"/>
      <c r="E1213" s="99"/>
      <c r="F1213" s="99"/>
      <c r="G1213" s="99"/>
      <c r="H1213" s="99"/>
      <c r="I1213" s="99"/>
      <c r="J1213" s="99"/>
      <c r="K1213" s="99"/>
      <c r="L1213" s="99"/>
    </row>
    <row r="1214" spans="1:12" ht="17">
      <c r="A1214" s="97"/>
      <c r="B1214" s="98" t="s">
        <v>691</v>
      </c>
      <c r="C1214" s="100">
        <v>64753</v>
      </c>
      <c r="D1214" s="102">
        <v>505</v>
      </c>
      <c r="E1214" s="101">
        <v>3</v>
      </c>
      <c r="F1214" s="101">
        <v>22</v>
      </c>
      <c r="G1214" s="101">
        <v>98</v>
      </c>
      <c r="H1214" s="101">
        <v>382</v>
      </c>
      <c r="I1214" s="102">
        <v>1859</v>
      </c>
      <c r="J1214" s="101">
        <v>297</v>
      </c>
      <c r="K1214" s="101">
        <v>1262</v>
      </c>
      <c r="L1214" s="101">
        <v>300</v>
      </c>
    </row>
    <row r="1215" spans="1:12" ht="17">
      <c r="A1215" s="97"/>
      <c r="B1215" s="98" t="s">
        <v>19</v>
      </c>
      <c r="C1215" s="103">
        <v>1</v>
      </c>
      <c r="D1215" s="102">
        <v>1024</v>
      </c>
      <c r="E1215" s="101">
        <v>7</v>
      </c>
      <c r="F1215" s="101">
        <v>51</v>
      </c>
      <c r="G1215" s="101">
        <v>124</v>
      </c>
      <c r="H1215" s="101">
        <v>842</v>
      </c>
      <c r="I1215" s="102">
        <v>3705</v>
      </c>
      <c r="J1215" s="101">
        <v>978</v>
      </c>
      <c r="K1215" s="101">
        <v>2155</v>
      </c>
      <c r="L1215" s="101">
        <v>572</v>
      </c>
    </row>
    <row r="1216" spans="1:12" ht="17">
      <c r="A1216" s="97"/>
      <c r="B1216" s="98" t="s">
        <v>20</v>
      </c>
      <c r="C1216" s="19"/>
      <c r="D1216" s="36">
        <v>661.8</v>
      </c>
      <c r="E1216" s="36">
        <v>4.5</v>
      </c>
      <c r="F1216" s="36">
        <v>33</v>
      </c>
      <c r="G1216" s="36">
        <v>80.099999999999994</v>
      </c>
      <c r="H1216" s="36">
        <v>544.20000000000005</v>
      </c>
      <c r="I1216" s="36">
        <v>2394.6</v>
      </c>
      <c r="J1216" s="36">
        <v>632.1</v>
      </c>
      <c r="K1216" s="36">
        <v>1392.8</v>
      </c>
      <c r="L1216" s="36">
        <v>369.7</v>
      </c>
    </row>
    <row r="1217" spans="1:12" ht="17">
      <c r="A1217" s="104" t="s">
        <v>1940</v>
      </c>
      <c r="B1217" s="105"/>
      <c r="C1217" s="95">
        <v>647587</v>
      </c>
      <c r="D1217" s="19" t="s">
        <v>2</v>
      </c>
      <c r="E1217" s="96"/>
      <c r="F1217" s="19"/>
      <c r="G1217" s="19"/>
      <c r="H1217" s="19"/>
      <c r="I1217" s="19" t="s">
        <v>2</v>
      </c>
      <c r="J1217" s="19"/>
      <c r="K1217" s="19"/>
      <c r="L1217" s="19"/>
    </row>
    <row r="1218" spans="1:12" ht="17">
      <c r="A1218" s="97"/>
      <c r="B1218" s="98" t="s">
        <v>1598</v>
      </c>
      <c r="C1218" s="19"/>
      <c r="D1218" s="99"/>
      <c r="E1218" s="99"/>
      <c r="F1218" s="99"/>
      <c r="G1218" s="99"/>
      <c r="H1218" s="99"/>
      <c r="I1218" s="99"/>
      <c r="J1218" s="99"/>
      <c r="K1218" s="99"/>
      <c r="L1218" s="99"/>
    </row>
    <row r="1219" spans="1:12" ht="17">
      <c r="A1219" s="97"/>
      <c r="B1219" s="98" t="s">
        <v>694</v>
      </c>
      <c r="C1219" s="100">
        <v>252136</v>
      </c>
      <c r="D1219" s="102">
        <v>832</v>
      </c>
      <c r="E1219" s="101">
        <v>8</v>
      </c>
      <c r="F1219" s="101">
        <v>125</v>
      </c>
      <c r="G1219" s="101">
        <v>235</v>
      </c>
      <c r="H1219" s="101">
        <v>464</v>
      </c>
      <c r="I1219" s="102">
        <v>6932</v>
      </c>
      <c r="J1219" s="101">
        <v>1014</v>
      </c>
      <c r="K1219" s="101">
        <v>5544</v>
      </c>
      <c r="L1219" s="101">
        <v>374</v>
      </c>
    </row>
    <row r="1220" spans="1:12" ht="17">
      <c r="A1220" s="97"/>
      <c r="B1220" s="98" t="s">
        <v>19</v>
      </c>
      <c r="C1220" s="103">
        <v>0.98799999999999999</v>
      </c>
      <c r="D1220" s="102">
        <v>1304</v>
      </c>
      <c r="E1220" s="101">
        <v>13</v>
      </c>
      <c r="F1220" s="101">
        <v>198</v>
      </c>
      <c r="G1220" s="101">
        <v>309</v>
      </c>
      <c r="H1220" s="101">
        <v>784</v>
      </c>
      <c r="I1220" s="102">
        <v>12263</v>
      </c>
      <c r="J1220" s="101">
        <v>1720</v>
      </c>
      <c r="K1220" s="101">
        <v>9959</v>
      </c>
      <c r="L1220" s="101">
        <v>584</v>
      </c>
    </row>
    <row r="1221" spans="1:12" ht="17">
      <c r="A1221" s="97"/>
      <c r="B1221" s="98" t="s">
        <v>24</v>
      </c>
      <c r="C1221" s="103">
        <v>1</v>
      </c>
      <c r="D1221" s="102">
        <v>1313</v>
      </c>
      <c r="E1221" s="101">
        <v>13</v>
      </c>
      <c r="F1221" s="101">
        <v>199</v>
      </c>
      <c r="G1221" s="101">
        <v>311</v>
      </c>
      <c r="H1221" s="101">
        <v>790</v>
      </c>
      <c r="I1221" s="102">
        <v>12406</v>
      </c>
      <c r="J1221" s="101">
        <v>1736</v>
      </c>
      <c r="K1221" s="101">
        <v>10080</v>
      </c>
      <c r="L1221" s="101">
        <v>590</v>
      </c>
    </row>
    <row r="1222" spans="1:12" ht="17">
      <c r="A1222" s="97"/>
      <c r="B1222" s="98" t="s">
        <v>20</v>
      </c>
      <c r="C1222" s="19"/>
      <c r="D1222" s="36">
        <v>202.8</v>
      </c>
      <c r="E1222" s="36">
        <v>2</v>
      </c>
      <c r="F1222" s="36">
        <v>30.7</v>
      </c>
      <c r="G1222" s="36">
        <v>48</v>
      </c>
      <c r="H1222" s="36">
        <v>122</v>
      </c>
      <c r="I1222" s="36">
        <v>1915.7</v>
      </c>
      <c r="J1222" s="36">
        <v>268.10000000000002</v>
      </c>
      <c r="K1222" s="36">
        <v>1556.5</v>
      </c>
      <c r="L1222" s="36">
        <v>91.1</v>
      </c>
    </row>
    <row r="1223" spans="1:12">
      <c r="A1223" s="104" t="s">
        <v>1599</v>
      </c>
      <c r="B1223" s="105"/>
      <c r="C1223" s="95">
        <v>408233</v>
      </c>
      <c r="D1223" s="19"/>
      <c r="E1223" s="19"/>
      <c r="F1223" s="19"/>
      <c r="G1223" s="19"/>
      <c r="H1223" s="19"/>
      <c r="I1223" s="19"/>
      <c r="J1223" s="19"/>
      <c r="K1223" s="19"/>
      <c r="L1223" s="19"/>
    </row>
    <row r="1224" spans="1:12" ht="17">
      <c r="A1224" s="97"/>
      <c r="B1224" s="98" t="s">
        <v>1600</v>
      </c>
      <c r="C1224" s="19"/>
      <c r="D1224" s="99" t="s">
        <v>2</v>
      </c>
      <c r="E1224" s="99"/>
      <c r="F1224" s="99"/>
      <c r="G1224" s="99"/>
      <c r="H1224" s="99"/>
      <c r="I1224" s="99"/>
      <c r="J1224" s="99"/>
      <c r="K1224" s="99"/>
      <c r="L1224" s="99"/>
    </row>
    <row r="1225" spans="1:12" ht="17">
      <c r="A1225" s="97"/>
      <c r="B1225" s="98" t="s">
        <v>1601</v>
      </c>
      <c r="C1225" s="100">
        <v>110353</v>
      </c>
      <c r="D1225" s="102">
        <v>742</v>
      </c>
      <c r="E1225" s="101">
        <v>5</v>
      </c>
      <c r="F1225" s="101">
        <v>69</v>
      </c>
      <c r="G1225" s="101">
        <v>205</v>
      </c>
      <c r="H1225" s="101">
        <v>463</v>
      </c>
      <c r="I1225" s="102">
        <v>3010</v>
      </c>
      <c r="J1225" s="101">
        <v>456</v>
      </c>
      <c r="K1225" s="101">
        <v>2408</v>
      </c>
      <c r="L1225" s="101">
        <v>146</v>
      </c>
    </row>
    <row r="1226" spans="1:12" ht="17">
      <c r="A1226" s="97"/>
      <c r="B1226" s="98" t="s">
        <v>1602</v>
      </c>
      <c r="C1226" s="100">
        <v>88252</v>
      </c>
      <c r="D1226" s="102">
        <v>151</v>
      </c>
      <c r="E1226" s="101">
        <v>0</v>
      </c>
      <c r="F1226" s="101">
        <v>48</v>
      </c>
      <c r="G1226" s="101">
        <v>26</v>
      </c>
      <c r="H1226" s="101">
        <v>77</v>
      </c>
      <c r="I1226" s="102">
        <v>1218</v>
      </c>
      <c r="J1226" s="101">
        <v>122</v>
      </c>
      <c r="K1226" s="101">
        <v>1039</v>
      </c>
      <c r="L1226" s="101">
        <v>57</v>
      </c>
    </row>
    <row r="1227" spans="1:12" ht="17">
      <c r="A1227" s="97"/>
      <c r="B1227" s="98" t="s">
        <v>19</v>
      </c>
      <c r="C1227" s="103">
        <v>0.98699999999999999</v>
      </c>
      <c r="D1227" s="102">
        <v>1089</v>
      </c>
      <c r="E1227" s="101">
        <v>5</v>
      </c>
      <c r="F1227" s="101">
        <v>160</v>
      </c>
      <c r="G1227" s="101">
        <v>248</v>
      </c>
      <c r="H1227" s="101">
        <v>676</v>
      </c>
      <c r="I1227" s="102">
        <v>6162</v>
      </c>
      <c r="J1227" s="101">
        <v>846</v>
      </c>
      <c r="K1227" s="101">
        <v>5031</v>
      </c>
      <c r="L1227" s="101">
        <v>285</v>
      </c>
    </row>
    <row r="1228" spans="1:12" ht="17">
      <c r="A1228" s="97"/>
      <c r="B1228" s="98" t="s">
        <v>24</v>
      </c>
      <c r="C1228" s="103">
        <v>1</v>
      </c>
      <c r="D1228" s="102">
        <v>1096</v>
      </c>
      <c r="E1228" s="101">
        <v>5</v>
      </c>
      <c r="F1228" s="101">
        <v>162</v>
      </c>
      <c r="G1228" s="101">
        <v>249</v>
      </c>
      <c r="H1228" s="101">
        <v>680</v>
      </c>
      <c r="I1228" s="102">
        <v>6228</v>
      </c>
      <c r="J1228" s="101">
        <v>855</v>
      </c>
      <c r="K1228" s="101">
        <v>5085</v>
      </c>
      <c r="L1228" s="101">
        <v>288</v>
      </c>
    </row>
    <row r="1229" spans="1:12" ht="17">
      <c r="A1229" s="97"/>
      <c r="B1229" s="98" t="s">
        <v>20</v>
      </c>
      <c r="C1229" s="19"/>
      <c r="D1229" s="36">
        <v>268.5</v>
      </c>
      <c r="E1229" s="36">
        <v>1.2</v>
      </c>
      <c r="F1229" s="36">
        <v>39.700000000000003</v>
      </c>
      <c r="G1229" s="36">
        <v>61</v>
      </c>
      <c r="H1229" s="36">
        <v>166.6</v>
      </c>
      <c r="I1229" s="36">
        <v>1525.6</v>
      </c>
      <c r="J1229" s="36">
        <v>209.4</v>
      </c>
      <c r="K1229" s="36">
        <v>1245.5999999999999</v>
      </c>
      <c r="L1229" s="36">
        <v>70.5</v>
      </c>
    </row>
    <row r="1230" spans="1:12">
      <c r="A1230" s="104" t="s">
        <v>1603</v>
      </c>
      <c r="B1230" s="105"/>
      <c r="C1230" s="95">
        <v>99113</v>
      </c>
      <c r="D1230" s="19"/>
      <c r="E1230" s="19"/>
      <c r="F1230" s="19"/>
      <c r="G1230" s="19"/>
      <c r="H1230" s="19"/>
      <c r="I1230" s="19"/>
      <c r="J1230" s="19"/>
      <c r="K1230" s="19"/>
      <c r="L1230" s="19"/>
    </row>
    <row r="1231" spans="1:12" ht="17">
      <c r="A1231" s="97"/>
      <c r="B1231" s="98" t="s">
        <v>1604</v>
      </c>
      <c r="C1231" s="19"/>
      <c r="D1231" s="99" t="s">
        <v>2</v>
      </c>
      <c r="E1231" s="99"/>
      <c r="F1231" s="99"/>
      <c r="G1231" s="99"/>
      <c r="H1231" s="99"/>
      <c r="I1231" s="99"/>
      <c r="J1231" s="99"/>
      <c r="K1231" s="99"/>
      <c r="L1231" s="99"/>
    </row>
    <row r="1232" spans="1:12" ht="17">
      <c r="A1232" s="97"/>
      <c r="B1232" s="98" t="s">
        <v>19</v>
      </c>
      <c r="C1232" s="103">
        <v>1</v>
      </c>
      <c r="D1232" s="102">
        <v>257</v>
      </c>
      <c r="E1232" s="101">
        <v>1</v>
      </c>
      <c r="F1232" s="101">
        <v>49</v>
      </c>
      <c r="G1232" s="101">
        <v>22</v>
      </c>
      <c r="H1232" s="101">
        <v>185</v>
      </c>
      <c r="I1232" s="102">
        <v>1607</v>
      </c>
      <c r="J1232" s="101">
        <v>250</v>
      </c>
      <c r="K1232" s="101">
        <v>1268</v>
      </c>
      <c r="L1232" s="101">
        <v>89</v>
      </c>
    </row>
    <row r="1233" spans="1:12" ht="17">
      <c r="A1233" s="97"/>
      <c r="B1233" s="98" t="s">
        <v>20</v>
      </c>
      <c r="C1233" s="19"/>
      <c r="D1233" s="36">
        <v>259.3</v>
      </c>
      <c r="E1233" s="36">
        <v>1</v>
      </c>
      <c r="F1233" s="36">
        <v>49.4</v>
      </c>
      <c r="G1233" s="36">
        <v>22.2</v>
      </c>
      <c r="H1233" s="36">
        <v>186.7</v>
      </c>
      <c r="I1233" s="36">
        <v>1621.4</v>
      </c>
      <c r="J1233" s="36">
        <v>252.2</v>
      </c>
      <c r="K1233" s="36">
        <v>1279.3</v>
      </c>
      <c r="L1233" s="36">
        <v>89.8</v>
      </c>
    </row>
    <row r="1234" spans="1:12">
      <c r="A1234" s="104" t="s">
        <v>1605</v>
      </c>
      <c r="B1234" s="105"/>
      <c r="C1234" s="95">
        <v>99481</v>
      </c>
      <c r="D1234" s="19"/>
      <c r="E1234" s="19"/>
      <c r="F1234" s="19"/>
      <c r="G1234" s="19"/>
      <c r="H1234" s="19"/>
      <c r="I1234" s="19"/>
      <c r="J1234" s="19"/>
      <c r="K1234" s="19"/>
      <c r="L1234" s="19"/>
    </row>
    <row r="1235" spans="1:12" ht="17">
      <c r="A1235" s="97"/>
      <c r="B1235" s="98" t="s">
        <v>1606</v>
      </c>
      <c r="C1235" s="19"/>
      <c r="D1235" s="99" t="s">
        <v>2</v>
      </c>
      <c r="E1235" s="99"/>
      <c r="F1235" s="99"/>
      <c r="G1235" s="99"/>
      <c r="H1235" s="99"/>
      <c r="I1235" s="99"/>
      <c r="J1235" s="99"/>
      <c r="K1235" s="99"/>
      <c r="L1235" s="99"/>
    </row>
    <row r="1236" spans="1:12" ht="17">
      <c r="A1236" s="97"/>
      <c r="B1236" s="98" t="s">
        <v>1607</v>
      </c>
      <c r="C1236" s="100">
        <v>41300</v>
      </c>
      <c r="D1236" s="102">
        <v>112</v>
      </c>
      <c r="E1236" s="101">
        <v>1</v>
      </c>
      <c r="F1236" s="101">
        <v>27</v>
      </c>
      <c r="G1236" s="101">
        <v>23</v>
      </c>
      <c r="H1236" s="101">
        <v>61</v>
      </c>
      <c r="I1236" s="102">
        <v>1329</v>
      </c>
      <c r="J1236" s="101">
        <v>223</v>
      </c>
      <c r="K1236" s="101">
        <v>1057</v>
      </c>
      <c r="L1236" s="101">
        <v>49</v>
      </c>
    </row>
    <row r="1237" spans="1:12" ht="17">
      <c r="A1237" s="97"/>
      <c r="B1237" s="98" t="s">
        <v>1608</v>
      </c>
      <c r="C1237" s="100">
        <v>13553</v>
      </c>
      <c r="D1237" s="102">
        <v>7</v>
      </c>
      <c r="E1237" s="101">
        <v>0</v>
      </c>
      <c r="F1237" s="101">
        <v>0</v>
      </c>
      <c r="G1237" s="101">
        <v>0</v>
      </c>
      <c r="H1237" s="101">
        <v>7</v>
      </c>
      <c r="I1237" s="102">
        <v>149</v>
      </c>
      <c r="J1237" s="101">
        <v>30</v>
      </c>
      <c r="K1237" s="101">
        <v>116</v>
      </c>
      <c r="L1237" s="101">
        <v>3</v>
      </c>
    </row>
    <row r="1238" spans="1:12" ht="17">
      <c r="A1238" s="97"/>
      <c r="B1238" s="98" t="s">
        <v>19</v>
      </c>
      <c r="C1238" s="103">
        <v>1</v>
      </c>
      <c r="D1238" s="102">
        <v>153</v>
      </c>
      <c r="E1238" s="101">
        <v>2</v>
      </c>
      <c r="F1238" s="101">
        <v>37</v>
      </c>
      <c r="G1238" s="101">
        <v>26</v>
      </c>
      <c r="H1238" s="101">
        <v>88</v>
      </c>
      <c r="I1238" s="102">
        <v>1878</v>
      </c>
      <c r="J1238" s="101">
        <v>368</v>
      </c>
      <c r="K1238" s="101">
        <v>1432</v>
      </c>
      <c r="L1238" s="101">
        <v>78</v>
      </c>
    </row>
    <row r="1239" spans="1:12" ht="17">
      <c r="A1239" s="97"/>
      <c r="B1239" s="98" t="s">
        <v>20</v>
      </c>
      <c r="C1239" s="19"/>
      <c r="D1239" s="36">
        <v>153.80000000000001</v>
      </c>
      <c r="E1239" s="36">
        <v>2</v>
      </c>
      <c r="F1239" s="36">
        <v>37.200000000000003</v>
      </c>
      <c r="G1239" s="36">
        <v>26.1</v>
      </c>
      <c r="H1239" s="36">
        <v>88.5</v>
      </c>
      <c r="I1239" s="36">
        <v>1887.8</v>
      </c>
      <c r="J1239" s="36">
        <v>369.9</v>
      </c>
      <c r="K1239" s="36">
        <v>1439.5</v>
      </c>
      <c r="L1239" s="36">
        <v>78.400000000000006</v>
      </c>
    </row>
    <row r="1240" spans="1:12" ht="17">
      <c r="A1240" s="104" t="s">
        <v>695</v>
      </c>
      <c r="B1240" s="105"/>
      <c r="C1240" s="95">
        <v>121064</v>
      </c>
      <c r="D1240" s="19"/>
      <c r="E1240" s="96"/>
      <c r="F1240" s="19"/>
      <c r="G1240" s="19"/>
      <c r="H1240" s="19"/>
      <c r="I1240" s="19" t="s">
        <v>2</v>
      </c>
      <c r="J1240" s="19"/>
      <c r="K1240" s="19"/>
      <c r="L1240" s="19"/>
    </row>
    <row r="1241" spans="1:12" ht="17">
      <c r="A1241" s="97"/>
      <c r="B1241" s="98" t="s">
        <v>696</v>
      </c>
      <c r="C1241" s="19"/>
      <c r="D1241" s="99"/>
      <c r="E1241" s="99"/>
      <c r="F1241" s="99"/>
      <c r="G1241" s="99"/>
      <c r="H1241" s="99"/>
      <c r="I1241" s="99"/>
      <c r="J1241" s="99"/>
      <c r="K1241" s="99"/>
      <c r="L1241" s="99"/>
    </row>
    <row r="1242" spans="1:12" ht="17">
      <c r="A1242" s="97"/>
      <c r="B1242" s="98" t="s">
        <v>697</v>
      </c>
      <c r="C1242" s="100">
        <v>46656</v>
      </c>
      <c r="D1242" s="102">
        <v>209</v>
      </c>
      <c r="E1242" s="101">
        <v>3</v>
      </c>
      <c r="F1242" s="101">
        <v>58</v>
      </c>
      <c r="G1242" s="101">
        <v>63</v>
      </c>
      <c r="H1242" s="101">
        <v>85</v>
      </c>
      <c r="I1242" s="102">
        <v>2605</v>
      </c>
      <c r="J1242" s="101">
        <v>679</v>
      </c>
      <c r="K1242" s="101">
        <v>1805</v>
      </c>
      <c r="L1242" s="101">
        <v>121</v>
      </c>
    </row>
    <row r="1243" spans="1:12" ht="17">
      <c r="A1243" s="97"/>
      <c r="B1243" s="98" t="s">
        <v>19</v>
      </c>
      <c r="C1243" s="103">
        <v>0.99299999999999999</v>
      </c>
      <c r="D1243" s="102">
        <v>290</v>
      </c>
      <c r="E1243" s="101">
        <v>6</v>
      </c>
      <c r="F1243" s="101">
        <v>90</v>
      </c>
      <c r="G1243" s="101">
        <v>73</v>
      </c>
      <c r="H1243" s="101">
        <v>121</v>
      </c>
      <c r="I1243" s="102">
        <v>4437</v>
      </c>
      <c r="J1243" s="101">
        <v>1205</v>
      </c>
      <c r="K1243" s="101">
        <v>3084</v>
      </c>
      <c r="L1243" s="101">
        <v>148</v>
      </c>
    </row>
    <row r="1244" spans="1:12" ht="17">
      <c r="A1244" s="97"/>
      <c r="B1244" s="98" t="s">
        <v>24</v>
      </c>
      <c r="C1244" s="103">
        <v>1</v>
      </c>
      <c r="D1244" s="102">
        <v>291</v>
      </c>
      <c r="E1244" s="101">
        <v>6</v>
      </c>
      <c r="F1244" s="101">
        <v>90</v>
      </c>
      <c r="G1244" s="101">
        <v>73</v>
      </c>
      <c r="H1244" s="101">
        <v>122</v>
      </c>
      <c r="I1244" s="102">
        <v>4457</v>
      </c>
      <c r="J1244" s="101">
        <v>1208</v>
      </c>
      <c r="K1244" s="101">
        <v>3100</v>
      </c>
      <c r="L1244" s="101">
        <v>149</v>
      </c>
    </row>
    <row r="1245" spans="1:12" ht="17">
      <c r="A1245" s="97"/>
      <c r="B1245" s="98" t="s">
        <v>20</v>
      </c>
      <c r="C1245" s="19"/>
      <c r="D1245" s="36">
        <v>240.4</v>
      </c>
      <c r="E1245" s="36">
        <v>5</v>
      </c>
      <c r="F1245" s="36">
        <v>74.3</v>
      </c>
      <c r="G1245" s="36">
        <v>60.3</v>
      </c>
      <c r="H1245" s="36">
        <v>100.8</v>
      </c>
      <c r="I1245" s="36">
        <v>3681.5</v>
      </c>
      <c r="J1245" s="36">
        <v>997.8</v>
      </c>
      <c r="K1245" s="36">
        <v>2560.6</v>
      </c>
      <c r="L1245" s="36">
        <v>123.1</v>
      </c>
    </row>
    <row r="1246" spans="1:12">
      <c r="A1246" s="104" t="s">
        <v>1609</v>
      </c>
      <c r="B1246" s="105"/>
      <c r="C1246" s="95">
        <v>853003</v>
      </c>
      <c r="D1246" s="19"/>
      <c r="E1246" s="19"/>
      <c r="F1246" s="19"/>
      <c r="G1246" s="19"/>
      <c r="H1246" s="19"/>
      <c r="I1246" s="19"/>
      <c r="J1246" s="19"/>
      <c r="K1246" s="19"/>
      <c r="L1246" s="19"/>
    </row>
    <row r="1247" spans="1:12" ht="17">
      <c r="A1247" s="97"/>
      <c r="B1247" s="98" t="s">
        <v>699</v>
      </c>
      <c r="C1247" s="19"/>
      <c r="D1247" s="99"/>
      <c r="E1247" s="99"/>
      <c r="F1247" s="99"/>
      <c r="G1247" s="99"/>
      <c r="H1247" s="99"/>
      <c r="I1247" s="99"/>
      <c r="J1247" s="99"/>
      <c r="K1247" s="99"/>
      <c r="L1247" s="99"/>
    </row>
    <row r="1248" spans="1:12" ht="17">
      <c r="A1248" s="97"/>
      <c r="B1248" s="98" t="s">
        <v>700</v>
      </c>
      <c r="C1248" s="100">
        <v>142227</v>
      </c>
      <c r="D1248" s="102">
        <v>215</v>
      </c>
      <c r="E1248" s="101">
        <v>3</v>
      </c>
      <c r="F1248" s="101">
        <v>40</v>
      </c>
      <c r="G1248" s="101">
        <v>65</v>
      </c>
      <c r="H1248" s="101">
        <v>107</v>
      </c>
      <c r="I1248" s="102">
        <v>4470</v>
      </c>
      <c r="J1248" s="101">
        <v>331</v>
      </c>
      <c r="K1248" s="101">
        <v>4022</v>
      </c>
      <c r="L1248" s="101">
        <v>117</v>
      </c>
    </row>
    <row r="1249" spans="1:12" ht="17">
      <c r="A1249" s="97"/>
      <c r="B1249" s="98" t="s">
        <v>701</v>
      </c>
      <c r="C1249" s="100">
        <v>86535</v>
      </c>
      <c r="D1249" s="102">
        <v>354</v>
      </c>
      <c r="E1249" s="101">
        <v>3</v>
      </c>
      <c r="F1249" s="101">
        <v>61</v>
      </c>
      <c r="G1249" s="101">
        <v>51</v>
      </c>
      <c r="H1249" s="101">
        <v>239</v>
      </c>
      <c r="I1249" s="102">
        <v>4183</v>
      </c>
      <c r="J1249" s="101">
        <v>545</v>
      </c>
      <c r="K1249" s="101">
        <v>3481</v>
      </c>
      <c r="L1249" s="101">
        <v>157</v>
      </c>
    </row>
    <row r="1250" spans="1:12" ht="17">
      <c r="A1250" s="97"/>
      <c r="B1250" s="98" t="s">
        <v>702</v>
      </c>
      <c r="C1250" s="100">
        <v>84380</v>
      </c>
      <c r="D1250" s="102">
        <v>120</v>
      </c>
      <c r="E1250" s="101">
        <v>0</v>
      </c>
      <c r="F1250" s="101">
        <v>36</v>
      </c>
      <c r="G1250" s="101">
        <v>40</v>
      </c>
      <c r="H1250" s="101">
        <v>44</v>
      </c>
      <c r="I1250" s="102">
        <v>2179</v>
      </c>
      <c r="J1250" s="101">
        <v>358</v>
      </c>
      <c r="K1250" s="101">
        <v>1707</v>
      </c>
      <c r="L1250" s="101">
        <v>114</v>
      </c>
    </row>
    <row r="1251" spans="1:12" ht="17">
      <c r="A1251" s="97"/>
      <c r="B1251" s="98" t="s">
        <v>19</v>
      </c>
      <c r="C1251" s="103">
        <v>0.99299999999999999</v>
      </c>
      <c r="D1251" s="102">
        <v>2505</v>
      </c>
      <c r="E1251" s="101">
        <v>22</v>
      </c>
      <c r="F1251" s="101">
        <v>417</v>
      </c>
      <c r="G1251" s="101">
        <v>444</v>
      </c>
      <c r="H1251" s="101">
        <v>1622</v>
      </c>
      <c r="I1251" s="102">
        <v>24130</v>
      </c>
      <c r="J1251" s="101">
        <v>3939</v>
      </c>
      <c r="K1251" s="101">
        <v>19095</v>
      </c>
      <c r="L1251" s="101">
        <v>1096</v>
      </c>
    </row>
    <row r="1252" spans="1:12" ht="17">
      <c r="A1252" s="97"/>
      <c r="B1252" s="98" t="s">
        <v>24</v>
      </c>
      <c r="C1252" s="103">
        <v>1</v>
      </c>
      <c r="D1252" s="102">
        <v>2522</v>
      </c>
      <c r="E1252" s="101">
        <v>22</v>
      </c>
      <c r="F1252" s="101">
        <v>420</v>
      </c>
      <c r="G1252" s="101">
        <v>448</v>
      </c>
      <c r="H1252" s="101">
        <v>1632</v>
      </c>
      <c r="I1252" s="102">
        <v>24276</v>
      </c>
      <c r="J1252" s="101">
        <v>3962</v>
      </c>
      <c r="K1252" s="101">
        <v>19207</v>
      </c>
      <c r="L1252" s="101">
        <v>1107</v>
      </c>
    </row>
    <row r="1253" spans="1:12" ht="17">
      <c r="A1253" s="97"/>
      <c r="B1253" s="98" t="s">
        <v>20</v>
      </c>
      <c r="C1253" s="36"/>
      <c r="D1253" s="36">
        <v>295.7</v>
      </c>
      <c r="E1253" s="36">
        <v>2.6</v>
      </c>
      <c r="F1253" s="36">
        <v>49.2</v>
      </c>
      <c r="G1253" s="36">
        <v>52.5</v>
      </c>
      <c r="H1253" s="36">
        <v>191.3</v>
      </c>
      <c r="I1253" s="36">
        <v>2845.9</v>
      </c>
      <c r="J1253" s="36">
        <v>464.5</v>
      </c>
      <c r="K1253" s="36">
        <v>2251.6999999999998</v>
      </c>
      <c r="L1253" s="36">
        <v>129.80000000000001</v>
      </c>
    </row>
    <row r="1254" spans="1:12" ht="17">
      <c r="A1254" s="104" t="s">
        <v>704</v>
      </c>
      <c r="B1254" s="105"/>
      <c r="C1254" s="95">
        <v>215751</v>
      </c>
      <c r="D1254" s="19" t="s">
        <v>2</v>
      </c>
      <c r="E1254" s="96"/>
      <c r="F1254" s="19"/>
      <c r="G1254" s="19"/>
      <c r="H1254" s="19"/>
      <c r="I1254" s="19" t="s">
        <v>2</v>
      </c>
      <c r="J1254" s="19"/>
      <c r="K1254" s="19"/>
      <c r="L1254" s="19"/>
    </row>
    <row r="1255" spans="1:12" ht="17">
      <c r="A1255" s="97"/>
      <c r="B1255" s="98" t="s">
        <v>521</v>
      </c>
      <c r="C1255" s="19"/>
      <c r="D1255" s="99"/>
      <c r="E1255" s="99"/>
      <c r="F1255" s="99"/>
      <c r="G1255" s="99"/>
      <c r="H1255" s="99"/>
      <c r="I1255" s="99"/>
      <c r="J1255" s="99"/>
      <c r="K1255" s="99"/>
      <c r="L1255" s="99"/>
    </row>
    <row r="1256" spans="1:12" ht="17">
      <c r="A1256" s="97"/>
      <c r="B1256" s="98" t="s">
        <v>705</v>
      </c>
      <c r="C1256" s="100">
        <v>80794</v>
      </c>
      <c r="D1256" s="102">
        <v>407</v>
      </c>
      <c r="E1256" s="101">
        <v>1</v>
      </c>
      <c r="F1256" s="101">
        <v>31</v>
      </c>
      <c r="G1256" s="101">
        <v>115</v>
      </c>
      <c r="H1256" s="101">
        <v>260</v>
      </c>
      <c r="I1256" s="102">
        <v>5688</v>
      </c>
      <c r="J1256" s="101">
        <v>486</v>
      </c>
      <c r="K1256" s="101">
        <v>4793</v>
      </c>
      <c r="L1256" s="101">
        <v>409</v>
      </c>
    </row>
    <row r="1257" spans="1:12" ht="17">
      <c r="A1257" s="97"/>
      <c r="B1257" s="98" t="s">
        <v>19</v>
      </c>
      <c r="C1257" s="103">
        <v>1</v>
      </c>
      <c r="D1257" s="102">
        <v>772</v>
      </c>
      <c r="E1257" s="101">
        <v>5</v>
      </c>
      <c r="F1257" s="101">
        <v>73</v>
      </c>
      <c r="G1257" s="101">
        <v>150</v>
      </c>
      <c r="H1257" s="101">
        <v>544</v>
      </c>
      <c r="I1257" s="102">
        <v>9339</v>
      </c>
      <c r="J1257" s="101">
        <v>1067</v>
      </c>
      <c r="K1257" s="101">
        <v>7602</v>
      </c>
      <c r="L1257" s="101">
        <v>670</v>
      </c>
    </row>
    <row r="1258" spans="1:12" ht="17">
      <c r="A1258" s="97"/>
      <c r="B1258" s="98" t="s">
        <v>20</v>
      </c>
      <c r="C1258" s="19"/>
      <c r="D1258" s="36">
        <v>357.8</v>
      </c>
      <c r="E1258" s="36">
        <v>2.2999999999999998</v>
      </c>
      <c r="F1258" s="36">
        <v>33.799999999999997</v>
      </c>
      <c r="G1258" s="36">
        <v>69.5</v>
      </c>
      <c r="H1258" s="36">
        <v>252.1</v>
      </c>
      <c r="I1258" s="36">
        <v>4328.6000000000004</v>
      </c>
      <c r="J1258" s="36">
        <v>494.6</v>
      </c>
      <c r="K1258" s="36">
        <v>3523.5</v>
      </c>
      <c r="L1258" s="36">
        <v>310.5</v>
      </c>
    </row>
    <row r="1259" spans="1:12" ht="17">
      <c r="A1259" s="104" t="s">
        <v>706</v>
      </c>
      <c r="B1259" s="105"/>
      <c r="C1259" s="95">
        <v>1346931</v>
      </c>
      <c r="D1259" s="19" t="s">
        <v>2</v>
      </c>
      <c r="E1259" s="96"/>
      <c r="F1259" s="19"/>
      <c r="G1259" s="19"/>
      <c r="H1259" s="19"/>
      <c r="I1259" s="19" t="s">
        <v>2</v>
      </c>
      <c r="J1259" s="19"/>
      <c r="K1259" s="19"/>
      <c r="L1259" s="19"/>
    </row>
    <row r="1260" spans="1:12" ht="51">
      <c r="A1260" s="97"/>
      <c r="B1260" s="98" t="s">
        <v>1941</v>
      </c>
      <c r="C1260" s="19"/>
      <c r="D1260" s="99"/>
      <c r="E1260" s="99"/>
      <c r="F1260" s="99"/>
      <c r="G1260" s="99"/>
      <c r="H1260" s="99"/>
      <c r="I1260" s="99"/>
      <c r="J1260" s="99"/>
      <c r="K1260" s="99"/>
      <c r="L1260" s="99"/>
    </row>
    <row r="1261" spans="1:12" ht="17">
      <c r="A1261" s="97"/>
      <c r="B1261" s="98" t="s">
        <v>1612</v>
      </c>
      <c r="C1261" s="100">
        <v>656434</v>
      </c>
      <c r="D1261" s="102">
        <v>11947</v>
      </c>
      <c r="E1261" s="101">
        <v>196</v>
      </c>
      <c r="F1261" s="101">
        <v>534</v>
      </c>
      <c r="G1261" s="101">
        <v>3188</v>
      </c>
      <c r="H1261" s="101">
        <v>8029</v>
      </c>
      <c r="I1261" s="102">
        <v>36988</v>
      </c>
      <c r="J1261" s="101">
        <v>9150</v>
      </c>
      <c r="K1261" s="101">
        <v>24604</v>
      </c>
      <c r="L1261" s="101">
        <v>3234</v>
      </c>
    </row>
    <row r="1262" spans="1:12" ht="17">
      <c r="A1262" s="97"/>
      <c r="B1262" s="98" t="s">
        <v>19</v>
      </c>
      <c r="C1262" s="103">
        <v>0.97299999999999998</v>
      </c>
      <c r="D1262" s="102">
        <v>14524</v>
      </c>
      <c r="E1262" s="101">
        <v>248</v>
      </c>
      <c r="F1262" s="101">
        <v>730</v>
      </c>
      <c r="G1262" s="101">
        <v>3618</v>
      </c>
      <c r="H1262" s="101">
        <v>9928</v>
      </c>
      <c r="I1262" s="102">
        <v>51468</v>
      </c>
      <c r="J1262" s="101">
        <v>12430</v>
      </c>
      <c r="K1262" s="101">
        <v>34899</v>
      </c>
      <c r="L1262" s="101">
        <v>4139</v>
      </c>
    </row>
    <row r="1263" spans="1:12" ht="17">
      <c r="A1263" s="97"/>
      <c r="B1263" s="98" t="s">
        <v>24</v>
      </c>
      <c r="C1263" s="103">
        <v>1</v>
      </c>
      <c r="D1263" s="102">
        <v>14575</v>
      </c>
      <c r="E1263" s="101">
        <v>249</v>
      </c>
      <c r="F1263" s="101">
        <v>736</v>
      </c>
      <c r="G1263" s="101">
        <v>3628</v>
      </c>
      <c r="H1263" s="101">
        <v>9962</v>
      </c>
      <c r="I1263" s="102">
        <v>52102</v>
      </c>
      <c r="J1263" s="101">
        <v>12585</v>
      </c>
      <c r="K1263" s="101">
        <v>35333</v>
      </c>
      <c r="L1263" s="101">
        <v>4184</v>
      </c>
    </row>
    <row r="1264" spans="1:12" ht="17">
      <c r="A1264" s="97"/>
      <c r="B1264" s="98" t="s">
        <v>20</v>
      </c>
      <c r="C1264" s="19"/>
      <c r="D1264" s="36">
        <v>1082.0999999999999</v>
      </c>
      <c r="E1264" s="36">
        <v>18.5</v>
      </c>
      <c r="F1264" s="36">
        <v>54.6</v>
      </c>
      <c r="G1264" s="36">
        <v>269.39999999999998</v>
      </c>
      <c r="H1264" s="36">
        <v>739.6</v>
      </c>
      <c r="I1264" s="36">
        <v>3868.2</v>
      </c>
      <c r="J1264" s="36">
        <v>934.3</v>
      </c>
      <c r="K1264" s="36">
        <v>2623.2</v>
      </c>
      <c r="L1264" s="36">
        <v>310.60000000000002</v>
      </c>
    </row>
    <row r="1265" spans="1:12" ht="17">
      <c r="A1265" s="104" t="s">
        <v>709</v>
      </c>
      <c r="B1265" s="105"/>
      <c r="C1265" s="95">
        <v>268999</v>
      </c>
      <c r="D1265" s="19" t="s">
        <v>2</v>
      </c>
      <c r="E1265" s="96"/>
      <c r="F1265" s="19"/>
      <c r="G1265" s="19"/>
      <c r="H1265" s="19"/>
      <c r="I1265" s="19" t="s">
        <v>2</v>
      </c>
      <c r="J1265" s="19"/>
      <c r="K1265" s="19"/>
      <c r="L1265" s="19"/>
    </row>
    <row r="1266" spans="1:12" ht="17">
      <c r="A1266" s="97"/>
      <c r="B1266" s="98" t="s">
        <v>710</v>
      </c>
      <c r="C1266" s="19"/>
      <c r="D1266" s="99"/>
      <c r="E1266" s="99"/>
      <c r="F1266" s="99"/>
      <c r="G1266" s="99"/>
      <c r="H1266" s="99"/>
      <c r="I1266" s="99"/>
      <c r="J1266" s="99"/>
      <c r="K1266" s="99"/>
      <c r="L1266" s="99"/>
    </row>
    <row r="1267" spans="1:12" ht="17">
      <c r="A1267" s="97"/>
      <c r="B1267" s="98" t="s">
        <v>711</v>
      </c>
      <c r="C1267" s="100">
        <v>83106</v>
      </c>
      <c r="D1267" s="102">
        <v>489</v>
      </c>
      <c r="E1267" s="101">
        <v>1</v>
      </c>
      <c r="F1267" s="101">
        <v>35</v>
      </c>
      <c r="G1267" s="101">
        <v>134</v>
      </c>
      <c r="H1267" s="101">
        <v>319</v>
      </c>
      <c r="I1267" s="102">
        <v>2774</v>
      </c>
      <c r="J1267" s="101">
        <v>558</v>
      </c>
      <c r="K1267" s="101">
        <v>1617</v>
      </c>
      <c r="L1267" s="101">
        <v>599</v>
      </c>
    </row>
    <row r="1268" spans="1:12" ht="17">
      <c r="A1268" s="97"/>
      <c r="B1268" s="98" t="s">
        <v>19</v>
      </c>
      <c r="C1268" s="103">
        <v>1</v>
      </c>
      <c r="D1268" s="102">
        <v>1488</v>
      </c>
      <c r="E1268" s="101">
        <v>6</v>
      </c>
      <c r="F1268" s="101">
        <v>79</v>
      </c>
      <c r="G1268" s="101">
        <v>238</v>
      </c>
      <c r="H1268" s="101">
        <v>1165</v>
      </c>
      <c r="I1268" s="102">
        <v>7658</v>
      </c>
      <c r="J1268" s="101">
        <v>1830</v>
      </c>
      <c r="K1268" s="101">
        <v>4395</v>
      </c>
      <c r="L1268" s="101">
        <v>1433</v>
      </c>
    </row>
    <row r="1269" spans="1:12" ht="17">
      <c r="A1269" s="97"/>
      <c r="B1269" s="98" t="s">
        <v>20</v>
      </c>
      <c r="C1269" s="19"/>
      <c r="D1269" s="36">
        <v>553.20000000000005</v>
      </c>
      <c r="E1269" s="36">
        <v>2.2000000000000002</v>
      </c>
      <c r="F1269" s="36">
        <v>29.4</v>
      </c>
      <c r="G1269" s="36">
        <v>88.5</v>
      </c>
      <c r="H1269" s="36">
        <v>433.1</v>
      </c>
      <c r="I1269" s="36">
        <v>2846.9</v>
      </c>
      <c r="J1269" s="36">
        <v>680.3</v>
      </c>
      <c r="K1269" s="36">
        <v>1633.8</v>
      </c>
      <c r="L1269" s="36">
        <v>532.70000000000005</v>
      </c>
    </row>
    <row r="1270" spans="1:12">
      <c r="A1270" s="104" t="s">
        <v>1613</v>
      </c>
      <c r="B1270" s="105"/>
      <c r="C1270" s="95">
        <v>6113688</v>
      </c>
      <c r="D1270" s="19"/>
      <c r="E1270" s="19"/>
      <c r="F1270" s="19"/>
      <c r="G1270" s="19"/>
      <c r="H1270" s="19"/>
      <c r="I1270" s="19"/>
      <c r="J1270" s="19"/>
      <c r="K1270" s="19"/>
      <c r="L1270" s="19"/>
    </row>
    <row r="1271" spans="1:12" ht="47.25" customHeight="1">
      <c r="A1271" s="97"/>
      <c r="B1271" s="98" t="s">
        <v>1614</v>
      </c>
      <c r="C1271" s="19"/>
      <c r="D1271" s="99"/>
      <c r="E1271" s="99"/>
      <c r="F1271" s="99"/>
      <c r="G1271" s="99"/>
      <c r="H1271" s="99"/>
      <c r="I1271" s="99"/>
      <c r="J1271" s="99"/>
      <c r="K1271" s="99"/>
      <c r="L1271" s="99"/>
    </row>
    <row r="1272" spans="1:12" ht="17">
      <c r="A1272" s="97"/>
      <c r="B1272" s="98" t="s">
        <v>714</v>
      </c>
      <c r="C1272" s="100">
        <v>449469</v>
      </c>
      <c r="D1272" s="102">
        <v>3989</v>
      </c>
      <c r="E1272" s="101">
        <v>55</v>
      </c>
      <c r="F1272" s="101">
        <v>90</v>
      </c>
      <c r="G1272" s="101">
        <v>1443</v>
      </c>
      <c r="H1272" s="101">
        <v>2401</v>
      </c>
      <c r="I1272" s="102">
        <v>18974</v>
      </c>
      <c r="J1272" s="101">
        <v>2643</v>
      </c>
      <c r="K1272" s="101">
        <v>14335</v>
      </c>
      <c r="L1272" s="101">
        <v>1996</v>
      </c>
    </row>
    <row r="1273" spans="1:12" ht="17">
      <c r="A1273" s="97"/>
      <c r="B1273" s="98" t="s">
        <v>715</v>
      </c>
      <c r="C1273" s="100">
        <v>181218</v>
      </c>
      <c r="D1273" s="102">
        <v>1144</v>
      </c>
      <c r="E1273" s="101">
        <v>18</v>
      </c>
      <c r="F1273" s="101">
        <v>71</v>
      </c>
      <c r="G1273" s="101">
        <v>483</v>
      </c>
      <c r="H1273" s="101">
        <v>572</v>
      </c>
      <c r="I1273" s="102">
        <v>10630</v>
      </c>
      <c r="J1273" s="101">
        <v>1856</v>
      </c>
      <c r="K1273" s="101">
        <v>7856</v>
      </c>
      <c r="L1273" s="101">
        <v>918</v>
      </c>
    </row>
    <row r="1274" spans="1:12" ht="17">
      <c r="A1274" s="97"/>
      <c r="B1274" s="98" t="s">
        <v>717</v>
      </c>
      <c r="C1274" s="100">
        <v>108074</v>
      </c>
      <c r="D1274" s="102">
        <v>954</v>
      </c>
      <c r="E1274" s="101">
        <v>10</v>
      </c>
      <c r="F1274" s="101">
        <v>71</v>
      </c>
      <c r="G1274" s="101">
        <v>333</v>
      </c>
      <c r="H1274" s="101">
        <v>540</v>
      </c>
      <c r="I1274" s="102">
        <v>5599</v>
      </c>
      <c r="J1274" s="101">
        <v>946</v>
      </c>
      <c r="K1274" s="101">
        <v>4100</v>
      </c>
      <c r="L1274" s="101">
        <v>553</v>
      </c>
    </row>
    <row r="1275" spans="1:12" ht="17">
      <c r="A1275" s="97"/>
      <c r="B1275" s="98" t="s">
        <v>716</v>
      </c>
      <c r="C1275" s="100">
        <v>109362</v>
      </c>
      <c r="D1275" s="102">
        <v>931</v>
      </c>
      <c r="E1275" s="101">
        <v>7</v>
      </c>
      <c r="F1275" s="101">
        <v>77</v>
      </c>
      <c r="G1275" s="101">
        <v>344</v>
      </c>
      <c r="H1275" s="101">
        <v>503</v>
      </c>
      <c r="I1275" s="102">
        <v>5205</v>
      </c>
      <c r="J1275" s="101">
        <v>903</v>
      </c>
      <c r="K1275" s="101">
        <v>3738</v>
      </c>
      <c r="L1275" s="101">
        <v>564</v>
      </c>
    </row>
    <row r="1276" spans="1:12" ht="17">
      <c r="A1276" s="97"/>
      <c r="B1276" s="98" t="s">
        <v>718</v>
      </c>
      <c r="C1276" s="100">
        <v>93165</v>
      </c>
      <c r="D1276" s="102">
        <v>940</v>
      </c>
      <c r="E1276" s="101">
        <v>7</v>
      </c>
      <c r="F1276" s="101">
        <v>57</v>
      </c>
      <c r="G1276" s="101">
        <v>345</v>
      </c>
      <c r="H1276" s="101">
        <v>531</v>
      </c>
      <c r="I1276" s="102">
        <v>8419</v>
      </c>
      <c r="J1276" s="101">
        <v>603</v>
      </c>
      <c r="K1276" s="101">
        <v>7251</v>
      </c>
      <c r="L1276" s="101">
        <v>565</v>
      </c>
    </row>
    <row r="1277" spans="1:12" ht="17">
      <c r="A1277" s="97"/>
      <c r="B1277" s="98" t="s">
        <v>719</v>
      </c>
      <c r="C1277" s="100">
        <v>94931</v>
      </c>
      <c r="D1277" s="102">
        <v>239</v>
      </c>
      <c r="E1277" s="101">
        <v>1</v>
      </c>
      <c r="F1277" s="101">
        <v>22</v>
      </c>
      <c r="G1277" s="101">
        <v>105</v>
      </c>
      <c r="H1277" s="101">
        <v>111</v>
      </c>
      <c r="I1277" s="102">
        <v>2495</v>
      </c>
      <c r="J1277" s="101">
        <v>507</v>
      </c>
      <c r="K1277" s="101">
        <v>1831</v>
      </c>
      <c r="L1277" s="101">
        <v>157</v>
      </c>
    </row>
    <row r="1278" spans="1:12" ht="17">
      <c r="A1278" s="97"/>
      <c r="B1278" s="98" t="s">
        <v>720</v>
      </c>
      <c r="C1278" s="100">
        <v>80713</v>
      </c>
      <c r="D1278" s="102">
        <v>277</v>
      </c>
      <c r="E1278" s="101">
        <v>2</v>
      </c>
      <c r="F1278" s="101">
        <v>33</v>
      </c>
      <c r="G1278" s="101">
        <v>93</v>
      </c>
      <c r="H1278" s="101">
        <v>149</v>
      </c>
      <c r="I1278" s="102">
        <v>2193</v>
      </c>
      <c r="J1278" s="101">
        <v>376</v>
      </c>
      <c r="K1278" s="101">
        <v>1597</v>
      </c>
      <c r="L1278" s="101">
        <v>220</v>
      </c>
    </row>
    <row r="1279" spans="1:12" ht="17">
      <c r="A1279" s="97"/>
      <c r="B1279" s="98" t="s">
        <v>722</v>
      </c>
      <c r="C1279" s="100">
        <v>67400</v>
      </c>
      <c r="D1279" s="102">
        <v>387</v>
      </c>
      <c r="E1279" s="101">
        <v>5</v>
      </c>
      <c r="F1279" s="101">
        <v>31</v>
      </c>
      <c r="G1279" s="101">
        <v>125</v>
      </c>
      <c r="H1279" s="101">
        <v>226</v>
      </c>
      <c r="I1279" s="102">
        <v>2842</v>
      </c>
      <c r="J1279" s="101">
        <v>385</v>
      </c>
      <c r="K1279" s="101">
        <v>2218</v>
      </c>
      <c r="L1279" s="101">
        <v>239</v>
      </c>
    </row>
    <row r="1280" spans="1:12" ht="17">
      <c r="A1280" s="97"/>
      <c r="B1280" s="98" t="s">
        <v>1615</v>
      </c>
      <c r="C1280" s="100">
        <v>64273</v>
      </c>
      <c r="D1280" s="102">
        <v>147</v>
      </c>
      <c r="E1280" s="101">
        <v>0</v>
      </c>
      <c r="F1280" s="101">
        <v>15</v>
      </c>
      <c r="G1280" s="101">
        <v>40</v>
      </c>
      <c r="H1280" s="101">
        <v>92</v>
      </c>
      <c r="I1280" s="102">
        <v>1261</v>
      </c>
      <c r="J1280" s="101">
        <v>163</v>
      </c>
      <c r="K1280" s="101">
        <v>1038</v>
      </c>
      <c r="L1280" s="101">
        <v>60</v>
      </c>
    </row>
    <row r="1281" spans="1:12" ht="17">
      <c r="A1281" s="97"/>
      <c r="B1281" s="98" t="s">
        <v>19</v>
      </c>
      <c r="C1281" s="103">
        <v>1</v>
      </c>
      <c r="D1281" s="102">
        <v>29720</v>
      </c>
      <c r="E1281" s="101">
        <v>355</v>
      </c>
      <c r="F1281" s="101">
        <v>1866</v>
      </c>
      <c r="G1281" s="101">
        <v>9299</v>
      </c>
      <c r="H1281" s="101">
        <v>18200</v>
      </c>
      <c r="I1281" s="102">
        <v>196533</v>
      </c>
      <c r="J1281" s="101">
        <v>28357</v>
      </c>
      <c r="K1281" s="101">
        <v>150604</v>
      </c>
      <c r="L1281" s="101">
        <v>17572</v>
      </c>
    </row>
    <row r="1282" spans="1:12" ht="17">
      <c r="A1282" s="97"/>
      <c r="B1282" s="98" t="s">
        <v>20</v>
      </c>
      <c r="C1282" s="19"/>
      <c r="D1282" s="36">
        <v>486.1</v>
      </c>
      <c r="E1282" s="36">
        <v>5.8</v>
      </c>
      <c r="F1282" s="36">
        <v>30.5</v>
      </c>
      <c r="G1282" s="36">
        <v>152.1</v>
      </c>
      <c r="H1282" s="36">
        <v>297.7</v>
      </c>
      <c r="I1282" s="36">
        <v>3214.6</v>
      </c>
      <c r="J1282" s="36">
        <v>463.8</v>
      </c>
      <c r="K1282" s="36">
        <v>2463.4</v>
      </c>
      <c r="L1282" s="36">
        <v>287.39999999999998</v>
      </c>
    </row>
    <row r="1283" spans="1:12">
      <c r="A1283" s="110" t="s">
        <v>723</v>
      </c>
      <c r="B1283" s="105"/>
      <c r="C1283" s="95">
        <v>1930253</v>
      </c>
      <c r="D1283" s="19"/>
      <c r="E1283" s="19"/>
      <c r="F1283" s="19"/>
      <c r="G1283" s="19"/>
      <c r="H1283" s="19"/>
      <c r="I1283" s="19"/>
      <c r="J1283" s="19"/>
      <c r="K1283" s="19"/>
      <c r="L1283" s="19"/>
    </row>
    <row r="1284" spans="1:12" ht="17">
      <c r="A1284" s="111"/>
      <c r="B1284" s="98" t="s">
        <v>724</v>
      </c>
      <c r="C1284" s="19"/>
      <c r="D1284" s="99"/>
      <c r="E1284" s="99"/>
      <c r="F1284" s="99"/>
      <c r="G1284" s="99"/>
      <c r="H1284" s="99"/>
      <c r="I1284" s="99"/>
      <c r="J1284" s="99"/>
      <c r="K1284" s="99"/>
      <c r="L1284" s="99"/>
    </row>
    <row r="1285" spans="1:12" ht="17">
      <c r="A1285" s="111"/>
      <c r="B1285" s="98" t="s">
        <v>19</v>
      </c>
      <c r="C1285" s="103">
        <v>1</v>
      </c>
      <c r="D1285" s="102">
        <v>7550</v>
      </c>
      <c r="E1285" s="101">
        <v>81</v>
      </c>
      <c r="F1285" s="101">
        <v>559</v>
      </c>
      <c r="G1285" s="101">
        <v>2715</v>
      </c>
      <c r="H1285" s="101">
        <v>4195</v>
      </c>
      <c r="I1285" s="102">
        <v>58871</v>
      </c>
      <c r="J1285" s="101">
        <v>8813</v>
      </c>
      <c r="K1285" s="101">
        <v>44436</v>
      </c>
      <c r="L1285" s="101">
        <v>5622</v>
      </c>
    </row>
    <row r="1286" spans="1:12" ht="17">
      <c r="A1286" s="111"/>
      <c r="B1286" s="98" t="s">
        <v>20</v>
      </c>
      <c r="C1286" s="19"/>
      <c r="D1286" s="36">
        <v>391.1</v>
      </c>
      <c r="E1286" s="36">
        <v>4.2</v>
      </c>
      <c r="F1286" s="36">
        <v>29</v>
      </c>
      <c r="G1286" s="36">
        <v>140.69999999999999</v>
      </c>
      <c r="H1286" s="36">
        <v>217.3</v>
      </c>
      <c r="I1286" s="36">
        <v>3049.9</v>
      </c>
      <c r="J1286" s="36">
        <v>456.6</v>
      </c>
      <c r="K1286" s="36">
        <v>2302.1</v>
      </c>
      <c r="L1286" s="36">
        <v>291.3</v>
      </c>
    </row>
    <row r="1287" spans="1:12">
      <c r="A1287" s="110" t="s">
        <v>725</v>
      </c>
      <c r="B1287" s="105"/>
      <c r="C1287" s="95">
        <v>2737194</v>
      </c>
      <c r="D1287" s="19"/>
      <c r="E1287" s="19"/>
      <c r="F1287" s="19"/>
      <c r="G1287" s="19"/>
      <c r="H1287" s="19"/>
      <c r="I1287" s="19"/>
      <c r="J1287" s="19"/>
      <c r="K1287" s="19"/>
      <c r="L1287" s="19"/>
    </row>
    <row r="1288" spans="1:12" ht="17">
      <c r="A1288" s="111"/>
      <c r="B1288" s="98" t="s">
        <v>726</v>
      </c>
      <c r="C1288" s="19"/>
      <c r="D1288" s="99"/>
      <c r="E1288" s="99"/>
      <c r="F1288" s="99"/>
      <c r="G1288" s="99"/>
      <c r="H1288" s="99"/>
      <c r="I1288" s="99"/>
      <c r="J1288" s="99"/>
      <c r="K1288" s="99"/>
      <c r="L1288" s="99"/>
    </row>
    <row r="1289" spans="1:12" ht="17">
      <c r="A1289" s="111"/>
      <c r="B1289" s="98" t="s">
        <v>19</v>
      </c>
      <c r="C1289" s="103">
        <v>1</v>
      </c>
      <c r="D1289" s="102">
        <v>15635</v>
      </c>
      <c r="E1289" s="101">
        <v>198</v>
      </c>
      <c r="F1289" s="101">
        <v>796</v>
      </c>
      <c r="G1289" s="101">
        <v>4831</v>
      </c>
      <c r="H1289" s="101">
        <v>9810</v>
      </c>
      <c r="I1289" s="102">
        <v>95584</v>
      </c>
      <c r="J1289" s="101">
        <v>11774</v>
      </c>
      <c r="K1289" s="101">
        <v>75242</v>
      </c>
      <c r="L1289" s="101">
        <v>8568</v>
      </c>
    </row>
    <row r="1290" spans="1:12" ht="17">
      <c r="A1290" s="111"/>
      <c r="B1290" s="98" t="s">
        <v>20</v>
      </c>
      <c r="C1290" s="19"/>
      <c r="D1290" s="36">
        <v>571.20000000000005</v>
      </c>
      <c r="E1290" s="36">
        <v>7.2</v>
      </c>
      <c r="F1290" s="36">
        <v>29.1</v>
      </c>
      <c r="G1290" s="36">
        <v>176.5</v>
      </c>
      <c r="H1290" s="36">
        <v>358.4</v>
      </c>
      <c r="I1290" s="36">
        <v>3492</v>
      </c>
      <c r="J1290" s="36">
        <v>430.1</v>
      </c>
      <c r="K1290" s="36">
        <v>2748.9</v>
      </c>
      <c r="L1290" s="36">
        <v>313</v>
      </c>
    </row>
    <row r="1291" spans="1:12">
      <c r="A1291" s="110" t="s">
        <v>1616</v>
      </c>
      <c r="B1291" s="105"/>
      <c r="C1291" s="95">
        <v>1446241</v>
      </c>
      <c r="D1291" s="36"/>
      <c r="E1291" s="19"/>
      <c r="F1291" s="36"/>
      <c r="G1291" s="36"/>
      <c r="H1291" s="36"/>
      <c r="I1291" s="36"/>
      <c r="J1291" s="36"/>
      <c r="K1291" s="36"/>
      <c r="L1291" s="36"/>
    </row>
    <row r="1292" spans="1:12" ht="17">
      <c r="A1292" s="118"/>
      <c r="B1292" s="98" t="s">
        <v>728</v>
      </c>
      <c r="C1292" s="19"/>
      <c r="D1292" s="99"/>
      <c r="E1292" s="99"/>
      <c r="F1292" s="99"/>
      <c r="G1292" s="99"/>
      <c r="H1292" s="99"/>
      <c r="I1292" s="99"/>
      <c r="J1292" s="99"/>
      <c r="K1292" s="99"/>
      <c r="L1292" s="99"/>
    </row>
    <row r="1293" spans="1:12" ht="17">
      <c r="A1293" s="118"/>
      <c r="B1293" s="98" t="s">
        <v>19</v>
      </c>
      <c r="C1293" s="103">
        <v>1</v>
      </c>
      <c r="D1293" s="102">
        <v>6535</v>
      </c>
      <c r="E1293" s="101">
        <v>76</v>
      </c>
      <c r="F1293" s="101">
        <v>511</v>
      </c>
      <c r="G1293" s="101">
        <v>1753</v>
      </c>
      <c r="H1293" s="101">
        <v>4195</v>
      </c>
      <c r="I1293" s="102">
        <v>42078</v>
      </c>
      <c r="J1293" s="101">
        <v>7770</v>
      </c>
      <c r="K1293" s="101">
        <v>30926</v>
      </c>
      <c r="L1293" s="101">
        <v>3382</v>
      </c>
    </row>
    <row r="1294" spans="1:12" ht="17">
      <c r="A1294" s="118"/>
      <c r="B1294" s="98" t="s">
        <v>20</v>
      </c>
      <c r="C1294" s="19"/>
      <c r="D1294" s="36">
        <v>451.9</v>
      </c>
      <c r="E1294" s="36">
        <v>5.3</v>
      </c>
      <c r="F1294" s="36">
        <v>35.299999999999997</v>
      </c>
      <c r="G1294" s="36">
        <v>121.2</v>
      </c>
      <c r="H1294" s="36">
        <v>290.10000000000002</v>
      </c>
      <c r="I1294" s="36">
        <v>2909.5</v>
      </c>
      <c r="J1294" s="36">
        <v>537.29999999999995</v>
      </c>
      <c r="K1294" s="36">
        <v>2138.4</v>
      </c>
      <c r="L1294" s="36">
        <v>233.8</v>
      </c>
    </row>
    <row r="1295" spans="1:12" ht="17">
      <c r="A1295" s="104" t="s">
        <v>729</v>
      </c>
      <c r="B1295" s="105"/>
      <c r="C1295" s="95">
        <v>110541</v>
      </c>
      <c r="D1295" s="19" t="s">
        <v>2</v>
      </c>
      <c r="E1295" s="96"/>
      <c r="F1295" s="19"/>
      <c r="G1295" s="19"/>
      <c r="H1295" s="19"/>
      <c r="I1295" s="19" t="s">
        <v>2</v>
      </c>
      <c r="J1295" s="19"/>
      <c r="K1295" s="19"/>
      <c r="L1295" s="19"/>
    </row>
    <row r="1296" spans="1:12" ht="17">
      <c r="A1296" s="97"/>
      <c r="B1296" s="98" t="s">
        <v>730</v>
      </c>
      <c r="C1296" s="19"/>
      <c r="D1296" s="99"/>
      <c r="E1296" s="99"/>
      <c r="F1296" s="99"/>
      <c r="G1296" s="99"/>
      <c r="H1296" s="99"/>
      <c r="I1296" s="99"/>
      <c r="J1296" s="99"/>
      <c r="K1296" s="99"/>
      <c r="L1296" s="99"/>
    </row>
    <row r="1297" spans="1:12" ht="17">
      <c r="A1297" s="97"/>
      <c r="B1297" s="98" t="s">
        <v>731</v>
      </c>
      <c r="C1297" s="100">
        <v>31459</v>
      </c>
      <c r="D1297" s="102">
        <v>186</v>
      </c>
      <c r="E1297" s="101">
        <v>2</v>
      </c>
      <c r="F1297" s="101">
        <v>19</v>
      </c>
      <c r="G1297" s="101">
        <v>50</v>
      </c>
      <c r="H1297" s="101">
        <v>115</v>
      </c>
      <c r="I1297" s="102">
        <v>1444</v>
      </c>
      <c r="J1297" s="101">
        <v>213</v>
      </c>
      <c r="K1297" s="101">
        <v>1131</v>
      </c>
      <c r="L1297" s="101">
        <v>100</v>
      </c>
    </row>
    <row r="1298" spans="1:12" ht="17">
      <c r="A1298" s="97"/>
      <c r="B1298" s="98" t="s">
        <v>732</v>
      </c>
      <c r="C1298" s="100">
        <v>21891</v>
      </c>
      <c r="D1298" s="102">
        <v>93</v>
      </c>
      <c r="E1298" s="101">
        <v>0</v>
      </c>
      <c r="F1298" s="101">
        <v>9</v>
      </c>
      <c r="G1298" s="101">
        <v>20</v>
      </c>
      <c r="H1298" s="101">
        <v>64</v>
      </c>
      <c r="I1298" s="102">
        <v>765</v>
      </c>
      <c r="J1298" s="101">
        <v>145</v>
      </c>
      <c r="K1298" s="101">
        <v>576</v>
      </c>
      <c r="L1298" s="101">
        <v>44</v>
      </c>
    </row>
    <row r="1299" spans="1:12" ht="17">
      <c r="A1299" s="97"/>
      <c r="B1299" s="98" t="s">
        <v>19</v>
      </c>
      <c r="C1299" s="103">
        <v>0.95799999999999996</v>
      </c>
      <c r="D1299" s="102">
        <v>320</v>
      </c>
      <c r="E1299" s="101">
        <v>2</v>
      </c>
      <c r="F1299" s="101">
        <v>34</v>
      </c>
      <c r="G1299" s="101">
        <v>76</v>
      </c>
      <c r="H1299" s="101">
        <v>208</v>
      </c>
      <c r="I1299" s="102">
        <v>2814</v>
      </c>
      <c r="J1299" s="101">
        <v>608</v>
      </c>
      <c r="K1299" s="101">
        <v>2021</v>
      </c>
      <c r="L1299" s="101">
        <v>185</v>
      </c>
    </row>
    <row r="1300" spans="1:12" ht="17">
      <c r="A1300" s="97"/>
      <c r="B1300" s="98" t="s">
        <v>24</v>
      </c>
      <c r="C1300" s="103">
        <v>1</v>
      </c>
      <c r="D1300" s="102">
        <v>333</v>
      </c>
      <c r="E1300" s="101">
        <v>2</v>
      </c>
      <c r="F1300" s="101">
        <v>35</v>
      </c>
      <c r="G1300" s="101">
        <v>79</v>
      </c>
      <c r="H1300" s="101">
        <v>217</v>
      </c>
      <c r="I1300" s="102">
        <v>2943</v>
      </c>
      <c r="J1300" s="101">
        <v>623</v>
      </c>
      <c r="K1300" s="101">
        <v>2126</v>
      </c>
      <c r="L1300" s="101">
        <v>194</v>
      </c>
    </row>
    <row r="1301" spans="1:12" ht="17">
      <c r="A1301" s="97"/>
      <c r="B1301" s="98" t="s">
        <v>20</v>
      </c>
      <c r="C1301" s="19"/>
      <c r="D1301" s="36">
        <v>301.2</v>
      </c>
      <c r="E1301" s="36">
        <v>1.8</v>
      </c>
      <c r="F1301" s="36">
        <v>31.7</v>
      </c>
      <c r="G1301" s="36">
        <v>71.5</v>
      </c>
      <c r="H1301" s="36">
        <v>196.3</v>
      </c>
      <c r="I1301" s="36">
        <v>2662.4</v>
      </c>
      <c r="J1301" s="36">
        <v>563.6</v>
      </c>
      <c r="K1301" s="36">
        <v>1923.3</v>
      </c>
      <c r="L1301" s="36">
        <v>175.5</v>
      </c>
    </row>
    <row r="1302" spans="1:12" ht="17">
      <c r="A1302" s="104" t="s">
        <v>1617</v>
      </c>
      <c r="B1302" s="105"/>
      <c r="C1302" s="95">
        <v>83588</v>
      </c>
      <c r="D1302" s="19" t="s">
        <v>2</v>
      </c>
      <c r="E1302" s="96"/>
      <c r="F1302" s="19"/>
      <c r="G1302" s="19"/>
      <c r="H1302" s="19"/>
      <c r="I1302" s="19" t="s">
        <v>2</v>
      </c>
      <c r="J1302" s="19"/>
      <c r="K1302" s="19"/>
      <c r="L1302" s="19"/>
    </row>
    <row r="1303" spans="1:12" ht="17">
      <c r="A1303" s="97"/>
      <c r="B1303" s="98" t="s">
        <v>734</v>
      </c>
      <c r="C1303" s="19"/>
      <c r="D1303" s="99"/>
      <c r="E1303" s="99"/>
      <c r="F1303" s="99"/>
      <c r="G1303" s="99"/>
      <c r="H1303" s="99"/>
      <c r="I1303" s="99"/>
      <c r="J1303" s="99"/>
      <c r="K1303" s="99"/>
      <c r="L1303" s="99"/>
    </row>
    <row r="1304" spans="1:12" ht="17">
      <c r="A1304" s="97"/>
      <c r="B1304" s="98" t="s">
        <v>735</v>
      </c>
      <c r="C1304" s="100">
        <v>42263</v>
      </c>
      <c r="D1304" s="102">
        <v>48</v>
      </c>
      <c r="E1304" s="101">
        <v>0</v>
      </c>
      <c r="F1304" s="101">
        <v>17</v>
      </c>
      <c r="G1304" s="101">
        <v>5</v>
      </c>
      <c r="H1304" s="101">
        <v>26</v>
      </c>
      <c r="I1304" s="102">
        <v>511</v>
      </c>
      <c r="J1304" s="101">
        <v>77</v>
      </c>
      <c r="K1304" s="101">
        <v>424</v>
      </c>
      <c r="L1304" s="101">
        <v>10</v>
      </c>
    </row>
    <row r="1305" spans="1:12" ht="17">
      <c r="A1305" s="97"/>
      <c r="B1305" s="98" t="s">
        <v>19</v>
      </c>
      <c r="C1305" s="103">
        <v>1</v>
      </c>
      <c r="D1305" s="102">
        <v>107</v>
      </c>
      <c r="E1305" s="101">
        <v>1</v>
      </c>
      <c r="F1305" s="101">
        <v>44</v>
      </c>
      <c r="G1305" s="101">
        <v>6</v>
      </c>
      <c r="H1305" s="101">
        <v>56</v>
      </c>
      <c r="I1305" s="102">
        <v>887</v>
      </c>
      <c r="J1305" s="101">
        <v>203</v>
      </c>
      <c r="K1305" s="101">
        <v>654</v>
      </c>
      <c r="L1305" s="101">
        <v>30</v>
      </c>
    </row>
    <row r="1306" spans="1:12" ht="17">
      <c r="A1306" s="97"/>
      <c r="B1306" s="98" t="s">
        <v>20</v>
      </c>
      <c r="C1306" s="19"/>
      <c r="D1306" s="36">
        <v>128</v>
      </c>
      <c r="E1306" s="36">
        <v>1.2</v>
      </c>
      <c r="F1306" s="36">
        <v>52.6</v>
      </c>
      <c r="G1306" s="36">
        <v>7.2</v>
      </c>
      <c r="H1306" s="36">
        <v>67</v>
      </c>
      <c r="I1306" s="36">
        <v>1061.2</v>
      </c>
      <c r="J1306" s="36">
        <v>242.9</v>
      </c>
      <c r="K1306" s="36">
        <v>782.4</v>
      </c>
      <c r="L1306" s="36">
        <v>35.9</v>
      </c>
    </row>
    <row r="1307" spans="1:12" ht="17">
      <c r="A1307" s="104" t="s">
        <v>733</v>
      </c>
      <c r="B1307" s="105"/>
      <c r="C1307" s="95">
        <v>171699</v>
      </c>
      <c r="D1307" s="19" t="s">
        <v>2</v>
      </c>
      <c r="E1307" s="96"/>
      <c r="F1307" s="19"/>
      <c r="G1307" s="19"/>
      <c r="H1307" s="19"/>
      <c r="I1307" s="19" t="s">
        <v>2</v>
      </c>
      <c r="J1307" s="19"/>
      <c r="K1307" s="19"/>
      <c r="L1307" s="19"/>
    </row>
    <row r="1308" spans="1:12" ht="17">
      <c r="A1308" s="97"/>
      <c r="B1308" s="98" t="s">
        <v>1618</v>
      </c>
      <c r="C1308" s="19"/>
      <c r="D1308" s="99"/>
      <c r="E1308" s="99"/>
      <c r="F1308" s="99"/>
      <c r="G1308" s="99"/>
      <c r="H1308" s="99"/>
      <c r="I1308" s="99"/>
      <c r="J1308" s="99"/>
      <c r="K1308" s="99"/>
      <c r="L1308" s="99"/>
    </row>
    <row r="1309" spans="1:12" ht="17">
      <c r="A1309" s="97"/>
      <c r="B1309" s="98" t="s">
        <v>735</v>
      </c>
      <c r="C1309" s="100">
        <v>137780</v>
      </c>
      <c r="D1309" s="102">
        <v>412</v>
      </c>
      <c r="E1309" s="101">
        <v>3</v>
      </c>
      <c r="F1309" s="101">
        <v>24</v>
      </c>
      <c r="G1309" s="101">
        <v>93</v>
      </c>
      <c r="H1309" s="101">
        <v>292</v>
      </c>
      <c r="I1309" s="102">
        <v>3352</v>
      </c>
      <c r="J1309" s="101">
        <v>604</v>
      </c>
      <c r="K1309" s="101">
        <v>2563</v>
      </c>
      <c r="L1309" s="101">
        <v>185</v>
      </c>
    </row>
    <row r="1310" spans="1:12" ht="17">
      <c r="A1310" s="97"/>
      <c r="B1310" s="98" t="s">
        <v>19</v>
      </c>
      <c r="C1310" s="103">
        <v>1</v>
      </c>
      <c r="D1310" s="102">
        <v>511</v>
      </c>
      <c r="E1310" s="101">
        <v>3</v>
      </c>
      <c r="F1310" s="101">
        <v>29</v>
      </c>
      <c r="G1310" s="101">
        <v>102</v>
      </c>
      <c r="H1310" s="101">
        <v>377</v>
      </c>
      <c r="I1310" s="102">
        <v>4285</v>
      </c>
      <c r="J1310" s="101">
        <v>777</v>
      </c>
      <c r="K1310" s="101">
        <v>3222</v>
      </c>
      <c r="L1310" s="101">
        <v>286</v>
      </c>
    </row>
    <row r="1311" spans="1:12" ht="17">
      <c r="A1311" s="97"/>
      <c r="B1311" s="98" t="s">
        <v>20</v>
      </c>
      <c r="C1311" s="19"/>
      <c r="D1311" s="36">
        <v>297.60000000000002</v>
      </c>
      <c r="E1311" s="36">
        <v>1.7</v>
      </c>
      <c r="F1311" s="36">
        <v>16.899999999999999</v>
      </c>
      <c r="G1311" s="36">
        <v>59.4</v>
      </c>
      <c r="H1311" s="36">
        <v>219.6</v>
      </c>
      <c r="I1311" s="36">
        <v>2495.6</v>
      </c>
      <c r="J1311" s="36">
        <v>452.5</v>
      </c>
      <c r="K1311" s="36">
        <v>1876.5</v>
      </c>
      <c r="L1311" s="36">
        <v>166.6</v>
      </c>
    </row>
    <row r="1312" spans="1:12">
      <c r="A1312" s="104" t="s">
        <v>1942</v>
      </c>
      <c r="B1312" s="105"/>
      <c r="C1312" s="95">
        <v>1577025</v>
      </c>
      <c r="D1312" s="19"/>
      <c r="E1312" s="19"/>
      <c r="F1312" s="19"/>
      <c r="G1312" s="19"/>
      <c r="H1312" s="19"/>
      <c r="I1312" s="19"/>
      <c r="J1312" s="19"/>
      <c r="K1312" s="19"/>
      <c r="L1312" s="19"/>
    </row>
    <row r="1313" spans="1:12" ht="34">
      <c r="A1313" s="97"/>
      <c r="B1313" s="98" t="s">
        <v>737</v>
      </c>
      <c r="C1313" s="19"/>
      <c r="D1313" s="99"/>
      <c r="E1313" s="99"/>
      <c r="F1313" s="99"/>
      <c r="G1313" s="99"/>
      <c r="H1313" s="99"/>
      <c r="I1313" s="99"/>
      <c r="J1313" s="99"/>
      <c r="K1313" s="99"/>
      <c r="L1313" s="99"/>
    </row>
    <row r="1314" spans="1:12" ht="17">
      <c r="A1314" s="97"/>
      <c r="B1314" s="98" t="s">
        <v>738</v>
      </c>
      <c r="C1314" s="100">
        <v>600193</v>
      </c>
      <c r="D1314" s="102">
        <v>9201</v>
      </c>
      <c r="E1314" s="101">
        <v>141</v>
      </c>
      <c r="F1314" s="101">
        <v>477</v>
      </c>
      <c r="G1314" s="101">
        <v>3283</v>
      </c>
      <c r="H1314" s="101">
        <v>5300</v>
      </c>
      <c r="I1314" s="102">
        <v>24392</v>
      </c>
      <c r="J1314" s="101">
        <v>5862</v>
      </c>
      <c r="K1314" s="101">
        <v>12356</v>
      </c>
      <c r="L1314" s="101">
        <v>6174</v>
      </c>
    </row>
    <row r="1315" spans="1:12" ht="17">
      <c r="A1315" s="97"/>
      <c r="B1315" s="98" t="s">
        <v>739</v>
      </c>
      <c r="C1315" s="100">
        <v>72223</v>
      </c>
      <c r="D1315" s="102">
        <v>92</v>
      </c>
      <c r="E1315" s="101">
        <v>0</v>
      </c>
      <c r="F1315" s="101">
        <v>31</v>
      </c>
      <c r="G1315" s="101">
        <v>14</v>
      </c>
      <c r="H1315" s="101">
        <v>47</v>
      </c>
      <c r="I1315" s="102">
        <v>1117</v>
      </c>
      <c r="J1315" s="101">
        <v>182</v>
      </c>
      <c r="K1315" s="101">
        <v>891</v>
      </c>
      <c r="L1315" s="101">
        <v>44</v>
      </c>
    </row>
    <row r="1316" spans="1:12" ht="19">
      <c r="A1316" s="97"/>
      <c r="B1316" s="98" t="s">
        <v>1943</v>
      </c>
      <c r="C1316" s="100">
        <v>60558</v>
      </c>
      <c r="D1316" s="102">
        <v>200</v>
      </c>
      <c r="E1316" s="101">
        <v>6</v>
      </c>
      <c r="F1316" s="101">
        <v>20</v>
      </c>
      <c r="G1316" s="101">
        <v>76</v>
      </c>
      <c r="H1316" s="101">
        <v>98</v>
      </c>
      <c r="I1316" s="102">
        <v>2262</v>
      </c>
      <c r="J1316" s="101">
        <v>451</v>
      </c>
      <c r="K1316" s="101">
        <v>1609</v>
      </c>
      <c r="L1316" s="101">
        <v>202</v>
      </c>
    </row>
    <row r="1317" spans="1:12" ht="17">
      <c r="A1317" s="97"/>
      <c r="B1317" s="98" t="s">
        <v>19</v>
      </c>
      <c r="C1317" s="103">
        <v>1</v>
      </c>
      <c r="D1317" s="102">
        <v>10345</v>
      </c>
      <c r="E1317" s="101">
        <v>156</v>
      </c>
      <c r="F1317" s="101">
        <v>638</v>
      </c>
      <c r="G1317" s="101">
        <v>3661</v>
      </c>
      <c r="H1317" s="101">
        <v>5890</v>
      </c>
      <c r="I1317" s="102">
        <v>42858</v>
      </c>
      <c r="J1317" s="101">
        <v>8074</v>
      </c>
      <c r="K1317" s="101">
        <v>27545</v>
      </c>
      <c r="L1317" s="101">
        <v>7239</v>
      </c>
    </row>
    <row r="1318" spans="1:12" ht="17">
      <c r="A1318" s="97"/>
      <c r="B1318" s="98" t="s">
        <v>20</v>
      </c>
      <c r="C1318" s="19"/>
      <c r="D1318" s="36">
        <v>656</v>
      </c>
      <c r="E1318" s="36">
        <v>9.9</v>
      </c>
      <c r="F1318" s="36">
        <v>40.5</v>
      </c>
      <c r="G1318" s="36">
        <v>232.1</v>
      </c>
      <c r="H1318" s="36">
        <v>373.5</v>
      </c>
      <c r="I1318" s="36">
        <v>2717.6</v>
      </c>
      <c r="J1318" s="36">
        <v>512</v>
      </c>
      <c r="K1318" s="36">
        <v>1746.6</v>
      </c>
      <c r="L1318" s="36">
        <v>459</v>
      </c>
    </row>
    <row r="1319" spans="1:12">
      <c r="A1319" s="104" t="s">
        <v>1944</v>
      </c>
      <c r="B1319" s="105"/>
      <c r="C1319" s="95">
        <v>3555186</v>
      </c>
      <c r="D1319" s="19"/>
      <c r="E1319" s="19"/>
      <c r="F1319" s="19"/>
      <c r="G1319" s="19"/>
      <c r="H1319" s="19"/>
      <c r="I1319" s="19"/>
      <c r="J1319" s="19"/>
      <c r="K1319" s="19"/>
      <c r="L1319" s="19"/>
    </row>
    <row r="1320" spans="1:12" ht="70">
      <c r="A1320" s="97"/>
      <c r="B1320" s="98" t="s">
        <v>1945</v>
      </c>
      <c r="C1320" s="19"/>
      <c r="D1320" s="99"/>
      <c r="E1320" s="99"/>
      <c r="F1320" s="99"/>
      <c r="G1320" s="99"/>
      <c r="H1320" s="99"/>
      <c r="I1320" s="99"/>
      <c r="J1320" s="99"/>
      <c r="K1320" s="99"/>
      <c r="L1320" s="99"/>
    </row>
    <row r="1321" spans="1:12" ht="17">
      <c r="A1321" s="97"/>
      <c r="B1321" s="98" t="s">
        <v>743</v>
      </c>
      <c r="C1321" s="100">
        <v>416751</v>
      </c>
      <c r="D1321" s="102">
        <v>4622</v>
      </c>
      <c r="E1321" s="101">
        <v>35</v>
      </c>
      <c r="F1321" s="101">
        <v>455</v>
      </c>
      <c r="G1321" s="101">
        <v>1844</v>
      </c>
      <c r="H1321" s="101">
        <v>2288</v>
      </c>
      <c r="I1321" s="102">
        <v>17594</v>
      </c>
      <c r="J1321" s="101">
        <v>3424</v>
      </c>
      <c r="K1321" s="101">
        <v>12183</v>
      </c>
      <c r="L1321" s="101">
        <v>1987</v>
      </c>
    </row>
    <row r="1322" spans="1:12" ht="17">
      <c r="A1322" s="97"/>
      <c r="B1322" s="98" t="s">
        <v>744</v>
      </c>
      <c r="C1322" s="100">
        <v>303920</v>
      </c>
      <c r="D1322" s="102">
        <v>1970</v>
      </c>
      <c r="E1322" s="101">
        <v>19</v>
      </c>
      <c r="F1322" s="101">
        <v>184</v>
      </c>
      <c r="G1322" s="101">
        <v>700</v>
      </c>
      <c r="H1322" s="101">
        <v>1067</v>
      </c>
      <c r="I1322" s="102">
        <v>9811</v>
      </c>
      <c r="J1322" s="101">
        <v>2278</v>
      </c>
      <c r="K1322" s="101">
        <v>5659</v>
      </c>
      <c r="L1322" s="101">
        <v>1874</v>
      </c>
    </row>
    <row r="1323" spans="1:12" ht="17">
      <c r="A1323" s="97"/>
      <c r="B1323" s="98" t="s">
        <v>1621</v>
      </c>
      <c r="C1323" s="100">
        <v>87134</v>
      </c>
      <c r="D1323" s="102">
        <v>177</v>
      </c>
      <c r="E1323" s="101">
        <v>0</v>
      </c>
      <c r="F1323" s="101">
        <v>49</v>
      </c>
      <c r="G1323" s="101">
        <v>62</v>
      </c>
      <c r="H1323" s="101">
        <v>66</v>
      </c>
      <c r="I1323" s="102">
        <v>2810</v>
      </c>
      <c r="J1323" s="101">
        <v>181</v>
      </c>
      <c r="K1323" s="101">
        <v>2514</v>
      </c>
      <c r="L1323" s="101">
        <v>115</v>
      </c>
    </row>
    <row r="1324" spans="1:12" ht="17">
      <c r="A1324" s="97"/>
      <c r="B1324" s="98" t="s">
        <v>1622</v>
      </c>
      <c r="C1324" s="100">
        <v>76996</v>
      </c>
      <c r="D1324" s="102">
        <v>48</v>
      </c>
      <c r="E1324" s="101">
        <v>1</v>
      </c>
      <c r="F1324" s="101">
        <v>12</v>
      </c>
      <c r="G1324" s="101">
        <v>14</v>
      </c>
      <c r="H1324" s="101">
        <v>21</v>
      </c>
      <c r="I1324" s="102">
        <v>1009</v>
      </c>
      <c r="J1324" s="101">
        <v>215</v>
      </c>
      <c r="K1324" s="101">
        <v>759</v>
      </c>
      <c r="L1324" s="101">
        <v>35</v>
      </c>
    </row>
    <row r="1325" spans="1:12" ht="17">
      <c r="A1325" s="97"/>
      <c r="B1325" s="98" t="s">
        <v>1623</v>
      </c>
      <c r="C1325" s="100">
        <v>66698</v>
      </c>
      <c r="D1325" s="102">
        <v>40</v>
      </c>
      <c r="E1325" s="101">
        <v>0</v>
      </c>
      <c r="F1325" s="101">
        <v>11</v>
      </c>
      <c r="G1325" s="101">
        <v>13</v>
      </c>
      <c r="H1325" s="101">
        <v>16</v>
      </c>
      <c r="I1325" s="102">
        <v>1144</v>
      </c>
      <c r="J1325" s="101">
        <v>106</v>
      </c>
      <c r="K1325" s="101">
        <v>995</v>
      </c>
      <c r="L1325" s="101">
        <v>43</v>
      </c>
    </row>
    <row r="1326" spans="1:12" ht="17">
      <c r="A1326" s="97"/>
      <c r="B1326" s="98" t="s">
        <v>1624</v>
      </c>
      <c r="C1326" s="100">
        <v>64037</v>
      </c>
      <c r="D1326" s="102">
        <v>36</v>
      </c>
      <c r="E1326" s="101">
        <v>2</v>
      </c>
      <c r="F1326" s="101">
        <v>15</v>
      </c>
      <c r="G1326" s="101">
        <v>8</v>
      </c>
      <c r="H1326" s="101">
        <v>11</v>
      </c>
      <c r="I1326" s="102">
        <v>729</v>
      </c>
      <c r="J1326" s="101">
        <v>75</v>
      </c>
      <c r="K1326" s="101">
        <v>627</v>
      </c>
      <c r="L1326" s="101">
        <v>27</v>
      </c>
    </row>
    <row r="1327" spans="1:12" ht="17">
      <c r="A1327" s="97"/>
      <c r="B1327" s="98" t="s">
        <v>19</v>
      </c>
      <c r="C1327" s="103">
        <v>0.998</v>
      </c>
      <c r="D1327" s="102">
        <v>10218</v>
      </c>
      <c r="E1327" s="101">
        <v>77</v>
      </c>
      <c r="F1327" s="101">
        <v>1532</v>
      </c>
      <c r="G1327" s="101">
        <v>3372</v>
      </c>
      <c r="H1327" s="101">
        <v>5237</v>
      </c>
      <c r="I1327" s="102">
        <v>82192</v>
      </c>
      <c r="J1327" s="101">
        <v>12585</v>
      </c>
      <c r="K1327" s="101">
        <v>62870</v>
      </c>
      <c r="L1327" s="101">
        <v>6737</v>
      </c>
    </row>
    <row r="1328" spans="1:12" ht="17">
      <c r="A1328" s="97"/>
      <c r="B1328" s="98" t="s">
        <v>24</v>
      </c>
      <c r="C1328" s="103">
        <v>1</v>
      </c>
      <c r="D1328" s="102">
        <v>10227</v>
      </c>
      <c r="E1328" s="101">
        <v>77</v>
      </c>
      <c r="F1328" s="101">
        <v>1533</v>
      </c>
      <c r="G1328" s="101">
        <v>3374</v>
      </c>
      <c r="H1328" s="101">
        <v>5243</v>
      </c>
      <c r="I1328" s="102">
        <v>82325</v>
      </c>
      <c r="J1328" s="101">
        <v>12600</v>
      </c>
      <c r="K1328" s="101">
        <v>62982</v>
      </c>
      <c r="L1328" s="101">
        <v>6743</v>
      </c>
    </row>
    <row r="1329" spans="1:12" ht="17">
      <c r="A1329" s="97"/>
      <c r="B1329" s="98" t="s">
        <v>20</v>
      </c>
      <c r="C1329" s="103"/>
      <c r="D1329" s="36">
        <v>287.7</v>
      </c>
      <c r="E1329" s="36">
        <v>2.2000000000000002</v>
      </c>
      <c r="F1329" s="36">
        <v>43.1</v>
      </c>
      <c r="G1329" s="36">
        <v>94.9</v>
      </c>
      <c r="H1329" s="36">
        <v>147.5</v>
      </c>
      <c r="I1329" s="36">
        <v>2315.6</v>
      </c>
      <c r="J1329" s="36">
        <v>354.4</v>
      </c>
      <c r="K1329" s="36">
        <v>1771.6</v>
      </c>
      <c r="L1329" s="36">
        <v>189.7</v>
      </c>
    </row>
    <row r="1330" spans="1:12" ht="17">
      <c r="A1330" s="104" t="s">
        <v>750</v>
      </c>
      <c r="B1330" s="105"/>
      <c r="C1330" s="95">
        <v>115226</v>
      </c>
      <c r="D1330" s="19" t="s">
        <v>2</v>
      </c>
      <c r="E1330" s="96"/>
      <c r="F1330" s="19"/>
      <c r="G1330" s="19"/>
      <c r="H1330" s="19"/>
      <c r="I1330" s="19" t="s">
        <v>2</v>
      </c>
      <c r="J1330" s="19"/>
      <c r="K1330" s="19"/>
      <c r="L1330" s="19"/>
    </row>
    <row r="1331" spans="1:12" ht="17">
      <c r="A1331" s="97"/>
      <c r="B1331" s="98" t="s">
        <v>751</v>
      </c>
      <c r="C1331" s="19"/>
      <c r="D1331" s="99"/>
      <c r="E1331" s="99"/>
      <c r="F1331" s="99"/>
      <c r="G1331" s="99"/>
      <c r="H1331" s="99"/>
      <c r="I1331" s="99"/>
      <c r="J1331" s="99"/>
      <c r="K1331" s="99"/>
      <c r="L1331" s="99"/>
    </row>
    <row r="1332" spans="1:12" ht="17">
      <c r="A1332" s="97"/>
      <c r="B1332" s="98" t="s">
        <v>752</v>
      </c>
      <c r="C1332" s="100">
        <v>71860</v>
      </c>
      <c r="D1332" s="102">
        <v>377</v>
      </c>
      <c r="E1332" s="101">
        <v>0</v>
      </c>
      <c r="F1332" s="101">
        <v>65</v>
      </c>
      <c r="G1332" s="101">
        <v>60</v>
      </c>
      <c r="H1332" s="101">
        <v>252</v>
      </c>
      <c r="I1332" s="102">
        <v>3761</v>
      </c>
      <c r="J1332" s="101">
        <v>401</v>
      </c>
      <c r="K1332" s="101">
        <v>3156</v>
      </c>
      <c r="L1332" s="101">
        <v>204</v>
      </c>
    </row>
    <row r="1333" spans="1:12" ht="17">
      <c r="A1333" s="97"/>
      <c r="B1333" s="98" t="s">
        <v>19</v>
      </c>
      <c r="C1333" s="103">
        <v>1</v>
      </c>
      <c r="D1333" s="102">
        <v>476</v>
      </c>
      <c r="E1333" s="101">
        <v>0</v>
      </c>
      <c r="F1333" s="101">
        <v>82</v>
      </c>
      <c r="G1333" s="101">
        <v>64</v>
      </c>
      <c r="H1333" s="101">
        <v>330</v>
      </c>
      <c r="I1333" s="102">
        <v>4087</v>
      </c>
      <c r="J1333" s="101">
        <v>504</v>
      </c>
      <c r="K1333" s="101">
        <v>3356</v>
      </c>
      <c r="L1333" s="101">
        <v>227</v>
      </c>
    </row>
    <row r="1334" spans="1:12" ht="17">
      <c r="A1334" s="97"/>
      <c r="B1334" s="98" t="s">
        <v>20</v>
      </c>
      <c r="C1334" s="19"/>
      <c r="D1334" s="36">
        <v>413.1</v>
      </c>
      <c r="E1334" s="36">
        <v>0</v>
      </c>
      <c r="F1334" s="36">
        <v>71.2</v>
      </c>
      <c r="G1334" s="36">
        <v>55.5</v>
      </c>
      <c r="H1334" s="36">
        <v>286.39999999999998</v>
      </c>
      <c r="I1334" s="36">
        <v>3546.9</v>
      </c>
      <c r="J1334" s="36">
        <v>437.4</v>
      </c>
      <c r="K1334" s="36">
        <v>2912.5</v>
      </c>
      <c r="L1334" s="36">
        <v>197</v>
      </c>
    </row>
    <row r="1335" spans="1:12" ht="17">
      <c r="A1335" s="104" t="s">
        <v>1946</v>
      </c>
      <c r="B1335" s="105"/>
      <c r="C1335" s="95">
        <v>414817</v>
      </c>
      <c r="D1335" s="19" t="s">
        <v>2</v>
      </c>
      <c r="E1335" s="96"/>
      <c r="F1335" s="19"/>
      <c r="G1335" s="19"/>
      <c r="H1335" s="19"/>
      <c r="I1335" s="19" t="s">
        <v>2</v>
      </c>
      <c r="J1335" s="19"/>
      <c r="K1335" s="19"/>
      <c r="L1335" s="19"/>
    </row>
    <row r="1336" spans="1:12" ht="17">
      <c r="A1336" s="97"/>
      <c r="B1336" s="98" t="s">
        <v>754</v>
      </c>
      <c r="C1336" s="19"/>
      <c r="D1336" s="99"/>
      <c r="E1336" s="99"/>
      <c r="F1336" s="99"/>
      <c r="G1336" s="99"/>
      <c r="H1336" s="99"/>
      <c r="I1336" s="99"/>
      <c r="J1336" s="99"/>
      <c r="K1336" s="99"/>
      <c r="L1336" s="99"/>
    </row>
    <row r="1337" spans="1:12" ht="19">
      <c r="A1337" s="97"/>
      <c r="B1337" s="98" t="s">
        <v>1947</v>
      </c>
      <c r="C1337" s="100">
        <v>249921</v>
      </c>
      <c r="D1337" s="102">
        <v>1709</v>
      </c>
      <c r="E1337" s="101">
        <v>44</v>
      </c>
      <c r="F1337" s="101">
        <v>89</v>
      </c>
      <c r="G1337" s="101">
        <v>438</v>
      </c>
      <c r="H1337" s="101">
        <v>1138</v>
      </c>
      <c r="I1337" s="102">
        <v>11769</v>
      </c>
      <c r="J1337" s="101">
        <v>2628</v>
      </c>
      <c r="K1337" s="101">
        <v>8261</v>
      </c>
      <c r="L1337" s="101">
        <v>880</v>
      </c>
    </row>
    <row r="1338" spans="1:12" ht="17">
      <c r="A1338" s="97"/>
      <c r="B1338" s="98" t="s">
        <v>19</v>
      </c>
      <c r="C1338" s="103">
        <v>1</v>
      </c>
      <c r="D1338" s="102">
        <v>2426</v>
      </c>
      <c r="E1338" s="101">
        <v>61</v>
      </c>
      <c r="F1338" s="101">
        <v>137</v>
      </c>
      <c r="G1338" s="101">
        <v>604</v>
      </c>
      <c r="H1338" s="101">
        <v>1624</v>
      </c>
      <c r="I1338" s="102">
        <v>16688</v>
      </c>
      <c r="J1338" s="101">
        <v>4005</v>
      </c>
      <c r="K1338" s="101">
        <v>11299</v>
      </c>
      <c r="L1338" s="101">
        <v>1384</v>
      </c>
    </row>
    <row r="1339" spans="1:12" ht="17">
      <c r="A1339" s="97"/>
      <c r="B1339" s="98" t="s">
        <v>20</v>
      </c>
      <c r="C1339" s="19"/>
      <c r="D1339" s="36">
        <v>584.79999999999995</v>
      </c>
      <c r="E1339" s="36">
        <v>14.7</v>
      </c>
      <c r="F1339" s="36">
        <v>33</v>
      </c>
      <c r="G1339" s="36">
        <v>145.6</v>
      </c>
      <c r="H1339" s="36">
        <v>391.5</v>
      </c>
      <c r="I1339" s="36">
        <v>4023</v>
      </c>
      <c r="J1339" s="36">
        <v>965.5</v>
      </c>
      <c r="K1339" s="36">
        <v>2723.9</v>
      </c>
      <c r="L1339" s="36">
        <v>333.6</v>
      </c>
    </row>
    <row r="1340" spans="1:12" ht="17">
      <c r="A1340" s="104" t="s">
        <v>756</v>
      </c>
      <c r="B1340" s="105"/>
      <c r="C1340" s="95">
        <v>539425</v>
      </c>
      <c r="D1340" s="19" t="s">
        <v>2</v>
      </c>
      <c r="E1340" s="96"/>
      <c r="F1340" s="19"/>
      <c r="G1340" s="19"/>
      <c r="H1340" s="19"/>
      <c r="I1340" s="19" t="s">
        <v>2</v>
      </c>
      <c r="J1340" s="19"/>
      <c r="K1340" s="19"/>
      <c r="L1340" s="19"/>
    </row>
    <row r="1341" spans="1:12" ht="17">
      <c r="A1341" s="97"/>
      <c r="B1341" s="98" t="s">
        <v>757</v>
      </c>
      <c r="C1341" s="19"/>
      <c r="D1341" s="99"/>
      <c r="E1341" s="99"/>
      <c r="F1341" s="99"/>
      <c r="G1341" s="99"/>
      <c r="H1341" s="99"/>
      <c r="I1341" s="99"/>
      <c r="J1341" s="99"/>
      <c r="K1341" s="99"/>
      <c r="L1341" s="99"/>
    </row>
    <row r="1342" spans="1:12" ht="17">
      <c r="A1342" s="97"/>
      <c r="B1342" s="98" t="s">
        <v>758</v>
      </c>
      <c r="C1342" s="100">
        <v>212880</v>
      </c>
      <c r="D1342" s="102">
        <v>2104</v>
      </c>
      <c r="E1342" s="101">
        <v>13</v>
      </c>
      <c r="F1342" s="101">
        <v>103</v>
      </c>
      <c r="G1342" s="101">
        <v>481</v>
      </c>
      <c r="H1342" s="101">
        <v>1507</v>
      </c>
      <c r="I1342" s="102">
        <v>9324</v>
      </c>
      <c r="J1342" s="101">
        <v>1421</v>
      </c>
      <c r="K1342" s="101">
        <v>6350</v>
      </c>
      <c r="L1342" s="101">
        <v>1553</v>
      </c>
    </row>
    <row r="1343" spans="1:12" ht="17">
      <c r="A1343" s="97"/>
      <c r="B1343" s="98" t="s">
        <v>19</v>
      </c>
      <c r="C1343" s="103">
        <v>1</v>
      </c>
      <c r="D1343" s="102">
        <v>3366</v>
      </c>
      <c r="E1343" s="101">
        <v>34</v>
      </c>
      <c r="F1343" s="101">
        <v>199</v>
      </c>
      <c r="G1343" s="101">
        <v>835</v>
      </c>
      <c r="H1343" s="101">
        <v>2298</v>
      </c>
      <c r="I1343" s="102">
        <v>17918</v>
      </c>
      <c r="J1343" s="101">
        <v>3303</v>
      </c>
      <c r="K1343" s="101">
        <v>11119</v>
      </c>
      <c r="L1343" s="101">
        <v>3496</v>
      </c>
    </row>
    <row r="1344" spans="1:12" ht="17">
      <c r="A1344" s="97"/>
      <c r="B1344" s="98" t="s">
        <v>20</v>
      </c>
      <c r="C1344" s="19"/>
      <c r="D1344" s="36">
        <v>624</v>
      </c>
      <c r="E1344" s="36">
        <v>6.3</v>
      </c>
      <c r="F1344" s="36">
        <v>36.9</v>
      </c>
      <c r="G1344" s="36">
        <v>154.80000000000001</v>
      </c>
      <c r="H1344" s="36">
        <v>426</v>
      </c>
      <c r="I1344" s="36">
        <v>3321.7</v>
      </c>
      <c r="J1344" s="36">
        <v>612.29999999999995</v>
      </c>
      <c r="K1344" s="36">
        <v>2061.3000000000002</v>
      </c>
      <c r="L1344" s="36">
        <v>648.1</v>
      </c>
    </row>
    <row r="1345" spans="1:12" ht="17">
      <c r="A1345" s="104" t="s">
        <v>759</v>
      </c>
      <c r="B1345" s="105"/>
      <c r="C1345" s="95">
        <v>179125</v>
      </c>
      <c r="D1345" s="19" t="s">
        <v>2</v>
      </c>
      <c r="E1345" s="96"/>
      <c r="F1345" s="19"/>
      <c r="G1345" s="19"/>
      <c r="H1345" s="19"/>
      <c r="I1345" s="19" t="s">
        <v>2</v>
      </c>
      <c r="J1345" s="19"/>
      <c r="K1345" s="19"/>
      <c r="L1345" s="19"/>
    </row>
    <row r="1346" spans="1:12" ht="17">
      <c r="A1346" s="97"/>
      <c r="B1346" s="98" t="s">
        <v>760</v>
      </c>
      <c r="C1346" s="19"/>
      <c r="D1346" s="99"/>
      <c r="E1346" s="99"/>
      <c r="F1346" s="99"/>
      <c r="G1346" s="99"/>
      <c r="H1346" s="99"/>
      <c r="I1346" s="99"/>
      <c r="J1346" s="99"/>
      <c r="K1346" s="99"/>
      <c r="L1346" s="99"/>
    </row>
    <row r="1347" spans="1:12" ht="17">
      <c r="A1347" s="97"/>
      <c r="B1347" s="98" t="s">
        <v>761</v>
      </c>
      <c r="C1347" s="100">
        <v>49677</v>
      </c>
      <c r="D1347" s="102">
        <v>1493</v>
      </c>
      <c r="E1347" s="101">
        <v>11</v>
      </c>
      <c r="F1347" s="101">
        <v>52</v>
      </c>
      <c r="G1347" s="101">
        <v>248</v>
      </c>
      <c r="H1347" s="101">
        <v>1182</v>
      </c>
      <c r="I1347" s="102">
        <v>4646</v>
      </c>
      <c r="J1347" s="101">
        <v>1025</v>
      </c>
      <c r="K1347" s="101">
        <v>3397</v>
      </c>
      <c r="L1347" s="101">
        <v>224</v>
      </c>
    </row>
    <row r="1348" spans="1:12" ht="17">
      <c r="A1348" s="97"/>
      <c r="B1348" s="98" t="s">
        <v>19</v>
      </c>
      <c r="C1348" s="103">
        <v>0.95599999999999996</v>
      </c>
      <c r="D1348" s="102">
        <v>2092</v>
      </c>
      <c r="E1348" s="101">
        <v>19</v>
      </c>
      <c r="F1348" s="101">
        <v>64</v>
      </c>
      <c r="G1348" s="101">
        <v>319</v>
      </c>
      <c r="H1348" s="101">
        <v>1690</v>
      </c>
      <c r="I1348" s="102">
        <v>8592</v>
      </c>
      <c r="J1348" s="101">
        <v>2179</v>
      </c>
      <c r="K1348" s="101">
        <v>5965</v>
      </c>
      <c r="L1348" s="101">
        <v>448</v>
      </c>
    </row>
    <row r="1349" spans="1:12" ht="17">
      <c r="A1349" s="97"/>
      <c r="B1349" s="98" t="s">
        <v>24</v>
      </c>
      <c r="C1349" s="103">
        <v>1</v>
      </c>
      <c r="D1349" s="102">
        <v>2126</v>
      </c>
      <c r="E1349" s="101">
        <v>20</v>
      </c>
      <c r="F1349" s="101">
        <v>66</v>
      </c>
      <c r="G1349" s="101">
        <v>324</v>
      </c>
      <c r="H1349" s="101">
        <v>1716</v>
      </c>
      <c r="I1349" s="102">
        <v>8884</v>
      </c>
      <c r="J1349" s="101">
        <v>2229</v>
      </c>
      <c r="K1349" s="101">
        <v>6193</v>
      </c>
      <c r="L1349" s="101">
        <v>462</v>
      </c>
    </row>
    <row r="1350" spans="1:12" ht="17">
      <c r="A1350" s="97"/>
      <c r="B1350" s="98" t="s">
        <v>20</v>
      </c>
      <c r="C1350" s="19"/>
      <c r="D1350" s="36">
        <v>1186.9000000000001</v>
      </c>
      <c r="E1350" s="36">
        <v>11.2</v>
      </c>
      <c r="F1350" s="36">
        <v>36.799999999999997</v>
      </c>
      <c r="G1350" s="36">
        <v>180.9</v>
      </c>
      <c r="H1350" s="36">
        <v>958</v>
      </c>
      <c r="I1350" s="36">
        <v>4959.7</v>
      </c>
      <c r="J1350" s="36">
        <v>1244.4000000000001</v>
      </c>
      <c r="K1350" s="36">
        <v>3457.4</v>
      </c>
      <c r="L1350" s="36">
        <v>257.89999999999998</v>
      </c>
    </row>
    <row r="1351" spans="1:12" ht="17">
      <c r="A1351" s="104" t="s">
        <v>764</v>
      </c>
      <c r="B1351" s="105"/>
      <c r="C1351" s="95">
        <v>372661</v>
      </c>
      <c r="D1351" s="19" t="s">
        <v>2</v>
      </c>
      <c r="E1351" s="96"/>
      <c r="F1351" s="19"/>
      <c r="G1351" s="19"/>
      <c r="H1351" s="19"/>
      <c r="I1351" s="19" t="s">
        <v>2</v>
      </c>
      <c r="J1351" s="19"/>
      <c r="K1351" s="19"/>
      <c r="L1351" s="19"/>
    </row>
    <row r="1352" spans="1:12" ht="31.5" customHeight="1">
      <c r="A1352" s="97"/>
      <c r="B1352" s="98" t="s">
        <v>765</v>
      </c>
      <c r="C1352" s="19"/>
      <c r="D1352" s="99"/>
      <c r="E1352" s="99"/>
      <c r="F1352" s="99"/>
      <c r="G1352" s="99"/>
      <c r="H1352" s="99"/>
      <c r="I1352" s="99"/>
      <c r="J1352" s="99"/>
      <c r="K1352" s="99"/>
      <c r="L1352" s="99"/>
    </row>
    <row r="1353" spans="1:12" ht="17">
      <c r="A1353" s="97"/>
      <c r="B1353" s="98" t="s">
        <v>766</v>
      </c>
      <c r="C1353" s="100">
        <v>199565</v>
      </c>
      <c r="D1353" s="102">
        <v>1215</v>
      </c>
      <c r="E1353" s="101">
        <v>30</v>
      </c>
      <c r="F1353" s="101">
        <v>62</v>
      </c>
      <c r="G1353" s="101">
        <v>448</v>
      </c>
      <c r="H1353" s="101">
        <v>675</v>
      </c>
      <c r="I1353" s="102">
        <v>8989</v>
      </c>
      <c r="J1353" s="101">
        <v>2293</v>
      </c>
      <c r="K1353" s="101">
        <v>5824</v>
      </c>
      <c r="L1353" s="101">
        <v>872</v>
      </c>
    </row>
    <row r="1354" spans="1:12" ht="17">
      <c r="A1354" s="97"/>
      <c r="B1354" s="98" t="s">
        <v>19</v>
      </c>
      <c r="C1354" s="103">
        <v>0.99299999999999999</v>
      </c>
      <c r="D1354" s="102">
        <v>1745</v>
      </c>
      <c r="E1354" s="101">
        <v>44</v>
      </c>
      <c r="F1354" s="101">
        <v>136</v>
      </c>
      <c r="G1354" s="101">
        <v>528</v>
      </c>
      <c r="H1354" s="101">
        <v>1037</v>
      </c>
      <c r="I1354" s="102">
        <v>13166</v>
      </c>
      <c r="J1354" s="101">
        <v>3219</v>
      </c>
      <c r="K1354" s="101">
        <v>8761</v>
      </c>
      <c r="L1354" s="101">
        <v>1186</v>
      </c>
    </row>
    <row r="1355" spans="1:12" ht="17">
      <c r="A1355" s="97"/>
      <c r="B1355" s="98" t="s">
        <v>24</v>
      </c>
      <c r="C1355" s="103">
        <v>1</v>
      </c>
      <c r="D1355" s="102">
        <v>1758</v>
      </c>
      <c r="E1355" s="101">
        <v>44</v>
      </c>
      <c r="F1355" s="101">
        <v>137</v>
      </c>
      <c r="G1355" s="101">
        <v>530</v>
      </c>
      <c r="H1355" s="101">
        <v>1047</v>
      </c>
      <c r="I1355" s="102">
        <v>13248</v>
      </c>
      <c r="J1355" s="101">
        <v>3235</v>
      </c>
      <c r="K1355" s="101">
        <v>8821</v>
      </c>
      <c r="L1355" s="101">
        <v>1192</v>
      </c>
    </row>
    <row r="1356" spans="1:12" ht="17">
      <c r="A1356" s="97"/>
      <c r="B1356" s="98" t="s">
        <v>20</v>
      </c>
      <c r="C1356" s="19"/>
      <c r="D1356" s="36">
        <v>471.7</v>
      </c>
      <c r="E1356" s="36">
        <v>11.8</v>
      </c>
      <c r="F1356" s="36">
        <v>36.799999999999997</v>
      </c>
      <c r="G1356" s="36">
        <v>142.19999999999999</v>
      </c>
      <c r="H1356" s="36">
        <v>281</v>
      </c>
      <c r="I1356" s="36">
        <v>3555</v>
      </c>
      <c r="J1356" s="36">
        <v>868.1</v>
      </c>
      <c r="K1356" s="36">
        <v>2367</v>
      </c>
      <c r="L1356" s="36">
        <v>319.89999999999998</v>
      </c>
    </row>
    <row r="1357" spans="1:12" ht="17">
      <c r="A1357" s="104" t="s">
        <v>767</v>
      </c>
      <c r="B1357" s="105"/>
      <c r="C1357" s="95">
        <v>138954</v>
      </c>
      <c r="D1357" s="19" t="s">
        <v>2</v>
      </c>
      <c r="E1357" s="96"/>
      <c r="F1357" s="19"/>
      <c r="G1357" s="19"/>
      <c r="H1357" s="19"/>
      <c r="I1357" s="19" t="s">
        <v>2</v>
      </c>
      <c r="J1357" s="19"/>
      <c r="K1357" s="19"/>
      <c r="L1357" s="19"/>
    </row>
    <row r="1358" spans="1:12" ht="17">
      <c r="A1358" s="97"/>
      <c r="B1358" s="98" t="s">
        <v>768</v>
      </c>
      <c r="C1358" s="19"/>
      <c r="D1358" s="99"/>
      <c r="E1358" s="99"/>
      <c r="F1358" s="99"/>
      <c r="G1358" s="99"/>
      <c r="H1358" s="99"/>
      <c r="I1358" s="99"/>
      <c r="J1358" s="99"/>
      <c r="K1358" s="99"/>
      <c r="L1358" s="99"/>
    </row>
    <row r="1359" spans="1:12" ht="17">
      <c r="A1359" s="97"/>
      <c r="B1359" s="98" t="s">
        <v>769</v>
      </c>
      <c r="C1359" s="100">
        <v>31109</v>
      </c>
      <c r="D1359" s="102">
        <v>89</v>
      </c>
      <c r="E1359" s="101">
        <v>2</v>
      </c>
      <c r="F1359" s="101">
        <v>12</v>
      </c>
      <c r="G1359" s="101">
        <v>19</v>
      </c>
      <c r="H1359" s="101">
        <v>56</v>
      </c>
      <c r="I1359" s="102">
        <v>674</v>
      </c>
      <c r="J1359" s="101">
        <v>129</v>
      </c>
      <c r="K1359" s="101">
        <v>517</v>
      </c>
      <c r="L1359" s="101">
        <v>28</v>
      </c>
    </row>
    <row r="1360" spans="1:12" ht="17">
      <c r="A1360" s="97"/>
      <c r="B1360" s="98" t="s">
        <v>19</v>
      </c>
      <c r="C1360" s="103">
        <v>0.88400000000000001</v>
      </c>
      <c r="D1360" s="102">
        <v>318</v>
      </c>
      <c r="E1360" s="101">
        <v>3</v>
      </c>
      <c r="F1360" s="101">
        <v>59</v>
      </c>
      <c r="G1360" s="101">
        <v>27</v>
      </c>
      <c r="H1360" s="101">
        <v>229</v>
      </c>
      <c r="I1360" s="102">
        <v>1684</v>
      </c>
      <c r="J1360" s="101">
        <v>410</v>
      </c>
      <c r="K1360" s="101">
        <v>1186</v>
      </c>
      <c r="L1360" s="101">
        <v>88</v>
      </c>
    </row>
    <row r="1361" spans="1:12" ht="17">
      <c r="A1361" s="97"/>
      <c r="B1361" s="98" t="s">
        <v>24</v>
      </c>
      <c r="C1361" s="103">
        <v>1</v>
      </c>
      <c r="D1361" s="102">
        <v>366</v>
      </c>
      <c r="E1361" s="101">
        <v>3</v>
      </c>
      <c r="F1361" s="101">
        <v>65</v>
      </c>
      <c r="G1361" s="101">
        <v>34</v>
      </c>
      <c r="H1361" s="101">
        <v>264</v>
      </c>
      <c r="I1361" s="102">
        <v>2245</v>
      </c>
      <c r="J1361" s="101">
        <v>502</v>
      </c>
      <c r="K1361" s="101">
        <v>1623</v>
      </c>
      <c r="L1361" s="101">
        <v>120</v>
      </c>
    </row>
    <row r="1362" spans="1:12" ht="17">
      <c r="A1362" s="97"/>
      <c r="B1362" s="98" t="s">
        <v>20</v>
      </c>
      <c r="C1362" s="19"/>
      <c r="D1362" s="36">
        <v>263.39999999999998</v>
      </c>
      <c r="E1362" s="36">
        <v>2.2000000000000002</v>
      </c>
      <c r="F1362" s="36">
        <v>46.8</v>
      </c>
      <c r="G1362" s="36">
        <v>24.5</v>
      </c>
      <c r="H1362" s="36">
        <v>190</v>
      </c>
      <c r="I1362" s="36">
        <v>1615.6</v>
      </c>
      <c r="J1362" s="36">
        <v>361.3</v>
      </c>
      <c r="K1362" s="36">
        <v>1168</v>
      </c>
      <c r="L1362" s="36">
        <v>86.4</v>
      </c>
    </row>
    <row r="1363" spans="1:12">
      <c r="A1363" s="104" t="s">
        <v>773</v>
      </c>
      <c r="B1363" s="105"/>
      <c r="C1363" s="95">
        <v>123317</v>
      </c>
      <c r="D1363" s="19"/>
      <c r="E1363" s="19"/>
      <c r="F1363" s="19"/>
      <c r="G1363" s="19"/>
      <c r="H1363" s="19"/>
      <c r="I1363" s="19"/>
      <c r="J1363" s="19"/>
      <c r="K1363" s="19"/>
      <c r="L1363" s="19"/>
    </row>
    <row r="1364" spans="1:12" ht="17">
      <c r="A1364" s="97"/>
      <c r="B1364" s="98" t="s">
        <v>774</v>
      </c>
      <c r="C1364" s="19"/>
      <c r="D1364" s="99" t="s">
        <v>2</v>
      </c>
      <c r="E1364" s="99"/>
      <c r="F1364" s="99"/>
      <c r="G1364" s="99"/>
      <c r="H1364" s="99"/>
      <c r="I1364" s="99"/>
      <c r="J1364" s="99"/>
      <c r="K1364" s="99"/>
      <c r="L1364" s="99"/>
    </row>
    <row r="1365" spans="1:12" ht="17">
      <c r="A1365" s="97"/>
      <c r="B1365" s="98" t="s">
        <v>775</v>
      </c>
      <c r="C1365" s="100">
        <v>34521</v>
      </c>
      <c r="D1365" s="102">
        <v>88</v>
      </c>
      <c r="E1365" s="101">
        <v>0</v>
      </c>
      <c r="F1365" s="101">
        <v>16</v>
      </c>
      <c r="G1365" s="101">
        <v>28</v>
      </c>
      <c r="H1365" s="101">
        <v>44</v>
      </c>
      <c r="I1365" s="102">
        <v>1324</v>
      </c>
      <c r="J1365" s="101">
        <v>197</v>
      </c>
      <c r="K1365" s="101">
        <v>1014</v>
      </c>
      <c r="L1365" s="101">
        <v>113</v>
      </c>
    </row>
    <row r="1366" spans="1:12" ht="17">
      <c r="A1366" s="97"/>
      <c r="B1366" s="98" t="s">
        <v>776</v>
      </c>
      <c r="C1366" s="100">
        <v>16532</v>
      </c>
      <c r="D1366" s="102">
        <v>15</v>
      </c>
      <c r="E1366" s="101">
        <v>0</v>
      </c>
      <c r="F1366" s="101">
        <v>1</v>
      </c>
      <c r="G1366" s="101">
        <v>4</v>
      </c>
      <c r="H1366" s="101">
        <v>10</v>
      </c>
      <c r="I1366" s="102">
        <v>463</v>
      </c>
      <c r="J1366" s="101">
        <v>65</v>
      </c>
      <c r="K1366" s="101">
        <v>369</v>
      </c>
      <c r="L1366" s="101">
        <v>29</v>
      </c>
    </row>
    <row r="1367" spans="1:12" ht="17">
      <c r="A1367" s="97"/>
      <c r="B1367" s="98" t="s">
        <v>19</v>
      </c>
      <c r="C1367" s="103">
        <v>1</v>
      </c>
      <c r="D1367" s="102">
        <v>230</v>
      </c>
      <c r="E1367" s="101">
        <v>6</v>
      </c>
      <c r="F1367" s="101">
        <v>36</v>
      </c>
      <c r="G1367" s="101">
        <v>54</v>
      </c>
      <c r="H1367" s="101">
        <v>134</v>
      </c>
      <c r="I1367" s="102">
        <v>4424</v>
      </c>
      <c r="J1367" s="101">
        <v>852</v>
      </c>
      <c r="K1367" s="101">
        <v>3263</v>
      </c>
      <c r="L1367" s="101">
        <v>309</v>
      </c>
    </row>
    <row r="1368" spans="1:12" ht="17">
      <c r="A1368" s="97"/>
      <c r="B1368" s="98" t="s">
        <v>20</v>
      </c>
      <c r="C1368" s="19"/>
      <c r="D1368" s="36">
        <v>186.5</v>
      </c>
      <c r="E1368" s="36">
        <v>4.9000000000000004</v>
      </c>
      <c r="F1368" s="36">
        <v>29.2</v>
      </c>
      <c r="G1368" s="36">
        <v>43.8</v>
      </c>
      <c r="H1368" s="36">
        <v>108.7</v>
      </c>
      <c r="I1368" s="36">
        <v>3587.5</v>
      </c>
      <c r="J1368" s="36">
        <v>690.9</v>
      </c>
      <c r="K1368" s="36">
        <v>2646</v>
      </c>
      <c r="L1368" s="36">
        <v>250.6</v>
      </c>
    </row>
    <row r="1369" spans="1:12" ht="17">
      <c r="A1369" s="104" t="s">
        <v>777</v>
      </c>
      <c r="B1369" s="105"/>
      <c r="C1369" s="95">
        <v>116443</v>
      </c>
      <c r="D1369" s="19" t="s">
        <v>2</v>
      </c>
      <c r="E1369" s="96"/>
      <c r="F1369" s="19"/>
      <c r="G1369" s="19"/>
      <c r="H1369" s="19"/>
      <c r="I1369" s="19" t="s">
        <v>2</v>
      </c>
      <c r="J1369" s="19"/>
      <c r="K1369" s="19"/>
      <c r="L1369" s="19"/>
    </row>
    <row r="1370" spans="1:12" ht="17">
      <c r="A1370" s="116"/>
      <c r="B1370" s="98" t="s">
        <v>778</v>
      </c>
      <c r="C1370" s="19"/>
      <c r="D1370" s="99"/>
      <c r="E1370" s="99"/>
      <c r="F1370" s="99"/>
      <c r="G1370" s="99"/>
      <c r="H1370" s="99"/>
      <c r="I1370" s="99"/>
      <c r="J1370" s="99"/>
      <c r="K1370" s="99"/>
      <c r="L1370" s="99"/>
    </row>
    <row r="1371" spans="1:12" ht="17">
      <c r="A1371" s="116"/>
      <c r="B1371" s="98" t="s">
        <v>779</v>
      </c>
      <c r="C1371" s="100">
        <v>70065</v>
      </c>
      <c r="D1371" s="102">
        <v>252</v>
      </c>
      <c r="E1371" s="101">
        <v>6</v>
      </c>
      <c r="F1371" s="101">
        <v>29</v>
      </c>
      <c r="G1371" s="101">
        <v>95</v>
      </c>
      <c r="H1371" s="101">
        <v>122</v>
      </c>
      <c r="I1371" s="102">
        <v>2755</v>
      </c>
      <c r="J1371" s="101">
        <v>475</v>
      </c>
      <c r="K1371" s="101">
        <v>2083</v>
      </c>
      <c r="L1371" s="101">
        <v>197</v>
      </c>
    </row>
    <row r="1372" spans="1:12" ht="17">
      <c r="A1372" s="116"/>
      <c r="B1372" s="98" t="s">
        <v>19</v>
      </c>
      <c r="C1372" s="103">
        <v>1</v>
      </c>
      <c r="D1372" s="102">
        <v>304</v>
      </c>
      <c r="E1372" s="101">
        <v>9</v>
      </c>
      <c r="F1372" s="101">
        <v>37</v>
      </c>
      <c r="G1372" s="101">
        <v>99</v>
      </c>
      <c r="H1372" s="101">
        <v>159</v>
      </c>
      <c r="I1372" s="102">
        <v>3429</v>
      </c>
      <c r="J1372" s="101">
        <v>650</v>
      </c>
      <c r="K1372" s="101">
        <v>2533</v>
      </c>
      <c r="L1372" s="101">
        <v>246</v>
      </c>
    </row>
    <row r="1373" spans="1:12" ht="17">
      <c r="A1373" s="116"/>
      <c r="B1373" s="98" t="s">
        <v>20</v>
      </c>
      <c r="C1373" s="19"/>
      <c r="D1373" s="36">
        <v>261.10000000000002</v>
      </c>
      <c r="E1373" s="36">
        <v>7.7</v>
      </c>
      <c r="F1373" s="36">
        <v>31.8</v>
      </c>
      <c r="G1373" s="36">
        <v>85</v>
      </c>
      <c r="H1373" s="36">
        <v>136.5</v>
      </c>
      <c r="I1373" s="36">
        <v>2944.8</v>
      </c>
      <c r="J1373" s="36">
        <v>558.20000000000005</v>
      </c>
      <c r="K1373" s="36">
        <v>2175.3000000000002</v>
      </c>
      <c r="L1373" s="36">
        <v>211.3</v>
      </c>
    </row>
    <row r="1374" spans="1:12" ht="17">
      <c r="A1374" s="104" t="s">
        <v>1631</v>
      </c>
      <c r="B1374" s="105"/>
      <c r="C1374" s="95">
        <v>172890</v>
      </c>
      <c r="D1374" s="19" t="s">
        <v>2</v>
      </c>
      <c r="E1374" s="96"/>
      <c r="F1374" s="19"/>
      <c r="G1374" s="19"/>
      <c r="H1374" s="19"/>
      <c r="I1374" s="19" t="s">
        <v>2</v>
      </c>
      <c r="J1374" s="19"/>
      <c r="K1374" s="19"/>
      <c r="L1374" s="19"/>
    </row>
    <row r="1375" spans="1:12" ht="17">
      <c r="A1375" s="116"/>
      <c r="B1375" s="98" t="s">
        <v>781</v>
      </c>
      <c r="C1375" s="19"/>
      <c r="D1375" s="99"/>
      <c r="E1375" s="99"/>
      <c r="F1375" s="99"/>
      <c r="G1375" s="99"/>
      <c r="H1375" s="99"/>
      <c r="I1375" s="99"/>
      <c r="J1375" s="99"/>
      <c r="K1375" s="99"/>
      <c r="L1375" s="99"/>
    </row>
    <row r="1376" spans="1:12" ht="17">
      <c r="A1376" s="116"/>
      <c r="B1376" s="98" t="s">
        <v>782</v>
      </c>
      <c r="C1376" s="100">
        <v>38442</v>
      </c>
      <c r="D1376" s="102">
        <v>273</v>
      </c>
      <c r="E1376" s="101">
        <v>5</v>
      </c>
      <c r="F1376" s="101">
        <v>39</v>
      </c>
      <c r="G1376" s="101">
        <v>62</v>
      </c>
      <c r="H1376" s="101">
        <v>167</v>
      </c>
      <c r="I1376" s="102">
        <v>1468</v>
      </c>
      <c r="J1376" s="101">
        <v>285</v>
      </c>
      <c r="K1376" s="101">
        <v>1094</v>
      </c>
      <c r="L1376" s="101">
        <v>89</v>
      </c>
    </row>
    <row r="1377" spans="1:12" ht="17">
      <c r="A1377" s="116"/>
      <c r="B1377" s="98" t="s">
        <v>19</v>
      </c>
      <c r="C1377" s="103">
        <v>1</v>
      </c>
      <c r="D1377" s="102">
        <v>754</v>
      </c>
      <c r="E1377" s="101">
        <v>9</v>
      </c>
      <c r="F1377" s="101">
        <v>144</v>
      </c>
      <c r="G1377" s="101">
        <v>142</v>
      </c>
      <c r="H1377" s="101">
        <v>459</v>
      </c>
      <c r="I1377" s="102">
        <v>5211</v>
      </c>
      <c r="J1377" s="101">
        <v>813</v>
      </c>
      <c r="K1377" s="101">
        <v>4148</v>
      </c>
      <c r="L1377" s="101">
        <v>250</v>
      </c>
    </row>
    <row r="1378" spans="1:12" ht="17">
      <c r="A1378" s="116"/>
      <c r="B1378" s="98" t="s">
        <v>20</v>
      </c>
      <c r="C1378" s="19"/>
      <c r="D1378" s="36">
        <v>436.1</v>
      </c>
      <c r="E1378" s="36">
        <v>5.2</v>
      </c>
      <c r="F1378" s="36">
        <v>83.3</v>
      </c>
      <c r="G1378" s="36">
        <v>82.1</v>
      </c>
      <c r="H1378" s="36">
        <v>265.5</v>
      </c>
      <c r="I1378" s="36">
        <v>3014.1</v>
      </c>
      <c r="J1378" s="36">
        <v>470.2</v>
      </c>
      <c r="K1378" s="36">
        <v>2399.1999999999998</v>
      </c>
      <c r="L1378" s="36">
        <v>144.6</v>
      </c>
    </row>
    <row r="1379" spans="1:12">
      <c r="A1379" s="104" t="s">
        <v>1948</v>
      </c>
      <c r="B1379" s="105"/>
      <c r="C1379" s="95">
        <v>444122</v>
      </c>
      <c r="D1379" s="19"/>
      <c r="E1379" s="19"/>
      <c r="F1379" s="19"/>
      <c r="G1379" s="19"/>
      <c r="H1379" s="19"/>
      <c r="I1379" s="19"/>
      <c r="J1379" s="19"/>
      <c r="K1379" s="19"/>
      <c r="L1379" s="19"/>
    </row>
    <row r="1380" spans="1:12" ht="17">
      <c r="A1380" s="116"/>
      <c r="B1380" s="98" t="s">
        <v>1949</v>
      </c>
      <c r="C1380" s="19"/>
      <c r="D1380" s="99" t="s">
        <v>2</v>
      </c>
      <c r="E1380" s="99"/>
      <c r="F1380" s="99"/>
      <c r="G1380" s="99"/>
      <c r="H1380" s="99"/>
      <c r="I1380" s="99"/>
      <c r="J1380" s="99"/>
      <c r="K1380" s="99"/>
      <c r="L1380" s="99"/>
    </row>
    <row r="1381" spans="1:12" ht="17">
      <c r="A1381" s="116"/>
      <c r="B1381" s="98" t="s">
        <v>1634</v>
      </c>
      <c r="C1381" s="100">
        <v>31864</v>
      </c>
      <c r="D1381" s="102">
        <v>538</v>
      </c>
      <c r="E1381" s="101">
        <v>5</v>
      </c>
      <c r="F1381" s="101">
        <v>46</v>
      </c>
      <c r="G1381" s="101">
        <v>139</v>
      </c>
      <c r="H1381" s="101">
        <v>348</v>
      </c>
      <c r="I1381" s="102">
        <v>4395</v>
      </c>
      <c r="J1381" s="101">
        <v>469</v>
      </c>
      <c r="K1381" s="101">
        <v>3555</v>
      </c>
      <c r="L1381" s="101">
        <v>371</v>
      </c>
    </row>
    <row r="1382" spans="1:12" ht="17">
      <c r="A1382" s="116"/>
      <c r="B1382" s="98" t="s">
        <v>1635</v>
      </c>
      <c r="C1382" s="100">
        <v>21874</v>
      </c>
      <c r="D1382" s="102">
        <v>174</v>
      </c>
      <c r="E1382" s="101">
        <v>3</v>
      </c>
      <c r="F1382" s="101">
        <v>20</v>
      </c>
      <c r="G1382" s="101">
        <v>24</v>
      </c>
      <c r="H1382" s="101">
        <v>127</v>
      </c>
      <c r="I1382" s="102">
        <v>1016</v>
      </c>
      <c r="J1382" s="101">
        <v>138</v>
      </c>
      <c r="K1382" s="101">
        <v>805</v>
      </c>
      <c r="L1382" s="101">
        <v>73</v>
      </c>
    </row>
    <row r="1383" spans="1:12" ht="17">
      <c r="A1383" s="116"/>
      <c r="B1383" s="98" t="s">
        <v>1636</v>
      </c>
      <c r="C1383" s="100">
        <v>15945</v>
      </c>
      <c r="D1383" s="102">
        <v>121</v>
      </c>
      <c r="E1383" s="101">
        <v>2</v>
      </c>
      <c r="F1383" s="101">
        <v>21</v>
      </c>
      <c r="G1383" s="101">
        <v>28</v>
      </c>
      <c r="H1383" s="101">
        <v>70</v>
      </c>
      <c r="I1383" s="102">
        <v>1227</v>
      </c>
      <c r="J1383" s="101">
        <v>194</v>
      </c>
      <c r="K1383" s="101">
        <v>918</v>
      </c>
      <c r="L1383" s="101">
        <v>115</v>
      </c>
    </row>
    <row r="1384" spans="1:12" ht="17">
      <c r="A1384" s="116"/>
      <c r="B1384" s="98" t="s">
        <v>19</v>
      </c>
      <c r="C1384" s="103">
        <v>0.97399999999999998</v>
      </c>
      <c r="D1384" s="102">
        <v>2015</v>
      </c>
      <c r="E1384" s="101">
        <v>32</v>
      </c>
      <c r="F1384" s="101">
        <v>313</v>
      </c>
      <c r="G1384" s="101">
        <v>336</v>
      </c>
      <c r="H1384" s="101">
        <v>1334</v>
      </c>
      <c r="I1384" s="102">
        <v>15950</v>
      </c>
      <c r="J1384" s="101">
        <v>2824</v>
      </c>
      <c r="K1384" s="101">
        <v>11805</v>
      </c>
      <c r="L1384" s="101">
        <v>1321</v>
      </c>
    </row>
    <row r="1385" spans="1:12" ht="17">
      <c r="A1385" s="116"/>
      <c r="B1385" s="98" t="s">
        <v>24</v>
      </c>
      <c r="C1385" s="103">
        <v>1</v>
      </c>
      <c r="D1385" s="102">
        <v>2046</v>
      </c>
      <c r="E1385" s="101">
        <v>32</v>
      </c>
      <c r="F1385" s="101">
        <v>315</v>
      </c>
      <c r="G1385" s="101">
        <v>345</v>
      </c>
      <c r="H1385" s="101">
        <v>1354</v>
      </c>
      <c r="I1385" s="102">
        <v>16308</v>
      </c>
      <c r="J1385" s="101">
        <v>2892</v>
      </c>
      <c r="K1385" s="101">
        <v>12082</v>
      </c>
      <c r="L1385" s="101">
        <v>1334</v>
      </c>
    </row>
    <row r="1386" spans="1:12" ht="17">
      <c r="A1386" s="116"/>
      <c r="B1386" s="98" t="s">
        <v>20</v>
      </c>
      <c r="C1386" s="19"/>
      <c r="D1386" s="36">
        <v>460.7</v>
      </c>
      <c r="E1386" s="36">
        <v>7.2</v>
      </c>
      <c r="F1386" s="36">
        <v>70.900000000000006</v>
      </c>
      <c r="G1386" s="36">
        <v>77.7</v>
      </c>
      <c r="H1386" s="36">
        <v>304.89999999999998</v>
      </c>
      <c r="I1386" s="36">
        <v>3672</v>
      </c>
      <c r="J1386" s="36">
        <v>651.20000000000005</v>
      </c>
      <c r="K1386" s="36">
        <v>2720.4</v>
      </c>
      <c r="L1386" s="36">
        <v>300.39999999999998</v>
      </c>
    </row>
    <row r="1387" spans="1:12" ht="17">
      <c r="A1387" s="104" t="s">
        <v>788</v>
      </c>
      <c r="B1387" s="105"/>
      <c r="C1387" s="95">
        <v>142635</v>
      </c>
      <c r="D1387" s="19" t="s">
        <v>2</v>
      </c>
      <c r="E1387" s="96"/>
      <c r="F1387" s="19"/>
      <c r="G1387" s="19"/>
      <c r="H1387" s="19"/>
      <c r="I1387" s="19" t="s">
        <v>2</v>
      </c>
      <c r="J1387" s="19"/>
      <c r="K1387" s="19"/>
      <c r="L1387" s="19"/>
    </row>
    <row r="1388" spans="1:12" ht="17">
      <c r="A1388" s="97"/>
      <c r="B1388" s="98" t="s">
        <v>789</v>
      </c>
      <c r="C1388" s="19"/>
      <c r="D1388" s="99"/>
      <c r="E1388" s="99"/>
      <c r="F1388" s="99"/>
      <c r="G1388" s="99"/>
      <c r="H1388" s="99"/>
      <c r="I1388" s="99"/>
      <c r="J1388" s="99"/>
      <c r="K1388" s="99"/>
      <c r="L1388" s="99"/>
    </row>
    <row r="1389" spans="1:12" ht="17">
      <c r="A1389" s="97"/>
      <c r="B1389" s="98" t="s">
        <v>790</v>
      </c>
      <c r="C1389" s="100">
        <v>81115</v>
      </c>
      <c r="D1389" s="102">
        <v>296</v>
      </c>
      <c r="E1389" s="101">
        <v>1</v>
      </c>
      <c r="F1389" s="101">
        <v>38</v>
      </c>
      <c r="G1389" s="101">
        <v>47</v>
      </c>
      <c r="H1389" s="101">
        <v>210</v>
      </c>
      <c r="I1389" s="102">
        <v>1579</v>
      </c>
      <c r="J1389" s="101">
        <v>437</v>
      </c>
      <c r="K1389" s="101">
        <v>1013</v>
      </c>
      <c r="L1389" s="101">
        <v>129</v>
      </c>
    </row>
    <row r="1390" spans="1:12" ht="17">
      <c r="A1390" s="97"/>
      <c r="B1390" s="98" t="s">
        <v>19</v>
      </c>
      <c r="C1390" s="103">
        <v>1</v>
      </c>
      <c r="D1390" s="102">
        <v>598</v>
      </c>
      <c r="E1390" s="101">
        <v>1</v>
      </c>
      <c r="F1390" s="101">
        <v>62</v>
      </c>
      <c r="G1390" s="101">
        <v>72</v>
      </c>
      <c r="H1390" s="101">
        <v>463</v>
      </c>
      <c r="I1390" s="102">
        <v>2524</v>
      </c>
      <c r="J1390" s="101">
        <v>655</v>
      </c>
      <c r="K1390" s="101">
        <v>1647</v>
      </c>
      <c r="L1390" s="101">
        <v>222</v>
      </c>
    </row>
    <row r="1391" spans="1:12" ht="17">
      <c r="A1391" s="97"/>
      <c r="B1391" s="98" t="s">
        <v>20</v>
      </c>
      <c r="C1391" s="19"/>
      <c r="D1391" s="36">
        <v>419.3</v>
      </c>
      <c r="E1391" s="36">
        <v>0.7</v>
      </c>
      <c r="F1391" s="36">
        <v>43.5</v>
      </c>
      <c r="G1391" s="36">
        <v>50.5</v>
      </c>
      <c r="H1391" s="36">
        <v>324.60000000000002</v>
      </c>
      <c r="I1391" s="36">
        <v>1769.6</v>
      </c>
      <c r="J1391" s="36">
        <v>459.2</v>
      </c>
      <c r="K1391" s="36">
        <v>1154.7</v>
      </c>
      <c r="L1391" s="36">
        <v>155.6</v>
      </c>
    </row>
    <row r="1392" spans="1:12">
      <c r="A1392" s="104" t="s">
        <v>1637</v>
      </c>
      <c r="B1392" s="105"/>
      <c r="C1392" s="95">
        <v>365390</v>
      </c>
      <c r="D1392" s="19"/>
      <c r="E1392" s="19"/>
      <c r="F1392" s="19"/>
      <c r="G1392" s="19"/>
      <c r="H1392" s="19"/>
      <c r="I1392" s="19"/>
      <c r="J1392" s="19"/>
      <c r="K1392" s="19"/>
      <c r="L1392" s="19"/>
    </row>
    <row r="1393" spans="1:12" ht="17">
      <c r="A1393" s="97"/>
      <c r="B1393" s="98" t="s">
        <v>792</v>
      </c>
      <c r="C1393" s="19"/>
      <c r="D1393" s="99" t="s">
        <v>2</v>
      </c>
      <c r="E1393" s="99"/>
      <c r="F1393" s="99"/>
      <c r="G1393" s="99"/>
      <c r="H1393" s="99"/>
      <c r="I1393" s="99"/>
      <c r="J1393" s="99"/>
      <c r="K1393" s="99"/>
      <c r="L1393" s="99"/>
    </row>
    <row r="1394" spans="1:12" ht="17">
      <c r="A1394" s="97"/>
      <c r="B1394" s="98" t="s">
        <v>793</v>
      </c>
      <c r="C1394" s="100">
        <v>21917</v>
      </c>
      <c r="D1394" s="102">
        <v>19</v>
      </c>
      <c r="E1394" s="101">
        <v>3</v>
      </c>
      <c r="F1394" s="101">
        <v>4</v>
      </c>
      <c r="G1394" s="101">
        <v>3</v>
      </c>
      <c r="H1394" s="101">
        <v>9</v>
      </c>
      <c r="I1394" s="102">
        <v>408</v>
      </c>
      <c r="J1394" s="101">
        <v>52</v>
      </c>
      <c r="K1394" s="101">
        <v>339</v>
      </c>
      <c r="L1394" s="101">
        <v>17</v>
      </c>
    </row>
    <row r="1395" spans="1:12" ht="17">
      <c r="A1395" s="97"/>
      <c r="B1395" s="98" t="s">
        <v>794</v>
      </c>
      <c r="C1395" s="100">
        <v>17947</v>
      </c>
      <c r="D1395" s="102">
        <v>2</v>
      </c>
      <c r="E1395" s="101">
        <v>0</v>
      </c>
      <c r="F1395" s="101">
        <v>1</v>
      </c>
      <c r="G1395" s="101">
        <v>0</v>
      </c>
      <c r="H1395" s="101">
        <v>1</v>
      </c>
      <c r="I1395" s="102">
        <v>94</v>
      </c>
      <c r="J1395" s="101">
        <v>13</v>
      </c>
      <c r="K1395" s="101">
        <v>76</v>
      </c>
      <c r="L1395" s="101">
        <v>5</v>
      </c>
    </row>
    <row r="1396" spans="1:12" ht="17">
      <c r="A1396" s="97"/>
      <c r="B1396" s="98" t="s">
        <v>19</v>
      </c>
      <c r="C1396" s="103">
        <v>1</v>
      </c>
      <c r="D1396" s="102">
        <v>962</v>
      </c>
      <c r="E1396" s="101">
        <v>10</v>
      </c>
      <c r="F1396" s="101">
        <v>70</v>
      </c>
      <c r="G1396" s="101">
        <v>169</v>
      </c>
      <c r="H1396" s="101">
        <v>713</v>
      </c>
      <c r="I1396" s="102">
        <v>4496</v>
      </c>
      <c r="J1396" s="101">
        <v>807</v>
      </c>
      <c r="K1396" s="101">
        <v>3443</v>
      </c>
      <c r="L1396" s="101">
        <v>246</v>
      </c>
    </row>
    <row r="1397" spans="1:12" ht="17">
      <c r="A1397" s="97"/>
      <c r="B1397" s="98" t="s">
        <v>20</v>
      </c>
      <c r="C1397" s="19"/>
      <c r="D1397" s="36">
        <v>263.3</v>
      </c>
      <c r="E1397" s="36">
        <v>2.7</v>
      </c>
      <c r="F1397" s="36">
        <v>19.2</v>
      </c>
      <c r="G1397" s="36">
        <v>46.3</v>
      </c>
      <c r="H1397" s="36">
        <v>195.1</v>
      </c>
      <c r="I1397" s="36">
        <v>1230.5</v>
      </c>
      <c r="J1397" s="36">
        <v>220.9</v>
      </c>
      <c r="K1397" s="36">
        <v>942.3</v>
      </c>
      <c r="L1397" s="36">
        <v>67.3</v>
      </c>
    </row>
    <row r="1398" spans="1:12">
      <c r="A1398" s="104" t="s">
        <v>1950</v>
      </c>
      <c r="B1398" s="105"/>
      <c r="C1398" s="95">
        <v>1863012</v>
      </c>
      <c r="D1398" s="19"/>
      <c r="E1398" s="19"/>
      <c r="F1398" s="19"/>
      <c r="G1398" s="19"/>
      <c r="H1398" s="19"/>
      <c r="I1398" s="19"/>
      <c r="J1398" s="19"/>
      <c r="K1398" s="19"/>
      <c r="L1398" s="19"/>
    </row>
    <row r="1399" spans="1:12" ht="51">
      <c r="A1399" s="97"/>
      <c r="B1399" s="98" t="s">
        <v>1639</v>
      </c>
      <c r="C1399" s="19"/>
      <c r="D1399" s="99"/>
      <c r="E1399" s="99"/>
      <c r="F1399" s="99"/>
      <c r="G1399" s="99"/>
      <c r="H1399" s="99"/>
      <c r="I1399" s="99"/>
      <c r="J1399" s="99"/>
      <c r="K1399" s="99"/>
      <c r="L1399" s="99"/>
    </row>
    <row r="1400" spans="1:12" ht="17">
      <c r="A1400" s="97"/>
      <c r="B1400" s="98" t="s">
        <v>1640</v>
      </c>
      <c r="C1400" s="100">
        <v>668685</v>
      </c>
      <c r="D1400" s="102">
        <v>7371</v>
      </c>
      <c r="E1400" s="101">
        <v>81</v>
      </c>
      <c r="F1400" s="101">
        <v>464</v>
      </c>
      <c r="G1400" s="101">
        <v>1985</v>
      </c>
      <c r="H1400" s="101">
        <v>4841</v>
      </c>
      <c r="I1400" s="102">
        <v>24719</v>
      </c>
      <c r="J1400" s="101">
        <v>4545</v>
      </c>
      <c r="K1400" s="101">
        <v>18446</v>
      </c>
      <c r="L1400" s="101">
        <v>1728</v>
      </c>
    </row>
    <row r="1401" spans="1:12" ht="17">
      <c r="A1401" s="97"/>
      <c r="B1401" s="98" t="s">
        <v>798</v>
      </c>
      <c r="C1401" s="100">
        <v>129730</v>
      </c>
      <c r="D1401" s="102">
        <v>790</v>
      </c>
      <c r="E1401" s="101">
        <v>6</v>
      </c>
      <c r="F1401" s="101">
        <v>55</v>
      </c>
      <c r="G1401" s="101">
        <v>152</v>
      </c>
      <c r="H1401" s="101">
        <v>577</v>
      </c>
      <c r="I1401" s="102">
        <v>3867</v>
      </c>
      <c r="J1401" s="101">
        <v>627</v>
      </c>
      <c r="K1401" s="101">
        <v>3042</v>
      </c>
      <c r="L1401" s="101">
        <v>198</v>
      </c>
    </row>
    <row r="1402" spans="1:12" ht="17">
      <c r="A1402" s="97"/>
      <c r="B1402" s="98" t="s">
        <v>799</v>
      </c>
      <c r="C1402" s="100">
        <v>74771</v>
      </c>
      <c r="D1402" s="102">
        <v>154</v>
      </c>
      <c r="E1402" s="101">
        <v>0</v>
      </c>
      <c r="F1402" s="101">
        <v>21</v>
      </c>
      <c r="G1402" s="101">
        <v>19</v>
      </c>
      <c r="H1402" s="101">
        <v>114</v>
      </c>
      <c r="I1402" s="102">
        <v>1085</v>
      </c>
      <c r="J1402" s="101">
        <v>84</v>
      </c>
      <c r="K1402" s="101">
        <v>968</v>
      </c>
      <c r="L1402" s="101">
        <v>33</v>
      </c>
    </row>
    <row r="1403" spans="1:12" ht="17">
      <c r="A1403" s="97"/>
      <c r="B1403" s="98" t="s">
        <v>19</v>
      </c>
      <c r="C1403" s="103">
        <v>1</v>
      </c>
      <c r="D1403" s="102">
        <v>11580</v>
      </c>
      <c r="E1403" s="101">
        <v>115</v>
      </c>
      <c r="F1403" s="101">
        <v>839</v>
      </c>
      <c r="G1403" s="101">
        <v>2435</v>
      </c>
      <c r="H1403" s="101">
        <v>8191</v>
      </c>
      <c r="I1403" s="102">
        <v>46171</v>
      </c>
      <c r="J1403" s="101">
        <v>8320</v>
      </c>
      <c r="K1403" s="101">
        <v>34747</v>
      </c>
      <c r="L1403" s="101">
        <v>3104</v>
      </c>
    </row>
    <row r="1404" spans="1:12" ht="17">
      <c r="A1404" s="97"/>
      <c r="B1404" s="98" t="s">
        <v>20</v>
      </c>
      <c r="C1404" s="19"/>
      <c r="D1404" s="36">
        <v>621.6</v>
      </c>
      <c r="E1404" s="36">
        <v>6.2</v>
      </c>
      <c r="F1404" s="36">
        <v>45</v>
      </c>
      <c r="G1404" s="36">
        <v>130.69999999999999</v>
      </c>
      <c r="H1404" s="36">
        <v>439.7</v>
      </c>
      <c r="I1404" s="36">
        <v>2478.3000000000002</v>
      </c>
      <c r="J1404" s="36">
        <v>446.6</v>
      </c>
      <c r="K1404" s="36">
        <v>1865.1</v>
      </c>
      <c r="L1404" s="36">
        <v>166.6</v>
      </c>
    </row>
    <row r="1405" spans="1:12">
      <c r="A1405" s="104" t="s">
        <v>1951</v>
      </c>
      <c r="B1405" s="105"/>
      <c r="C1405" s="95">
        <v>126088</v>
      </c>
      <c r="D1405" s="19"/>
      <c r="E1405" s="19"/>
      <c r="F1405" s="19"/>
      <c r="G1405" s="19"/>
      <c r="H1405" s="19"/>
      <c r="I1405" s="19"/>
      <c r="J1405" s="19"/>
      <c r="K1405" s="19"/>
      <c r="L1405" s="19"/>
    </row>
    <row r="1406" spans="1:12" ht="17">
      <c r="A1406" s="116"/>
      <c r="B1406" s="98" t="s">
        <v>1952</v>
      </c>
      <c r="C1406" s="19"/>
      <c r="D1406" s="99" t="s">
        <v>2</v>
      </c>
      <c r="E1406" s="99"/>
      <c r="F1406" s="99"/>
      <c r="G1406" s="99"/>
      <c r="H1406" s="99"/>
      <c r="I1406" s="99"/>
      <c r="J1406" s="99"/>
      <c r="K1406" s="99"/>
      <c r="L1406" s="99"/>
    </row>
    <row r="1407" spans="1:12" ht="17">
      <c r="A1407" s="116"/>
      <c r="B1407" s="98" t="s">
        <v>1953</v>
      </c>
      <c r="C1407" s="100">
        <v>30137</v>
      </c>
      <c r="D1407" s="102">
        <v>124</v>
      </c>
      <c r="E1407" s="101">
        <v>2</v>
      </c>
      <c r="F1407" s="101">
        <v>7</v>
      </c>
      <c r="G1407" s="101">
        <v>41</v>
      </c>
      <c r="H1407" s="101">
        <v>74</v>
      </c>
      <c r="I1407" s="102">
        <v>1046</v>
      </c>
      <c r="J1407" s="101">
        <v>167</v>
      </c>
      <c r="K1407" s="101">
        <v>856</v>
      </c>
      <c r="L1407" s="101">
        <v>23</v>
      </c>
    </row>
    <row r="1408" spans="1:12" ht="17">
      <c r="A1408" s="116"/>
      <c r="B1408" s="98" t="s">
        <v>19</v>
      </c>
      <c r="C1408" s="103">
        <v>0.91</v>
      </c>
      <c r="D1408" s="102">
        <v>291</v>
      </c>
      <c r="E1408" s="101">
        <v>3</v>
      </c>
      <c r="F1408" s="101">
        <v>22</v>
      </c>
      <c r="G1408" s="101">
        <v>65</v>
      </c>
      <c r="H1408" s="101">
        <v>201</v>
      </c>
      <c r="I1408" s="102">
        <v>2797</v>
      </c>
      <c r="J1408" s="101">
        <v>823</v>
      </c>
      <c r="K1408" s="101">
        <v>1853</v>
      </c>
      <c r="L1408" s="101">
        <v>121</v>
      </c>
    </row>
    <row r="1409" spans="1:12" ht="17">
      <c r="A1409" s="116"/>
      <c r="B1409" s="98" t="s">
        <v>24</v>
      </c>
      <c r="C1409" s="103">
        <v>1</v>
      </c>
      <c r="D1409" s="102">
        <v>310</v>
      </c>
      <c r="E1409" s="101">
        <v>3</v>
      </c>
      <c r="F1409" s="101">
        <v>23</v>
      </c>
      <c r="G1409" s="101">
        <v>69</v>
      </c>
      <c r="H1409" s="101">
        <v>215</v>
      </c>
      <c r="I1409" s="102">
        <v>3001</v>
      </c>
      <c r="J1409" s="101">
        <v>885</v>
      </c>
      <c r="K1409" s="101">
        <v>1984</v>
      </c>
      <c r="L1409" s="101">
        <v>132</v>
      </c>
    </row>
    <row r="1410" spans="1:12" ht="17">
      <c r="A1410" s="116"/>
      <c r="B1410" s="98" t="s">
        <v>20</v>
      </c>
      <c r="C1410" s="19"/>
      <c r="D1410" s="36">
        <v>245.9</v>
      </c>
      <c r="E1410" s="36">
        <v>2.4</v>
      </c>
      <c r="F1410" s="36">
        <v>18.2</v>
      </c>
      <c r="G1410" s="36">
        <v>54.7</v>
      </c>
      <c r="H1410" s="36">
        <v>170.5</v>
      </c>
      <c r="I1410" s="36">
        <v>2380.1</v>
      </c>
      <c r="J1410" s="36">
        <v>701.9</v>
      </c>
      <c r="K1410" s="36">
        <v>1573.5</v>
      </c>
      <c r="L1410" s="36">
        <v>104.7</v>
      </c>
    </row>
    <row r="1411" spans="1:12">
      <c r="A1411" s="104" t="s">
        <v>1954</v>
      </c>
      <c r="B1411" s="105"/>
      <c r="C1411" s="95">
        <v>804612</v>
      </c>
      <c r="D1411" s="19"/>
      <c r="E1411" s="19"/>
      <c r="F1411" s="19"/>
      <c r="G1411" s="19"/>
      <c r="H1411" s="19"/>
      <c r="I1411" s="19"/>
      <c r="J1411" s="19"/>
      <c r="K1411" s="19"/>
      <c r="L1411" s="19"/>
    </row>
    <row r="1412" spans="1:12" ht="17">
      <c r="A1412" s="116"/>
      <c r="B1412" s="98" t="s">
        <v>1645</v>
      </c>
      <c r="C1412" s="19"/>
      <c r="D1412" s="99" t="s">
        <v>2</v>
      </c>
      <c r="E1412" s="99"/>
      <c r="F1412" s="99"/>
      <c r="G1412" s="99"/>
      <c r="H1412" s="99"/>
      <c r="I1412" s="99"/>
      <c r="J1412" s="99"/>
      <c r="K1412" s="99"/>
      <c r="L1412" s="99"/>
    </row>
    <row r="1413" spans="1:12" ht="17">
      <c r="A1413" s="116"/>
      <c r="B1413" s="98" t="s">
        <v>1646</v>
      </c>
      <c r="C1413" s="100">
        <v>130425</v>
      </c>
      <c r="D1413" s="102">
        <v>1219</v>
      </c>
      <c r="E1413" s="101">
        <v>13</v>
      </c>
      <c r="F1413" s="101">
        <v>66</v>
      </c>
      <c r="G1413" s="101">
        <v>400</v>
      </c>
      <c r="H1413" s="101">
        <v>740</v>
      </c>
      <c r="I1413" s="102">
        <v>5492</v>
      </c>
      <c r="J1413" s="101">
        <v>832</v>
      </c>
      <c r="K1413" s="101">
        <v>3925</v>
      </c>
      <c r="L1413" s="101">
        <v>735</v>
      </c>
    </row>
    <row r="1414" spans="1:12" ht="17">
      <c r="A1414" s="116"/>
      <c r="B1414" s="98" t="s">
        <v>1647</v>
      </c>
      <c r="C1414" s="100">
        <v>53752</v>
      </c>
      <c r="D1414" s="102">
        <v>34</v>
      </c>
      <c r="E1414" s="101">
        <v>0</v>
      </c>
      <c r="F1414" s="101">
        <v>0</v>
      </c>
      <c r="G1414" s="101">
        <v>27</v>
      </c>
      <c r="H1414" s="101">
        <v>7</v>
      </c>
      <c r="I1414" s="102">
        <v>1215</v>
      </c>
      <c r="J1414" s="101">
        <v>126</v>
      </c>
      <c r="K1414" s="101">
        <v>1001</v>
      </c>
      <c r="L1414" s="101">
        <v>88</v>
      </c>
    </row>
    <row r="1415" spans="1:12" ht="17">
      <c r="A1415" s="116"/>
      <c r="B1415" s="98" t="s">
        <v>19</v>
      </c>
      <c r="C1415" s="103">
        <v>1</v>
      </c>
      <c r="D1415" s="102">
        <v>2597</v>
      </c>
      <c r="E1415" s="101">
        <v>30</v>
      </c>
      <c r="F1415" s="101">
        <v>185</v>
      </c>
      <c r="G1415" s="101">
        <v>885</v>
      </c>
      <c r="H1415" s="101">
        <v>1497</v>
      </c>
      <c r="I1415" s="102">
        <v>20370</v>
      </c>
      <c r="J1415" s="101">
        <v>3269</v>
      </c>
      <c r="K1415" s="101">
        <v>14656</v>
      </c>
      <c r="L1415" s="101">
        <v>2445</v>
      </c>
    </row>
    <row r="1416" spans="1:12" ht="17">
      <c r="A1416" s="116"/>
      <c r="B1416" s="98" t="s">
        <v>20</v>
      </c>
      <c r="C1416" s="19"/>
      <c r="D1416" s="36">
        <v>322.8</v>
      </c>
      <c r="E1416" s="36">
        <v>3.7</v>
      </c>
      <c r="F1416" s="36">
        <v>23</v>
      </c>
      <c r="G1416" s="36">
        <v>110</v>
      </c>
      <c r="H1416" s="36">
        <v>186.1</v>
      </c>
      <c r="I1416" s="36">
        <v>2531.6999999999998</v>
      </c>
      <c r="J1416" s="36">
        <v>406.3</v>
      </c>
      <c r="K1416" s="36">
        <v>1821.5</v>
      </c>
      <c r="L1416" s="36">
        <v>303.89999999999998</v>
      </c>
    </row>
    <row r="1417" spans="1:12">
      <c r="A1417" s="104" t="s">
        <v>1955</v>
      </c>
      <c r="B1417" s="105"/>
      <c r="C1417" s="95">
        <v>1272995</v>
      </c>
      <c r="D1417" s="19"/>
      <c r="E1417" s="19"/>
      <c r="F1417" s="19"/>
      <c r="G1417" s="19"/>
      <c r="H1417" s="19"/>
      <c r="I1417" s="19"/>
      <c r="J1417" s="19"/>
      <c r="K1417" s="19"/>
      <c r="L1417" s="19"/>
    </row>
    <row r="1418" spans="1:12" ht="51">
      <c r="A1418" s="97"/>
      <c r="B1418" s="98" t="s">
        <v>1956</v>
      </c>
      <c r="C1418" s="19"/>
      <c r="D1418" s="99"/>
      <c r="E1418" s="99"/>
      <c r="F1418" s="99"/>
      <c r="G1418" s="99"/>
      <c r="H1418" s="99"/>
      <c r="I1418" s="99"/>
      <c r="J1418" s="99"/>
      <c r="K1418" s="99"/>
      <c r="L1418" s="99"/>
    </row>
    <row r="1419" spans="1:12" ht="17">
      <c r="A1419" s="97"/>
      <c r="B1419" s="98" t="s">
        <v>802</v>
      </c>
      <c r="C1419" s="100">
        <v>397208</v>
      </c>
      <c r="D1419" s="102">
        <v>4249</v>
      </c>
      <c r="E1419" s="101">
        <v>174</v>
      </c>
      <c r="F1419" s="101">
        <v>537</v>
      </c>
      <c r="G1419" s="101">
        <v>1445</v>
      </c>
      <c r="H1419" s="101">
        <v>2093</v>
      </c>
      <c r="I1419" s="102">
        <v>15571</v>
      </c>
      <c r="J1419" s="101">
        <v>2561</v>
      </c>
      <c r="K1419" s="101">
        <v>10583</v>
      </c>
      <c r="L1419" s="101">
        <v>2427</v>
      </c>
    </row>
    <row r="1420" spans="1:12" ht="17">
      <c r="A1420" s="97"/>
      <c r="B1420" s="98" t="s">
        <v>19</v>
      </c>
      <c r="C1420" s="103">
        <v>0.997</v>
      </c>
      <c r="D1420" s="102">
        <v>7099</v>
      </c>
      <c r="E1420" s="101">
        <v>240</v>
      </c>
      <c r="F1420" s="101">
        <v>712</v>
      </c>
      <c r="G1420" s="101">
        <v>2060</v>
      </c>
      <c r="H1420" s="101">
        <v>4087</v>
      </c>
      <c r="I1420" s="102">
        <v>38082</v>
      </c>
      <c r="J1420" s="101">
        <v>5940</v>
      </c>
      <c r="K1420" s="101">
        <v>28488</v>
      </c>
      <c r="L1420" s="101">
        <v>3654</v>
      </c>
    </row>
    <row r="1421" spans="1:12" ht="17">
      <c r="A1421" s="97"/>
      <c r="B1421" s="98" t="s">
        <v>24</v>
      </c>
      <c r="C1421" s="103">
        <v>1</v>
      </c>
      <c r="D1421" s="102">
        <v>7113</v>
      </c>
      <c r="E1421" s="101">
        <v>240</v>
      </c>
      <c r="F1421" s="101">
        <v>713</v>
      </c>
      <c r="G1421" s="101">
        <v>2062</v>
      </c>
      <c r="H1421" s="101">
        <v>4098</v>
      </c>
      <c r="I1421" s="102">
        <v>38206</v>
      </c>
      <c r="J1421" s="101">
        <v>5961</v>
      </c>
      <c r="K1421" s="101">
        <v>28585</v>
      </c>
      <c r="L1421" s="101">
        <v>3660</v>
      </c>
    </row>
    <row r="1422" spans="1:12" ht="17">
      <c r="A1422" s="97"/>
      <c r="B1422" s="98" t="s">
        <v>20</v>
      </c>
      <c r="C1422" s="19"/>
      <c r="D1422" s="36">
        <v>558.79999999999995</v>
      </c>
      <c r="E1422" s="36">
        <v>18.899999999999999</v>
      </c>
      <c r="F1422" s="36">
        <v>56</v>
      </c>
      <c r="G1422" s="36">
        <v>162</v>
      </c>
      <c r="H1422" s="36">
        <v>321.89999999999998</v>
      </c>
      <c r="I1422" s="36">
        <v>3001.3</v>
      </c>
      <c r="J1422" s="36">
        <v>468.3</v>
      </c>
      <c r="K1422" s="36">
        <v>2245.5</v>
      </c>
      <c r="L1422" s="36">
        <v>287.5</v>
      </c>
    </row>
    <row r="1423" spans="1:12">
      <c r="A1423" s="104" t="s">
        <v>1650</v>
      </c>
      <c r="B1423" s="105"/>
      <c r="C1423" s="95">
        <v>20177990</v>
      </c>
      <c r="D1423" s="119"/>
      <c r="E1423" s="19"/>
      <c r="F1423" s="19"/>
      <c r="G1423" s="19"/>
      <c r="H1423" s="19"/>
      <c r="I1423" s="19"/>
      <c r="J1423" s="19"/>
      <c r="K1423" s="19"/>
      <c r="L1423" s="19"/>
    </row>
    <row r="1424" spans="1:12" ht="63" customHeight="1">
      <c r="A1424" s="120"/>
      <c r="B1424" s="98" t="s">
        <v>1651</v>
      </c>
      <c r="C1424" s="19"/>
      <c r="D1424" s="99"/>
      <c r="E1424" s="99"/>
      <c r="F1424" s="99"/>
      <c r="G1424" s="99"/>
      <c r="H1424" s="99"/>
      <c r="I1424" s="99"/>
      <c r="J1424" s="99"/>
      <c r="K1424" s="99"/>
      <c r="L1424" s="99"/>
    </row>
    <row r="1425" spans="1:12" ht="17">
      <c r="A1425" s="120"/>
      <c r="B1425" s="98" t="s">
        <v>806</v>
      </c>
      <c r="C1425" s="100">
        <v>8566917</v>
      </c>
      <c r="D1425" s="102">
        <v>49124</v>
      </c>
      <c r="E1425" s="101">
        <v>335</v>
      </c>
      <c r="F1425" s="101">
        <v>2372</v>
      </c>
      <c r="G1425" s="101">
        <v>15544</v>
      </c>
      <c r="H1425" s="101">
        <v>30873</v>
      </c>
      <c r="I1425" s="102">
        <v>125278</v>
      </c>
      <c r="J1425" s="101">
        <v>12041</v>
      </c>
      <c r="K1425" s="101">
        <v>106868</v>
      </c>
      <c r="L1425" s="101">
        <v>6369</v>
      </c>
    </row>
    <row r="1426" spans="1:12" ht="17">
      <c r="A1426" s="120"/>
      <c r="B1426" s="98" t="s">
        <v>807</v>
      </c>
      <c r="C1426" s="100">
        <v>281450</v>
      </c>
      <c r="D1426" s="102">
        <v>2637</v>
      </c>
      <c r="E1426" s="101">
        <v>100</v>
      </c>
      <c r="F1426" s="101">
        <v>99</v>
      </c>
      <c r="G1426" s="101">
        <v>1334</v>
      </c>
      <c r="H1426" s="101">
        <v>1104</v>
      </c>
      <c r="I1426" s="102">
        <v>6308</v>
      </c>
      <c r="J1426" s="101">
        <v>1138</v>
      </c>
      <c r="K1426" s="101">
        <v>3048</v>
      </c>
      <c r="L1426" s="101">
        <v>2122</v>
      </c>
    </row>
    <row r="1427" spans="1:12" ht="17">
      <c r="A1427" s="120"/>
      <c r="B1427" s="98" t="s">
        <v>1652</v>
      </c>
      <c r="C1427" s="100">
        <v>266179</v>
      </c>
      <c r="D1427" s="102">
        <v>1276</v>
      </c>
      <c r="E1427" s="101">
        <v>24</v>
      </c>
      <c r="F1427" s="101">
        <v>86</v>
      </c>
      <c r="G1427" s="101">
        <v>547</v>
      </c>
      <c r="H1427" s="101">
        <v>619</v>
      </c>
      <c r="I1427" s="102">
        <v>4483</v>
      </c>
      <c r="J1427" s="101">
        <v>953</v>
      </c>
      <c r="K1427" s="101">
        <v>2979</v>
      </c>
      <c r="L1427" s="101">
        <v>551</v>
      </c>
    </row>
    <row r="1428" spans="1:12" ht="17">
      <c r="A1428" s="120"/>
      <c r="B1428" s="98" t="s">
        <v>809</v>
      </c>
      <c r="C1428" s="100">
        <v>58767</v>
      </c>
      <c r="D1428" s="102">
        <v>121</v>
      </c>
      <c r="E1428" s="101">
        <v>0</v>
      </c>
      <c r="F1428" s="101">
        <v>10</v>
      </c>
      <c r="G1428" s="101">
        <v>30</v>
      </c>
      <c r="H1428" s="101">
        <v>81</v>
      </c>
      <c r="I1428" s="102">
        <v>931</v>
      </c>
      <c r="J1428" s="101">
        <v>53</v>
      </c>
      <c r="K1428" s="101">
        <v>854</v>
      </c>
      <c r="L1428" s="101">
        <v>24</v>
      </c>
    </row>
    <row r="1429" spans="1:12" ht="17">
      <c r="A1429" s="120"/>
      <c r="B1429" s="98" t="s">
        <v>812</v>
      </c>
      <c r="C1429" s="100">
        <v>57158</v>
      </c>
      <c r="D1429" s="102">
        <v>392</v>
      </c>
      <c r="E1429" s="101">
        <v>1</v>
      </c>
      <c r="F1429" s="101">
        <v>38</v>
      </c>
      <c r="G1429" s="101">
        <v>211</v>
      </c>
      <c r="H1429" s="101">
        <v>142</v>
      </c>
      <c r="I1429" s="102">
        <v>1252</v>
      </c>
      <c r="J1429" s="101">
        <v>319</v>
      </c>
      <c r="K1429" s="101">
        <v>859</v>
      </c>
      <c r="L1429" s="101">
        <v>74</v>
      </c>
    </row>
    <row r="1430" spans="1:12" ht="17">
      <c r="A1430" s="120"/>
      <c r="B1430" s="98" t="s">
        <v>1653</v>
      </c>
      <c r="C1430" s="100">
        <v>100269</v>
      </c>
      <c r="D1430" s="102">
        <v>169</v>
      </c>
      <c r="E1430" s="101">
        <v>2</v>
      </c>
      <c r="F1430" s="101">
        <v>12</v>
      </c>
      <c r="G1430" s="101">
        <v>61</v>
      </c>
      <c r="H1430" s="101">
        <v>94</v>
      </c>
      <c r="I1430" s="102">
        <v>949</v>
      </c>
      <c r="J1430" s="101">
        <v>193</v>
      </c>
      <c r="K1430" s="101">
        <v>718</v>
      </c>
      <c r="L1430" s="101">
        <v>38</v>
      </c>
    </row>
    <row r="1431" spans="1:12" ht="17">
      <c r="A1431" s="120"/>
      <c r="B1431" s="98" t="s">
        <v>19</v>
      </c>
      <c r="C1431" s="103">
        <v>0.998</v>
      </c>
      <c r="D1431" s="102">
        <v>71541</v>
      </c>
      <c r="E1431" s="101">
        <v>655</v>
      </c>
      <c r="F1431" s="101">
        <v>3940</v>
      </c>
      <c r="G1431" s="101">
        <v>24435</v>
      </c>
      <c r="H1431" s="101">
        <v>42511</v>
      </c>
      <c r="I1431" s="102">
        <v>273117</v>
      </c>
      <c r="J1431" s="101">
        <v>33416</v>
      </c>
      <c r="K1431" s="101">
        <v>221694</v>
      </c>
      <c r="L1431" s="101">
        <v>18007</v>
      </c>
    </row>
    <row r="1432" spans="1:12" ht="17">
      <c r="A1432" s="120"/>
      <c r="B1432" s="98" t="s">
        <v>24</v>
      </c>
      <c r="C1432" s="103">
        <v>1</v>
      </c>
      <c r="D1432" s="102">
        <v>71614</v>
      </c>
      <c r="E1432" s="101">
        <v>656</v>
      </c>
      <c r="F1432" s="101">
        <v>3949</v>
      </c>
      <c r="G1432" s="101">
        <v>24456</v>
      </c>
      <c r="H1432" s="101">
        <v>42553</v>
      </c>
      <c r="I1432" s="102">
        <v>273749</v>
      </c>
      <c r="J1432" s="101">
        <v>33494</v>
      </c>
      <c r="K1432" s="101">
        <v>222225</v>
      </c>
      <c r="L1432" s="101">
        <v>18030</v>
      </c>
    </row>
    <row r="1433" spans="1:12" ht="17">
      <c r="A1433" s="120"/>
      <c r="B1433" s="98" t="s">
        <v>20</v>
      </c>
      <c r="C1433" s="19"/>
      <c r="D1433" s="36">
        <v>354.9</v>
      </c>
      <c r="E1433" s="36">
        <v>3.3</v>
      </c>
      <c r="F1433" s="36">
        <v>19.600000000000001</v>
      </c>
      <c r="G1433" s="36">
        <v>121.2</v>
      </c>
      <c r="H1433" s="36">
        <v>210.9</v>
      </c>
      <c r="I1433" s="36">
        <v>1356.7</v>
      </c>
      <c r="J1433" s="36">
        <v>166</v>
      </c>
      <c r="K1433" s="36">
        <v>1101.3</v>
      </c>
      <c r="L1433" s="36">
        <v>89.4</v>
      </c>
    </row>
    <row r="1434" spans="1:12">
      <c r="A1434" s="110" t="s">
        <v>1654</v>
      </c>
      <c r="B1434" s="105"/>
      <c r="C1434" s="95">
        <v>391642</v>
      </c>
      <c r="D1434" s="122"/>
      <c r="E1434" s="122"/>
      <c r="F1434" s="122"/>
      <c r="G1434" s="122"/>
      <c r="H1434" s="122"/>
      <c r="I1434" s="36"/>
      <c r="J1434" s="122"/>
      <c r="K1434" s="122"/>
      <c r="L1434" s="122"/>
    </row>
    <row r="1435" spans="1:12" ht="17">
      <c r="A1435" s="111"/>
      <c r="B1435" s="98" t="s">
        <v>1655</v>
      </c>
      <c r="C1435" s="122"/>
      <c r="D1435" s="123"/>
      <c r="E1435" s="123"/>
      <c r="F1435" s="123"/>
      <c r="G1435" s="123"/>
      <c r="H1435" s="123"/>
      <c r="I1435" s="36"/>
      <c r="J1435" s="123"/>
      <c r="K1435" s="123"/>
      <c r="L1435" s="123"/>
    </row>
    <row r="1436" spans="1:12" ht="17">
      <c r="A1436" s="111"/>
      <c r="B1436" s="98" t="s">
        <v>19</v>
      </c>
      <c r="C1436" s="103">
        <v>0.99099999999999999</v>
      </c>
      <c r="D1436" s="102">
        <v>601</v>
      </c>
      <c r="E1436" s="101">
        <v>4</v>
      </c>
      <c r="F1436" s="101">
        <v>120</v>
      </c>
      <c r="G1436" s="101">
        <v>119</v>
      </c>
      <c r="H1436" s="101">
        <v>358</v>
      </c>
      <c r="I1436" s="102">
        <v>4079</v>
      </c>
      <c r="J1436" s="101">
        <v>565</v>
      </c>
      <c r="K1436" s="101">
        <v>3414</v>
      </c>
      <c r="L1436" s="101">
        <v>100</v>
      </c>
    </row>
    <row r="1437" spans="1:12" ht="17">
      <c r="A1437" s="111"/>
      <c r="B1437" s="98" t="s">
        <v>24</v>
      </c>
      <c r="C1437" s="103">
        <v>1</v>
      </c>
      <c r="D1437" s="102">
        <v>607</v>
      </c>
      <c r="E1437" s="101">
        <v>4</v>
      </c>
      <c r="F1437" s="101">
        <v>121</v>
      </c>
      <c r="G1437" s="101">
        <v>121</v>
      </c>
      <c r="H1437" s="101">
        <v>361</v>
      </c>
      <c r="I1437" s="102">
        <v>4130</v>
      </c>
      <c r="J1437" s="101">
        <v>571</v>
      </c>
      <c r="K1437" s="101">
        <v>3457</v>
      </c>
      <c r="L1437" s="101">
        <v>102</v>
      </c>
    </row>
    <row r="1438" spans="1:12" ht="17">
      <c r="A1438" s="111"/>
      <c r="B1438" s="98" t="s">
        <v>20</v>
      </c>
      <c r="C1438" s="19"/>
      <c r="D1438" s="36">
        <v>155</v>
      </c>
      <c r="E1438" s="36">
        <v>1</v>
      </c>
      <c r="F1438" s="36">
        <v>30.9</v>
      </c>
      <c r="G1438" s="36">
        <v>30.9</v>
      </c>
      <c r="H1438" s="36">
        <v>92.2</v>
      </c>
      <c r="I1438" s="36">
        <v>1054.5</v>
      </c>
      <c r="J1438" s="36">
        <v>145.80000000000001</v>
      </c>
      <c r="K1438" s="36">
        <v>882.7</v>
      </c>
      <c r="L1438" s="36">
        <v>26</v>
      </c>
    </row>
    <row r="1439" spans="1:12">
      <c r="A1439" s="110" t="s">
        <v>1656</v>
      </c>
      <c r="B1439" s="124"/>
      <c r="C1439" s="95">
        <v>2849237</v>
      </c>
      <c r="D1439" s="122"/>
      <c r="E1439" s="122"/>
      <c r="F1439" s="122"/>
      <c r="G1439" s="122"/>
      <c r="H1439" s="122"/>
      <c r="I1439" s="122"/>
      <c r="J1439" s="122"/>
      <c r="K1439" s="122"/>
      <c r="L1439" s="122"/>
    </row>
    <row r="1440" spans="1:12" ht="17">
      <c r="A1440" s="111"/>
      <c r="B1440" s="109" t="s">
        <v>816</v>
      </c>
      <c r="C1440" s="122"/>
      <c r="D1440" s="123"/>
      <c r="E1440" s="123"/>
      <c r="F1440" s="123"/>
      <c r="G1440" s="123"/>
      <c r="H1440" s="123"/>
      <c r="I1440" s="123"/>
      <c r="J1440" s="123"/>
      <c r="K1440" s="123"/>
      <c r="L1440" s="123"/>
    </row>
    <row r="1441" spans="1:12" ht="17">
      <c r="A1441" s="111"/>
      <c r="B1441" s="98" t="s">
        <v>19</v>
      </c>
      <c r="C1441" s="103">
        <v>0.98799999999999999</v>
      </c>
      <c r="D1441" s="102">
        <v>3611</v>
      </c>
      <c r="E1441" s="101">
        <v>53</v>
      </c>
      <c r="F1441" s="101">
        <v>201</v>
      </c>
      <c r="G1441" s="101">
        <v>1294</v>
      </c>
      <c r="H1441" s="101">
        <v>2063</v>
      </c>
      <c r="I1441" s="102">
        <v>33727</v>
      </c>
      <c r="J1441" s="101">
        <v>3530</v>
      </c>
      <c r="K1441" s="101">
        <v>28346</v>
      </c>
      <c r="L1441" s="101">
        <v>1851</v>
      </c>
    </row>
    <row r="1442" spans="1:12" ht="17">
      <c r="A1442" s="111"/>
      <c r="B1442" s="98" t="s">
        <v>24</v>
      </c>
      <c r="C1442" s="103">
        <v>1</v>
      </c>
      <c r="D1442" s="102">
        <v>3673</v>
      </c>
      <c r="E1442" s="101">
        <v>54</v>
      </c>
      <c r="F1442" s="101">
        <v>208</v>
      </c>
      <c r="G1442" s="101">
        <v>1312</v>
      </c>
      <c r="H1442" s="101">
        <v>2099</v>
      </c>
      <c r="I1442" s="102">
        <v>34264</v>
      </c>
      <c r="J1442" s="101">
        <v>3597</v>
      </c>
      <c r="K1442" s="101">
        <v>28797</v>
      </c>
      <c r="L1442" s="101">
        <v>1870</v>
      </c>
    </row>
    <row r="1443" spans="1:12" ht="17">
      <c r="A1443" s="111"/>
      <c r="B1443" s="98" t="s">
        <v>20</v>
      </c>
      <c r="C1443" s="19"/>
      <c r="D1443" s="36">
        <v>128.9</v>
      </c>
      <c r="E1443" s="36">
        <v>1.9</v>
      </c>
      <c r="F1443" s="36">
        <v>7.3</v>
      </c>
      <c r="G1443" s="36">
        <v>46</v>
      </c>
      <c r="H1443" s="36">
        <v>73.7</v>
      </c>
      <c r="I1443" s="36">
        <v>1202.5999999999999</v>
      </c>
      <c r="J1443" s="36">
        <v>126.2</v>
      </c>
      <c r="K1443" s="36">
        <v>1010.7</v>
      </c>
      <c r="L1443" s="36">
        <v>65.599999999999994</v>
      </c>
    </row>
    <row r="1444" spans="1:12">
      <c r="A1444" s="110" t="s">
        <v>1657</v>
      </c>
      <c r="B1444" s="98"/>
      <c r="C1444" s="95">
        <v>2506862</v>
      </c>
      <c r="D1444" s="122"/>
      <c r="E1444" s="122"/>
      <c r="F1444" s="122"/>
      <c r="G1444" s="122"/>
      <c r="H1444" s="122"/>
      <c r="I1444" s="122"/>
      <c r="J1444" s="122"/>
      <c r="K1444" s="122"/>
      <c r="L1444" s="122"/>
    </row>
    <row r="1445" spans="1:12" ht="34">
      <c r="A1445" s="111"/>
      <c r="B1445" s="98" t="s">
        <v>1658</v>
      </c>
      <c r="C1445" s="122"/>
      <c r="D1445" s="123"/>
      <c r="E1445" s="123"/>
      <c r="F1445" s="123"/>
      <c r="G1445" s="123"/>
      <c r="H1445" s="123"/>
      <c r="I1445" s="123"/>
      <c r="J1445" s="123"/>
      <c r="K1445" s="123"/>
      <c r="L1445" s="123"/>
    </row>
    <row r="1446" spans="1:12" ht="17">
      <c r="A1446" s="111"/>
      <c r="B1446" s="98" t="s">
        <v>19</v>
      </c>
      <c r="C1446" s="103">
        <v>1</v>
      </c>
      <c r="D1446" s="102">
        <v>7110</v>
      </c>
      <c r="E1446" s="101">
        <v>151</v>
      </c>
      <c r="F1446" s="101">
        <v>423</v>
      </c>
      <c r="G1446" s="101">
        <v>3365</v>
      </c>
      <c r="H1446" s="101">
        <v>3171</v>
      </c>
      <c r="I1446" s="102">
        <v>35082</v>
      </c>
      <c r="J1446" s="101">
        <v>6232</v>
      </c>
      <c r="K1446" s="101">
        <v>23658</v>
      </c>
      <c r="L1446" s="101">
        <v>5192</v>
      </c>
    </row>
    <row r="1447" spans="1:12" ht="17">
      <c r="A1447" s="111"/>
      <c r="B1447" s="98" t="s">
        <v>20</v>
      </c>
      <c r="C1447" s="19"/>
      <c r="D1447" s="36">
        <v>283.60000000000002</v>
      </c>
      <c r="E1447" s="36">
        <v>6</v>
      </c>
      <c r="F1447" s="36">
        <v>16.899999999999999</v>
      </c>
      <c r="G1447" s="36">
        <v>134.19999999999999</v>
      </c>
      <c r="H1447" s="36">
        <v>126.5</v>
      </c>
      <c r="I1447" s="36">
        <v>1399.4</v>
      </c>
      <c r="J1447" s="36">
        <v>248.6</v>
      </c>
      <c r="K1447" s="36">
        <v>943.7</v>
      </c>
      <c r="L1447" s="36">
        <v>207.1</v>
      </c>
    </row>
    <row r="1448" spans="1:12">
      <c r="A1448" s="110" t="s">
        <v>1659</v>
      </c>
      <c r="B1448" s="98"/>
      <c r="C1448" s="95">
        <v>14430249</v>
      </c>
      <c r="D1448" s="122"/>
      <c r="E1448" s="122"/>
      <c r="F1448" s="122"/>
      <c r="G1448" s="122"/>
      <c r="H1448" s="122"/>
      <c r="I1448" s="122"/>
      <c r="J1448" s="122"/>
      <c r="K1448" s="122"/>
      <c r="L1448" s="122"/>
    </row>
    <row r="1449" spans="1:12" ht="47.25" customHeight="1">
      <c r="A1449" s="111"/>
      <c r="B1449" s="98" t="s">
        <v>1660</v>
      </c>
      <c r="C1449" s="122"/>
      <c r="D1449" s="123"/>
      <c r="E1449" s="123"/>
      <c r="F1449" s="123"/>
      <c r="G1449" s="123"/>
      <c r="H1449" s="123"/>
      <c r="I1449" s="123"/>
      <c r="J1449" s="123"/>
      <c r="K1449" s="123"/>
      <c r="L1449" s="123"/>
    </row>
    <row r="1450" spans="1:12" ht="17">
      <c r="A1450" s="111"/>
      <c r="B1450" s="98" t="s">
        <v>19</v>
      </c>
      <c r="C1450" s="103">
        <v>0.999</v>
      </c>
      <c r="D1450" s="102">
        <v>60219</v>
      </c>
      <c r="E1450" s="101">
        <v>447</v>
      </c>
      <c r="F1450" s="101">
        <v>3196</v>
      </c>
      <c r="G1450" s="101">
        <v>19657</v>
      </c>
      <c r="H1450" s="101">
        <v>36919</v>
      </c>
      <c r="I1450" s="102">
        <v>200229</v>
      </c>
      <c r="J1450" s="101">
        <v>23089</v>
      </c>
      <c r="K1450" s="101">
        <v>166276</v>
      </c>
      <c r="L1450" s="101">
        <v>10864</v>
      </c>
    </row>
    <row r="1451" spans="1:12" ht="17">
      <c r="A1451" s="111"/>
      <c r="B1451" s="98" t="s">
        <v>24</v>
      </c>
      <c r="C1451" s="103">
        <v>1</v>
      </c>
      <c r="D1451" s="102">
        <v>60224</v>
      </c>
      <c r="E1451" s="101">
        <v>447</v>
      </c>
      <c r="F1451" s="101">
        <v>3197</v>
      </c>
      <c r="G1451" s="101">
        <v>19658</v>
      </c>
      <c r="H1451" s="101">
        <v>36922</v>
      </c>
      <c r="I1451" s="102">
        <v>200273</v>
      </c>
      <c r="J1451" s="101">
        <v>23094</v>
      </c>
      <c r="K1451" s="101">
        <v>166313</v>
      </c>
      <c r="L1451" s="101">
        <v>10866</v>
      </c>
    </row>
    <row r="1452" spans="1:12" ht="17">
      <c r="A1452" s="111"/>
      <c r="B1452" s="98" t="s">
        <v>20</v>
      </c>
      <c r="C1452" s="19"/>
      <c r="D1452" s="36">
        <v>417.3</v>
      </c>
      <c r="E1452" s="36">
        <v>3.1</v>
      </c>
      <c r="F1452" s="36">
        <v>22.2</v>
      </c>
      <c r="G1452" s="36">
        <v>136.19999999999999</v>
      </c>
      <c r="H1452" s="36">
        <v>255.9</v>
      </c>
      <c r="I1452" s="36">
        <v>1387.9</v>
      </c>
      <c r="J1452" s="36">
        <v>160</v>
      </c>
      <c r="K1452" s="36">
        <v>1152.5</v>
      </c>
      <c r="L1452" s="36">
        <v>75.3</v>
      </c>
    </row>
    <row r="1453" spans="1:12">
      <c r="A1453" s="104" t="s">
        <v>821</v>
      </c>
      <c r="B1453" s="98"/>
      <c r="C1453" s="95">
        <v>154139</v>
      </c>
      <c r="D1453" s="122"/>
      <c r="E1453" s="122"/>
      <c r="F1453" s="122"/>
      <c r="G1453" s="122"/>
      <c r="H1453" s="122"/>
      <c r="I1453" s="122"/>
      <c r="J1453" s="122"/>
      <c r="K1453" s="122"/>
      <c r="L1453" s="122"/>
    </row>
    <row r="1454" spans="1:12" ht="17">
      <c r="A1454" s="125"/>
      <c r="B1454" s="98" t="s">
        <v>822</v>
      </c>
      <c r="C1454" s="122"/>
      <c r="D1454" s="123"/>
      <c r="E1454" s="123"/>
      <c r="F1454" s="123"/>
      <c r="G1454" s="123"/>
      <c r="H1454" s="123"/>
      <c r="I1454" s="123"/>
      <c r="J1454" s="123"/>
      <c r="K1454" s="123"/>
      <c r="L1454" s="123"/>
    </row>
    <row r="1455" spans="1:12" ht="17">
      <c r="A1455" s="125"/>
      <c r="B1455" s="98" t="s">
        <v>823</v>
      </c>
      <c r="C1455" s="100">
        <v>11282</v>
      </c>
      <c r="D1455" s="102">
        <v>64</v>
      </c>
      <c r="E1455" s="101">
        <v>0</v>
      </c>
      <c r="F1455" s="101">
        <v>20</v>
      </c>
      <c r="G1455" s="101">
        <v>12</v>
      </c>
      <c r="H1455" s="101">
        <v>32</v>
      </c>
      <c r="I1455" s="102">
        <v>287</v>
      </c>
      <c r="J1455" s="101">
        <v>65</v>
      </c>
      <c r="K1455" s="101">
        <v>191</v>
      </c>
      <c r="L1455" s="101">
        <v>31</v>
      </c>
    </row>
    <row r="1456" spans="1:12" ht="17">
      <c r="A1456" s="125"/>
      <c r="B1456" s="98" t="s">
        <v>824</v>
      </c>
      <c r="C1456" s="100">
        <v>9963</v>
      </c>
      <c r="D1456" s="102">
        <v>179</v>
      </c>
      <c r="E1456" s="101">
        <v>1</v>
      </c>
      <c r="F1456" s="101">
        <v>15</v>
      </c>
      <c r="G1456" s="101">
        <v>41</v>
      </c>
      <c r="H1456" s="101">
        <v>122</v>
      </c>
      <c r="I1456" s="102">
        <v>438</v>
      </c>
      <c r="J1456" s="101">
        <v>137</v>
      </c>
      <c r="K1456" s="101">
        <v>258</v>
      </c>
      <c r="L1456" s="101">
        <v>43</v>
      </c>
    </row>
    <row r="1457" spans="1:12" ht="17">
      <c r="A1457" s="125"/>
      <c r="B1457" s="98" t="s">
        <v>19</v>
      </c>
      <c r="C1457" s="103">
        <v>1</v>
      </c>
      <c r="D1457" s="102">
        <v>696</v>
      </c>
      <c r="E1457" s="101">
        <v>10</v>
      </c>
      <c r="F1457" s="101">
        <v>151</v>
      </c>
      <c r="G1457" s="101">
        <v>102</v>
      </c>
      <c r="H1457" s="101">
        <v>433</v>
      </c>
      <c r="I1457" s="102">
        <v>3605</v>
      </c>
      <c r="J1457" s="101">
        <v>772</v>
      </c>
      <c r="K1457" s="101">
        <v>2641</v>
      </c>
      <c r="L1457" s="101">
        <v>192</v>
      </c>
    </row>
    <row r="1458" spans="1:12" ht="17">
      <c r="A1458" s="125"/>
      <c r="B1458" s="98" t="s">
        <v>20</v>
      </c>
      <c r="C1458" s="19"/>
      <c r="D1458" s="36">
        <v>451.5</v>
      </c>
      <c r="E1458" s="36">
        <v>6.5</v>
      </c>
      <c r="F1458" s="36">
        <v>98</v>
      </c>
      <c r="G1458" s="36">
        <v>66.2</v>
      </c>
      <c r="H1458" s="36">
        <v>280.89999999999998</v>
      </c>
      <c r="I1458" s="36">
        <v>2338.8000000000002</v>
      </c>
      <c r="J1458" s="36">
        <v>500.8</v>
      </c>
      <c r="K1458" s="36">
        <v>1713.4</v>
      </c>
      <c r="L1458" s="36">
        <v>124.6</v>
      </c>
    </row>
    <row r="1459" spans="1:12">
      <c r="A1459" s="104" t="s">
        <v>1661</v>
      </c>
      <c r="B1459" s="98"/>
      <c r="C1459" s="95">
        <v>784372</v>
      </c>
      <c r="D1459" s="122"/>
      <c r="E1459" s="122"/>
      <c r="F1459" s="122"/>
      <c r="G1459" s="122"/>
      <c r="H1459" s="122"/>
      <c r="I1459" s="122"/>
      <c r="J1459" s="122"/>
      <c r="K1459" s="122"/>
      <c r="L1459" s="122"/>
    </row>
    <row r="1460" spans="1:12" ht="17">
      <c r="A1460" s="125"/>
      <c r="B1460" s="98" t="s">
        <v>167</v>
      </c>
      <c r="C1460" s="122"/>
      <c r="D1460" s="123"/>
      <c r="E1460" s="123"/>
      <c r="F1460" s="123"/>
      <c r="G1460" s="123"/>
      <c r="H1460" s="123"/>
      <c r="I1460" s="123"/>
      <c r="J1460" s="123"/>
      <c r="K1460" s="123"/>
      <c r="L1460" s="123"/>
    </row>
    <row r="1461" spans="1:12" ht="17">
      <c r="A1461" s="125"/>
      <c r="B1461" s="98" t="s">
        <v>1662</v>
      </c>
      <c r="C1461" s="100">
        <v>63386</v>
      </c>
      <c r="D1461" s="102">
        <v>89</v>
      </c>
      <c r="E1461" s="101">
        <v>1</v>
      </c>
      <c r="F1461" s="101">
        <v>21</v>
      </c>
      <c r="G1461" s="101">
        <v>11</v>
      </c>
      <c r="H1461" s="101">
        <v>56</v>
      </c>
      <c r="I1461" s="102">
        <v>861</v>
      </c>
      <c r="J1461" s="101">
        <v>166</v>
      </c>
      <c r="K1461" s="101">
        <v>668</v>
      </c>
      <c r="L1461" s="101">
        <v>27</v>
      </c>
    </row>
    <row r="1462" spans="1:12" ht="17">
      <c r="A1462" s="125"/>
      <c r="B1462" s="98" t="s">
        <v>169</v>
      </c>
      <c r="C1462" s="100">
        <v>55732</v>
      </c>
      <c r="D1462" s="102">
        <v>291</v>
      </c>
      <c r="E1462" s="101">
        <v>3</v>
      </c>
      <c r="F1462" s="101">
        <v>19</v>
      </c>
      <c r="G1462" s="101">
        <v>85</v>
      </c>
      <c r="H1462" s="101">
        <v>184</v>
      </c>
      <c r="I1462" s="102">
        <v>2199</v>
      </c>
      <c r="J1462" s="101">
        <v>314</v>
      </c>
      <c r="K1462" s="101">
        <v>1763</v>
      </c>
      <c r="L1462" s="101">
        <v>122</v>
      </c>
    </row>
    <row r="1463" spans="1:12" ht="17">
      <c r="A1463" s="125"/>
      <c r="B1463" s="98" t="s">
        <v>168</v>
      </c>
      <c r="C1463" s="100">
        <v>55518</v>
      </c>
      <c r="D1463" s="102">
        <v>328</v>
      </c>
      <c r="E1463" s="101">
        <v>4</v>
      </c>
      <c r="F1463" s="101">
        <v>31</v>
      </c>
      <c r="G1463" s="101">
        <v>72</v>
      </c>
      <c r="H1463" s="101">
        <v>221</v>
      </c>
      <c r="I1463" s="102">
        <v>1713</v>
      </c>
      <c r="J1463" s="101">
        <v>325</v>
      </c>
      <c r="K1463" s="101">
        <v>1323</v>
      </c>
      <c r="L1463" s="101">
        <v>65</v>
      </c>
    </row>
    <row r="1464" spans="1:12" ht="17">
      <c r="A1464" s="125"/>
      <c r="B1464" s="98" t="s">
        <v>170</v>
      </c>
      <c r="C1464" s="100">
        <v>22514</v>
      </c>
      <c r="D1464" s="102">
        <v>24</v>
      </c>
      <c r="E1464" s="101">
        <v>0</v>
      </c>
      <c r="F1464" s="101">
        <v>5</v>
      </c>
      <c r="G1464" s="101">
        <v>5</v>
      </c>
      <c r="H1464" s="101">
        <v>14</v>
      </c>
      <c r="I1464" s="102">
        <v>374</v>
      </c>
      <c r="J1464" s="101">
        <v>65</v>
      </c>
      <c r="K1464" s="101">
        <v>293</v>
      </c>
      <c r="L1464" s="101">
        <v>16</v>
      </c>
    </row>
    <row r="1465" spans="1:12" ht="17">
      <c r="A1465" s="125"/>
      <c r="B1465" s="98" t="s">
        <v>19</v>
      </c>
      <c r="C1465" s="103">
        <v>1</v>
      </c>
      <c r="D1465" s="102">
        <v>2678</v>
      </c>
      <c r="E1465" s="101">
        <v>32</v>
      </c>
      <c r="F1465" s="101">
        <v>241</v>
      </c>
      <c r="G1465" s="101">
        <v>428</v>
      </c>
      <c r="H1465" s="101">
        <v>1977</v>
      </c>
      <c r="I1465" s="102">
        <v>15870</v>
      </c>
      <c r="J1465" s="101">
        <v>2822</v>
      </c>
      <c r="K1465" s="101">
        <v>12238</v>
      </c>
      <c r="L1465" s="101">
        <v>810</v>
      </c>
    </row>
    <row r="1466" spans="1:12" ht="17">
      <c r="A1466" s="125"/>
      <c r="B1466" s="98" t="s">
        <v>20</v>
      </c>
      <c r="C1466" s="19"/>
      <c r="D1466" s="36">
        <v>341.4</v>
      </c>
      <c r="E1466" s="36">
        <v>4.0999999999999996</v>
      </c>
      <c r="F1466" s="36">
        <v>30.7</v>
      </c>
      <c r="G1466" s="36">
        <v>54.6</v>
      </c>
      <c r="H1466" s="36">
        <v>252</v>
      </c>
      <c r="I1466" s="36">
        <v>2023.3</v>
      </c>
      <c r="J1466" s="36">
        <v>359.8</v>
      </c>
      <c r="K1466" s="36">
        <v>1560.2</v>
      </c>
      <c r="L1466" s="36">
        <v>103.3</v>
      </c>
    </row>
    <row r="1467" spans="1:12">
      <c r="A1467" s="104" t="s">
        <v>1663</v>
      </c>
      <c r="B1467" s="98"/>
      <c r="C1467" s="95">
        <v>159068</v>
      </c>
      <c r="D1467" s="122"/>
      <c r="E1467" s="122"/>
      <c r="F1467" s="122"/>
      <c r="G1467" s="122"/>
      <c r="H1467" s="122"/>
      <c r="I1467" s="122"/>
      <c r="J1467" s="122"/>
      <c r="K1467" s="122"/>
      <c r="L1467" s="122"/>
    </row>
    <row r="1468" spans="1:12" ht="17">
      <c r="A1468" s="120"/>
      <c r="B1468" s="98" t="s">
        <v>1664</v>
      </c>
      <c r="C1468" s="122"/>
      <c r="D1468" s="123"/>
      <c r="E1468" s="123"/>
      <c r="F1468" s="123"/>
      <c r="G1468" s="123"/>
      <c r="H1468" s="123"/>
      <c r="I1468" s="123"/>
      <c r="J1468" s="123"/>
      <c r="K1468" s="123"/>
      <c r="L1468" s="123"/>
    </row>
    <row r="1469" spans="1:12" ht="17">
      <c r="A1469" s="120"/>
      <c r="B1469" s="98" t="s">
        <v>1665</v>
      </c>
      <c r="C1469" s="100">
        <v>39771</v>
      </c>
      <c r="D1469" s="102">
        <v>121</v>
      </c>
      <c r="E1469" s="101">
        <v>1</v>
      </c>
      <c r="F1469" s="101">
        <v>15</v>
      </c>
      <c r="G1469" s="101">
        <v>21</v>
      </c>
      <c r="H1469" s="101">
        <v>84</v>
      </c>
      <c r="I1469" s="102">
        <v>621</v>
      </c>
      <c r="J1469" s="101">
        <v>152</v>
      </c>
      <c r="K1469" s="101">
        <v>419</v>
      </c>
      <c r="L1469" s="101">
        <v>50</v>
      </c>
    </row>
    <row r="1470" spans="1:12" ht="17">
      <c r="A1470" s="120"/>
      <c r="B1470" s="98" t="s">
        <v>1666</v>
      </c>
      <c r="C1470" s="100">
        <v>27092</v>
      </c>
      <c r="D1470" s="102">
        <v>193</v>
      </c>
      <c r="E1470" s="101">
        <v>1</v>
      </c>
      <c r="F1470" s="101">
        <v>11</v>
      </c>
      <c r="G1470" s="101">
        <v>30</v>
      </c>
      <c r="H1470" s="101">
        <v>151</v>
      </c>
      <c r="I1470" s="102">
        <v>743</v>
      </c>
      <c r="J1470" s="101">
        <v>130</v>
      </c>
      <c r="K1470" s="101">
        <v>532</v>
      </c>
      <c r="L1470" s="101">
        <v>81</v>
      </c>
    </row>
    <row r="1471" spans="1:12" ht="17">
      <c r="A1471" s="120"/>
      <c r="B1471" s="98" t="s">
        <v>19</v>
      </c>
      <c r="C1471" s="103">
        <v>1</v>
      </c>
      <c r="D1471" s="102">
        <v>465</v>
      </c>
      <c r="E1471" s="101">
        <v>3</v>
      </c>
      <c r="F1471" s="101">
        <v>52</v>
      </c>
      <c r="G1471" s="101">
        <v>70</v>
      </c>
      <c r="H1471" s="101">
        <v>340</v>
      </c>
      <c r="I1471" s="102">
        <v>3278</v>
      </c>
      <c r="J1471" s="101">
        <v>513</v>
      </c>
      <c r="K1471" s="101">
        <v>2557</v>
      </c>
      <c r="L1471" s="101">
        <v>208</v>
      </c>
    </row>
    <row r="1472" spans="1:12" ht="17">
      <c r="A1472" s="120"/>
      <c r="B1472" s="98" t="s">
        <v>20</v>
      </c>
      <c r="C1472" s="19"/>
      <c r="D1472" s="36">
        <v>292.3</v>
      </c>
      <c r="E1472" s="36">
        <v>1.9</v>
      </c>
      <c r="F1472" s="36">
        <v>32.700000000000003</v>
      </c>
      <c r="G1472" s="36">
        <v>44</v>
      </c>
      <c r="H1472" s="36">
        <v>213.7</v>
      </c>
      <c r="I1472" s="36">
        <v>2060.8000000000002</v>
      </c>
      <c r="J1472" s="36">
        <v>322.5</v>
      </c>
      <c r="K1472" s="36">
        <v>1607.5</v>
      </c>
      <c r="L1472" s="36">
        <v>130.80000000000001</v>
      </c>
    </row>
    <row r="1473" spans="1:12">
      <c r="A1473" s="104" t="s">
        <v>825</v>
      </c>
      <c r="B1473" s="98"/>
      <c r="C1473" s="95">
        <v>346358</v>
      </c>
      <c r="D1473" s="122"/>
      <c r="E1473" s="122"/>
      <c r="F1473" s="122"/>
      <c r="G1473" s="122"/>
      <c r="H1473" s="122"/>
      <c r="I1473" s="122"/>
      <c r="J1473" s="122"/>
      <c r="K1473" s="122"/>
      <c r="L1473" s="122"/>
    </row>
    <row r="1474" spans="1:12" ht="17">
      <c r="A1474" s="120"/>
      <c r="B1474" s="98" t="s">
        <v>826</v>
      </c>
      <c r="C1474" s="122"/>
      <c r="D1474" s="123" t="s">
        <v>2</v>
      </c>
      <c r="E1474" s="123"/>
      <c r="F1474" s="123"/>
      <c r="G1474" s="123"/>
      <c r="H1474" s="123"/>
      <c r="I1474" s="123" t="s">
        <v>2</v>
      </c>
      <c r="J1474" s="123"/>
      <c r="K1474" s="123"/>
      <c r="L1474" s="123"/>
    </row>
    <row r="1475" spans="1:12" ht="17">
      <c r="A1475" s="120"/>
      <c r="B1475" s="98" t="s">
        <v>827</v>
      </c>
      <c r="C1475" s="100">
        <v>58596</v>
      </c>
      <c r="D1475" s="102">
        <v>463</v>
      </c>
      <c r="E1475" s="101">
        <v>10</v>
      </c>
      <c r="F1475" s="101">
        <v>29</v>
      </c>
      <c r="G1475" s="101">
        <v>111</v>
      </c>
      <c r="H1475" s="101">
        <v>313</v>
      </c>
      <c r="I1475" s="102">
        <v>3174</v>
      </c>
      <c r="J1475" s="101">
        <v>443</v>
      </c>
      <c r="K1475" s="101">
        <v>2600</v>
      </c>
      <c r="L1475" s="101">
        <v>131</v>
      </c>
    </row>
    <row r="1476" spans="1:12" ht="17">
      <c r="A1476" s="120"/>
      <c r="B1476" s="98" t="s">
        <v>19</v>
      </c>
      <c r="C1476" s="103">
        <v>1</v>
      </c>
      <c r="D1476" s="102">
        <v>1174</v>
      </c>
      <c r="E1476" s="101">
        <v>18</v>
      </c>
      <c r="F1476" s="101">
        <v>90</v>
      </c>
      <c r="G1476" s="101">
        <v>213</v>
      </c>
      <c r="H1476" s="101">
        <v>853</v>
      </c>
      <c r="I1476" s="102">
        <v>7923</v>
      </c>
      <c r="J1476" s="101">
        <v>1926</v>
      </c>
      <c r="K1476" s="101">
        <v>5384</v>
      </c>
      <c r="L1476" s="101">
        <v>613</v>
      </c>
    </row>
    <row r="1477" spans="1:12" ht="17">
      <c r="A1477" s="120"/>
      <c r="B1477" s="98" t="s">
        <v>20</v>
      </c>
      <c r="C1477" s="19"/>
      <c r="D1477" s="36">
        <v>339</v>
      </c>
      <c r="E1477" s="36">
        <v>5.2</v>
      </c>
      <c r="F1477" s="36">
        <v>26</v>
      </c>
      <c r="G1477" s="36">
        <v>61.5</v>
      </c>
      <c r="H1477" s="36">
        <v>246.3</v>
      </c>
      <c r="I1477" s="36">
        <v>2287.5</v>
      </c>
      <c r="J1477" s="36">
        <v>556.1</v>
      </c>
      <c r="K1477" s="36">
        <v>1554.5</v>
      </c>
      <c r="L1477" s="36">
        <v>177</v>
      </c>
    </row>
    <row r="1478" spans="1:12">
      <c r="A1478" s="104" t="s">
        <v>1667</v>
      </c>
      <c r="B1478" s="98"/>
      <c r="C1478" s="95">
        <v>93755</v>
      </c>
      <c r="D1478" s="122"/>
      <c r="E1478" s="122"/>
      <c r="F1478" s="122"/>
      <c r="G1478" s="122"/>
      <c r="H1478" s="122"/>
      <c r="I1478" s="122"/>
      <c r="J1478" s="122"/>
      <c r="K1478" s="122"/>
      <c r="L1478" s="122"/>
    </row>
    <row r="1479" spans="1:12" ht="17">
      <c r="A1479" s="120"/>
      <c r="B1479" s="98" t="s">
        <v>829</v>
      </c>
      <c r="C1479" s="122"/>
      <c r="D1479" s="123" t="s">
        <v>2</v>
      </c>
      <c r="E1479" s="123"/>
      <c r="F1479" s="123"/>
      <c r="G1479" s="123"/>
      <c r="H1479" s="123"/>
      <c r="I1479" s="123" t="s">
        <v>2</v>
      </c>
      <c r="J1479" s="123"/>
      <c r="K1479" s="123"/>
      <c r="L1479" s="123"/>
    </row>
    <row r="1480" spans="1:12" ht="17">
      <c r="A1480" s="120"/>
      <c r="B1480" s="98" t="s">
        <v>830</v>
      </c>
      <c r="C1480" s="100">
        <v>11287</v>
      </c>
      <c r="D1480" s="102">
        <v>14</v>
      </c>
      <c r="E1480" s="101">
        <v>0</v>
      </c>
      <c r="F1480" s="101">
        <v>1</v>
      </c>
      <c r="G1480" s="101">
        <v>5</v>
      </c>
      <c r="H1480" s="101">
        <v>8</v>
      </c>
      <c r="I1480" s="102">
        <v>364</v>
      </c>
      <c r="J1480" s="101">
        <v>58</v>
      </c>
      <c r="K1480" s="101">
        <v>306</v>
      </c>
      <c r="L1480" s="101">
        <v>0</v>
      </c>
    </row>
    <row r="1481" spans="1:12" ht="17">
      <c r="A1481" s="120"/>
      <c r="B1481" s="98" t="s">
        <v>19</v>
      </c>
      <c r="C1481" s="103">
        <v>1</v>
      </c>
      <c r="D1481" s="102">
        <v>217</v>
      </c>
      <c r="E1481" s="101">
        <v>0</v>
      </c>
      <c r="F1481" s="101">
        <v>25</v>
      </c>
      <c r="G1481" s="101">
        <v>54</v>
      </c>
      <c r="H1481" s="101">
        <v>138</v>
      </c>
      <c r="I1481" s="102">
        <v>2830</v>
      </c>
      <c r="J1481" s="101">
        <v>532</v>
      </c>
      <c r="K1481" s="101">
        <v>2249</v>
      </c>
      <c r="L1481" s="101">
        <v>49</v>
      </c>
    </row>
    <row r="1482" spans="1:12" ht="17">
      <c r="A1482" s="120"/>
      <c r="B1482" s="98" t="s">
        <v>20</v>
      </c>
      <c r="C1482" s="19"/>
      <c r="D1482" s="36">
        <v>231.5</v>
      </c>
      <c r="E1482" s="36">
        <v>0</v>
      </c>
      <c r="F1482" s="36">
        <v>26.7</v>
      </c>
      <c r="G1482" s="36">
        <v>57.6</v>
      </c>
      <c r="H1482" s="36">
        <v>147.19999999999999</v>
      </c>
      <c r="I1482" s="36">
        <v>3018.5</v>
      </c>
      <c r="J1482" s="36">
        <v>567.4</v>
      </c>
      <c r="K1482" s="36">
        <v>2398.8000000000002</v>
      </c>
      <c r="L1482" s="36">
        <v>52.3</v>
      </c>
    </row>
    <row r="1483" spans="1:12">
      <c r="A1483" s="104" t="s">
        <v>831</v>
      </c>
      <c r="B1483" s="98"/>
      <c r="C1483" s="95">
        <v>163843</v>
      </c>
      <c r="D1483" s="122"/>
      <c r="E1483" s="122"/>
      <c r="F1483" s="122"/>
      <c r="G1483" s="122"/>
      <c r="H1483" s="122"/>
      <c r="I1483" s="122"/>
      <c r="J1483" s="122"/>
      <c r="K1483" s="122"/>
      <c r="L1483" s="122"/>
    </row>
    <row r="1484" spans="1:12" ht="17">
      <c r="A1484" s="120"/>
      <c r="B1484" s="98" t="s">
        <v>832</v>
      </c>
      <c r="C1484" s="122"/>
      <c r="D1484" s="123" t="s">
        <v>2</v>
      </c>
      <c r="E1484" s="123"/>
      <c r="F1484" s="123"/>
      <c r="G1484" s="123"/>
      <c r="H1484" s="123"/>
      <c r="I1484" s="123" t="s">
        <v>2</v>
      </c>
      <c r="J1484" s="123"/>
      <c r="K1484" s="123"/>
      <c r="L1484" s="123"/>
    </row>
    <row r="1485" spans="1:12" ht="17">
      <c r="A1485" s="120"/>
      <c r="B1485" s="98" t="s">
        <v>833</v>
      </c>
      <c r="C1485" s="100">
        <v>123209</v>
      </c>
      <c r="D1485" s="102">
        <v>996</v>
      </c>
      <c r="E1485" s="101">
        <v>4</v>
      </c>
      <c r="F1485" s="101">
        <v>75</v>
      </c>
      <c r="G1485" s="101">
        <v>136</v>
      </c>
      <c r="H1485" s="101">
        <v>781</v>
      </c>
      <c r="I1485" s="102">
        <v>4118</v>
      </c>
      <c r="J1485" s="101">
        <v>791</v>
      </c>
      <c r="K1485" s="101">
        <v>2890</v>
      </c>
      <c r="L1485" s="101">
        <v>437</v>
      </c>
    </row>
    <row r="1486" spans="1:12" ht="17">
      <c r="A1486" s="120"/>
      <c r="B1486" s="98" t="s">
        <v>19</v>
      </c>
      <c r="C1486" s="103">
        <v>1</v>
      </c>
      <c r="D1486" s="102">
        <v>1169</v>
      </c>
      <c r="E1486" s="101">
        <v>7</v>
      </c>
      <c r="F1486" s="101">
        <v>98</v>
      </c>
      <c r="G1486" s="101">
        <v>170</v>
      </c>
      <c r="H1486" s="101">
        <v>894</v>
      </c>
      <c r="I1486" s="102">
        <v>6137</v>
      </c>
      <c r="J1486" s="101">
        <v>1157</v>
      </c>
      <c r="K1486" s="101">
        <v>4300</v>
      </c>
      <c r="L1486" s="101">
        <v>680</v>
      </c>
    </row>
    <row r="1487" spans="1:12" ht="17">
      <c r="A1487" s="120"/>
      <c r="B1487" s="98" t="s">
        <v>20</v>
      </c>
      <c r="C1487" s="19"/>
      <c r="D1487" s="36">
        <v>713.5</v>
      </c>
      <c r="E1487" s="36">
        <v>4.3</v>
      </c>
      <c r="F1487" s="36">
        <v>59.8</v>
      </c>
      <c r="G1487" s="36">
        <v>103.8</v>
      </c>
      <c r="H1487" s="36">
        <v>545.6</v>
      </c>
      <c r="I1487" s="36">
        <v>3745.7</v>
      </c>
      <c r="J1487" s="36">
        <v>706.2</v>
      </c>
      <c r="K1487" s="36">
        <v>2624.5</v>
      </c>
      <c r="L1487" s="36">
        <v>415</v>
      </c>
    </row>
    <row r="1488" spans="1:12">
      <c r="A1488" s="104" t="s">
        <v>1957</v>
      </c>
      <c r="B1488" s="98"/>
      <c r="C1488" s="95">
        <v>653748</v>
      </c>
      <c r="D1488" s="122"/>
      <c r="E1488" s="122"/>
      <c r="F1488" s="122"/>
      <c r="G1488" s="122"/>
      <c r="H1488" s="122"/>
      <c r="I1488" s="122"/>
      <c r="J1488" s="122"/>
      <c r="K1488" s="122"/>
      <c r="L1488" s="122"/>
    </row>
    <row r="1489" spans="1:12" ht="15.75" customHeight="1">
      <c r="A1489" s="120"/>
      <c r="B1489" s="98" t="s">
        <v>1668</v>
      </c>
      <c r="C1489" s="122"/>
      <c r="D1489" s="123"/>
      <c r="E1489" s="123"/>
      <c r="F1489" s="123"/>
      <c r="G1489" s="123"/>
      <c r="H1489" s="123"/>
      <c r="I1489" s="123"/>
      <c r="J1489" s="123"/>
      <c r="K1489" s="123"/>
      <c r="L1489" s="123"/>
    </row>
    <row r="1490" spans="1:12" ht="17">
      <c r="A1490" s="120"/>
      <c r="B1490" s="98" t="s">
        <v>836</v>
      </c>
      <c r="C1490" s="100">
        <v>85930</v>
      </c>
      <c r="D1490" s="102">
        <v>450</v>
      </c>
      <c r="E1490" s="101">
        <v>3</v>
      </c>
      <c r="F1490" s="101">
        <v>65</v>
      </c>
      <c r="G1490" s="101">
        <v>108</v>
      </c>
      <c r="H1490" s="101">
        <v>274</v>
      </c>
      <c r="I1490" s="102">
        <v>3808</v>
      </c>
      <c r="J1490" s="101">
        <v>614</v>
      </c>
      <c r="K1490" s="101">
        <v>2843</v>
      </c>
      <c r="L1490" s="101">
        <v>351</v>
      </c>
    </row>
    <row r="1491" spans="1:12" ht="17">
      <c r="A1491" s="120"/>
      <c r="B1491" s="98" t="s">
        <v>837</v>
      </c>
      <c r="C1491" s="100">
        <v>30783</v>
      </c>
      <c r="D1491" s="102">
        <v>29</v>
      </c>
      <c r="E1491" s="101">
        <v>0</v>
      </c>
      <c r="F1491" s="101">
        <v>13</v>
      </c>
      <c r="G1491" s="101">
        <v>3</v>
      </c>
      <c r="H1491" s="101">
        <v>13</v>
      </c>
      <c r="I1491" s="102">
        <v>664</v>
      </c>
      <c r="J1491" s="101">
        <v>120</v>
      </c>
      <c r="K1491" s="101">
        <v>501</v>
      </c>
      <c r="L1491" s="101">
        <v>43</v>
      </c>
    </row>
    <row r="1492" spans="1:12" ht="17">
      <c r="A1492" s="120"/>
      <c r="B1492" s="98" t="s">
        <v>19</v>
      </c>
      <c r="C1492" s="103">
        <v>0.98099999999999998</v>
      </c>
      <c r="D1492" s="102">
        <v>996</v>
      </c>
      <c r="E1492" s="101">
        <v>9</v>
      </c>
      <c r="F1492" s="101">
        <v>267</v>
      </c>
      <c r="G1492" s="101">
        <v>173</v>
      </c>
      <c r="H1492" s="101">
        <v>547</v>
      </c>
      <c r="I1492" s="102">
        <v>14205</v>
      </c>
      <c r="J1492" s="101">
        <v>2418</v>
      </c>
      <c r="K1492" s="101">
        <v>10807</v>
      </c>
      <c r="L1492" s="101">
        <v>980</v>
      </c>
    </row>
    <row r="1493" spans="1:12" ht="17">
      <c r="A1493" s="120"/>
      <c r="B1493" s="98" t="s">
        <v>24</v>
      </c>
      <c r="C1493" s="103">
        <v>1</v>
      </c>
      <c r="D1493" s="102">
        <v>1017</v>
      </c>
      <c r="E1493" s="101">
        <v>9</v>
      </c>
      <c r="F1493" s="101">
        <v>271</v>
      </c>
      <c r="G1493" s="101">
        <v>178</v>
      </c>
      <c r="H1493" s="101">
        <v>559</v>
      </c>
      <c r="I1493" s="102">
        <v>14508</v>
      </c>
      <c r="J1493" s="101">
        <v>2467</v>
      </c>
      <c r="K1493" s="101">
        <v>11023</v>
      </c>
      <c r="L1493" s="101">
        <v>1018</v>
      </c>
    </row>
    <row r="1494" spans="1:12" ht="17">
      <c r="A1494" s="120"/>
      <c r="B1494" s="98" t="s">
        <v>20</v>
      </c>
      <c r="C1494" s="19"/>
      <c r="D1494" s="36">
        <v>155.6</v>
      </c>
      <c r="E1494" s="36">
        <v>1.4</v>
      </c>
      <c r="F1494" s="36">
        <v>41.5</v>
      </c>
      <c r="G1494" s="36">
        <v>27.2</v>
      </c>
      <c r="H1494" s="36">
        <v>85.5</v>
      </c>
      <c r="I1494" s="36">
        <v>2219.1999999999998</v>
      </c>
      <c r="J1494" s="36">
        <v>377.4</v>
      </c>
      <c r="K1494" s="36">
        <v>1686.1</v>
      </c>
      <c r="L1494" s="36">
        <v>155.69999999999999</v>
      </c>
    </row>
    <row r="1495" spans="1:12">
      <c r="A1495" s="104" t="s">
        <v>838</v>
      </c>
      <c r="B1495" s="98"/>
      <c r="C1495" s="95">
        <v>1372721</v>
      </c>
      <c r="D1495" s="122"/>
      <c r="E1495" s="122"/>
      <c r="F1495" s="122"/>
      <c r="G1495" s="122"/>
      <c r="H1495" s="122"/>
      <c r="I1495" s="122"/>
      <c r="J1495" s="122"/>
      <c r="K1495" s="122"/>
      <c r="L1495" s="122"/>
    </row>
    <row r="1496" spans="1:12" ht="34">
      <c r="A1496" s="120"/>
      <c r="B1496" s="98" t="s">
        <v>839</v>
      </c>
      <c r="C1496" s="122"/>
      <c r="D1496" s="123" t="s">
        <v>2</v>
      </c>
      <c r="E1496" s="123"/>
      <c r="F1496" s="123"/>
      <c r="G1496" s="123"/>
      <c r="H1496" s="123"/>
      <c r="I1496" s="123" t="s">
        <v>2</v>
      </c>
      <c r="J1496" s="123"/>
      <c r="K1496" s="123"/>
      <c r="L1496" s="123"/>
    </row>
    <row r="1497" spans="1:12" ht="17">
      <c r="A1497" s="120"/>
      <c r="B1497" s="98" t="s">
        <v>840</v>
      </c>
      <c r="C1497" s="100">
        <v>641681</v>
      </c>
      <c r="D1497" s="102">
        <v>5027</v>
      </c>
      <c r="E1497" s="101">
        <v>70</v>
      </c>
      <c r="F1497" s="101">
        <v>445</v>
      </c>
      <c r="G1497" s="101">
        <v>1144</v>
      </c>
      <c r="H1497" s="101">
        <v>3368</v>
      </c>
      <c r="I1497" s="102">
        <v>25032</v>
      </c>
      <c r="J1497" s="101">
        <v>5545</v>
      </c>
      <c r="K1497" s="101">
        <v>16582</v>
      </c>
      <c r="L1497" s="101">
        <v>2905</v>
      </c>
    </row>
    <row r="1498" spans="1:12" ht="17">
      <c r="A1498" s="120"/>
      <c r="B1498" s="98" t="s">
        <v>19</v>
      </c>
      <c r="C1498" s="103">
        <v>1</v>
      </c>
      <c r="D1498" s="102">
        <v>6737</v>
      </c>
      <c r="E1498" s="101">
        <v>92</v>
      </c>
      <c r="F1498" s="101">
        <v>752</v>
      </c>
      <c r="G1498" s="101">
        <v>1433</v>
      </c>
      <c r="H1498" s="101">
        <v>4460</v>
      </c>
      <c r="I1498" s="102">
        <v>42683</v>
      </c>
      <c r="J1498" s="101">
        <v>9427</v>
      </c>
      <c r="K1498" s="101">
        <v>28735</v>
      </c>
      <c r="L1498" s="101">
        <v>4521</v>
      </c>
    </row>
    <row r="1499" spans="1:12" ht="17">
      <c r="A1499" s="120"/>
      <c r="B1499" s="98" t="s">
        <v>20</v>
      </c>
      <c r="C1499" s="19"/>
      <c r="D1499" s="36">
        <v>490.8</v>
      </c>
      <c r="E1499" s="36">
        <v>6.7</v>
      </c>
      <c r="F1499" s="36">
        <v>54.8</v>
      </c>
      <c r="G1499" s="36">
        <v>104.4</v>
      </c>
      <c r="H1499" s="36">
        <v>324.89999999999998</v>
      </c>
      <c r="I1499" s="36">
        <v>3109.4</v>
      </c>
      <c r="J1499" s="36">
        <v>686.7</v>
      </c>
      <c r="K1499" s="36">
        <v>2093.3000000000002</v>
      </c>
      <c r="L1499" s="36">
        <v>329.3</v>
      </c>
    </row>
    <row r="1500" spans="1:12">
      <c r="A1500" s="104" t="s">
        <v>1669</v>
      </c>
      <c r="B1500" s="98"/>
      <c r="C1500" s="95">
        <v>274020</v>
      </c>
      <c r="D1500" s="122"/>
      <c r="E1500" s="122"/>
      <c r="F1500" s="122"/>
      <c r="G1500" s="122"/>
      <c r="H1500" s="122"/>
      <c r="I1500" s="122"/>
      <c r="J1500" s="122"/>
      <c r="K1500" s="122"/>
      <c r="L1500" s="122"/>
    </row>
    <row r="1501" spans="1:12" ht="17">
      <c r="A1501" s="120"/>
      <c r="B1501" s="98" t="s">
        <v>842</v>
      </c>
      <c r="C1501" s="122"/>
      <c r="D1501" s="123" t="s">
        <v>2</v>
      </c>
      <c r="E1501" s="123"/>
      <c r="F1501" s="123"/>
      <c r="G1501" s="123"/>
      <c r="H1501" s="123"/>
      <c r="I1501" s="123" t="s">
        <v>2</v>
      </c>
      <c r="J1501" s="123"/>
      <c r="K1501" s="123"/>
      <c r="L1501" s="123"/>
    </row>
    <row r="1502" spans="1:12" ht="17">
      <c r="A1502" s="120"/>
      <c r="B1502" s="98" t="s">
        <v>1670</v>
      </c>
      <c r="C1502" s="100">
        <v>50972</v>
      </c>
      <c r="D1502" s="102">
        <v>200</v>
      </c>
      <c r="E1502" s="101">
        <v>0</v>
      </c>
      <c r="F1502" s="101">
        <v>21</v>
      </c>
      <c r="G1502" s="101">
        <v>47</v>
      </c>
      <c r="H1502" s="101">
        <v>132</v>
      </c>
      <c r="I1502" s="102">
        <v>2491</v>
      </c>
      <c r="J1502" s="101">
        <v>378</v>
      </c>
      <c r="K1502" s="101">
        <v>1889</v>
      </c>
      <c r="L1502" s="101">
        <v>224</v>
      </c>
    </row>
    <row r="1503" spans="1:12" ht="17">
      <c r="A1503" s="120"/>
      <c r="B1503" s="98" t="s">
        <v>1671</v>
      </c>
      <c r="C1503" s="100">
        <v>19569</v>
      </c>
      <c r="D1503" s="102">
        <v>78</v>
      </c>
      <c r="E1503" s="101">
        <v>0</v>
      </c>
      <c r="F1503" s="101">
        <v>12</v>
      </c>
      <c r="G1503" s="101">
        <v>7</v>
      </c>
      <c r="H1503" s="101">
        <v>59</v>
      </c>
      <c r="I1503" s="102">
        <v>843</v>
      </c>
      <c r="J1503" s="101">
        <v>169</v>
      </c>
      <c r="K1503" s="101">
        <v>585</v>
      </c>
      <c r="L1503" s="101">
        <v>89</v>
      </c>
    </row>
    <row r="1504" spans="1:12" ht="17">
      <c r="A1504" s="120"/>
      <c r="B1504" s="98" t="s">
        <v>19</v>
      </c>
      <c r="C1504" s="103">
        <v>1</v>
      </c>
      <c r="D1504" s="102">
        <v>668</v>
      </c>
      <c r="E1504" s="101">
        <v>6</v>
      </c>
      <c r="F1504" s="101">
        <v>74</v>
      </c>
      <c r="G1504" s="101">
        <v>108</v>
      </c>
      <c r="H1504" s="101">
        <v>480</v>
      </c>
      <c r="I1504" s="102">
        <v>8060</v>
      </c>
      <c r="J1504" s="101">
        <v>1606</v>
      </c>
      <c r="K1504" s="101">
        <v>5721</v>
      </c>
      <c r="L1504" s="101">
        <v>733</v>
      </c>
    </row>
    <row r="1505" spans="1:12" ht="17">
      <c r="A1505" s="120"/>
      <c r="B1505" s="98" t="s">
        <v>20</v>
      </c>
      <c r="C1505" s="19"/>
      <c r="D1505" s="36">
        <v>243.8</v>
      </c>
      <c r="E1505" s="36">
        <v>2.2000000000000002</v>
      </c>
      <c r="F1505" s="36">
        <v>27</v>
      </c>
      <c r="G1505" s="36">
        <v>39.4</v>
      </c>
      <c r="H1505" s="36">
        <v>175.2</v>
      </c>
      <c r="I1505" s="36">
        <v>2941.4</v>
      </c>
      <c r="J1505" s="36">
        <v>586.1</v>
      </c>
      <c r="K1505" s="36">
        <v>2087.8000000000002</v>
      </c>
      <c r="L1505" s="36">
        <v>267.5</v>
      </c>
    </row>
    <row r="1506" spans="1:12">
      <c r="A1506" s="104" t="s">
        <v>844</v>
      </c>
      <c r="B1506" s="98"/>
      <c r="C1506" s="95">
        <v>923710</v>
      </c>
      <c r="D1506" s="122"/>
      <c r="E1506" s="122"/>
      <c r="F1506" s="122"/>
      <c r="G1506" s="122"/>
      <c r="H1506" s="122"/>
      <c r="I1506" s="122"/>
      <c r="J1506" s="122"/>
      <c r="K1506" s="122"/>
      <c r="L1506" s="122"/>
    </row>
    <row r="1507" spans="1:12" ht="47.25" customHeight="1">
      <c r="A1507" s="120"/>
      <c r="B1507" s="98" t="s">
        <v>1672</v>
      </c>
      <c r="C1507" s="122"/>
      <c r="D1507" s="123"/>
      <c r="E1507" s="123"/>
      <c r="F1507" s="123"/>
      <c r="G1507" s="123"/>
      <c r="H1507" s="123"/>
      <c r="I1507" s="123"/>
      <c r="J1507" s="123"/>
      <c r="K1507" s="123"/>
      <c r="L1507" s="123"/>
    </row>
    <row r="1508" spans="1:12" ht="17">
      <c r="A1508" s="120"/>
      <c r="B1508" s="98" t="s">
        <v>846</v>
      </c>
      <c r="C1508" s="100">
        <v>446163</v>
      </c>
      <c r="D1508" s="102">
        <v>2531</v>
      </c>
      <c r="E1508" s="101">
        <v>29</v>
      </c>
      <c r="F1508" s="101">
        <v>245</v>
      </c>
      <c r="G1508" s="101">
        <v>610</v>
      </c>
      <c r="H1508" s="101">
        <v>1647</v>
      </c>
      <c r="I1508" s="102">
        <v>16807</v>
      </c>
      <c r="J1508" s="101">
        <v>2111</v>
      </c>
      <c r="K1508" s="101">
        <v>11571</v>
      </c>
      <c r="L1508" s="101">
        <v>3125</v>
      </c>
    </row>
    <row r="1509" spans="1:12" ht="17">
      <c r="A1509" s="120"/>
      <c r="B1509" s="98" t="s">
        <v>847</v>
      </c>
      <c r="C1509" s="100">
        <v>62642</v>
      </c>
      <c r="D1509" s="102">
        <v>150</v>
      </c>
      <c r="E1509" s="101">
        <v>4</v>
      </c>
      <c r="F1509" s="101">
        <v>27</v>
      </c>
      <c r="G1509" s="101">
        <v>55</v>
      </c>
      <c r="H1509" s="101">
        <v>64</v>
      </c>
      <c r="I1509" s="102">
        <v>3862</v>
      </c>
      <c r="J1509" s="101">
        <v>387</v>
      </c>
      <c r="K1509" s="101">
        <v>3043</v>
      </c>
      <c r="L1509" s="101">
        <v>432</v>
      </c>
    </row>
    <row r="1510" spans="1:12" ht="17">
      <c r="A1510" s="120"/>
      <c r="B1510" s="98" t="s">
        <v>19</v>
      </c>
      <c r="C1510" s="103">
        <v>0.999</v>
      </c>
      <c r="D1510" s="102">
        <v>3242</v>
      </c>
      <c r="E1510" s="101">
        <v>36</v>
      </c>
      <c r="F1510" s="101">
        <v>388</v>
      </c>
      <c r="G1510" s="101">
        <v>722</v>
      </c>
      <c r="H1510" s="101">
        <v>2096</v>
      </c>
      <c r="I1510" s="102">
        <v>25394</v>
      </c>
      <c r="J1510" s="101">
        <v>3334</v>
      </c>
      <c r="K1510" s="101">
        <v>17981</v>
      </c>
      <c r="L1510" s="101">
        <v>4079</v>
      </c>
    </row>
    <row r="1511" spans="1:12" ht="17">
      <c r="A1511" s="120"/>
      <c r="B1511" s="98" t="s">
        <v>24</v>
      </c>
      <c r="C1511" s="103">
        <v>1</v>
      </c>
      <c r="D1511" s="102">
        <v>3244</v>
      </c>
      <c r="E1511" s="101">
        <v>36</v>
      </c>
      <c r="F1511" s="101">
        <v>389</v>
      </c>
      <c r="G1511" s="101">
        <v>722</v>
      </c>
      <c r="H1511" s="101">
        <v>2097</v>
      </c>
      <c r="I1511" s="102">
        <v>25415</v>
      </c>
      <c r="J1511" s="101">
        <v>3336</v>
      </c>
      <c r="K1511" s="101">
        <v>17998</v>
      </c>
      <c r="L1511" s="101">
        <v>4081</v>
      </c>
    </row>
    <row r="1512" spans="1:12" ht="17">
      <c r="A1512" s="120"/>
      <c r="B1512" s="98" t="s">
        <v>20</v>
      </c>
      <c r="C1512" s="19"/>
      <c r="D1512" s="36">
        <v>351.2</v>
      </c>
      <c r="E1512" s="36">
        <v>3.9</v>
      </c>
      <c r="F1512" s="36">
        <v>42.1</v>
      </c>
      <c r="G1512" s="36">
        <v>78.2</v>
      </c>
      <c r="H1512" s="36">
        <v>227</v>
      </c>
      <c r="I1512" s="36">
        <v>2751.4</v>
      </c>
      <c r="J1512" s="36">
        <v>361.2</v>
      </c>
      <c r="K1512" s="36">
        <v>1948.4</v>
      </c>
      <c r="L1512" s="36">
        <v>441.8</v>
      </c>
    </row>
    <row r="1513" spans="1:12">
      <c r="A1513" s="104" t="s">
        <v>1958</v>
      </c>
      <c r="B1513" s="98"/>
      <c r="C1513" s="95">
        <v>2445214</v>
      </c>
      <c r="D1513" s="122"/>
      <c r="E1513" s="122"/>
      <c r="F1513" s="122"/>
      <c r="G1513" s="122"/>
      <c r="H1513" s="122"/>
      <c r="I1513" s="122"/>
      <c r="J1513" s="122"/>
      <c r="K1513" s="122"/>
      <c r="L1513" s="122"/>
    </row>
    <row r="1514" spans="1:12" ht="15.75" customHeight="1">
      <c r="A1514" s="120"/>
      <c r="B1514" s="98" t="s">
        <v>849</v>
      </c>
      <c r="C1514" s="122"/>
      <c r="D1514" s="123" t="s">
        <v>2</v>
      </c>
      <c r="E1514" s="123"/>
      <c r="F1514" s="123"/>
      <c r="G1514" s="123"/>
      <c r="H1514" s="123"/>
      <c r="I1514" s="123" t="s">
        <v>2</v>
      </c>
      <c r="J1514" s="123"/>
      <c r="K1514" s="123"/>
      <c r="L1514" s="123"/>
    </row>
    <row r="1515" spans="1:12" ht="19">
      <c r="A1515" s="120"/>
      <c r="B1515" s="98" t="s">
        <v>1959</v>
      </c>
      <c r="C1515" s="100">
        <v>277719</v>
      </c>
      <c r="D1515" s="102">
        <v>2328</v>
      </c>
      <c r="E1515" s="101">
        <v>84</v>
      </c>
      <c r="F1515" s="101">
        <v>211</v>
      </c>
      <c r="G1515" s="101">
        <v>504</v>
      </c>
      <c r="H1515" s="101">
        <v>1529</v>
      </c>
      <c r="I1515" s="102">
        <v>14498</v>
      </c>
      <c r="J1515" s="101">
        <v>3637</v>
      </c>
      <c r="K1515" s="101">
        <v>9621</v>
      </c>
      <c r="L1515" s="101">
        <v>1240</v>
      </c>
    </row>
    <row r="1516" spans="1:12" ht="17">
      <c r="A1516" s="120"/>
      <c r="B1516" s="98" t="s">
        <v>851</v>
      </c>
      <c r="C1516" s="100">
        <v>71197</v>
      </c>
      <c r="D1516" s="102">
        <v>508</v>
      </c>
      <c r="E1516" s="101">
        <v>0</v>
      </c>
      <c r="F1516" s="101">
        <v>47</v>
      </c>
      <c r="G1516" s="101">
        <v>114</v>
      </c>
      <c r="H1516" s="101">
        <v>347</v>
      </c>
      <c r="I1516" s="102">
        <v>2670</v>
      </c>
      <c r="J1516" s="101">
        <v>585</v>
      </c>
      <c r="K1516" s="101">
        <v>1955</v>
      </c>
      <c r="L1516" s="101">
        <v>130</v>
      </c>
    </row>
    <row r="1517" spans="1:12" ht="17">
      <c r="A1517" s="120"/>
      <c r="B1517" s="98" t="s">
        <v>1674</v>
      </c>
      <c r="C1517" s="100">
        <v>59027</v>
      </c>
      <c r="D1517" s="102">
        <v>542</v>
      </c>
      <c r="E1517" s="101">
        <v>6</v>
      </c>
      <c r="F1517" s="101">
        <v>48</v>
      </c>
      <c r="G1517" s="101">
        <v>138</v>
      </c>
      <c r="H1517" s="101">
        <v>350</v>
      </c>
      <c r="I1517" s="102">
        <v>2812</v>
      </c>
      <c r="J1517" s="101">
        <v>466</v>
      </c>
      <c r="K1517" s="101">
        <v>2165</v>
      </c>
      <c r="L1517" s="101">
        <v>181</v>
      </c>
    </row>
    <row r="1518" spans="1:12" ht="17">
      <c r="A1518" s="120"/>
      <c r="B1518" s="98" t="s">
        <v>19</v>
      </c>
      <c r="C1518" s="103">
        <v>0.99399999999999999</v>
      </c>
      <c r="D1518" s="102">
        <v>12275</v>
      </c>
      <c r="E1518" s="101">
        <v>196</v>
      </c>
      <c r="F1518" s="101">
        <v>1222</v>
      </c>
      <c r="G1518" s="101">
        <v>2412</v>
      </c>
      <c r="H1518" s="101">
        <v>8445</v>
      </c>
      <c r="I1518" s="102">
        <v>72038</v>
      </c>
      <c r="J1518" s="101">
        <v>16639</v>
      </c>
      <c r="K1518" s="101">
        <v>50171</v>
      </c>
      <c r="L1518" s="101">
        <v>5228</v>
      </c>
    </row>
    <row r="1519" spans="1:12" ht="17">
      <c r="A1519" s="120"/>
      <c r="B1519" s="98" t="s">
        <v>24</v>
      </c>
      <c r="C1519" s="103">
        <v>1</v>
      </c>
      <c r="D1519" s="102">
        <v>12331</v>
      </c>
      <c r="E1519" s="101">
        <v>197</v>
      </c>
      <c r="F1519" s="101">
        <v>1226</v>
      </c>
      <c r="G1519" s="101">
        <v>2428</v>
      </c>
      <c r="H1519" s="101">
        <v>8480</v>
      </c>
      <c r="I1519" s="102">
        <v>72464</v>
      </c>
      <c r="J1519" s="101">
        <v>16703</v>
      </c>
      <c r="K1519" s="101">
        <v>50500</v>
      </c>
      <c r="L1519" s="101">
        <v>5261</v>
      </c>
    </row>
    <row r="1520" spans="1:12" ht="17">
      <c r="A1520" s="120"/>
      <c r="B1520" s="98" t="s">
        <v>20</v>
      </c>
      <c r="C1520" s="19"/>
      <c r="D1520" s="36">
        <v>504.3</v>
      </c>
      <c r="E1520" s="36">
        <v>8.1</v>
      </c>
      <c r="F1520" s="36">
        <v>50.1</v>
      </c>
      <c r="G1520" s="36">
        <v>99.3</v>
      </c>
      <c r="H1520" s="36">
        <v>346.8</v>
      </c>
      <c r="I1520" s="36">
        <v>2963.5</v>
      </c>
      <c r="J1520" s="36">
        <v>683.1</v>
      </c>
      <c r="K1520" s="36">
        <v>2065.3000000000002</v>
      </c>
      <c r="L1520" s="36">
        <v>215.2</v>
      </c>
    </row>
    <row r="1521" spans="1:12">
      <c r="A1521" s="104" t="s">
        <v>852</v>
      </c>
      <c r="B1521" s="98"/>
      <c r="C1521" s="95">
        <v>169773</v>
      </c>
      <c r="D1521" s="122"/>
      <c r="E1521" s="122"/>
      <c r="F1521" s="122"/>
      <c r="G1521" s="122"/>
      <c r="H1521" s="122"/>
      <c r="I1521" s="122"/>
      <c r="J1521" s="122"/>
      <c r="K1521" s="122"/>
      <c r="L1521" s="122"/>
    </row>
    <row r="1522" spans="1:12" ht="17">
      <c r="A1522" s="120"/>
      <c r="B1522" s="98" t="s">
        <v>853</v>
      </c>
      <c r="C1522" s="122"/>
      <c r="D1522" s="123"/>
      <c r="E1522" s="123"/>
      <c r="F1522" s="123"/>
      <c r="G1522" s="123"/>
      <c r="H1522" s="123"/>
      <c r="I1522" s="123"/>
      <c r="J1522" s="123"/>
      <c r="K1522" s="123"/>
      <c r="L1522" s="123"/>
    </row>
    <row r="1523" spans="1:12" ht="17">
      <c r="A1523" s="120"/>
      <c r="B1523" s="98" t="s">
        <v>854</v>
      </c>
      <c r="C1523" s="100">
        <v>66654</v>
      </c>
      <c r="D1523" s="102">
        <v>141</v>
      </c>
      <c r="E1523" s="101">
        <v>0</v>
      </c>
      <c r="F1523" s="101">
        <v>7</v>
      </c>
      <c r="G1523" s="101">
        <v>28</v>
      </c>
      <c r="H1523" s="101">
        <v>106</v>
      </c>
      <c r="I1523" s="102">
        <v>1471</v>
      </c>
      <c r="J1523" s="101">
        <v>194</v>
      </c>
      <c r="K1523" s="101">
        <v>1209</v>
      </c>
      <c r="L1523" s="101">
        <v>68</v>
      </c>
    </row>
    <row r="1524" spans="1:12" ht="17">
      <c r="A1524" s="120"/>
      <c r="B1524" s="98" t="s">
        <v>855</v>
      </c>
      <c r="C1524" s="100">
        <v>25850</v>
      </c>
      <c r="D1524" s="102">
        <v>52</v>
      </c>
      <c r="E1524" s="101">
        <v>0</v>
      </c>
      <c r="F1524" s="101">
        <v>9</v>
      </c>
      <c r="G1524" s="101">
        <v>10</v>
      </c>
      <c r="H1524" s="101">
        <v>33</v>
      </c>
      <c r="I1524" s="102">
        <v>491</v>
      </c>
      <c r="J1524" s="101">
        <v>50</v>
      </c>
      <c r="K1524" s="101">
        <v>420</v>
      </c>
      <c r="L1524" s="101">
        <v>21</v>
      </c>
    </row>
    <row r="1525" spans="1:12" ht="17">
      <c r="A1525" s="120"/>
      <c r="B1525" s="98" t="s">
        <v>19</v>
      </c>
      <c r="C1525" s="103">
        <v>1</v>
      </c>
      <c r="D1525" s="102">
        <v>281</v>
      </c>
      <c r="E1525" s="101">
        <v>0</v>
      </c>
      <c r="F1525" s="101">
        <v>21</v>
      </c>
      <c r="G1525" s="101">
        <v>45</v>
      </c>
      <c r="H1525" s="101">
        <v>215</v>
      </c>
      <c r="I1525" s="102">
        <v>2857</v>
      </c>
      <c r="J1525" s="101">
        <v>410</v>
      </c>
      <c r="K1525" s="101">
        <v>2313</v>
      </c>
      <c r="L1525" s="101">
        <v>134</v>
      </c>
    </row>
    <row r="1526" spans="1:12" ht="17">
      <c r="A1526" s="120"/>
      <c r="B1526" s="98" t="s">
        <v>20</v>
      </c>
      <c r="C1526" s="19"/>
      <c r="D1526" s="36">
        <v>165.5</v>
      </c>
      <c r="E1526" s="36">
        <v>0</v>
      </c>
      <c r="F1526" s="36">
        <v>12.4</v>
      </c>
      <c r="G1526" s="36">
        <v>26.5</v>
      </c>
      <c r="H1526" s="36">
        <v>126.6</v>
      </c>
      <c r="I1526" s="36">
        <v>1682.8</v>
      </c>
      <c r="J1526" s="36">
        <v>241.5</v>
      </c>
      <c r="K1526" s="36">
        <v>1362.4</v>
      </c>
      <c r="L1526" s="36">
        <v>78.900000000000006</v>
      </c>
    </row>
    <row r="1527" spans="1:12">
      <c r="A1527" s="104" t="s">
        <v>1675</v>
      </c>
      <c r="B1527" s="98"/>
      <c r="C1527" s="95">
        <v>117893</v>
      </c>
      <c r="D1527" s="122"/>
      <c r="E1527" s="122"/>
      <c r="F1527" s="122"/>
      <c r="G1527" s="122"/>
      <c r="H1527" s="122"/>
      <c r="I1527" s="122"/>
      <c r="J1527" s="122"/>
      <c r="K1527" s="122"/>
      <c r="L1527" s="122"/>
    </row>
    <row r="1528" spans="1:12" ht="17">
      <c r="A1528" s="120"/>
      <c r="B1528" s="98" t="s">
        <v>1676</v>
      </c>
      <c r="C1528" s="122"/>
      <c r="D1528" s="123" t="s">
        <v>2</v>
      </c>
      <c r="E1528" s="123"/>
      <c r="F1528" s="123"/>
      <c r="G1528" s="123"/>
      <c r="H1528" s="123"/>
      <c r="I1528" s="123" t="s">
        <v>2</v>
      </c>
      <c r="J1528" s="123"/>
      <c r="K1528" s="123"/>
      <c r="L1528" s="123"/>
    </row>
    <row r="1529" spans="1:12" ht="17">
      <c r="A1529" s="120"/>
      <c r="B1529" s="98" t="s">
        <v>1677</v>
      </c>
      <c r="C1529" s="100">
        <v>59359</v>
      </c>
      <c r="D1529" s="102">
        <v>136</v>
      </c>
      <c r="E1529" s="101">
        <v>1</v>
      </c>
      <c r="F1529" s="101">
        <v>34</v>
      </c>
      <c r="G1529" s="101">
        <v>49</v>
      </c>
      <c r="H1529" s="101">
        <v>52</v>
      </c>
      <c r="I1529" s="102">
        <v>2658</v>
      </c>
      <c r="J1529" s="101">
        <v>486</v>
      </c>
      <c r="K1529" s="101">
        <v>1937</v>
      </c>
      <c r="L1529" s="101">
        <v>235</v>
      </c>
    </row>
    <row r="1530" spans="1:12" ht="17">
      <c r="A1530" s="120"/>
      <c r="B1530" s="98" t="s">
        <v>19</v>
      </c>
      <c r="C1530" s="103">
        <v>1</v>
      </c>
      <c r="D1530" s="102">
        <v>169</v>
      </c>
      <c r="E1530" s="101">
        <v>2</v>
      </c>
      <c r="F1530" s="101">
        <v>46</v>
      </c>
      <c r="G1530" s="101">
        <v>52</v>
      </c>
      <c r="H1530" s="101">
        <v>69</v>
      </c>
      <c r="I1530" s="102">
        <v>3196</v>
      </c>
      <c r="J1530" s="101">
        <v>636</v>
      </c>
      <c r="K1530" s="101">
        <v>2289</v>
      </c>
      <c r="L1530" s="101">
        <v>271</v>
      </c>
    </row>
    <row r="1531" spans="1:12" ht="17">
      <c r="A1531" s="120"/>
      <c r="B1531" s="98" t="s">
        <v>20</v>
      </c>
      <c r="C1531" s="19"/>
      <c r="D1531" s="36">
        <v>143.4</v>
      </c>
      <c r="E1531" s="36">
        <v>1.7</v>
      </c>
      <c r="F1531" s="36">
        <v>39</v>
      </c>
      <c r="G1531" s="36">
        <v>44.1</v>
      </c>
      <c r="H1531" s="36">
        <v>58.5</v>
      </c>
      <c r="I1531" s="36">
        <v>2710.9</v>
      </c>
      <c r="J1531" s="36">
        <v>539.5</v>
      </c>
      <c r="K1531" s="36">
        <v>1941.6</v>
      </c>
      <c r="L1531" s="36">
        <v>229.9</v>
      </c>
    </row>
    <row r="1532" spans="1:12">
      <c r="A1532" s="104" t="s">
        <v>856</v>
      </c>
      <c r="B1532" s="98"/>
      <c r="C1532" s="95">
        <v>849851</v>
      </c>
      <c r="D1532" s="122"/>
      <c r="E1532" s="122"/>
      <c r="F1532" s="122"/>
      <c r="G1532" s="122"/>
      <c r="H1532" s="122"/>
      <c r="I1532" s="122"/>
      <c r="J1532" s="122"/>
      <c r="K1532" s="122"/>
      <c r="L1532" s="122"/>
    </row>
    <row r="1533" spans="1:12" ht="17">
      <c r="A1533" s="120"/>
      <c r="B1533" s="98" t="s">
        <v>857</v>
      </c>
      <c r="C1533" s="122"/>
      <c r="D1533" s="123"/>
      <c r="E1533" s="123"/>
      <c r="F1533" s="123"/>
      <c r="G1533" s="123"/>
      <c r="H1533" s="123"/>
      <c r="I1533" s="123"/>
      <c r="J1533" s="123"/>
      <c r="K1533" s="123"/>
      <c r="L1533" s="123"/>
    </row>
    <row r="1534" spans="1:12" ht="17">
      <c r="A1534" s="120"/>
      <c r="B1534" s="98" t="s">
        <v>858</v>
      </c>
      <c r="C1534" s="100">
        <v>209048</v>
      </c>
      <c r="D1534" s="102">
        <v>948</v>
      </c>
      <c r="E1534" s="101">
        <v>12</v>
      </c>
      <c r="F1534" s="101">
        <v>69</v>
      </c>
      <c r="G1534" s="101">
        <v>429</v>
      </c>
      <c r="H1534" s="101">
        <v>438</v>
      </c>
      <c r="I1534" s="102">
        <v>6073</v>
      </c>
      <c r="J1534" s="101">
        <v>978</v>
      </c>
      <c r="K1534" s="101">
        <v>4309</v>
      </c>
      <c r="L1534" s="101">
        <v>786</v>
      </c>
    </row>
    <row r="1535" spans="1:12" ht="17">
      <c r="A1535" s="120"/>
      <c r="B1535" s="98" t="s">
        <v>859</v>
      </c>
      <c r="C1535" s="100">
        <v>129853</v>
      </c>
      <c r="D1535" s="102">
        <v>164</v>
      </c>
      <c r="E1535" s="101">
        <v>0</v>
      </c>
      <c r="F1535" s="101">
        <v>30</v>
      </c>
      <c r="G1535" s="101">
        <v>33</v>
      </c>
      <c r="H1535" s="101">
        <v>101</v>
      </c>
      <c r="I1535" s="102">
        <v>1686</v>
      </c>
      <c r="J1535" s="101">
        <v>272</v>
      </c>
      <c r="K1535" s="101">
        <v>1302</v>
      </c>
      <c r="L1535" s="101">
        <v>112</v>
      </c>
    </row>
    <row r="1536" spans="1:12" ht="17">
      <c r="A1536" s="120"/>
      <c r="B1536" s="98" t="s">
        <v>860</v>
      </c>
      <c r="C1536" s="100">
        <v>110228</v>
      </c>
      <c r="D1536" s="102">
        <v>368</v>
      </c>
      <c r="E1536" s="101">
        <v>8</v>
      </c>
      <c r="F1536" s="101">
        <v>53</v>
      </c>
      <c r="G1536" s="101">
        <v>109</v>
      </c>
      <c r="H1536" s="101">
        <v>198</v>
      </c>
      <c r="I1536" s="102">
        <v>3750</v>
      </c>
      <c r="J1536" s="101">
        <v>628</v>
      </c>
      <c r="K1536" s="101">
        <v>2838</v>
      </c>
      <c r="L1536" s="101">
        <v>284</v>
      </c>
    </row>
    <row r="1537" spans="1:12" ht="17">
      <c r="A1537" s="120"/>
      <c r="B1537" s="98" t="s">
        <v>861</v>
      </c>
      <c r="C1537" s="100">
        <v>68072</v>
      </c>
      <c r="D1537" s="102">
        <v>123</v>
      </c>
      <c r="E1537" s="101">
        <v>4</v>
      </c>
      <c r="F1537" s="101">
        <v>21</v>
      </c>
      <c r="G1537" s="101">
        <v>31</v>
      </c>
      <c r="H1537" s="101">
        <v>67</v>
      </c>
      <c r="I1537" s="102">
        <v>1125</v>
      </c>
      <c r="J1537" s="101">
        <v>202</v>
      </c>
      <c r="K1537" s="101">
        <v>824</v>
      </c>
      <c r="L1537" s="101">
        <v>99</v>
      </c>
    </row>
    <row r="1538" spans="1:12" ht="17">
      <c r="A1538" s="120"/>
      <c r="B1538" s="98" t="s">
        <v>19</v>
      </c>
      <c r="C1538" s="103">
        <v>1</v>
      </c>
      <c r="D1538" s="102">
        <v>2192</v>
      </c>
      <c r="E1538" s="101">
        <v>31</v>
      </c>
      <c r="F1538" s="101">
        <v>269</v>
      </c>
      <c r="G1538" s="101">
        <v>725</v>
      </c>
      <c r="H1538" s="101">
        <v>1167</v>
      </c>
      <c r="I1538" s="102">
        <v>16415</v>
      </c>
      <c r="J1538" s="101">
        <v>2910</v>
      </c>
      <c r="K1538" s="101">
        <v>11855</v>
      </c>
      <c r="L1538" s="101">
        <v>1650</v>
      </c>
    </row>
    <row r="1539" spans="1:12" ht="17">
      <c r="A1539" s="120"/>
      <c r="B1539" s="98" t="s">
        <v>20</v>
      </c>
      <c r="C1539" s="36"/>
      <c r="D1539" s="36">
        <v>257.89999999999998</v>
      </c>
      <c r="E1539" s="36">
        <v>3.6</v>
      </c>
      <c r="F1539" s="36">
        <v>31.7</v>
      </c>
      <c r="G1539" s="36">
        <v>85.3</v>
      </c>
      <c r="H1539" s="36">
        <v>137.30000000000001</v>
      </c>
      <c r="I1539" s="36">
        <v>1931.5</v>
      </c>
      <c r="J1539" s="36">
        <v>342.4</v>
      </c>
      <c r="K1539" s="36">
        <v>1395</v>
      </c>
      <c r="L1539" s="36">
        <v>194.2</v>
      </c>
    </row>
    <row r="1540" spans="1:12">
      <c r="A1540" s="104" t="s">
        <v>862</v>
      </c>
      <c r="B1540" s="98"/>
      <c r="C1540" s="95">
        <v>574187</v>
      </c>
      <c r="D1540" s="122"/>
      <c r="E1540" s="122"/>
      <c r="F1540" s="122"/>
      <c r="G1540" s="122"/>
      <c r="H1540" s="122"/>
      <c r="I1540" s="122"/>
      <c r="J1540" s="122"/>
      <c r="K1540" s="122"/>
      <c r="L1540" s="122"/>
    </row>
    <row r="1541" spans="1:12" ht="17">
      <c r="A1541" s="120"/>
      <c r="B1541" s="98" t="s">
        <v>863</v>
      </c>
      <c r="C1541" s="122"/>
      <c r="D1541" s="123"/>
      <c r="E1541" s="123"/>
      <c r="F1541" s="123"/>
      <c r="G1541" s="123"/>
      <c r="H1541" s="123"/>
      <c r="I1541" s="123"/>
      <c r="J1541" s="123"/>
      <c r="K1541" s="123"/>
      <c r="L1541" s="123"/>
    </row>
    <row r="1542" spans="1:12" ht="17">
      <c r="A1542" s="120"/>
      <c r="B1542" s="98" t="s">
        <v>864</v>
      </c>
      <c r="C1542" s="100">
        <v>108823</v>
      </c>
      <c r="D1542" s="102">
        <v>516</v>
      </c>
      <c r="E1542" s="101">
        <v>4</v>
      </c>
      <c r="F1542" s="101">
        <v>57</v>
      </c>
      <c r="G1542" s="101">
        <v>47</v>
      </c>
      <c r="H1542" s="101">
        <v>408</v>
      </c>
      <c r="I1542" s="102">
        <v>1841</v>
      </c>
      <c r="J1542" s="101">
        <v>454</v>
      </c>
      <c r="K1542" s="101">
        <v>1252</v>
      </c>
      <c r="L1542" s="101">
        <v>135</v>
      </c>
    </row>
    <row r="1543" spans="1:12" ht="17">
      <c r="A1543" s="120"/>
      <c r="B1543" s="98" t="s">
        <v>865</v>
      </c>
      <c r="C1543" s="100">
        <v>80900</v>
      </c>
      <c r="D1543" s="102">
        <v>667</v>
      </c>
      <c r="E1543" s="101">
        <v>3</v>
      </c>
      <c r="F1543" s="101">
        <v>65</v>
      </c>
      <c r="G1543" s="101">
        <v>126</v>
      </c>
      <c r="H1543" s="101">
        <v>473</v>
      </c>
      <c r="I1543" s="102">
        <v>3308</v>
      </c>
      <c r="J1543" s="101">
        <v>686</v>
      </c>
      <c r="K1543" s="101">
        <v>2439</v>
      </c>
      <c r="L1543" s="101">
        <v>183</v>
      </c>
    </row>
    <row r="1544" spans="1:12" ht="17">
      <c r="A1544" s="120"/>
      <c r="B1544" s="98" t="s">
        <v>866</v>
      </c>
      <c r="C1544" s="100">
        <v>45723</v>
      </c>
      <c r="D1544" s="102">
        <v>355</v>
      </c>
      <c r="E1544" s="101">
        <v>3</v>
      </c>
      <c r="F1544" s="101">
        <v>40</v>
      </c>
      <c r="G1544" s="101">
        <v>61</v>
      </c>
      <c r="H1544" s="101">
        <v>251</v>
      </c>
      <c r="I1544" s="102">
        <v>1868</v>
      </c>
      <c r="J1544" s="101">
        <v>463</v>
      </c>
      <c r="K1544" s="101">
        <v>1183</v>
      </c>
      <c r="L1544" s="101">
        <v>222</v>
      </c>
    </row>
    <row r="1545" spans="1:12" ht="17">
      <c r="A1545" s="120"/>
      <c r="B1545" s="98" t="s">
        <v>19</v>
      </c>
      <c r="C1545" s="103">
        <v>1</v>
      </c>
      <c r="D1545" s="102">
        <v>2870</v>
      </c>
      <c r="E1545" s="101">
        <v>20</v>
      </c>
      <c r="F1545" s="101">
        <v>255</v>
      </c>
      <c r="G1545" s="101">
        <v>451</v>
      </c>
      <c r="H1545" s="101">
        <v>2144</v>
      </c>
      <c r="I1545" s="102">
        <v>14857</v>
      </c>
      <c r="J1545" s="101">
        <v>3249</v>
      </c>
      <c r="K1545" s="101">
        <v>10454</v>
      </c>
      <c r="L1545" s="101">
        <v>1154</v>
      </c>
    </row>
    <row r="1546" spans="1:12" ht="17">
      <c r="A1546" s="120"/>
      <c r="B1546" s="98" t="s">
        <v>20</v>
      </c>
      <c r="C1546" s="19"/>
      <c r="D1546" s="36">
        <v>499.8</v>
      </c>
      <c r="E1546" s="36">
        <v>3.5</v>
      </c>
      <c r="F1546" s="36">
        <v>44.4</v>
      </c>
      <c r="G1546" s="36">
        <v>78.5</v>
      </c>
      <c r="H1546" s="36">
        <v>373.4</v>
      </c>
      <c r="I1546" s="36">
        <v>2587.5</v>
      </c>
      <c r="J1546" s="36">
        <v>565.79999999999995</v>
      </c>
      <c r="K1546" s="36">
        <v>1820.7</v>
      </c>
      <c r="L1546" s="36">
        <v>201</v>
      </c>
    </row>
    <row r="1547" spans="1:12">
      <c r="A1547" s="104" t="s">
        <v>1678</v>
      </c>
      <c r="B1547" s="98"/>
      <c r="C1547" s="95">
        <v>200502</v>
      </c>
      <c r="D1547" s="122"/>
      <c r="E1547" s="122"/>
      <c r="F1547" s="122"/>
      <c r="G1547" s="122"/>
      <c r="H1547" s="122"/>
      <c r="I1547" s="122"/>
      <c r="J1547" s="122"/>
      <c r="K1547" s="122"/>
      <c r="L1547" s="122"/>
    </row>
    <row r="1548" spans="1:12" ht="17">
      <c r="A1548" s="120"/>
      <c r="B1548" s="98" t="s">
        <v>1679</v>
      </c>
      <c r="C1548" s="122"/>
      <c r="D1548" s="123"/>
      <c r="E1548" s="123"/>
      <c r="F1548" s="123"/>
      <c r="G1548" s="123"/>
      <c r="H1548" s="123"/>
      <c r="I1548" s="123"/>
      <c r="J1548" s="123"/>
      <c r="K1548" s="123"/>
      <c r="L1548" s="123"/>
    </row>
    <row r="1549" spans="1:12" ht="17">
      <c r="A1549" s="120"/>
      <c r="B1549" s="98" t="s">
        <v>870</v>
      </c>
      <c r="C1549" s="100">
        <v>38847</v>
      </c>
      <c r="D1549" s="102">
        <v>276</v>
      </c>
      <c r="E1549" s="101">
        <v>3</v>
      </c>
      <c r="F1549" s="101">
        <v>17</v>
      </c>
      <c r="G1549" s="101">
        <v>50</v>
      </c>
      <c r="H1549" s="101">
        <v>206</v>
      </c>
      <c r="I1549" s="102">
        <v>2098</v>
      </c>
      <c r="J1549" s="101">
        <v>330</v>
      </c>
      <c r="K1549" s="101">
        <v>1587</v>
      </c>
      <c r="L1549" s="101">
        <v>181</v>
      </c>
    </row>
    <row r="1550" spans="1:12" ht="17">
      <c r="A1550" s="120"/>
      <c r="B1550" s="98" t="s">
        <v>19</v>
      </c>
      <c r="C1550" s="103">
        <v>1</v>
      </c>
      <c r="D1550" s="102">
        <v>957</v>
      </c>
      <c r="E1550" s="101">
        <v>9</v>
      </c>
      <c r="F1550" s="101">
        <v>90</v>
      </c>
      <c r="G1550" s="101">
        <v>136</v>
      </c>
      <c r="H1550" s="101">
        <v>722</v>
      </c>
      <c r="I1550" s="102">
        <v>6776</v>
      </c>
      <c r="J1550" s="101">
        <v>1208</v>
      </c>
      <c r="K1550" s="101">
        <v>5136</v>
      </c>
      <c r="L1550" s="101">
        <v>432</v>
      </c>
    </row>
    <row r="1551" spans="1:12" ht="17">
      <c r="A1551" s="120"/>
      <c r="B1551" s="98" t="s">
        <v>20</v>
      </c>
      <c r="C1551" s="19"/>
      <c r="D1551" s="36">
        <v>477.3</v>
      </c>
      <c r="E1551" s="36">
        <v>4.5</v>
      </c>
      <c r="F1551" s="36">
        <v>44.9</v>
      </c>
      <c r="G1551" s="36">
        <v>67.8</v>
      </c>
      <c r="H1551" s="36">
        <v>360.1</v>
      </c>
      <c r="I1551" s="36">
        <v>3379.5</v>
      </c>
      <c r="J1551" s="36">
        <v>602.5</v>
      </c>
      <c r="K1551" s="36">
        <v>2561.6</v>
      </c>
      <c r="L1551" s="36">
        <v>215.5</v>
      </c>
    </row>
    <row r="1552" spans="1:12">
      <c r="A1552" s="104" t="s">
        <v>1680</v>
      </c>
      <c r="B1552" s="98"/>
      <c r="C1552" s="95">
        <v>91681</v>
      </c>
      <c r="D1552" s="122"/>
      <c r="E1552" s="122"/>
      <c r="F1552" s="122"/>
      <c r="G1552" s="122"/>
      <c r="H1552" s="122"/>
      <c r="I1552" s="122"/>
      <c r="J1552" s="122"/>
      <c r="K1552" s="122"/>
      <c r="L1552" s="122"/>
    </row>
    <row r="1553" spans="1:12" ht="17">
      <c r="A1553" s="120"/>
      <c r="B1553" s="98" t="s">
        <v>1681</v>
      </c>
      <c r="C1553" s="122"/>
      <c r="D1553" s="123" t="s">
        <v>2</v>
      </c>
      <c r="E1553" s="123"/>
      <c r="F1553" s="123"/>
      <c r="G1553" s="123"/>
      <c r="H1553" s="123"/>
      <c r="I1553" s="123" t="s">
        <v>2</v>
      </c>
      <c r="J1553" s="123"/>
      <c r="K1553" s="123"/>
      <c r="L1553" s="123"/>
    </row>
    <row r="1554" spans="1:12" ht="17">
      <c r="A1554" s="120"/>
      <c r="B1554" s="98" t="s">
        <v>1682</v>
      </c>
      <c r="C1554" s="100">
        <v>30913</v>
      </c>
      <c r="D1554" s="102">
        <v>206</v>
      </c>
      <c r="E1554" s="101">
        <v>4</v>
      </c>
      <c r="F1554" s="101">
        <v>27</v>
      </c>
      <c r="G1554" s="101">
        <v>19</v>
      </c>
      <c r="H1554" s="101">
        <v>156</v>
      </c>
      <c r="I1554" s="102">
        <v>1373</v>
      </c>
      <c r="J1554" s="101">
        <v>371</v>
      </c>
      <c r="K1554" s="101">
        <v>923</v>
      </c>
      <c r="L1554" s="101">
        <v>79</v>
      </c>
    </row>
    <row r="1555" spans="1:12" ht="17">
      <c r="A1555" s="120"/>
      <c r="B1555" s="98" t="s">
        <v>1683</v>
      </c>
      <c r="C1555" s="100">
        <v>10537</v>
      </c>
      <c r="D1555" s="102">
        <v>20</v>
      </c>
      <c r="E1555" s="101">
        <v>0</v>
      </c>
      <c r="F1555" s="101">
        <v>4</v>
      </c>
      <c r="G1555" s="101">
        <v>1</v>
      </c>
      <c r="H1555" s="101">
        <v>15</v>
      </c>
      <c r="I1555" s="102">
        <v>447</v>
      </c>
      <c r="J1555" s="101">
        <v>29</v>
      </c>
      <c r="K1555" s="101">
        <v>415</v>
      </c>
      <c r="L1555" s="101">
        <v>3</v>
      </c>
    </row>
    <row r="1556" spans="1:12" ht="17">
      <c r="A1556" s="120"/>
      <c r="B1556" s="98" t="s">
        <v>19</v>
      </c>
      <c r="C1556" s="103">
        <v>1</v>
      </c>
      <c r="D1556" s="102">
        <v>360</v>
      </c>
      <c r="E1556" s="101">
        <v>4</v>
      </c>
      <c r="F1556" s="101">
        <v>47</v>
      </c>
      <c r="G1556" s="101">
        <v>24</v>
      </c>
      <c r="H1556" s="101">
        <v>285</v>
      </c>
      <c r="I1556" s="102">
        <v>2425</v>
      </c>
      <c r="J1556" s="101">
        <v>596</v>
      </c>
      <c r="K1556" s="101">
        <v>1703</v>
      </c>
      <c r="L1556" s="101">
        <v>126</v>
      </c>
    </row>
    <row r="1557" spans="1:12" ht="17">
      <c r="A1557" s="120"/>
      <c r="B1557" s="98" t="s">
        <v>20</v>
      </c>
      <c r="C1557" s="19"/>
      <c r="D1557" s="36">
        <v>392.7</v>
      </c>
      <c r="E1557" s="36">
        <v>4.4000000000000004</v>
      </c>
      <c r="F1557" s="36">
        <v>51.3</v>
      </c>
      <c r="G1557" s="36">
        <v>26.2</v>
      </c>
      <c r="H1557" s="36">
        <v>310.89999999999998</v>
      </c>
      <c r="I1557" s="36">
        <v>2645</v>
      </c>
      <c r="J1557" s="36">
        <v>650.1</v>
      </c>
      <c r="K1557" s="36">
        <v>1857.5</v>
      </c>
      <c r="L1557" s="36">
        <v>137.4</v>
      </c>
    </row>
    <row r="1558" spans="1:12">
      <c r="A1558" s="104" t="s">
        <v>880</v>
      </c>
      <c r="B1558" s="98"/>
      <c r="C1558" s="95">
        <v>484608</v>
      </c>
      <c r="D1558" s="122"/>
      <c r="E1558" s="122"/>
      <c r="F1558" s="122"/>
      <c r="G1558" s="122"/>
      <c r="H1558" s="122"/>
      <c r="I1558" s="122"/>
      <c r="J1558" s="122"/>
      <c r="K1558" s="122"/>
      <c r="L1558" s="122"/>
    </row>
    <row r="1559" spans="1:12" ht="17">
      <c r="A1559" s="120"/>
      <c r="B1559" s="98" t="s">
        <v>881</v>
      </c>
      <c r="C1559" s="122"/>
      <c r="D1559" s="123"/>
      <c r="E1559" s="123"/>
      <c r="F1559" s="123"/>
      <c r="G1559" s="123"/>
      <c r="H1559" s="123"/>
      <c r="I1559" s="123"/>
      <c r="J1559" s="123"/>
      <c r="K1559" s="123"/>
      <c r="L1559" s="123"/>
    </row>
    <row r="1560" spans="1:12" ht="17">
      <c r="A1560" s="120"/>
      <c r="B1560" s="98" t="s">
        <v>882</v>
      </c>
      <c r="C1560" s="100">
        <v>53424</v>
      </c>
      <c r="D1560" s="102">
        <v>348</v>
      </c>
      <c r="E1560" s="101">
        <v>7</v>
      </c>
      <c r="F1560" s="101">
        <v>27</v>
      </c>
      <c r="G1560" s="101">
        <v>64</v>
      </c>
      <c r="H1560" s="101">
        <v>250</v>
      </c>
      <c r="I1560" s="102">
        <v>2184</v>
      </c>
      <c r="J1560" s="101">
        <v>341</v>
      </c>
      <c r="K1560" s="101">
        <v>1741</v>
      </c>
      <c r="L1560" s="101">
        <v>102</v>
      </c>
    </row>
    <row r="1561" spans="1:12" ht="17">
      <c r="A1561" s="120"/>
      <c r="B1561" s="98" t="s">
        <v>19</v>
      </c>
      <c r="C1561" s="103">
        <v>1</v>
      </c>
      <c r="D1561" s="102">
        <v>2219</v>
      </c>
      <c r="E1561" s="101">
        <v>25</v>
      </c>
      <c r="F1561" s="101">
        <v>243</v>
      </c>
      <c r="G1561" s="101">
        <v>396</v>
      </c>
      <c r="H1561" s="101">
        <v>1555</v>
      </c>
      <c r="I1561" s="102">
        <v>12338</v>
      </c>
      <c r="J1561" s="101">
        <v>2441</v>
      </c>
      <c r="K1561" s="101">
        <v>9137</v>
      </c>
      <c r="L1561" s="101">
        <v>760</v>
      </c>
    </row>
    <row r="1562" spans="1:12" ht="17">
      <c r="A1562" s="120"/>
      <c r="B1562" s="98" t="s">
        <v>20</v>
      </c>
      <c r="C1562" s="19"/>
      <c r="D1562" s="36">
        <v>457.9</v>
      </c>
      <c r="E1562" s="36">
        <v>5.2</v>
      </c>
      <c r="F1562" s="36">
        <v>50.1</v>
      </c>
      <c r="G1562" s="36">
        <v>81.7</v>
      </c>
      <c r="H1562" s="36">
        <v>320.89999999999998</v>
      </c>
      <c r="I1562" s="36">
        <v>2546</v>
      </c>
      <c r="J1562" s="36">
        <v>503.7</v>
      </c>
      <c r="K1562" s="36">
        <v>1885.4</v>
      </c>
      <c r="L1562" s="36">
        <v>156.80000000000001</v>
      </c>
    </row>
    <row r="1563" spans="1:12">
      <c r="A1563" s="104" t="s">
        <v>1684</v>
      </c>
      <c r="B1563" s="98"/>
      <c r="C1563" s="95">
        <v>375999</v>
      </c>
      <c r="D1563" s="122"/>
      <c r="E1563" s="122"/>
      <c r="F1563" s="122"/>
      <c r="G1563" s="122"/>
      <c r="H1563" s="122"/>
      <c r="I1563" s="122"/>
      <c r="J1563" s="122"/>
      <c r="K1563" s="122"/>
      <c r="L1563" s="122"/>
    </row>
    <row r="1564" spans="1:12" ht="34">
      <c r="A1564" s="120"/>
      <c r="B1564" s="98" t="s">
        <v>1685</v>
      </c>
      <c r="C1564" s="122"/>
      <c r="D1564" s="123" t="s">
        <v>2</v>
      </c>
      <c r="E1564" s="123"/>
      <c r="F1564" s="123"/>
      <c r="G1564" s="123"/>
      <c r="H1564" s="123"/>
      <c r="I1564" s="123" t="s">
        <v>2</v>
      </c>
      <c r="J1564" s="123"/>
      <c r="K1564" s="123"/>
      <c r="L1564" s="123"/>
    </row>
    <row r="1565" spans="1:12" ht="17">
      <c r="A1565" s="120"/>
      <c r="B1565" s="98" t="s">
        <v>1686</v>
      </c>
      <c r="C1565" s="100">
        <v>115099</v>
      </c>
      <c r="D1565" s="102">
        <v>875</v>
      </c>
      <c r="E1565" s="101">
        <v>10</v>
      </c>
      <c r="F1565" s="101">
        <v>70</v>
      </c>
      <c r="G1565" s="101">
        <v>305</v>
      </c>
      <c r="H1565" s="101">
        <v>490</v>
      </c>
      <c r="I1565" s="102">
        <v>4429</v>
      </c>
      <c r="J1565" s="101">
        <v>1089</v>
      </c>
      <c r="K1565" s="101">
        <v>3116</v>
      </c>
      <c r="L1565" s="101">
        <v>224</v>
      </c>
    </row>
    <row r="1566" spans="1:12" ht="17">
      <c r="A1566" s="120"/>
      <c r="B1566" s="98" t="s">
        <v>19</v>
      </c>
      <c r="C1566" s="103">
        <v>0.95699999999999996</v>
      </c>
      <c r="D1566" s="102">
        <v>1463</v>
      </c>
      <c r="E1566" s="101">
        <v>14</v>
      </c>
      <c r="F1566" s="101">
        <v>166</v>
      </c>
      <c r="G1566" s="101">
        <v>356</v>
      </c>
      <c r="H1566" s="101">
        <v>927</v>
      </c>
      <c r="I1566" s="102">
        <v>8215</v>
      </c>
      <c r="J1566" s="101">
        <v>1876</v>
      </c>
      <c r="K1566" s="101">
        <v>5981</v>
      </c>
      <c r="L1566" s="101">
        <v>358</v>
      </c>
    </row>
    <row r="1567" spans="1:12" ht="17">
      <c r="A1567" s="120"/>
      <c r="B1567" s="98" t="s">
        <v>24</v>
      </c>
      <c r="C1567" s="103">
        <v>1</v>
      </c>
      <c r="D1567" s="102">
        <v>1497</v>
      </c>
      <c r="E1567" s="101">
        <v>14</v>
      </c>
      <c r="F1567" s="101">
        <v>171</v>
      </c>
      <c r="G1567" s="101">
        <v>366</v>
      </c>
      <c r="H1567" s="101">
        <v>946</v>
      </c>
      <c r="I1567" s="102">
        <v>8489</v>
      </c>
      <c r="J1567" s="101">
        <v>1919</v>
      </c>
      <c r="K1567" s="101">
        <v>6198</v>
      </c>
      <c r="L1567" s="101">
        <v>372</v>
      </c>
    </row>
    <row r="1568" spans="1:12" ht="17">
      <c r="A1568" s="120"/>
      <c r="B1568" s="98" t="s">
        <v>20</v>
      </c>
      <c r="C1568" s="19"/>
      <c r="D1568" s="36">
        <v>398.1</v>
      </c>
      <c r="E1568" s="36">
        <v>3.7</v>
      </c>
      <c r="F1568" s="36">
        <v>45.5</v>
      </c>
      <c r="G1568" s="36">
        <v>97.3</v>
      </c>
      <c r="H1568" s="36">
        <v>251.6</v>
      </c>
      <c r="I1568" s="36">
        <v>2257.6999999999998</v>
      </c>
      <c r="J1568" s="36">
        <v>510.4</v>
      </c>
      <c r="K1568" s="36">
        <v>1648.4</v>
      </c>
      <c r="L1568" s="36">
        <v>98.9</v>
      </c>
    </row>
    <row r="1569" spans="1:12">
      <c r="A1569" s="104" t="s">
        <v>883</v>
      </c>
      <c r="B1569" s="98"/>
      <c r="C1569" s="95">
        <v>6068767</v>
      </c>
      <c r="D1569" s="122"/>
      <c r="E1569" s="122"/>
      <c r="F1569" s="122"/>
      <c r="G1569" s="122"/>
      <c r="H1569" s="122"/>
      <c r="I1569" s="122"/>
      <c r="J1569" s="122"/>
      <c r="K1569" s="122"/>
      <c r="L1569" s="122"/>
    </row>
    <row r="1570" spans="1:12" ht="51">
      <c r="A1570" s="120"/>
      <c r="B1570" s="98" t="s">
        <v>1687</v>
      </c>
      <c r="C1570" s="122"/>
      <c r="D1570" s="123"/>
      <c r="E1570" s="123"/>
      <c r="F1570" s="123"/>
      <c r="G1570" s="123"/>
      <c r="H1570" s="123"/>
      <c r="I1570" s="123"/>
      <c r="J1570" s="123"/>
      <c r="K1570" s="123"/>
      <c r="L1570" s="123"/>
    </row>
    <row r="1571" spans="1:12" ht="17">
      <c r="A1571" s="120"/>
      <c r="B1571" s="98" t="s">
        <v>885</v>
      </c>
      <c r="C1571" s="100">
        <v>1570826</v>
      </c>
      <c r="D1571" s="102">
        <v>15534</v>
      </c>
      <c r="E1571" s="101">
        <v>273</v>
      </c>
      <c r="F1571" s="101">
        <v>1259</v>
      </c>
      <c r="G1571" s="101">
        <v>6199</v>
      </c>
      <c r="H1571" s="101">
        <v>7803</v>
      </c>
      <c r="I1571" s="102">
        <v>49334</v>
      </c>
      <c r="J1571" s="101">
        <v>6985</v>
      </c>
      <c r="K1571" s="101">
        <v>36856</v>
      </c>
      <c r="L1571" s="101">
        <v>5493</v>
      </c>
    </row>
    <row r="1572" spans="1:12" ht="17">
      <c r="A1572" s="120"/>
      <c r="B1572" s="98" t="s">
        <v>887</v>
      </c>
      <c r="C1572" s="100">
        <v>72183</v>
      </c>
      <c r="D1572" s="102">
        <v>1285</v>
      </c>
      <c r="E1572" s="101">
        <v>26</v>
      </c>
      <c r="F1572" s="101">
        <v>35</v>
      </c>
      <c r="G1572" s="101">
        <v>438</v>
      </c>
      <c r="H1572" s="101">
        <v>786</v>
      </c>
      <c r="I1572" s="102">
        <v>3544</v>
      </c>
      <c r="J1572" s="101">
        <v>812</v>
      </c>
      <c r="K1572" s="101">
        <v>2232</v>
      </c>
      <c r="L1572" s="101">
        <v>500</v>
      </c>
    </row>
    <row r="1573" spans="1:12" ht="17">
      <c r="A1573" s="120"/>
      <c r="B1573" s="98" t="s">
        <v>19</v>
      </c>
      <c r="C1573" s="103">
        <v>0.999</v>
      </c>
      <c r="D1573" s="102">
        <v>27091</v>
      </c>
      <c r="E1573" s="101">
        <v>480</v>
      </c>
      <c r="F1573" s="101">
        <v>2046</v>
      </c>
      <c r="G1573" s="101">
        <v>9875</v>
      </c>
      <c r="H1573" s="101">
        <v>14690</v>
      </c>
      <c r="I1573" s="102">
        <v>131765</v>
      </c>
      <c r="J1573" s="101">
        <v>20263</v>
      </c>
      <c r="K1573" s="101">
        <v>101444</v>
      </c>
      <c r="L1573" s="101">
        <v>10058</v>
      </c>
    </row>
    <row r="1574" spans="1:12" ht="17">
      <c r="A1574" s="120"/>
      <c r="B1574" s="98" t="s">
        <v>24</v>
      </c>
      <c r="C1574" s="103">
        <v>1</v>
      </c>
      <c r="D1574" s="102">
        <v>27098</v>
      </c>
      <c r="E1574" s="101">
        <v>480</v>
      </c>
      <c r="F1574" s="101">
        <v>2046</v>
      </c>
      <c r="G1574" s="101">
        <v>9877</v>
      </c>
      <c r="H1574" s="101">
        <v>14695</v>
      </c>
      <c r="I1574" s="102">
        <v>131822</v>
      </c>
      <c r="J1574" s="101">
        <v>20270</v>
      </c>
      <c r="K1574" s="101">
        <v>101492</v>
      </c>
      <c r="L1574" s="101">
        <v>10060</v>
      </c>
    </row>
    <row r="1575" spans="1:12" ht="17">
      <c r="A1575" s="120"/>
      <c r="B1575" s="98" t="s">
        <v>20</v>
      </c>
      <c r="C1575" s="19"/>
      <c r="D1575" s="36">
        <v>446.5</v>
      </c>
      <c r="E1575" s="36">
        <v>7.9</v>
      </c>
      <c r="F1575" s="36">
        <v>33.700000000000003</v>
      </c>
      <c r="G1575" s="36">
        <v>162.80000000000001</v>
      </c>
      <c r="H1575" s="36">
        <v>242.1</v>
      </c>
      <c r="I1575" s="36">
        <v>2172.1</v>
      </c>
      <c r="J1575" s="36">
        <v>334</v>
      </c>
      <c r="K1575" s="36">
        <v>1672.4</v>
      </c>
      <c r="L1575" s="36">
        <v>165.8</v>
      </c>
    </row>
    <row r="1576" spans="1:12">
      <c r="A1576" s="110" t="s">
        <v>888</v>
      </c>
      <c r="B1576" s="98"/>
      <c r="C1576" s="95">
        <v>1246564</v>
      </c>
      <c r="D1576" s="122"/>
      <c r="E1576" s="122"/>
      <c r="F1576" s="122"/>
      <c r="G1576" s="122"/>
      <c r="H1576" s="122"/>
      <c r="I1576" s="122"/>
      <c r="J1576" s="122"/>
      <c r="K1576" s="122"/>
      <c r="L1576" s="122"/>
    </row>
    <row r="1577" spans="1:12" ht="17">
      <c r="A1577" s="118"/>
      <c r="B1577" s="98" t="s">
        <v>889</v>
      </c>
      <c r="C1577" s="122"/>
      <c r="D1577" s="123"/>
      <c r="E1577" s="123"/>
      <c r="F1577" s="123"/>
      <c r="G1577" s="123"/>
      <c r="H1577" s="123"/>
      <c r="I1577" s="123"/>
      <c r="J1577" s="123"/>
      <c r="K1577" s="123"/>
      <c r="L1577" s="123"/>
    </row>
    <row r="1578" spans="1:12" ht="17">
      <c r="A1578" s="118"/>
      <c r="B1578" s="98" t="s">
        <v>19</v>
      </c>
      <c r="C1578" s="103">
        <v>1</v>
      </c>
      <c r="D1578" s="102">
        <v>3396</v>
      </c>
      <c r="E1578" s="101">
        <v>83</v>
      </c>
      <c r="F1578" s="101">
        <v>282</v>
      </c>
      <c r="G1578" s="101">
        <v>1112</v>
      </c>
      <c r="H1578" s="101">
        <v>1919</v>
      </c>
      <c r="I1578" s="102">
        <v>24291</v>
      </c>
      <c r="J1578" s="101">
        <v>5135</v>
      </c>
      <c r="K1578" s="101">
        <v>17728</v>
      </c>
      <c r="L1578" s="101">
        <v>1428</v>
      </c>
    </row>
    <row r="1579" spans="1:12" ht="17">
      <c r="A1579" s="118"/>
      <c r="B1579" s="98" t="s">
        <v>20</v>
      </c>
      <c r="C1579" s="19"/>
      <c r="D1579" s="36">
        <v>272.39999999999998</v>
      </c>
      <c r="E1579" s="36">
        <v>6.7</v>
      </c>
      <c r="F1579" s="36">
        <v>22.6</v>
      </c>
      <c r="G1579" s="36">
        <v>89.2</v>
      </c>
      <c r="H1579" s="36">
        <v>153.9</v>
      </c>
      <c r="I1579" s="36">
        <v>1948.6</v>
      </c>
      <c r="J1579" s="36">
        <v>411.9</v>
      </c>
      <c r="K1579" s="36">
        <v>1422.1</v>
      </c>
      <c r="L1579" s="36">
        <v>114.6</v>
      </c>
    </row>
    <row r="1580" spans="1:12">
      <c r="A1580" s="110" t="s">
        <v>1689</v>
      </c>
      <c r="B1580" s="98"/>
      <c r="C1580" s="95">
        <v>1964200</v>
      </c>
      <c r="D1580" s="122"/>
      <c r="E1580" s="122"/>
      <c r="F1580" s="122"/>
      <c r="G1580" s="122"/>
      <c r="H1580" s="122"/>
      <c r="I1580" s="122"/>
      <c r="J1580" s="122"/>
      <c r="K1580" s="122"/>
      <c r="L1580" s="122"/>
    </row>
    <row r="1581" spans="1:12" ht="17">
      <c r="A1581" s="111"/>
      <c r="B1581" s="98" t="s">
        <v>1690</v>
      </c>
      <c r="C1581" s="122"/>
      <c r="D1581" s="123"/>
      <c r="E1581" s="123"/>
      <c r="F1581" s="123"/>
      <c r="G1581" s="123"/>
      <c r="H1581" s="123"/>
      <c r="I1581" s="123"/>
      <c r="J1581" s="123"/>
      <c r="K1581" s="123"/>
      <c r="L1581" s="123"/>
    </row>
    <row r="1582" spans="1:12" ht="17">
      <c r="A1582" s="111"/>
      <c r="B1582" s="98" t="s">
        <v>19</v>
      </c>
      <c r="C1582" s="103">
        <v>0.999</v>
      </c>
      <c r="D1582" s="102">
        <v>2342</v>
      </c>
      <c r="E1582" s="101">
        <v>33</v>
      </c>
      <c r="F1582" s="101">
        <v>232</v>
      </c>
      <c r="G1582" s="101">
        <v>655</v>
      </c>
      <c r="H1582" s="101">
        <v>1422</v>
      </c>
      <c r="I1582" s="102">
        <v>27761</v>
      </c>
      <c r="J1582" s="101">
        <v>3178</v>
      </c>
      <c r="K1582" s="101">
        <v>23452</v>
      </c>
      <c r="L1582" s="101">
        <v>1131</v>
      </c>
    </row>
    <row r="1583" spans="1:12" ht="17">
      <c r="A1583" s="111"/>
      <c r="B1583" s="98" t="s">
        <v>24</v>
      </c>
      <c r="C1583" s="103">
        <v>1</v>
      </c>
      <c r="D1583" s="102">
        <v>2345</v>
      </c>
      <c r="E1583" s="101">
        <v>33</v>
      </c>
      <c r="F1583" s="101">
        <v>232</v>
      </c>
      <c r="G1583" s="101">
        <v>656</v>
      </c>
      <c r="H1583" s="101">
        <v>1424</v>
      </c>
      <c r="I1583" s="102">
        <v>27783</v>
      </c>
      <c r="J1583" s="101">
        <v>3181</v>
      </c>
      <c r="K1583" s="101">
        <v>23470</v>
      </c>
      <c r="L1583" s="101">
        <v>1132</v>
      </c>
    </row>
    <row r="1584" spans="1:12" ht="17">
      <c r="A1584" s="111"/>
      <c r="B1584" s="98" t="s">
        <v>20</v>
      </c>
      <c r="C1584" s="19"/>
      <c r="D1584" s="36">
        <v>119.4</v>
      </c>
      <c r="E1584" s="36">
        <v>1.7</v>
      </c>
      <c r="F1584" s="36">
        <v>11.8</v>
      </c>
      <c r="G1584" s="36">
        <v>33.4</v>
      </c>
      <c r="H1584" s="36">
        <v>72.5</v>
      </c>
      <c r="I1584" s="36">
        <v>1414.5</v>
      </c>
      <c r="J1584" s="36">
        <v>161.9</v>
      </c>
      <c r="K1584" s="36">
        <v>1194.9000000000001</v>
      </c>
      <c r="L1584" s="36">
        <v>57.6</v>
      </c>
    </row>
    <row r="1585" spans="1:12">
      <c r="A1585" s="110" t="s">
        <v>890</v>
      </c>
      <c r="B1585" s="98"/>
      <c r="C1585" s="95">
        <v>2134060</v>
      </c>
      <c r="D1585" s="122"/>
      <c r="E1585" s="122"/>
      <c r="F1585" s="122"/>
      <c r="G1585" s="122"/>
      <c r="H1585" s="122"/>
      <c r="I1585" s="122"/>
      <c r="J1585" s="122"/>
      <c r="K1585" s="122"/>
      <c r="L1585" s="122"/>
    </row>
    <row r="1586" spans="1:12" ht="17">
      <c r="A1586" s="111"/>
      <c r="B1586" s="98" t="s">
        <v>1691</v>
      </c>
      <c r="C1586" s="122"/>
      <c r="D1586" s="123"/>
      <c r="E1586" s="123"/>
      <c r="F1586" s="123"/>
      <c r="G1586" s="123"/>
      <c r="H1586" s="123"/>
      <c r="I1586" s="123"/>
      <c r="J1586" s="123"/>
      <c r="K1586" s="123"/>
      <c r="L1586" s="123"/>
    </row>
    <row r="1587" spans="1:12" ht="17">
      <c r="A1587" s="111"/>
      <c r="B1587" s="98" t="s">
        <v>19</v>
      </c>
      <c r="C1587" s="103">
        <v>0.999</v>
      </c>
      <c r="D1587" s="102">
        <v>17639</v>
      </c>
      <c r="E1587" s="101">
        <v>311</v>
      </c>
      <c r="F1587" s="101">
        <v>1341</v>
      </c>
      <c r="G1587" s="101">
        <v>6925</v>
      </c>
      <c r="H1587" s="101">
        <v>9062</v>
      </c>
      <c r="I1587" s="102">
        <v>59550</v>
      </c>
      <c r="J1587" s="101">
        <v>8305</v>
      </c>
      <c r="K1587" s="101">
        <v>45163</v>
      </c>
      <c r="L1587" s="101">
        <v>6082</v>
      </c>
    </row>
    <row r="1588" spans="1:12" ht="17">
      <c r="A1588" s="111"/>
      <c r="B1588" s="98" t="s">
        <v>24</v>
      </c>
      <c r="C1588" s="103">
        <v>1</v>
      </c>
      <c r="D1588" s="102">
        <v>17643</v>
      </c>
      <c r="E1588" s="101">
        <v>311</v>
      </c>
      <c r="F1588" s="101">
        <v>1341</v>
      </c>
      <c r="G1588" s="101">
        <v>6926</v>
      </c>
      <c r="H1588" s="101">
        <v>9065</v>
      </c>
      <c r="I1588" s="102">
        <v>59585</v>
      </c>
      <c r="J1588" s="101">
        <v>8309</v>
      </c>
      <c r="K1588" s="101">
        <v>45193</v>
      </c>
      <c r="L1588" s="101">
        <v>6083</v>
      </c>
    </row>
    <row r="1589" spans="1:12" ht="17">
      <c r="A1589" s="111"/>
      <c r="B1589" s="98" t="s">
        <v>20</v>
      </c>
      <c r="C1589" s="19"/>
      <c r="D1589" s="36">
        <v>826.7</v>
      </c>
      <c r="E1589" s="36">
        <v>14.6</v>
      </c>
      <c r="F1589" s="36">
        <v>62.8</v>
      </c>
      <c r="G1589" s="36">
        <v>324.5</v>
      </c>
      <c r="H1589" s="36">
        <v>424.8</v>
      </c>
      <c r="I1589" s="36">
        <v>2792.1</v>
      </c>
      <c r="J1589" s="36">
        <v>389.4</v>
      </c>
      <c r="K1589" s="36">
        <v>2117.6999999999998</v>
      </c>
      <c r="L1589" s="36">
        <v>285</v>
      </c>
    </row>
    <row r="1590" spans="1:12">
      <c r="A1590" s="110" t="s">
        <v>892</v>
      </c>
      <c r="B1590" s="98"/>
      <c r="C1590" s="95">
        <v>723943</v>
      </c>
      <c r="D1590" s="122"/>
      <c r="E1590" s="122"/>
      <c r="F1590" s="122"/>
      <c r="G1590" s="122"/>
      <c r="H1590" s="122"/>
      <c r="I1590" s="122"/>
      <c r="J1590" s="122"/>
      <c r="K1590" s="122"/>
      <c r="L1590" s="122"/>
    </row>
    <row r="1591" spans="1:12" ht="34">
      <c r="A1591" s="111"/>
      <c r="B1591" s="98" t="s">
        <v>893</v>
      </c>
      <c r="C1591" s="122"/>
      <c r="D1591" s="123"/>
      <c r="E1591" s="123"/>
      <c r="F1591" s="123"/>
      <c r="G1591" s="123"/>
      <c r="H1591" s="123"/>
      <c r="I1591" s="123"/>
      <c r="J1591" s="123"/>
      <c r="K1591" s="123"/>
      <c r="L1591" s="123"/>
    </row>
    <row r="1592" spans="1:12" ht="17">
      <c r="A1592" s="111"/>
      <c r="B1592" s="98" t="s">
        <v>19</v>
      </c>
      <c r="C1592" s="103">
        <v>1</v>
      </c>
      <c r="D1592" s="102">
        <v>3714</v>
      </c>
      <c r="E1592" s="101">
        <v>53</v>
      </c>
      <c r="F1592" s="101">
        <v>191</v>
      </c>
      <c r="G1592" s="101">
        <v>1183</v>
      </c>
      <c r="H1592" s="101">
        <v>2287</v>
      </c>
      <c r="I1592" s="102">
        <v>20163</v>
      </c>
      <c r="J1592" s="101">
        <v>3645</v>
      </c>
      <c r="K1592" s="101">
        <v>15101</v>
      </c>
      <c r="L1592" s="101">
        <v>1417</v>
      </c>
    </row>
    <row r="1593" spans="1:12" ht="17">
      <c r="A1593" s="111"/>
      <c r="B1593" s="98" t="s">
        <v>20</v>
      </c>
      <c r="C1593" s="19"/>
      <c r="D1593" s="36">
        <v>513</v>
      </c>
      <c r="E1593" s="36">
        <v>7.3</v>
      </c>
      <c r="F1593" s="36">
        <v>26.4</v>
      </c>
      <c r="G1593" s="36">
        <v>163.4</v>
      </c>
      <c r="H1593" s="36">
        <v>315.89999999999998</v>
      </c>
      <c r="I1593" s="36">
        <v>2785.2</v>
      </c>
      <c r="J1593" s="36">
        <v>503.5</v>
      </c>
      <c r="K1593" s="36">
        <v>2085.9</v>
      </c>
      <c r="L1593" s="36">
        <v>195.7</v>
      </c>
    </row>
    <row r="1594" spans="1:12">
      <c r="A1594" s="104" t="s">
        <v>894</v>
      </c>
      <c r="C1594" s="95">
        <v>4662302</v>
      </c>
      <c r="D1594" s="19"/>
      <c r="E1594" s="19"/>
      <c r="F1594" s="19"/>
      <c r="G1594" s="19"/>
      <c r="H1594" s="19"/>
      <c r="I1594" s="19"/>
      <c r="J1594" s="19"/>
      <c r="K1594" s="19"/>
      <c r="L1594" s="19"/>
    </row>
    <row r="1595" spans="1:12" ht="17">
      <c r="A1595" s="97"/>
      <c r="B1595" s="98" t="s">
        <v>1692</v>
      </c>
      <c r="C1595" s="19"/>
      <c r="D1595" s="99"/>
      <c r="E1595" s="99"/>
      <c r="F1595" s="99"/>
      <c r="G1595" s="99"/>
      <c r="H1595" s="99"/>
      <c r="I1595" s="99"/>
      <c r="J1595" s="99"/>
      <c r="K1595" s="99"/>
      <c r="L1595" s="99"/>
    </row>
    <row r="1596" spans="1:12" ht="17">
      <c r="A1596" s="97"/>
      <c r="B1596" s="98" t="s">
        <v>896</v>
      </c>
      <c r="C1596" s="100">
        <v>1586611</v>
      </c>
      <c r="D1596" s="102">
        <v>10700</v>
      </c>
      <c r="E1596" s="101">
        <v>146</v>
      </c>
      <c r="F1596" s="101">
        <v>1019</v>
      </c>
      <c r="G1596" s="101">
        <v>3272</v>
      </c>
      <c r="H1596" s="101">
        <v>6263</v>
      </c>
      <c r="I1596" s="102">
        <v>58552</v>
      </c>
      <c r="J1596" s="101">
        <v>13024</v>
      </c>
      <c r="K1596" s="101">
        <v>37568</v>
      </c>
      <c r="L1596" s="101">
        <v>7960</v>
      </c>
    </row>
    <row r="1597" spans="1:12" ht="17">
      <c r="A1597" s="97"/>
      <c r="B1597" s="98" t="s">
        <v>897</v>
      </c>
      <c r="C1597" s="100">
        <v>478277</v>
      </c>
      <c r="D1597" s="102">
        <v>2051</v>
      </c>
      <c r="E1597" s="101">
        <v>19</v>
      </c>
      <c r="F1597" s="101">
        <v>272</v>
      </c>
      <c r="G1597" s="101">
        <v>450</v>
      </c>
      <c r="H1597" s="101">
        <v>1310</v>
      </c>
      <c r="I1597" s="102">
        <v>11214</v>
      </c>
      <c r="J1597" s="101">
        <v>1950</v>
      </c>
      <c r="K1597" s="101">
        <v>8404</v>
      </c>
      <c r="L1597" s="101">
        <v>860</v>
      </c>
    </row>
    <row r="1598" spans="1:12" ht="17">
      <c r="A1598" s="97"/>
      <c r="B1598" s="98" t="s">
        <v>898</v>
      </c>
      <c r="C1598" s="100">
        <v>240885</v>
      </c>
      <c r="D1598" s="102">
        <v>369</v>
      </c>
      <c r="E1598" s="101">
        <v>4</v>
      </c>
      <c r="F1598" s="101">
        <v>90</v>
      </c>
      <c r="G1598" s="101">
        <v>112</v>
      </c>
      <c r="H1598" s="101">
        <v>163</v>
      </c>
      <c r="I1598" s="102">
        <v>5698</v>
      </c>
      <c r="J1598" s="101">
        <v>768</v>
      </c>
      <c r="K1598" s="101">
        <v>4681</v>
      </c>
      <c r="L1598" s="101">
        <v>249</v>
      </c>
    </row>
    <row r="1599" spans="1:12" ht="17">
      <c r="A1599" s="97"/>
      <c r="B1599" s="98" t="s">
        <v>899</v>
      </c>
      <c r="C1599" s="100">
        <v>178654</v>
      </c>
      <c r="D1599" s="102">
        <v>902</v>
      </c>
      <c r="E1599" s="101">
        <v>4</v>
      </c>
      <c r="F1599" s="101">
        <v>155</v>
      </c>
      <c r="G1599" s="101">
        <v>237</v>
      </c>
      <c r="H1599" s="101">
        <v>506</v>
      </c>
      <c r="I1599" s="102">
        <v>8144</v>
      </c>
      <c r="J1599" s="101">
        <v>1200</v>
      </c>
      <c r="K1599" s="101">
        <v>6494</v>
      </c>
      <c r="L1599" s="101">
        <v>450</v>
      </c>
    </row>
    <row r="1600" spans="1:12" ht="17">
      <c r="A1600" s="97"/>
      <c r="B1600" s="98" t="s">
        <v>19</v>
      </c>
      <c r="C1600" s="103">
        <v>0.998</v>
      </c>
      <c r="D1600" s="102">
        <v>19876</v>
      </c>
      <c r="E1600" s="101">
        <v>256</v>
      </c>
      <c r="F1600" s="101">
        <v>2148</v>
      </c>
      <c r="G1600" s="101">
        <v>5247</v>
      </c>
      <c r="H1600" s="101">
        <v>12225</v>
      </c>
      <c r="I1600" s="102">
        <v>133534</v>
      </c>
      <c r="J1600" s="101">
        <v>25703</v>
      </c>
      <c r="K1600" s="101">
        <v>94366</v>
      </c>
      <c r="L1600" s="101">
        <v>13465</v>
      </c>
    </row>
    <row r="1601" spans="1:12" ht="17">
      <c r="A1601" s="97"/>
      <c r="B1601" s="98" t="s">
        <v>24</v>
      </c>
      <c r="C1601" s="103">
        <v>1</v>
      </c>
      <c r="D1601" s="102">
        <v>19904</v>
      </c>
      <c r="E1601" s="101">
        <v>256</v>
      </c>
      <c r="F1601" s="101">
        <v>2151</v>
      </c>
      <c r="G1601" s="101">
        <v>5253</v>
      </c>
      <c r="H1601" s="101">
        <v>12244</v>
      </c>
      <c r="I1601" s="102">
        <v>133812</v>
      </c>
      <c r="J1601" s="101">
        <v>25748</v>
      </c>
      <c r="K1601" s="101">
        <v>94580</v>
      </c>
      <c r="L1601" s="101">
        <v>13484</v>
      </c>
    </row>
    <row r="1602" spans="1:12" ht="17">
      <c r="A1602" s="97"/>
      <c r="B1602" s="98" t="s">
        <v>20</v>
      </c>
      <c r="C1602" s="36"/>
      <c r="D1602" s="36">
        <v>426.9</v>
      </c>
      <c r="E1602" s="36">
        <v>5.5</v>
      </c>
      <c r="F1602" s="36">
        <v>46.1</v>
      </c>
      <c r="G1602" s="36">
        <v>112.7</v>
      </c>
      <c r="H1602" s="36">
        <v>262.60000000000002</v>
      </c>
      <c r="I1602" s="36">
        <v>2870.1</v>
      </c>
      <c r="J1602" s="36">
        <v>552.29999999999995</v>
      </c>
      <c r="K1602" s="36">
        <v>2028.6</v>
      </c>
      <c r="L1602" s="36">
        <v>289.2</v>
      </c>
    </row>
    <row r="1603" spans="1:12" ht="17">
      <c r="A1603" s="104" t="s">
        <v>1693</v>
      </c>
      <c r="C1603" s="95">
        <v>92403</v>
      </c>
      <c r="D1603" s="19" t="s">
        <v>2</v>
      </c>
      <c r="E1603" s="96"/>
      <c r="F1603" s="19"/>
      <c r="G1603" s="19"/>
      <c r="H1603" s="19"/>
      <c r="I1603" s="19" t="s">
        <v>2</v>
      </c>
      <c r="J1603" s="19"/>
      <c r="K1603" s="19"/>
      <c r="L1603" s="19"/>
    </row>
    <row r="1604" spans="1:12" ht="17">
      <c r="A1604" s="97"/>
      <c r="B1604" s="98" t="s">
        <v>901</v>
      </c>
      <c r="C1604" s="19"/>
      <c r="D1604" s="99"/>
      <c r="E1604" s="99"/>
      <c r="F1604" s="99"/>
      <c r="G1604" s="99"/>
      <c r="H1604" s="99"/>
      <c r="I1604" s="99"/>
      <c r="J1604" s="99"/>
      <c r="K1604" s="99"/>
      <c r="L1604" s="99"/>
    </row>
    <row r="1605" spans="1:12" ht="17">
      <c r="A1605" s="97"/>
      <c r="B1605" s="98" t="s">
        <v>1694</v>
      </c>
      <c r="C1605" s="100">
        <v>43976</v>
      </c>
      <c r="D1605" s="102">
        <v>705</v>
      </c>
      <c r="E1605" s="101">
        <v>9</v>
      </c>
      <c r="F1605" s="101">
        <v>38</v>
      </c>
      <c r="G1605" s="101">
        <v>130</v>
      </c>
      <c r="H1605" s="101">
        <v>528</v>
      </c>
      <c r="I1605" s="102">
        <v>2786</v>
      </c>
      <c r="J1605" s="101">
        <v>1062</v>
      </c>
      <c r="K1605" s="101">
        <v>1488</v>
      </c>
      <c r="L1605" s="101">
        <v>236</v>
      </c>
    </row>
    <row r="1606" spans="1:12" ht="17">
      <c r="A1606" s="97"/>
      <c r="B1606" s="98" t="s">
        <v>19</v>
      </c>
      <c r="C1606" s="103">
        <v>1</v>
      </c>
      <c r="D1606" s="102">
        <v>840</v>
      </c>
      <c r="E1606" s="101">
        <v>10</v>
      </c>
      <c r="F1606" s="101">
        <v>60</v>
      </c>
      <c r="G1606" s="101">
        <v>139</v>
      </c>
      <c r="H1606" s="101">
        <v>631</v>
      </c>
      <c r="I1606" s="102">
        <v>3594</v>
      </c>
      <c r="J1606" s="101">
        <v>1340</v>
      </c>
      <c r="K1606" s="101">
        <v>1944</v>
      </c>
      <c r="L1606" s="101">
        <v>310</v>
      </c>
    </row>
    <row r="1607" spans="1:12" ht="17">
      <c r="A1607" s="97"/>
      <c r="B1607" s="98" t="s">
        <v>20</v>
      </c>
      <c r="C1607" s="19"/>
      <c r="D1607" s="36">
        <v>909.1</v>
      </c>
      <c r="E1607" s="36">
        <v>10.8</v>
      </c>
      <c r="F1607" s="36">
        <v>64.900000000000006</v>
      </c>
      <c r="G1607" s="36">
        <v>150.4</v>
      </c>
      <c r="H1607" s="36">
        <v>682.9</v>
      </c>
      <c r="I1607" s="36">
        <v>3889.5</v>
      </c>
      <c r="J1607" s="36">
        <v>1450.2</v>
      </c>
      <c r="K1607" s="36">
        <v>2103.8000000000002</v>
      </c>
      <c r="L1607" s="36">
        <v>335.5</v>
      </c>
    </row>
    <row r="1608" spans="1:12" ht="17">
      <c r="A1608" s="104" t="s">
        <v>903</v>
      </c>
      <c r="C1608" s="95">
        <v>2345496</v>
      </c>
      <c r="D1608" s="19" t="s">
        <v>2</v>
      </c>
      <c r="E1608" s="96"/>
      <c r="F1608" s="19"/>
      <c r="G1608" s="19"/>
      <c r="H1608" s="19"/>
      <c r="I1608" s="19" t="s">
        <v>2</v>
      </c>
      <c r="J1608" s="19"/>
      <c r="K1608" s="19"/>
      <c r="L1608" s="19"/>
    </row>
    <row r="1609" spans="1:12" ht="34">
      <c r="A1609" s="97"/>
      <c r="B1609" s="98" t="s">
        <v>904</v>
      </c>
      <c r="C1609" s="19"/>
      <c r="D1609" s="99"/>
      <c r="E1609" s="99"/>
      <c r="F1609" s="99"/>
      <c r="G1609" s="99"/>
      <c r="H1609" s="99"/>
      <c r="I1609" s="99"/>
      <c r="J1609" s="99"/>
      <c r="K1609" s="99"/>
      <c r="L1609" s="99"/>
    </row>
    <row r="1610" spans="1:12" ht="17">
      <c r="A1610" s="97"/>
      <c r="B1610" s="98" t="s">
        <v>905</v>
      </c>
      <c r="C1610" s="100">
        <v>302443</v>
      </c>
      <c r="D1610" s="102">
        <v>2366</v>
      </c>
      <c r="E1610" s="101">
        <v>57</v>
      </c>
      <c r="F1610" s="101">
        <v>100</v>
      </c>
      <c r="G1610" s="101">
        <v>1000</v>
      </c>
      <c r="H1610" s="101">
        <v>1209</v>
      </c>
      <c r="I1610" s="102">
        <v>9868</v>
      </c>
      <c r="J1610" s="101">
        <v>1828</v>
      </c>
      <c r="K1610" s="101">
        <v>7222</v>
      </c>
      <c r="L1610" s="101">
        <v>818</v>
      </c>
    </row>
    <row r="1611" spans="1:12" ht="17">
      <c r="A1611" s="97"/>
      <c r="B1611" s="98" t="s">
        <v>19</v>
      </c>
      <c r="C1611" s="103">
        <v>0.97899999999999998</v>
      </c>
      <c r="D1611" s="102">
        <v>6694</v>
      </c>
      <c r="E1611" s="101">
        <v>118</v>
      </c>
      <c r="F1611" s="101">
        <v>529</v>
      </c>
      <c r="G1611" s="101">
        <v>1924</v>
      </c>
      <c r="H1611" s="101">
        <v>4123</v>
      </c>
      <c r="I1611" s="102">
        <v>40207</v>
      </c>
      <c r="J1611" s="101">
        <v>7165</v>
      </c>
      <c r="K1611" s="101">
        <v>31025</v>
      </c>
      <c r="L1611" s="101">
        <v>2017</v>
      </c>
    </row>
    <row r="1612" spans="1:12" ht="17">
      <c r="A1612" s="97"/>
      <c r="B1612" s="98" t="s">
        <v>24</v>
      </c>
      <c r="C1612" s="103">
        <v>1</v>
      </c>
      <c r="D1612" s="102">
        <v>6778</v>
      </c>
      <c r="E1612" s="101">
        <v>119</v>
      </c>
      <c r="F1612" s="101">
        <v>536</v>
      </c>
      <c r="G1612" s="101">
        <v>1945</v>
      </c>
      <c r="H1612" s="101">
        <v>4178</v>
      </c>
      <c r="I1612" s="102">
        <v>40964</v>
      </c>
      <c r="J1612" s="101">
        <v>7260</v>
      </c>
      <c r="K1612" s="101">
        <v>31659</v>
      </c>
      <c r="L1612" s="101">
        <v>2045</v>
      </c>
    </row>
    <row r="1613" spans="1:12" ht="17">
      <c r="A1613" s="97"/>
      <c r="B1613" s="98" t="s">
        <v>20</v>
      </c>
      <c r="C1613" s="19"/>
      <c r="D1613" s="36">
        <v>289</v>
      </c>
      <c r="E1613" s="36">
        <v>5.0999999999999996</v>
      </c>
      <c r="F1613" s="36">
        <v>22.9</v>
      </c>
      <c r="G1613" s="36">
        <v>82.9</v>
      </c>
      <c r="H1613" s="36">
        <v>178.1</v>
      </c>
      <c r="I1613" s="36">
        <v>1746.5</v>
      </c>
      <c r="J1613" s="36">
        <v>309.5</v>
      </c>
      <c r="K1613" s="36">
        <v>1349.8</v>
      </c>
      <c r="L1613" s="36">
        <v>87.2</v>
      </c>
    </row>
    <row r="1614" spans="1:12" ht="17">
      <c r="A1614" s="104" t="s">
        <v>906</v>
      </c>
      <c r="C1614" s="95">
        <v>126594</v>
      </c>
      <c r="D1614" s="19" t="s">
        <v>2</v>
      </c>
      <c r="E1614" s="96"/>
      <c r="F1614" s="19"/>
      <c r="G1614" s="19"/>
      <c r="H1614" s="19"/>
      <c r="I1614" s="19" t="s">
        <v>2</v>
      </c>
      <c r="J1614" s="19"/>
      <c r="K1614" s="19"/>
      <c r="L1614" s="19"/>
    </row>
    <row r="1615" spans="1:12" ht="17">
      <c r="A1615" s="97"/>
      <c r="B1615" s="98" t="s">
        <v>907</v>
      </c>
      <c r="C1615" s="19"/>
      <c r="D1615" s="99"/>
      <c r="E1615" s="99"/>
      <c r="F1615" s="99"/>
      <c r="G1615" s="99"/>
      <c r="H1615" s="99"/>
      <c r="I1615" s="99"/>
      <c r="J1615" s="99"/>
      <c r="K1615" s="99"/>
      <c r="L1615" s="99"/>
    </row>
    <row r="1616" spans="1:12" ht="17">
      <c r="A1616" s="97"/>
      <c r="B1616" s="98" t="s">
        <v>908</v>
      </c>
      <c r="C1616" s="100">
        <v>43031</v>
      </c>
      <c r="D1616" s="102">
        <v>340</v>
      </c>
      <c r="E1616" s="101">
        <v>3</v>
      </c>
      <c r="F1616" s="101">
        <v>37</v>
      </c>
      <c r="G1616" s="101">
        <v>39</v>
      </c>
      <c r="H1616" s="101">
        <v>261</v>
      </c>
      <c r="I1616" s="102">
        <v>1016</v>
      </c>
      <c r="J1616" s="101">
        <v>364</v>
      </c>
      <c r="K1616" s="101">
        <v>620</v>
      </c>
      <c r="L1616" s="101">
        <v>32</v>
      </c>
    </row>
    <row r="1617" spans="1:12" ht="17">
      <c r="A1617" s="97"/>
      <c r="B1617" s="98" t="s">
        <v>19</v>
      </c>
      <c r="C1617" s="103">
        <v>0.91200000000000003</v>
      </c>
      <c r="D1617" s="102">
        <v>616</v>
      </c>
      <c r="E1617" s="101">
        <v>3</v>
      </c>
      <c r="F1617" s="101">
        <v>80</v>
      </c>
      <c r="G1617" s="101">
        <v>50</v>
      </c>
      <c r="H1617" s="101">
        <v>483</v>
      </c>
      <c r="I1617" s="102">
        <v>2138</v>
      </c>
      <c r="J1617" s="101">
        <v>649</v>
      </c>
      <c r="K1617" s="101">
        <v>1421</v>
      </c>
      <c r="L1617" s="101">
        <v>68</v>
      </c>
    </row>
    <row r="1618" spans="1:12" ht="17">
      <c r="A1618" s="97"/>
      <c r="B1618" s="98" t="s">
        <v>24</v>
      </c>
      <c r="C1618" s="103">
        <v>1</v>
      </c>
      <c r="D1618" s="102">
        <v>649</v>
      </c>
      <c r="E1618" s="101">
        <v>3</v>
      </c>
      <c r="F1618" s="101">
        <v>83</v>
      </c>
      <c r="G1618" s="101">
        <v>55</v>
      </c>
      <c r="H1618" s="101">
        <v>508</v>
      </c>
      <c r="I1618" s="102">
        <v>2292</v>
      </c>
      <c r="J1618" s="101">
        <v>676</v>
      </c>
      <c r="K1618" s="101">
        <v>1537</v>
      </c>
      <c r="L1618" s="101">
        <v>79</v>
      </c>
    </row>
    <row r="1619" spans="1:12" ht="17">
      <c r="A1619" s="97"/>
      <c r="B1619" s="98" t="s">
        <v>20</v>
      </c>
      <c r="C1619" s="19"/>
      <c r="D1619" s="36">
        <v>512.70000000000005</v>
      </c>
      <c r="E1619" s="36">
        <v>2.4</v>
      </c>
      <c r="F1619" s="36">
        <v>65.599999999999994</v>
      </c>
      <c r="G1619" s="36">
        <v>43.4</v>
      </c>
      <c r="H1619" s="36">
        <v>401.3</v>
      </c>
      <c r="I1619" s="36">
        <v>1810.5</v>
      </c>
      <c r="J1619" s="36">
        <v>534</v>
      </c>
      <c r="K1619" s="36">
        <v>1214.0999999999999</v>
      </c>
      <c r="L1619" s="36">
        <v>62.4</v>
      </c>
    </row>
    <row r="1620" spans="1:12">
      <c r="A1620" s="104" t="s">
        <v>909</v>
      </c>
      <c r="C1620" s="95">
        <v>84414</v>
      </c>
      <c r="D1620" s="36"/>
      <c r="E1620" s="19"/>
      <c r="F1620" s="36"/>
      <c r="G1620" s="36"/>
      <c r="H1620" s="36"/>
      <c r="I1620" s="36"/>
      <c r="J1620" s="36"/>
      <c r="K1620" s="36"/>
      <c r="L1620" s="36"/>
    </row>
    <row r="1621" spans="1:12" ht="17">
      <c r="A1621" s="97"/>
      <c r="B1621" s="98" t="s">
        <v>1695</v>
      </c>
      <c r="C1621" s="19"/>
      <c r="D1621" s="99"/>
      <c r="E1621" s="99"/>
      <c r="F1621" s="99"/>
      <c r="G1621" s="99"/>
      <c r="H1621" s="99"/>
      <c r="I1621" s="99"/>
      <c r="J1621" s="99"/>
      <c r="K1621" s="99"/>
      <c r="L1621" s="99"/>
    </row>
    <row r="1622" spans="1:12" ht="17">
      <c r="A1622" s="97"/>
      <c r="B1622" s="98" t="s">
        <v>911</v>
      </c>
      <c r="C1622" s="100">
        <v>54448</v>
      </c>
      <c r="D1622" s="102">
        <v>207</v>
      </c>
      <c r="E1622" s="101">
        <v>2</v>
      </c>
      <c r="F1622" s="101">
        <v>18</v>
      </c>
      <c r="G1622" s="101">
        <v>14</v>
      </c>
      <c r="H1622" s="101">
        <v>173</v>
      </c>
      <c r="I1622" s="102">
        <v>1630</v>
      </c>
      <c r="J1622" s="101">
        <v>316</v>
      </c>
      <c r="K1622" s="101">
        <v>1184</v>
      </c>
      <c r="L1622" s="101">
        <v>130</v>
      </c>
    </row>
    <row r="1623" spans="1:12" ht="17">
      <c r="A1623" s="97"/>
      <c r="B1623" s="98" t="s">
        <v>19</v>
      </c>
      <c r="C1623" s="103">
        <v>1</v>
      </c>
      <c r="D1623" s="102">
        <v>241</v>
      </c>
      <c r="E1623" s="101">
        <v>3</v>
      </c>
      <c r="F1623" s="101">
        <v>20</v>
      </c>
      <c r="G1623" s="101">
        <v>18</v>
      </c>
      <c r="H1623" s="101">
        <v>200</v>
      </c>
      <c r="I1623" s="102">
        <v>2218</v>
      </c>
      <c r="J1623" s="101">
        <v>361</v>
      </c>
      <c r="K1623" s="101">
        <v>1712</v>
      </c>
      <c r="L1623" s="101">
        <v>145</v>
      </c>
    </row>
    <row r="1624" spans="1:12" ht="17">
      <c r="A1624" s="97"/>
      <c r="B1624" s="98" t="s">
        <v>20</v>
      </c>
      <c r="C1624" s="19"/>
      <c r="D1624" s="36">
        <v>285.5</v>
      </c>
      <c r="E1624" s="36">
        <v>3.6</v>
      </c>
      <c r="F1624" s="36">
        <v>23.7</v>
      </c>
      <c r="G1624" s="36">
        <v>21.3</v>
      </c>
      <c r="H1624" s="36">
        <v>236.9</v>
      </c>
      <c r="I1624" s="36">
        <v>2627.5</v>
      </c>
      <c r="J1624" s="36">
        <v>427.7</v>
      </c>
      <c r="K1624" s="36">
        <v>2028.1</v>
      </c>
      <c r="L1624" s="36">
        <v>171.8</v>
      </c>
    </row>
    <row r="1625" spans="1:12">
      <c r="A1625" s="104" t="s">
        <v>1696</v>
      </c>
      <c r="C1625" s="95">
        <v>529510</v>
      </c>
      <c r="D1625" s="19"/>
      <c r="E1625" s="19"/>
      <c r="F1625" s="19"/>
      <c r="G1625" s="19"/>
      <c r="H1625" s="19"/>
      <c r="I1625" s="19"/>
      <c r="J1625" s="19"/>
      <c r="K1625" s="19"/>
      <c r="L1625" s="19"/>
    </row>
    <row r="1626" spans="1:12" ht="17">
      <c r="A1626" s="97"/>
      <c r="B1626" s="98" t="s">
        <v>913</v>
      </c>
      <c r="C1626" s="19"/>
      <c r="D1626" s="99" t="s">
        <v>2</v>
      </c>
      <c r="E1626" s="99"/>
      <c r="F1626" s="99"/>
      <c r="G1626" s="99"/>
      <c r="H1626" s="99"/>
      <c r="I1626" s="99"/>
      <c r="J1626" s="99"/>
      <c r="K1626" s="99"/>
      <c r="L1626" s="99"/>
    </row>
    <row r="1627" spans="1:12" ht="17">
      <c r="A1627" s="97"/>
      <c r="B1627" s="98" t="s">
        <v>914</v>
      </c>
      <c r="C1627" s="100">
        <v>67041</v>
      </c>
      <c r="D1627" s="102">
        <v>196</v>
      </c>
      <c r="E1627" s="101">
        <v>2</v>
      </c>
      <c r="F1627" s="101">
        <v>36</v>
      </c>
      <c r="G1627" s="101">
        <v>59</v>
      </c>
      <c r="H1627" s="101">
        <v>99</v>
      </c>
      <c r="I1627" s="102">
        <v>1795</v>
      </c>
      <c r="J1627" s="101">
        <v>236</v>
      </c>
      <c r="K1627" s="101">
        <v>1485</v>
      </c>
      <c r="L1627" s="101">
        <v>74</v>
      </c>
    </row>
    <row r="1628" spans="1:12" ht="17">
      <c r="A1628" s="97"/>
      <c r="B1628" s="98" t="s">
        <v>915</v>
      </c>
      <c r="C1628" s="100">
        <v>25674</v>
      </c>
      <c r="D1628" s="102">
        <v>44</v>
      </c>
      <c r="E1628" s="101">
        <v>0</v>
      </c>
      <c r="F1628" s="101">
        <v>6</v>
      </c>
      <c r="G1628" s="101">
        <v>11</v>
      </c>
      <c r="H1628" s="101">
        <v>27</v>
      </c>
      <c r="I1628" s="102">
        <v>596</v>
      </c>
      <c r="J1628" s="101">
        <v>75</v>
      </c>
      <c r="K1628" s="101">
        <v>505</v>
      </c>
      <c r="L1628" s="101">
        <v>16</v>
      </c>
    </row>
    <row r="1629" spans="1:12" ht="17">
      <c r="A1629" s="97"/>
      <c r="B1629" s="98" t="s">
        <v>19</v>
      </c>
      <c r="C1629" s="103">
        <v>1</v>
      </c>
      <c r="D1629" s="102">
        <v>711</v>
      </c>
      <c r="E1629" s="101">
        <v>8</v>
      </c>
      <c r="F1629" s="101">
        <v>145</v>
      </c>
      <c r="G1629" s="101">
        <v>127</v>
      </c>
      <c r="H1629" s="101">
        <v>431</v>
      </c>
      <c r="I1629" s="102">
        <v>8954</v>
      </c>
      <c r="J1629" s="101">
        <v>1512</v>
      </c>
      <c r="K1629" s="101">
        <v>7148</v>
      </c>
      <c r="L1629" s="101">
        <v>294</v>
      </c>
    </row>
    <row r="1630" spans="1:12" ht="17">
      <c r="A1630" s="97"/>
      <c r="B1630" s="98" t="s">
        <v>20</v>
      </c>
      <c r="C1630" s="19"/>
      <c r="D1630" s="36">
        <v>134.30000000000001</v>
      </c>
      <c r="E1630" s="36">
        <v>1.5</v>
      </c>
      <c r="F1630" s="36">
        <v>27.4</v>
      </c>
      <c r="G1630" s="36">
        <v>24</v>
      </c>
      <c r="H1630" s="36">
        <v>81.400000000000006</v>
      </c>
      <c r="I1630" s="36">
        <v>1691</v>
      </c>
      <c r="J1630" s="36">
        <v>285.5</v>
      </c>
      <c r="K1630" s="36">
        <v>1349.9</v>
      </c>
      <c r="L1630" s="36">
        <v>55.5</v>
      </c>
    </row>
    <row r="1631" spans="1:12">
      <c r="A1631" s="104" t="s">
        <v>1960</v>
      </c>
      <c r="C1631" s="95">
        <v>2435620</v>
      </c>
      <c r="D1631" s="19"/>
      <c r="E1631" s="19"/>
      <c r="F1631" s="19"/>
      <c r="G1631" s="19"/>
      <c r="H1631" s="19"/>
      <c r="I1631" s="19"/>
      <c r="J1631" s="19"/>
      <c r="K1631" s="19"/>
      <c r="L1631" s="19"/>
    </row>
    <row r="1632" spans="1:12" ht="31.5" customHeight="1">
      <c r="A1632" s="97"/>
      <c r="B1632" s="98" t="s">
        <v>918</v>
      </c>
      <c r="C1632" s="19"/>
      <c r="D1632" s="99"/>
      <c r="E1632" s="99"/>
      <c r="F1632" s="99"/>
      <c r="G1632" s="99"/>
      <c r="H1632" s="99"/>
      <c r="I1632" s="99"/>
      <c r="J1632" s="99"/>
      <c r="K1632" s="99"/>
      <c r="L1632" s="99"/>
    </row>
    <row r="1633" spans="1:12" ht="17">
      <c r="A1633" s="97"/>
      <c r="B1633" s="98" t="s">
        <v>919</v>
      </c>
      <c r="C1633" s="100">
        <v>642129</v>
      </c>
      <c r="D1633" s="102">
        <v>3163</v>
      </c>
      <c r="E1633" s="101">
        <v>14</v>
      </c>
      <c r="F1633" s="101">
        <v>389</v>
      </c>
      <c r="G1633" s="101">
        <v>986</v>
      </c>
      <c r="H1633" s="101">
        <v>1774</v>
      </c>
      <c r="I1633" s="102">
        <v>33087</v>
      </c>
      <c r="J1633" s="101">
        <v>4064</v>
      </c>
      <c r="K1633" s="101">
        <v>24099</v>
      </c>
      <c r="L1633" s="101">
        <v>4924</v>
      </c>
    </row>
    <row r="1634" spans="1:12" ht="17">
      <c r="A1634" s="97"/>
      <c r="B1634" s="98" t="s">
        <v>920</v>
      </c>
      <c r="C1634" s="100">
        <v>174912</v>
      </c>
      <c r="D1634" s="102">
        <v>675</v>
      </c>
      <c r="E1634" s="101">
        <v>0</v>
      </c>
      <c r="F1634" s="101">
        <v>117</v>
      </c>
      <c r="G1634" s="101">
        <v>148</v>
      </c>
      <c r="H1634" s="101">
        <v>410</v>
      </c>
      <c r="I1634" s="102">
        <v>5533</v>
      </c>
      <c r="J1634" s="101">
        <v>860</v>
      </c>
      <c r="K1634" s="101">
        <v>3666</v>
      </c>
      <c r="L1634" s="101">
        <v>1007</v>
      </c>
    </row>
    <row r="1635" spans="1:12" ht="17">
      <c r="A1635" s="97"/>
      <c r="B1635" s="98" t="s">
        <v>922</v>
      </c>
      <c r="C1635" s="100">
        <v>104440</v>
      </c>
      <c r="D1635" s="102">
        <v>298</v>
      </c>
      <c r="E1635" s="101">
        <v>0</v>
      </c>
      <c r="F1635" s="101">
        <v>79</v>
      </c>
      <c r="G1635" s="101">
        <v>64</v>
      </c>
      <c r="H1635" s="101">
        <v>155</v>
      </c>
      <c r="I1635" s="102">
        <v>2010</v>
      </c>
      <c r="J1635" s="101">
        <v>232</v>
      </c>
      <c r="K1635" s="101">
        <v>1613</v>
      </c>
      <c r="L1635" s="101">
        <v>165</v>
      </c>
    </row>
    <row r="1636" spans="1:12" ht="17">
      <c r="A1636" s="97"/>
      <c r="B1636" s="98" t="s">
        <v>921</v>
      </c>
      <c r="C1636" s="100">
        <v>97907</v>
      </c>
      <c r="D1636" s="102">
        <v>133</v>
      </c>
      <c r="E1636" s="101">
        <v>0</v>
      </c>
      <c r="F1636" s="101">
        <v>25</v>
      </c>
      <c r="G1636" s="101">
        <v>30</v>
      </c>
      <c r="H1636" s="101">
        <v>78</v>
      </c>
      <c r="I1636" s="102">
        <v>1403</v>
      </c>
      <c r="J1636" s="101">
        <v>124</v>
      </c>
      <c r="K1636" s="101">
        <v>1176</v>
      </c>
      <c r="L1636" s="101">
        <v>103</v>
      </c>
    </row>
    <row r="1637" spans="1:12" ht="17">
      <c r="A1637" s="97"/>
      <c r="B1637" s="98" t="s">
        <v>19</v>
      </c>
      <c r="C1637" s="103">
        <v>0.98299999999999998</v>
      </c>
      <c r="D1637" s="102">
        <v>6635</v>
      </c>
      <c r="E1637" s="101">
        <v>41</v>
      </c>
      <c r="F1637" s="101">
        <v>1181</v>
      </c>
      <c r="G1637" s="101">
        <v>1647</v>
      </c>
      <c r="H1637" s="101">
        <v>3766</v>
      </c>
      <c r="I1637" s="102">
        <v>66937</v>
      </c>
      <c r="J1637" s="101">
        <v>8901</v>
      </c>
      <c r="K1637" s="101">
        <v>48646</v>
      </c>
      <c r="L1637" s="101">
        <v>9390</v>
      </c>
    </row>
    <row r="1638" spans="1:12" ht="17">
      <c r="A1638" s="97"/>
      <c r="B1638" s="98" t="s">
        <v>24</v>
      </c>
      <c r="C1638" s="103">
        <v>1</v>
      </c>
      <c r="D1638" s="102">
        <v>6725</v>
      </c>
      <c r="E1638" s="101">
        <v>42</v>
      </c>
      <c r="F1638" s="101">
        <v>1199</v>
      </c>
      <c r="G1638" s="101">
        <v>1665</v>
      </c>
      <c r="H1638" s="101">
        <v>3819</v>
      </c>
      <c r="I1638" s="102">
        <v>68056</v>
      </c>
      <c r="J1638" s="101">
        <v>9029</v>
      </c>
      <c r="K1638" s="101">
        <v>49529</v>
      </c>
      <c r="L1638" s="101">
        <v>9498</v>
      </c>
    </row>
    <row r="1639" spans="1:12" ht="17">
      <c r="A1639" s="97"/>
      <c r="B1639" s="98" t="s">
        <v>20</v>
      </c>
      <c r="C1639" s="36"/>
      <c r="D1639" s="36">
        <v>276.10000000000002</v>
      </c>
      <c r="E1639" s="36">
        <v>1.7</v>
      </c>
      <c r="F1639" s="36">
        <v>49.2</v>
      </c>
      <c r="G1639" s="36">
        <v>68.400000000000006</v>
      </c>
      <c r="H1639" s="36">
        <v>156.80000000000001</v>
      </c>
      <c r="I1639" s="36">
        <v>2794.2</v>
      </c>
      <c r="J1639" s="36">
        <v>370.7</v>
      </c>
      <c r="K1639" s="36">
        <v>2033.5</v>
      </c>
      <c r="L1639" s="36">
        <v>390</v>
      </c>
    </row>
    <row r="1640" spans="1:12">
      <c r="A1640" s="104" t="s">
        <v>923</v>
      </c>
      <c r="C1640" s="95">
        <v>461932</v>
      </c>
      <c r="D1640" s="19"/>
      <c r="E1640" s="19"/>
      <c r="F1640" s="19"/>
      <c r="G1640" s="19"/>
      <c r="H1640" s="19"/>
      <c r="I1640" s="19"/>
      <c r="J1640" s="19"/>
      <c r="K1640" s="19"/>
      <c r="L1640" s="19"/>
    </row>
    <row r="1641" spans="1:12" ht="17">
      <c r="A1641" s="97"/>
      <c r="B1641" s="98" t="s">
        <v>924</v>
      </c>
      <c r="C1641" s="19"/>
      <c r="D1641" s="99" t="s">
        <v>2</v>
      </c>
      <c r="E1641" s="99"/>
      <c r="F1641" s="99"/>
      <c r="G1641" s="99"/>
      <c r="H1641" s="99"/>
      <c r="I1641" s="99"/>
      <c r="J1641" s="99"/>
      <c r="K1641" s="99"/>
      <c r="L1641" s="99"/>
    </row>
    <row r="1642" spans="1:12" ht="17">
      <c r="A1642" s="97"/>
      <c r="B1642" s="98" t="s">
        <v>925</v>
      </c>
      <c r="C1642" s="100">
        <v>182365</v>
      </c>
      <c r="D1642" s="102">
        <v>270</v>
      </c>
      <c r="E1642" s="101">
        <v>3</v>
      </c>
      <c r="F1642" s="101">
        <v>22</v>
      </c>
      <c r="G1642" s="101">
        <v>48</v>
      </c>
      <c r="H1642" s="101">
        <v>197</v>
      </c>
      <c r="I1642" s="102">
        <v>2419</v>
      </c>
      <c r="J1642" s="101">
        <v>400</v>
      </c>
      <c r="K1642" s="101">
        <v>1934</v>
      </c>
      <c r="L1642" s="101">
        <v>85</v>
      </c>
    </row>
    <row r="1643" spans="1:12" ht="17">
      <c r="A1643" s="97"/>
      <c r="B1643" s="98" t="s">
        <v>19</v>
      </c>
      <c r="C1643" s="103">
        <v>1</v>
      </c>
      <c r="D1643" s="102">
        <v>1196</v>
      </c>
      <c r="E1643" s="101">
        <v>19</v>
      </c>
      <c r="F1643" s="101">
        <v>132</v>
      </c>
      <c r="G1643" s="101">
        <v>216</v>
      </c>
      <c r="H1643" s="101">
        <v>829</v>
      </c>
      <c r="I1643" s="102">
        <v>8119</v>
      </c>
      <c r="J1643" s="101">
        <v>1523</v>
      </c>
      <c r="K1643" s="101">
        <v>6224</v>
      </c>
      <c r="L1643" s="101">
        <v>372</v>
      </c>
    </row>
    <row r="1644" spans="1:12" ht="17">
      <c r="A1644" s="97"/>
      <c r="B1644" s="98" t="s">
        <v>20</v>
      </c>
      <c r="C1644" s="19"/>
      <c r="D1644" s="36">
        <v>258.89999999999998</v>
      </c>
      <c r="E1644" s="36">
        <v>4.0999999999999996</v>
      </c>
      <c r="F1644" s="36">
        <v>28.6</v>
      </c>
      <c r="G1644" s="36">
        <v>46.8</v>
      </c>
      <c r="H1644" s="36">
        <v>179.5</v>
      </c>
      <c r="I1644" s="36">
        <v>1757.6</v>
      </c>
      <c r="J1644" s="36">
        <v>329.7</v>
      </c>
      <c r="K1644" s="36">
        <v>1347.4</v>
      </c>
      <c r="L1644" s="36">
        <v>80.5</v>
      </c>
    </row>
    <row r="1645" spans="1:12">
      <c r="A1645" s="104" t="s">
        <v>930</v>
      </c>
      <c r="C1645" s="95">
        <v>225038</v>
      </c>
      <c r="D1645" s="19"/>
      <c r="E1645" s="19"/>
      <c r="F1645" s="19"/>
      <c r="G1645" s="19"/>
      <c r="H1645" s="19"/>
      <c r="I1645" s="19"/>
      <c r="J1645" s="19"/>
      <c r="K1645" s="19"/>
      <c r="L1645" s="19"/>
    </row>
    <row r="1646" spans="1:12" ht="17">
      <c r="A1646" s="97"/>
      <c r="B1646" s="98" t="s">
        <v>931</v>
      </c>
      <c r="C1646" s="19"/>
      <c r="D1646" s="99" t="s">
        <v>2</v>
      </c>
      <c r="E1646" s="99"/>
      <c r="F1646" s="99"/>
      <c r="G1646" s="99"/>
      <c r="H1646" s="99"/>
      <c r="I1646" s="99"/>
      <c r="J1646" s="99"/>
      <c r="K1646" s="99"/>
      <c r="L1646" s="99"/>
    </row>
    <row r="1647" spans="1:12" ht="17">
      <c r="A1647" s="97"/>
      <c r="B1647" s="98" t="s">
        <v>932</v>
      </c>
      <c r="C1647" s="100">
        <v>42321</v>
      </c>
      <c r="D1647" s="102">
        <v>170</v>
      </c>
      <c r="E1647" s="101">
        <v>0</v>
      </c>
      <c r="F1647" s="101">
        <v>10</v>
      </c>
      <c r="G1647" s="101">
        <v>18</v>
      </c>
      <c r="H1647" s="101">
        <v>142</v>
      </c>
      <c r="I1647" s="102">
        <v>924</v>
      </c>
      <c r="J1647" s="101">
        <v>175</v>
      </c>
      <c r="K1647" s="101">
        <v>720</v>
      </c>
      <c r="L1647" s="101">
        <v>29</v>
      </c>
    </row>
    <row r="1648" spans="1:12" ht="17">
      <c r="A1648" s="97"/>
      <c r="B1648" s="98" t="s">
        <v>19</v>
      </c>
      <c r="C1648" s="103">
        <v>1</v>
      </c>
      <c r="D1648" s="102">
        <v>653</v>
      </c>
      <c r="E1648" s="101">
        <v>6</v>
      </c>
      <c r="F1648" s="101">
        <v>49</v>
      </c>
      <c r="G1648" s="101">
        <v>49</v>
      </c>
      <c r="H1648" s="101">
        <v>549</v>
      </c>
      <c r="I1648" s="102">
        <v>4326</v>
      </c>
      <c r="J1648" s="101">
        <v>841</v>
      </c>
      <c r="K1648" s="101">
        <v>3246</v>
      </c>
      <c r="L1648" s="101">
        <v>239</v>
      </c>
    </row>
    <row r="1649" spans="1:12" ht="17">
      <c r="A1649" s="97"/>
      <c r="B1649" s="98" t="s">
        <v>20</v>
      </c>
      <c r="C1649" s="19"/>
      <c r="D1649" s="36">
        <v>290.2</v>
      </c>
      <c r="E1649" s="36">
        <v>2.7</v>
      </c>
      <c r="F1649" s="36">
        <v>21.8</v>
      </c>
      <c r="G1649" s="36">
        <v>21.8</v>
      </c>
      <c r="H1649" s="36">
        <v>244</v>
      </c>
      <c r="I1649" s="36">
        <v>1922.3</v>
      </c>
      <c r="J1649" s="36">
        <v>373.7</v>
      </c>
      <c r="K1649" s="36">
        <v>1442.4</v>
      </c>
      <c r="L1649" s="36">
        <v>106.2</v>
      </c>
    </row>
    <row r="1650" spans="1:12">
      <c r="A1650" s="104" t="s">
        <v>1961</v>
      </c>
      <c r="C1650" s="95">
        <v>1612295</v>
      </c>
      <c r="D1650" s="19"/>
      <c r="E1650" s="19"/>
      <c r="F1650" s="19"/>
      <c r="G1650" s="19"/>
      <c r="H1650" s="19"/>
      <c r="I1650" s="19"/>
      <c r="J1650" s="19"/>
      <c r="K1650" s="19"/>
      <c r="L1650" s="19"/>
    </row>
    <row r="1651" spans="1:12" ht="34">
      <c r="A1651" s="97"/>
      <c r="B1651" s="98" t="s">
        <v>1701</v>
      </c>
      <c r="C1651" s="19"/>
      <c r="D1651" s="99" t="s">
        <v>2</v>
      </c>
      <c r="E1651" s="99"/>
      <c r="F1651" s="99"/>
      <c r="G1651" s="99"/>
      <c r="H1651" s="99"/>
      <c r="I1651" s="99" t="s">
        <v>2</v>
      </c>
      <c r="J1651" s="99"/>
      <c r="K1651" s="99"/>
      <c r="L1651" s="99"/>
    </row>
    <row r="1652" spans="1:12" ht="19">
      <c r="A1652" s="97"/>
      <c r="B1652" s="98" t="s">
        <v>1962</v>
      </c>
      <c r="C1652" s="100">
        <v>179340</v>
      </c>
      <c r="D1652" s="102">
        <v>1031</v>
      </c>
      <c r="E1652" s="101">
        <v>10</v>
      </c>
      <c r="F1652" s="101">
        <v>112</v>
      </c>
      <c r="G1652" s="101">
        <v>300</v>
      </c>
      <c r="H1652" s="101">
        <v>609</v>
      </c>
      <c r="I1652" s="102"/>
      <c r="J1652" s="101">
        <v>1154</v>
      </c>
      <c r="K1652" s="101">
        <v>4132</v>
      </c>
      <c r="L1652" s="101"/>
    </row>
    <row r="1653" spans="1:12" ht="17">
      <c r="A1653" s="97"/>
      <c r="B1653" s="98" t="s">
        <v>1703</v>
      </c>
      <c r="C1653" s="100">
        <v>81481</v>
      </c>
      <c r="D1653" s="102">
        <v>61</v>
      </c>
      <c r="E1653" s="101">
        <v>1</v>
      </c>
      <c r="F1653" s="101">
        <v>17</v>
      </c>
      <c r="G1653" s="101">
        <v>11</v>
      </c>
      <c r="H1653" s="101">
        <v>32</v>
      </c>
      <c r="I1653" s="102">
        <v>1625</v>
      </c>
      <c r="J1653" s="101">
        <v>158</v>
      </c>
      <c r="K1653" s="101">
        <v>1392</v>
      </c>
      <c r="L1653" s="101">
        <v>75</v>
      </c>
    </row>
    <row r="1654" spans="1:12" ht="17">
      <c r="A1654" s="97"/>
      <c r="B1654" s="98" t="s">
        <v>19</v>
      </c>
      <c r="C1654" s="103">
        <v>1</v>
      </c>
      <c r="D1654" s="102">
        <v>5079</v>
      </c>
      <c r="E1654" s="101">
        <v>39</v>
      </c>
      <c r="F1654" s="101">
        <v>625</v>
      </c>
      <c r="G1654" s="101">
        <v>1059</v>
      </c>
      <c r="H1654" s="101">
        <v>3356</v>
      </c>
      <c r="I1654" s="102"/>
      <c r="J1654" s="101">
        <v>5922</v>
      </c>
      <c r="K1654" s="101"/>
      <c r="L1654" s="101"/>
    </row>
    <row r="1655" spans="1:12" ht="17">
      <c r="A1655" s="97"/>
      <c r="B1655" s="98" t="s">
        <v>20</v>
      </c>
      <c r="C1655" s="19"/>
      <c r="D1655" s="36">
        <v>315</v>
      </c>
      <c r="E1655" s="36">
        <v>2.4</v>
      </c>
      <c r="F1655" s="36">
        <v>38.799999999999997</v>
      </c>
      <c r="G1655" s="36">
        <v>65.7</v>
      </c>
      <c r="H1655" s="36">
        <v>208.2</v>
      </c>
      <c r="I1655" s="36"/>
      <c r="J1655" s="36">
        <v>367.3</v>
      </c>
      <c r="K1655" s="36"/>
      <c r="L1655" s="36"/>
    </row>
    <row r="1656" spans="1:12">
      <c r="A1656" s="104" t="s">
        <v>933</v>
      </c>
      <c r="C1656" s="95">
        <v>599314</v>
      </c>
      <c r="D1656" s="19"/>
      <c r="E1656" s="19"/>
      <c r="F1656" s="19"/>
      <c r="G1656" s="19"/>
      <c r="H1656" s="19"/>
      <c r="I1656" s="19"/>
      <c r="J1656" s="19"/>
      <c r="K1656" s="19"/>
      <c r="L1656" s="19"/>
    </row>
    <row r="1657" spans="1:12" ht="17">
      <c r="A1657" s="97"/>
      <c r="B1657" s="98" t="s">
        <v>934</v>
      </c>
      <c r="C1657" s="19"/>
      <c r="D1657" s="99" t="s">
        <v>2</v>
      </c>
      <c r="E1657" s="99"/>
      <c r="F1657" s="99"/>
      <c r="G1657" s="99"/>
      <c r="H1657" s="99"/>
      <c r="I1657" s="99" t="s">
        <v>2</v>
      </c>
      <c r="J1657" s="99"/>
      <c r="K1657" s="99"/>
      <c r="L1657" s="99"/>
    </row>
    <row r="1658" spans="1:12" ht="17">
      <c r="A1658" s="97"/>
      <c r="B1658" s="98" t="s">
        <v>935</v>
      </c>
      <c r="C1658" s="100">
        <v>115739</v>
      </c>
      <c r="D1658" s="102">
        <v>149</v>
      </c>
      <c r="E1658" s="101">
        <v>2</v>
      </c>
      <c r="F1658" s="101">
        <v>57</v>
      </c>
      <c r="G1658" s="101">
        <v>20</v>
      </c>
      <c r="H1658" s="101">
        <v>70</v>
      </c>
      <c r="I1658" s="102">
        <v>2713</v>
      </c>
      <c r="J1658" s="101">
        <v>266</v>
      </c>
      <c r="K1658" s="101">
        <v>2292</v>
      </c>
      <c r="L1658" s="101">
        <v>155</v>
      </c>
    </row>
    <row r="1659" spans="1:12" ht="17">
      <c r="A1659" s="97"/>
      <c r="B1659" s="98" t="s">
        <v>936</v>
      </c>
      <c r="C1659" s="100">
        <v>95640</v>
      </c>
      <c r="D1659" s="102">
        <v>65</v>
      </c>
      <c r="E1659" s="101">
        <v>0</v>
      </c>
      <c r="F1659" s="101">
        <v>26</v>
      </c>
      <c r="G1659" s="101">
        <v>18</v>
      </c>
      <c r="H1659" s="101">
        <v>21</v>
      </c>
      <c r="I1659" s="102">
        <v>2447</v>
      </c>
      <c r="J1659" s="101">
        <v>209</v>
      </c>
      <c r="K1659" s="101">
        <v>2116</v>
      </c>
      <c r="L1659" s="101">
        <v>122</v>
      </c>
    </row>
    <row r="1660" spans="1:12" ht="17">
      <c r="A1660" s="97"/>
      <c r="B1660" s="98" t="s">
        <v>19</v>
      </c>
      <c r="C1660" s="103">
        <v>1</v>
      </c>
      <c r="D1660" s="102">
        <v>465</v>
      </c>
      <c r="E1660" s="101">
        <v>5</v>
      </c>
      <c r="F1660" s="101">
        <v>164</v>
      </c>
      <c r="G1660" s="101">
        <v>64</v>
      </c>
      <c r="H1660" s="101">
        <v>232</v>
      </c>
      <c r="I1660" s="102">
        <v>10556</v>
      </c>
      <c r="J1660" s="101">
        <v>1241</v>
      </c>
      <c r="K1660" s="101">
        <v>8766</v>
      </c>
      <c r="L1660" s="101">
        <v>549</v>
      </c>
    </row>
    <row r="1661" spans="1:12" ht="17">
      <c r="A1661" s="97"/>
      <c r="B1661" s="98" t="s">
        <v>20</v>
      </c>
      <c r="C1661" s="19"/>
      <c r="D1661" s="36">
        <v>77.599999999999994</v>
      </c>
      <c r="E1661" s="36">
        <v>0.8</v>
      </c>
      <c r="F1661" s="36">
        <v>27.4</v>
      </c>
      <c r="G1661" s="36">
        <v>10.7</v>
      </c>
      <c r="H1661" s="36">
        <v>38.700000000000003</v>
      </c>
      <c r="I1661" s="36">
        <v>1761.3</v>
      </c>
      <c r="J1661" s="36">
        <v>207.1</v>
      </c>
      <c r="K1661" s="36">
        <v>1462.7</v>
      </c>
      <c r="L1661" s="36">
        <v>91.6</v>
      </c>
    </row>
    <row r="1662" spans="1:12" ht="17">
      <c r="A1662" s="104" t="s">
        <v>937</v>
      </c>
      <c r="C1662" s="95">
        <v>164337</v>
      </c>
      <c r="D1662" s="19" t="s">
        <v>2</v>
      </c>
      <c r="E1662" s="96"/>
      <c r="F1662" s="19"/>
      <c r="G1662" s="19"/>
      <c r="H1662" s="19"/>
      <c r="I1662" s="19" t="s">
        <v>2</v>
      </c>
      <c r="J1662" s="19"/>
      <c r="K1662" s="19"/>
      <c r="L1662" s="19"/>
    </row>
    <row r="1663" spans="1:12" ht="17">
      <c r="A1663" s="97"/>
      <c r="B1663" s="98" t="s">
        <v>938</v>
      </c>
      <c r="C1663" s="19"/>
      <c r="D1663" s="99"/>
      <c r="E1663" s="99"/>
      <c r="F1663" s="99"/>
      <c r="G1663" s="99"/>
      <c r="H1663" s="99"/>
      <c r="I1663" s="99"/>
      <c r="J1663" s="99"/>
      <c r="K1663" s="99"/>
      <c r="L1663" s="99"/>
    </row>
    <row r="1664" spans="1:12" ht="17">
      <c r="A1664" s="97"/>
      <c r="B1664" s="98" t="s">
        <v>1704</v>
      </c>
      <c r="C1664" s="100">
        <v>109927</v>
      </c>
      <c r="D1664" s="102">
        <v>1081</v>
      </c>
      <c r="E1664" s="101">
        <v>9</v>
      </c>
      <c r="F1664" s="101">
        <v>171</v>
      </c>
      <c r="G1664" s="101">
        <v>224</v>
      </c>
      <c r="H1664" s="101">
        <v>677</v>
      </c>
      <c r="I1664" s="102">
        <v>7473</v>
      </c>
      <c r="J1664" s="101">
        <v>1797</v>
      </c>
      <c r="K1664" s="101">
        <v>4505</v>
      </c>
      <c r="L1664" s="101">
        <v>1171</v>
      </c>
    </row>
    <row r="1665" spans="1:12" ht="17">
      <c r="A1665" s="97"/>
      <c r="B1665" s="98" t="s">
        <v>19</v>
      </c>
      <c r="C1665" s="103">
        <v>1</v>
      </c>
      <c r="D1665" s="102">
        <v>1117</v>
      </c>
      <c r="E1665" s="101">
        <v>11</v>
      </c>
      <c r="F1665" s="101">
        <v>172</v>
      </c>
      <c r="G1665" s="101">
        <v>230</v>
      </c>
      <c r="H1665" s="101">
        <v>704</v>
      </c>
      <c r="I1665" s="102">
        <v>8784</v>
      </c>
      <c r="J1665" s="101">
        <v>2089</v>
      </c>
      <c r="K1665" s="101">
        <v>5364</v>
      </c>
      <c r="L1665" s="101">
        <v>1331</v>
      </c>
    </row>
    <row r="1666" spans="1:12" ht="17">
      <c r="A1666" s="97"/>
      <c r="B1666" s="98" t="s">
        <v>20</v>
      </c>
      <c r="C1666" s="19"/>
      <c r="D1666" s="36">
        <v>679.7</v>
      </c>
      <c r="E1666" s="36">
        <v>6.7</v>
      </c>
      <c r="F1666" s="36">
        <v>104.7</v>
      </c>
      <c r="G1666" s="36">
        <v>140</v>
      </c>
      <c r="H1666" s="36">
        <v>428.4</v>
      </c>
      <c r="I1666" s="36">
        <v>5345.1</v>
      </c>
      <c r="J1666" s="36">
        <v>1271.2</v>
      </c>
      <c r="K1666" s="36">
        <v>3264</v>
      </c>
      <c r="L1666" s="36">
        <v>809.9</v>
      </c>
    </row>
    <row r="1667" spans="1:12" ht="17">
      <c r="A1667" s="104" t="s">
        <v>940</v>
      </c>
      <c r="C1667" s="95">
        <v>176234</v>
      </c>
      <c r="D1667" s="19" t="s">
        <v>2</v>
      </c>
      <c r="E1667" s="96"/>
      <c r="F1667" s="19"/>
      <c r="G1667" s="19"/>
      <c r="H1667" s="19"/>
      <c r="I1667" s="19" t="s">
        <v>2</v>
      </c>
      <c r="J1667" s="19"/>
      <c r="K1667" s="19"/>
      <c r="L1667" s="19"/>
    </row>
    <row r="1668" spans="1:12" ht="17">
      <c r="A1668" s="97"/>
      <c r="B1668" s="98" t="s">
        <v>941</v>
      </c>
      <c r="C1668" s="19"/>
      <c r="D1668" s="99"/>
      <c r="E1668" s="99"/>
      <c r="F1668" s="99"/>
      <c r="G1668" s="99"/>
      <c r="H1668" s="99"/>
      <c r="I1668" s="99"/>
      <c r="J1668" s="99"/>
      <c r="K1668" s="99"/>
      <c r="L1668" s="99"/>
    </row>
    <row r="1669" spans="1:12" ht="17">
      <c r="A1669" s="97"/>
      <c r="B1669" s="98" t="s">
        <v>942</v>
      </c>
      <c r="C1669" s="100">
        <v>18466</v>
      </c>
      <c r="D1669" s="102">
        <v>12</v>
      </c>
      <c r="E1669" s="101">
        <v>1</v>
      </c>
      <c r="F1669" s="101">
        <v>0</v>
      </c>
      <c r="G1669" s="101">
        <v>1</v>
      </c>
      <c r="H1669" s="101">
        <v>10</v>
      </c>
      <c r="I1669" s="102">
        <v>212</v>
      </c>
      <c r="J1669" s="101">
        <v>24</v>
      </c>
      <c r="K1669" s="101">
        <v>177</v>
      </c>
      <c r="L1669" s="101">
        <v>11</v>
      </c>
    </row>
    <row r="1670" spans="1:12" ht="17">
      <c r="A1670" s="97"/>
      <c r="B1670" s="98" t="s">
        <v>19</v>
      </c>
      <c r="C1670" s="103">
        <v>1</v>
      </c>
      <c r="D1670" s="102">
        <v>391</v>
      </c>
      <c r="E1670" s="101">
        <v>5</v>
      </c>
      <c r="F1670" s="101">
        <v>35</v>
      </c>
      <c r="G1670" s="101">
        <v>20</v>
      </c>
      <c r="H1670" s="101">
        <v>331</v>
      </c>
      <c r="I1670" s="102">
        <v>2671</v>
      </c>
      <c r="J1670" s="101">
        <v>432</v>
      </c>
      <c r="K1670" s="101">
        <v>2127</v>
      </c>
      <c r="L1670" s="101">
        <v>112</v>
      </c>
    </row>
    <row r="1671" spans="1:12" ht="17">
      <c r="A1671" s="97"/>
      <c r="B1671" s="98" t="s">
        <v>20</v>
      </c>
      <c r="C1671" s="19"/>
      <c r="D1671" s="36">
        <v>221.9</v>
      </c>
      <c r="E1671" s="36">
        <v>2.8</v>
      </c>
      <c r="F1671" s="36">
        <v>19.899999999999999</v>
      </c>
      <c r="G1671" s="36">
        <v>11.3</v>
      </c>
      <c r="H1671" s="36">
        <v>187.8</v>
      </c>
      <c r="I1671" s="36">
        <v>1515.6</v>
      </c>
      <c r="J1671" s="36">
        <v>245.1</v>
      </c>
      <c r="K1671" s="36">
        <v>1206.9000000000001</v>
      </c>
      <c r="L1671" s="36">
        <v>63.6</v>
      </c>
    </row>
    <row r="1672" spans="1:12" ht="17">
      <c r="A1672" s="104" t="s">
        <v>943</v>
      </c>
      <c r="C1672" s="95">
        <v>194692</v>
      </c>
      <c r="D1672" s="19" t="s">
        <v>2</v>
      </c>
      <c r="E1672" s="96"/>
      <c r="F1672" s="19"/>
      <c r="G1672" s="19"/>
      <c r="H1672" s="19"/>
      <c r="I1672" s="19" t="s">
        <v>2</v>
      </c>
      <c r="J1672" s="19"/>
      <c r="K1672" s="19"/>
      <c r="L1672" s="19"/>
    </row>
    <row r="1673" spans="1:12" ht="17">
      <c r="A1673" s="97"/>
      <c r="B1673" s="98" t="s">
        <v>944</v>
      </c>
      <c r="C1673" s="19"/>
      <c r="D1673" s="99"/>
      <c r="E1673" s="99"/>
      <c r="F1673" s="99"/>
      <c r="G1673" s="99"/>
      <c r="H1673" s="99"/>
      <c r="I1673" s="99"/>
      <c r="J1673" s="99"/>
      <c r="K1673" s="99"/>
      <c r="L1673" s="99"/>
    </row>
    <row r="1674" spans="1:12" ht="17">
      <c r="A1674" s="97"/>
      <c r="B1674" s="98" t="s">
        <v>945</v>
      </c>
      <c r="C1674" s="100">
        <v>77536</v>
      </c>
      <c r="D1674" s="102">
        <v>367</v>
      </c>
      <c r="E1674" s="101">
        <v>6</v>
      </c>
      <c r="F1674" s="101">
        <v>16</v>
      </c>
      <c r="G1674" s="101">
        <v>133</v>
      </c>
      <c r="H1674" s="101">
        <v>212</v>
      </c>
      <c r="I1674" s="102">
        <v>2287</v>
      </c>
      <c r="J1674" s="101">
        <v>677</v>
      </c>
      <c r="K1674" s="101">
        <v>1510</v>
      </c>
      <c r="L1674" s="101">
        <v>100</v>
      </c>
    </row>
    <row r="1675" spans="1:12" ht="17">
      <c r="A1675" s="97"/>
      <c r="B1675" s="98" t="s">
        <v>19</v>
      </c>
      <c r="C1675" s="103">
        <v>1</v>
      </c>
      <c r="D1675" s="102">
        <v>427</v>
      </c>
      <c r="E1675" s="101">
        <v>8</v>
      </c>
      <c r="F1675" s="101">
        <v>29</v>
      </c>
      <c r="G1675" s="101">
        <v>148</v>
      </c>
      <c r="H1675" s="101">
        <v>242</v>
      </c>
      <c r="I1675" s="102">
        <v>3748</v>
      </c>
      <c r="J1675" s="101">
        <v>875</v>
      </c>
      <c r="K1675" s="101">
        <v>2715</v>
      </c>
      <c r="L1675" s="101">
        <v>158</v>
      </c>
    </row>
    <row r="1676" spans="1:12" ht="17">
      <c r="A1676" s="97"/>
      <c r="B1676" s="98" t="s">
        <v>20</v>
      </c>
      <c r="C1676" s="19"/>
      <c r="D1676" s="36">
        <v>219.3</v>
      </c>
      <c r="E1676" s="36">
        <v>4.0999999999999996</v>
      </c>
      <c r="F1676" s="36">
        <v>14.9</v>
      </c>
      <c r="G1676" s="36">
        <v>76</v>
      </c>
      <c r="H1676" s="36">
        <v>124.3</v>
      </c>
      <c r="I1676" s="36">
        <v>1925.1</v>
      </c>
      <c r="J1676" s="36">
        <v>449.4</v>
      </c>
      <c r="K1676" s="36">
        <v>1394.5</v>
      </c>
      <c r="L1676" s="36">
        <v>81.2</v>
      </c>
    </row>
    <row r="1677" spans="1:12" ht="17">
      <c r="A1677" s="104" t="s">
        <v>950</v>
      </c>
      <c r="C1677" s="95">
        <v>145700</v>
      </c>
      <c r="D1677" s="19" t="s">
        <v>2</v>
      </c>
      <c r="E1677" s="96"/>
      <c r="F1677" s="19"/>
      <c r="G1677" s="19"/>
      <c r="H1677" s="19"/>
      <c r="I1677" s="19" t="s">
        <v>2</v>
      </c>
      <c r="J1677" s="19"/>
      <c r="K1677" s="19"/>
      <c r="L1677" s="19"/>
    </row>
    <row r="1678" spans="1:12" ht="17">
      <c r="A1678" s="97"/>
      <c r="B1678" s="98" t="s">
        <v>1707</v>
      </c>
      <c r="C1678" s="19"/>
      <c r="D1678" s="99"/>
      <c r="E1678" s="99"/>
      <c r="F1678" s="99"/>
      <c r="G1678" s="99"/>
      <c r="H1678" s="99"/>
      <c r="I1678" s="99"/>
      <c r="J1678" s="99"/>
      <c r="K1678" s="99"/>
      <c r="L1678" s="99"/>
    </row>
    <row r="1679" spans="1:12" ht="17">
      <c r="A1679" s="97"/>
      <c r="B1679" s="98" t="s">
        <v>952</v>
      </c>
      <c r="C1679" s="100">
        <v>74573</v>
      </c>
      <c r="D1679" s="102">
        <v>536</v>
      </c>
      <c r="E1679" s="101">
        <v>2</v>
      </c>
      <c r="F1679" s="101">
        <v>88</v>
      </c>
      <c r="G1679" s="101">
        <v>80</v>
      </c>
      <c r="H1679" s="101">
        <v>366</v>
      </c>
      <c r="I1679" s="102">
        <v>2966</v>
      </c>
      <c r="J1679" s="101">
        <v>480</v>
      </c>
      <c r="K1679" s="101">
        <v>2236</v>
      </c>
      <c r="L1679" s="101">
        <v>250</v>
      </c>
    </row>
    <row r="1680" spans="1:12" ht="17">
      <c r="A1680" s="97"/>
      <c r="B1680" s="98" t="s">
        <v>19</v>
      </c>
      <c r="C1680" s="103">
        <v>1</v>
      </c>
      <c r="D1680" s="102">
        <v>721</v>
      </c>
      <c r="E1680" s="101">
        <v>5</v>
      </c>
      <c r="F1680" s="101">
        <v>151</v>
      </c>
      <c r="G1680" s="101">
        <v>87</v>
      </c>
      <c r="H1680" s="101">
        <v>478</v>
      </c>
      <c r="I1680" s="102">
        <v>3806</v>
      </c>
      <c r="J1680" s="101">
        <v>635</v>
      </c>
      <c r="K1680" s="101">
        <v>2861</v>
      </c>
      <c r="L1680" s="101">
        <v>310</v>
      </c>
    </row>
    <row r="1681" spans="1:12" ht="17">
      <c r="A1681" s="97"/>
      <c r="B1681" s="98" t="s">
        <v>20</v>
      </c>
      <c r="C1681" s="19"/>
      <c r="D1681" s="36">
        <v>494.9</v>
      </c>
      <c r="E1681" s="36">
        <v>3.4</v>
      </c>
      <c r="F1681" s="36">
        <v>103.6</v>
      </c>
      <c r="G1681" s="36">
        <v>59.7</v>
      </c>
      <c r="H1681" s="36">
        <v>328.1</v>
      </c>
      <c r="I1681" s="36">
        <v>2612.1999999999998</v>
      </c>
      <c r="J1681" s="36">
        <v>435.8</v>
      </c>
      <c r="K1681" s="36">
        <v>1963.6</v>
      </c>
      <c r="L1681" s="36">
        <v>212.8</v>
      </c>
    </row>
    <row r="1682" spans="1:12" ht="17">
      <c r="A1682" s="104" t="s">
        <v>953</v>
      </c>
      <c r="C1682" s="95">
        <v>414729</v>
      </c>
      <c r="D1682" s="19" t="s">
        <v>2</v>
      </c>
      <c r="E1682" s="96"/>
      <c r="F1682" s="19"/>
      <c r="G1682" s="19"/>
      <c r="H1682" s="19"/>
      <c r="I1682" s="19" t="s">
        <v>2</v>
      </c>
      <c r="J1682" s="19"/>
      <c r="K1682" s="19"/>
      <c r="L1682" s="19"/>
    </row>
    <row r="1683" spans="1:12" ht="17">
      <c r="A1683" s="97"/>
      <c r="B1683" s="98" t="s">
        <v>954</v>
      </c>
      <c r="C1683" s="19"/>
      <c r="D1683" s="99"/>
      <c r="E1683" s="99"/>
      <c r="F1683" s="99"/>
      <c r="G1683" s="99"/>
      <c r="H1683" s="99"/>
      <c r="I1683" s="99"/>
      <c r="J1683" s="99"/>
      <c r="K1683" s="99"/>
      <c r="L1683" s="99"/>
    </row>
    <row r="1684" spans="1:12" ht="17">
      <c r="A1684" s="97"/>
      <c r="B1684" s="98" t="s">
        <v>955</v>
      </c>
      <c r="C1684" s="100">
        <v>87834</v>
      </c>
      <c r="D1684" s="102">
        <v>597</v>
      </c>
      <c r="E1684" s="101">
        <v>10</v>
      </c>
      <c r="F1684" s="101">
        <v>47</v>
      </c>
      <c r="G1684" s="101">
        <v>233</v>
      </c>
      <c r="H1684" s="101">
        <v>307</v>
      </c>
      <c r="I1684" s="102">
        <v>2292</v>
      </c>
      <c r="J1684" s="101">
        <v>685</v>
      </c>
      <c r="K1684" s="101">
        <v>1417</v>
      </c>
      <c r="L1684" s="101">
        <v>190</v>
      </c>
    </row>
    <row r="1685" spans="1:12" ht="17">
      <c r="A1685" s="97"/>
      <c r="B1685" s="98" t="s">
        <v>19</v>
      </c>
      <c r="C1685" s="103">
        <v>0.99099999999999999</v>
      </c>
      <c r="D1685" s="102">
        <v>1128</v>
      </c>
      <c r="E1685" s="101">
        <v>17</v>
      </c>
      <c r="F1685" s="101">
        <v>110</v>
      </c>
      <c r="G1685" s="101">
        <v>299</v>
      </c>
      <c r="H1685" s="101">
        <v>702</v>
      </c>
      <c r="I1685" s="102">
        <v>6740</v>
      </c>
      <c r="J1685" s="101">
        <v>1416</v>
      </c>
      <c r="K1685" s="101">
        <v>4973</v>
      </c>
      <c r="L1685" s="101">
        <v>351</v>
      </c>
    </row>
    <row r="1686" spans="1:12" ht="17">
      <c r="A1686" s="97"/>
      <c r="B1686" s="98" t="s">
        <v>24</v>
      </c>
      <c r="C1686" s="103">
        <v>1</v>
      </c>
      <c r="D1686" s="102">
        <v>1135</v>
      </c>
      <c r="E1686" s="101">
        <v>17</v>
      </c>
      <c r="F1686" s="101">
        <v>111</v>
      </c>
      <c r="G1686" s="101">
        <v>301</v>
      </c>
      <c r="H1686" s="101">
        <v>706</v>
      </c>
      <c r="I1686" s="102">
        <v>6795</v>
      </c>
      <c r="J1686" s="101">
        <v>1423</v>
      </c>
      <c r="K1686" s="101">
        <v>5019</v>
      </c>
      <c r="L1686" s="101">
        <v>353</v>
      </c>
    </row>
    <row r="1687" spans="1:12" ht="17">
      <c r="A1687" s="97"/>
      <c r="B1687" s="98" t="s">
        <v>20</v>
      </c>
      <c r="C1687" s="19"/>
      <c r="D1687" s="36">
        <v>273.7</v>
      </c>
      <c r="E1687" s="36">
        <v>4.0999999999999996</v>
      </c>
      <c r="F1687" s="36">
        <v>26.8</v>
      </c>
      <c r="G1687" s="36">
        <v>72.599999999999994</v>
      </c>
      <c r="H1687" s="36">
        <v>170.2</v>
      </c>
      <c r="I1687" s="36">
        <v>1638.4</v>
      </c>
      <c r="J1687" s="36">
        <v>343.1</v>
      </c>
      <c r="K1687" s="36">
        <v>1210.2</v>
      </c>
      <c r="L1687" s="36">
        <v>85.1</v>
      </c>
    </row>
    <row r="1688" spans="1:12" ht="17">
      <c r="A1688" s="104" t="s">
        <v>956</v>
      </c>
      <c r="C1688" s="95">
        <v>178755</v>
      </c>
      <c r="D1688" s="19" t="s">
        <v>2</v>
      </c>
      <c r="E1688" s="96"/>
      <c r="F1688" s="19"/>
      <c r="G1688" s="19"/>
      <c r="H1688" s="19"/>
      <c r="I1688" s="19" t="s">
        <v>2</v>
      </c>
      <c r="J1688" s="19"/>
      <c r="K1688" s="19"/>
      <c r="L1688" s="19"/>
    </row>
    <row r="1689" spans="1:12" ht="17">
      <c r="A1689" s="97"/>
      <c r="B1689" s="98" t="s">
        <v>957</v>
      </c>
      <c r="C1689" s="19"/>
      <c r="D1689" s="99"/>
      <c r="E1689" s="99"/>
      <c r="F1689" s="99"/>
      <c r="G1689" s="99"/>
      <c r="H1689" s="99"/>
      <c r="I1689" s="99"/>
      <c r="J1689" s="99"/>
      <c r="K1689" s="99"/>
      <c r="L1689" s="99"/>
    </row>
    <row r="1690" spans="1:12" ht="17">
      <c r="A1690" s="97"/>
      <c r="B1690" s="98" t="s">
        <v>958</v>
      </c>
      <c r="C1690" s="100">
        <v>91918</v>
      </c>
      <c r="D1690" s="102">
        <v>720</v>
      </c>
      <c r="E1690" s="101">
        <v>5</v>
      </c>
      <c r="F1690" s="101">
        <v>84</v>
      </c>
      <c r="G1690" s="101">
        <v>143</v>
      </c>
      <c r="H1690" s="101">
        <v>488</v>
      </c>
      <c r="I1690" s="102">
        <v>3837</v>
      </c>
      <c r="J1690" s="101">
        <v>710</v>
      </c>
      <c r="K1690" s="101">
        <v>2608</v>
      </c>
      <c r="L1690" s="101">
        <v>519</v>
      </c>
    </row>
    <row r="1691" spans="1:12" ht="17">
      <c r="A1691" s="97"/>
      <c r="B1691" s="98" t="s">
        <v>19</v>
      </c>
      <c r="C1691" s="103">
        <v>1</v>
      </c>
      <c r="D1691" s="102">
        <v>1333</v>
      </c>
      <c r="E1691" s="101">
        <v>12</v>
      </c>
      <c r="F1691" s="101">
        <v>150</v>
      </c>
      <c r="G1691" s="101">
        <v>172</v>
      </c>
      <c r="H1691" s="101">
        <v>999</v>
      </c>
      <c r="I1691" s="102">
        <v>5561</v>
      </c>
      <c r="J1691" s="101">
        <v>1217</v>
      </c>
      <c r="K1691" s="101">
        <v>3472</v>
      </c>
      <c r="L1691" s="101">
        <v>872</v>
      </c>
    </row>
    <row r="1692" spans="1:12" ht="17">
      <c r="A1692" s="97"/>
      <c r="B1692" s="98" t="s">
        <v>20</v>
      </c>
      <c r="C1692" s="19"/>
      <c r="D1692" s="36">
        <v>745.7</v>
      </c>
      <c r="E1692" s="36">
        <v>6.7</v>
      </c>
      <c r="F1692" s="36">
        <v>83.9</v>
      </c>
      <c r="G1692" s="36">
        <v>96.2</v>
      </c>
      <c r="H1692" s="36">
        <v>558.9</v>
      </c>
      <c r="I1692" s="36">
        <v>3111</v>
      </c>
      <c r="J1692" s="36">
        <v>680.8</v>
      </c>
      <c r="K1692" s="36">
        <v>1942.3</v>
      </c>
      <c r="L1692" s="36">
        <v>487.8</v>
      </c>
    </row>
    <row r="1693" spans="1:12">
      <c r="A1693" s="104" t="s">
        <v>1708</v>
      </c>
      <c r="C1693" s="95">
        <v>457558</v>
      </c>
      <c r="D1693" s="19"/>
      <c r="E1693" s="19"/>
      <c r="F1693" s="19"/>
      <c r="G1693" s="19"/>
      <c r="H1693" s="19"/>
      <c r="I1693" s="19"/>
      <c r="J1693" s="19"/>
      <c r="K1693" s="19"/>
      <c r="L1693" s="19"/>
    </row>
    <row r="1694" spans="1:12" ht="17">
      <c r="A1694" s="97"/>
      <c r="B1694" s="98" t="s">
        <v>960</v>
      </c>
      <c r="C1694" s="19"/>
      <c r="D1694" s="99" t="s">
        <v>2</v>
      </c>
      <c r="E1694" s="99"/>
      <c r="F1694" s="99"/>
      <c r="G1694" s="99"/>
      <c r="H1694" s="99"/>
      <c r="I1694" s="99"/>
      <c r="J1694" s="99"/>
      <c r="K1694" s="99"/>
      <c r="L1694" s="99"/>
    </row>
    <row r="1695" spans="1:12" ht="17">
      <c r="A1695" s="97"/>
      <c r="B1695" s="98" t="s">
        <v>961</v>
      </c>
      <c r="C1695" s="100">
        <v>244554</v>
      </c>
      <c r="D1695" s="102">
        <v>1717</v>
      </c>
      <c r="E1695" s="101">
        <v>9</v>
      </c>
      <c r="F1695" s="101">
        <v>139</v>
      </c>
      <c r="G1695" s="101">
        <v>393</v>
      </c>
      <c r="H1695" s="101">
        <v>1176</v>
      </c>
      <c r="I1695" s="102">
        <v>7933</v>
      </c>
      <c r="J1695" s="101">
        <v>1208</v>
      </c>
      <c r="K1695" s="101">
        <v>5381</v>
      </c>
      <c r="L1695" s="101">
        <v>1344</v>
      </c>
    </row>
    <row r="1696" spans="1:12" ht="17">
      <c r="A1696" s="97"/>
      <c r="B1696" s="98" t="s">
        <v>19</v>
      </c>
      <c r="C1696" s="103">
        <v>1</v>
      </c>
      <c r="D1696" s="102">
        <v>2354</v>
      </c>
      <c r="E1696" s="101">
        <v>14</v>
      </c>
      <c r="F1696" s="101">
        <v>193</v>
      </c>
      <c r="G1696" s="101">
        <v>491</v>
      </c>
      <c r="H1696" s="101">
        <v>1656</v>
      </c>
      <c r="I1696" s="102">
        <v>11866</v>
      </c>
      <c r="J1696" s="101">
        <v>1919</v>
      </c>
      <c r="K1696" s="101">
        <v>8134</v>
      </c>
      <c r="L1696" s="101">
        <v>1813</v>
      </c>
    </row>
    <row r="1697" spans="1:12" ht="17">
      <c r="A1697" s="97"/>
      <c r="B1697" s="98" t="s">
        <v>20</v>
      </c>
      <c r="C1697" s="19"/>
      <c r="D1697" s="36">
        <v>514.5</v>
      </c>
      <c r="E1697" s="36">
        <v>3.1</v>
      </c>
      <c r="F1697" s="36">
        <v>42.2</v>
      </c>
      <c r="G1697" s="36">
        <v>107.3</v>
      </c>
      <c r="H1697" s="36">
        <v>361.9</v>
      </c>
      <c r="I1697" s="36">
        <v>2593.3000000000002</v>
      </c>
      <c r="J1697" s="36">
        <v>419.4</v>
      </c>
      <c r="K1697" s="36">
        <v>1777.7</v>
      </c>
      <c r="L1697" s="36">
        <v>396.2</v>
      </c>
    </row>
    <row r="1698" spans="1:12">
      <c r="A1698" s="104" t="s">
        <v>966</v>
      </c>
      <c r="C1698" s="95">
        <v>4509084</v>
      </c>
      <c r="D1698" s="19"/>
      <c r="E1698" s="19"/>
      <c r="F1698" s="19"/>
      <c r="G1698" s="19"/>
      <c r="H1698" s="19"/>
      <c r="I1698" s="19"/>
      <c r="J1698" s="19"/>
      <c r="K1698" s="19"/>
      <c r="L1698" s="19"/>
    </row>
    <row r="1699" spans="1:12" ht="17">
      <c r="A1699" s="97"/>
      <c r="B1699" s="98" t="s">
        <v>967</v>
      </c>
      <c r="C1699" s="19"/>
      <c r="D1699" s="99"/>
      <c r="E1699" s="99"/>
      <c r="F1699" s="99"/>
      <c r="G1699" s="99"/>
      <c r="H1699" s="99"/>
      <c r="I1699" s="99"/>
      <c r="J1699" s="99"/>
      <c r="K1699" s="99"/>
      <c r="L1699" s="99"/>
    </row>
    <row r="1700" spans="1:12" ht="17">
      <c r="A1700" s="97"/>
      <c r="B1700" s="98" t="s">
        <v>968</v>
      </c>
      <c r="C1700" s="100">
        <v>325896</v>
      </c>
      <c r="D1700" s="102">
        <v>1724</v>
      </c>
      <c r="E1700" s="101">
        <v>10</v>
      </c>
      <c r="F1700" s="101">
        <v>141</v>
      </c>
      <c r="G1700" s="101">
        <v>586</v>
      </c>
      <c r="H1700" s="101">
        <v>987</v>
      </c>
      <c r="I1700" s="102">
        <v>11266</v>
      </c>
      <c r="J1700" s="101">
        <v>1977</v>
      </c>
      <c r="K1700" s="101">
        <v>7355</v>
      </c>
      <c r="L1700" s="101">
        <v>1934</v>
      </c>
    </row>
    <row r="1701" spans="1:12" ht="17">
      <c r="A1701" s="97"/>
      <c r="B1701" s="98" t="s">
        <v>969</v>
      </c>
      <c r="C1701" s="100">
        <v>217303</v>
      </c>
      <c r="D1701" s="102">
        <v>2878</v>
      </c>
      <c r="E1701" s="101">
        <v>62</v>
      </c>
      <c r="F1701" s="101">
        <v>123</v>
      </c>
      <c r="G1701" s="101">
        <v>903</v>
      </c>
      <c r="H1701" s="101">
        <v>1790</v>
      </c>
      <c r="I1701" s="102">
        <v>9178</v>
      </c>
      <c r="J1701" s="101">
        <v>2353</v>
      </c>
      <c r="K1701" s="101">
        <v>4228</v>
      </c>
      <c r="L1701" s="101">
        <v>2597</v>
      </c>
    </row>
    <row r="1702" spans="1:12" ht="17">
      <c r="A1702" s="97"/>
      <c r="B1702" s="98" t="s">
        <v>970</v>
      </c>
      <c r="C1702" s="100">
        <v>172606</v>
      </c>
      <c r="D1702" s="102">
        <v>602</v>
      </c>
      <c r="E1702" s="101">
        <v>8</v>
      </c>
      <c r="F1702" s="101">
        <v>32</v>
      </c>
      <c r="G1702" s="101">
        <v>227</v>
      </c>
      <c r="H1702" s="101">
        <v>335</v>
      </c>
      <c r="I1702" s="102">
        <v>4718</v>
      </c>
      <c r="J1702" s="101">
        <v>885</v>
      </c>
      <c r="K1702" s="101">
        <v>2764</v>
      </c>
      <c r="L1702" s="101">
        <v>1069</v>
      </c>
    </row>
    <row r="1703" spans="1:12" ht="17">
      <c r="A1703" s="97"/>
      <c r="B1703" s="98" t="s">
        <v>1712</v>
      </c>
      <c r="C1703" s="100">
        <v>166534</v>
      </c>
      <c r="D1703" s="102">
        <v>185</v>
      </c>
      <c r="E1703" s="101">
        <v>3</v>
      </c>
      <c r="F1703" s="101">
        <v>39</v>
      </c>
      <c r="G1703" s="101">
        <v>74</v>
      </c>
      <c r="H1703" s="101">
        <v>69</v>
      </c>
      <c r="I1703" s="102">
        <v>3693</v>
      </c>
      <c r="J1703" s="101">
        <v>741</v>
      </c>
      <c r="K1703" s="101">
        <v>2236</v>
      </c>
      <c r="L1703" s="101">
        <v>716</v>
      </c>
    </row>
    <row r="1704" spans="1:12" ht="17">
      <c r="A1704" s="97"/>
      <c r="B1704" s="98" t="s">
        <v>971</v>
      </c>
      <c r="C1704" s="100">
        <v>123438</v>
      </c>
      <c r="D1704" s="102">
        <v>748</v>
      </c>
      <c r="E1704" s="101">
        <v>7</v>
      </c>
      <c r="F1704" s="101">
        <v>46</v>
      </c>
      <c r="G1704" s="101">
        <v>224</v>
      </c>
      <c r="H1704" s="101">
        <v>471</v>
      </c>
      <c r="I1704" s="102">
        <v>3528</v>
      </c>
      <c r="J1704" s="101">
        <v>953</v>
      </c>
      <c r="K1704" s="101">
        <v>2002</v>
      </c>
      <c r="L1704" s="101">
        <v>573</v>
      </c>
    </row>
    <row r="1705" spans="1:12" ht="17">
      <c r="A1705" s="97"/>
      <c r="B1705" s="98" t="s">
        <v>972</v>
      </c>
      <c r="C1705" s="100">
        <v>114381</v>
      </c>
      <c r="D1705" s="102">
        <v>145</v>
      </c>
      <c r="E1705" s="101">
        <v>2</v>
      </c>
      <c r="F1705" s="101">
        <v>4</v>
      </c>
      <c r="G1705" s="101">
        <v>55</v>
      </c>
      <c r="H1705" s="101">
        <v>84</v>
      </c>
      <c r="I1705" s="102">
        <v>2587</v>
      </c>
      <c r="J1705" s="101">
        <v>341</v>
      </c>
      <c r="K1705" s="101">
        <v>1940</v>
      </c>
      <c r="L1705" s="101">
        <v>306</v>
      </c>
    </row>
    <row r="1706" spans="1:12" ht="17">
      <c r="A1706" s="97"/>
      <c r="B1706" s="98" t="s">
        <v>973</v>
      </c>
      <c r="C1706" s="100">
        <v>87081</v>
      </c>
      <c r="D1706" s="102">
        <v>207</v>
      </c>
      <c r="E1706" s="101">
        <v>1</v>
      </c>
      <c r="F1706" s="101">
        <v>13</v>
      </c>
      <c r="G1706" s="101">
        <v>52</v>
      </c>
      <c r="H1706" s="101">
        <v>141</v>
      </c>
      <c r="I1706" s="102">
        <v>2151</v>
      </c>
      <c r="J1706" s="101">
        <v>439</v>
      </c>
      <c r="K1706" s="101">
        <v>1407</v>
      </c>
      <c r="L1706" s="101">
        <v>305</v>
      </c>
    </row>
    <row r="1707" spans="1:12" ht="17">
      <c r="A1707" s="97"/>
      <c r="B1707" s="98" t="s">
        <v>974</v>
      </c>
      <c r="C1707" s="100">
        <v>71485</v>
      </c>
      <c r="D1707" s="102">
        <v>225</v>
      </c>
      <c r="E1707" s="101">
        <v>0</v>
      </c>
      <c r="F1707" s="101">
        <v>37</v>
      </c>
      <c r="G1707" s="101">
        <v>76</v>
      </c>
      <c r="H1707" s="101">
        <v>112</v>
      </c>
      <c r="I1707" s="102">
        <v>2913</v>
      </c>
      <c r="J1707" s="101">
        <v>501</v>
      </c>
      <c r="K1707" s="101">
        <v>2014</v>
      </c>
      <c r="L1707" s="101">
        <v>398</v>
      </c>
    </row>
    <row r="1708" spans="1:12" ht="17">
      <c r="A1708" s="97"/>
      <c r="B1708" s="98" t="s">
        <v>19</v>
      </c>
      <c r="C1708" s="103">
        <v>1</v>
      </c>
      <c r="D1708" s="102">
        <v>17916</v>
      </c>
      <c r="E1708" s="101">
        <v>228</v>
      </c>
      <c r="F1708" s="101">
        <v>1203</v>
      </c>
      <c r="G1708" s="101">
        <v>5186</v>
      </c>
      <c r="H1708" s="101">
        <v>11299</v>
      </c>
      <c r="I1708" s="102">
        <v>120270</v>
      </c>
      <c r="J1708" s="101">
        <v>26204</v>
      </c>
      <c r="K1708" s="101">
        <v>70799</v>
      </c>
      <c r="L1708" s="101">
        <v>23267</v>
      </c>
    </row>
    <row r="1709" spans="1:12" ht="17">
      <c r="A1709" s="97"/>
      <c r="B1709" s="98" t="s">
        <v>20</v>
      </c>
      <c r="C1709" s="36"/>
      <c r="D1709" s="36">
        <v>397.3</v>
      </c>
      <c r="E1709" s="36">
        <v>5.0999999999999996</v>
      </c>
      <c r="F1709" s="36">
        <v>26.7</v>
      </c>
      <c r="G1709" s="36">
        <v>115</v>
      </c>
      <c r="H1709" s="36">
        <v>250.6</v>
      </c>
      <c r="I1709" s="36">
        <v>2667.3</v>
      </c>
      <c r="J1709" s="36">
        <v>581.1</v>
      </c>
      <c r="K1709" s="36">
        <v>1570.1</v>
      </c>
      <c r="L1709" s="36">
        <v>516</v>
      </c>
    </row>
    <row r="1710" spans="1:12" ht="17">
      <c r="A1710" s="104" t="s">
        <v>977</v>
      </c>
      <c r="C1710" s="95">
        <v>314014</v>
      </c>
      <c r="D1710" s="19" t="s">
        <v>2</v>
      </c>
      <c r="E1710" s="96"/>
      <c r="F1710" s="19"/>
      <c r="G1710" s="19"/>
      <c r="H1710" s="19"/>
      <c r="I1710" s="19" t="s">
        <v>2</v>
      </c>
      <c r="J1710" s="19"/>
      <c r="K1710" s="19"/>
      <c r="L1710" s="19"/>
    </row>
    <row r="1711" spans="1:12" ht="34">
      <c r="A1711" s="97"/>
      <c r="B1711" s="98" t="s">
        <v>978</v>
      </c>
      <c r="C1711" s="19"/>
      <c r="D1711" s="99"/>
      <c r="E1711" s="99"/>
      <c r="F1711" s="99"/>
      <c r="G1711" s="99"/>
      <c r="H1711" s="99"/>
      <c r="I1711" s="99"/>
      <c r="J1711" s="99"/>
      <c r="K1711" s="99"/>
      <c r="L1711" s="99"/>
    </row>
    <row r="1712" spans="1:12" ht="17">
      <c r="A1712" s="97"/>
      <c r="B1712" s="98" t="s">
        <v>979</v>
      </c>
      <c r="C1712" s="100">
        <v>99978</v>
      </c>
      <c r="D1712" s="102">
        <v>413</v>
      </c>
      <c r="E1712" s="101">
        <v>13</v>
      </c>
      <c r="F1712" s="101">
        <v>36</v>
      </c>
      <c r="G1712" s="101">
        <v>117</v>
      </c>
      <c r="H1712" s="101">
        <v>247</v>
      </c>
      <c r="I1712" s="102">
        <v>4195</v>
      </c>
      <c r="J1712" s="101">
        <v>423</v>
      </c>
      <c r="K1712" s="101">
        <v>3549</v>
      </c>
      <c r="L1712" s="101">
        <v>223</v>
      </c>
    </row>
    <row r="1713" spans="1:12" ht="17">
      <c r="A1713" s="97"/>
      <c r="B1713" s="98" t="s">
        <v>19</v>
      </c>
      <c r="C1713" s="103">
        <v>1</v>
      </c>
      <c r="D1713" s="102">
        <v>763</v>
      </c>
      <c r="E1713" s="101">
        <v>16</v>
      </c>
      <c r="F1713" s="101">
        <v>106</v>
      </c>
      <c r="G1713" s="101">
        <v>148</v>
      </c>
      <c r="H1713" s="101">
        <v>493</v>
      </c>
      <c r="I1713" s="102">
        <v>7110</v>
      </c>
      <c r="J1713" s="101">
        <v>771</v>
      </c>
      <c r="K1713" s="101">
        <v>5961</v>
      </c>
      <c r="L1713" s="101">
        <v>378</v>
      </c>
    </row>
    <row r="1714" spans="1:12" ht="17">
      <c r="A1714" s="97"/>
      <c r="B1714" s="98" t="s">
        <v>20</v>
      </c>
      <c r="C1714" s="19"/>
      <c r="D1714" s="36">
        <v>243</v>
      </c>
      <c r="E1714" s="36">
        <v>5.0999999999999996</v>
      </c>
      <c r="F1714" s="36">
        <v>33.799999999999997</v>
      </c>
      <c r="G1714" s="36">
        <v>47.1</v>
      </c>
      <c r="H1714" s="36">
        <v>157</v>
      </c>
      <c r="I1714" s="36">
        <v>2264.1999999999998</v>
      </c>
      <c r="J1714" s="36">
        <v>245.5</v>
      </c>
      <c r="K1714" s="36">
        <v>1898.3</v>
      </c>
      <c r="L1714" s="36">
        <v>120.4</v>
      </c>
    </row>
    <row r="1715" spans="1:12" ht="17">
      <c r="A1715" s="104" t="s">
        <v>1713</v>
      </c>
      <c r="C1715" s="95">
        <v>214994</v>
      </c>
      <c r="D1715" s="19" t="s">
        <v>2</v>
      </c>
      <c r="E1715" s="96"/>
      <c r="F1715" s="19"/>
      <c r="G1715" s="19"/>
      <c r="H1715" s="19"/>
      <c r="I1715" s="19" t="s">
        <v>2</v>
      </c>
      <c r="J1715" s="19"/>
      <c r="K1715" s="19"/>
      <c r="L1715" s="19"/>
    </row>
    <row r="1716" spans="1:12" ht="15.75" customHeight="1">
      <c r="A1716" s="97"/>
      <c r="B1716" s="98" t="s">
        <v>1714</v>
      </c>
      <c r="C1716" s="19"/>
      <c r="D1716" s="99"/>
      <c r="E1716" s="99"/>
      <c r="F1716" s="99"/>
      <c r="G1716" s="99"/>
      <c r="H1716" s="99"/>
      <c r="I1716" s="99"/>
      <c r="J1716" s="99"/>
      <c r="K1716" s="99"/>
      <c r="L1716" s="99"/>
    </row>
    <row r="1717" spans="1:12" ht="17">
      <c r="A1717" s="97"/>
      <c r="B1717" s="98" t="s">
        <v>1715</v>
      </c>
      <c r="C1717" s="100">
        <v>113306</v>
      </c>
      <c r="D1717" s="102">
        <v>242</v>
      </c>
      <c r="E1717" s="101">
        <v>0</v>
      </c>
      <c r="F1717" s="101">
        <v>76</v>
      </c>
      <c r="G1717" s="101">
        <v>49</v>
      </c>
      <c r="H1717" s="101">
        <v>117</v>
      </c>
      <c r="I1717" s="102">
        <v>2479</v>
      </c>
      <c r="J1717" s="101">
        <v>375</v>
      </c>
      <c r="K1717" s="101">
        <v>1972</v>
      </c>
      <c r="L1717" s="101">
        <v>132</v>
      </c>
    </row>
    <row r="1718" spans="1:12" ht="17">
      <c r="A1718" s="97"/>
      <c r="B1718" s="98" t="s">
        <v>19</v>
      </c>
      <c r="C1718" s="103">
        <v>1</v>
      </c>
      <c r="D1718" s="102">
        <v>296</v>
      </c>
      <c r="E1718" s="101">
        <v>0</v>
      </c>
      <c r="F1718" s="101">
        <v>91</v>
      </c>
      <c r="G1718" s="101">
        <v>53</v>
      </c>
      <c r="H1718" s="101">
        <v>152</v>
      </c>
      <c r="I1718" s="115">
        <v>3138</v>
      </c>
      <c r="J1718" s="101">
        <v>526</v>
      </c>
      <c r="K1718" s="101">
        <v>2418</v>
      </c>
      <c r="L1718" s="101">
        <v>194</v>
      </c>
    </row>
    <row r="1719" spans="1:12" ht="17">
      <c r="A1719" s="97"/>
      <c r="B1719" s="98" t="s">
        <v>20</v>
      </c>
      <c r="C1719" s="19"/>
      <c r="D1719" s="36">
        <v>137.69999999999999</v>
      </c>
      <c r="E1719" s="36">
        <v>0</v>
      </c>
      <c r="F1719" s="36">
        <v>42.3</v>
      </c>
      <c r="G1719" s="36">
        <v>24.7</v>
      </c>
      <c r="H1719" s="36">
        <v>70.7</v>
      </c>
      <c r="I1719" s="36">
        <v>1459.6</v>
      </c>
      <c r="J1719" s="36">
        <v>244.7</v>
      </c>
      <c r="K1719" s="36">
        <v>1124.7</v>
      </c>
      <c r="L1719" s="36">
        <v>90.2</v>
      </c>
    </row>
    <row r="1720" spans="1:12" ht="17">
      <c r="A1720" s="104" t="s">
        <v>983</v>
      </c>
      <c r="C1720" s="95">
        <v>1075149</v>
      </c>
      <c r="D1720" s="19"/>
      <c r="E1720" s="96"/>
      <c r="F1720" s="19"/>
      <c r="G1720" s="19"/>
      <c r="H1720" s="19"/>
      <c r="I1720" s="19" t="s">
        <v>2</v>
      </c>
      <c r="J1720" s="19"/>
      <c r="K1720" s="19"/>
      <c r="L1720" s="19"/>
    </row>
    <row r="1721" spans="1:12" ht="34">
      <c r="A1721" s="97"/>
      <c r="B1721" s="98" t="s">
        <v>1716</v>
      </c>
      <c r="C1721" s="19"/>
      <c r="D1721" s="99"/>
      <c r="E1721" s="99"/>
      <c r="F1721" s="99"/>
      <c r="G1721" s="99"/>
      <c r="H1721" s="99"/>
      <c r="I1721" s="99"/>
      <c r="J1721" s="99"/>
      <c r="K1721" s="99"/>
      <c r="L1721" s="99"/>
    </row>
    <row r="1722" spans="1:12" ht="17">
      <c r="A1722" s="97"/>
      <c r="B1722" s="98" t="s">
        <v>1715</v>
      </c>
      <c r="C1722" s="100">
        <v>209643</v>
      </c>
      <c r="D1722" s="102">
        <v>1845</v>
      </c>
      <c r="E1722" s="101">
        <v>43</v>
      </c>
      <c r="F1722" s="101">
        <v>161</v>
      </c>
      <c r="G1722" s="101">
        <v>670</v>
      </c>
      <c r="H1722" s="101">
        <v>971</v>
      </c>
      <c r="I1722" s="102">
        <v>7812</v>
      </c>
      <c r="J1722" s="101">
        <v>1475</v>
      </c>
      <c r="K1722" s="101">
        <v>5673</v>
      </c>
      <c r="L1722" s="101">
        <v>664</v>
      </c>
    </row>
    <row r="1723" spans="1:12" ht="17">
      <c r="A1723" s="97"/>
      <c r="B1723" s="98" t="s">
        <v>19</v>
      </c>
      <c r="C1723" s="103">
        <v>0.996</v>
      </c>
      <c r="D1723" s="102">
        <v>3012</v>
      </c>
      <c r="E1723" s="101">
        <v>51</v>
      </c>
      <c r="F1723" s="101">
        <v>458</v>
      </c>
      <c r="G1723" s="101">
        <v>913</v>
      </c>
      <c r="H1723" s="101">
        <v>1590</v>
      </c>
      <c r="I1723" s="102">
        <v>21396</v>
      </c>
      <c r="J1723" s="101">
        <v>3539</v>
      </c>
      <c r="K1723" s="101">
        <v>16745</v>
      </c>
      <c r="L1723" s="101">
        <v>1112</v>
      </c>
    </row>
    <row r="1724" spans="1:12" ht="17">
      <c r="A1724" s="97"/>
      <c r="B1724" s="98" t="s">
        <v>24</v>
      </c>
      <c r="C1724" s="103">
        <v>1</v>
      </c>
      <c r="D1724" s="102">
        <v>3019</v>
      </c>
      <c r="E1724" s="101">
        <v>51</v>
      </c>
      <c r="F1724" s="101">
        <v>459</v>
      </c>
      <c r="G1724" s="101">
        <v>915</v>
      </c>
      <c r="H1724" s="101">
        <v>1594</v>
      </c>
      <c r="I1724" s="102">
        <v>21457</v>
      </c>
      <c r="J1724" s="101">
        <v>3547</v>
      </c>
      <c r="K1724" s="101">
        <v>16796</v>
      </c>
      <c r="L1724" s="101">
        <v>1114</v>
      </c>
    </row>
    <row r="1725" spans="1:12" ht="17">
      <c r="A1725" s="97"/>
      <c r="B1725" s="98" t="s">
        <v>20</v>
      </c>
      <c r="C1725" s="19"/>
      <c r="D1725" s="36">
        <v>280.8</v>
      </c>
      <c r="E1725" s="36">
        <v>4.7</v>
      </c>
      <c r="F1725" s="36">
        <v>42.7</v>
      </c>
      <c r="G1725" s="36">
        <v>85.1</v>
      </c>
      <c r="H1725" s="36">
        <v>148.30000000000001</v>
      </c>
      <c r="I1725" s="36">
        <v>1995.7</v>
      </c>
      <c r="J1725" s="36">
        <v>329.9</v>
      </c>
      <c r="K1725" s="36">
        <v>1562.2</v>
      </c>
      <c r="L1725" s="36">
        <v>103.6</v>
      </c>
    </row>
    <row r="1726" spans="1:12" ht="17">
      <c r="A1726" s="104" t="s">
        <v>1717</v>
      </c>
      <c r="C1726" s="95">
        <v>337323</v>
      </c>
      <c r="D1726" s="19" t="s">
        <v>2</v>
      </c>
      <c r="E1726" s="96"/>
      <c r="F1726" s="19"/>
      <c r="G1726" s="19"/>
      <c r="H1726" s="19"/>
      <c r="I1726" s="19" t="s">
        <v>2</v>
      </c>
      <c r="J1726" s="19"/>
      <c r="K1726" s="19"/>
      <c r="L1726" s="19"/>
    </row>
    <row r="1727" spans="1:12" ht="17">
      <c r="A1727" s="97"/>
      <c r="B1727" s="98" t="s">
        <v>1718</v>
      </c>
      <c r="C1727" s="19"/>
      <c r="D1727" s="99"/>
      <c r="E1727" s="99"/>
      <c r="F1727" s="99"/>
      <c r="G1727" s="99"/>
      <c r="H1727" s="99"/>
      <c r="I1727" s="99"/>
      <c r="J1727" s="99"/>
      <c r="K1727" s="99"/>
      <c r="L1727" s="99"/>
    </row>
    <row r="1728" spans="1:12" ht="17">
      <c r="A1728" s="97"/>
      <c r="B1728" s="98" t="s">
        <v>1719</v>
      </c>
      <c r="C1728" s="100">
        <v>147361</v>
      </c>
      <c r="D1728" s="102">
        <v>2444</v>
      </c>
      <c r="E1728" s="101">
        <v>26</v>
      </c>
      <c r="F1728" s="101">
        <v>137</v>
      </c>
      <c r="G1728" s="101">
        <v>536</v>
      </c>
      <c r="H1728" s="101">
        <v>1745</v>
      </c>
      <c r="I1728" s="102">
        <v>5565</v>
      </c>
      <c r="J1728" s="101">
        <v>1406</v>
      </c>
      <c r="K1728" s="101">
        <v>3696</v>
      </c>
      <c r="L1728" s="101">
        <v>463</v>
      </c>
    </row>
    <row r="1729" spans="1:12" ht="17">
      <c r="A1729" s="97"/>
      <c r="B1729" s="98" t="s">
        <v>19</v>
      </c>
      <c r="C1729" s="103">
        <v>0.99</v>
      </c>
      <c r="D1729" s="102">
        <v>2932</v>
      </c>
      <c r="E1729" s="101">
        <v>31</v>
      </c>
      <c r="F1729" s="101">
        <v>234</v>
      </c>
      <c r="G1729" s="101">
        <v>603</v>
      </c>
      <c r="H1729" s="101">
        <v>2064</v>
      </c>
      <c r="I1729" s="102">
        <v>8697</v>
      </c>
      <c r="J1729" s="101">
        <v>2063</v>
      </c>
      <c r="K1729" s="101">
        <v>6047</v>
      </c>
      <c r="L1729" s="101">
        <v>587</v>
      </c>
    </row>
    <row r="1730" spans="1:12" ht="17">
      <c r="A1730" s="97"/>
      <c r="B1730" s="98" t="s">
        <v>24</v>
      </c>
      <c r="C1730" s="103">
        <v>1</v>
      </c>
      <c r="D1730" s="115">
        <v>2939</v>
      </c>
      <c r="E1730" s="101">
        <v>31</v>
      </c>
      <c r="F1730" s="101">
        <v>235</v>
      </c>
      <c r="G1730" s="101">
        <v>605</v>
      </c>
      <c r="H1730" s="101">
        <v>2068</v>
      </c>
      <c r="I1730" s="115">
        <v>8756</v>
      </c>
      <c r="J1730" s="101">
        <v>2072</v>
      </c>
      <c r="K1730" s="101">
        <v>6094</v>
      </c>
      <c r="L1730" s="101">
        <v>590</v>
      </c>
    </row>
    <row r="1731" spans="1:12" ht="17">
      <c r="A1731" s="97"/>
      <c r="B1731" s="98" t="s">
        <v>20</v>
      </c>
      <c r="C1731" s="19"/>
      <c r="D1731" s="36">
        <v>871.3</v>
      </c>
      <c r="E1731" s="36">
        <v>9.1999999999999993</v>
      </c>
      <c r="F1731" s="36">
        <v>69.7</v>
      </c>
      <c r="G1731" s="36">
        <v>179.4</v>
      </c>
      <c r="H1731" s="36">
        <v>613.1</v>
      </c>
      <c r="I1731" s="36">
        <v>2595.6999999999998</v>
      </c>
      <c r="J1731" s="36">
        <v>614.20000000000005</v>
      </c>
      <c r="K1731" s="36">
        <v>1806.6</v>
      </c>
      <c r="L1731" s="36">
        <v>174.9</v>
      </c>
    </row>
    <row r="1732" spans="1:12" ht="17">
      <c r="A1732" s="104" t="s">
        <v>1963</v>
      </c>
      <c r="C1732" s="95">
        <v>147228</v>
      </c>
      <c r="D1732" s="19" t="s">
        <v>2</v>
      </c>
      <c r="E1732" s="96"/>
      <c r="F1732" s="19"/>
      <c r="G1732" s="19"/>
      <c r="H1732" s="19"/>
      <c r="I1732" s="19" t="s">
        <v>2</v>
      </c>
      <c r="J1732" s="19"/>
      <c r="K1732" s="19"/>
      <c r="L1732" s="19"/>
    </row>
    <row r="1733" spans="1:12" ht="17">
      <c r="A1733" s="97"/>
      <c r="B1733" s="98" t="s">
        <v>987</v>
      </c>
      <c r="C1733" s="19"/>
      <c r="D1733" s="99"/>
      <c r="E1733" s="99"/>
      <c r="F1733" s="99"/>
      <c r="G1733" s="99"/>
      <c r="H1733" s="99"/>
      <c r="I1733" s="99"/>
      <c r="J1733" s="99"/>
      <c r="K1733" s="99"/>
      <c r="L1733" s="99"/>
    </row>
    <row r="1734" spans="1:12" ht="19">
      <c r="A1734" s="97"/>
      <c r="B1734" s="98" t="s">
        <v>1964</v>
      </c>
      <c r="C1734" s="100">
        <v>55431</v>
      </c>
      <c r="D1734" s="102">
        <v>435</v>
      </c>
      <c r="E1734" s="101">
        <v>4</v>
      </c>
      <c r="F1734" s="101">
        <v>12</v>
      </c>
      <c r="G1734" s="101">
        <v>116</v>
      </c>
      <c r="H1734" s="101">
        <v>303</v>
      </c>
      <c r="I1734" s="102"/>
      <c r="J1734" s="101">
        <v>593</v>
      </c>
      <c r="K1734" s="101"/>
      <c r="L1734" s="101">
        <v>98</v>
      </c>
    </row>
    <row r="1735" spans="1:12" ht="17">
      <c r="A1735" s="97"/>
      <c r="B1735" s="98" t="s">
        <v>19</v>
      </c>
      <c r="C1735" s="103">
        <v>0.93899999999999995</v>
      </c>
      <c r="D1735" s="102">
        <v>635</v>
      </c>
      <c r="E1735" s="101">
        <v>12</v>
      </c>
      <c r="F1735" s="101">
        <v>31</v>
      </c>
      <c r="G1735" s="101">
        <v>148</v>
      </c>
      <c r="H1735" s="101">
        <v>444</v>
      </c>
      <c r="I1735" s="102"/>
      <c r="J1735" s="101">
        <v>1062</v>
      </c>
      <c r="K1735" s="101"/>
      <c r="L1735" s="101">
        <v>155</v>
      </c>
    </row>
    <row r="1736" spans="1:12" ht="17">
      <c r="A1736" s="97"/>
      <c r="B1736" s="98" t="s">
        <v>24</v>
      </c>
      <c r="C1736" s="103">
        <v>1</v>
      </c>
      <c r="D1736" s="102">
        <v>660</v>
      </c>
      <c r="E1736" s="101">
        <v>12</v>
      </c>
      <c r="F1736" s="101">
        <v>33</v>
      </c>
      <c r="G1736" s="101">
        <v>155</v>
      </c>
      <c r="H1736" s="101">
        <v>460</v>
      </c>
      <c r="I1736" s="102"/>
      <c r="J1736" s="101">
        <v>1114</v>
      </c>
      <c r="K1736" s="101"/>
      <c r="L1736" s="101">
        <v>165</v>
      </c>
    </row>
    <row r="1737" spans="1:12" ht="17">
      <c r="A1737" s="97"/>
      <c r="B1737" s="98" t="s">
        <v>20</v>
      </c>
      <c r="C1737" s="19"/>
      <c r="D1737" s="36">
        <v>448.3</v>
      </c>
      <c r="E1737" s="36">
        <v>8.1999999999999993</v>
      </c>
      <c r="F1737" s="36">
        <v>22.4</v>
      </c>
      <c r="G1737" s="36">
        <v>105.3</v>
      </c>
      <c r="H1737" s="36">
        <v>312.39999999999998</v>
      </c>
      <c r="I1737" s="36"/>
      <c r="J1737" s="36">
        <v>756.6</v>
      </c>
      <c r="K1737" s="36"/>
      <c r="L1737" s="36">
        <v>112.1</v>
      </c>
    </row>
    <row r="1738" spans="1:12" ht="17">
      <c r="A1738" s="104" t="s">
        <v>989</v>
      </c>
      <c r="C1738" s="95">
        <v>96420</v>
      </c>
      <c r="D1738" s="19" t="s">
        <v>2</v>
      </c>
      <c r="E1738" s="96"/>
      <c r="F1738" s="19"/>
      <c r="G1738" s="19"/>
      <c r="H1738" s="19"/>
      <c r="I1738" s="19" t="s">
        <v>2</v>
      </c>
      <c r="J1738" s="19"/>
      <c r="K1738" s="19"/>
      <c r="L1738" s="19"/>
    </row>
    <row r="1739" spans="1:12" ht="17">
      <c r="A1739" s="116"/>
      <c r="B1739" s="98" t="s">
        <v>990</v>
      </c>
      <c r="C1739" s="19"/>
      <c r="D1739" s="99"/>
      <c r="E1739" s="99"/>
      <c r="F1739" s="99"/>
      <c r="G1739" s="99"/>
      <c r="H1739" s="99"/>
      <c r="I1739" s="99"/>
      <c r="J1739" s="99"/>
      <c r="K1739" s="99"/>
      <c r="L1739" s="99"/>
    </row>
    <row r="1740" spans="1:12" ht="17">
      <c r="A1740" s="116"/>
      <c r="B1740" s="98" t="s">
        <v>991</v>
      </c>
      <c r="C1740" s="100">
        <v>36278</v>
      </c>
      <c r="D1740" s="102">
        <v>208</v>
      </c>
      <c r="E1740" s="101">
        <v>4</v>
      </c>
      <c r="F1740" s="101">
        <v>8</v>
      </c>
      <c r="G1740" s="101">
        <v>52</v>
      </c>
      <c r="H1740" s="101">
        <v>144</v>
      </c>
      <c r="I1740" s="102">
        <v>1398</v>
      </c>
      <c r="J1740" s="101">
        <v>239</v>
      </c>
      <c r="K1740" s="101">
        <v>1088</v>
      </c>
      <c r="L1740" s="101">
        <v>71</v>
      </c>
    </row>
    <row r="1741" spans="1:12" ht="17">
      <c r="A1741" s="116"/>
      <c r="B1741" s="98" t="s">
        <v>19</v>
      </c>
      <c r="C1741" s="103">
        <v>1</v>
      </c>
      <c r="D1741" s="102">
        <v>309</v>
      </c>
      <c r="E1741" s="101">
        <v>5</v>
      </c>
      <c r="F1741" s="101">
        <v>27</v>
      </c>
      <c r="G1741" s="101">
        <v>67</v>
      </c>
      <c r="H1741" s="101">
        <v>210</v>
      </c>
      <c r="I1741" s="102">
        <v>2765</v>
      </c>
      <c r="J1741" s="101">
        <v>624</v>
      </c>
      <c r="K1741" s="101">
        <v>1954</v>
      </c>
      <c r="L1741" s="101">
        <v>187</v>
      </c>
    </row>
    <row r="1742" spans="1:12" ht="17">
      <c r="A1742" s="116"/>
      <c r="B1742" s="98" t="s">
        <v>20</v>
      </c>
      <c r="C1742" s="19"/>
      <c r="D1742" s="36">
        <v>320.5</v>
      </c>
      <c r="E1742" s="36">
        <v>5.2</v>
      </c>
      <c r="F1742" s="36">
        <v>28</v>
      </c>
      <c r="G1742" s="36">
        <v>69.5</v>
      </c>
      <c r="H1742" s="36">
        <v>217.8</v>
      </c>
      <c r="I1742" s="36">
        <v>2867.7</v>
      </c>
      <c r="J1742" s="36">
        <v>647.20000000000005</v>
      </c>
      <c r="K1742" s="36">
        <v>2026.6</v>
      </c>
      <c r="L1742" s="36">
        <v>193.9</v>
      </c>
    </row>
    <row r="1743" spans="1:12">
      <c r="A1743" s="104" t="s">
        <v>1965</v>
      </c>
      <c r="C1743" s="95">
        <v>2283312</v>
      </c>
      <c r="D1743" s="19"/>
      <c r="E1743" s="19"/>
      <c r="F1743" s="19"/>
      <c r="G1743" s="19"/>
      <c r="H1743" s="19"/>
      <c r="I1743" s="19"/>
      <c r="J1743" s="19"/>
      <c r="K1743" s="19"/>
      <c r="L1743" s="19"/>
    </row>
    <row r="1744" spans="1:12" ht="15.75" customHeight="1">
      <c r="A1744" s="97"/>
      <c r="B1744" s="98" t="s">
        <v>993</v>
      </c>
      <c r="C1744" s="19"/>
      <c r="D1744" s="99"/>
      <c r="E1744" s="99"/>
      <c r="F1744" s="99"/>
      <c r="G1744" s="99"/>
      <c r="H1744" s="99"/>
      <c r="I1744" s="99"/>
      <c r="J1744" s="99"/>
      <c r="K1744" s="99"/>
      <c r="L1744" s="99"/>
    </row>
    <row r="1745" spans="1:12" ht="17">
      <c r="A1745" s="97"/>
      <c r="B1745" s="98" t="s">
        <v>994</v>
      </c>
      <c r="C1745" s="100">
        <v>495471</v>
      </c>
      <c r="D1745" s="102">
        <v>3549</v>
      </c>
      <c r="E1745" s="101">
        <v>41</v>
      </c>
      <c r="F1745" s="101">
        <v>88</v>
      </c>
      <c r="G1745" s="101">
        <v>1136</v>
      </c>
      <c r="H1745" s="101">
        <v>2284</v>
      </c>
      <c r="I1745" s="102">
        <v>15283</v>
      </c>
      <c r="J1745" s="101">
        <v>3070</v>
      </c>
      <c r="K1745" s="101">
        <v>9389</v>
      </c>
      <c r="L1745" s="101">
        <v>2824</v>
      </c>
    </row>
    <row r="1746" spans="1:12" ht="17">
      <c r="A1746" s="97"/>
      <c r="B1746" s="98" t="s">
        <v>995</v>
      </c>
      <c r="C1746" s="100">
        <v>132566</v>
      </c>
      <c r="D1746" s="102">
        <v>199</v>
      </c>
      <c r="E1746" s="101">
        <v>0</v>
      </c>
      <c r="F1746" s="101">
        <v>21</v>
      </c>
      <c r="G1746" s="101">
        <v>95</v>
      </c>
      <c r="H1746" s="101">
        <v>83</v>
      </c>
      <c r="I1746" s="102">
        <v>3316</v>
      </c>
      <c r="J1746" s="101">
        <v>393</v>
      </c>
      <c r="K1746" s="101">
        <v>2596</v>
      </c>
      <c r="L1746" s="101">
        <v>327</v>
      </c>
    </row>
    <row r="1747" spans="1:12" ht="17">
      <c r="A1747" s="97"/>
      <c r="B1747" s="98" t="s">
        <v>996</v>
      </c>
      <c r="C1747" s="100">
        <v>77245</v>
      </c>
      <c r="D1747" s="102">
        <v>76</v>
      </c>
      <c r="E1747" s="101">
        <v>0</v>
      </c>
      <c r="F1747" s="101">
        <v>9</v>
      </c>
      <c r="G1747" s="101">
        <v>34</v>
      </c>
      <c r="H1747" s="101">
        <v>33</v>
      </c>
      <c r="I1747" s="102">
        <v>1384</v>
      </c>
      <c r="J1747" s="101">
        <v>264</v>
      </c>
      <c r="K1747" s="101">
        <v>1006</v>
      </c>
      <c r="L1747" s="101">
        <v>114</v>
      </c>
    </row>
    <row r="1748" spans="1:12" ht="17">
      <c r="A1748" s="97"/>
      <c r="B1748" s="98" t="s">
        <v>19</v>
      </c>
      <c r="C1748" s="103">
        <v>1</v>
      </c>
      <c r="D1748" s="102">
        <v>9384</v>
      </c>
      <c r="E1748" s="101">
        <v>95</v>
      </c>
      <c r="F1748" s="101">
        <v>595</v>
      </c>
      <c r="G1748" s="101">
        <v>2742</v>
      </c>
      <c r="H1748" s="101">
        <v>5952</v>
      </c>
      <c r="I1748" s="102">
        <v>54595</v>
      </c>
      <c r="J1748" s="101">
        <v>10479</v>
      </c>
      <c r="K1748" s="101">
        <v>35750</v>
      </c>
      <c r="L1748" s="101">
        <v>8366</v>
      </c>
    </row>
    <row r="1749" spans="1:12" ht="17">
      <c r="A1749" s="97"/>
      <c r="B1749" s="98" t="s">
        <v>20</v>
      </c>
      <c r="C1749" s="36"/>
      <c r="D1749" s="36">
        <v>411</v>
      </c>
      <c r="E1749" s="36">
        <v>4.2</v>
      </c>
      <c r="F1749" s="36">
        <v>26.1</v>
      </c>
      <c r="G1749" s="36">
        <v>120.1</v>
      </c>
      <c r="H1749" s="36">
        <v>260.7</v>
      </c>
      <c r="I1749" s="36">
        <v>2391</v>
      </c>
      <c r="J1749" s="36">
        <v>458.9</v>
      </c>
      <c r="K1749" s="36">
        <v>1565.7</v>
      </c>
      <c r="L1749" s="36">
        <v>366.4</v>
      </c>
    </row>
    <row r="1750" spans="1:12">
      <c r="A1750" s="104" t="s">
        <v>1724</v>
      </c>
      <c r="C1750" s="95">
        <v>191925</v>
      </c>
      <c r="D1750" s="19"/>
      <c r="E1750" s="19"/>
      <c r="F1750" s="19"/>
      <c r="G1750" s="19"/>
      <c r="H1750" s="19"/>
      <c r="I1750" s="19"/>
      <c r="J1750" s="19"/>
      <c r="K1750" s="19"/>
      <c r="L1750" s="19"/>
    </row>
    <row r="1751" spans="1:12" ht="17">
      <c r="A1751" s="97"/>
      <c r="B1751" s="98" t="s">
        <v>999</v>
      </c>
      <c r="C1751" s="19"/>
      <c r="D1751" s="99" t="s">
        <v>2</v>
      </c>
      <c r="E1751" s="99"/>
      <c r="F1751" s="99"/>
      <c r="G1751" s="99"/>
      <c r="H1751" s="99"/>
      <c r="I1751" s="99"/>
      <c r="J1751" s="99"/>
      <c r="K1751" s="99"/>
      <c r="L1751" s="99"/>
    </row>
    <row r="1752" spans="1:12" ht="17">
      <c r="A1752" s="97"/>
      <c r="B1752" s="98" t="s">
        <v>1000</v>
      </c>
      <c r="C1752" s="100">
        <v>48942</v>
      </c>
      <c r="D1752" s="102">
        <v>718</v>
      </c>
      <c r="E1752" s="101">
        <v>10</v>
      </c>
      <c r="F1752" s="101">
        <v>56</v>
      </c>
      <c r="G1752" s="101">
        <v>62</v>
      </c>
      <c r="H1752" s="101">
        <v>590</v>
      </c>
      <c r="I1752" s="102">
        <v>926</v>
      </c>
      <c r="J1752" s="101">
        <v>369</v>
      </c>
      <c r="K1752" s="101">
        <v>503</v>
      </c>
      <c r="L1752" s="101">
        <v>54</v>
      </c>
    </row>
    <row r="1753" spans="1:12" ht="17">
      <c r="A1753" s="97"/>
      <c r="B1753" s="98" t="s">
        <v>19</v>
      </c>
      <c r="C1753" s="103">
        <v>1</v>
      </c>
      <c r="D1753" s="102">
        <v>1168</v>
      </c>
      <c r="E1753" s="101">
        <v>18</v>
      </c>
      <c r="F1753" s="101">
        <v>128</v>
      </c>
      <c r="G1753" s="101">
        <v>108</v>
      </c>
      <c r="H1753" s="101">
        <v>914</v>
      </c>
      <c r="I1753" s="102">
        <v>3346</v>
      </c>
      <c r="J1753" s="101">
        <v>836</v>
      </c>
      <c r="K1753" s="101">
        <v>2359</v>
      </c>
      <c r="L1753" s="101">
        <v>151</v>
      </c>
    </row>
    <row r="1754" spans="1:12" ht="17">
      <c r="A1754" s="97"/>
      <c r="B1754" s="98" t="s">
        <v>20</v>
      </c>
      <c r="C1754" s="19"/>
      <c r="D1754" s="36">
        <v>608.6</v>
      </c>
      <c r="E1754" s="36">
        <v>9.4</v>
      </c>
      <c r="F1754" s="36">
        <v>66.7</v>
      </c>
      <c r="G1754" s="36">
        <v>56.3</v>
      </c>
      <c r="H1754" s="36">
        <v>476.2</v>
      </c>
      <c r="I1754" s="36">
        <v>1743.4</v>
      </c>
      <c r="J1754" s="36">
        <v>435.6</v>
      </c>
      <c r="K1754" s="36">
        <v>1229.0999999999999</v>
      </c>
      <c r="L1754" s="36">
        <v>78.7</v>
      </c>
    </row>
    <row r="1755" spans="1:12" ht="17">
      <c r="A1755" s="104" t="s">
        <v>1001</v>
      </c>
      <c r="C1755" s="95">
        <v>416427</v>
      </c>
      <c r="D1755" s="19" t="s">
        <v>2</v>
      </c>
      <c r="E1755" s="96"/>
      <c r="F1755" s="19"/>
      <c r="G1755" s="19"/>
      <c r="H1755" s="19"/>
      <c r="I1755" s="19" t="s">
        <v>2</v>
      </c>
      <c r="J1755" s="19"/>
      <c r="K1755" s="19"/>
      <c r="L1755" s="19"/>
    </row>
    <row r="1756" spans="1:12" ht="17">
      <c r="A1756" s="97"/>
      <c r="B1756" s="98" t="s">
        <v>1002</v>
      </c>
      <c r="C1756" s="19"/>
      <c r="D1756" s="99"/>
      <c r="E1756" s="99"/>
      <c r="F1756" s="99"/>
      <c r="G1756" s="99"/>
      <c r="H1756" s="99"/>
      <c r="I1756" s="99"/>
      <c r="J1756" s="99"/>
      <c r="K1756" s="99"/>
      <c r="L1756" s="99"/>
    </row>
    <row r="1757" spans="1:12" ht="17">
      <c r="A1757" s="97"/>
      <c r="B1757" s="98" t="s">
        <v>1003</v>
      </c>
      <c r="C1757" s="100">
        <v>166508</v>
      </c>
      <c r="D1757" s="102">
        <v>533</v>
      </c>
      <c r="E1757" s="101">
        <v>7</v>
      </c>
      <c r="F1757" s="101">
        <v>38</v>
      </c>
      <c r="G1757" s="101">
        <v>128</v>
      </c>
      <c r="H1757" s="101">
        <v>360</v>
      </c>
      <c r="I1757" s="102">
        <v>6661</v>
      </c>
      <c r="J1757" s="101">
        <v>907</v>
      </c>
      <c r="K1757" s="101">
        <v>5114</v>
      </c>
      <c r="L1757" s="101">
        <v>640</v>
      </c>
    </row>
    <row r="1758" spans="1:12" ht="17">
      <c r="A1758" s="97"/>
      <c r="B1758" s="98" t="s">
        <v>19</v>
      </c>
      <c r="C1758" s="103">
        <v>1</v>
      </c>
      <c r="D1758" s="102">
        <v>952</v>
      </c>
      <c r="E1758" s="101">
        <v>19</v>
      </c>
      <c r="F1758" s="101">
        <v>94</v>
      </c>
      <c r="G1758" s="101">
        <v>189</v>
      </c>
      <c r="H1758" s="101">
        <v>650</v>
      </c>
      <c r="I1758" s="102">
        <v>11947</v>
      </c>
      <c r="J1758" s="101">
        <v>1769</v>
      </c>
      <c r="K1758" s="101">
        <v>8976</v>
      </c>
      <c r="L1758" s="101">
        <v>1202</v>
      </c>
    </row>
    <row r="1759" spans="1:12" ht="17">
      <c r="A1759" s="97"/>
      <c r="B1759" s="98" t="s">
        <v>20</v>
      </c>
      <c r="C1759" s="19"/>
      <c r="D1759" s="36">
        <v>228.6</v>
      </c>
      <c r="E1759" s="36">
        <v>4.5999999999999996</v>
      </c>
      <c r="F1759" s="36">
        <v>22.6</v>
      </c>
      <c r="G1759" s="36">
        <v>45.4</v>
      </c>
      <c r="H1759" s="36">
        <v>156.1</v>
      </c>
      <c r="I1759" s="36">
        <v>2868.9</v>
      </c>
      <c r="J1759" s="36">
        <v>424.8</v>
      </c>
      <c r="K1759" s="36">
        <v>2155.5</v>
      </c>
      <c r="L1759" s="36">
        <v>288.60000000000002</v>
      </c>
    </row>
    <row r="1760" spans="1:12" ht="17">
      <c r="A1760" s="104" t="s">
        <v>1004</v>
      </c>
      <c r="C1760" s="95">
        <v>434506</v>
      </c>
      <c r="D1760" s="19" t="s">
        <v>2</v>
      </c>
      <c r="E1760" s="96"/>
      <c r="F1760" s="19"/>
      <c r="G1760" s="19"/>
      <c r="H1760" s="19"/>
      <c r="I1760" s="19" t="s">
        <v>2</v>
      </c>
      <c r="J1760" s="19"/>
      <c r="K1760" s="19"/>
      <c r="L1760" s="19"/>
    </row>
    <row r="1761" spans="1:12" ht="17">
      <c r="A1761" s="97"/>
      <c r="B1761" s="98" t="s">
        <v>1005</v>
      </c>
      <c r="C1761" s="19"/>
      <c r="D1761" s="99"/>
      <c r="E1761" s="99"/>
      <c r="F1761" s="99"/>
      <c r="G1761" s="99"/>
      <c r="H1761" s="99"/>
      <c r="I1761" s="99"/>
      <c r="J1761" s="99"/>
      <c r="K1761" s="99"/>
      <c r="L1761" s="99"/>
    </row>
    <row r="1762" spans="1:12" ht="17">
      <c r="A1762" s="97"/>
      <c r="B1762" s="98" t="s">
        <v>1006</v>
      </c>
      <c r="C1762" s="100">
        <v>158729</v>
      </c>
      <c r="D1762" s="102">
        <v>1005</v>
      </c>
      <c r="E1762" s="101">
        <v>35</v>
      </c>
      <c r="F1762" s="101">
        <v>86</v>
      </c>
      <c r="G1762" s="101">
        <v>325</v>
      </c>
      <c r="H1762" s="101">
        <v>559</v>
      </c>
      <c r="I1762" s="102">
        <v>4742</v>
      </c>
      <c r="J1762" s="101">
        <v>695</v>
      </c>
      <c r="K1762" s="101">
        <v>2484</v>
      </c>
      <c r="L1762" s="101">
        <v>1563</v>
      </c>
    </row>
    <row r="1763" spans="1:12" ht="17">
      <c r="A1763" s="97"/>
      <c r="B1763" s="98" t="s">
        <v>19</v>
      </c>
      <c r="C1763" s="103">
        <v>1</v>
      </c>
      <c r="D1763" s="102">
        <v>1822</v>
      </c>
      <c r="E1763" s="101">
        <v>56</v>
      </c>
      <c r="F1763" s="101">
        <v>162</v>
      </c>
      <c r="G1763" s="101">
        <v>506</v>
      </c>
      <c r="H1763" s="101">
        <v>1098</v>
      </c>
      <c r="I1763" s="102">
        <v>10396</v>
      </c>
      <c r="J1763" s="101">
        <v>1666</v>
      </c>
      <c r="K1763" s="101">
        <v>6212</v>
      </c>
      <c r="L1763" s="101">
        <v>2518</v>
      </c>
    </row>
    <row r="1764" spans="1:12" ht="17">
      <c r="A1764" s="97"/>
      <c r="B1764" s="98" t="s">
        <v>20</v>
      </c>
      <c r="C1764" s="19"/>
      <c r="D1764" s="36">
        <v>419.3</v>
      </c>
      <c r="E1764" s="36">
        <v>12.9</v>
      </c>
      <c r="F1764" s="36">
        <v>37.299999999999997</v>
      </c>
      <c r="G1764" s="36">
        <v>116.5</v>
      </c>
      <c r="H1764" s="36">
        <v>252.7</v>
      </c>
      <c r="I1764" s="36">
        <v>2392.6</v>
      </c>
      <c r="J1764" s="36">
        <v>383.4</v>
      </c>
      <c r="K1764" s="36">
        <v>1429.7</v>
      </c>
      <c r="L1764" s="36">
        <v>579.5</v>
      </c>
    </row>
    <row r="1765" spans="1:12" ht="17">
      <c r="A1765" s="104" t="s">
        <v>1727</v>
      </c>
      <c r="C1765" s="95">
        <v>397778</v>
      </c>
      <c r="D1765" s="19" t="s">
        <v>2</v>
      </c>
      <c r="E1765" s="96"/>
      <c r="F1765" s="19"/>
      <c r="G1765" s="19"/>
      <c r="H1765" s="19"/>
      <c r="I1765" s="19" t="s">
        <v>2</v>
      </c>
      <c r="J1765" s="19"/>
      <c r="K1765" s="19"/>
      <c r="L1765" s="19"/>
    </row>
    <row r="1766" spans="1:12" ht="34">
      <c r="A1766" s="97"/>
      <c r="B1766" s="98" t="s">
        <v>1728</v>
      </c>
      <c r="C1766" s="19"/>
      <c r="D1766" s="99"/>
      <c r="E1766" s="99"/>
      <c r="F1766" s="99"/>
      <c r="G1766" s="99"/>
      <c r="H1766" s="99"/>
      <c r="I1766" s="99"/>
      <c r="J1766" s="99"/>
      <c r="K1766" s="99"/>
      <c r="L1766" s="99"/>
    </row>
    <row r="1767" spans="1:12" ht="17">
      <c r="A1767" s="97"/>
      <c r="B1767" s="98" t="s">
        <v>1729</v>
      </c>
      <c r="C1767" s="100">
        <v>33417</v>
      </c>
      <c r="D1767" s="102">
        <v>297</v>
      </c>
      <c r="E1767" s="101">
        <v>2</v>
      </c>
      <c r="F1767" s="101">
        <v>11</v>
      </c>
      <c r="G1767" s="101">
        <v>103</v>
      </c>
      <c r="H1767" s="101">
        <v>181</v>
      </c>
      <c r="I1767" s="102">
        <v>1695</v>
      </c>
      <c r="J1767" s="101">
        <v>234</v>
      </c>
      <c r="K1767" s="101">
        <v>1410</v>
      </c>
      <c r="L1767" s="101">
        <v>51</v>
      </c>
    </row>
    <row r="1768" spans="1:12" ht="17">
      <c r="A1768" s="97"/>
      <c r="B1768" s="98" t="s">
        <v>19</v>
      </c>
      <c r="C1768" s="103">
        <v>1</v>
      </c>
      <c r="D1768" s="102">
        <v>1609</v>
      </c>
      <c r="E1768" s="101">
        <v>15</v>
      </c>
      <c r="F1768" s="101">
        <v>156</v>
      </c>
      <c r="G1768" s="101">
        <v>352</v>
      </c>
      <c r="H1768" s="101">
        <v>1086</v>
      </c>
      <c r="I1768" s="102">
        <v>10755</v>
      </c>
      <c r="J1768" s="101">
        <v>2533</v>
      </c>
      <c r="K1768" s="101">
        <v>7939</v>
      </c>
      <c r="L1768" s="101">
        <v>283</v>
      </c>
    </row>
    <row r="1769" spans="1:12" ht="17">
      <c r="A1769" s="97"/>
      <c r="B1769" s="98" t="s">
        <v>20</v>
      </c>
      <c r="C1769" s="19"/>
      <c r="D1769" s="36">
        <v>404.5</v>
      </c>
      <c r="E1769" s="36">
        <v>3.8</v>
      </c>
      <c r="F1769" s="36">
        <v>39.200000000000003</v>
      </c>
      <c r="G1769" s="36">
        <v>88.5</v>
      </c>
      <c r="H1769" s="36">
        <v>273</v>
      </c>
      <c r="I1769" s="36">
        <v>2703.8</v>
      </c>
      <c r="J1769" s="36">
        <v>636.79999999999995</v>
      </c>
      <c r="K1769" s="36">
        <v>1995.8</v>
      </c>
      <c r="L1769" s="36">
        <v>71.099999999999994</v>
      </c>
    </row>
    <row r="1770" spans="1:12" ht="17">
      <c r="A1770" s="104" t="s">
        <v>1730</v>
      </c>
      <c r="C1770" s="95">
        <v>1190065</v>
      </c>
      <c r="D1770" s="19" t="s">
        <v>2</v>
      </c>
      <c r="E1770" s="96"/>
      <c r="F1770" s="19"/>
      <c r="G1770" s="19"/>
      <c r="H1770" s="19"/>
      <c r="I1770" s="19" t="s">
        <v>2</v>
      </c>
      <c r="J1770" s="19"/>
      <c r="K1770" s="19"/>
      <c r="L1770" s="19"/>
    </row>
    <row r="1771" spans="1:12" ht="17">
      <c r="A1771" s="97"/>
      <c r="B1771" s="98" t="s">
        <v>1966</v>
      </c>
      <c r="C1771" s="19"/>
      <c r="D1771" s="99"/>
      <c r="E1771" s="99"/>
      <c r="F1771" s="99"/>
      <c r="G1771" s="99"/>
      <c r="H1771" s="99"/>
      <c r="I1771" s="99"/>
      <c r="J1771" s="99"/>
      <c r="K1771" s="99"/>
      <c r="L1771" s="99"/>
    </row>
    <row r="1772" spans="1:12" ht="17">
      <c r="A1772" s="97"/>
      <c r="B1772" s="98" t="s">
        <v>1012</v>
      </c>
      <c r="C1772" s="100">
        <v>193918</v>
      </c>
      <c r="D1772" s="102">
        <v>1815</v>
      </c>
      <c r="E1772" s="101">
        <v>13</v>
      </c>
      <c r="F1772" s="101">
        <v>264</v>
      </c>
      <c r="G1772" s="101">
        <v>506</v>
      </c>
      <c r="H1772" s="101">
        <v>1032</v>
      </c>
      <c r="I1772" s="102">
        <v>16551</v>
      </c>
      <c r="J1772" s="101">
        <v>1807</v>
      </c>
      <c r="K1772" s="101">
        <v>12814</v>
      </c>
      <c r="L1772" s="101">
        <v>1930</v>
      </c>
    </row>
    <row r="1773" spans="1:12" ht="17">
      <c r="A1773" s="97"/>
      <c r="B1773" s="98" t="s">
        <v>19</v>
      </c>
      <c r="C1773" s="103">
        <v>0.999</v>
      </c>
      <c r="D1773" s="102">
        <v>4885</v>
      </c>
      <c r="E1773" s="101">
        <v>47</v>
      </c>
      <c r="F1773" s="101">
        <v>827</v>
      </c>
      <c r="G1773" s="101">
        <v>1236</v>
      </c>
      <c r="H1773" s="101">
        <v>2775</v>
      </c>
      <c r="I1773" s="102">
        <v>54725</v>
      </c>
      <c r="J1773" s="101">
        <v>7286</v>
      </c>
      <c r="K1773" s="101">
        <v>40414</v>
      </c>
      <c r="L1773" s="101">
        <v>7025</v>
      </c>
    </row>
    <row r="1774" spans="1:12" ht="17">
      <c r="A1774" s="97"/>
      <c r="B1774" s="98" t="s">
        <v>24</v>
      </c>
      <c r="C1774" s="103">
        <v>1</v>
      </c>
      <c r="D1774" s="102">
        <v>4885</v>
      </c>
      <c r="E1774" s="101">
        <v>47</v>
      </c>
      <c r="F1774" s="101">
        <v>827</v>
      </c>
      <c r="G1774" s="101">
        <v>1236</v>
      </c>
      <c r="H1774" s="101">
        <v>2775</v>
      </c>
      <c r="I1774" s="102">
        <v>54736</v>
      </c>
      <c r="J1774" s="101">
        <v>7288</v>
      </c>
      <c r="K1774" s="101">
        <v>40422</v>
      </c>
      <c r="L1774" s="101">
        <v>7026</v>
      </c>
    </row>
    <row r="1775" spans="1:12" ht="17">
      <c r="A1775" s="97"/>
      <c r="B1775" s="98" t="s">
        <v>20</v>
      </c>
      <c r="C1775" s="19"/>
      <c r="D1775" s="36">
        <v>410.5</v>
      </c>
      <c r="E1775" s="36">
        <v>3.9</v>
      </c>
      <c r="F1775" s="36">
        <v>69.5</v>
      </c>
      <c r="G1775" s="36">
        <v>103.9</v>
      </c>
      <c r="H1775" s="36">
        <v>233.2</v>
      </c>
      <c r="I1775" s="36">
        <v>4599.3999999999996</v>
      </c>
      <c r="J1775" s="36">
        <v>612.4</v>
      </c>
      <c r="K1775" s="36">
        <v>3396.6</v>
      </c>
      <c r="L1775" s="36">
        <v>590.4</v>
      </c>
    </row>
    <row r="1776" spans="1:12" ht="17">
      <c r="A1776" s="104" t="s">
        <v>1013</v>
      </c>
      <c r="C1776" s="95">
        <v>120833</v>
      </c>
      <c r="D1776" s="19" t="s">
        <v>2</v>
      </c>
      <c r="E1776" s="96"/>
      <c r="F1776" s="19"/>
      <c r="G1776" s="19"/>
      <c r="H1776" s="19"/>
      <c r="I1776" s="19" t="s">
        <v>2</v>
      </c>
      <c r="J1776" s="19"/>
      <c r="K1776" s="19"/>
      <c r="L1776" s="19"/>
    </row>
    <row r="1777" spans="1:12" ht="17">
      <c r="A1777" s="97"/>
      <c r="B1777" s="98" t="s">
        <v>1014</v>
      </c>
      <c r="C1777" s="19"/>
      <c r="D1777" s="99"/>
      <c r="E1777" s="99"/>
      <c r="F1777" s="99"/>
      <c r="G1777" s="99"/>
      <c r="H1777" s="99"/>
      <c r="I1777" s="99"/>
      <c r="J1777" s="99"/>
      <c r="K1777" s="99"/>
      <c r="L1777" s="99"/>
    </row>
    <row r="1778" spans="1:12" ht="17">
      <c r="A1778" s="97"/>
      <c r="B1778" s="98" t="s">
        <v>1732</v>
      </c>
      <c r="C1778" s="100">
        <v>101870</v>
      </c>
      <c r="D1778" s="102">
        <v>371</v>
      </c>
      <c r="E1778" s="101">
        <v>6</v>
      </c>
      <c r="F1778" s="101">
        <v>58</v>
      </c>
      <c r="G1778" s="101">
        <v>54</v>
      </c>
      <c r="H1778" s="101">
        <v>253</v>
      </c>
      <c r="I1778" s="102">
        <v>4991</v>
      </c>
      <c r="J1778" s="101">
        <v>875</v>
      </c>
      <c r="K1778" s="101">
        <v>3839</v>
      </c>
      <c r="L1778" s="101">
        <v>277</v>
      </c>
    </row>
    <row r="1779" spans="1:12" ht="17">
      <c r="A1779" s="97"/>
      <c r="B1779" s="98" t="s">
        <v>19</v>
      </c>
      <c r="C1779" s="103">
        <v>1</v>
      </c>
      <c r="D1779" s="102">
        <v>403</v>
      </c>
      <c r="E1779" s="101">
        <v>6</v>
      </c>
      <c r="F1779" s="101">
        <v>78</v>
      </c>
      <c r="G1779" s="101">
        <v>58</v>
      </c>
      <c r="H1779" s="101">
        <v>261</v>
      </c>
      <c r="I1779" s="102">
        <v>5484</v>
      </c>
      <c r="J1779" s="101">
        <v>1081</v>
      </c>
      <c r="K1779" s="101">
        <v>4095</v>
      </c>
      <c r="L1779" s="101">
        <v>308</v>
      </c>
    </row>
    <row r="1780" spans="1:12" ht="17">
      <c r="A1780" s="97"/>
      <c r="B1780" s="98" t="s">
        <v>20</v>
      </c>
      <c r="C1780" s="19"/>
      <c r="D1780" s="36">
        <v>333.5</v>
      </c>
      <c r="E1780" s="36">
        <v>5</v>
      </c>
      <c r="F1780" s="36">
        <v>64.599999999999994</v>
      </c>
      <c r="G1780" s="36">
        <v>48</v>
      </c>
      <c r="H1780" s="36">
        <v>216</v>
      </c>
      <c r="I1780" s="36">
        <v>4538.5</v>
      </c>
      <c r="J1780" s="36">
        <v>894.6</v>
      </c>
      <c r="K1780" s="36">
        <v>3389</v>
      </c>
      <c r="L1780" s="36">
        <v>254.9</v>
      </c>
    </row>
    <row r="1781" spans="1:12" ht="17">
      <c r="A1781" s="104" t="s">
        <v>1967</v>
      </c>
      <c r="C1781" s="95">
        <v>2426076</v>
      </c>
      <c r="D1781" s="19" t="s">
        <v>2</v>
      </c>
      <c r="E1781" s="96"/>
      <c r="F1781" s="19"/>
      <c r="G1781" s="19"/>
      <c r="H1781" s="19"/>
      <c r="I1781" s="19" t="s">
        <v>2</v>
      </c>
      <c r="J1781" s="19"/>
      <c r="K1781" s="19"/>
      <c r="L1781" s="19"/>
    </row>
    <row r="1782" spans="1:12" ht="34">
      <c r="A1782" s="97"/>
      <c r="B1782" s="98" t="s">
        <v>1017</v>
      </c>
      <c r="C1782" s="19"/>
      <c r="D1782" s="99"/>
      <c r="E1782" s="99"/>
      <c r="F1782" s="99"/>
      <c r="G1782" s="99"/>
      <c r="H1782" s="99"/>
      <c r="I1782" s="99"/>
      <c r="J1782" s="99"/>
      <c r="K1782" s="99"/>
      <c r="L1782" s="99"/>
    </row>
    <row r="1783" spans="1:12" ht="17">
      <c r="A1783" s="97"/>
      <c r="B1783" s="98" t="s">
        <v>1018</v>
      </c>
      <c r="C1783" s="100">
        <v>1498642</v>
      </c>
      <c r="D1783" s="102">
        <v>10754</v>
      </c>
      <c r="E1783" s="101">
        <v>149</v>
      </c>
      <c r="F1783" s="101">
        <v>1190</v>
      </c>
      <c r="G1783" s="101">
        <v>2232</v>
      </c>
      <c r="H1783" s="101">
        <v>7183</v>
      </c>
      <c r="I1783" s="102">
        <v>77786</v>
      </c>
      <c r="J1783" s="101">
        <v>12235</v>
      </c>
      <c r="K1783" s="101">
        <v>58318</v>
      </c>
      <c r="L1783" s="101">
        <v>7233</v>
      </c>
    </row>
    <row r="1784" spans="1:12" ht="17">
      <c r="A1784" s="97"/>
      <c r="B1784" s="98" t="s">
        <v>1735</v>
      </c>
      <c r="C1784" s="100">
        <v>73334</v>
      </c>
      <c r="D1784" s="102">
        <v>207</v>
      </c>
      <c r="E1784" s="101">
        <v>1</v>
      </c>
      <c r="F1784" s="101">
        <v>34</v>
      </c>
      <c r="G1784" s="101">
        <v>25</v>
      </c>
      <c r="H1784" s="101">
        <v>147</v>
      </c>
      <c r="I1784" s="102">
        <v>1721</v>
      </c>
      <c r="J1784" s="101">
        <v>245</v>
      </c>
      <c r="K1784" s="101">
        <v>1295</v>
      </c>
      <c r="L1784" s="101">
        <v>181</v>
      </c>
    </row>
    <row r="1785" spans="1:12" ht="17">
      <c r="A1785" s="97"/>
      <c r="B1785" s="98" t="s">
        <v>19</v>
      </c>
      <c r="C1785" s="103">
        <v>0.999</v>
      </c>
      <c r="D1785" s="102">
        <v>12767</v>
      </c>
      <c r="E1785" s="101">
        <v>187</v>
      </c>
      <c r="F1785" s="101">
        <v>1596</v>
      </c>
      <c r="G1785" s="101">
        <v>2544</v>
      </c>
      <c r="H1785" s="101">
        <v>8440</v>
      </c>
      <c r="I1785" s="102">
        <v>99000</v>
      </c>
      <c r="J1785" s="101">
        <v>16088</v>
      </c>
      <c r="K1785" s="101">
        <v>74099</v>
      </c>
      <c r="L1785" s="101">
        <v>8813</v>
      </c>
    </row>
    <row r="1786" spans="1:12" ht="17">
      <c r="A1786" s="97"/>
      <c r="B1786" s="98" t="s">
        <v>24</v>
      </c>
      <c r="C1786" s="103">
        <v>1</v>
      </c>
      <c r="D1786" s="102">
        <v>12771</v>
      </c>
      <c r="E1786" s="101">
        <v>187</v>
      </c>
      <c r="F1786" s="101">
        <v>1597</v>
      </c>
      <c r="G1786" s="101">
        <v>2545</v>
      </c>
      <c r="H1786" s="101">
        <v>8442</v>
      </c>
      <c r="I1786" s="102">
        <v>99029</v>
      </c>
      <c r="J1786" s="101">
        <v>16093</v>
      </c>
      <c r="K1786" s="101">
        <v>74121</v>
      </c>
      <c r="L1786" s="101">
        <v>8815</v>
      </c>
    </row>
    <row r="1787" spans="1:12" ht="17">
      <c r="A1787" s="97"/>
      <c r="B1787" s="98" t="s">
        <v>20</v>
      </c>
      <c r="C1787" s="19"/>
      <c r="D1787" s="36">
        <v>526.4</v>
      </c>
      <c r="E1787" s="36">
        <v>7.7</v>
      </c>
      <c r="F1787" s="36">
        <v>65.8</v>
      </c>
      <c r="G1787" s="36">
        <v>104.9</v>
      </c>
      <c r="H1787" s="36">
        <v>348</v>
      </c>
      <c r="I1787" s="36">
        <v>4081.9</v>
      </c>
      <c r="J1787" s="36">
        <v>663.3</v>
      </c>
      <c r="K1787" s="36">
        <v>3055.2</v>
      </c>
      <c r="L1787" s="36">
        <v>363.3</v>
      </c>
    </row>
    <row r="1788" spans="1:12">
      <c r="A1788" s="104" t="s">
        <v>1736</v>
      </c>
      <c r="C1788" s="95">
        <v>3317259</v>
      </c>
      <c r="D1788" s="19"/>
      <c r="E1788" s="19"/>
      <c r="F1788" s="19"/>
      <c r="G1788" s="19"/>
      <c r="H1788" s="19"/>
      <c r="I1788" s="19"/>
      <c r="J1788" s="19"/>
      <c r="K1788" s="19"/>
      <c r="L1788" s="19"/>
    </row>
    <row r="1789" spans="1:12" ht="17">
      <c r="A1789" s="97"/>
      <c r="B1789" s="98" t="s">
        <v>1020</v>
      </c>
      <c r="C1789" s="19"/>
      <c r="D1789" s="99"/>
      <c r="E1789" s="99"/>
      <c r="F1789" s="99"/>
      <c r="G1789" s="99"/>
      <c r="H1789" s="99"/>
      <c r="I1789" s="99"/>
      <c r="J1789" s="99"/>
      <c r="K1789" s="99"/>
      <c r="L1789" s="99"/>
    </row>
    <row r="1790" spans="1:12" ht="17">
      <c r="A1790" s="97"/>
      <c r="B1790" s="98" t="s">
        <v>1021</v>
      </c>
      <c r="C1790" s="100">
        <v>1413414</v>
      </c>
      <c r="D1790" s="102">
        <v>5332</v>
      </c>
      <c r="E1790" s="101">
        <v>50</v>
      </c>
      <c r="F1790" s="101">
        <v>572</v>
      </c>
      <c r="G1790" s="101">
        <v>1387</v>
      </c>
      <c r="H1790" s="101">
        <v>3323</v>
      </c>
      <c r="I1790" s="102">
        <v>28624</v>
      </c>
      <c r="J1790" s="101">
        <v>4743</v>
      </c>
      <c r="K1790" s="101">
        <v>18042</v>
      </c>
      <c r="L1790" s="101">
        <v>5839</v>
      </c>
    </row>
    <row r="1791" spans="1:12" ht="17">
      <c r="A1791" s="97"/>
      <c r="B1791" s="98" t="s">
        <v>1022</v>
      </c>
      <c r="C1791" s="100">
        <v>115040</v>
      </c>
      <c r="D1791" s="102">
        <v>209</v>
      </c>
      <c r="E1791" s="101">
        <v>0</v>
      </c>
      <c r="F1791" s="101">
        <v>37</v>
      </c>
      <c r="G1791" s="101">
        <v>49</v>
      </c>
      <c r="H1791" s="101">
        <v>123</v>
      </c>
      <c r="I1791" s="102">
        <v>2188</v>
      </c>
      <c r="J1791" s="101">
        <v>369</v>
      </c>
      <c r="K1791" s="101">
        <v>1652</v>
      </c>
      <c r="L1791" s="101">
        <v>167</v>
      </c>
    </row>
    <row r="1792" spans="1:12" ht="17">
      <c r="A1792" s="97"/>
      <c r="B1792" s="98" t="s">
        <v>19</v>
      </c>
      <c r="C1792" s="103">
        <v>1</v>
      </c>
      <c r="D1792" s="102">
        <v>10959</v>
      </c>
      <c r="E1792" s="101">
        <v>101</v>
      </c>
      <c r="F1792" s="101">
        <v>1088</v>
      </c>
      <c r="G1792" s="101">
        <v>2777</v>
      </c>
      <c r="H1792" s="101">
        <v>6993</v>
      </c>
      <c r="I1792" s="102">
        <v>61371</v>
      </c>
      <c r="J1792" s="101">
        <v>10391</v>
      </c>
      <c r="K1792" s="101">
        <v>39955</v>
      </c>
      <c r="L1792" s="101">
        <v>11025</v>
      </c>
    </row>
    <row r="1793" spans="1:12" ht="17">
      <c r="A1793" s="97"/>
      <c r="B1793" s="98" t="s">
        <v>20</v>
      </c>
      <c r="C1793" s="36"/>
      <c r="D1793" s="36">
        <v>330.4</v>
      </c>
      <c r="E1793" s="36">
        <v>3</v>
      </c>
      <c r="F1793" s="36">
        <v>32.799999999999997</v>
      </c>
      <c r="G1793" s="36">
        <v>83.7</v>
      </c>
      <c r="H1793" s="36">
        <v>210.8</v>
      </c>
      <c r="I1793" s="36">
        <v>1850.1</v>
      </c>
      <c r="J1793" s="36">
        <v>313.2</v>
      </c>
      <c r="K1793" s="36">
        <v>1204.5</v>
      </c>
      <c r="L1793" s="36">
        <v>332.4</v>
      </c>
    </row>
    <row r="1794" spans="1:12">
      <c r="A1794" s="104" t="s">
        <v>1968</v>
      </c>
      <c r="C1794" s="95">
        <v>4688840</v>
      </c>
      <c r="D1794" s="19"/>
      <c r="E1794" s="19"/>
      <c r="F1794" s="19"/>
      <c r="G1794" s="19"/>
      <c r="H1794" s="19"/>
      <c r="I1794" s="19"/>
      <c r="J1794" s="19"/>
      <c r="K1794" s="19"/>
      <c r="L1794" s="19"/>
    </row>
    <row r="1795" spans="1:12" ht="51">
      <c r="A1795" s="97"/>
      <c r="B1795" s="98" t="s">
        <v>1969</v>
      </c>
      <c r="C1795" s="19"/>
      <c r="D1795" s="99"/>
      <c r="E1795" s="99"/>
      <c r="F1795" s="99"/>
      <c r="G1795" s="99"/>
      <c r="H1795" s="99"/>
      <c r="I1795" s="99"/>
      <c r="J1795" s="99"/>
      <c r="K1795" s="99"/>
      <c r="L1795" s="99"/>
    </row>
    <row r="1796" spans="1:12" ht="17">
      <c r="A1796" s="97"/>
      <c r="B1796" s="98" t="s">
        <v>1029</v>
      </c>
      <c r="C1796" s="100">
        <v>871155</v>
      </c>
      <c r="D1796" s="102">
        <v>6190</v>
      </c>
      <c r="E1796" s="101">
        <v>57</v>
      </c>
      <c r="F1796" s="101">
        <v>342</v>
      </c>
      <c r="G1796" s="101">
        <v>3175</v>
      </c>
      <c r="H1796" s="101">
        <v>2616</v>
      </c>
      <c r="I1796" s="102">
        <v>47402</v>
      </c>
      <c r="J1796" s="101">
        <v>4978</v>
      </c>
      <c r="K1796" s="101">
        <v>36991</v>
      </c>
      <c r="L1796" s="101">
        <v>5433</v>
      </c>
    </row>
    <row r="1797" spans="1:12" ht="17">
      <c r="A1797" s="97"/>
      <c r="B1797" s="98" t="s">
        <v>1030</v>
      </c>
      <c r="C1797" s="100">
        <v>424998</v>
      </c>
      <c r="D1797" s="102">
        <v>6059</v>
      </c>
      <c r="E1797" s="101">
        <v>85</v>
      </c>
      <c r="F1797" s="101">
        <v>277</v>
      </c>
      <c r="G1797" s="101">
        <v>3076</v>
      </c>
      <c r="H1797" s="101">
        <v>2621</v>
      </c>
      <c r="I1797" s="102">
        <v>23952</v>
      </c>
      <c r="J1797" s="101">
        <v>2900</v>
      </c>
      <c r="K1797" s="101">
        <v>14153</v>
      </c>
      <c r="L1797" s="101">
        <v>6899</v>
      </c>
    </row>
    <row r="1798" spans="1:12" ht="17">
      <c r="A1798" s="97"/>
      <c r="B1798" s="98" t="s">
        <v>1032</v>
      </c>
      <c r="C1798" s="100">
        <v>161122</v>
      </c>
      <c r="D1798" s="102">
        <v>631</v>
      </c>
      <c r="E1798" s="101">
        <v>13</v>
      </c>
      <c r="F1798" s="101">
        <v>66</v>
      </c>
      <c r="G1798" s="101">
        <v>348</v>
      </c>
      <c r="H1798" s="101">
        <v>204</v>
      </c>
      <c r="I1798" s="102">
        <v>4641</v>
      </c>
      <c r="J1798" s="101">
        <v>707</v>
      </c>
      <c r="K1798" s="101">
        <v>2308</v>
      </c>
      <c r="L1798" s="101">
        <v>1626</v>
      </c>
    </row>
    <row r="1799" spans="1:12" ht="17">
      <c r="A1799" s="97"/>
      <c r="B1799" s="98" t="s">
        <v>1033</v>
      </c>
      <c r="C1799" s="100">
        <v>122651</v>
      </c>
      <c r="D1799" s="102">
        <v>602</v>
      </c>
      <c r="E1799" s="101">
        <v>2</v>
      </c>
      <c r="F1799" s="101">
        <v>54</v>
      </c>
      <c r="G1799" s="101">
        <v>361</v>
      </c>
      <c r="H1799" s="101">
        <v>185</v>
      </c>
      <c r="I1799" s="102">
        <v>5420</v>
      </c>
      <c r="J1799" s="101">
        <v>805</v>
      </c>
      <c r="K1799" s="101">
        <v>3965</v>
      </c>
      <c r="L1799" s="101">
        <v>650</v>
      </c>
    </row>
    <row r="1800" spans="1:12" ht="17">
      <c r="A1800" s="97"/>
      <c r="B1800" s="98" t="s">
        <v>1035</v>
      </c>
      <c r="C1800" s="100">
        <v>91870</v>
      </c>
      <c r="D1800" s="102">
        <v>487</v>
      </c>
      <c r="E1800" s="101">
        <v>3</v>
      </c>
      <c r="F1800" s="101">
        <v>31</v>
      </c>
      <c r="G1800" s="101">
        <v>280</v>
      </c>
      <c r="H1800" s="101">
        <v>173</v>
      </c>
      <c r="I1800" s="102">
        <v>3530</v>
      </c>
      <c r="J1800" s="101">
        <v>499</v>
      </c>
      <c r="K1800" s="101">
        <v>2070</v>
      </c>
      <c r="L1800" s="101">
        <v>961</v>
      </c>
    </row>
    <row r="1801" spans="1:12" ht="17">
      <c r="A1801" s="97"/>
      <c r="B1801" s="98" t="s">
        <v>1036</v>
      </c>
      <c r="C1801" s="100">
        <v>87046</v>
      </c>
      <c r="D1801" s="102">
        <v>164</v>
      </c>
      <c r="E1801" s="101">
        <v>0</v>
      </c>
      <c r="F1801" s="101">
        <v>43</v>
      </c>
      <c r="G1801" s="101">
        <v>44</v>
      </c>
      <c r="H1801" s="101">
        <v>77</v>
      </c>
      <c r="I1801" s="102">
        <v>1503</v>
      </c>
      <c r="J1801" s="101">
        <v>260</v>
      </c>
      <c r="K1801" s="101">
        <v>1087</v>
      </c>
      <c r="L1801" s="101">
        <v>156</v>
      </c>
    </row>
    <row r="1802" spans="1:12" ht="17">
      <c r="A1802" s="97"/>
      <c r="B1802" s="98" t="s">
        <v>1739</v>
      </c>
      <c r="C1802" s="100">
        <v>76901</v>
      </c>
      <c r="D1802" s="102">
        <v>39</v>
      </c>
      <c r="E1802" s="101">
        <v>0</v>
      </c>
      <c r="F1802" s="101">
        <v>9</v>
      </c>
      <c r="G1802" s="101">
        <v>12</v>
      </c>
      <c r="H1802" s="101">
        <v>18</v>
      </c>
      <c r="I1802" s="102">
        <v>823</v>
      </c>
      <c r="J1802" s="101">
        <v>140</v>
      </c>
      <c r="K1802" s="101">
        <v>616</v>
      </c>
      <c r="L1802" s="101">
        <v>67</v>
      </c>
    </row>
    <row r="1803" spans="1:12" ht="17">
      <c r="A1803" s="97"/>
      <c r="B1803" s="98" t="s">
        <v>1037</v>
      </c>
      <c r="C1803" s="100">
        <v>81464</v>
      </c>
      <c r="D1803" s="102">
        <v>100</v>
      </c>
      <c r="E1803" s="101">
        <v>0</v>
      </c>
      <c r="F1803" s="101">
        <v>12</v>
      </c>
      <c r="G1803" s="101">
        <v>44</v>
      </c>
      <c r="H1803" s="101">
        <v>44</v>
      </c>
      <c r="I1803" s="102">
        <v>1604</v>
      </c>
      <c r="J1803" s="101">
        <v>208</v>
      </c>
      <c r="K1803" s="101">
        <v>1260</v>
      </c>
      <c r="L1803" s="101">
        <v>136</v>
      </c>
    </row>
    <row r="1804" spans="1:12" ht="17">
      <c r="A1804" s="97"/>
      <c r="B1804" s="98" t="s">
        <v>1038</v>
      </c>
      <c r="C1804" s="100">
        <v>69860</v>
      </c>
      <c r="D1804" s="102">
        <v>78</v>
      </c>
      <c r="E1804" s="101">
        <v>1</v>
      </c>
      <c r="F1804" s="101">
        <v>1</v>
      </c>
      <c r="G1804" s="101">
        <v>30</v>
      </c>
      <c r="H1804" s="101">
        <v>46</v>
      </c>
      <c r="I1804" s="102">
        <v>2120</v>
      </c>
      <c r="J1804" s="101">
        <v>275</v>
      </c>
      <c r="K1804" s="101">
        <v>1611</v>
      </c>
      <c r="L1804" s="101">
        <v>234</v>
      </c>
    </row>
    <row r="1805" spans="1:12" ht="17">
      <c r="A1805" s="97"/>
      <c r="B1805" s="98" t="s">
        <v>1039</v>
      </c>
      <c r="C1805" s="100">
        <v>67995</v>
      </c>
      <c r="D1805" s="102">
        <v>149</v>
      </c>
      <c r="E1805" s="101">
        <v>1</v>
      </c>
      <c r="F1805" s="101">
        <v>25</v>
      </c>
      <c r="G1805" s="101">
        <v>43</v>
      </c>
      <c r="H1805" s="101">
        <v>80</v>
      </c>
      <c r="I1805" s="102">
        <v>1416</v>
      </c>
      <c r="J1805" s="101">
        <v>307</v>
      </c>
      <c r="K1805" s="101">
        <v>902</v>
      </c>
      <c r="L1805" s="101">
        <v>207</v>
      </c>
    </row>
    <row r="1806" spans="1:12" ht="17">
      <c r="A1806" s="97"/>
      <c r="B1806" s="98" t="s">
        <v>1040</v>
      </c>
      <c r="C1806" s="100">
        <v>59435</v>
      </c>
      <c r="D1806" s="102">
        <v>249</v>
      </c>
      <c r="E1806" s="101">
        <v>0</v>
      </c>
      <c r="F1806" s="101">
        <v>28</v>
      </c>
      <c r="G1806" s="101">
        <v>111</v>
      </c>
      <c r="H1806" s="101">
        <v>110</v>
      </c>
      <c r="I1806" s="102">
        <v>1713</v>
      </c>
      <c r="J1806" s="101">
        <v>255</v>
      </c>
      <c r="K1806" s="101">
        <v>1186</v>
      </c>
      <c r="L1806" s="101">
        <v>272</v>
      </c>
    </row>
    <row r="1807" spans="1:12" ht="17">
      <c r="A1807" s="97"/>
      <c r="B1807" s="98" t="s">
        <v>19</v>
      </c>
      <c r="C1807" s="103">
        <v>1</v>
      </c>
      <c r="D1807" s="102">
        <v>22400</v>
      </c>
      <c r="E1807" s="101">
        <v>239</v>
      </c>
      <c r="F1807" s="101">
        <v>1589</v>
      </c>
      <c r="G1807" s="101">
        <v>10467</v>
      </c>
      <c r="H1807" s="101">
        <v>10105</v>
      </c>
      <c r="I1807" s="102">
        <v>156988</v>
      </c>
      <c r="J1807" s="101">
        <v>21502</v>
      </c>
      <c r="K1807" s="101">
        <v>107276</v>
      </c>
      <c r="L1807" s="101">
        <v>28210</v>
      </c>
    </row>
    <row r="1808" spans="1:12" ht="17">
      <c r="A1808" s="97"/>
      <c r="B1808" s="98" t="s">
        <v>20</v>
      </c>
      <c r="C1808" s="19"/>
      <c r="D1808" s="36">
        <v>477.7</v>
      </c>
      <c r="E1808" s="36">
        <v>5.0999999999999996</v>
      </c>
      <c r="F1808" s="36">
        <v>33.9</v>
      </c>
      <c r="G1808" s="36">
        <v>223.2</v>
      </c>
      <c r="H1808" s="36">
        <v>215.5</v>
      </c>
      <c r="I1808" s="36">
        <v>3348.1</v>
      </c>
      <c r="J1808" s="36">
        <v>458.6</v>
      </c>
      <c r="K1808" s="36">
        <v>2287.9</v>
      </c>
      <c r="L1808" s="36">
        <v>601.6</v>
      </c>
    </row>
    <row r="1809" spans="1:12">
      <c r="A1809" s="110" t="s">
        <v>1970</v>
      </c>
      <c r="C1809" s="95">
        <v>2787325</v>
      </c>
      <c r="D1809" s="19"/>
      <c r="E1809" s="19"/>
      <c r="F1809" s="19"/>
      <c r="G1809" s="19"/>
      <c r="H1809" s="19"/>
      <c r="I1809" s="19"/>
      <c r="J1809" s="19"/>
      <c r="K1809" s="19"/>
      <c r="L1809" s="19"/>
    </row>
    <row r="1810" spans="1:12" ht="17">
      <c r="A1810" s="111"/>
      <c r="B1810" s="98" t="s">
        <v>1042</v>
      </c>
      <c r="C1810" s="19"/>
      <c r="D1810" s="99"/>
      <c r="E1810" s="99"/>
      <c r="F1810" s="99"/>
      <c r="G1810" s="99"/>
      <c r="H1810" s="99"/>
      <c r="I1810" s="99"/>
      <c r="J1810" s="99"/>
      <c r="K1810" s="99"/>
      <c r="L1810" s="99"/>
    </row>
    <row r="1811" spans="1:12" ht="17">
      <c r="A1811" s="111"/>
      <c r="B1811" s="98" t="s">
        <v>19</v>
      </c>
      <c r="C1811" s="103">
        <v>1</v>
      </c>
      <c r="D1811" s="102">
        <v>14022</v>
      </c>
      <c r="E1811" s="101">
        <v>169</v>
      </c>
      <c r="F1811" s="101">
        <v>937</v>
      </c>
      <c r="G1811" s="101">
        <v>6613</v>
      </c>
      <c r="H1811" s="101">
        <v>6303</v>
      </c>
      <c r="I1811" s="102">
        <v>88683</v>
      </c>
      <c r="J1811" s="101">
        <v>12410</v>
      </c>
      <c r="K1811" s="101">
        <v>55717</v>
      </c>
      <c r="L1811" s="101">
        <v>20556</v>
      </c>
    </row>
    <row r="1812" spans="1:12" ht="17">
      <c r="A1812" s="111"/>
      <c r="B1812" s="98" t="s">
        <v>20</v>
      </c>
      <c r="C1812" s="19"/>
      <c r="D1812" s="36">
        <v>503.1</v>
      </c>
      <c r="E1812" s="36">
        <v>6.1</v>
      </c>
      <c r="F1812" s="36">
        <v>33.6</v>
      </c>
      <c r="G1812" s="36">
        <v>237.3</v>
      </c>
      <c r="H1812" s="36">
        <v>226.1</v>
      </c>
      <c r="I1812" s="36">
        <v>3181.7</v>
      </c>
      <c r="J1812" s="36">
        <v>445.2</v>
      </c>
      <c r="K1812" s="36">
        <v>1998.9</v>
      </c>
      <c r="L1812" s="36">
        <v>737.5</v>
      </c>
    </row>
    <row r="1813" spans="1:12">
      <c r="A1813" s="110" t="s">
        <v>1742</v>
      </c>
      <c r="C1813" s="95">
        <v>1640386</v>
      </c>
      <c r="D1813" s="19"/>
      <c r="E1813" s="19"/>
      <c r="F1813" s="19"/>
      <c r="G1813" s="19"/>
      <c r="H1813" s="19"/>
      <c r="I1813" s="19"/>
      <c r="J1813" s="19"/>
      <c r="K1813" s="19"/>
      <c r="L1813" s="19"/>
    </row>
    <row r="1814" spans="1:12" ht="17">
      <c r="A1814" s="111"/>
      <c r="B1814" s="98" t="s">
        <v>1743</v>
      </c>
      <c r="C1814" s="19"/>
      <c r="D1814" s="99"/>
      <c r="E1814" s="99"/>
      <c r="F1814" s="99"/>
      <c r="G1814" s="99"/>
      <c r="H1814" s="99"/>
      <c r="I1814" s="99"/>
      <c r="J1814" s="99"/>
      <c r="K1814" s="99"/>
      <c r="L1814" s="99"/>
    </row>
    <row r="1815" spans="1:12" ht="17">
      <c r="A1815" s="111"/>
      <c r="B1815" s="98" t="s">
        <v>19</v>
      </c>
      <c r="C1815" s="103">
        <v>1</v>
      </c>
      <c r="D1815" s="102">
        <v>7903</v>
      </c>
      <c r="E1815" s="101">
        <v>67</v>
      </c>
      <c r="F1815" s="101">
        <v>600</v>
      </c>
      <c r="G1815" s="101">
        <v>3686</v>
      </c>
      <c r="H1815" s="101">
        <v>3550</v>
      </c>
      <c r="I1815" s="102">
        <v>63330</v>
      </c>
      <c r="J1815" s="101">
        <v>8101</v>
      </c>
      <c r="K1815" s="101">
        <v>48115</v>
      </c>
      <c r="L1815" s="101">
        <v>7114</v>
      </c>
    </row>
    <row r="1816" spans="1:12" ht="17">
      <c r="A1816" s="111"/>
      <c r="B1816" s="98" t="s">
        <v>20</v>
      </c>
      <c r="C1816" s="19"/>
      <c r="D1816" s="36">
        <v>481.8</v>
      </c>
      <c r="E1816" s="36">
        <v>4.0999999999999996</v>
      </c>
      <c r="F1816" s="36">
        <v>36.6</v>
      </c>
      <c r="G1816" s="36">
        <v>224.7</v>
      </c>
      <c r="H1816" s="36">
        <v>216.4</v>
      </c>
      <c r="I1816" s="36">
        <v>3860.7</v>
      </c>
      <c r="J1816" s="36">
        <v>493.8</v>
      </c>
      <c r="K1816" s="36">
        <v>2933.2</v>
      </c>
      <c r="L1816" s="36">
        <v>433.7</v>
      </c>
    </row>
    <row r="1817" spans="1:12">
      <c r="A1817" s="110" t="s">
        <v>1744</v>
      </c>
      <c r="C1817" s="95">
        <v>261129</v>
      </c>
      <c r="D1817" s="19"/>
      <c r="E1817" s="19"/>
      <c r="F1817" s="19"/>
      <c r="G1817" s="19"/>
      <c r="H1817" s="19"/>
      <c r="I1817" s="19"/>
      <c r="J1817" s="19"/>
      <c r="K1817" s="19"/>
      <c r="L1817" s="19"/>
    </row>
    <row r="1818" spans="1:12" ht="17">
      <c r="A1818" s="111"/>
      <c r="B1818" s="98" t="s">
        <v>1745</v>
      </c>
      <c r="C1818" s="19"/>
      <c r="D1818" s="99"/>
      <c r="E1818" s="99"/>
      <c r="F1818" s="99"/>
      <c r="G1818" s="99"/>
      <c r="H1818" s="99"/>
      <c r="I1818" s="99"/>
      <c r="J1818" s="99"/>
      <c r="K1818" s="99"/>
      <c r="L1818" s="99"/>
    </row>
    <row r="1819" spans="1:12" ht="17">
      <c r="A1819" s="111"/>
      <c r="B1819" s="98" t="s">
        <v>19</v>
      </c>
      <c r="C1819" s="103">
        <v>1</v>
      </c>
      <c r="D1819" s="102">
        <v>475</v>
      </c>
      <c r="E1819" s="101">
        <v>3</v>
      </c>
      <c r="F1819" s="101">
        <v>52</v>
      </c>
      <c r="G1819" s="101">
        <v>168</v>
      </c>
      <c r="H1819" s="101">
        <v>252</v>
      </c>
      <c r="I1819" s="102">
        <v>4975</v>
      </c>
      <c r="J1819" s="101">
        <v>991</v>
      </c>
      <c r="K1819" s="101">
        <v>3444</v>
      </c>
      <c r="L1819" s="101">
        <v>540</v>
      </c>
    </row>
    <row r="1820" spans="1:12" ht="17">
      <c r="A1820" s="111"/>
      <c r="B1820" s="98" t="s">
        <v>20</v>
      </c>
      <c r="C1820" s="19"/>
      <c r="D1820" s="36">
        <v>181.9</v>
      </c>
      <c r="E1820" s="36">
        <v>1.1000000000000001</v>
      </c>
      <c r="F1820" s="36">
        <v>19.899999999999999</v>
      </c>
      <c r="G1820" s="36">
        <v>64.3</v>
      </c>
      <c r="H1820" s="36">
        <v>96.5</v>
      </c>
      <c r="I1820" s="36">
        <v>1905.2</v>
      </c>
      <c r="J1820" s="36">
        <v>379.5</v>
      </c>
      <c r="K1820" s="36">
        <v>1318.9</v>
      </c>
      <c r="L1820" s="36">
        <v>206.8</v>
      </c>
    </row>
    <row r="1821" spans="1:12">
      <c r="A1821" s="104" t="s">
        <v>1045</v>
      </c>
      <c r="C1821" s="95">
        <v>1991233</v>
      </c>
      <c r="D1821" s="19"/>
      <c r="E1821" s="19"/>
      <c r="F1821" s="19"/>
      <c r="G1821" s="19"/>
      <c r="H1821" s="19"/>
      <c r="I1821" s="19"/>
      <c r="J1821" s="19"/>
      <c r="K1821" s="19"/>
      <c r="L1821" s="19"/>
    </row>
    <row r="1822" spans="1:12" ht="17">
      <c r="A1822" s="97"/>
      <c r="B1822" s="98" t="s">
        <v>1046</v>
      </c>
      <c r="C1822" s="19"/>
      <c r="D1822" s="99"/>
      <c r="E1822" s="99"/>
      <c r="F1822" s="99"/>
      <c r="G1822" s="99"/>
      <c r="H1822" s="99"/>
      <c r="I1822" s="99"/>
      <c r="J1822" s="99"/>
      <c r="K1822" s="99"/>
      <c r="L1822" s="99"/>
    </row>
    <row r="1823" spans="1:12" ht="17">
      <c r="A1823" s="97"/>
      <c r="B1823" s="98" t="s">
        <v>1047</v>
      </c>
      <c r="C1823" s="100">
        <v>1041844</v>
      </c>
      <c r="D1823" s="102">
        <v>3887</v>
      </c>
      <c r="E1823" s="101">
        <v>47</v>
      </c>
      <c r="F1823" s="101">
        <v>451</v>
      </c>
      <c r="G1823" s="101">
        <v>1214</v>
      </c>
      <c r="H1823" s="101">
        <v>2175</v>
      </c>
      <c r="I1823" s="102">
        <v>24749</v>
      </c>
      <c r="J1823" s="101">
        <v>4260</v>
      </c>
      <c r="K1823" s="101">
        <v>12786</v>
      </c>
      <c r="L1823" s="101">
        <v>7703</v>
      </c>
    </row>
    <row r="1824" spans="1:12" ht="17">
      <c r="A1824" s="97"/>
      <c r="B1824" s="98" t="s">
        <v>1048</v>
      </c>
      <c r="C1824" s="100">
        <v>154108</v>
      </c>
      <c r="D1824" s="102">
        <v>158</v>
      </c>
      <c r="E1824" s="101">
        <v>1</v>
      </c>
      <c r="F1824" s="101">
        <v>21</v>
      </c>
      <c r="G1824" s="101">
        <v>53</v>
      </c>
      <c r="H1824" s="101">
        <v>83</v>
      </c>
      <c r="I1824" s="102">
        <v>2140</v>
      </c>
      <c r="J1824" s="101">
        <v>520</v>
      </c>
      <c r="K1824" s="101">
        <v>1347</v>
      </c>
      <c r="L1824" s="101">
        <v>273</v>
      </c>
    </row>
    <row r="1825" spans="1:12" ht="17">
      <c r="A1825" s="97"/>
      <c r="B1825" s="98" t="s">
        <v>1049</v>
      </c>
      <c r="C1825" s="100">
        <v>128179</v>
      </c>
      <c r="D1825" s="102">
        <v>159</v>
      </c>
      <c r="E1825" s="101">
        <v>3</v>
      </c>
      <c r="F1825" s="101">
        <v>17</v>
      </c>
      <c r="G1825" s="101">
        <v>58</v>
      </c>
      <c r="H1825" s="101">
        <v>81</v>
      </c>
      <c r="I1825" s="102">
        <v>2814</v>
      </c>
      <c r="J1825" s="101">
        <v>362</v>
      </c>
      <c r="K1825" s="101">
        <v>2039</v>
      </c>
      <c r="L1825" s="101">
        <v>413</v>
      </c>
    </row>
    <row r="1826" spans="1:12" ht="17">
      <c r="A1826" s="97"/>
      <c r="B1826" s="98" t="s">
        <v>1050</v>
      </c>
      <c r="C1826" s="100">
        <v>81726</v>
      </c>
      <c r="D1826" s="102">
        <v>132</v>
      </c>
      <c r="E1826" s="101">
        <v>0</v>
      </c>
      <c r="F1826" s="101">
        <v>9</v>
      </c>
      <c r="G1826" s="101">
        <v>29</v>
      </c>
      <c r="H1826" s="101">
        <v>94</v>
      </c>
      <c r="I1826" s="102">
        <v>1776</v>
      </c>
      <c r="J1826" s="101">
        <v>280</v>
      </c>
      <c r="K1826" s="101">
        <v>1377</v>
      </c>
      <c r="L1826" s="101">
        <v>119</v>
      </c>
    </row>
    <row r="1827" spans="1:12" ht="17">
      <c r="A1827" s="97"/>
      <c r="B1827" s="98" t="s">
        <v>1051</v>
      </c>
      <c r="C1827" s="100">
        <v>79990</v>
      </c>
      <c r="D1827" s="102">
        <v>96</v>
      </c>
      <c r="E1827" s="101">
        <v>1</v>
      </c>
      <c r="F1827" s="101">
        <v>9</v>
      </c>
      <c r="G1827" s="101">
        <v>52</v>
      </c>
      <c r="H1827" s="101">
        <v>34</v>
      </c>
      <c r="I1827" s="102">
        <v>1791</v>
      </c>
      <c r="J1827" s="101">
        <v>202</v>
      </c>
      <c r="K1827" s="101">
        <v>1320</v>
      </c>
      <c r="L1827" s="101">
        <v>269</v>
      </c>
    </row>
    <row r="1828" spans="1:12" ht="17">
      <c r="A1828" s="97"/>
      <c r="B1828" s="98" t="s">
        <v>1052</v>
      </c>
      <c r="C1828" s="100">
        <v>67317</v>
      </c>
      <c r="D1828" s="102">
        <v>73</v>
      </c>
      <c r="E1828" s="101">
        <v>1</v>
      </c>
      <c r="F1828" s="101">
        <v>9</v>
      </c>
      <c r="G1828" s="101">
        <v>28</v>
      </c>
      <c r="H1828" s="101">
        <v>35</v>
      </c>
      <c r="I1828" s="102">
        <v>1436</v>
      </c>
      <c r="J1828" s="101">
        <v>215</v>
      </c>
      <c r="K1828" s="101">
        <v>1159</v>
      </c>
      <c r="L1828" s="101">
        <v>62</v>
      </c>
    </row>
    <row r="1829" spans="1:12" ht="17">
      <c r="A1829" s="97"/>
      <c r="B1829" s="98" t="s">
        <v>1053</v>
      </c>
      <c r="C1829" s="100">
        <v>60948</v>
      </c>
      <c r="D1829" s="102">
        <v>71</v>
      </c>
      <c r="E1829" s="101">
        <v>0</v>
      </c>
      <c r="F1829" s="101">
        <v>7</v>
      </c>
      <c r="G1829" s="101">
        <v>16</v>
      </c>
      <c r="H1829" s="101">
        <v>48</v>
      </c>
      <c r="I1829" s="102">
        <v>997</v>
      </c>
      <c r="J1829" s="101">
        <v>268</v>
      </c>
      <c r="K1829" s="101">
        <v>661</v>
      </c>
      <c r="L1829" s="101">
        <v>68</v>
      </c>
    </row>
    <row r="1830" spans="1:12" ht="17">
      <c r="A1830" s="97"/>
      <c r="B1830" s="98" t="s">
        <v>19</v>
      </c>
      <c r="C1830" s="103">
        <v>1</v>
      </c>
      <c r="D1830" s="102">
        <v>5578</v>
      </c>
      <c r="E1830" s="101">
        <v>58</v>
      </c>
      <c r="F1830" s="101">
        <v>658</v>
      </c>
      <c r="G1830" s="101">
        <v>1645</v>
      </c>
      <c r="H1830" s="101">
        <v>3217</v>
      </c>
      <c r="I1830" s="102">
        <v>43340</v>
      </c>
      <c r="J1830" s="101">
        <v>7661</v>
      </c>
      <c r="K1830" s="101">
        <v>25613</v>
      </c>
      <c r="L1830" s="101">
        <v>10066</v>
      </c>
    </row>
    <row r="1831" spans="1:12" ht="17">
      <c r="A1831" s="97"/>
      <c r="B1831" s="98" t="s">
        <v>20</v>
      </c>
      <c r="C1831" s="36"/>
      <c r="D1831" s="36">
        <v>280.10000000000002</v>
      </c>
      <c r="E1831" s="36">
        <v>2.9</v>
      </c>
      <c r="F1831" s="36">
        <v>33</v>
      </c>
      <c r="G1831" s="36">
        <v>82.6</v>
      </c>
      <c r="H1831" s="36">
        <v>161.6</v>
      </c>
      <c r="I1831" s="36">
        <v>2176.5</v>
      </c>
      <c r="J1831" s="36">
        <v>384.7</v>
      </c>
      <c r="K1831" s="36">
        <v>1286.3</v>
      </c>
      <c r="L1831" s="36">
        <v>505.5</v>
      </c>
    </row>
    <row r="1832" spans="1:12">
      <c r="A1832" s="104" t="s">
        <v>1971</v>
      </c>
      <c r="C1832" s="95">
        <v>281827</v>
      </c>
      <c r="D1832" s="19"/>
      <c r="E1832" s="19"/>
      <c r="F1832" s="19"/>
      <c r="G1832" s="19"/>
      <c r="H1832" s="19"/>
      <c r="I1832" s="19"/>
      <c r="J1832" s="19"/>
      <c r="K1832" s="19"/>
      <c r="L1832" s="19"/>
    </row>
    <row r="1833" spans="1:12" ht="17">
      <c r="A1833" s="97"/>
      <c r="B1833" s="98" t="s">
        <v>1055</v>
      </c>
      <c r="C1833" s="19"/>
      <c r="D1833" s="99" t="s">
        <v>2</v>
      </c>
      <c r="E1833" s="99"/>
      <c r="F1833" s="99"/>
      <c r="G1833" s="99"/>
      <c r="H1833" s="99"/>
      <c r="I1833" s="99"/>
      <c r="J1833" s="99"/>
      <c r="K1833" s="99"/>
      <c r="L1833" s="99"/>
    </row>
    <row r="1834" spans="1:12" ht="17">
      <c r="A1834" s="97"/>
      <c r="B1834" s="98" t="s">
        <v>1056</v>
      </c>
      <c r="C1834" s="100">
        <v>47774</v>
      </c>
      <c r="D1834" s="102">
        <v>178</v>
      </c>
      <c r="E1834" s="101">
        <v>0</v>
      </c>
      <c r="F1834" s="101">
        <v>39</v>
      </c>
      <c r="G1834" s="101">
        <v>21</v>
      </c>
      <c r="H1834" s="101">
        <v>118</v>
      </c>
      <c r="I1834" s="102">
        <v>2076</v>
      </c>
      <c r="J1834" s="101">
        <v>251</v>
      </c>
      <c r="K1834" s="101">
        <v>1730</v>
      </c>
      <c r="L1834" s="101">
        <v>95</v>
      </c>
    </row>
    <row r="1835" spans="1:12" ht="17">
      <c r="A1835" s="97"/>
      <c r="B1835" s="98" t="s">
        <v>1057</v>
      </c>
      <c r="C1835" s="100">
        <v>31939</v>
      </c>
      <c r="D1835" s="102">
        <v>67</v>
      </c>
      <c r="E1835" s="101">
        <v>0</v>
      </c>
      <c r="F1835" s="101">
        <v>8</v>
      </c>
      <c r="G1835" s="101">
        <v>20</v>
      </c>
      <c r="H1835" s="101">
        <v>39</v>
      </c>
      <c r="I1835" s="102">
        <v>977</v>
      </c>
      <c r="J1835" s="101">
        <v>144</v>
      </c>
      <c r="K1835" s="101">
        <v>738</v>
      </c>
      <c r="L1835" s="101">
        <v>95</v>
      </c>
    </row>
    <row r="1836" spans="1:12" ht="17">
      <c r="A1836" s="97"/>
      <c r="B1836" s="98" t="s">
        <v>1748</v>
      </c>
      <c r="C1836" s="100">
        <v>18280</v>
      </c>
      <c r="D1836" s="102">
        <v>35</v>
      </c>
      <c r="E1836" s="101">
        <v>0</v>
      </c>
      <c r="F1836" s="101">
        <v>6</v>
      </c>
      <c r="G1836" s="101">
        <v>9</v>
      </c>
      <c r="H1836" s="101">
        <v>20</v>
      </c>
      <c r="I1836" s="102">
        <v>334</v>
      </c>
      <c r="J1836" s="101">
        <v>53</v>
      </c>
      <c r="K1836" s="101">
        <v>262</v>
      </c>
      <c r="L1836" s="101">
        <v>19</v>
      </c>
    </row>
    <row r="1837" spans="1:12" ht="17">
      <c r="A1837" s="97"/>
      <c r="B1837" s="98" t="s">
        <v>19</v>
      </c>
      <c r="C1837" s="103">
        <v>1</v>
      </c>
      <c r="D1837" s="102">
        <v>1115</v>
      </c>
      <c r="E1837" s="101">
        <v>4</v>
      </c>
      <c r="F1837" s="101">
        <v>102</v>
      </c>
      <c r="G1837" s="101">
        <v>88</v>
      </c>
      <c r="H1837" s="101">
        <v>921</v>
      </c>
      <c r="I1837" s="102">
        <v>6687</v>
      </c>
      <c r="J1837" s="101">
        <v>1199</v>
      </c>
      <c r="K1837" s="101">
        <v>4987</v>
      </c>
      <c r="L1837" s="101">
        <v>501</v>
      </c>
    </row>
    <row r="1838" spans="1:12" ht="17">
      <c r="A1838" s="97"/>
      <c r="B1838" s="98" t="s">
        <v>20</v>
      </c>
      <c r="C1838" s="19"/>
      <c r="D1838" s="36">
        <v>395.6</v>
      </c>
      <c r="E1838" s="36">
        <v>1.4</v>
      </c>
      <c r="F1838" s="36">
        <v>36.200000000000003</v>
      </c>
      <c r="G1838" s="36">
        <v>31.2</v>
      </c>
      <c r="H1838" s="36">
        <v>326.8</v>
      </c>
      <c r="I1838" s="36">
        <v>2372.6999999999998</v>
      </c>
      <c r="J1838" s="36">
        <v>425.4</v>
      </c>
      <c r="K1838" s="36">
        <v>1769.5</v>
      </c>
      <c r="L1838" s="36">
        <v>177.8</v>
      </c>
    </row>
    <row r="1839" spans="1:12">
      <c r="A1839" s="104" t="s">
        <v>1063</v>
      </c>
      <c r="C1839" s="95">
        <v>274494</v>
      </c>
      <c r="D1839" s="19"/>
      <c r="E1839" s="19"/>
      <c r="F1839" s="19"/>
      <c r="G1839" s="19"/>
      <c r="H1839" s="19"/>
      <c r="I1839" s="19"/>
      <c r="J1839" s="19"/>
      <c r="K1839" s="19"/>
      <c r="L1839" s="19"/>
    </row>
    <row r="1840" spans="1:12" ht="17">
      <c r="A1840" s="97"/>
      <c r="B1840" s="98" t="s">
        <v>1064</v>
      </c>
      <c r="C1840" s="19"/>
      <c r="D1840" s="99" t="s">
        <v>2</v>
      </c>
      <c r="E1840" s="99"/>
      <c r="F1840" s="99"/>
      <c r="G1840" s="99"/>
      <c r="H1840" s="99"/>
      <c r="I1840" s="99"/>
      <c r="J1840" s="99"/>
      <c r="K1840" s="99"/>
      <c r="L1840" s="99"/>
    </row>
    <row r="1841" spans="1:12" ht="17">
      <c r="A1841" s="97"/>
      <c r="B1841" s="98" t="s">
        <v>1065</v>
      </c>
      <c r="C1841" s="100">
        <v>64969</v>
      </c>
      <c r="D1841" s="102">
        <v>521</v>
      </c>
      <c r="E1841" s="101">
        <v>4</v>
      </c>
      <c r="F1841" s="101">
        <v>45</v>
      </c>
      <c r="G1841" s="101">
        <v>106</v>
      </c>
      <c r="H1841" s="101">
        <v>366</v>
      </c>
      <c r="I1841" s="102">
        <v>3610</v>
      </c>
      <c r="J1841" s="101">
        <v>354</v>
      </c>
      <c r="K1841" s="101">
        <v>2874</v>
      </c>
      <c r="L1841" s="101">
        <v>382</v>
      </c>
    </row>
    <row r="1842" spans="1:12" ht="17">
      <c r="A1842" s="97"/>
      <c r="B1842" s="98" t="s">
        <v>1066</v>
      </c>
      <c r="C1842" s="100">
        <v>54110</v>
      </c>
      <c r="D1842" s="102">
        <v>238</v>
      </c>
      <c r="E1842" s="101">
        <v>0</v>
      </c>
      <c r="F1842" s="101">
        <v>26</v>
      </c>
      <c r="G1842" s="101">
        <v>46</v>
      </c>
      <c r="H1842" s="101">
        <v>166</v>
      </c>
      <c r="I1842" s="102">
        <v>1738</v>
      </c>
      <c r="J1842" s="101">
        <v>214</v>
      </c>
      <c r="K1842" s="101">
        <v>1018</v>
      </c>
      <c r="L1842" s="101">
        <v>506</v>
      </c>
    </row>
    <row r="1843" spans="1:12" ht="17">
      <c r="A1843" s="97"/>
      <c r="B1843" s="98" t="s">
        <v>19</v>
      </c>
      <c r="C1843" s="103">
        <v>1</v>
      </c>
      <c r="D1843" s="102">
        <v>1101</v>
      </c>
      <c r="E1843" s="101">
        <v>5</v>
      </c>
      <c r="F1843" s="101">
        <v>120</v>
      </c>
      <c r="G1843" s="101">
        <v>209</v>
      </c>
      <c r="H1843" s="101">
        <v>767</v>
      </c>
      <c r="I1843" s="102">
        <v>9485</v>
      </c>
      <c r="J1843" s="101">
        <v>1221</v>
      </c>
      <c r="K1843" s="101">
        <v>6810</v>
      </c>
      <c r="L1843" s="101">
        <v>1454</v>
      </c>
    </row>
    <row r="1844" spans="1:12" ht="17">
      <c r="A1844" s="97"/>
      <c r="B1844" s="98" t="s">
        <v>20</v>
      </c>
      <c r="C1844" s="19"/>
      <c r="D1844" s="36">
        <v>401.1</v>
      </c>
      <c r="E1844" s="36">
        <v>1.8</v>
      </c>
      <c r="F1844" s="36">
        <v>43.7</v>
      </c>
      <c r="G1844" s="36">
        <v>76.099999999999994</v>
      </c>
      <c r="H1844" s="36">
        <v>279.39999999999998</v>
      </c>
      <c r="I1844" s="36">
        <v>3455.4</v>
      </c>
      <c r="J1844" s="36">
        <v>444.8</v>
      </c>
      <c r="K1844" s="36">
        <v>2480.9</v>
      </c>
      <c r="L1844" s="36">
        <v>529.70000000000005</v>
      </c>
    </row>
    <row r="1845" spans="1:12">
      <c r="A1845" s="104" t="s">
        <v>1749</v>
      </c>
      <c r="C1845" s="95">
        <v>148925</v>
      </c>
      <c r="D1845" s="119"/>
      <c r="E1845" s="19"/>
      <c r="F1845" s="31"/>
      <c r="G1845" s="31"/>
      <c r="H1845" s="31"/>
      <c r="I1845" s="31"/>
      <c r="J1845" s="31"/>
      <c r="K1845" s="31"/>
      <c r="L1845" s="31"/>
    </row>
    <row r="1846" spans="1:12" ht="17">
      <c r="A1846" s="97"/>
      <c r="B1846" s="98" t="s">
        <v>1750</v>
      </c>
      <c r="C1846" s="19"/>
      <c r="D1846" s="99" t="s">
        <v>2</v>
      </c>
      <c r="E1846" s="99"/>
      <c r="F1846" s="99"/>
      <c r="G1846" s="99"/>
      <c r="H1846" s="99"/>
      <c r="I1846" s="99"/>
      <c r="J1846" s="99"/>
      <c r="K1846" s="99"/>
      <c r="L1846" s="99"/>
    </row>
    <row r="1847" spans="1:12" ht="17">
      <c r="A1847" s="97"/>
      <c r="B1847" s="98" t="s">
        <v>1751</v>
      </c>
      <c r="C1847" s="100">
        <v>84663</v>
      </c>
      <c r="D1847" s="102">
        <v>324</v>
      </c>
      <c r="E1847" s="101">
        <v>1</v>
      </c>
      <c r="F1847" s="101">
        <v>30</v>
      </c>
      <c r="G1847" s="101">
        <v>84</v>
      </c>
      <c r="H1847" s="101">
        <v>209</v>
      </c>
      <c r="I1847" s="102">
        <v>3234</v>
      </c>
      <c r="J1847" s="101">
        <v>1123</v>
      </c>
      <c r="K1847" s="101">
        <v>1870</v>
      </c>
      <c r="L1847" s="101">
        <v>241</v>
      </c>
    </row>
    <row r="1848" spans="1:12" ht="17">
      <c r="A1848" s="97"/>
      <c r="B1848" s="98" t="s">
        <v>19</v>
      </c>
      <c r="C1848" s="103">
        <v>1</v>
      </c>
      <c r="D1848" s="102">
        <v>555</v>
      </c>
      <c r="E1848" s="101">
        <v>2</v>
      </c>
      <c r="F1848" s="101">
        <v>42</v>
      </c>
      <c r="G1848" s="101">
        <v>107</v>
      </c>
      <c r="H1848" s="101">
        <v>404</v>
      </c>
      <c r="I1848" s="102">
        <v>4267</v>
      </c>
      <c r="J1848" s="101">
        <v>1629</v>
      </c>
      <c r="K1848" s="101">
        <v>2354</v>
      </c>
      <c r="L1848" s="101">
        <v>284</v>
      </c>
    </row>
    <row r="1849" spans="1:12" ht="17">
      <c r="A1849" s="97"/>
      <c r="B1849" s="98" t="s">
        <v>20</v>
      </c>
      <c r="C1849" s="19"/>
      <c r="D1849" s="36">
        <v>372.7</v>
      </c>
      <c r="E1849" s="36">
        <v>1.3</v>
      </c>
      <c r="F1849" s="36">
        <v>28.2</v>
      </c>
      <c r="G1849" s="36">
        <v>71.8</v>
      </c>
      <c r="H1849" s="36">
        <v>271.3</v>
      </c>
      <c r="I1849" s="36">
        <v>2865.2</v>
      </c>
      <c r="J1849" s="36">
        <v>1093.8</v>
      </c>
      <c r="K1849" s="36">
        <v>1580.7</v>
      </c>
      <c r="L1849" s="36">
        <v>190.7</v>
      </c>
    </row>
    <row r="1850" spans="1:12">
      <c r="A1850" s="104" t="s">
        <v>1752</v>
      </c>
      <c r="C1850" s="95">
        <v>445908</v>
      </c>
      <c r="D1850" s="19"/>
      <c r="E1850" s="19"/>
      <c r="F1850" s="19"/>
      <c r="G1850" s="19"/>
      <c r="H1850" s="19"/>
      <c r="I1850" s="19"/>
      <c r="J1850" s="19"/>
      <c r="K1850" s="19"/>
      <c r="L1850" s="19"/>
    </row>
    <row r="1851" spans="1:12" ht="17">
      <c r="A1851" s="97"/>
      <c r="B1851" s="98" t="s">
        <v>1059</v>
      </c>
      <c r="C1851" s="19"/>
      <c r="D1851" s="99"/>
      <c r="E1851" s="99"/>
      <c r="F1851" s="99"/>
      <c r="G1851" s="99"/>
      <c r="H1851" s="99"/>
      <c r="I1851" s="99"/>
      <c r="J1851" s="99"/>
      <c r="K1851" s="99"/>
      <c r="L1851" s="99"/>
    </row>
    <row r="1852" spans="1:12" ht="17">
      <c r="A1852" s="97"/>
      <c r="B1852" s="98" t="s">
        <v>1061</v>
      </c>
      <c r="C1852" s="100">
        <v>106200</v>
      </c>
      <c r="D1852" s="102">
        <v>506</v>
      </c>
      <c r="E1852" s="101">
        <v>9</v>
      </c>
      <c r="F1852" s="101">
        <v>45</v>
      </c>
      <c r="G1852" s="101">
        <v>168</v>
      </c>
      <c r="H1852" s="101">
        <v>284</v>
      </c>
      <c r="I1852" s="102">
        <v>2638</v>
      </c>
      <c r="J1852" s="101">
        <v>521</v>
      </c>
      <c r="K1852" s="101">
        <v>1452</v>
      </c>
      <c r="L1852" s="101">
        <v>665</v>
      </c>
    </row>
    <row r="1853" spans="1:12" ht="17">
      <c r="A1853" s="97"/>
      <c r="B1853" s="98" t="s">
        <v>1060</v>
      </c>
      <c r="C1853" s="100">
        <v>92519</v>
      </c>
      <c r="D1853" s="102">
        <v>397</v>
      </c>
      <c r="E1853" s="101">
        <v>0</v>
      </c>
      <c r="F1853" s="101">
        <v>87</v>
      </c>
      <c r="G1853" s="101">
        <v>82</v>
      </c>
      <c r="H1853" s="101">
        <v>228</v>
      </c>
      <c r="I1853" s="102">
        <v>3060</v>
      </c>
      <c r="J1853" s="101">
        <v>433</v>
      </c>
      <c r="K1853" s="101">
        <v>2428</v>
      </c>
      <c r="L1853" s="101">
        <v>199</v>
      </c>
    </row>
    <row r="1854" spans="1:12" ht="17">
      <c r="A1854" s="97"/>
      <c r="B1854" s="98" t="s">
        <v>19</v>
      </c>
      <c r="C1854" s="103">
        <v>1</v>
      </c>
      <c r="D1854" s="102">
        <v>1527</v>
      </c>
      <c r="E1854" s="101">
        <v>13</v>
      </c>
      <c r="F1854" s="101">
        <v>244</v>
      </c>
      <c r="G1854" s="101">
        <v>325</v>
      </c>
      <c r="H1854" s="101">
        <v>945</v>
      </c>
      <c r="I1854" s="102">
        <v>9779</v>
      </c>
      <c r="J1854" s="101">
        <v>1868</v>
      </c>
      <c r="K1854" s="101">
        <v>6691</v>
      </c>
      <c r="L1854" s="101">
        <v>1220</v>
      </c>
    </row>
    <row r="1855" spans="1:12" ht="17">
      <c r="A1855" s="97"/>
      <c r="B1855" s="98" t="s">
        <v>20</v>
      </c>
      <c r="C1855" s="19"/>
      <c r="D1855" s="36">
        <v>342.4</v>
      </c>
      <c r="E1855" s="36">
        <v>2.9</v>
      </c>
      <c r="F1855" s="36">
        <v>54.7</v>
      </c>
      <c r="G1855" s="36">
        <v>72.900000000000006</v>
      </c>
      <c r="H1855" s="36">
        <v>211.9</v>
      </c>
      <c r="I1855" s="36">
        <v>2193.1</v>
      </c>
      <c r="J1855" s="36">
        <v>418.9</v>
      </c>
      <c r="K1855" s="36">
        <v>1500.5</v>
      </c>
      <c r="L1855" s="36">
        <v>273.60000000000002</v>
      </c>
    </row>
    <row r="1856" spans="1:12">
      <c r="A1856" s="104" t="s">
        <v>1753</v>
      </c>
      <c r="C1856" s="95">
        <v>502249</v>
      </c>
      <c r="D1856" s="119"/>
      <c r="E1856" s="19"/>
      <c r="F1856" s="31"/>
      <c r="G1856" s="31"/>
      <c r="H1856" s="31"/>
      <c r="I1856" s="31"/>
      <c r="J1856" s="31"/>
      <c r="K1856" s="31"/>
      <c r="L1856" s="31"/>
    </row>
    <row r="1857" spans="1:12" ht="17">
      <c r="A1857" s="97"/>
      <c r="B1857" s="98" t="s">
        <v>1068</v>
      </c>
      <c r="C1857" s="19"/>
      <c r="D1857" s="99" t="s">
        <v>2</v>
      </c>
      <c r="E1857" s="99"/>
      <c r="F1857" s="99"/>
      <c r="G1857" s="99"/>
      <c r="H1857" s="99"/>
      <c r="I1857" s="99"/>
      <c r="J1857" s="99"/>
      <c r="K1857" s="99"/>
      <c r="L1857" s="99"/>
    </row>
    <row r="1858" spans="1:12" ht="17">
      <c r="A1858" s="97"/>
      <c r="B1858" s="98" t="s">
        <v>1069</v>
      </c>
      <c r="C1858" s="100">
        <v>176383</v>
      </c>
      <c r="D1858" s="102">
        <v>658</v>
      </c>
      <c r="E1858" s="101">
        <v>5</v>
      </c>
      <c r="F1858" s="101">
        <v>94</v>
      </c>
      <c r="G1858" s="101">
        <v>121</v>
      </c>
      <c r="H1858" s="101">
        <v>438</v>
      </c>
      <c r="I1858" s="102">
        <v>3010</v>
      </c>
      <c r="J1858" s="101">
        <v>516</v>
      </c>
      <c r="K1858" s="101">
        <v>2087</v>
      </c>
      <c r="L1858" s="101">
        <v>407</v>
      </c>
    </row>
    <row r="1859" spans="1:12" ht="17">
      <c r="A1859" s="97"/>
      <c r="B1859" s="98" t="s">
        <v>19</v>
      </c>
      <c r="C1859" s="103">
        <v>1</v>
      </c>
      <c r="D1859" s="102">
        <v>1868</v>
      </c>
      <c r="E1859" s="101">
        <v>10</v>
      </c>
      <c r="F1859" s="101">
        <v>282</v>
      </c>
      <c r="G1859" s="101">
        <v>236</v>
      </c>
      <c r="H1859" s="101">
        <v>1340</v>
      </c>
      <c r="I1859" s="102">
        <v>7794</v>
      </c>
      <c r="J1859" s="101">
        <v>1529</v>
      </c>
      <c r="K1859" s="101">
        <v>5380</v>
      </c>
      <c r="L1859" s="101">
        <v>885</v>
      </c>
    </row>
    <row r="1860" spans="1:12" ht="17">
      <c r="A1860" s="97"/>
      <c r="B1860" s="98" t="s">
        <v>20</v>
      </c>
      <c r="C1860" s="19"/>
      <c r="D1860" s="36">
        <v>371.9</v>
      </c>
      <c r="E1860" s="36">
        <v>2</v>
      </c>
      <c r="F1860" s="36">
        <v>56.1</v>
      </c>
      <c r="G1860" s="36">
        <v>47</v>
      </c>
      <c r="H1860" s="36">
        <v>266.8</v>
      </c>
      <c r="I1860" s="36">
        <v>1551.8</v>
      </c>
      <c r="J1860" s="36">
        <v>304.39999999999998</v>
      </c>
      <c r="K1860" s="36">
        <v>1071.2</v>
      </c>
      <c r="L1860" s="36">
        <v>176.2</v>
      </c>
    </row>
    <row r="1861" spans="1:12" ht="17">
      <c r="A1861" s="104" t="s">
        <v>1972</v>
      </c>
      <c r="C1861" s="95">
        <v>385219</v>
      </c>
      <c r="D1861" s="119" t="s">
        <v>2</v>
      </c>
      <c r="E1861" s="96"/>
      <c r="F1861" s="19"/>
      <c r="G1861" s="19"/>
      <c r="H1861" s="19"/>
      <c r="I1861" s="19" t="s">
        <v>2</v>
      </c>
      <c r="J1861" s="19"/>
      <c r="K1861" s="19"/>
      <c r="L1861" s="19"/>
    </row>
    <row r="1862" spans="1:12" ht="17">
      <c r="A1862" s="97"/>
      <c r="B1862" s="109" t="s">
        <v>1973</v>
      </c>
      <c r="C1862" s="19"/>
      <c r="D1862" s="99"/>
      <c r="E1862" s="99"/>
      <c r="F1862" s="99"/>
      <c r="G1862" s="99"/>
      <c r="H1862" s="99"/>
      <c r="I1862" s="99"/>
      <c r="J1862" s="99"/>
      <c r="K1862" s="99"/>
      <c r="L1862" s="99"/>
    </row>
    <row r="1863" spans="1:12" ht="17">
      <c r="A1863" s="97"/>
      <c r="B1863" s="109" t="s">
        <v>1073</v>
      </c>
      <c r="C1863" s="100">
        <v>241296</v>
      </c>
      <c r="D1863" s="102">
        <v>1174</v>
      </c>
      <c r="E1863" s="101">
        <v>50</v>
      </c>
      <c r="F1863" s="101">
        <v>50</v>
      </c>
      <c r="G1863" s="101">
        <v>534</v>
      </c>
      <c r="H1863" s="101">
        <v>540</v>
      </c>
      <c r="I1863" s="102">
        <v>8762</v>
      </c>
      <c r="J1863" s="101">
        <v>1856</v>
      </c>
      <c r="K1863" s="101">
        <v>5946</v>
      </c>
      <c r="L1863" s="101">
        <v>960</v>
      </c>
    </row>
    <row r="1864" spans="1:12" ht="17">
      <c r="A1864" s="97"/>
      <c r="B1864" s="98" t="s">
        <v>19</v>
      </c>
      <c r="C1864" s="103">
        <v>1</v>
      </c>
      <c r="D1864" s="102">
        <v>1608</v>
      </c>
      <c r="E1864" s="101">
        <v>53</v>
      </c>
      <c r="F1864" s="101">
        <v>79</v>
      </c>
      <c r="G1864" s="101">
        <v>600</v>
      </c>
      <c r="H1864" s="101">
        <v>876</v>
      </c>
      <c r="I1864" s="102">
        <v>11968</v>
      </c>
      <c r="J1864" s="101">
        <v>2564</v>
      </c>
      <c r="K1864" s="101">
        <v>8275</v>
      </c>
      <c r="L1864" s="101">
        <v>1129</v>
      </c>
    </row>
    <row r="1865" spans="1:12" ht="17">
      <c r="A1865" s="97"/>
      <c r="B1865" s="98" t="s">
        <v>20</v>
      </c>
      <c r="C1865" s="19"/>
      <c r="D1865" s="36">
        <v>417.4</v>
      </c>
      <c r="E1865" s="36">
        <v>13.8</v>
      </c>
      <c r="F1865" s="36">
        <v>20.5</v>
      </c>
      <c r="G1865" s="36">
        <v>155.80000000000001</v>
      </c>
      <c r="H1865" s="36">
        <v>227.4</v>
      </c>
      <c r="I1865" s="36">
        <v>3106.8</v>
      </c>
      <c r="J1865" s="36">
        <v>665.6</v>
      </c>
      <c r="K1865" s="36">
        <v>2148.1</v>
      </c>
      <c r="L1865" s="36">
        <v>293.10000000000002</v>
      </c>
    </row>
    <row r="1866" spans="1:12">
      <c r="A1866" s="104" t="s">
        <v>1974</v>
      </c>
      <c r="C1866" s="95">
        <v>3808184</v>
      </c>
      <c r="D1866" s="119"/>
      <c r="E1866" s="19"/>
      <c r="F1866" s="36"/>
      <c r="G1866" s="36"/>
      <c r="H1866" s="36"/>
      <c r="I1866" s="36"/>
      <c r="J1866" s="36"/>
      <c r="K1866" s="36"/>
      <c r="L1866" s="36"/>
    </row>
    <row r="1867" spans="1:12" ht="34">
      <c r="A1867" s="97"/>
      <c r="B1867" s="98" t="s">
        <v>1975</v>
      </c>
      <c r="C1867" s="19"/>
      <c r="D1867" s="99"/>
      <c r="E1867" s="99"/>
      <c r="F1867" s="99"/>
      <c r="G1867" s="99"/>
      <c r="H1867" s="99"/>
      <c r="I1867" s="99"/>
      <c r="J1867" s="99"/>
      <c r="K1867" s="99"/>
      <c r="L1867" s="99"/>
    </row>
    <row r="1868" spans="1:12" ht="17">
      <c r="A1868" s="97"/>
      <c r="B1868" s="109" t="s">
        <v>1080</v>
      </c>
      <c r="C1868" s="100">
        <v>700313</v>
      </c>
      <c r="D1868" s="102">
        <v>4294</v>
      </c>
      <c r="E1868" s="101">
        <v>19</v>
      </c>
      <c r="F1868" s="101">
        <v>254</v>
      </c>
      <c r="G1868" s="101">
        <v>1547</v>
      </c>
      <c r="H1868" s="101">
        <v>2474</v>
      </c>
      <c r="I1868" s="102">
        <v>38433</v>
      </c>
      <c r="J1868" s="101">
        <v>7666</v>
      </c>
      <c r="K1868" s="101">
        <v>26639</v>
      </c>
      <c r="L1868" s="101">
        <v>4128</v>
      </c>
    </row>
    <row r="1869" spans="1:12" ht="17">
      <c r="A1869" s="97"/>
      <c r="B1869" s="109" t="s">
        <v>1759</v>
      </c>
      <c r="C1869" s="100">
        <v>209914</v>
      </c>
      <c r="D1869" s="102">
        <v>2000</v>
      </c>
      <c r="E1869" s="101">
        <v>13</v>
      </c>
      <c r="F1869" s="101">
        <v>159</v>
      </c>
      <c r="G1869" s="101">
        <v>540</v>
      </c>
      <c r="H1869" s="101">
        <v>1288</v>
      </c>
      <c r="I1869" s="102">
        <v>13749</v>
      </c>
      <c r="J1869" s="101">
        <v>2420</v>
      </c>
      <c r="K1869" s="101">
        <v>8710</v>
      </c>
      <c r="L1869" s="101">
        <v>2619</v>
      </c>
    </row>
    <row r="1870" spans="1:12" ht="17">
      <c r="A1870" s="97"/>
      <c r="B1870" s="109" t="s">
        <v>1082</v>
      </c>
      <c r="C1870" s="100">
        <v>142238</v>
      </c>
      <c r="D1870" s="102">
        <v>139</v>
      </c>
      <c r="E1870" s="101">
        <v>0</v>
      </c>
      <c r="F1870" s="101">
        <v>14</v>
      </c>
      <c r="G1870" s="101">
        <v>61</v>
      </c>
      <c r="H1870" s="101">
        <v>64</v>
      </c>
      <c r="I1870" s="102">
        <v>4635</v>
      </c>
      <c r="J1870" s="101">
        <v>877</v>
      </c>
      <c r="K1870" s="101">
        <v>3458</v>
      </c>
      <c r="L1870" s="101">
        <v>300</v>
      </c>
    </row>
    <row r="1871" spans="1:12" ht="17">
      <c r="A1871" s="97"/>
      <c r="B1871" s="109" t="s">
        <v>1083</v>
      </c>
      <c r="C1871" s="100">
        <v>108988</v>
      </c>
      <c r="D1871" s="102">
        <v>490</v>
      </c>
      <c r="E1871" s="101">
        <v>1</v>
      </c>
      <c r="F1871" s="101">
        <v>64</v>
      </c>
      <c r="G1871" s="101">
        <v>148</v>
      </c>
      <c r="H1871" s="101">
        <v>277</v>
      </c>
      <c r="I1871" s="102">
        <v>5608</v>
      </c>
      <c r="J1871" s="101">
        <v>949</v>
      </c>
      <c r="K1871" s="101">
        <v>3701</v>
      </c>
      <c r="L1871" s="101">
        <v>958</v>
      </c>
    </row>
    <row r="1872" spans="1:12" ht="17">
      <c r="A1872" s="97"/>
      <c r="B1872" s="109" t="s">
        <v>1084</v>
      </c>
      <c r="C1872" s="100">
        <v>128604</v>
      </c>
      <c r="D1872" s="102">
        <v>372</v>
      </c>
      <c r="E1872" s="101">
        <v>6</v>
      </c>
      <c r="F1872" s="101">
        <v>66</v>
      </c>
      <c r="G1872" s="101">
        <v>165</v>
      </c>
      <c r="H1872" s="101">
        <v>135</v>
      </c>
      <c r="I1872" s="102">
        <v>7527</v>
      </c>
      <c r="J1872" s="101">
        <v>1060</v>
      </c>
      <c r="K1872" s="101">
        <v>5034</v>
      </c>
      <c r="L1872" s="101">
        <v>1433</v>
      </c>
    </row>
    <row r="1873" spans="1:12" ht="17">
      <c r="A1873" s="97"/>
      <c r="B1873" s="109" t="s">
        <v>1085</v>
      </c>
      <c r="C1873" s="100">
        <v>101908</v>
      </c>
      <c r="D1873" s="102">
        <v>341</v>
      </c>
      <c r="E1873" s="101">
        <v>4</v>
      </c>
      <c r="F1873" s="101">
        <v>36</v>
      </c>
      <c r="G1873" s="101">
        <v>146</v>
      </c>
      <c r="H1873" s="101">
        <v>155</v>
      </c>
      <c r="I1873" s="102">
        <v>5767</v>
      </c>
      <c r="J1873" s="101">
        <v>834</v>
      </c>
      <c r="K1873" s="101">
        <v>3872</v>
      </c>
      <c r="L1873" s="101">
        <v>1061</v>
      </c>
    </row>
    <row r="1874" spans="1:12" ht="17">
      <c r="A1874" s="97"/>
      <c r="B1874" s="109" t="s">
        <v>82</v>
      </c>
      <c r="C1874" s="100">
        <v>78400</v>
      </c>
      <c r="D1874" s="102">
        <v>329</v>
      </c>
      <c r="E1874" s="101">
        <v>6</v>
      </c>
      <c r="F1874" s="101">
        <v>49</v>
      </c>
      <c r="G1874" s="101">
        <v>98</v>
      </c>
      <c r="H1874" s="101">
        <v>176</v>
      </c>
      <c r="I1874" s="102">
        <v>3618</v>
      </c>
      <c r="J1874" s="101">
        <v>732</v>
      </c>
      <c r="K1874" s="101">
        <v>2188</v>
      </c>
      <c r="L1874" s="101">
        <v>698</v>
      </c>
    </row>
    <row r="1875" spans="1:12" ht="17">
      <c r="A1875" s="97"/>
      <c r="B1875" s="109" t="s">
        <v>1458</v>
      </c>
      <c r="C1875" s="100">
        <v>60153</v>
      </c>
      <c r="D1875" s="102">
        <v>449</v>
      </c>
      <c r="E1875" s="101">
        <v>0</v>
      </c>
      <c r="F1875" s="101">
        <v>47</v>
      </c>
      <c r="G1875" s="101">
        <v>101</v>
      </c>
      <c r="H1875" s="101">
        <v>301</v>
      </c>
      <c r="I1875" s="102">
        <v>2939</v>
      </c>
      <c r="J1875" s="101">
        <v>589</v>
      </c>
      <c r="K1875" s="101">
        <v>1979</v>
      </c>
      <c r="L1875" s="101">
        <v>371</v>
      </c>
    </row>
    <row r="1876" spans="1:12" ht="17">
      <c r="A1876" s="97"/>
      <c r="B1876" s="109" t="s">
        <v>1345</v>
      </c>
      <c r="C1876" s="100">
        <v>61893</v>
      </c>
      <c r="D1876" s="102">
        <v>83</v>
      </c>
      <c r="E1876" s="101">
        <v>0</v>
      </c>
      <c r="F1876" s="101">
        <v>15</v>
      </c>
      <c r="G1876" s="101">
        <v>23</v>
      </c>
      <c r="H1876" s="101">
        <v>45</v>
      </c>
      <c r="I1876" s="102">
        <v>1936</v>
      </c>
      <c r="J1876" s="101">
        <v>181</v>
      </c>
      <c r="K1876" s="101">
        <v>1676</v>
      </c>
      <c r="L1876" s="101">
        <v>79</v>
      </c>
    </row>
    <row r="1877" spans="1:12" ht="17">
      <c r="A1877" s="97"/>
      <c r="B1877" s="98" t="s">
        <v>19</v>
      </c>
      <c r="C1877" s="103">
        <v>1</v>
      </c>
      <c r="D1877" s="102">
        <v>13449</v>
      </c>
      <c r="E1877" s="101">
        <v>101</v>
      </c>
      <c r="F1877" s="101">
        <v>1505</v>
      </c>
      <c r="G1877" s="101">
        <v>4160</v>
      </c>
      <c r="H1877" s="101">
        <v>7683</v>
      </c>
      <c r="I1877" s="102">
        <v>148138</v>
      </c>
      <c r="J1877" s="101">
        <v>27677</v>
      </c>
      <c r="K1877" s="101">
        <v>99143</v>
      </c>
      <c r="L1877" s="101">
        <v>21318</v>
      </c>
    </row>
    <row r="1878" spans="1:12" ht="17">
      <c r="A1878" s="97"/>
      <c r="B1878" s="98" t="s">
        <v>20</v>
      </c>
      <c r="C1878" s="19"/>
      <c r="D1878" s="36">
        <v>353.2</v>
      </c>
      <c r="E1878" s="36">
        <v>2.7</v>
      </c>
      <c r="F1878" s="36">
        <v>39.5</v>
      </c>
      <c r="G1878" s="36">
        <v>109.2</v>
      </c>
      <c r="H1878" s="36">
        <v>201.7</v>
      </c>
      <c r="I1878" s="36">
        <v>3890</v>
      </c>
      <c r="J1878" s="36">
        <v>726.8</v>
      </c>
      <c r="K1878" s="36">
        <v>2603.4</v>
      </c>
      <c r="L1878" s="36">
        <v>559.79999999999995</v>
      </c>
    </row>
    <row r="1879" spans="1:12">
      <c r="A1879" s="110" t="s">
        <v>1086</v>
      </c>
      <c r="C1879" s="95">
        <v>2950845</v>
      </c>
      <c r="D1879" s="119"/>
      <c r="E1879" s="19"/>
      <c r="F1879" s="36"/>
      <c r="G1879" s="36"/>
      <c r="H1879" s="36"/>
      <c r="I1879" s="36"/>
      <c r="J1879" s="36"/>
      <c r="K1879" s="36"/>
      <c r="L1879" s="36"/>
    </row>
    <row r="1880" spans="1:12" ht="17">
      <c r="A1880" s="111"/>
      <c r="B1880" s="109" t="s">
        <v>1087</v>
      </c>
      <c r="C1880" s="19"/>
      <c r="D1880" s="99"/>
      <c r="E1880" s="99"/>
      <c r="F1880" s="99"/>
      <c r="G1880" s="99"/>
      <c r="H1880" s="99"/>
      <c r="I1880" s="99"/>
      <c r="J1880" s="99"/>
      <c r="K1880" s="99"/>
      <c r="L1880" s="99"/>
    </row>
    <row r="1881" spans="1:12" ht="17">
      <c r="A1881" s="111"/>
      <c r="B1881" s="98" t="s">
        <v>19</v>
      </c>
      <c r="C1881" s="103">
        <v>1</v>
      </c>
      <c r="D1881" s="102">
        <v>9246</v>
      </c>
      <c r="E1881" s="101">
        <v>71</v>
      </c>
      <c r="F1881" s="101">
        <v>1088</v>
      </c>
      <c r="G1881" s="101">
        <v>3116</v>
      </c>
      <c r="H1881" s="101">
        <v>4971</v>
      </c>
      <c r="I1881" s="102">
        <v>113792</v>
      </c>
      <c r="J1881" s="101">
        <v>20588</v>
      </c>
      <c r="K1881" s="101">
        <v>77667</v>
      </c>
      <c r="L1881" s="101">
        <v>15537</v>
      </c>
    </row>
    <row r="1882" spans="1:12" ht="17">
      <c r="A1882" s="111"/>
      <c r="B1882" s="98" t="s">
        <v>20</v>
      </c>
      <c r="C1882" s="19"/>
      <c r="D1882" s="36">
        <v>313.3</v>
      </c>
      <c r="E1882" s="36">
        <v>2.4</v>
      </c>
      <c r="F1882" s="36">
        <v>36.9</v>
      </c>
      <c r="G1882" s="36">
        <v>105.6</v>
      </c>
      <c r="H1882" s="36">
        <v>168.5</v>
      </c>
      <c r="I1882" s="36">
        <v>3856.3</v>
      </c>
      <c r="J1882" s="36">
        <v>697.7</v>
      </c>
      <c r="K1882" s="36">
        <v>2632</v>
      </c>
      <c r="L1882" s="36">
        <v>526.5</v>
      </c>
    </row>
    <row r="1883" spans="1:12">
      <c r="A1883" s="110" t="s">
        <v>1976</v>
      </c>
      <c r="C1883" s="95">
        <v>857339</v>
      </c>
      <c r="D1883" s="119"/>
      <c r="E1883" s="19"/>
      <c r="F1883" s="36"/>
      <c r="G1883" s="36"/>
      <c r="H1883" s="36"/>
      <c r="I1883" s="36"/>
      <c r="J1883" s="36"/>
      <c r="K1883" s="36"/>
      <c r="L1883" s="36"/>
    </row>
    <row r="1884" spans="1:12" ht="17">
      <c r="A1884" s="111"/>
      <c r="B1884" s="98" t="s">
        <v>1764</v>
      </c>
      <c r="C1884" s="19"/>
      <c r="D1884" s="99"/>
      <c r="E1884" s="99"/>
      <c r="F1884" s="99"/>
      <c r="G1884" s="99"/>
      <c r="H1884" s="99"/>
      <c r="I1884" s="99"/>
      <c r="J1884" s="99"/>
      <c r="K1884" s="99"/>
      <c r="L1884" s="99"/>
    </row>
    <row r="1885" spans="1:12" ht="17">
      <c r="A1885" s="111"/>
      <c r="B1885" s="98" t="s">
        <v>19</v>
      </c>
      <c r="C1885" s="103">
        <v>1</v>
      </c>
      <c r="D1885" s="102">
        <v>4203</v>
      </c>
      <c r="E1885" s="101">
        <v>30</v>
      </c>
      <c r="F1885" s="101">
        <v>417</v>
      </c>
      <c r="G1885" s="101">
        <v>1044</v>
      </c>
      <c r="H1885" s="101">
        <v>2712</v>
      </c>
      <c r="I1885" s="102">
        <v>34346</v>
      </c>
      <c r="J1885" s="101">
        <v>7089</v>
      </c>
      <c r="K1885" s="101">
        <v>21476</v>
      </c>
      <c r="L1885" s="101">
        <v>5781</v>
      </c>
    </row>
    <row r="1886" spans="1:12" ht="17">
      <c r="A1886" s="111"/>
      <c r="B1886" s="98" t="s">
        <v>20</v>
      </c>
      <c r="C1886" s="19"/>
      <c r="D1886" s="36">
        <v>490.2</v>
      </c>
      <c r="E1886" s="36">
        <v>3.5</v>
      </c>
      <c r="F1886" s="36">
        <v>48.6</v>
      </c>
      <c r="G1886" s="36">
        <v>121.8</v>
      </c>
      <c r="H1886" s="36">
        <v>316.3</v>
      </c>
      <c r="I1886" s="36">
        <v>4006.1</v>
      </c>
      <c r="J1886" s="36">
        <v>826.9</v>
      </c>
      <c r="K1886" s="36">
        <v>2505</v>
      </c>
      <c r="L1886" s="36">
        <v>674.3</v>
      </c>
    </row>
    <row r="1887" spans="1:12" ht="17">
      <c r="A1887" s="104" t="s">
        <v>1090</v>
      </c>
      <c r="C1887" s="95">
        <v>150236</v>
      </c>
      <c r="D1887" s="119" t="s">
        <v>2</v>
      </c>
      <c r="E1887" s="96"/>
      <c r="F1887" s="19"/>
      <c r="G1887" s="19"/>
      <c r="H1887" s="19"/>
      <c r="I1887" s="19" t="s">
        <v>2</v>
      </c>
      <c r="J1887" s="19"/>
      <c r="K1887" s="19"/>
      <c r="L1887" s="19"/>
    </row>
    <row r="1888" spans="1:12" ht="17">
      <c r="A1888" s="97"/>
      <c r="B1888" s="98" t="s">
        <v>1091</v>
      </c>
      <c r="C1888" s="19"/>
      <c r="D1888" s="99"/>
      <c r="E1888" s="99"/>
      <c r="F1888" s="99"/>
      <c r="G1888" s="99"/>
      <c r="H1888" s="99"/>
      <c r="I1888" s="99"/>
      <c r="J1888" s="99"/>
      <c r="K1888" s="99"/>
      <c r="L1888" s="99"/>
    </row>
    <row r="1889" spans="1:12" ht="17">
      <c r="A1889" s="97"/>
      <c r="B1889" s="109" t="s">
        <v>1092</v>
      </c>
      <c r="C1889" s="100">
        <v>24441</v>
      </c>
      <c r="D1889" s="102">
        <v>42</v>
      </c>
      <c r="E1889" s="101">
        <v>0</v>
      </c>
      <c r="F1889" s="101">
        <v>4</v>
      </c>
      <c r="G1889" s="101">
        <v>7</v>
      </c>
      <c r="H1889" s="101">
        <v>31</v>
      </c>
      <c r="I1889" s="102">
        <v>467</v>
      </c>
      <c r="J1889" s="101">
        <v>69</v>
      </c>
      <c r="K1889" s="101">
        <v>376</v>
      </c>
      <c r="L1889" s="101">
        <v>22</v>
      </c>
    </row>
    <row r="1890" spans="1:12" ht="17">
      <c r="A1890" s="97"/>
      <c r="B1890" s="109" t="s">
        <v>1093</v>
      </c>
      <c r="C1890" s="100">
        <v>16589</v>
      </c>
      <c r="D1890" s="102">
        <v>69</v>
      </c>
      <c r="E1890" s="101">
        <v>3</v>
      </c>
      <c r="F1890" s="101">
        <v>6</v>
      </c>
      <c r="G1890" s="101">
        <v>12</v>
      </c>
      <c r="H1890" s="101">
        <v>48</v>
      </c>
      <c r="I1890" s="102">
        <v>426</v>
      </c>
      <c r="J1890" s="101">
        <v>88</v>
      </c>
      <c r="K1890" s="101">
        <v>323</v>
      </c>
      <c r="L1890" s="101">
        <v>15</v>
      </c>
    </row>
    <row r="1891" spans="1:12" ht="17">
      <c r="A1891" s="97"/>
      <c r="B1891" s="98" t="s">
        <v>19</v>
      </c>
      <c r="C1891" s="103">
        <v>1</v>
      </c>
      <c r="D1891" s="102">
        <v>345</v>
      </c>
      <c r="E1891" s="101">
        <v>4</v>
      </c>
      <c r="F1891" s="101">
        <v>21</v>
      </c>
      <c r="G1891" s="101">
        <v>43</v>
      </c>
      <c r="H1891" s="101">
        <v>277</v>
      </c>
      <c r="I1891" s="102">
        <v>2776</v>
      </c>
      <c r="J1891" s="101">
        <v>574</v>
      </c>
      <c r="K1891" s="101">
        <v>2044</v>
      </c>
      <c r="L1891" s="101">
        <v>158</v>
      </c>
    </row>
    <row r="1892" spans="1:12" ht="17">
      <c r="A1892" s="97"/>
      <c r="B1892" s="98" t="s">
        <v>20</v>
      </c>
      <c r="C1892" s="19"/>
      <c r="D1892" s="36">
        <v>229.6</v>
      </c>
      <c r="E1892" s="36">
        <v>2.7</v>
      </c>
      <c r="F1892" s="36">
        <v>14</v>
      </c>
      <c r="G1892" s="36">
        <v>28.6</v>
      </c>
      <c r="H1892" s="36">
        <v>184.4</v>
      </c>
      <c r="I1892" s="36">
        <v>1847.8</v>
      </c>
      <c r="J1892" s="36">
        <v>382.1</v>
      </c>
      <c r="K1892" s="36">
        <v>1360.5</v>
      </c>
      <c r="L1892" s="36">
        <v>105.2</v>
      </c>
    </row>
    <row r="1893" spans="1:12" ht="17">
      <c r="A1893" s="104" t="s">
        <v>1765</v>
      </c>
      <c r="C1893" s="95">
        <v>99857</v>
      </c>
      <c r="D1893" s="119" t="s">
        <v>2</v>
      </c>
      <c r="E1893" s="96"/>
      <c r="F1893" s="19"/>
      <c r="G1893" s="19"/>
      <c r="H1893" s="19"/>
      <c r="I1893" s="19" t="s">
        <v>2</v>
      </c>
      <c r="J1893" s="19"/>
      <c r="K1893" s="19"/>
      <c r="L1893" s="19"/>
    </row>
    <row r="1894" spans="1:12" ht="17">
      <c r="A1894" s="97"/>
      <c r="B1894" s="98" t="s">
        <v>1766</v>
      </c>
      <c r="C1894" s="19"/>
      <c r="D1894" s="99"/>
      <c r="E1894" s="99"/>
      <c r="F1894" s="99"/>
      <c r="G1894" s="99"/>
      <c r="H1894" s="99"/>
      <c r="I1894" s="99"/>
      <c r="J1894" s="99"/>
      <c r="K1894" s="99"/>
      <c r="L1894" s="99"/>
    </row>
    <row r="1895" spans="1:12" ht="17">
      <c r="A1895" s="97"/>
      <c r="B1895" s="109" t="s">
        <v>1767</v>
      </c>
      <c r="C1895" s="100">
        <v>10516</v>
      </c>
      <c r="D1895" s="102">
        <v>45</v>
      </c>
      <c r="E1895" s="101">
        <v>3</v>
      </c>
      <c r="F1895" s="101">
        <v>4</v>
      </c>
      <c r="G1895" s="101">
        <v>7</v>
      </c>
      <c r="H1895" s="101">
        <v>31</v>
      </c>
      <c r="I1895" s="102">
        <v>499</v>
      </c>
      <c r="J1895" s="101">
        <v>110</v>
      </c>
      <c r="K1895" s="101">
        <v>369</v>
      </c>
      <c r="L1895" s="101">
        <v>20</v>
      </c>
    </row>
    <row r="1896" spans="1:12" ht="17">
      <c r="A1896" s="97"/>
      <c r="B1896" s="98" t="s">
        <v>19</v>
      </c>
      <c r="C1896" s="103">
        <v>1</v>
      </c>
      <c r="D1896" s="102">
        <v>327</v>
      </c>
      <c r="E1896" s="101">
        <v>7</v>
      </c>
      <c r="F1896" s="101">
        <v>27</v>
      </c>
      <c r="G1896" s="101">
        <v>49</v>
      </c>
      <c r="H1896" s="101">
        <v>244</v>
      </c>
      <c r="I1896" s="102">
        <v>2667</v>
      </c>
      <c r="J1896" s="101">
        <v>674</v>
      </c>
      <c r="K1896" s="101">
        <v>1873</v>
      </c>
      <c r="L1896" s="101">
        <v>120</v>
      </c>
    </row>
    <row r="1897" spans="1:12" ht="17">
      <c r="A1897" s="97"/>
      <c r="B1897" s="98" t="s">
        <v>20</v>
      </c>
      <c r="C1897" s="19"/>
      <c r="D1897" s="36">
        <v>327.5</v>
      </c>
      <c r="E1897" s="36">
        <v>7</v>
      </c>
      <c r="F1897" s="36">
        <v>27</v>
      </c>
      <c r="G1897" s="36">
        <v>49.1</v>
      </c>
      <c r="H1897" s="36">
        <v>244.3</v>
      </c>
      <c r="I1897" s="36">
        <v>2670.8</v>
      </c>
      <c r="J1897" s="36">
        <v>675</v>
      </c>
      <c r="K1897" s="36">
        <v>1875.7</v>
      </c>
      <c r="L1897" s="36">
        <v>120.2</v>
      </c>
    </row>
    <row r="1898" spans="1:12" ht="17">
      <c r="A1898" s="104" t="s">
        <v>1094</v>
      </c>
      <c r="C1898" s="95">
        <v>115401</v>
      </c>
      <c r="D1898" s="119" t="s">
        <v>2</v>
      </c>
      <c r="E1898" s="96"/>
      <c r="F1898" s="19"/>
      <c r="G1898" s="19"/>
      <c r="H1898" s="19"/>
      <c r="I1898" s="19" t="s">
        <v>2</v>
      </c>
      <c r="J1898" s="19"/>
      <c r="K1898" s="19"/>
      <c r="L1898" s="19"/>
    </row>
    <row r="1899" spans="1:12" ht="17">
      <c r="A1899" s="97"/>
      <c r="B1899" s="109" t="s">
        <v>1095</v>
      </c>
      <c r="C1899" s="19"/>
      <c r="D1899" s="99"/>
      <c r="E1899" s="99"/>
      <c r="F1899" s="99"/>
      <c r="G1899" s="99"/>
      <c r="H1899" s="99"/>
      <c r="I1899" s="99"/>
      <c r="J1899" s="99"/>
      <c r="K1899" s="99"/>
      <c r="L1899" s="99"/>
    </row>
    <row r="1900" spans="1:12" ht="17">
      <c r="A1900" s="97"/>
      <c r="B1900" s="109" t="s">
        <v>1096</v>
      </c>
      <c r="C1900" s="100">
        <v>48710</v>
      </c>
      <c r="D1900" s="102">
        <v>131</v>
      </c>
      <c r="E1900" s="101">
        <v>1</v>
      </c>
      <c r="F1900" s="101">
        <v>20</v>
      </c>
      <c r="G1900" s="101">
        <v>10</v>
      </c>
      <c r="H1900" s="101">
        <v>100</v>
      </c>
      <c r="I1900" s="102">
        <v>1063</v>
      </c>
      <c r="J1900" s="101">
        <v>119</v>
      </c>
      <c r="K1900" s="101">
        <v>908</v>
      </c>
      <c r="L1900" s="101">
        <v>36</v>
      </c>
    </row>
    <row r="1901" spans="1:12" ht="17">
      <c r="A1901" s="97"/>
      <c r="B1901" s="98" t="s">
        <v>19</v>
      </c>
      <c r="C1901" s="103">
        <v>1</v>
      </c>
      <c r="D1901" s="102">
        <v>179</v>
      </c>
      <c r="E1901" s="101">
        <v>2</v>
      </c>
      <c r="F1901" s="101">
        <v>29</v>
      </c>
      <c r="G1901" s="101">
        <v>13</v>
      </c>
      <c r="H1901" s="101">
        <v>135</v>
      </c>
      <c r="I1901" s="102">
        <v>1650</v>
      </c>
      <c r="J1901" s="101">
        <v>166</v>
      </c>
      <c r="K1901" s="101">
        <v>1420</v>
      </c>
      <c r="L1901" s="101">
        <v>64</v>
      </c>
    </row>
    <row r="1902" spans="1:12" ht="17">
      <c r="A1902" s="97"/>
      <c r="B1902" s="98" t="s">
        <v>20</v>
      </c>
      <c r="C1902" s="19"/>
      <c r="D1902" s="36">
        <v>155.1</v>
      </c>
      <c r="E1902" s="36">
        <v>1.7</v>
      </c>
      <c r="F1902" s="36">
        <v>25.1</v>
      </c>
      <c r="G1902" s="36">
        <v>11.3</v>
      </c>
      <c r="H1902" s="36">
        <v>117</v>
      </c>
      <c r="I1902" s="36">
        <v>1429.8</v>
      </c>
      <c r="J1902" s="36">
        <v>143.80000000000001</v>
      </c>
      <c r="K1902" s="36">
        <v>1230.5</v>
      </c>
      <c r="L1902" s="36">
        <v>55.5</v>
      </c>
    </row>
    <row r="1903" spans="1:12">
      <c r="A1903" s="104" t="s">
        <v>1097</v>
      </c>
      <c r="C1903" s="95">
        <v>125998</v>
      </c>
      <c r="D1903" s="119"/>
      <c r="E1903" s="19"/>
      <c r="F1903" s="31"/>
      <c r="G1903" s="31"/>
      <c r="H1903" s="31"/>
      <c r="I1903" s="31"/>
      <c r="J1903" s="31"/>
      <c r="K1903" s="31"/>
      <c r="L1903" s="31"/>
    </row>
    <row r="1904" spans="1:12" ht="17">
      <c r="A1904" s="97"/>
      <c r="B1904" s="109" t="s">
        <v>1098</v>
      </c>
      <c r="C1904" s="19"/>
      <c r="D1904" s="99" t="s">
        <v>2</v>
      </c>
      <c r="E1904" s="99"/>
      <c r="F1904" s="99"/>
      <c r="G1904" s="99"/>
      <c r="H1904" s="99"/>
      <c r="I1904" s="99"/>
      <c r="J1904" s="99"/>
      <c r="K1904" s="99"/>
      <c r="L1904" s="99"/>
    </row>
    <row r="1905" spans="1:12" ht="17">
      <c r="A1905" s="97"/>
      <c r="B1905" s="109" t="s">
        <v>1099</v>
      </c>
      <c r="C1905" s="100">
        <v>41139</v>
      </c>
      <c r="D1905" s="102">
        <v>127</v>
      </c>
      <c r="E1905" s="101">
        <v>4</v>
      </c>
      <c r="F1905" s="101">
        <v>20</v>
      </c>
      <c r="G1905" s="101">
        <v>23</v>
      </c>
      <c r="H1905" s="101">
        <v>80</v>
      </c>
      <c r="I1905" s="102">
        <v>1251</v>
      </c>
      <c r="J1905" s="101">
        <v>297</v>
      </c>
      <c r="K1905" s="101">
        <v>866</v>
      </c>
      <c r="L1905" s="101">
        <v>88</v>
      </c>
    </row>
    <row r="1906" spans="1:12" ht="17">
      <c r="A1906" s="97"/>
      <c r="B1906" s="109" t="s">
        <v>1100</v>
      </c>
      <c r="C1906" s="100">
        <v>23237</v>
      </c>
      <c r="D1906" s="102">
        <v>110</v>
      </c>
      <c r="E1906" s="101">
        <v>0</v>
      </c>
      <c r="F1906" s="101">
        <v>12</v>
      </c>
      <c r="G1906" s="101">
        <v>12</v>
      </c>
      <c r="H1906" s="101">
        <v>86</v>
      </c>
      <c r="I1906" s="102">
        <v>557</v>
      </c>
      <c r="J1906" s="101">
        <v>135</v>
      </c>
      <c r="K1906" s="101">
        <v>372</v>
      </c>
      <c r="L1906" s="101">
        <v>50</v>
      </c>
    </row>
    <row r="1907" spans="1:12" ht="17">
      <c r="A1907" s="97"/>
      <c r="B1907" s="98" t="s">
        <v>19</v>
      </c>
      <c r="C1907" s="103">
        <v>0.97099999999999997</v>
      </c>
      <c r="D1907" s="102">
        <v>334</v>
      </c>
      <c r="E1907" s="101">
        <v>5</v>
      </c>
      <c r="F1907" s="101">
        <v>49</v>
      </c>
      <c r="G1907" s="101">
        <v>38</v>
      </c>
      <c r="H1907" s="101">
        <v>242</v>
      </c>
      <c r="I1907" s="102">
        <v>2416</v>
      </c>
      <c r="J1907" s="101">
        <v>573</v>
      </c>
      <c r="K1907" s="101">
        <v>1632</v>
      </c>
      <c r="L1907" s="101">
        <v>211</v>
      </c>
    </row>
    <row r="1908" spans="1:12" ht="17">
      <c r="A1908" s="97"/>
      <c r="B1908" s="98" t="s">
        <v>24</v>
      </c>
      <c r="C1908" s="103">
        <v>1</v>
      </c>
      <c r="D1908" s="102">
        <v>344</v>
      </c>
      <c r="E1908" s="101">
        <v>5</v>
      </c>
      <c r="F1908" s="101">
        <v>51</v>
      </c>
      <c r="G1908" s="101">
        <v>40</v>
      </c>
      <c r="H1908" s="101">
        <v>248</v>
      </c>
      <c r="I1908" s="102">
        <v>2507</v>
      </c>
      <c r="J1908" s="101">
        <v>588</v>
      </c>
      <c r="K1908" s="101">
        <v>1701</v>
      </c>
      <c r="L1908" s="101">
        <v>218</v>
      </c>
    </row>
    <row r="1909" spans="1:12" ht="17">
      <c r="A1909" s="97"/>
      <c r="B1909" s="98" t="s">
        <v>20</v>
      </c>
      <c r="C1909" s="19"/>
      <c r="D1909" s="36">
        <v>273</v>
      </c>
      <c r="E1909" s="36">
        <v>4</v>
      </c>
      <c r="F1909" s="36">
        <v>40.5</v>
      </c>
      <c r="G1909" s="36">
        <v>31.7</v>
      </c>
      <c r="H1909" s="36">
        <v>196.8</v>
      </c>
      <c r="I1909" s="36">
        <v>1989.7</v>
      </c>
      <c r="J1909" s="36">
        <v>466.7</v>
      </c>
      <c r="K1909" s="36">
        <v>1350</v>
      </c>
      <c r="L1909" s="36">
        <v>173</v>
      </c>
    </row>
    <row r="1910" spans="1:12" ht="17">
      <c r="A1910" s="104" t="s">
        <v>1101</v>
      </c>
      <c r="C1910" s="95">
        <v>442787</v>
      </c>
      <c r="D1910" s="119" t="s">
        <v>2</v>
      </c>
      <c r="E1910" s="96"/>
      <c r="F1910" s="19"/>
      <c r="G1910" s="19"/>
      <c r="H1910" s="19"/>
      <c r="I1910" s="19" t="s">
        <v>2</v>
      </c>
      <c r="J1910" s="19"/>
      <c r="K1910" s="19"/>
      <c r="L1910" s="19"/>
    </row>
    <row r="1911" spans="1:12" ht="15.75" customHeight="1">
      <c r="A1911" s="97"/>
      <c r="B1911" s="109" t="s">
        <v>1768</v>
      </c>
      <c r="C1911" s="19"/>
      <c r="D1911" s="99"/>
      <c r="E1911" s="99"/>
      <c r="F1911" s="99"/>
      <c r="G1911" s="99"/>
      <c r="H1911" s="99"/>
      <c r="I1911" s="99"/>
      <c r="J1911" s="99"/>
      <c r="K1911" s="99"/>
      <c r="L1911" s="99"/>
    </row>
    <row r="1912" spans="1:12" ht="17">
      <c r="A1912" s="97"/>
      <c r="B1912" s="109" t="s">
        <v>1103</v>
      </c>
      <c r="C1912" s="100">
        <v>196467</v>
      </c>
      <c r="D1912" s="102">
        <v>1865</v>
      </c>
      <c r="E1912" s="101">
        <v>42</v>
      </c>
      <c r="F1912" s="101">
        <v>157</v>
      </c>
      <c r="G1912" s="101">
        <v>492</v>
      </c>
      <c r="H1912" s="101">
        <v>1174</v>
      </c>
      <c r="I1912" s="102">
        <v>10721</v>
      </c>
      <c r="J1912" s="101">
        <v>2318</v>
      </c>
      <c r="K1912" s="101">
        <v>7646</v>
      </c>
      <c r="L1912" s="101">
        <v>757</v>
      </c>
    </row>
    <row r="1913" spans="1:12" ht="17">
      <c r="A1913" s="97"/>
      <c r="B1913" s="109" t="s">
        <v>1769</v>
      </c>
      <c r="C1913" s="100">
        <v>69384</v>
      </c>
      <c r="D1913" s="102">
        <v>585</v>
      </c>
      <c r="E1913" s="101">
        <v>5</v>
      </c>
      <c r="F1913" s="101">
        <v>33</v>
      </c>
      <c r="G1913" s="101">
        <v>96</v>
      </c>
      <c r="H1913" s="101">
        <v>451</v>
      </c>
      <c r="I1913" s="102">
        <v>3206</v>
      </c>
      <c r="J1913" s="101">
        <v>494</v>
      </c>
      <c r="K1913" s="101">
        <v>2491</v>
      </c>
      <c r="L1913" s="101">
        <v>221</v>
      </c>
    </row>
    <row r="1914" spans="1:12" ht="17">
      <c r="A1914" s="97"/>
      <c r="B1914" s="98" t="s">
        <v>19</v>
      </c>
      <c r="C1914" s="103">
        <v>0.997</v>
      </c>
      <c r="D1914" s="102">
        <v>2877</v>
      </c>
      <c r="E1914" s="101">
        <v>52</v>
      </c>
      <c r="F1914" s="101">
        <v>207</v>
      </c>
      <c r="G1914" s="101">
        <v>622</v>
      </c>
      <c r="H1914" s="101">
        <v>1996</v>
      </c>
      <c r="I1914" s="102">
        <v>16786</v>
      </c>
      <c r="J1914" s="101">
        <v>3629</v>
      </c>
      <c r="K1914" s="101">
        <v>12010</v>
      </c>
      <c r="L1914" s="101">
        <v>1147</v>
      </c>
    </row>
    <row r="1915" spans="1:12" ht="17">
      <c r="A1915" s="97"/>
      <c r="B1915" s="98" t="s">
        <v>24</v>
      </c>
      <c r="C1915" s="103">
        <v>1</v>
      </c>
      <c r="D1915" s="102">
        <v>2882</v>
      </c>
      <c r="E1915" s="101">
        <v>52</v>
      </c>
      <c r="F1915" s="101">
        <v>207</v>
      </c>
      <c r="G1915" s="101">
        <v>623</v>
      </c>
      <c r="H1915" s="101">
        <v>2000</v>
      </c>
      <c r="I1915" s="102">
        <v>16828</v>
      </c>
      <c r="J1915" s="101">
        <v>3636</v>
      </c>
      <c r="K1915" s="101">
        <v>12043</v>
      </c>
      <c r="L1915" s="101">
        <v>1149</v>
      </c>
    </row>
    <row r="1916" spans="1:12" ht="17">
      <c r="A1916" s="97"/>
      <c r="B1916" s="98" t="s">
        <v>20</v>
      </c>
      <c r="C1916" s="19"/>
      <c r="D1916" s="36">
        <v>650.9</v>
      </c>
      <c r="E1916" s="36">
        <v>11.7</v>
      </c>
      <c r="F1916" s="36">
        <v>46.7</v>
      </c>
      <c r="G1916" s="36">
        <v>140.69999999999999</v>
      </c>
      <c r="H1916" s="36">
        <v>451.7</v>
      </c>
      <c r="I1916" s="36">
        <v>3800.5</v>
      </c>
      <c r="J1916" s="36">
        <v>821.2</v>
      </c>
      <c r="K1916" s="36">
        <v>2719.8</v>
      </c>
      <c r="L1916" s="36">
        <v>259.5</v>
      </c>
    </row>
    <row r="1917" spans="1:12" ht="17">
      <c r="A1917" s="104" t="s">
        <v>1770</v>
      </c>
      <c r="B1917" s="3"/>
      <c r="C1917" s="95">
        <v>125652</v>
      </c>
      <c r="D1917" s="119" t="s">
        <v>2</v>
      </c>
      <c r="E1917" s="96"/>
      <c r="F1917" s="19"/>
      <c r="G1917" s="19"/>
      <c r="H1917" s="19"/>
      <c r="I1917" s="19" t="s">
        <v>2</v>
      </c>
      <c r="J1917" s="19"/>
      <c r="K1917" s="19"/>
      <c r="L1917" s="19"/>
    </row>
    <row r="1918" spans="1:12" ht="17">
      <c r="A1918" s="97"/>
      <c r="B1918" s="109" t="s">
        <v>1771</v>
      </c>
      <c r="C1918" s="19"/>
      <c r="D1918" s="99"/>
      <c r="E1918" s="99"/>
      <c r="F1918" s="99"/>
      <c r="G1918" s="99"/>
      <c r="H1918" s="99"/>
      <c r="I1918" s="99"/>
      <c r="J1918" s="99"/>
      <c r="K1918" s="99"/>
      <c r="L1918" s="99"/>
    </row>
    <row r="1919" spans="1:12" ht="17">
      <c r="A1919" s="97"/>
      <c r="B1919" s="109" t="s">
        <v>1772</v>
      </c>
      <c r="C1919" s="100">
        <v>42988</v>
      </c>
      <c r="D1919" s="102">
        <v>85</v>
      </c>
      <c r="E1919" s="101">
        <v>3</v>
      </c>
      <c r="F1919" s="101">
        <v>15</v>
      </c>
      <c r="G1919" s="101">
        <v>18</v>
      </c>
      <c r="H1919" s="101">
        <v>49</v>
      </c>
      <c r="I1919" s="102">
        <v>1278</v>
      </c>
      <c r="J1919" s="101">
        <v>249</v>
      </c>
      <c r="K1919" s="101">
        <v>974</v>
      </c>
      <c r="L1919" s="101">
        <v>55</v>
      </c>
    </row>
    <row r="1920" spans="1:12" ht="17">
      <c r="A1920" s="97"/>
      <c r="B1920" s="109" t="s">
        <v>1773</v>
      </c>
      <c r="C1920" s="100">
        <v>16398</v>
      </c>
      <c r="D1920" s="102">
        <v>30</v>
      </c>
      <c r="E1920" s="101">
        <v>0</v>
      </c>
      <c r="F1920" s="101">
        <v>1</v>
      </c>
      <c r="G1920" s="101">
        <v>4</v>
      </c>
      <c r="H1920" s="101">
        <v>25</v>
      </c>
      <c r="I1920" s="102">
        <v>462</v>
      </c>
      <c r="J1920" s="101">
        <v>70</v>
      </c>
      <c r="K1920" s="101">
        <v>377</v>
      </c>
      <c r="L1920" s="101">
        <v>15</v>
      </c>
    </row>
    <row r="1921" spans="1:12" ht="17">
      <c r="A1921" s="97"/>
      <c r="B1921" s="98" t="s">
        <v>19</v>
      </c>
      <c r="C1921" s="103">
        <v>0.89600000000000002</v>
      </c>
      <c r="D1921" s="102">
        <v>392</v>
      </c>
      <c r="E1921" s="101">
        <v>5</v>
      </c>
      <c r="F1921" s="101">
        <v>27</v>
      </c>
      <c r="G1921" s="101">
        <v>28</v>
      </c>
      <c r="H1921" s="101">
        <v>332</v>
      </c>
      <c r="I1921" s="102">
        <v>2547</v>
      </c>
      <c r="J1921" s="101">
        <v>420</v>
      </c>
      <c r="K1921" s="101">
        <v>1986</v>
      </c>
      <c r="L1921" s="101">
        <v>141</v>
      </c>
    </row>
    <row r="1922" spans="1:12" ht="17">
      <c r="A1922" s="97"/>
      <c r="B1922" s="98" t="s">
        <v>24</v>
      </c>
      <c r="C1922" s="103">
        <v>1</v>
      </c>
      <c r="D1922" s="102">
        <v>428</v>
      </c>
      <c r="E1922" s="101">
        <v>5</v>
      </c>
      <c r="F1922" s="101">
        <v>31</v>
      </c>
      <c r="G1922" s="101">
        <v>36</v>
      </c>
      <c r="H1922" s="101">
        <v>356</v>
      </c>
      <c r="I1922" s="102">
        <v>2906</v>
      </c>
      <c r="J1922" s="101">
        <v>478</v>
      </c>
      <c r="K1922" s="101">
        <v>2262</v>
      </c>
      <c r="L1922" s="101">
        <v>166</v>
      </c>
    </row>
    <row r="1923" spans="1:12" ht="17">
      <c r="A1923" s="97"/>
      <c r="B1923" s="98" t="s">
        <v>20</v>
      </c>
      <c r="C1923" s="19"/>
      <c r="D1923" s="36">
        <v>340.6</v>
      </c>
      <c r="E1923" s="36">
        <v>4</v>
      </c>
      <c r="F1923" s="36">
        <v>24.7</v>
      </c>
      <c r="G1923" s="36">
        <v>28.7</v>
      </c>
      <c r="H1923" s="36">
        <v>283.3</v>
      </c>
      <c r="I1923" s="36">
        <v>2312.6999999999998</v>
      </c>
      <c r="J1923" s="36">
        <v>380.4</v>
      </c>
      <c r="K1923" s="36">
        <v>1800.2</v>
      </c>
      <c r="L1923" s="36">
        <v>132.1</v>
      </c>
    </row>
    <row r="1924" spans="1:12" ht="17">
      <c r="A1924" s="104" t="s">
        <v>1105</v>
      </c>
      <c r="C1924" s="95">
        <v>168846</v>
      </c>
      <c r="D1924" s="119" t="s">
        <v>2</v>
      </c>
      <c r="E1924" s="96"/>
      <c r="F1924" s="19"/>
      <c r="G1924" s="19"/>
      <c r="H1924" s="19"/>
      <c r="I1924" s="19" t="s">
        <v>2</v>
      </c>
      <c r="J1924" s="19"/>
      <c r="K1924" s="19"/>
      <c r="L1924" s="19"/>
    </row>
    <row r="1925" spans="1:12" ht="34">
      <c r="A1925" s="97"/>
      <c r="B1925" s="109" t="s">
        <v>1774</v>
      </c>
      <c r="C1925" s="19"/>
      <c r="D1925" s="99"/>
      <c r="E1925" s="99"/>
      <c r="F1925" s="99"/>
      <c r="G1925" s="99"/>
      <c r="H1925" s="99"/>
      <c r="I1925" s="99"/>
      <c r="J1925" s="99"/>
      <c r="K1925" s="99"/>
      <c r="L1925" s="99"/>
    </row>
    <row r="1926" spans="1:12" ht="17">
      <c r="A1926" s="97"/>
      <c r="B1926" s="109" t="s">
        <v>1107</v>
      </c>
      <c r="C1926" s="100">
        <v>82819</v>
      </c>
      <c r="D1926" s="102">
        <v>365</v>
      </c>
      <c r="E1926" s="101">
        <v>1</v>
      </c>
      <c r="F1926" s="101">
        <v>40</v>
      </c>
      <c r="G1926" s="101">
        <v>59</v>
      </c>
      <c r="H1926" s="101">
        <v>265</v>
      </c>
      <c r="I1926" s="102">
        <v>3247</v>
      </c>
      <c r="J1926" s="101">
        <v>592</v>
      </c>
      <c r="K1926" s="101">
        <v>2363</v>
      </c>
      <c r="L1926" s="101">
        <v>292</v>
      </c>
    </row>
    <row r="1927" spans="1:12" ht="17">
      <c r="A1927" s="97"/>
      <c r="B1927" s="98" t="s">
        <v>19</v>
      </c>
      <c r="C1927" s="103">
        <v>0.98499999999999999</v>
      </c>
      <c r="D1927" s="102">
        <v>504</v>
      </c>
      <c r="E1927" s="101">
        <v>3</v>
      </c>
      <c r="F1927" s="101">
        <v>57</v>
      </c>
      <c r="G1927" s="101">
        <v>63</v>
      </c>
      <c r="H1927" s="101">
        <v>381</v>
      </c>
      <c r="I1927" s="102">
        <v>4455</v>
      </c>
      <c r="J1927" s="101">
        <v>799</v>
      </c>
      <c r="K1927" s="101">
        <v>3235</v>
      </c>
      <c r="L1927" s="101">
        <v>421</v>
      </c>
    </row>
    <row r="1928" spans="1:12" ht="17">
      <c r="A1928" s="97"/>
      <c r="B1928" s="98" t="s">
        <v>24</v>
      </c>
      <c r="C1928" s="103">
        <v>1</v>
      </c>
      <c r="D1928" s="102">
        <v>507</v>
      </c>
      <c r="E1928" s="101">
        <v>3</v>
      </c>
      <c r="F1928" s="101">
        <v>57</v>
      </c>
      <c r="G1928" s="101">
        <v>63</v>
      </c>
      <c r="H1928" s="101">
        <v>384</v>
      </c>
      <c r="I1928" s="102">
        <v>4488</v>
      </c>
      <c r="J1928" s="101">
        <v>803</v>
      </c>
      <c r="K1928" s="101">
        <v>3262</v>
      </c>
      <c r="L1928" s="101">
        <v>423</v>
      </c>
    </row>
    <row r="1929" spans="1:12" ht="17">
      <c r="A1929" s="97"/>
      <c r="B1929" s="98" t="s">
        <v>20</v>
      </c>
      <c r="C1929" s="19"/>
      <c r="D1929" s="36">
        <v>300.3</v>
      </c>
      <c r="E1929" s="36">
        <v>1.8</v>
      </c>
      <c r="F1929" s="36">
        <v>33.799999999999997</v>
      </c>
      <c r="G1929" s="36">
        <v>37.299999999999997</v>
      </c>
      <c r="H1929" s="36">
        <v>227.4</v>
      </c>
      <c r="I1929" s="36">
        <v>2658</v>
      </c>
      <c r="J1929" s="36">
        <v>475.6</v>
      </c>
      <c r="K1929" s="36">
        <v>1931.9</v>
      </c>
      <c r="L1929" s="36">
        <v>250.5</v>
      </c>
    </row>
    <row r="1930" spans="1:12" ht="17">
      <c r="A1930" s="104" t="s">
        <v>1108</v>
      </c>
      <c r="C1930" s="95">
        <v>256120</v>
      </c>
      <c r="D1930" s="119" t="s">
        <v>2</v>
      </c>
      <c r="E1930" s="96"/>
      <c r="F1930" s="19"/>
      <c r="G1930" s="19"/>
      <c r="H1930" s="19"/>
      <c r="I1930" s="19" t="s">
        <v>2</v>
      </c>
      <c r="J1930" s="19"/>
      <c r="K1930" s="19"/>
      <c r="L1930" s="19"/>
    </row>
    <row r="1931" spans="1:12" ht="15.75" customHeight="1">
      <c r="A1931" s="97"/>
      <c r="B1931" s="109" t="s">
        <v>1109</v>
      </c>
      <c r="C1931" s="19"/>
      <c r="D1931" s="99"/>
      <c r="E1931" s="99"/>
      <c r="F1931" s="99"/>
      <c r="G1931" s="99"/>
      <c r="H1931" s="99"/>
      <c r="I1931" s="99"/>
      <c r="J1931" s="99"/>
      <c r="K1931" s="99"/>
      <c r="L1931" s="99"/>
    </row>
    <row r="1932" spans="1:12" ht="17">
      <c r="A1932" s="97"/>
      <c r="B1932" s="109" t="s">
        <v>1110</v>
      </c>
      <c r="C1932" s="100">
        <v>175152</v>
      </c>
      <c r="D1932" s="102">
        <v>897</v>
      </c>
      <c r="E1932" s="101">
        <v>6</v>
      </c>
      <c r="F1932" s="101">
        <v>142</v>
      </c>
      <c r="G1932" s="101">
        <v>121</v>
      </c>
      <c r="H1932" s="101">
        <v>628</v>
      </c>
      <c r="I1932" s="102">
        <v>5563</v>
      </c>
      <c r="J1932" s="101">
        <v>869</v>
      </c>
      <c r="K1932" s="101">
        <v>4076</v>
      </c>
      <c r="L1932" s="101">
        <v>618</v>
      </c>
    </row>
    <row r="1933" spans="1:12" ht="17">
      <c r="A1933" s="97"/>
      <c r="B1933" s="98" t="s">
        <v>19</v>
      </c>
      <c r="C1933" s="103">
        <v>0.997</v>
      </c>
      <c r="D1933" s="102">
        <v>993</v>
      </c>
      <c r="E1933" s="101">
        <v>10</v>
      </c>
      <c r="F1933" s="101">
        <v>153</v>
      </c>
      <c r="G1933" s="101">
        <v>124</v>
      </c>
      <c r="H1933" s="101">
        <v>706</v>
      </c>
      <c r="I1933" s="102">
        <v>6429</v>
      </c>
      <c r="J1933" s="101">
        <v>1154</v>
      </c>
      <c r="K1933" s="101">
        <v>4595</v>
      </c>
      <c r="L1933" s="101">
        <v>680</v>
      </c>
    </row>
    <row r="1934" spans="1:12" ht="17">
      <c r="A1934" s="97"/>
      <c r="B1934" s="98" t="s">
        <v>24</v>
      </c>
      <c r="C1934" s="103">
        <v>1</v>
      </c>
      <c r="D1934" s="102">
        <v>994</v>
      </c>
      <c r="E1934" s="101">
        <v>10</v>
      </c>
      <c r="F1934" s="101">
        <v>153</v>
      </c>
      <c r="G1934" s="101">
        <v>124</v>
      </c>
      <c r="H1934" s="101">
        <v>707</v>
      </c>
      <c r="I1934" s="102">
        <v>6439</v>
      </c>
      <c r="J1934" s="101">
        <v>1155</v>
      </c>
      <c r="K1934" s="101">
        <v>4603</v>
      </c>
      <c r="L1934" s="101">
        <v>681</v>
      </c>
    </row>
    <row r="1935" spans="1:12" ht="17">
      <c r="A1935" s="97"/>
      <c r="B1935" s="98" t="s">
        <v>20</v>
      </c>
      <c r="C1935" s="19"/>
      <c r="D1935" s="36">
        <v>388.1</v>
      </c>
      <c r="E1935" s="36">
        <v>3.9</v>
      </c>
      <c r="F1935" s="36">
        <v>59.7</v>
      </c>
      <c r="G1935" s="36">
        <v>48.4</v>
      </c>
      <c r="H1935" s="36">
        <v>276</v>
      </c>
      <c r="I1935" s="36">
        <v>2514.1</v>
      </c>
      <c r="J1935" s="36">
        <v>451</v>
      </c>
      <c r="K1935" s="36">
        <v>1797.2</v>
      </c>
      <c r="L1935" s="36">
        <v>265.89999999999998</v>
      </c>
    </row>
    <row r="1936" spans="1:12">
      <c r="A1936" s="104" t="s">
        <v>1977</v>
      </c>
      <c r="C1936" s="95">
        <v>319742</v>
      </c>
      <c r="D1936" s="119"/>
      <c r="E1936" s="19"/>
      <c r="F1936" s="31"/>
      <c r="G1936" s="31"/>
      <c r="H1936" s="31"/>
      <c r="I1936" s="31"/>
      <c r="J1936" s="31"/>
      <c r="K1936" s="31"/>
      <c r="L1936" s="31"/>
    </row>
    <row r="1937" spans="1:12" ht="17">
      <c r="A1937" s="97"/>
      <c r="B1937" s="109" t="s">
        <v>1112</v>
      </c>
      <c r="C1937" s="19"/>
      <c r="D1937" s="99" t="s">
        <v>2</v>
      </c>
      <c r="E1937" s="99"/>
      <c r="F1937" s="99"/>
      <c r="G1937" s="99"/>
      <c r="H1937" s="99"/>
      <c r="I1937" s="99"/>
      <c r="J1937" s="99"/>
      <c r="K1937" s="99"/>
      <c r="L1937" s="99"/>
    </row>
    <row r="1938" spans="1:12" ht="19">
      <c r="A1938" s="97"/>
      <c r="B1938" s="109" t="s">
        <v>1978</v>
      </c>
      <c r="C1938" s="100">
        <v>101621</v>
      </c>
      <c r="D1938" s="102">
        <v>1037</v>
      </c>
      <c r="E1938" s="101">
        <v>14</v>
      </c>
      <c r="F1938" s="101">
        <v>70</v>
      </c>
      <c r="G1938" s="101">
        <v>388</v>
      </c>
      <c r="H1938" s="101">
        <v>565</v>
      </c>
      <c r="I1938" s="102">
        <v>5166</v>
      </c>
      <c r="J1938" s="101">
        <v>1241</v>
      </c>
      <c r="K1938" s="101">
        <v>3359</v>
      </c>
      <c r="L1938" s="101">
        <v>566</v>
      </c>
    </row>
    <row r="1939" spans="1:12" ht="17">
      <c r="A1939" s="97"/>
      <c r="B1939" s="109" t="s">
        <v>1114</v>
      </c>
      <c r="C1939" s="100">
        <v>48267</v>
      </c>
      <c r="D1939" s="102">
        <v>165</v>
      </c>
      <c r="E1939" s="101">
        <v>1</v>
      </c>
      <c r="F1939" s="101">
        <v>35</v>
      </c>
      <c r="G1939" s="101">
        <v>69</v>
      </c>
      <c r="H1939" s="101">
        <v>60</v>
      </c>
      <c r="I1939" s="102">
        <v>2523</v>
      </c>
      <c r="J1939" s="101">
        <v>283</v>
      </c>
      <c r="K1939" s="101">
        <v>2034</v>
      </c>
      <c r="L1939" s="101">
        <v>206</v>
      </c>
    </row>
    <row r="1940" spans="1:12" ht="17">
      <c r="A1940" s="97"/>
      <c r="B1940" s="98" t="s">
        <v>19</v>
      </c>
      <c r="C1940" s="103">
        <v>0.98</v>
      </c>
      <c r="D1940" s="102">
        <v>1463</v>
      </c>
      <c r="E1940" s="101">
        <v>16</v>
      </c>
      <c r="F1940" s="101">
        <v>172</v>
      </c>
      <c r="G1940" s="101">
        <v>489</v>
      </c>
      <c r="H1940" s="101">
        <v>786</v>
      </c>
      <c r="I1940" s="102">
        <v>9644</v>
      </c>
      <c r="J1940" s="101">
        <v>2214</v>
      </c>
      <c r="K1940" s="101">
        <v>6523</v>
      </c>
      <c r="L1940" s="101">
        <v>907</v>
      </c>
    </row>
    <row r="1941" spans="1:12" ht="17">
      <c r="A1941" s="97"/>
      <c r="B1941" s="98" t="s">
        <v>24</v>
      </c>
      <c r="C1941" s="103">
        <v>1</v>
      </c>
      <c r="D1941" s="102">
        <v>1481</v>
      </c>
      <c r="E1941" s="101">
        <v>16</v>
      </c>
      <c r="F1941" s="101">
        <v>175</v>
      </c>
      <c r="G1941" s="101">
        <v>492</v>
      </c>
      <c r="H1941" s="101">
        <v>798</v>
      </c>
      <c r="I1941" s="102">
        <v>9767</v>
      </c>
      <c r="J1941" s="101">
        <v>2233</v>
      </c>
      <c r="K1941" s="101">
        <v>6618</v>
      </c>
      <c r="L1941" s="101">
        <v>916</v>
      </c>
    </row>
    <row r="1942" spans="1:12" ht="17">
      <c r="A1942" s="97"/>
      <c r="B1942" s="98" t="s">
        <v>20</v>
      </c>
      <c r="C1942" s="19"/>
      <c r="D1942" s="36">
        <v>463.2</v>
      </c>
      <c r="E1942" s="36">
        <v>5</v>
      </c>
      <c r="F1942" s="36">
        <v>54.7</v>
      </c>
      <c r="G1942" s="36">
        <v>153.9</v>
      </c>
      <c r="H1942" s="36">
        <v>249.6</v>
      </c>
      <c r="I1942" s="36">
        <v>3054.7</v>
      </c>
      <c r="J1942" s="36">
        <v>698.4</v>
      </c>
      <c r="K1942" s="36">
        <v>2069.8000000000002</v>
      </c>
      <c r="L1942" s="36">
        <v>286.5</v>
      </c>
    </row>
    <row r="1943" spans="1:12" ht="17">
      <c r="A1943" s="104" t="s">
        <v>1979</v>
      </c>
      <c r="C1943" s="95">
        <v>553915</v>
      </c>
      <c r="D1943" s="19" t="s">
        <v>2</v>
      </c>
      <c r="E1943" s="19"/>
      <c r="F1943" s="19"/>
      <c r="G1943" s="19"/>
      <c r="H1943" s="19"/>
      <c r="I1943" s="19" t="s">
        <v>2</v>
      </c>
      <c r="J1943" s="19"/>
      <c r="K1943" s="19"/>
      <c r="L1943" s="19"/>
    </row>
    <row r="1944" spans="1:12" ht="19">
      <c r="A1944" s="97"/>
      <c r="B1944" s="109" t="s">
        <v>1980</v>
      </c>
      <c r="C1944" s="19"/>
      <c r="D1944" s="99"/>
      <c r="E1944" s="99"/>
      <c r="F1944" s="99"/>
      <c r="G1944" s="99"/>
      <c r="H1944" s="99"/>
      <c r="I1944" s="99"/>
      <c r="J1944" s="99"/>
      <c r="K1944" s="99"/>
      <c r="L1944" s="99"/>
    </row>
    <row r="1945" spans="1:12" ht="19">
      <c r="A1945" s="97"/>
      <c r="B1945" s="109" t="s">
        <v>1981</v>
      </c>
      <c r="C1945" s="100">
        <v>214028</v>
      </c>
      <c r="D1945" s="102">
        <v>1279</v>
      </c>
      <c r="E1945" s="101">
        <v>8</v>
      </c>
      <c r="F1945" s="101">
        <v>185</v>
      </c>
      <c r="G1945" s="101">
        <v>306</v>
      </c>
      <c r="H1945" s="101">
        <v>780</v>
      </c>
      <c r="I1945" s="102">
        <v>16455</v>
      </c>
      <c r="J1945" s="101">
        <v>2648</v>
      </c>
      <c r="K1945" s="101">
        <v>11815</v>
      </c>
      <c r="L1945" s="101">
        <v>1992</v>
      </c>
    </row>
    <row r="1946" spans="1:12" ht="19">
      <c r="A1946" s="97"/>
      <c r="B1946" s="109" t="s">
        <v>1982</v>
      </c>
      <c r="C1946" s="100">
        <v>95923</v>
      </c>
      <c r="D1946" s="102">
        <v>271</v>
      </c>
      <c r="E1946" s="101">
        <v>5</v>
      </c>
      <c r="F1946" s="101">
        <v>55</v>
      </c>
      <c r="G1946" s="101">
        <v>67</v>
      </c>
      <c r="H1946" s="101">
        <v>144</v>
      </c>
      <c r="I1946" s="102">
        <v>5292</v>
      </c>
      <c r="J1946" s="101">
        <v>912</v>
      </c>
      <c r="K1946" s="101">
        <v>3909</v>
      </c>
      <c r="L1946" s="101">
        <v>471</v>
      </c>
    </row>
    <row r="1947" spans="1:12" ht="17">
      <c r="A1947" s="97"/>
      <c r="B1947" s="98" t="s">
        <v>19</v>
      </c>
      <c r="C1947" s="103">
        <v>0.999</v>
      </c>
      <c r="D1947" s="102">
        <v>1859</v>
      </c>
      <c r="E1947" s="101">
        <v>16</v>
      </c>
      <c r="F1947" s="101">
        <v>324</v>
      </c>
      <c r="G1947" s="101">
        <v>411</v>
      </c>
      <c r="H1947" s="101">
        <v>1108</v>
      </c>
      <c r="I1947" s="102">
        <v>27718</v>
      </c>
      <c r="J1947" s="101">
        <v>5011</v>
      </c>
      <c r="K1947" s="101">
        <v>19710</v>
      </c>
      <c r="L1947" s="101">
        <v>2997</v>
      </c>
    </row>
    <row r="1948" spans="1:12" ht="17">
      <c r="A1948" s="97"/>
      <c r="B1948" s="98" t="s">
        <v>24</v>
      </c>
      <c r="C1948" s="103">
        <v>1</v>
      </c>
      <c r="D1948" s="102">
        <v>1859</v>
      </c>
      <c r="E1948" s="101">
        <v>16</v>
      </c>
      <c r="F1948" s="101">
        <v>324</v>
      </c>
      <c r="G1948" s="101">
        <v>411</v>
      </c>
      <c r="H1948" s="101">
        <v>1108</v>
      </c>
      <c r="I1948" s="102">
        <v>27727</v>
      </c>
      <c r="J1948" s="101">
        <v>5012</v>
      </c>
      <c r="K1948" s="101">
        <v>19717</v>
      </c>
      <c r="L1948" s="101">
        <v>2998</v>
      </c>
    </row>
    <row r="1949" spans="1:12" ht="17">
      <c r="A1949" s="97"/>
      <c r="B1949" s="98" t="s">
        <v>20</v>
      </c>
      <c r="C1949" s="19"/>
      <c r="D1949" s="36">
        <v>335.6</v>
      </c>
      <c r="E1949" s="36">
        <v>2.9</v>
      </c>
      <c r="F1949" s="36">
        <v>58.5</v>
      </c>
      <c r="G1949" s="36">
        <v>74.2</v>
      </c>
      <c r="H1949" s="36">
        <v>200</v>
      </c>
      <c r="I1949" s="36">
        <v>5005.6000000000004</v>
      </c>
      <c r="J1949" s="36">
        <v>904.8</v>
      </c>
      <c r="K1949" s="36">
        <v>3559.6</v>
      </c>
      <c r="L1949" s="36">
        <v>541.20000000000005</v>
      </c>
    </row>
    <row r="1950" spans="1:12" ht="17">
      <c r="A1950" s="127" t="s">
        <v>1781</v>
      </c>
      <c r="C1950" s="95">
        <v>210256</v>
      </c>
      <c r="D1950" s="119" t="s">
        <v>2</v>
      </c>
      <c r="E1950" s="96"/>
      <c r="F1950" s="19"/>
      <c r="G1950" s="19"/>
      <c r="H1950" s="19"/>
      <c r="I1950" s="19" t="s">
        <v>2</v>
      </c>
      <c r="J1950" s="19"/>
      <c r="K1950" s="19"/>
      <c r="L1950" s="19"/>
    </row>
    <row r="1951" spans="1:12" ht="17">
      <c r="A1951" s="97"/>
      <c r="B1951" s="109" t="s">
        <v>1782</v>
      </c>
      <c r="C1951" s="19"/>
      <c r="D1951" s="99"/>
      <c r="E1951" s="99"/>
      <c r="F1951" s="99"/>
      <c r="G1951" s="99"/>
      <c r="H1951" s="99"/>
      <c r="I1951" s="99"/>
      <c r="J1951" s="99"/>
      <c r="K1951" s="99"/>
      <c r="L1951" s="99"/>
    </row>
    <row r="1952" spans="1:12" ht="17">
      <c r="A1952" s="97"/>
      <c r="B1952" s="109" t="s">
        <v>368</v>
      </c>
      <c r="C1952" s="100">
        <v>116563</v>
      </c>
      <c r="D1952" s="102">
        <v>1301</v>
      </c>
      <c r="E1952" s="101">
        <v>6</v>
      </c>
      <c r="F1952" s="101">
        <v>99</v>
      </c>
      <c r="G1952" s="101">
        <v>249</v>
      </c>
      <c r="H1952" s="101">
        <v>947</v>
      </c>
      <c r="I1952" s="102">
        <v>5158</v>
      </c>
      <c r="J1952" s="101">
        <v>1250</v>
      </c>
      <c r="K1952" s="101">
        <v>3681</v>
      </c>
      <c r="L1952" s="101">
        <v>227</v>
      </c>
    </row>
    <row r="1953" spans="1:12" ht="17">
      <c r="A1953" s="97"/>
      <c r="B1953" s="98" t="s">
        <v>19</v>
      </c>
      <c r="C1953" s="103">
        <v>0.98</v>
      </c>
      <c r="D1953" s="102">
        <v>1547</v>
      </c>
      <c r="E1953" s="101">
        <v>8</v>
      </c>
      <c r="F1953" s="101">
        <v>146</v>
      </c>
      <c r="G1953" s="101">
        <v>276</v>
      </c>
      <c r="H1953" s="101">
        <v>1117</v>
      </c>
      <c r="I1953" s="102">
        <v>6339</v>
      </c>
      <c r="J1953" s="101">
        <v>1575</v>
      </c>
      <c r="K1953" s="101">
        <v>4446</v>
      </c>
      <c r="L1953" s="101">
        <v>318</v>
      </c>
    </row>
    <row r="1954" spans="1:12" ht="17">
      <c r="A1954" s="97"/>
      <c r="B1954" s="98" t="s">
        <v>24</v>
      </c>
      <c r="C1954" s="103">
        <v>1</v>
      </c>
      <c r="D1954" s="102">
        <v>1556</v>
      </c>
      <c r="E1954" s="101">
        <v>8</v>
      </c>
      <c r="F1954" s="101">
        <v>147</v>
      </c>
      <c r="G1954" s="101">
        <v>279</v>
      </c>
      <c r="H1954" s="101">
        <v>1122</v>
      </c>
      <c r="I1954" s="102">
        <v>6411</v>
      </c>
      <c r="J1954" s="101">
        <v>1586</v>
      </c>
      <c r="K1954" s="101">
        <v>4503</v>
      </c>
      <c r="L1954" s="101">
        <v>322</v>
      </c>
    </row>
    <row r="1955" spans="1:12" ht="17">
      <c r="A1955" s="97"/>
      <c r="B1955" s="98" t="s">
        <v>20</v>
      </c>
      <c r="C1955" s="19"/>
      <c r="D1955" s="36">
        <v>740.1</v>
      </c>
      <c r="E1955" s="36">
        <v>3.8</v>
      </c>
      <c r="F1955" s="36">
        <v>69.900000000000006</v>
      </c>
      <c r="G1955" s="36">
        <v>132.69999999999999</v>
      </c>
      <c r="H1955" s="36">
        <v>533.6</v>
      </c>
      <c r="I1955" s="36">
        <v>3049.1</v>
      </c>
      <c r="J1955" s="36">
        <v>754.3</v>
      </c>
      <c r="K1955" s="36">
        <v>2141.6999999999998</v>
      </c>
      <c r="L1955" s="36">
        <v>153.1</v>
      </c>
    </row>
    <row r="1956" spans="1:12" ht="17">
      <c r="A1956" s="127" t="s">
        <v>1121</v>
      </c>
      <c r="C1956" s="95">
        <v>630942</v>
      </c>
      <c r="D1956" s="119" t="s">
        <v>2</v>
      </c>
      <c r="E1956" s="96"/>
      <c r="F1956" s="19"/>
      <c r="G1956" s="19"/>
      <c r="H1956" s="19"/>
      <c r="I1956" s="19" t="s">
        <v>2</v>
      </c>
      <c r="J1956" s="19"/>
      <c r="K1956" s="19"/>
      <c r="L1956" s="19"/>
    </row>
    <row r="1957" spans="1:12" ht="17">
      <c r="A1957" s="97"/>
      <c r="B1957" s="109" t="s">
        <v>1783</v>
      </c>
      <c r="C1957" s="19"/>
      <c r="D1957" s="99"/>
      <c r="E1957" s="99"/>
      <c r="F1957" s="99"/>
      <c r="G1957" s="99"/>
      <c r="H1957" s="99"/>
      <c r="I1957" s="99"/>
      <c r="J1957" s="99"/>
      <c r="K1957" s="99"/>
      <c r="L1957" s="99"/>
    </row>
    <row r="1958" spans="1:12" ht="17">
      <c r="A1958" s="97"/>
      <c r="B1958" s="109" t="s">
        <v>368</v>
      </c>
      <c r="C1958" s="100">
        <v>154102</v>
      </c>
      <c r="D1958" s="102">
        <v>1588</v>
      </c>
      <c r="E1958" s="101">
        <v>12</v>
      </c>
      <c r="F1958" s="101">
        <v>81</v>
      </c>
      <c r="G1958" s="101">
        <v>522</v>
      </c>
      <c r="H1958" s="101">
        <v>973</v>
      </c>
      <c r="I1958" s="102">
        <v>5073</v>
      </c>
      <c r="J1958" s="101">
        <v>1486</v>
      </c>
      <c r="K1958" s="101">
        <v>3000</v>
      </c>
      <c r="L1958" s="101">
        <v>587</v>
      </c>
    </row>
    <row r="1959" spans="1:12" ht="17">
      <c r="A1959" s="97"/>
      <c r="B1959" s="98" t="s">
        <v>19</v>
      </c>
      <c r="C1959" s="103">
        <v>0.97799999999999998</v>
      </c>
      <c r="D1959" s="102">
        <v>3351</v>
      </c>
      <c r="E1959" s="101">
        <v>18</v>
      </c>
      <c r="F1959" s="101">
        <v>319</v>
      </c>
      <c r="G1959" s="101">
        <v>775</v>
      </c>
      <c r="H1959" s="101">
        <v>2239</v>
      </c>
      <c r="I1959" s="102">
        <v>14257</v>
      </c>
      <c r="J1959" s="101">
        <v>3313</v>
      </c>
      <c r="K1959" s="101">
        <v>9846</v>
      </c>
      <c r="L1959" s="101">
        <v>1098</v>
      </c>
    </row>
    <row r="1960" spans="1:12" ht="17">
      <c r="A1960" s="97"/>
      <c r="B1960" s="98" t="s">
        <v>24</v>
      </c>
      <c r="C1960" s="103">
        <v>1</v>
      </c>
      <c r="D1960" s="102">
        <v>3393</v>
      </c>
      <c r="E1960" s="101">
        <v>18</v>
      </c>
      <c r="F1960" s="101">
        <v>323</v>
      </c>
      <c r="G1960" s="101">
        <v>782</v>
      </c>
      <c r="H1960" s="101">
        <v>2270</v>
      </c>
      <c r="I1960" s="102">
        <v>14451</v>
      </c>
      <c r="J1960" s="101">
        <v>3348</v>
      </c>
      <c r="K1960" s="101">
        <v>9991</v>
      </c>
      <c r="L1960" s="101">
        <v>1112</v>
      </c>
    </row>
    <row r="1961" spans="1:12" ht="17">
      <c r="A1961" s="97"/>
      <c r="B1961" s="98" t="s">
        <v>20</v>
      </c>
      <c r="C1961" s="19"/>
      <c r="D1961" s="36">
        <v>537.79999999999995</v>
      </c>
      <c r="E1961" s="36">
        <v>2.9</v>
      </c>
      <c r="F1961" s="36">
        <v>51.2</v>
      </c>
      <c r="G1961" s="36">
        <v>123.9</v>
      </c>
      <c r="H1961" s="36">
        <v>359.8</v>
      </c>
      <c r="I1961" s="36">
        <v>2290.4</v>
      </c>
      <c r="J1961" s="36">
        <v>530.6</v>
      </c>
      <c r="K1961" s="36">
        <v>1583.5</v>
      </c>
      <c r="L1961" s="36">
        <v>176.2</v>
      </c>
    </row>
    <row r="1962" spans="1:12" ht="17">
      <c r="A1962" s="104" t="s">
        <v>1123</v>
      </c>
      <c r="C1962" s="95">
        <v>459709</v>
      </c>
      <c r="D1962" s="119" t="s">
        <v>2</v>
      </c>
      <c r="E1962" s="96"/>
      <c r="F1962" s="19"/>
      <c r="G1962" s="19"/>
      <c r="H1962" s="19"/>
      <c r="I1962" s="19" t="s">
        <v>2</v>
      </c>
      <c r="J1962" s="19"/>
      <c r="K1962" s="19"/>
      <c r="L1962" s="19"/>
    </row>
    <row r="1963" spans="1:12" ht="31.75" customHeight="1">
      <c r="A1963" s="97"/>
      <c r="B1963" s="109" t="s">
        <v>1124</v>
      </c>
      <c r="C1963" s="19"/>
      <c r="D1963" s="99"/>
      <c r="E1963" s="99"/>
      <c r="F1963" s="99"/>
      <c r="G1963" s="99"/>
      <c r="H1963" s="99"/>
      <c r="I1963" s="99"/>
      <c r="J1963" s="99"/>
      <c r="K1963" s="99"/>
      <c r="L1963" s="99"/>
    </row>
    <row r="1964" spans="1:12" ht="17">
      <c r="A1964" s="97"/>
      <c r="B1964" s="109" t="s">
        <v>368</v>
      </c>
      <c r="C1964" s="100">
        <v>168307</v>
      </c>
      <c r="D1964" s="102">
        <v>2251</v>
      </c>
      <c r="E1964" s="101">
        <v>8</v>
      </c>
      <c r="F1964" s="101">
        <v>293</v>
      </c>
      <c r="G1964" s="101">
        <v>428</v>
      </c>
      <c r="H1964" s="101">
        <v>1522</v>
      </c>
      <c r="I1964" s="102">
        <v>14251</v>
      </c>
      <c r="J1964" s="101">
        <v>2120</v>
      </c>
      <c r="K1964" s="101">
        <v>10483</v>
      </c>
      <c r="L1964" s="101">
        <v>1648</v>
      </c>
    </row>
    <row r="1965" spans="1:12" ht="17">
      <c r="A1965" s="97"/>
      <c r="B1965" s="98" t="s">
        <v>19</v>
      </c>
      <c r="C1965" s="103">
        <v>1</v>
      </c>
      <c r="D1965" s="102">
        <v>2775</v>
      </c>
      <c r="E1965" s="101">
        <v>12</v>
      </c>
      <c r="F1965" s="101">
        <v>376</v>
      </c>
      <c r="G1965" s="101">
        <v>461</v>
      </c>
      <c r="H1965" s="101">
        <v>1926</v>
      </c>
      <c r="I1965" s="102">
        <v>19475</v>
      </c>
      <c r="J1965" s="101">
        <v>3290</v>
      </c>
      <c r="K1965" s="101">
        <v>14131</v>
      </c>
      <c r="L1965" s="101">
        <v>2054</v>
      </c>
    </row>
    <row r="1966" spans="1:12" ht="17">
      <c r="A1966" s="97"/>
      <c r="B1966" s="98" t="s">
        <v>20</v>
      </c>
      <c r="C1966" s="19"/>
      <c r="D1966" s="36">
        <v>603.6</v>
      </c>
      <c r="E1966" s="36">
        <v>2.6</v>
      </c>
      <c r="F1966" s="36">
        <v>81.8</v>
      </c>
      <c r="G1966" s="36">
        <v>100.3</v>
      </c>
      <c r="H1966" s="36">
        <v>419</v>
      </c>
      <c r="I1966" s="36">
        <v>4236.3999999999996</v>
      </c>
      <c r="J1966" s="36">
        <v>715.7</v>
      </c>
      <c r="K1966" s="36">
        <v>3073.9</v>
      </c>
      <c r="L1966" s="36">
        <v>446.8</v>
      </c>
    </row>
    <row r="1967" spans="1:12" ht="17">
      <c r="A1967" s="127" t="s">
        <v>1125</v>
      </c>
      <c r="C1967" s="95">
        <v>135331</v>
      </c>
      <c r="D1967" s="119" t="s">
        <v>2</v>
      </c>
      <c r="E1967" s="96"/>
      <c r="F1967" s="19"/>
      <c r="G1967" s="19"/>
      <c r="H1967" s="19"/>
      <c r="I1967" s="19" t="s">
        <v>2</v>
      </c>
      <c r="J1967" s="19"/>
      <c r="K1967" s="19"/>
      <c r="L1967" s="19"/>
    </row>
    <row r="1968" spans="1:12" ht="17">
      <c r="A1968" s="97"/>
      <c r="B1968" s="109" t="s">
        <v>607</v>
      </c>
      <c r="C1968" s="19"/>
      <c r="D1968" s="99"/>
      <c r="E1968" s="99"/>
      <c r="F1968" s="99"/>
      <c r="G1968" s="99"/>
      <c r="H1968" s="99"/>
      <c r="I1968" s="99"/>
      <c r="J1968" s="99"/>
      <c r="K1968" s="99"/>
      <c r="L1968" s="99"/>
    </row>
    <row r="1969" spans="1:12" ht="17">
      <c r="A1969" s="97"/>
      <c r="B1969" s="109" t="s">
        <v>368</v>
      </c>
      <c r="C1969" s="100">
        <v>59503</v>
      </c>
      <c r="D1969" s="102">
        <v>411</v>
      </c>
      <c r="E1969" s="101">
        <v>5</v>
      </c>
      <c r="F1969" s="101">
        <v>34</v>
      </c>
      <c r="G1969" s="101">
        <v>184</v>
      </c>
      <c r="H1969" s="101">
        <v>188</v>
      </c>
      <c r="I1969" s="102">
        <v>4040</v>
      </c>
      <c r="J1969" s="101">
        <v>963</v>
      </c>
      <c r="K1969" s="101">
        <v>2817</v>
      </c>
      <c r="L1969" s="101">
        <v>260</v>
      </c>
    </row>
    <row r="1970" spans="1:12" ht="17">
      <c r="A1970" s="97"/>
      <c r="B1970" s="98" t="s">
        <v>19</v>
      </c>
      <c r="C1970" s="103">
        <v>0.94399999999999995</v>
      </c>
      <c r="D1970" s="102">
        <v>460</v>
      </c>
      <c r="E1970" s="101">
        <v>5</v>
      </c>
      <c r="F1970" s="101">
        <v>44</v>
      </c>
      <c r="G1970" s="101">
        <v>193</v>
      </c>
      <c r="H1970" s="101">
        <v>218</v>
      </c>
      <c r="I1970" s="102">
        <v>5259</v>
      </c>
      <c r="J1970" s="101">
        <v>1272</v>
      </c>
      <c r="K1970" s="101">
        <v>3660</v>
      </c>
      <c r="L1970" s="101">
        <v>327</v>
      </c>
    </row>
    <row r="1971" spans="1:12" ht="17">
      <c r="A1971" s="97"/>
      <c r="B1971" s="98" t="s">
        <v>24</v>
      </c>
      <c r="C1971" s="103">
        <v>1</v>
      </c>
      <c r="D1971" s="102">
        <v>471</v>
      </c>
      <c r="E1971" s="101">
        <v>5</v>
      </c>
      <c r="F1971" s="101">
        <v>46</v>
      </c>
      <c r="G1971" s="101">
        <v>197</v>
      </c>
      <c r="H1971" s="101">
        <v>223</v>
      </c>
      <c r="I1971" s="102">
        <v>5428</v>
      </c>
      <c r="J1971" s="101">
        <v>1300</v>
      </c>
      <c r="K1971" s="101">
        <v>3794</v>
      </c>
      <c r="L1971" s="101">
        <v>334</v>
      </c>
    </row>
    <row r="1972" spans="1:12" ht="17">
      <c r="A1972" s="97"/>
      <c r="B1972" s="98" t="s">
        <v>20</v>
      </c>
      <c r="C1972" s="19"/>
      <c r="D1972" s="36">
        <v>348</v>
      </c>
      <c r="E1972" s="36">
        <v>3.7</v>
      </c>
      <c r="F1972" s="36">
        <v>34</v>
      </c>
      <c r="G1972" s="36">
        <v>145.6</v>
      </c>
      <c r="H1972" s="36">
        <v>164.8</v>
      </c>
      <c r="I1972" s="36">
        <v>4010.9</v>
      </c>
      <c r="J1972" s="36">
        <v>960.6</v>
      </c>
      <c r="K1972" s="36">
        <v>2803.5</v>
      </c>
      <c r="L1972" s="36">
        <v>246.8</v>
      </c>
    </row>
    <row r="1973" spans="1:12" ht="17">
      <c r="A1973" s="104" t="s">
        <v>1126</v>
      </c>
      <c r="C1973" s="95">
        <v>161409</v>
      </c>
      <c r="D1973" s="19" t="s">
        <v>2</v>
      </c>
      <c r="E1973" s="19"/>
      <c r="F1973" s="19"/>
      <c r="G1973" s="19"/>
      <c r="H1973" s="19"/>
      <c r="I1973" s="19" t="s">
        <v>2</v>
      </c>
      <c r="J1973" s="19"/>
      <c r="K1973" s="19"/>
      <c r="L1973" s="19"/>
    </row>
    <row r="1974" spans="1:12" ht="17">
      <c r="A1974" s="97"/>
      <c r="B1974" s="109" t="s">
        <v>1127</v>
      </c>
      <c r="C1974" s="19"/>
      <c r="D1974" s="99"/>
      <c r="E1974" s="99"/>
      <c r="F1974" s="99"/>
      <c r="G1974" s="99"/>
      <c r="H1974" s="99"/>
      <c r="I1974" s="99"/>
      <c r="J1974" s="99"/>
      <c r="K1974" s="99"/>
      <c r="L1974" s="99"/>
    </row>
    <row r="1975" spans="1:12" ht="17">
      <c r="A1975" s="97"/>
      <c r="B1975" s="109" t="s">
        <v>1128</v>
      </c>
      <c r="C1975" s="100">
        <v>58119</v>
      </c>
      <c r="D1975" s="102">
        <v>39</v>
      </c>
      <c r="E1975" s="101">
        <v>0</v>
      </c>
      <c r="F1975" s="101">
        <v>8</v>
      </c>
      <c r="G1975" s="101">
        <v>10</v>
      </c>
      <c r="H1975" s="101">
        <v>21</v>
      </c>
      <c r="I1975" s="102">
        <v>491</v>
      </c>
      <c r="J1975" s="101">
        <v>35</v>
      </c>
      <c r="K1975" s="101">
        <v>447</v>
      </c>
      <c r="L1975" s="101">
        <v>9</v>
      </c>
    </row>
    <row r="1976" spans="1:12" ht="17">
      <c r="A1976" s="97"/>
      <c r="B1976" s="98" t="s">
        <v>19</v>
      </c>
      <c r="C1976" s="103">
        <v>1</v>
      </c>
      <c r="D1976" s="102">
        <v>152</v>
      </c>
      <c r="E1976" s="101">
        <v>2</v>
      </c>
      <c r="F1976" s="101">
        <v>65</v>
      </c>
      <c r="G1976" s="101">
        <v>19</v>
      </c>
      <c r="H1976" s="101">
        <v>66</v>
      </c>
      <c r="I1976" s="102">
        <v>1719</v>
      </c>
      <c r="J1976" s="101">
        <v>238</v>
      </c>
      <c r="K1976" s="101">
        <v>1452</v>
      </c>
      <c r="L1976" s="101">
        <v>29</v>
      </c>
    </row>
    <row r="1977" spans="1:12" ht="17">
      <c r="A1977" s="97"/>
      <c r="B1977" s="98" t="s">
        <v>20</v>
      </c>
      <c r="C1977" s="19"/>
      <c r="D1977" s="36">
        <v>94.2</v>
      </c>
      <c r="E1977" s="36">
        <v>1.2</v>
      </c>
      <c r="F1977" s="36">
        <v>40.299999999999997</v>
      </c>
      <c r="G1977" s="36">
        <v>11.8</v>
      </c>
      <c r="H1977" s="36">
        <v>40.9</v>
      </c>
      <c r="I1977" s="36">
        <v>1065</v>
      </c>
      <c r="J1977" s="36">
        <v>147.5</v>
      </c>
      <c r="K1977" s="36">
        <v>899.6</v>
      </c>
      <c r="L1977" s="36">
        <v>18</v>
      </c>
    </row>
    <row r="1978" spans="1:12" ht="17">
      <c r="A1978" s="104" t="s">
        <v>1784</v>
      </c>
      <c r="C1978" s="95">
        <v>119934</v>
      </c>
      <c r="D1978" s="19" t="s">
        <v>2</v>
      </c>
      <c r="E1978" s="19"/>
      <c r="F1978" s="19"/>
      <c r="G1978" s="19"/>
      <c r="H1978" s="19"/>
      <c r="I1978" s="19" t="s">
        <v>2</v>
      </c>
      <c r="J1978" s="19"/>
      <c r="K1978" s="19"/>
      <c r="L1978" s="19"/>
    </row>
    <row r="1979" spans="1:12" ht="31.5" customHeight="1">
      <c r="A1979" s="97"/>
      <c r="B1979" s="109" t="s">
        <v>1785</v>
      </c>
      <c r="C1979" s="19"/>
      <c r="D1979" s="99"/>
      <c r="E1979" s="99"/>
      <c r="F1979" s="99"/>
      <c r="G1979" s="99"/>
      <c r="H1979" s="99"/>
      <c r="I1979" s="99"/>
      <c r="J1979" s="99"/>
      <c r="K1979" s="99"/>
      <c r="L1979" s="99"/>
    </row>
    <row r="1980" spans="1:12" ht="17">
      <c r="A1980" s="97"/>
      <c r="B1980" s="109" t="s">
        <v>1786</v>
      </c>
      <c r="C1980" s="100">
        <v>24399</v>
      </c>
      <c r="D1980" s="102">
        <v>41</v>
      </c>
      <c r="E1980" s="101">
        <v>2</v>
      </c>
      <c r="F1980" s="101">
        <v>7</v>
      </c>
      <c r="G1980" s="101">
        <v>7</v>
      </c>
      <c r="H1980" s="101">
        <v>25</v>
      </c>
      <c r="I1980" s="102">
        <v>528</v>
      </c>
      <c r="J1980" s="101">
        <v>34</v>
      </c>
      <c r="K1980" s="101">
        <v>474</v>
      </c>
      <c r="L1980" s="101">
        <v>20</v>
      </c>
    </row>
    <row r="1981" spans="1:12" ht="17">
      <c r="A1981" s="97"/>
      <c r="B1981" s="109" t="s">
        <v>1376</v>
      </c>
      <c r="C1981" s="100">
        <v>21464</v>
      </c>
      <c r="D1981" s="102">
        <v>40</v>
      </c>
      <c r="E1981" s="101">
        <v>1</v>
      </c>
      <c r="F1981" s="101">
        <v>12</v>
      </c>
      <c r="G1981" s="101">
        <v>6</v>
      </c>
      <c r="H1981" s="101">
        <v>21</v>
      </c>
      <c r="I1981" s="102">
        <v>486</v>
      </c>
      <c r="J1981" s="101">
        <v>40</v>
      </c>
      <c r="K1981" s="101">
        <v>424</v>
      </c>
      <c r="L1981" s="101">
        <v>22</v>
      </c>
    </row>
    <row r="1982" spans="1:12" ht="17">
      <c r="A1982" s="97"/>
      <c r="B1982" s="98" t="s">
        <v>19</v>
      </c>
      <c r="C1982" s="103">
        <v>1</v>
      </c>
      <c r="D1982" s="102">
        <v>159</v>
      </c>
      <c r="E1982" s="101">
        <v>7</v>
      </c>
      <c r="F1982" s="101">
        <v>33</v>
      </c>
      <c r="G1982" s="101">
        <v>16</v>
      </c>
      <c r="H1982" s="101">
        <v>103</v>
      </c>
      <c r="I1982" s="102">
        <v>1746</v>
      </c>
      <c r="J1982" s="101">
        <v>281</v>
      </c>
      <c r="K1982" s="101">
        <v>1377</v>
      </c>
      <c r="L1982" s="101">
        <v>88</v>
      </c>
    </row>
    <row r="1983" spans="1:12" ht="17">
      <c r="A1983" s="97"/>
      <c r="B1983" s="98" t="s">
        <v>20</v>
      </c>
      <c r="C1983" s="19"/>
      <c r="D1983" s="36">
        <v>132.6</v>
      </c>
      <c r="E1983" s="36">
        <v>5.8</v>
      </c>
      <c r="F1983" s="36">
        <v>27.5</v>
      </c>
      <c r="G1983" s="36">
        <v>13.3</v>
      </c>
      <c r="H1983" s="36">
        <v>85.9</v>
      </c>
      <c r="I1983" s="36">
        <v>1455.8</v>
      </c>
      <c r="J1983" s="36">
        <v>234.3</v>
      </c>
      <c r="K1983" s="36">
        <v>1148.0999999999999</v>
      </c>
      <c r="L1983" s="36">
        <v>73.400000000000006</v>
      </c>
    </row>
    <row r="1984" spans="1:12" ht="17">
      <c r="A1984" s="104" t="s">
        <v>1787</v>
      </c>
      <c r="C1984" s="95">
        <v>195241</v>
      </c>
      <c r="D1984" s="119" t="s">
        <v>2</v>
      </c>
      <c r="E1984" s="96"/>
      <c r="F1984" s="19"/>
      <c r="G1984" s="19"/>
      <c r="H1984" s="19"/>
      <c r="I1984" s="19" t="s">
        <v>2</v>
      </c>
      <c r="J1984" s="19"/>
      <c r="K1984" s="19"/>
      <c r="L1984" s="19"/>
    </row>
    <row r="1985" spans="1:12" ht="17">
      <c r="A1985" s="97"/>
      <c r="B1985" s="109" t="s">
        <v>1788</v>
      </c>
      <c r="C1985" s="19"/>
      <c r="D1985" s="99"/>
      <c r="E1985" s="99"/>
      <c r="F1985" s="99"/>
      <c r="G1985" s="99"/>
      <c r="H1985" s="99"/>
      <c r="I1985" s="99"/>
      <c r="J1985" s="99"/>
      <c r="K1985" s="99"/>
      <c r="L1985" s="99"/>
    </row>
    <row r="1986" spans="1:12" ht="17">
      <c r="A1986" s="97"/>
      <c r="B1986" s="109" t="s">
        <v>1789</v>
      </c>
      <c r="C1986" s="100">
        <v>67341</v>
      </c>
      <c r="D1986" s="102">
        <v>293</v>
      </c>
      <c r="E1986" s="101">
        <v>1</v>
      </c>
      <c r="F1986" s="101">
        <v>68</v>
      </c>
      <c r="G1986" s="101">
        <v>72</v>
      </c>
      <c r="H1986" s="101">
        <v>152</v>
      </c>
      <c r="I1986" s="102">
        <v>2780</v>
      </c>
      <c r="J1986" s="101">
        <v>329</v>
      </c>
      <c r="K1986" s="101">
        <v>2327</v>
      </c>
      <c r="L1986" s="101">
        <v>124</v>
      </c>
    </row>
    <row r="1987" spans="1:12" ht="17">
      <c r="A1987" s="97"/>
      <c r="B1987" s="98" t="s">
        <v>19</v>
      </c>
      <c r="C1987" s="103">
        <v>1</v>
      </c>
      <c r="D1987" s="102">
        <v>388</v>
      </c>
      <c r="E1987" s="101">
        <v>1</v>
      </c>
      <c r="F1987" s="101">
        <v>97</v>
      </c>
      <c r="G1987" s="101">
        <v>68</v>
      </c>
      <c r="H1987" s="101">
        <v>222</v>
      </c>
      <c r="I1987" s="102">
        <v>4638</v>
      </c>
      <c r="J1987" s="101">
        <v>532</v>
      </c>
      <c r="K1987" s="101">
        <v>3904</v>
      </c>
      <c r="L1987" s="101">
        <v>202</v>
      </c>
    </row>
    <row r="1988" spans="1:12" ht="17">
      <c r="A1988" s="97"/>
      <c r="B1988" s="98" t="s">
        <v>20</v>
      </c>
      <c r="C1988" s="19"/>
      <c r="D1988" s="36">
        <v>198.7</v>
      </c>
      <c r="E1988" s="36">
        <v>0.5</v>
      </c>
      <c r="F1988" s="36">
        <v>49.7</v>
      </c>
      <c r="G1988" s="36">
        <v>34.799999999999997</v>
      </c>
      <c r="H1988" s="36">
        <v>113.7</v>
      </c>
      <c r="I1988" s="36">
        <v>2375.5</v>
      </c>
      <c r="J1988" s="36">
        <v>272.5</v>
      </c>
      <c r="K1988" s="36">
        <v>1999.6</v>
      </c>
      <c r="L1988" s="36">
        <v>103.5</v>
      </c>
    </row>
    <row r="1989" spans="1:12" ht="17">
      <c r="A1989" s="104" t="s">
        <v>1132</v>
      </c>
      <c r="C1989" s="95">
        <v>159745</v>
      </c>
      <c r="D1989" s="119" t="s">
        <v>2</v>
      </c>
      <c r="E1989" s="96"/>
      <c r="F1989" s="19"/>
      <c r="G1989" s="19"/>
      <c r="H1989" s="19"/>
      <c r="I1989" s="19" t="s">
        <v>2</v>
      </c>
      <c r="J1989" s="19"/>
      <c r="K1989" s="19"/>
      <c r="L1989" s="19"/>
    </row>
    <row r="1990" spans="1:12" ht="17">
      <c r="A1990" s="97"/>
      <c r="B1990" s="109" t="s">
        <v>1133</v>
      </c>
      <c r="C1990" s="19"/>
      <c r="D1990" s="99"/>
      <c r="E1990" s="99"/>
      <c r="F1990" s="99"/>
      <c r="G1990" s="99"/>
      <c r="H1990" s="99"/>
      <c r="I1990" s="99"/>
      <c r="J1990" s="99"/>
      <c r="K1990" s="99"/>
      <c r="L1990" s="99"/>
    </row>
    <row r="1991" spans="1:12" ht="17">
      <c r="A1991" s="97"/>
      <c r="B1991" s="109" t="s">
        <v>1134</v>
      </c>
      <c r="C1991" s="100">
        <v>81755</v>
      </c>
      <c r="D1991" s="102">
        <v>160</v>
      </c>
      <c r="E1991" s="101">
        <v>0</v>
      </c>
      <c r="F1991" s="101">
        <v>54</v>
      </c>
      <c r="G1991" s="101">
        <v>14</v>
      </c>
      <c r="H1991" s="101">
        <v>92</v>
      </c>
      <c r="I1991" s="102">
        <v>1465</v>
      </c>
      <c r="J1991" s="101">
        <v>350</v>
      </c>
      <c r="K1991" s="101">
        <v>995</v>
      </c>
      <c r="L1991" s="101">
        <v>120</v>
      </c>
    </row>
    <row r="1992" spans="1:12" ht="17">
      <c r="A1992" s="97"/>
      <c r="B1992" s="98" t="s">
        <v>19</v>
      </c>
      <c r="C1992" s="103">
        <v>0.98099999999999998</v>
      </c>
      <c r="D1992" s="102">
        <v>265</v>
      </c>
      <c r="E1992" s="101">
        <v>0</v>
      </c>
      <c r="F1992" s="101">
        <v>78</v>
      </c>
      <c r="G1992" s="101">
        <v>18</v>
      </c>
      <c r="H1992" s="101">
        <v>169</v>
      </c>
      <c r="I1992" s="102">
        <v>2676</v>
      </c>
      <c r="J1992" s="101">
        <v>571</v>
      </c>
      <c r="K1992" s="101">
        <v>1916</v>
      </c>
      <c r="L1992" s="101">
        <v>189</v>
      </c>
    </row>
    <row r="1993" spans="1:12" ht="17">
      <c r="A1993" s="97"/>
      <c r="B1993" s="98" t="s">
        <v>24</v>
      </c>
      <c r="C1993" s="103">
        <v>1</v>
      </c>
      <c r="D1993" s="102">
        <v>270</v>
      </c>
      <c r="E1993" s="101">
        <v>0</v>
      </c>
      <c r="F1993" s="101">
        <v>79</v>
      </c>
      <c r="G1993" s="101">
        <v>19</v>
      </c>
      <c r="H1993" s="101">
        <v>172</v>
      </c>
      <c r="I1993" s="102">
        <v>2757</v>
      </c>
      <c r="J1993" s="101">
        <v>583</v>
      </c>
      <c r="K1993" s="101">
        <v>1977</v>
      </c>
      <c r="L1993" s="101">
        <v>197</v>
      </c>
    </row>
    <row r="1994" spans="1:12" ht="17">
      <c r="A1994" s="97"/>
      <c r="B1994" s="98" t="s">
        <v>20</v>
      </c>
      <c r="C1994" s="19"/>
      <c r="D1994" s="36">
        <v>169</v>
      </c>
      <c r="E1994" s="36">
        <v>0</v>
      </c>
      <c r="F1994" s="36">
        <v>49.5</v>
      </c>
      <c r="G1994" s="36">
        <v>11.9</v>
      </c>
      <c r="H1994" s="36">
        <v>107.7</v>
      </c>
      <c r="I1994" s="36">
        <v>1725.9</v>
      </c>
      <c r="J1994" s="36">
        <v>365</v>
      </c>
      <c r="K1994" s="36">
        <v>1237.5999999999999</v>
      </c>
      <c r="L1994" s="36">
        <v>123.3</v>
      </c>
    </row>
    <row r="1995" spans="1:12" ht="17">
      <c r="A1995" s="104" t="s">
        <v>1135</v>
      </c>
      <c r="C1995" s="95">
        <v>126595</v>
      </c>
      <c r="D1995" s="19" t="s">
        <v>2</v>
      </c>
      <c r="E1995" s="19"/>
      <c r="F1995" s="19"/>
      <c r="G1995" s="19"/>
      <c r="H1995" s="19"/>
      <c r="I1995" s="19" t="s">
        <v>2</v>
      </c>
      <c r="J1995" s="19"/>
      <c r="K1995" s="19"/>
      <c r="L1995" s="19"/>
    </row>
    <row r="1996" spans="1:12" ht="34">
      <c r="A1996" s="97"/>
      <c r="B1996" s="109" t="s">
        <v>1790</v>
      </c>
      <c r="C1996" s="19"/>
      <c r="D1996" s="99"/>
      <c r="E1996" s="99"/>
      <c r="F1996" s="99"/>
      <c r="G1996" s="99"/>
      <c r="H1996" s="99"/>
      <c r="I1996" s="99"/>
      <c r="J1996" s="99"/>
      <c r="K1996" s="99"/>
      <c r="L1996" s="99"/>
    </row>
    <row r="1997" spans="1:12" ht="17">
      <c r="A1997" s="97"/>
      <c r="B1997" s="109" t="s">
        <v>1137</v>
      </c>
      <c r="C1997" s="100">
        <v>76577</v>
      </c>
      <c r="D1997" s="102">
        <v>428</v>
      </c>
      <c r="E1997" s="101">
        <v>7</v>
      </c>
      <c r="F1997" s="101">
        <v>49</v>
      </c>
      <c r="G1997" s="101">
        <v>104</v>
      </c>
      <c r="H1997" s="101">
        <v>268</v>
      </c>
      <c r="I1997" s="102">
        <v>4546</v>
      </c>
      <c r="J1997" s="101">
        <v>749</v>
      </c>
      <c r="K1997" s="101">
        <v>3221</v>
      </c>
      <c r="L1997" s="101">
        <v>576</v>
      </c>
    </row>
    <row r="1998" spans="1:12" ht="17">
      <c r="A1998" s="97"/>
      <c r="B1998" s="98" t="s">
        <v>19</v>
      </c>
      <c r="C1998" s="103">
        <v>1</v>
      </c>
      <c r="D1998" s="102">
        <v>532</v>
      </c>
      <c r="E1998" s="101">
        <v>10</v>
      </c>
      <c r="F1998" s="101">
        <v>60</v>
      </c>
      <c r="G1998" s="101">
        <v>110</v>
      </c>
      <c r="H1998" s="101">
        <v>352</v>
      </c>
      <c r="I1998" s="102">
        <v>5141</v>
      </c>
      <c r="J1998" s="101">
        <v>920</v>
      </c>
      <c r="K1998" s="101">
        <v>3580</v>
      </c>
      <c r="L1998" s="101">
        <v>641</v>
      </c>
    </row>
    <row r="1999" spans="1:12" ht="17">
      <c r="A1999" s="97"/>
      <c r="B1999" s="98" t="s">
        <v>20</v>
      </c>
      <c r="C1999" s="19"/>
      <c r="D1999" s="36">
        <v>420.2</v>
      </c>
      <c r="E1999" s="36">
        <v>7.9</v>
      </c>
      <c r="F1999" s="36">
        <v>47.4</v>
      </c>
      <c r="G1999" s="36">
        <v>86.9</v>
      </c>
      <c r="H1999" s="36">
        <v>278.10000000000002</v>
      </c>
      <c r="I1999" s="36">
        <v>4061</v>
      </c>
      <c r="J1999" s="36">
        <v>726.7</v>
      </c>
      <c r="K1999" s="36">
        <v>2827.9</v>
      </c>
      <c r="L1999" s="36">
        <v>506.3</v>
      </c>
    </row>
    <row r="2000" spans="1:12">
      <c r="A2000" s="127" t="s">
        <v>1983</v>
      </c>
      <c r="C2000" s="95">
        <v>2811156</v>
      </c>
      <c r="D2000" s="33"/>
      <c r="E2000" s="108"/>
      <c r="F2000" s="33"/>
      <c r="G2000" s="33"/>
      <c r="H2000" s="33"/>
      <c r="I2000" s="33"/>
      <c r="J2000" s="33"/>
      <c r="K2000" s="33"/>
      <c r="L2000" s="33"/>
    </row>
    <row r="2001" spans="1:12" ht="68">
      <c r="A2001" s="97"/>
      <c r="B2001" s="109" t="s">
        <v>1984</v>
      </c>
      <c r="C2001" s="108"/>
      <c r="D2001" s="114"/>
      <c r="E2001" s="114"/>
      <c r="F2001" s="114"/>
      <c r="G2001" s="114"/>
      <c r="H2001" s="114"/>
      <c r="I2001" s="114"/>
      <c r="J2001" s="114"/>
      <c r="K2001" s="114"/>
      <c r="L2001" s="114"/>
    </row>
    <row r="2002" spans="1:12" ht="17">
      <c r="A2002" s="97"/>
      <c r="B2002" s="109" t="s">
        <v>1140</v>
      </c>
      <c r="C2002" s="100">
        <v>314507</v>
      </c>
      <c r="D2002" s="102">
        <v>6017</v>
      </c>
      <c r="E2002" s="101">
        <v>188</v>
      </c>
      <c r="F2002" s="101">
        <v>289</v>
      </c>
      <c r="G2002" s="101">
        <v>1904</v>
      </c>
      <c r="H2002" s="101">
        <v>3636</v>
      </c>
      <c r="I2002" s="102">
        <v>18653</v>
      </c>
      <c r="J2002" s="101">
        <v>3201</v>
      </c>
      <c r="K2002" s="101">
        <v>12394</v>
      </c>
      <c r="L2002" s="101">
        <v>3058</v>
      </c>
    </row>
    <row r="2003" spans="1:12" ht="17">
      <c r="A2003" s="97"/>
      <c r="B2003" s="109" t="s">
        <v>1141</v>
      </c>
      <c r="C2003" s="100">
        <v>69364</v>
      </c>
      <c r="D2003" s="102">
        <v>138</v>
      </c>
      <c r="E2003" s="101">
        <v>0</v>
      </c>
      <c r="F2003" s="101">
        <v>22</v>
      </c>
      <c r="G2003" s="101">
        <v>35</v>
      </c>
      <c r="H2003" s="101">
        <v>81</v>
      </c>
      <c r="I2003" s="102">
        <v>1756</v>
      </c>
      <c r="J2003" s="101">
        <v>155</v>
      </c>
      <c r="K2003" s="101">
        <v>1472</v>
      </c>
      <c r="L2003" s="101">
        <v>129</v>
      </c>
    </row>
    <row r="2004" spans="1:12" ht="17">
      <c r="A2004" s="97"/>
      <c r="B2004" s="98" t="s">
        <v>19</v>
      </c>
      <c r="C2004" s="103">
        <v>0.98499999999999999</v>
      </c>
      <c r="D2004" s="102"/>
      <c r="E2004" s="101">
        <v>312</v>
      </c>
      <c r="F2004" s="101">
        <v>1058</v>
      </c>
      <c r="G2004" s="101">
        <v>3419</v>
      </c>
      <c r="H2004" s="101"/>
      <c r="I2004" s="102">
        <v>69303</v>
      </c>
      <c r="J2004" s="101">
        <v>12322</v>
      </c>
      <c r="K2004" s="101">
        <v>50093</v>
      </c>
      <c r="L2004" s="101">
        <v>6888</v>
      </c>
    </row>
    <row r="2005" spans="1:12" ht="17">
      <c r="A2005" s="97"/>
      <c r="B2005" s="98" t="s">
        <v>24</v>
      </c>
      <c r="C2005" s="103">
        <v>1</v>
      </c>
      <c r="D2005" s="102"/>
      <c r="E2005" s="101">
        <v>313</v>
      </c>
      <c r="F2005" s="101">
        <v>1070</v>
      </c>
      <c r="G2005" s="101">
        <v>3443</v>
      </c>
      <c r="H2005" s="101"/>
      <c r="I2005" s="102">
        <v>70004</v>
      </c>
      <c r="J2005" s="101">
        <v>12438</v>
      </c>
      <c r="K2005" s="101">
        <v>50642</v>
      </c>
      <c r="L2005" s="101">
        <v>6924</v>
      </c>
    </row>
    <row r="2006" spans="1:12" ht="17">
      <c r="A2006" s="97"/>
      <c r="B2006" s="98" t="s">
        <v>20</v>
      </c>
      <c r="C2006" s="55"/>
      <c r="D2006" s="36"/>
      <c r="E2006" s="36">
        <v>11.1</v>
      </c>
      <c r="F2006" s="36">
        <v>38.1</v>
      </c>
      <c r="G2006" s="36">
        <v>122.5</v>
      </c>
      <c r="H2006" s="36"/>
      <c r="I2006" s="36">
        <v>2490.1999999999998</v>
      </c>
      <c r="J2006" s="36">
        <v>442.5</v>
      </c>
      <c r="K2006" s="36">
        <v>1801.5</v>
      </c>
      <c r="L2006" s="36">
        <v>246.3</v>
      </c>
    </row>
    <row r="2007" spans="1:12" ht="17">
      <c r="A2007" s="104" t="s">
        <v>1985</v>
      </c>
      <c r="C2007" s="95">
        <v>729104</v>
      </c>
      <c r="D2007" s="19" t="s">
        <v>2</v>
      </c>
      <c r="E2007" s="19"/>
      <c r="F2007" s="19"/>
      <c r="G2007" s="19"/>
      <c r="H2007" s="19"/>
      <c r="I2007" s="19" t="s">
        <v>2</v>
      </c>
      <c r="J2007" s="19"/>
      <c r="K2007" s="19"/>
      <c r="L2007" s="19"/>
    </row>
    <row r="2008" spans="1:12" ht="17">
      <c r="A2008" s="97"/>
      <c r="B2008" s="109" t="s">
        <v>1143</v>
      </c>
      <c r="C2008" s="19"/>
      <c r="D2008" s="99"/>
      <c r="E2008" s="99"/>
      <c r="F2008" s="99"/>
      <c r="G2008" s="99"/>
      <c r="H2008" s="99"/>
      <c r="I2008" s="99"/>
      <c r="J2008" s="99"/>
      <c r="K2008" s="99"/>
      <c r="L2008" s="99"/>
    </row>
    <row r="2009" spans="1:12" ht="17">
      <c r="A2009" s="97"/>
      <c r="B2009" s="109" t="s">
        <v>1144</v>
      </c>
      <c r="C2009" s="100">
        <v>308348</v>
      </c>
      <c r="D2009" s="102">
        <v>4381</v>
      </c>
      <c r="E2009" s="101">
        <v>49</v>
      </c>
      <c r="F2009" s="101">
        <v>128</v>
      </c>
      <c r="G2009" s="101">
        <v>1185</v>
      </c>
      <c r="H2009" s="101">
        <v>3019</v>
      </c>
      <c r="I2009" s="102">
        <v>11634</v>
      </c>
      <c r="J2009" s="101">
        <v>2251</v>
      </c>
      <c r="K2009" s="101">
        <v>7550</v>
      </c>
      <c r="L2009" s="101">
        <v>1833</v>
      </c>
    </row>
    <row r="2010" spans="1:12" ht="17">
      <c r="A2010" s="97"/>
      <c r="B2010" s="109" t="s">
        <v>1795</v>
      </c>
      <c r="C2010" s="100">
        <v>65067</v>
      </c>
      <c r="D2010" s="102">
        <v>351</v>
      </c>
      <c r="E2010" s="101">
        <v>5</v>
      </c>
      <c r="F2010" s="101">
        <v>9</v>
      </c>
      <c r="G2010" s="101">
        <v>84</v>
      </c>
      <c r="H2010" s="101">
        <v>253</v>
      </c>
      <c r="I2010" s="102">
        <v>1935</v>
      </c>
      <c r="J2010" s="101">
        <v>438</v>
      </c>
      <c r="K2010" s="101">
        <v>1189</v>
      </c>
      <c r="L2010" s="101">
        <v>308</v>
      </c>
    </row>
    <row r="2011" spans="1:12" ht="17">
      <c r="A2011" s="97"/>
      <c r="B2011" s="98" t="s">
        <v>19</v>
      </c>
      <c r="C2011" s="103">
        <v>1</v>
      </c>
      <c r="D2011" s="102">
        <v>6005</v>
      </c>
      <c r="E2011" s="101">
        <v>62</v>
      </c>
      <c r="F2011" s="101">
        <v>220</v>
      </c>
      <c r="G2011" s="101">
        <v>1624</v>
      </c>
      <c r="H2011" s="101">
        <v>4099</v>
      </c>
      <c r="I2011" s="102">
        <v>22629</v>
      </c>
      <c r="J2011" s="101">
        <v>4239</v>
      </c>
      <c r="K2011" s="101">
        <v>14848</v>
      </c>
      <c r="L2011" s="101">
        <v>3542</v>
      </c>
    </row>
    <row r="2012" spans="1:12" ht="17">
      <c r="A2012" s="97"/>
      <c r="B2012" s="98" t="s">
        <v>20</v>
      </c>
      <c r="C2012" s="19"/>
      <c r="D2012" s="36">
        <v>823.6</v>
      </c>
      <c r="E2012" s="36">
        <v>8.5</v>
      </c>
      <c r="F2012" s="36">
        <v>30.2</v>
      </c>
      <c r="G2012" s="36">
        <v>222.7</v>
      </c>
      <c r="H2012" s="36">
        <v>562.20000000000005</v>
      </c>
      <c r="I2012" s="36">
        <v>3103.7</v>
      </c>
      <c r="J2012" s="36">
        <v>581.4</v>
      </c>
      <c r="K2012" s="36">
        <v>2036.5</v>
      </c>
      <c r="L2012" s="36">
        <v>485.8</v>
      </c>
    </row>
    <row r="2013" spans="1:12" ht="17">
      <c r="A2013" s="104" t="s">
        <v>1145</v>
      </c>
      <c r="C2013" s="95">
        <v>107671</v>
      </c>
      <c r="D2013" s="96" t="s">
        <v>2</v>
      </c>
      <c r="E2013" s="96"/>
      <c r="F2013" s="19"/>
      <c r="G2013" s="19"/>
      <c r="H2013" s="19"/>
      <c r="I2013" s="19" t="s">
        <v>2</v>
      </c>
      <c r="J2013" s="19"/>
      <c r="K2013" s="19"/>
      <c r="L2013" s="19"/>
    </row>
    <row r="2014" spans="1:12" ht="17">
      <c r="A2014" s="97"/>
      <c r="B2014" s="109" t="s">
        <v>1146</v>
      </c>
      <c r="C2014" s="19"/>
      <c r="D2014" s="107"/>
      <c r="E2014" s="99"/>
      <c r="F2014" s="99"/>
      <c r="G2014" s="99"/>
      <c r="H2014" s="99"/>
      <c r="I2014" s="99"/>
      <c r="J2014" s="99"/>
      <c r="K2014" s="99"/>
      <c r="L2014" s="99"/>
    </row>
    <row r="2015" spans="1:12" ht="17">
      <c r="A2015" s="97"/>
      <c r="B2015" s="109" t="s">
        <v>1147</v>
      </c>
      <c r="C2015" s="100">
        <v>40864</v>
      </c>
      <c r="D2015" s="102">
        <v>282</v>
      </c>
      <c r="E2015" s="101">
        <v>3</v>
      </c>
      <c r="F2015" s="101">
        <v>9</v>
      </c>
      <c r="G2015" s="101">
        <v>50</v>
      </c>
      <c r="H2015" s="101">
        <v>220</v>
      </c>
      <c r="I2015" s="102">
        <v>1666</v>
      </c>
      <c r="J2015" s="101">
        <v>390</v>
      </c>
      <c r="K2015" s="101">
        <v>1216</v>
      </c>
      <c r="L2015" s="101">
        <v>60</v>
      </c>
    </row>
    <row r="2016" spans="1:12" ht="17">
      <c r="A2016" s="97"/>
      <c r="B2016" s="98" t="s">
        <v>19</v>
      </c>
      <c r="C2016" s="103">
        <v>1</v>
      </c>
      <c r="D2016" s="102">
        <v>636</v>
      </c>
      <c r="E2016" s="101">
        <v>4</v>
      </c>
      <c r="F2016" s="101">
        <v>31</v>
      </c>
      <c r="G2016" s="101">
        <v>72</v>
      </c>
      <c r="H2016" s="101">
        <v>529</v>
      </c>
      <c r="I2016" s="102">
        <v>3539</v>
      </c>
      <c r="J2016" s="101">
        <v>1014</v>
      </c>
      <c r="K2016" s="101">
        <v>2309</v>
      </c>
      <c r="L2016" s="101">
        <v>216</v>
      </c>
    </row>
    <row r="2017" spans="1:12" ht="17">
      <c r="A2017" s="97"/>
      <c r="B2017" s="98" t="s">
        <v>20</v>
      </c>
      <c r="C2017" s="19"/>
      <c r="D2017" s="36">
        <v>590.70000000000005</v>
      </c>
      <c r="E2017" s="36">
        <v>3.7</v>
      </c>
      <c r="F2017" s="36">
        <v>28.8</v>
      </c>
      <c r="G2017" s="36">
        <v>66.900000000000006</v>
      </c>
      <c r="H2017" s="36">
        <v>491.3</v>
      </c>
      <c r="I2017" s="36">
        <v>3286.9</v>
      </c>
      <c r="J2017" s="36">
        <v>941.8</v>
      </c>
      <c r="K2017" s="36">
        <v>2144.5</v>
      </c>
      <c r="L2017" s="36">
        <v>200.6</v>
      </c>
    </row>
    <row r="2018" spans="1:12" ht="17">
      <c r="A2018" s="104" t="s">
        <v>1148</v>
      </c>
      <c r="C2018" s="95">
        <v>655589</v>
      </c>
      <c r="D2018" s="19" t="s">
        <v>2</v>
      </c>
      <c r="E2018" s="19"/>
      <c r="F2018" s="19"/>
      <c r="G2018" s="19"/>
      <c r="H2018" s="19"/>
      <c r="I2018" s="19" t="s">
        <v>2</v>
      </c>
      <c r="J2018" s="19"/>
      <c r="K2018" s="19"/>
      <c r="L2018" s="19"/>
    </row>
    <row r="2019" spans="1:12" ht="17">
      <c r="A2019" s="97"/>
      <c r="B2019" s="109" t="s">
        <v>1149</v>
      </c>
      <c r="C2019" s="19"/>
      <c r="D2019" s="99"/>
      <c r="E2019" s="99"/>
      <c r="F2019" s="99"/>
      <c r="G2019" s="99"/>
      <c r="H2019" s="99"/>
      <c r="I2019" s="99"/>
      <c r="J2019" s="99"/>
      <c r="K2019" s="99"/>
      <c r="L2019" s="99"/>
    </row>
    <row r="2020" spans="1:12" ht="17">
      <c r="A2020" s="97"/>
      <c r="B2020" s="109" t="s">
        <v>1150</v>
      </c>
      <c r="C2020" s="100">
        <v>143925</v>
      </c>
      <c r="D2020" s="102">
        <v>1063</v>
      </c>
      <c r="E2020" s="101">
        <v>30</v>
      </c>
      <c r="F2020" s="101">
        <v>68</v>
      </c>
      <c r="G2020" s="101">
        <v>329</v>
      </c>
      <c r="H2020" s="101">
        <v>636</v>
      </c>
      <c r="I2020" s="102">
        <v>4651</v>
      </c>
      <c r="J2020" s="101">
        <v>1021</v>
      </c>
      <c r="K2020" s="101">
        <v>3290</v>
      </c>
      <c r="L2020" s="101">
        <v>340</v>
      </c>
    </row>
    <row r="2021" spans="1:12" ht="17">
      <c r="A2021" s="97"/>
      <c r="B2021" s="98" t="s">
        <v>19</v>
      </c>
      <c r="C2021" s="103">
        <v>1</v>
      </c>
      <c r="D2021" s="102">
        <v>1812</v>
      </c>
      <c r="E2021" s="101">
        <v>35</v>
      </c>
      <c r="F2021" s="101">
        <v>336</v>
      </c>
      <c r="G2021" s="101">
        <v>430</v>
      </c>
      <c r="H2021" s="101">
        <v>1011</v>
      </c>
      <c r="I2021" s="102">
        <v>12838</v>
      </c>
      <c r="J2021" s="101">
        <v>2281</v>
      </c>
      <c r="K2021" s="101">
        <v>9941</v>
      </c>
      <c r="L2021" s="101">
        <v>616</v>
      </c>
    </row>
    <row r="2022" spans="1:12" ht="17">
      <c r="A2022" s="97"/>
      <c r="B2022" s="98" t="s">
        <v>20</v>
      </c>
      <c r="C2022" s="19"/>
      <c r="D2022" s="36">
        <v>276.39999999999998</v>
      </c>
      <c r="E2022" s="36">
        <v>5.3</v>
      </c>
      <c r="F2022" s="36">
        <v>51.3</v>
      </c>
      <c r="G2022" s="36">
        <v>65.599999999999994</v>
      </c>
      <c r="H2022" s="36">
        <v>154.19999999999999</v>
      </c>
      <c r="I2022" s="36">
        <v>1958.2</v>
      </c>
      <c r="J2022" s="36">
        <v>347.9</v>
      </c>
      <c r="K2022" s="36">
        <v>1516.3</v>
      </c>
      <c r="L2022" s="36">
        <v>94</v>
      </c>
    </row>
    <row r="2023" spans="1:12" ht="17">
      <c r="A2023" s="104" t="s">
        <v>1151</v>
      </c>
      <c r="C2023" s="95">
        <v>380448</v>
      </c>
      <c r="D2023" s="19" t="s">
        <v>2</v>
      </c>
      <c r="E2023" s="19"/>
      <c r="F2023" s="19"/>
      <c r="G2023" s="19"/>
      <c r="H2023" s="19"/>
      <c r="I2023" s="19" t="s">
        <v>2</v>
      </c>
      <c r="J2023" s="19"/>
      <c r="K2023" s="19"/>
      <c r="L2023" s="19"/>
    </row>
    <row r="2024" spans="1:12" ht="15.75" customHeight="1">
      <c r="A2024" s="97"/>
      <c r="B2024" s="109" t="s">
        <v>1152</v>
      </c>
      <c r="C2024" s="19"/>
      <c r="D2024" s="99"/>
      <c r="E2024" s="99"/>
      <c r="F2024" s="99"/>
      <c r="G2024" s="99"/>
      <c r="H2024" s="99"/>
      <c r="I2024" s="99"/>
      <c r="J2024" s="99"/>
      <c r="K2024" s="99"/>
      <c r="L2024" s="99"/>
    </row>
    <row r="2025" spans="1:12" ht="17">
      <c r="A2025" s="97"/>
      <c r="B2025" s="109" t="s">
        <v>1153</v>
      </c>
      <c r="C2025" s="100">
        <v>191564</v>
      </c>
      <c r="D2025" s="102">
        <v>1686</v>
      </c>
      <c r="E2025" s="101">
        <v>11</v>
      </c>
      <c r="F2025" s="101">
        <v>207</v>
      </c>
      <c r="G2025" s="101">
        <v>405</v>
      </c>
      <c r="H2025" s="101">
        <v>1063</v>
      </c>
      <c r="I2025" s="102">
        <v>11073</v>
      </c>
      <c r="J2025" s="101">
        <v>2120</v>
      </c>
      <c r="K2025" s="101">
        <v>7854</v>
      </c>
      <c r="L2025" s="101">
        <v>1099</v>
      </c>
    </row>
    <row r="2026" spans="1:12" ht="17">
      <c r="A2026" s="97"/>
      <c r="B2026" s="98" t="s">
        <v>19</v>
      </c>
      <c r="C2026" s="103">
        <v>0.98</v>
      </c>
      <c r="D2026" s="102">
        <v>2373</v>
      </c>
      <c r="E2026" s="101">
        <v>17</v>
      </c>
      <c r="F2026" s="101">
        <v>282</v>
      </c>
      <c r="G2026" s="101">
        <v>476</v>
      </c>
      <c r="H2026" s="101">
        <v>1598</v>
      </c>
      <c r="I2026" s="102">
        <v>15347</v>
      </c>
      <c r="J2026" s="101">
        <v>3279</v>
      </c>
      <c r="K2026" s="101">
        <v>10734</v>
      </c>
      <c r="L2026" s="101">
        <v>1334</v>
      </c>
    </row>
    <row r="2027" spans="1:12" ht="17">
      <c r="A2027" s="97"/>
      <c r="B2027" s="98" t="s">
        <v>24</v>
      </c>
      <c r="C2027" s="103">
        <v>1</v>
      </c>
      <c r="D2027" s="102">
        <v>2403</v>
      </c>
      <c r="E2027" s="101">
        <v>17</v>
      </c>
      <c r="F2027" s="101">
        <v>284</v>
      </c>
      <c r="G2027" s="101">
        <v>485</v>
      </c>
      <c r="H2027" s="101">
        <v>1617</v>
      </c>
      <c r="I2027" s="102">
        <v>15581</v>
      </c>
      <c r="J2027" s="101">
        <v>3314</v>
      </c>
      <c r="K2027" s="101">
        <v>10915</v>
      </c>
      <c r="L2027" s="101">
        <v>1352</v>
      </c>
    </row>
    <row r="2028" spans="1:12" ht="17">
      <c r="A2028" s="97"/>
      <c r="B2028" s="98" t="s">
        <v>20</v>
      </c>
      <c r="C2028" s="19"/>
      <c r="D2028" s="36">
        <v>631.6</v>
      </c>
      <c r="E2028" s="36">
        <v>4.5</v>
      </c>
      <c r="F2028" s="36">
        <v>74.599999999999994</v>
      </c>
      <c r="G2028" s="36">
        <v>127.5</v>
      </c>
      <c r="H2028" s="36">
        <v>425</v>
      </c>
      <c r="I2028" s="36">
        <v>4095.4</v>
      </c>
      <c r="J2028" s="36">
        <v>871.1</v>
      </c>
      <c r="K2028" s="36">
        <v>2869</v>
      </c>
      <c r="L2028" s="36">
        <v>355.4</v>
      </c>
    </row>
    <row r="2029" spans="1:12">
      <c r="A2029" s="104" t="s">
        <v>1154</v>
      </c>
      <c r="C2029" s="95">
        <v>3020266</v>
      </c>
      <c r="D2029" s="19"/>
      <c r="E2029" s="19"/>
      <c r="F2029" s="19"/>
      <c r="G2029" s="19"/>
      <c r="H2029" s="19"/>
      <c r="I2029" s="19"/>
      <c r="J2029" s="19"/>
      <c r="K2029" s="19"/>
      <c r="L2029" s="19"/>
    </row>
    <row r="2030" spans="1:12" ht="31.5" customHeight="1">
      <c r="A2030" s="97"/>
      <c r="B2030" s="109" t="s">
        <v>1155</v>
      </c>
      <c r="C2030" s="19"/>
      <c r="D2030" s="99"/>
      <c r="E2030" s="99"/>
      <c r="F2030" s="99"/>
      <c r="G2030" s="99"/>
      <c r="H2030" s="99"/>
      <c r="I2030" s="99"/>
      <c r="J2030" s="99"/>
      <c r="K2030" s="99"/>
      <c r="L2030" s="99"/>
    </row>
    <row r="2031" spans="1:12" ht="17">
      <c r="A2031" s="97"/>
      <c r="B2031" s="109" t="s">
        <v>1156</v>
      </c>
      <c r="C2031" s="100">
        <v>375904</v>
      </c>
      <c r="D2031" s="102">
        <v>1906</v>
      </c>
      <c r="E2031" s="101">
        <v>29</v>
      </c>
      <c r="F2031" s="101">
        <v>80</v>
      </c>
      <c r="G2031" s="101">
        <v>488</v>
      </c>
      <c r="H2031" s="101">
        <v>1309</v>
      </c>
      <c r="I2031" s="102">
        <v>7800</v>
      </c>
      <c r="J2031" s="101">
        <v>1477</v>
      </c>
      <c r="K2031" s="101">
        <v>5695</v>
      </c>
      <c r="L2031" s="101">
        <v>628</v>
      </c>
    </row>
    <row r="2032" spans="1:12" ht="17">
      <c r="A2032" s="97"/>
      <c r="B2032" s="109" t="s">
        <v>1157</v>
      </c>
      <c r="C2032" s="100">
        <v>259510</v>
      </c>
      <c r="D2032" s="102">
        <v>1727</v>
      </c>
      <c r="E2032" s="101">
        <v>20</v>
      </c>
      <c r="F2032" s="101">
        <v>122</v>
      </c>
      <c r="G2032" s="101">
        <v>556</v>
      </c>
      <c r="H2032" s="101">
        <v>1029</v>
      </c>
      <c r="I2032" s="102">
        <v>12804</v>
      </c>
      <c r="J2032" s="101">
        <v>1938</v>
      </c>
      <c r="K2032" s="101">
        <v>9771</v>
      </c>
      <c r="L2032" s="101">
        <v>1095</v>
      </c>
    </row>
    <row r="2033" spans="1:12" ht="17">
      <c r="A2033" s="97"/>
      <c r="B2033" s="109" t="s">
        <v>1158</v>
      </c>
      <c r="C2033" s="100">
        <v>113904</v>
      </c>
      <c r="D2033" s="102">
        <v>636</v>
      </c>
      <c r="E2033" s="101">
        <v>5</v>
      </c>
      <c r="F2033" s="101">
        <v>89</v>
      </c>
      <c r="G2033" s="101">
        <v>145</v>
      </c>
      <c r="H2033" s="101">
        <v>397</v>
      </c>
      <c r="I2033" s="102">
        <v>3755</v>
      </c>
      <c r="J2033" s="101">
        <v>555</v>
      </c>
      <c r="K2033" s="101">
        <v>2968</v>
      </c>
      <c r="L2033" s="101">
        <v>232</v>
      </c>
    </row>
    <row r="2034" spans="1:12" ht="17">
      <c r="A2034" s="97"/>
      <c r="B2034" s="109" t="s">
        <v>1159</v>
      </c>
      <c r="C2034" s="100">
        <v>81402</v>
      </c>
      <c r="D2034" s="102">
        <v>390</v>
      </c>
      <c r="E2034" s="101">
        <v>3</v>
      </c>
      <c r="F2034" s="101">
        <v>60</v>
      </c>
      <c r="G2034" s="101">
        <v>116</v>
      </c>
      <c r="H2034" s="101">
        <v>211</v>
      </c>
      <c r="I2034" s="102">
        <v>2989</v>
      </c>
      <c r="J2034" s="101">
        <v>458</v>
      </c>
      <c r="K2034" s="101">
        <v>2289</v>
      </c>
      <c r="L2034" s="101">
        <v>242</v>
      </c>
    </row>
    <row r="2035" spans="1:12" ht="17">
      <c r="A2035" s="97"/>
      <c r="B2035" s="98" t="s">
        <v>19</v>
      </c>
      <c r="C2035" s="103">
        <v>1</v>
      </c>
      <c r="D2035" s="102">
        <v>10294</v>
      </c>
      <c r="E2035" s="101">
        <v>118</v>
      </c>
      <c r="F2035" s="101">
        <v>987</v>
      </c>
      <c r="G2035" s="101">
        <v>2283</v>
      </c>
      <c r="H2035" s="101">
        <v>6906</v>
      </c>
      <c r="I2035" s="102">
        <v>70491</v>
      </c>
      <c r="J2035" s="101">
        <v>11898</v>
      </c>
      <c r="K2035" s="101">
        <v>53215</v>
      </c>
      <c r="L2035" s="101">
        <v>5378</v>
      </c>
    </row>
    <row r="2036" spans="1:12" ht="17">
      <c r="A2036" s="97"/>
      <c r="B2036" s="98" t="s">
        <v>20</v>
      </c>
      <c r="C2036" s="19"/>
      <c r="D2036" s="36">
        <v>340.8</v>
      </c>
      <c r="E2036" s="36">
        <v>3.9</v>
      </c>
      <c r="F2036" s="36">
        <v>32.700000000000003</v>
      </c>
      <c r="G2036" s="36">
        <v>75.599999999999994</v>
      </c>
      <c r="H2036" s="36">
        <v>228.7</v>
      </c>
      <c r="I2036" s="36">
        <v>2333.9</v>
      </c>
      <c r="J2036" s="36">
        <v>393.9</v>
      </c>
      <c r="K2036" s="36">
        <v>1761.9</v>
      </c>
      <c r="L2036" s="36">
        <v>178.1</v>
      </c>
    </row>
    <row r="2037" spans="1:12">
      <c r="A2037" s="104" t="s">
        <v>1796</v>
      </c>
      <c r="C2037" s="95">
        <v>149537</v>
      </c>
      <c r="D2037" s="19"/>
      <c r="E2037" s="19"/>
      <c r="F2037" s="19"/>
      <c r="G2037" s="19"/>
      <c r="H2037" s="19"/>
      <c r="I2037" s="19"/>
      <c r="J2037" s="19"/>
      <c r="K2037" s="19"/>
      <c r="L2037" s="19"/>
    </row>
    <row r="2038" spans="1:12" ht="34">
      <c r="A2038" s="97"/>
      <c r="B2038" s="109" t="s">
        <v>1797</v>
      </c>
      <c r="C2038" s="19"/>
      <c r="D2038" s="99" t="s">
        <v>2</v>
      </c>
      <c r="E2038" s="99"/>
      <c r="F2038" s="99"/>
      <c r="G2038" s="99"/>
      <c r="H2038" s="99"/>
      <c r="I2038" s="99"/>
      <c r="J2038" s="99"/>
      <c r="K2038" s="99"/>
      <c r="L2038" s="99"/>
    </row>
    <row r="2039" spans="1:12" ht="17">
      <c r="A2039" s="97"/>
      <c r="B2039" s="109" t="s">
        <v>1162</v>
      </c>
      <c r="C2039" s="100">
        <v>37442</v>
      </c>
      <c r="D2039" s="102">
        <v>314</v>
      </c>
      <c r="E2039" s="101">
        <v>4</v>
      </c>
      <c r="F2039" s="101">
        <v>23</v>
      </c>
      <c r="G2039" s="101">
        <v>44</v>
      </c>
      <c r="H2039" s="101">
        <v>243</v>
      </c>
      <c r="I2039" s="102">
        <v>1875</v>
      </c>
      <c r="J2039" s="101">
        <v>338</v>
      </c>
      <c r="K2039" s="101">
        <v>1405</v>
      </c>
      <c r="L2039" s="101">
        <v>132</v>
      </c>
    </row>
    <row r="2040" spans="1:12" ht="17">
      <c r="A2040" s="97"/>
      <c r="B2040" s="98" t="s">
        <v>19</v>
      </c>
      <c r="C2040" s="103">
        <v>1</v>
      </c>
      <c r="D2040" s="102">
        <v>669</v>
      </c>
      <c r="E2040" s="101">
        <v>11</v>
      </c>
      <c r="F2040" s="101">
        <v>86</v>
      </c>
      <c r="G2040" s="101">
        <v>87</v>
      </c>
      <c r="H2040" s="101">
        <v>485</v>
      </c>
      <c r="I2040" s="102">
        <v>4953</v>
      </c>
      <c r="J2040" s="101">
        <v>1099</v>
      </c>
      <c r="K2040" s="101">
        <v>3511</v>
      </c>
      <c r="L2040" s="101">
        <v>343</v>
      </c>
    </row>
    <row r="2041" spans="1:12" ht="17">
      <c r="A2041" s="97"/>
      <c r="B2041" s="98" t="s">
        <v>20</v>
      </c>
      <c r="C2041" s="19"/>
      <c r="D2041" s="36">
        <v>447.4</v>
      </c>
      <c r="E2041" s="36">
        <v>7.4</v>
      </c>
      <c r="F2041" s="36">
        <v>57.5</v>
      </c>
      <c r="G2041" s="36">
        <v>58.2</v>
      </c>
      <c r="H2041" s="36">
        <v>324.3</v>
      </c>
      <c r="I2041" s="36">
        <v>3312.2</v>
      </c>
      <c r="J2041" s="36">
        <v>734.9</v>
      </c>
      <c r="K2041" s="36">
        <v>2347.9</v>
      </c>
      <c r="L2041" s="36">
        <v>229.4</v>
      </c>
    </row>
    <row r="2042" spans="1:12" ht="17">
      <c r="A2042" s="104" t="s">
        <v>1798</v>
      </c>
      <c r="C2042" s="95">
        <v>124785</v>
      </c>
      <c r="D2042" s="19" t="s">
        <v>2</v>
      </c>
      <c r="E2042" s="96"/>
      <c r="F2042" s="19"/>
      <c r="G2042" s="19"/>
      <c r="H2042" s="19"/>
      <c r="I2042" s="19" t="s">
        <v>2</v>
      </c>
      <c r="J2042" s="19"/>
      <c r="K2042" s="19"/>
      <c r="L2042" s="19"/>
    </row>
    <row r="2043" spans="1:12" ht="17">
      <c r="A2043" s="97"/>
      <c r="B2043" s="109" t="s">
        <v>1146</v>
      </c>
      <c r="C2043" s="19"/>
      <c r="D2043" s="99"/>
      <c r="E2043" s="99"/>
      <c r="F2043" s="99"/>
      <c r="G2043" s="99"/>
      <c r="H2043" s="99"/>
      <c r="I2043" s="99"/>
      <c r="J2043" s="99"/>
      <c r="K2043" s="99"/>
      <c r="L2043" s="99"/>
    </row>
    <row r="2044" spans="1:12" ht="17">
      <c r="A2044" s="97"/>
      <c r="B2044" s="98" t="s">
        <v>19</v>
      </c>
      <c r="C2044" s="103">
        <v>1</v>
      </c>
      <c r="D2044" s="102">
        <v>292</v>
      </c>
      <c r="E2044" s="101">
        <v>1</v>
      </c>
      <c r="F2044" s="101">
        <v>25</v>
      </c>
      <c r="G2044" s="101">
        <v>12</v>
      </c>
      <c r="H2044" s="101">
        <v>254</v>
      </c>
      <c r="I2044" s="102">
        <v>1093</v>
      </c>
      <c r="J2044" s="101">
        <v>277</v>
      </c>
      <c r="K2044" s="101">
        <v>763</v>
      </c>
      <c r="L2044" s="101">
        <v>53</v>
      </c>
    </row>
    <row r="2045" spans="1:12" ht="17">
      <c r="A2045" s="97"/>
      <c r="B2045" s="98" t="s">
        <v>20</v>
      </c>
      <c r="C2045" s="19"/>
      <c r="D2045" s="36">
        <v>234</v>
      </c>
      <c r="E2045" s="36">
        <v>0.8</v>
      </c>
      <c r="F2045" s="36">
        <v>20</v>
      </c>
      <c r="G2045" s="36">
        <v>9.6</v>
      </c>
      <c r="H2045" s="36">
        <v>203.6</v>
      </c>
      <c r="I2045" s="36">
        <v>875.9</v>
      </c>
      <c r="J2045" s="36">
        <v>222</v>
      </c>
      <c r="K2045" s="36">
        <v>611.5</v>
      </c>
      <c r="L2045" s="36">
        <v>42.5</v>
      </c>
    </row>
    <row r="2046" spans="1:12" ht="17">
      <c r="A2046" s="104" t="s">
        <v>1164</v>
      </c>
      <c r="C2046" s="95">
        <v>604373</v>
      </c>
      <c r="D2046" s="19" t="s">
        <v>2</v>
      </c>
      <c r="E2046" s="96"/>
      <c r="F2046" s="19"/>
      <c r="G2046" s="19"/>
      <c r="H2046" s="19"/>
      <c r="I2046" s="19" t="s">
        <v>2</v>
      </c>
      <c r="J2046" s="19"/>
      <c r="K2046" s="19"/>
      <c r="L2046" s="19"/>
    </row>
    <row r="2047" spans="1:12" ht="17">
      <c r="A2047" s="97"/>
      <c r="B2047" s="109" t="s">
        <v>1986</v>
      </c>
      <c r="C2047" s="19"/>
      <c r="D2047" s="99"/>
      <c r="E2047" s="99"/>
      <c r="F2047" s="99"/>
      <c r="G2047" s="99"/>
      <c r="H2047" s="99"/>
      <c r="I2047" s="99"/>
      <c r="J2047" s="99"/>
      <c r="K2047" s="99"/>
      <c r="L2047" s="99"/>
    </row>
    <row r="2048" spans="1:12" ht="17">
      <c r="A2048" s="97"/>
      <c r="B2048" s="109" t="s">
        <v>1166</v>
      </c>
      <c r="C2048" s="100">
        <v>278366</v>
      </c>
      <c r="D2048" s="102">
        <v>3319</v>
      </c>
      <c r="E2048" s="101">
        <v>37</v>
      </c>
      <c r="F2048" s="101">
        <v>316</v>
      </c>
      <c r="G2048" s="101">
        <v>803</v>
      </c>
      <c r="H2048" s="101">
        <v>2163</v>
      </c>
      <c r="I2048" s="102">
        <v>11191</v>
      </c>
      <c r="J2048" s="101">
        <v>3381</v>
      </c>
      <c r="K2048" s="101">
        <v>7081</v>
      </c>
      <c r="L2048" s="101">
        <v>729</v>
      </c>
    </row>
    <row r="2049" spans="1:12" ht="17">
      <c r="A2049" s="97"/>
      <c r="B2049" s="98" t="s">
        <v>19</v>
      </c>
      <c r="C2049" s="103">
        <v>0.92800000000000005</v>
      </c>
      <c r="D2049" s="102">
        <v>3662</v>
      </c>
      <c r="E2049" s="101">
        <v>42</v>
      </c>
      <c r="F2049" s="101">
        <v>419</v>
      </c>
      <c r="G2049" s="101">
        <v>880</v>
      </c>
      <c r="H2049" s="101">
        <v>2321</v>
      </c>
      <c r="I2049" s="102">
        <v>16577</v>
      </c>
      <c r="J2049" s="101">
        <v>4268</v>
      </c>
      <c r="K2049" s="101">
        <v>11358</v>
      </c>
      <c r="L2049" s="101">
        <v>951</v>
      </c>
    </row>
    <row r="2050" spans="1:12" ht="17">
      <c r="A2050" s="97"/>
      <c r="B2050" s="98" t="s">
        <v>24</v>
      </c>
      <c r="C2050" s="103">
        <v>1</v>
      </c>
      <c r="D2050" s="102">
        <v>3728</v>
      </c>
      <c r="E2050" s="101">
        <v>43</v>
      </c>
      <c r="F2050" s="101">
        <v>433</v>
      </c>
      <c r="G2050" s="101">
        <v>902</v>
      </c>
      <c r="H2050" s="101">
        <v>2350</v>
      </c>
      <c r="I2050" s="102">
        <v>17540</v>
      </c>
      <c r="J2050" s="101">
        <v>4427</v>
      </c>
      <c r="K2050" s="101">
        <v>12122</v>
      </c>
      <c r="L2050" s="101">
        <v>991</v>
      </c>
    </row>
    <row r="2051" spans="1:12" ht="17">
      <c r="A2051" s="97"/>
      <c r="B2051" s="98" t="s">
        <v>20</v>
      </c>
      <c r="C2051" s="19"/>
      <c r="D2051" s="36">
        <v>616.79999999999995</v>
      </c>
      <c r="E2051" s="36">
        <v>7.1</v>
      </c>
      <c r="F2051" s="36">
        <v>71.599999999999994</v>
      </c>
      <c r="G2051" s="36">
        <v>149.19999999999999</v>
      </c>
      <c r="H2051" s="36">
        <v>388.8</v>
      </c>
      <c r="I2051" s="36">
        <v>2902.2</v>
      </c>
      <c r="J2051" s="36">
        <v>732.5</v>
      </c>
      <c r="K2051" s="36">
        <v>2005.7</v>
      </c>
      <c r="L2051" s="36">
        <v>164</v>
      </c>
    </row>
    <row r="2052" spans="1:12" ht="17">
      <c r="A2052" s="104" t="s">
        <v>1167</v>
      </c>
      <c r="C2052" s="95">
        <v>232459</v>
      </c>
      <c r="D2052" s="19" t="s">
        <v>2</v>
      </c>
      <c r="E2052" s="96"/>
      <c r="F2052" s="19"/>
      <c r="G2052" s="19"/>
      <c r="H2052" s="19"/>
      <c r="I2052" s="19" t="s">
        <v>2</v>
      </c>
      <c r="J2052" s="19"/>
      <c r="K2052" s="19"/>
      <c r="L2052" s="19"/>
    </row>
    <row r="2053" spans="1:12" ht="34">
      <c r="A2053" s="97"/>
      <c r="B2053" s="109" t="s">
        <v>1168</v>
      </c>
      <c r="C2053" s="19"/>
      <c r="D2053" s="99"/>
      <c r="E2053" s="99"/>
      <c r="F2053" s="99"/>
      <c r="G2053" s="99"/>
      <c r="H2053" s="99"/>
      <c r="I2053" s="99"/>
      <c r="J2053" s="99"/>
      <c r="K2053" s="99"/>
      <c r="L2053" s="99"/>
    </row>
    <row r="2054" spans="1:12" ht="17">
      <c r="A2054" s="97"/>
      <c r="B2054" s="109" t="s">
        <v>1169</v>
      </c>
      <c r="C2054" s="100">
        <v>127166</v>
      </c>
      <c r="D2054" s="102">
        <v>711</v>
      </c>
      <c r="E2054" s="101">
        <v>17</v>
      </c>
      <c r="F2054" s="101">
        <v>54</v>
      </c>
      <c r="G2054" s="101">
        <v>248</v>
      </c>
      <c r="H2054" s="101">
        <v>392</v>
      </c>
      <c r="I2054" s="102">
        <v>7148</v>
      </c>
      <c r="J2054" s="101">
        <v>1114</v>
      </c>
      <c r="K2054" s="101">
        <v>5227</v>
      </c>
      <c r="L2054" s="101">
        <v>807</v>
      </c>
    </row>
    <row r="2055" spans="1:12" ht="17">
      <c r="A2055" s="97"/>
      <c r="B2055" s="98" t="s">
        <v>19</v>
      </c>
      <c r="C2055" s="103">
        <v>0.97699999999999998</v>
      </c>
      <c r="D2055" s="102">
        <v>899</v>
      </c>
      <c r="E2055" s="101">
        <v>21</v>
      </c>
      <c r="F2055" s="101">
        <v>74</v>
      </c>
      <c r="G2055" s="101">
        <v>252</v>
      </c>
      <c r="H2055" s="101">
        <v>552</v>
      </c>
      <c r="I2055" s="102">
        <v>8878</v>
      </c>
      <c r="J2055" s="101">
        <v>1497</v>
      </c>
      <c r="K2055" s="101">
        <v>6407</v>
      </c>
      <c r="L2055" s="101">
        <v>974</v>
      </c>
    </row>
    <row r="2056" spans="1:12" ht="17">
      <c r="A2056" s="97"/>
      <c r="B2056" s="98" t="s">
        <v>24</v>
      </c>
      <c r="C2056" s="103">
        <v>1</v>
      </c>
      <c r="D2056" s="102">
        <v>910</v>
      </c>
      <c r="E2056" s="101">
        <v>21</v>
      </c>
      <c r="F2056" s="101">
        <v>76</v>
      </c>
      <c r="G2056" s="101">
        <v>253</v>
      </c>
      <c r="H2056" s="101">
        <v>560</v>
      </c>
      <c r="I2056" s="102">
        <v>8984</v>
      </c>
      <c r="J2056" s="101">
        <v>1512</v>
      </c>
      <c r="K2056" s="101">
        <v>6489</v>
      </c>
      <c r="L2056" s="101">
        <v>983</v>
      </c>
    </row>
    <row r="2057" spans="1:12" ht="17">
      <c r="A2057" s="97"/>
      <c r="B2057" s="98" t="s">
        <v>20</v>
      </c>
      <c r="C2057" s="19"/>
      <c r="D2057" s="36">
        <v>391.5</v>
      </c>
      <c r="E2057" s="36">
        <v>9</v>
      </c>
      <c r="F2057" s="36">
        <v>32.700000000000003</v>
      </c>
      <c r="G2057" s="36">
        <v>108.8</v>
      </c>
      <c r="H2057" s="36">
        <v>240.9</v>
      </c>
      <c r="I2057" s="36">
        <v>3864.8</v>
      </c>
      <c r="J2057" s="36">
        <v>650.4</v>
      </c>
      <c r="K2057" s="36">
        <v>2791.5</v>
      </c>
      <c r="L2057" s="36">
        <v>422.9</v>
      </c>
    </row>
    <row r="2058" spans="1:12">
      <c r="A2058" s="104" t="s">
        <v>1802</v>
      </c>
      <c r="C2058" s="95">
        <v>370221</v>
      </c>
      <c r="D2058" s="19"/>
      <c r="E2058" s="19"/>
      <c r="F2058" s="19"/>
      <c r="G2058" s="19"/>
      <c r="H2058" s="19"/>
      <c r="I2058" s="19"/>
      <c r="J2058" s="19"/>
      <c r="K2058" s="19"/>
      <c r="L2058" s="19"/>
    </row>
    <row r="2059" spans="1:12" ht="17">
      <c r="A2059" s="97"/>
      <c r="B2059" s="109" t="s">
        <v>1171</v>
      </c>
      <c r="C2059" s="19"/>
      <c r="D2059" s="99" t="s">
        <v>2</v>
      </c>
      <c r="E2059" s="99"/>
      <c r="F2059" s="99"/>
      <c r="G2059" s="99"/>
      <c r="H2059" s="99"/>
      <c r="I2059" s="99"/>
      <c r="J2059" s="99"/>
      <c r="K2059" s="99"/>
      <c r="L2059" s="99"/>
    </row>
    <row r="2060" spans="1:12" ht="17">
      <c r="A2060" s="97"/>
      <c r="B2060" s="109" t="s">
        <v>1172</v>
      </c>
      <c r="C2060" s="100">
        <v>83644</v>
      </c>
      <c r="D2060" s="102">
        <v>1127</v>
      </c>
      <c r="E2060" s="101">
        <v>21</v>
      </c>
      <c r="F2060" s="101">
        <v>59</v>
      </c>
      <c r="G2060" s="101">
        <v>427</v>
      </c>
      <c r="H2060" s="101">
        <v>620</v>
      </c>
      <c r="I2060" s="102">
        <v>2186</v>
      </c>
      <c r="J2060" s="101">
        <v>883</v>
      </c>
      <c r="K2060" s="101">
        <v>930</v>
      </c>
      <c r="L2060" s="101">
        <v>373</v>
      </c>
    </row>
    <row r="2061" spans="1:12" ht="17">
      <c r="A2061" s="97"/>
      <c r="B2061" s="98" t="s">
        <v>19</v>
      </c>
      <c r="C2061" s="103">
        <v>1</v>
      </c>
      <c r="D2061" s="102">
        <v>1490</v>
      </c>
      <c r="E2061" s="101">
        <v>25</v>
      </c>
      <c r="F2061" s="101">
        <v>107</v>
      </c>
      <c r="G2061" s="101">
        <v>587</v>
      </c>
      <c r="H2061" s="101">
        <v>771</v>
      </c>
      <c r="I2061" s="102">
        <v>6585</v>
      </c>
      <c r="J2061" s="101">
        <v>1590</v>
      </c>
      <c r="K2061" s="101">
        <v>4454</v>
      </c>
      <c r="L2061" s="101">
        <v>541</v>
      </c>
    </row>
    <row r="2062" spans="1:12" ht="17">
      <c r="A2062" s="97"/>
      <c r="B2062" s="98" t="s">
        <v>20</v>
      </c>
      <c r="C2062" s="19"/>
      <c r="D2062" s="36">
        <v>402.5</v>
      </c>
      <c r="E2062" s="36">
        <v>6.8</v>
      </c>
      <c r="F2062" s="36">
        <v>28.9</v>
      </c>
      <c r="G2062" s="36">
        <v>158.6</v>
      </c>
      <c r="H2062" s="36">
        <v>208.3</v>
      </c>
      <c r="I2062" s="36">
        <v>1778.7</v>
      </c>
      <c r="J2062" s="36">
        <v>429.5</v>
      </c>
      <c r="K2062" s="36">
        <v>1203.0999999999999</v>
      </c>
      <c r="L2062" s="36">
        <v>146.1</v>
      </c>
    </row>
    <row r="2063" spans="1:12">
      <c r="A2063" s="104" t="s">
        <v>1803</v>
      </c>
      <c r="C2063" s="95">
        <v>1017936</v>
      </c>
      <c r="D2063" s="19"/>
      <c r="E2063" s="19"/>
      <c r="F2063" s="19"/>
      <c r="G2063" s="19"/>
      <c r="H2063" s="19"/>
      <c r="I2063" s="19"/>
      <c r="J2063" s="19"/>
      <c r="K2063" s="19"/>
      <c r="L2063" s="19"/>
    </row>
    <row r="2064" spans="1:12" ht="17">
      <c r="A2064" s="97"/>
      <c r="B2064" s="109" t="s">
        <v>1175</v>
      </c>
      <c r="C2064" s="19"/>
      <c r="D2064" s="99" t="s">
        <v>2</v>
      </c>
      <c r="E2064" s="99"/>
      <c r="F2064" s="99"/>
      <c r="G2064" s="99"/>
      <c r="H2064" s="99"/>
      <c r="I2064" s="99"/>
      <c r="J2064" s="99"/>
      <c r="K2064" s="99"/>
      <c r="L2064" s="99"/>
    </row>
    <row r="2065" spans="1:12" ht="17">
      <c r="A2065" s="97"/>
      <c r="B2065" s="109" t="s">
        <v>1804</v>
      </c>
      <c r="C2065" s="100">
        <v>533663</v>
      </c>
      <c r="D2065" s="102">
        <v>4245</v>
      </c>
      <c r="E2065" s="101">
        <v>30</v>
      </c>
      <c r="F2065" s="101">
        <v>469</v>
      </c>
      <c r="G2065" s="101">
        <v>1235</v>
      </c>
      <c r="H2065" s="101">
        <v>2511</v>
      </c>
      <c r="I2065" s="102">
        <v>31265</v>
      </c>
      <c r="J2065" s="101">
        <v>4138</v>
      </c>
      <c r="K2065" s="101">
        <v>25185</v>
      </c>
      <c r="L2065" s="101">
        <v>1942</v>
      </c>
    </row>
    <row r="2066" spans="1:12" ht="17">
      <c r="A2066" s="97"/>
      <c r="B2066" s="98" t="s">
        <v>19</v>
      </c>
      <c r="C2066" s="103">
        <v>0.99399999999999999</v>
      </c>
      <c r="D2066" s="102">
        <v>5037</v>
      </c>
      <c r="E2066" s="101">
        <v>49</v>
      </c>
      <c r="F2066" s="101">
        <v>580</v>
      </c>
      <c r="G2066" s="101">
        <v>1432</v>
      </c>
      <c r="H2066" s="101">
        <v>2976</v>
      </c>
      <c r="I2066" s="102">
        <v>43274</v>
      </c>
      <c r="J2066" s="101">
        <v>6080</v>
      </c>
      <c r="K2066" s="101">
        <v>34507</v>
      </c>
      <c r="L2066" s="101">
        <v>2687</v>
      </c>
    </row>
    <row r="2067" spans="1:12" ht="17">
      <c r="A2067" s="97"/>
      <c r="B2067" s="98" t="s">
        <v>24</v>
      </c>
      <c r="C2067" s="103">
        <v>1</v>
      </c>
      <c r="D2067" s="102">
        <v>5053</v>
      </c>
      <c r="E2067" s="101">
        <v>49</v>
      </c>
      <c r="F2067" s="101">
        <v>582</v>
      </c>
      <c r="G2067" s="101">
        <v>1435</v>
      </c>
      <c r="H2067" s="101">
        <v>2987</v>
      </c>
      <c r="I2067" s="102">
        <v>43432</v>
      </c>
      <c r="J2067" s="101">
        <v>6105</v>
      </c>
      <c r="K2067" s="101">
        <v>34629</v>
      </c>
      <c r="L2067" s="101">
        <v>2698</v>
      </c>
    </row>
    <row r="2068" spans="1:12" ht="17">
      <c r="A2068" s="97"/>
      <c r="B2068" s="98" t="s">
        <v>20</v>
      </c>
      <c r="C2068" s="19"/>
      <c r="D2068" s="36">
        <v>496.4</v>
      </c>
      <c r="E2068" s="36">
        <v>4.8</v>
      </c>
      <c r="F2068" s="36">
        <v>57.2</v>
      </c>
      <c r="G2068" s="36">
        <v>141</v>
      </c>
      <c r="H2068" s="36">
        <v>293.39999999999998</v>
      </c>
      <c r="I2068" s="36">
        <v>4266.7</v>
      </c>
      <c r="J2068" s="36">
        <v>599.70000000000005</v>
      </c>
      <c r="K2068" s="36">
        <v>3401.9</v>
      </c>
      <c r="L2068" s="36">
        <v>265</v>
      </c>
    </row>
    <row r="2069" spans="1:12" ht="17">
      <c r="A2069" s="104" t="s">
        <v>1177</v>
      </c>
      <c r="C2069" s="95">
        <v>984554</v>
      </c>
      <c r="D2069" s="19" t="s">
        <v>2</v>
      </c>
      <c r="E2069" s="96"/>
      <c r="F2069" s="19"/>
      <c r="G2069" s="19"/>
      <c r="H2069" s="19"/>
      <c r="I2069" s="19" t="s">
        <v>2</v>
      </c>
      <c r="J2069" s="19"/>
      <c r="K2069" s="19"/>
      <c r="L2069" s="19"/>
    </row>
    <row r="2070" spans="1:12" ht="34">
      <c r="A2070" s="97"/>
      <c r="B2070" s="109" t="s">
        <v>1178</v>
      </c>
      <c r="C2070" s="19"/>
      <c r="D2070" s="99"/>
      <c r="E2070" s="99"/>
      <c r="F2070" s="99"/>
      <c r="G2070" s="99"/>
      <c r="H2070" s="99"/>
      <c r="I2070" s="99"/>
      <c r="J2070" s="99"/>
      <c r="K2070" s="99"/>
      <c r="L2070" s="99"/>
    </row>
    <row r="2071" spans="1:12" ht="17">
      <c r="A2071" s="97"/>
      <c r="B2071" s="109" t="s">
        <v>1179</v>
      </c>
      <c r="C2071" s="100">
        <v>405748</v>
      </c>
      <c r="D2071" s="102">
        <v>4444</v>
      </c>
      <c r="E2071" s="101">
        <v>72</v>
      </c>
      <c r="F2071" s="101">
        <v>439</v>
      </c>
      <c r="G2071" s="101">
        <v>1088</v>
      </c>
      <c r="H2071" s="101">
        <v>2845</v>
      </c>
      <c r="I2071" s="102">
        <v>23956</v>
      </c>
      <c r="J2071" s="101">
        <v>5780</v>
      </c>
      <c r="K2071" s="101">
        <v>14516</v>
      </c>
      <c r="L2071" s="101">
        <v>3660</v>
      </c>
    </row>
    <row r="2072" spans="1:12" ht="17">
      <c r="A2072" s="97"/>
      <c r="B2072" s="98" t="s">
        <v>19</v>
      </c>
      <c r="C2072" s="103">
        <v>1</v>
      </c>
      <c r="D2072" s="102">
        <v>5798</v>
      </c>
      <c r="E2072" s="101">
        <v>91</v>
      </c>
      <c r="F2072" s="101">
        <v>670</v>
      </c>
      <c r="G2072" s="101">
        <v>1244</v>
      </c>
      <c r="H2072" s="101">
        <v>3793</v>
      </c>
      <c r="I2072" s="102">
        <v>35669</v>
      </c>
      <c r="J2072" s="101">
        <v>8761</v>
      </c>
      <c r="K2072" s="101">
        <v>22107</v>
      </c>
      <c r="L2072" s="101">
        <v>4801</v>
      </c>
    </row>
    <row r="2073" spans="1:12" ht="17">
      <c r="A2073" s="97"/>
      <c r="B2073" s="98" t="s">
        <v>20</v>
      </c>
      <c r="C2073" s="19"/>
      <c r="D2073" s="36">
        <v>588.9</v>
      </c>
      <c r="E2073" s="36">
        <v>9.1999999999999993</v>
      </c>
      <c r="F2073" s="36">
        <v>68.099999999999994</v>
      </c>
      <c r="G2073" s="36">
        <v>126.4</v>
      </c>
      <c r="H2073" s="36">
        <v>385.3</v>
      </c>
      <c r="I2073" s="36">
        <v>3622.9</v>
      </c>
      <c r="J2073" s="36">
        <v>889.8</v>
      </c>
      <c r="K2073" s="36">
        <v>2245.4</v>
      </c>
      <c r="L2073" s="36">
        <v>487.6</v>
      </c>
    </row>
    <row r="2074" spans="1:12" ht="17">
      <c r="A2074" s="104" t="s">
        <v>1180</v>
      </c>
      <c r="C2074" s="95">
        <v>241294</v>
      </c>
      <c r="D2074" s="19" t="s">
        <v>2</v>
      </c>
      <c r="E2074" s="96"/>
      <c r="F2074" s="19"/>
      <c r="G2074" s="19"/>
      <c r="H2074" s="19"/>
      <c r="I2074" s="19" t="s">
        <v>2</v>
      </c>
      <c r="J2074" s="19"/>
      <c r="K2074" s="19"/>
      <c r="L2074" s="19"/>
    </row>
    <row r="2075" spans="1:12" ht="17">
      <c r="A2075" s="97"/>
      <c r="B2075" s="109" t="s">
        <v>1805</v>
      </c>
      <c r="C2075" s="19"/>
      <c r="D2075" s="99"/>
      <c r="E2075" s="99"/>
      <c r="F2075" s="99"/>
      <c r="G2075" s="99"/>
      <c r="H2075" s="99"/>
      <c r="I2075" s="99"/>
      <c r="J2075" s="99"/>
      <c r="K2075" s="99"/>
      <c r="L2075" s="99"/>
    </row>
    <row r="2076" spans="1:12" ht="17">
      <c r="A2076" s="97"/>
      <c r="B2076" s="109" t="s">
        <v>1182</v>
      </c>
      <c r="C2076" s="100">
        <v>99925</v>
      </c>
      <c r="D2076" s="102">
        <v>480</v>
      </c>
      <c r="E2076" s="101">
        <v>14</v>
      </c>
      <c r="F2076" s="101">
        <v>54</v>
      </c>
      <c r="G2076" s="101">
        <v>172</v>
      </c>
      <c r="H2076" s="101">
        <v>240</v>
      </c>
      <c r="I2076" s="102">
        <v>3732</v>
      </c>
      <c r="J2076" s="101">
        <v>794</v>
      </c>
      <c r="K2076" s="101">
        <v>2708</v>
      </c>
      <c r="L2076" s="101">
        <v>230</v>
      </c>
    </row>
    <row r="2077" spans="1:12" ht="17">
      <c r="A2077" s="97"/>
      <c r="B2077" s="98" t="s">
        <v>19</v>
      </c>
      <c r="C2077" s="103">
        <v>1</v>
      </c>
      <c r="D2077" s="102">
        <v>888</v>
      </c>
      <c r="E2077" s="101">
        <v>18</v>
      </c>
      <c r="F2077" s="101">
        <v>92</v>
      </c>
      <c r="G2077" s="101">
        <v>227</v>
      </c>
      <c r="H2077" s="101">
        <v>551</v>
      </c>
      <c r="I2077" s="102">
        <v>6726</v>
      </c>
      <c r="J2077" s="101">
        <v>1560</v>
      </c>
      <c r="K2077" s="101">
        <v>4746</v>
      </c>
      <c r="L2077" s="101">
        <v>420</v>
      </c>
    </row>
    <row r="2078" spans="1:12" ht="17">
      <c r="A2078" s="97"/>
      <c r="B2078" s="98" t="s">
        <v>20</v>
      </c>
      <c r="C2078" s="19"/>
      <c r="D2078" s="36">
        <v>368</v>
      </c>
      <c r="E2078" s="36">
        <v>7.5</v>
      </c>
      <c r="F2078" s="36">
        <v>38.1</v>
      </c>
      <c r="G2078" s="36">
        <v>94.1</v>
      </c>
      <c r="H2078" s="36">
        <v>228.4</v>
      </c>
      <c r="I2078" s="36">
        <v>2787.5</v>
      </c>
      <c r="J2078" s="36">
        <v>646.5</v>
      </c>
      <c r="K2078" s="36">
        <v>1966.9</v>
      </c>
      <c r="L2078" s="36">
        <v>174.1</v>
      </c>
    </row>
    <row r="2079" spans="1:12" ht="17">
      <c r="A2079" s="104" t="s">
        <v>1987</v>
      </c>
      <c r="C2079" s="95">
        <v>224848</v>
      </c>
      <c r="D2079" s="19" t="s">
        <v>2</v>
      </c>
      <c r="E2079" s="96"/>
      <c r="F2079" s="19"/>
      <c r="G2079" s="19"/>
      <c r="H2079" s="19"/>
      <c r="I2079" s="19" t="s">
        <v>2</v>
      </c>
      <c r="J2079" s="19"/>
      <c r="K2079" s="19"/>
      <c r="L2079" s="19"/>
    </row>
    <row r="2080" spans="1:12" ht="17">
      <c r="A2080" s="97"/>
      <c r="B2080" s="109" t="s">
        <v>1184</v>
      </c>
      <c r="C2080" s="19"/>
      <c r="D2080" s="99"/>
      <c r="E2080" s="99"/>
      <c r="F2080" s="99"/>
      <c r="G2080" s="99"/>
      <c r="H2080" s="99"/>
      <c r="I2080" s="99"/>
      <c r="J2080" s="99"/>
      <c r="K2080" s="99"/>
      <c r="L2080" s="99"/>
    </row>
    <row r="2081" spans="1:12" ht="19">
      <c r="A2081" s="97"/>
      <c r="B2081" s="109" t="s">
        <v>1988</v>
      </c>
      <c r="C2081" s="100">
        <v>105044</v>
      </c>
      <c r="D2081" s="102">
        <v>429</v>
      </c>
      <c r="E2081" s="101">
        <v>5</v>
      </c>
      <c r="F2081" s="101">
        <v>64</v>
      </c>
      <c r="G2081" s="101">
        <v>106</v>
      </c>
      <c r="H2081" s="101">
        <v>254</v>
      </c>
      <c r="I2081" s="102"/>
      <c r="J2081" s="101"/>
      <c r="K2081" s="101"/>
      <c r="L2081" s="101">
        <v>159</v>
      </c>
    </row>
    <row r="2082" spans="1:12" ht="17">
      <c r="A2082" s="97"/>
      <c r="B2082" s="98" t="s">
        <v>19</v>
      </c>
      <c r="C2082" s="103">
        <v>0.99099999999999999</v>
      </c>
      <c r="D2082" s="102">
        <v>731</v>
      </c>
      <c r="E2082" s="101">
        <v>7</v>
      </c>
      <c r="F2082" s="101">
        <v>83</v>
      </c>
      <c r="G2082" s="101">
        <v>150</v>
      </c>
      <c r="H2082" s="101">
        <v>491</v>
      </c>
      <c r="I2082" s="102"/>
      <c r="J2082" s="101"/>
      <c r="K2082" s="101"/>
      <c r="L2082" s="101">
        <v>429</v>
      </c>
    </row>
    <row r="2083" spans="1:12" ht="17">
      <c r="A2083" s="97"/>
      <c r="B2083" s="98" t="s">
        <v>24</v>
      </c>
      <c r="C2083" s="103">
        <v>1</v>
      </c>
      <c r="D2083" s="102">
        <v>736</v>
      </c>
      <c r="E2083" s="101">
        <v>7</v>
      </c>
      <c r="F2083" s="101">
        <v>84</v>
      </c>
      <c r="G2083" s="101">
        <v>151</v>
      </c>
      <c r="H2083" s="101">
        <v>494</v>
      </c>
      <c r="I2083" s="102"/>
      <c r="J2083" s="101"/>
      <c r="K2083" s="101"/>
      <c r="L2083" s="101">
        <v>432</v>
      </c>
    </row>
    <row r="2084" spans="1:12" ht="17">
      <c r="A2084" s="97"/>
      <c r="B2084" s="98" t="s">
        <v>20</v>
      </c>
      <c r="C2084" s="19"/>
      <c r="D2084" s="36">
        <v>327.3</v>
      </c>
      <c r="E2084" s="36">
        <v>3.1</v>
      </c>
      <c r="F2084" s="36">
        <v>37.4</v>
      </c>
      <c r="G2084" s="36">
        <v>67.2</v>
      </c>
      <c r="H2084" s="36">
        <v>219.7</v>
      </c>
      <c r="I2084" s="36"/>
      <c r="J2084" s="36"/>
      <c r="K2084" s="36"/>
      <c r="L2084" s="36">
        <v>192.1</v>
      </c>
    </row>
    <row r="2085" spans="1:12" ht="17">
      <c r="A2085" s="104" t="s">
        <v>1809</v>
      </c>
      <c r="C2085" s="95">
        <v>995572</v>
      </c>
      <c r="D2085" s="19" t="s">
        <v>2</v>
      </c>
      <c r="E2085" s="96"/>
      <c r="F2085" s="19"/>
      <c r="G2085" s="19"/>
      <c r="H2085" s="19"/>
      <c r="I2085" s="19" t="s">
        <v>2</v>
      </c>
      <c r="J2085" s="19"/>
      <c r="K2085" s="19"/>
      <c r="L2085" s="19"/>
    </row>
    <row r="2086" spans="1:12" ht="17">
      <c r="A2086" s="97"/>
      <c r="B2086" s="109" t="s">
        <v>489</v>
      </c>
      <c r="C2086" s="19"/>
      <c r="D2086" s="99"/>
      <c r="E2086" s="99"/>
      <c r="F2086" s="99"/>
      <c r="G2086" s="99"/>
      <c r="H2086" s="99"/>
      <c r="I2086" s="99"/>
      <c r="J2086" s="99"/>
      <c r="K2086" s="99"/>
      <c r="L2086" s="99"/>
    </row>
    <row r="2087" spans="1:12" ht="17">
      <c r="A2087" s="97"/>
      <c r="B2087" s="98" t="s">
        <v>19</v>
      </c>
      <c r="C2087" s="103">
        <v>1</v>
      </c>
      <c r="D2087" s="102">
        <v>3331</v>
      </c>
      <c r="E2087" s="101">
        <v>16</v>
      </c>
      <c r="F2087" s="101">
        <v>382</v>
      </c>
      <c r="G2087" s="101">
        <v>836</v>
      </c>
      <c r="H2087" s="101">
        <v>2097</v>
      </c>
      <c r="I2087" s="102">
        <v>30592</v>
      </c>
      <c r="J2087" s="101">
        <v>3758</v>
      </c>
      <c r="K2087" s="101">
        <v>22488</v>
      </c>
      <c r="L2087" s="101">
        <v>4346</v>
      </c>
    </row>
    <row r="2088" spans="1:12" ht="17">
      <c r="A2088" s="97"/>
      <c r="B2088" s="98" t="s">
        <v>20</v>
      </c>
      <c r="C2088" s="19"/>
      <c r="D2088" s="36">
        <v>334.6</v>
      </c>
      <c r="E2088" s="36">
        <v>1.6</v>
      </c>
      <c r="F2088" s="36">
        <v>38.4</v>
      </c>
      <c r="G2088" s="36">
        <v>84</v>
      </c>
      <c r="H2088" s="36">
        <v>210.6</v>
      </c>
      <c r="I2088" s="36">
        <v>3072.8</v>
      </c>
      <c r="J2088" s="36">
        <v>377.5</v>
      </c>
      <c r="K2088" s="36">
        <v>2258.8000000000002</v>
      </c>
      <c r="L2088" s="36">
        <v>436.5</v>
      </c>
    </row>
    <row r="2089" spans="1:12">
      <c r="A2089" s="104" t="s">
        <v>1186</v>
      </c>
      <c r="C2089" s="95">
        <v>292919</v>
      </c>
      <c r="D2089" s="19"/>
      <c r="E2089" s="19"/>
      <c r="F2089" s="19"/>
      <c r="G2089" s="19"/>
      <c r="H2089" s="19"/>
      <c r="I2089" s="19"/>
      <c r="J2089" s="19"/>
      <c r="K2089" s="19"/>
      <c r="L2089" s="19"/>
    </row>
    <row r="2090" spans="1:12" ht="17">
      <c r="A2090" s="97"/>
      <c r="B2090" s="109" t="s">
        <v>1187</v>
      </c>
      <c r="C2090" s="19"/>
      <c r="D2090" s="99" t="s">
        <v>2</v>
      </c>
      <c r="E2090" s="99"/>
      <c r="F2090" s="99"/>
      <c r="G2090" s="99"/>
      <c r="H2090" s="99"/>
      <c r="I2090" s="99"/>
      <c r="J2090" s="99"/>
      <c r="K2090" s="99"/>
      <c r="L2090" s="99"/>
    </row>
    <row r="2091" spans="1:12" ht="17">
      <c r="A2091" s="97"/>
      <c r="B2091" s="109" t="s">
        <v>1810</v>
      </c>
      <c r="C2091" s="100">
        <v>60879</v>
      </c>
      <c r="D2091" s="102">
        <v>382</v>
      </c>
      <c r="E2091" s="101">
        <v>3</v>
      </c>
      <c r="F2091" s="101">
        <v>42</v>
      </c>
      <c r="G2091" s="101">
        <v>115</v>
      </c>
      <c r="H2091" s="101">
        <v>222</v>
      </c>
      <c r="I2091" s="102">
        <v>2265</v>
      </c>
      <c r="J2091" s="101">
        <v>435</v>
      </c>
      <c r="K2091" s="101">
        <v>1751</v>
      </c>
      <c r="L2091" s="101">
        <v>79</v>
      </c>
    </row>
    <row r="2092" spans="1:12" ht="17">
      <c r="A2092" s="97"/>
      <c r="B2092" s="109" t="s">
        <v>991</v>
      </c>
      <c r="C2092" s="100">
        <v>32345</v>
      </c>
      <c r="D2092" s="102">
        <v>52</v>
      </c>
      <c r="E2092" s="101">
        <v>0</v>
      </c>
      <c r="F2092" s="101">
        <v>13</v>
      </c>
      <c r="G2092" s="101">
        <v>14</v>
      </c>
      <c r="H2092" s="101">
        <v>25</v>
      </c>
      <c r="I2092" s="102">
        <v>619</v>
      </c>
      <c r="J2092" s="101">
        <v>128</v>
      </c>
      <c r="K2092" s="101">
        <v>463</v>
      </c>
      <c r="L2092" s="101">
        <v>28</v>
      </c>
    </row>
    <row r="2093" spans="1:12" ht="17">
      <c r="A2093" s="97"/>
      <c r="B2093" s="98" t="s">
        <v>19</v>
      </c>
      <c r="C2093" s="103">
        <v>0.99099999999999999</v>
      </c>
      <c r="D2093" s="102">
        <v>774</v>
      </c>
      <c r="E2093" s="101">
        <v>4</v>
      </c>
      <c r="F2093" s="101">
        <v>186</v>
      </c>
      <c r="G2093" s="101">
        <v>151</v>
      </c>
      <c r="H2093" s="101">
        <v>433</v>
      </c>
      <c r="I2093" s="102">
        <v>5495</v>
      </c>
      <c r="J2093" s="101">
        <v>1005</v>
      </c>
      <c r="K2093" s="101">
        <v>4316</v>
      </c>
      <c r="L2093" s="101">
        <v>174</v>
      </c>
    </row>
    <row r="2094" spans="1:12" ht="17">
      <c r="A2094" s="97"/>
      <c r="B2094" s="98" t="s">
        <v>24</v>
      </c>
      <c r="C2094" s="103">
        <v>1</v>
      </c>
      <c r="D2094" s="102">
        <v>779</v>
      </c>
      <c r="E2094" s="101">
        <v>4</v>
      </c>
      <c r="F2094" s="101">
        <v>187</v>
      </c>
      <c r="G2094" s="101">
        <v>152</v>
      </c>
      <c r="H2094" s="101">
        <v>436</v>
      </c>
      <c r="I2094" s="102">
        <v>5534</v>
      </c>
      <c r="J2094" s="101">
        <v>1010</v>
      </c>
      <c r="K2094" s="101">
        <v>4349</v>
      </c>
      <c r="L2094" s="101">
        <v>175</v>
      </c>
    </row>
    <row r="2095" spans="1:12" ht="17">
      <c r="A2095" s="97"/>
      <c r="B2095" s="98" t="s">
        <v>20</v>
      </c>
      <c r="C2095" s="19"/>
      <c r="D2095" s="36">
        <v>265.89999999999998</v>
      </c>
      <c r="E2095" s="36">
        <v>1.4</v>
      </c>
      <c r="F2095" s="36">
        <v>63.8</v>
      </c>
      <c r="G2095" s="36">
        <v>51.9</v>
      </c>
      <c r="H2095" s="36">
        <v>148.80000000000001</v>
      </c>
      <c r="I2095" s="36">
        <v>1889.3</v>
      </c>
      <c r="J2095" s="36">
        <v>344.8</v>
      </c>
      <c r="K2095" s="36">
        <v>1484.7</v>
      </c>
      <c r="L2095" s="36">
        <v>59.7</v>
      </c>
    </row>
    <row r="2096" spans="1:12">
      <c r="A2096" s="104" t="s">
        <v>1189</v>
      </c>
      <c r="C2096" s="95">
        <v>143315</v>
      </c>
      <c r="D2096" s="19"/>
      <c r="E2096" s="19"/>
      <c r="F2096" s="19"/>
      <c r="G2096" s="19"/>
      <c r="H2096" s="19"/>
      <c r="I2096" s="19"/>
      <c r="J2096" s="19"/>
      <c r="K2096" s="19"/>
      <c r="L2096" s="19"/>
    </row>
    <row r="2097" spans="1:12" ht="17">
      <c r="A2097" s="97"/>
      <c r="B2097" s="109" t="s">
        <v>1190</v>
      </c>
      <c r="C2097" s="19"/>
      <c r="D2097" s="99" t="s">
        <v>2</v>
      </c>
      <c r="E2097" s="99"/>
      <c r="F2097" s="99"/>
      <c r="G2097" s="99"/>
      <c r="H2097" s="99"/>
      <c r="I2097" s="99"/>
      <c r="J2097" s="99"/>
      <c r="K2097" s="99"/>
      <c r="L2097" s="99"/>
    </row>
    <row r="2098" spans="1:12" ht="17">
      <c r="A2098" s="97"/>
      <c r="B2098" s="109" t="s">
        <v>1191</v>
      </c>
      <c r="C2098" s="100">
        <v>55880</v>
      </c>
      <c r="D2098" s="102">
        <v>205</v>
      </c>
      <c r="E2098" s="101">
        <v>6</v>
      </c>
      <c r="F2098" s="101">
        <v>17</v>
      </c>
      <c r="G2098" s="101">
        <v>65</v>
      </c>
      <c r="H2098" s="101">
        <v>117</v>
      </c>
      <c r="I2098" s="102">
        <v>3057</v>
      </c>
      <c r="J2098" s="101">
        <v>581</v>
      </c>
      <c r="K2098" s="101">
        <v>2333</v>
      </c>
      <c r="L2098" s="101">
        <v>143</v>
      </c>
    </row>
    <row r="2099" spans="1:12" ht="17">
      <c r="A2099" s="97"/>
      <c r="B2099" s="98" t="s">
        <v>19</v>
      </c>
      <c r="C2099" s="103">
        <v>0.995</v>
      </c>
      <c r="D2099" s="102">
        <v>456</v>
      </c>
      <c r="E2099" s="101">
        <v>7</v>
      </c>
      <c r="F2099" s="101">
        <v>29</v>
      </c>
      <c r="G2099" s="101">
        <v>95</v>
      </c>
      <c r="H2099" s="101">
        <v>325</v>
      </c>
      <c r="I2099" s="102">
        <v>4693</v>
      </c>
      <c r="J2099" s="101">
        <v>1022</v>
      </c>
      <c r="K2099" s="101">
        <v>3424</v>
      </c>
      <c r="L2099" s="101">
        <v>247</v>
      </c>
    </row>
    <row r="2100" spans="1:12" ht="17">
      <c r="A2100" s="97"/>
      <c r="B2100" s="98" t="s">
        <v>24</v>
      </c>
      <c r="C2100" s="103">
        <v>1</v>
      </c>
      <c r="D2100" s="102">
        <v>459</v>
      </c>
      <c r="E2100" s="101">
        <v>7</v>
      </c>
      <c r="F2100" s="101">
        <v>29</v>
      </c>
      <c r="G2100" s="101">
        <v>96</v>
      </c>
      <c r="H2100" s="101">
        <v>327</v>
      </c>
      <c r="I2100" s="102">
        <v>4719</v>
      </c>
      <c r="J2100" s="101">
        <v>1026</v>
      </c>
      <c r="K2100" s="101">
        <v>3444</v>
      </c>
      <c r="L2100" s="101">
        <v>249</v>
      </c>
    </row>
    <row r="2101" spans="1:12" ht="17">
      <c r="A2101" s="97"/>
      <c r="B2101" s="98" t="s">
        <v>20</v>
      </c>
      <c r="C2101" s="19"/>
      <c r="D2101" s="36">
        <v>320.3</v>
      </c>
      <c r="E2101" s="36">
        <v>4.9000000000000004</v>
      </c>
      <c r="F2101" s="36">
        <v>20.2</v>
      </c>
      <c r="G2101" s="36">
        <v>67</v>
      </c>
      <c r="H2101" s="36">
        <v>228.2</v>
      </c>
      <c r="I2101" s="36">
        <v>3292.7</v>
      </c>
      <c r="J2101" s="36">
        <v>715.9</v>
      </c>
      <c r="K2101" s="36">
        <v>2403.1</v>
      </c>
      <c r="L2101" s="36">
        <v>173.7</v>
      </c>
    </row>
    <row r="2102" spans="1:12">
      <c r="A2102" s="104" t="s">
        <v>1192</v>
      </c>
      <c r="C2102" s="95">
        <v>437638</v>
      </c>
      <c r="D2102" s="19"/>
      <c r="E2102" s="19"/>
      <c r="F2102" s="19"/>
      <c r="G2102" s="19"/>
      <c r="H2102" s="19"/>
      <c r="I2102" s="19"/>
      <c r="J2102" s="19"/>
      <c r="K2102" s="19"/>
      <c r="L2102" s="19"/>
    </row>
    <row r="2103" spans="1:12" ht="17">
      <c r="A2103" s="97"/>
      <c r="B2103" s="109" t="s">
        <v>1193</v>
      </c>
      <c r="C2103" s="19"/>
      <c r="D2103" s="99" t="s">
        <v>2</v>
      </c>
      <c r="E2103" s="99"/>
      <c r="F2103" s="99"/>
      <c r="G2103" s="99"/>
      <c r="H2103" s="99"/>
      <c r="I2103" s="99"/>
      <c r="J2103" s="99"/>
      <c r="K2103" s="99"/>
      <c r="L2103" s="99"/>
    </row>
    <row r="2104" spans="1:12" ht="17">
      <c r="A2104" s="97"/>
      <c r="B2104" s="109" t="s">
        <v>1194</v>
      </c>
      <c r="C2104" s="100">
        <v>122293</v>
      </c>
      <c r="D2104" s="102">
        <v>1053</v>
      </c>
      <c r="E2104" s="101">
        <v>15</v>
      </c>
      <c r="F2104" s="101">
        <v>111</v>
      </c>
      <c r="G2104" s="101">
        <v>353</v>
      </c>
      <c r="H2104" s="101">
        <v>574</v>
      </c>
      <c r="I2104" s="102">
        <v>4810</v>
      </c>
      <c r="J2104" s="101">
        <v>2366</v>
      </c>
      <c r="K2104" s="101">
        <v>1321</v>
      </c>
      <c r="L2104" s="101">
        <v>1123</v>
      </c>
    </row>
    <row r="2105" spans="1:12" ht="17">
      <c r="A2105" s="97"/>
      <c r="B2105" s="109" t="s">
        <v>1195</v>
      </c>
      <c r="C2105" s="100">
        <v>114521</v>
      </c>
      <c r="D2105" s="102">
        <v>476</v>
      </c>
      <c r="E2105" s="101">
        <v>7</v>
      </c>
      <c r="F2105" s="101">
        <v>56</v>
      </c>
      <c r="G2105" s="101">
        <v>147</v>
      </c>
      <c r="H2105" s="101">
        <v>266</v>
      </c>
      <c r="I2105" s="102">
        <v>2845</v>
      </c>
      <c r="J2105" s="101">
        <v>420</v>
      </c>
      <c r="K2105" s="101">
        <v>1888</v>
      </c>
      <c r="L2105" s="101">
        <v>537</v>
      </c>
    </row>
    <row r="2106" spans="1:12" ht="17">
      <c r="A2106" s="97"/>
      <c r="B2106" s="98" t="s">
        <v>19</v>
      </c>
      <c r="C2106" s="103">
        <v>1</v>
      </c>
      <c r="D2106" s="102">
        <v>2022</v>
      </c>
      <c r="E2106" s="101">
        <v>24</v>
      </c>
      <c r="F2106" s="101">
        <v>204</v>
      </c>
      <c r="G2106" s="101">
        <v>647</v>
      </c>
      <c r="H2106" s="101">
        <v>1147</v>
      </c>
      <c r="I2106" s="102">
        <v>11719</v>
      </c>
      <c r="J2106" s="101">
        <v>3397</v>
      </c>
      <c r="K2106" s="101">
        <v>6158</v>
      </c>
      <c r="L2106" s="101">
        <v>2164</v>
      </c>
    </row>
    <row r="2107" spans="1:12" ht="17">
      <c r="A2107" s="97"/>
      <c r="B2107" s="98" t="s">
        <v>20</v>
      </c>
      <c r="C2107" s="19"/>
      <c r="D2107" s="36">
        <v>462</v>
      </c>
      <c r="E2107" s="36">
        <v>5.5</v>
      </c>
      <c r="F2107" s="36">
        <v>46.6</v>
      </c>
      <c r="G2107" s="36">
        <v>147.80000000000001</v>
      </c>
      <c r="H2107" s="36">
        <v>262.10000000000002</v>
      </c>
      <c r="I2107" s="36">
        <v>2677.8</v>
      </c>
      <c r="J2107" s="36">
        <v>776.2</v>
      </c>
      <c r="K2107" s="36">
        <v>1407.1</v>
      </c>
      <c r="L2107" s="36">
        <v>494.5</v>
      </c>
    </row>
    <row r="2108" spans="1:12" ht="17">
      <c r="A2108" s="104" t="s">
        <v>1812</v>
      </c>
      <c r="C2108" s="95">
        <v>154814</v>
      </c>
      <c r="D2108" s="19" t="s">
        <v>2</v>
      </c>
      <c r="E2108" s="96"/>
      <c r="F2108" s="19"/>
      <c r="G2108" s="19"/>
      <c r="H2108" s="19"/>
      <c r="I2108" s="19" t="s">
        <v>2</v>
      </c>
      <c r="J2108" s="19"/>
      <c r="K2108" s="19"/>
      <c r="L2108" s="19"/>
    </row>
    <row r="2109" spans="1:12" ht="17">
      <c r="A2109" s="97"/>
      <c r="B2109" s="109" t="s">
        <v>1200</v>
      </c>
      <c r="C2109" s="19"/>
      <c r="D2109" s="99"/>
      <c r="E2109" s="99"/>
      <c r="F2109" s="99"/>
      <c r="G2109" s="99"/>
      <c r="H2109" s="99"/>
      <c r="I2109" s="99"/>
      <c r="J2109" s="99"/>
      <c r="K2109" s="99"/>
      <c r="L2109" s="99"/>
    </row>
    <row r="2110" spans="1:12" ht="17">
      <c r="A2110" s="97"/>
      <c r="B2110" s="109" t="s">
        <v>1813</v>
      </c>
      <c r="C2110" s="100">
        <v>60823</v>
      </c>
      <c r="D2110" s="102">
        <v>297</v>
      </c>
      <c r="E2110" s="101">
        <v>1</v>
      </c>
      <c r="F2110" s="101">
        <v>15</v>
      </c>
      <c r="G2110" s="101">
        <v>128</v>
      </c>
      <c r="H2110" s="101">
        <v>153</v>
      </c>
      <c r="I2110" s="102">
        <v>2412</v>
      </c>
      <c r="J2110" s="101">
        <v>559</v>
      </c>
      <c r="K2110" s="101">
        <v>1779</v>
      </c>
      <c r="L2110" s="101">
        <v>74</v>
      </c>
    </row>
    <row r="2111" spans="1:12" ht="17">
      <c r="A2111" s="97"/>
      <c r="B2111" s="109" t="s">
        <v>1203</v>
      </c>
      <c r="C2111" s="100">
        <v>24982</v>
      </c>
      <c r="D2111" s="102">
        <v>225</v>
      </c>
      <c r="E2111" s="101">
        <v>4</v>
      </c>
      <c r="F2111" s="101">
        <v>13</v>
      </c>
      <c r="G2111" s="101">
        <v>113</v>
      </c>
      <c r="H2111" s="101">
        <v>95</v>
      </c>
      <c r="I2111" s="102">
        <v>952</v>
      </c>
      <c r="J2111" s="101">
        <v>269</v>
      </c>
      <c r="K2111" s="101">
        <v>649</v>
      </c>
      <c r="L2111" s="101">
        <v>34</v>
      </c>
    </row>
    <row r="2112" spans="1:12" ht="17">
      <c r="A2112" s="97"/>
      <c r="B2112" s="98" t="s">
        <v>19</v>
      </c>
      <c r="C2112" s="103">
        <v>1</v>
      </c>
      <c r="D2112" s="102">
        <v>802</v>
      </c>
      <c r="E2112" s="101">
        <v>11</v>
      </c>
      <c r="F2112" s="101">
        <v>64</v>
      </c>
      <c r="G2112" s="101">
        <v>333</v>
      </c>
      <c r="H2112" s="101">
        <v>394</v>
      </c>
      <c r="I2112" s="102">
        <v>5632</v>
      </c>
      <c r="J2112" s="101">
        <v>1331</v>
      </c>
      <c r="K2112" s="101">
        <v>4118</v>
      </c>
      <c r="L2112" s="101">
        <v>183</v>
      </c>
    </row>
    <row r="2113" spans="1:12" ht="17">
      <c r="A2113" s="97"/>
      <c r="B2113" s="98" t="s">
        <v>20</v>
      </c>
      <c r="C2113" s="19"/>
      <c r="D2113" s="36">
        <v>518</v>
      </c>
      <c r="E2113" s="36">
        <v>7.1</v>
      </c>
      <c r="F2113" s="36">
        <v>41.3</v>
      </c>
      <c r="G2113" s="36">
        <v>215.1</v>
      </c>
      <c r="H2113" s="36">
        <v>254.5</v>
      </c>
      <c r="I2113" s="36">
        <v>3637.9</v>
      </c>
      <c r="J2113" s="36">
        <v>859.7</v>
      </c>
      <c r="K2113" s="36">
        <v>2660</v>
      </c>
      <c r="L2113" s="36">
        <v>118.2</v>
      </c>
    </row>
    <row r="2114" spans="1:12">
      <c r="A2114" s="104" t="s">
        <v>1204</v>
      </c>
      <c r="C2114" s="95">
        <v>1724733</v>
      </c>
      <c r="D2114" s="33"/>
      <c r="E2114" s="108"/>
      <c r="F2114" s="33"/>
      <c r="G2114" s="33"/>
      <c r="H2114" s="33"/>
      <c r="I2114" s="33"/>
      <c r="J2114" s="33"/>
      <c r="K2114" s="33"/>
      <c r="L2114" s="33"/>
    </row>
    <row r="2115" spans="1:12" ht="85">
      <c r="A2115" s="97"/>
      <c r="B2115" s="98" t="s">
        <v>1989</v>
      </c>
      <c r="C2115" s="108"/>
      <c r="D2115" s="114"/>
      <c r="E2115" s="114"/>
      <c r="F2115" s="114"/>
      <c r="G2115" s="114"/>
      <c r="H2115" s="114"/>
      <c r="I2115" s="114"/>
      <c r="J2115" s="114"/>
      <c r="K2115" s="114"/>
      <c r="L2115" s="114"/>
    </row>
    <row r="2116" spans="1:12" ht="17">
      <c r="A2116" s="97"/>
      <c r="B2116" s="98" t="s">
        <v>1206</v>
      </c>
      <c r="C2116" s="100">
        <v>453017</v>
      </c>
      <c r="D2116" s="102">
        <v>700</v>
      </c>
      <c r="E2116" s="101">
        <v>21</v>
      </c>
      <c r="F2116" s="101">
        <v>128</v>
      </c>
      <c r="G2116" s="101">
        <v>266</v>
      </c>
      <c r="H2116" s="101">
        <v>285</v>
      </c>
      <c r="I2116" s="102">
        <v>9858</v>
      </c>
      <c r="J2116" s="101">
        <v>865</v>
      </c>
      <c r="K2116" s="101">
        <v>8485</v>
      </c>
      <c r="L2116" s="101">
        <v>508</v>
      </c>
    </row>
    <row r="2117" spans="1:12" ht="17">
      <c r="A2117" s="97"/>
      <c r="B2117" s="98" t="s">
        <v>1207</v>
      </c>
      <c r="C2117" s="100">
        <v>245734</v>
      </c>
      <c r="D2117" s="102">
        <v>1616</v>
      </c>
      <c r="E2117" s="101">
        <v>46</v>
      </c>
      <c r="F2117" s="101">
        <v>131</v>
      </c>
      <c r="G2117" s="101">
        <v>489</v>
      </c>
      <c r="H2117" s="101">
        <v>950</v>
      </c>
      <c r="I2117" s="102">
        <v>9617</v>
      </c>
      <c r="J2117" s="101">
        <v>1165</v>
      </c>
      <c r="K2117" s="101">
        <v>7918</v>
      </c>
      <c r="L2117" s="101">
        <v>534</v>
      </c>
    </row>
    <row r="2118" spans="1:12" ht="17">
      <c r="A2118" s="97"/>
      <c r="B2118" s="98" t="s">
        <v>1208</v>
      </c>
      <c r="C2118" s="100">
        <v>181676</v>
      </c>
      <c r="D2118" s="102">
        <v>848</v>
      </c>
      <c r="E2118" s="101">
        <v>30</v>
      </c>
      <c r="F2118" s="101">
        <v>71</v>
      </c>
      <c r="G2118" s="101">
        <v>269</v>
      </c>
      <c r="H2118" s="101">
        <v>478</v>
      </c>
      <c r="I2118" s="102">
        <v>5579</v>
      </c>
      <c r="J2118" s="101">
        <v>902</v>
      </c>
      <c r="K2118" s="101">
        <v>4097</v>
      </c>
      <c r="L2118" s="101">
        <v>580</v>
      </c>
    </row>
    <row r="2119" spans="1:12" ht="17">
      <c r="A2119" s="97"/>
      <c r="B2119" s="98" t="s">
        <v>1209</v>
      </c>
      <c r="C2119" s="100">
        <v>135504</v>
      </c>
      <c r="D2119" s="102">
        <v>442</v>
      </c>
      <c r="E2119" s="101">
        <v>24</v>
      </c>
      <c r="F2119" s="101">
        <v>40</v>
      </c>
      <c r="G2119" s="101">
        <v>180</v>
      </c>
      <c r="H2119" s="101">
        <v>198</v>
      </c>
      <c r="I2119" s="102">
        <v>4650</v>
      </c>
      <c r="J2119" s="101">
        <v>589</v>
      </c>
      <c r="K2119" s="101">
        <v>3741</v>
      </c>
      <c r="L2119" s="101">
        <v>320</v>
      </c>
    </row>
    <row r="2120" spans="1:12" ht="17">
      <c r="A2120" s="97"/>
      <c r="B2120" s="98" t="s">
        <v>1210</v>
      </c>
      <c r="C2120" s="100">
        <v>95813</v>
      </c>
      <c r="D2120" s="102">
        <v>758</v>
      </c>
      <c r="E2120" s="101">
        <v>14</v>
      </c>
      <c r="F2120" s="101">
        <v>61</v>
      </c>
      <c r="G2120" s="101">
        <v>235</v>
      </c>
      <c r="H2120" s="101">
        <v>448</v>
      </c>
      <c r="I2120" s="102">
        <v>5373</v>
      </c>
      <c r="J2120" s="101">
        <v>1208</v>
      </c>
      <c r="K2120" s="101">
        <v>3707</v>
      </c>
      <c r="L2120" s="101">
        <v>458</v>
      </c>
    </row>
    <row r="2121" spans="1:12" ht="17">
      <c r="A2121" s="97"/>
      <c r="B2121" s="98" t="s">
        <v>19</v>
      </c>
      <c r="C2121" s="103">
        <v>0.99299999999999999</v>
      </c>
      <c r="D2121" s="102">
        <v>6054</v>
      </c>
      <c r="E2121" s="101">
        <v>163</v>
      </c>
      <c r="F2121" s="101">
        <v>642</v>
      </c>
      <c r="G2121" s="101">
        <v>1802</v>
      </c>
      <c r="H2121" s="101">
        <v>3447</v>
      </c>
      <c r="I2121" s="102">
        <v>48315</v>
      </c>
      <c r="J2121" s="101">
        <v>6411</v>
      </c>
      <c r="K2121" s="101">
        <v>38853</v>
      </c>
      <c r="L2121" s="101">
        <v>3051</v>
      </c>
    </row>
    <row r="2122" spans="1:12" ht="17">
      <c r="A2122" s="97"/>
      <c r="B2122" s="98" t="s">
        <v>24</v>
      </c>
      <c r="C2122" s="103">
        <v>1</v>
      </c>
      <c r="D2122" s="102">
        <v>6072</v>
      </c>
      <c r="E2122" s="101">
        <v>164</v>
      </c>
      <c r="F2122" s="101">
        <v>643</v>
      </c>
      <c r="G2122" s="101">
        <v>1805</v>
      </c>
      <c r="H2122" s="101">
        <v>3460</v>
      </c>
      <c r="I2122" s="102">
        <v>48481</v>
      </c>
      <c r="J2122" s="101">
        <v>6471</v>
      </c>
      <c r="K2122" s="101">
        <v>38949</v>
      </c>
      <c r="L2122" s="101">
        <v>3061</v>
      </c>
    </row>
    <row r="2123" spans="1:12" ht="17">
      <c r="A2123" s="97"/>
      <c r="B2123" s="98" t="s">
        <v>20</v>
      </c>
      <c r="C2123" s="55"/>
      <c r="D2123" s="36">
        <v>352.1</v>
      </c>
      <c r="E2123" s="36">
        <v>9.5</v>
      </c>
      <c r="F2123" s="36">
        <v>37.299999999999997</v>
      </c>
      <c r="G2123" s="36">
        <v>104.7</v>
      </c>
      <c r="H2123" s="36">
        <v>200.6</v>
      </c>
      <c r="I2123" s="36">
        <v>2810.9</v>
      </c>
      <c r="J2123" s="36">
        <v>375.2</v>
      </c>
      <c r="K2123" s="36">
        <v>2258.3000000000002</v>
      </c>
      <c r="L2123" s="36">
        <v>177.5</v>
      </c>
    </row>
    <row r="2124" spans="1:12">
      <c r="A2124" s="104" t="s">
        <v>1211</v>
      </c>
      <c r="C2124" s="95">
        <v>460141</v>
      </c>
      <c r="D2124" s="19"/>
      <c r="E2124" s="19"/>
      <c r="F2124" s="19"/>
      <c r="G2124" s="19"/>
      <c r="H2124" s="19"/>
      <c r="I2124" s="19"/>
      <c r="J2124" s="19"/>
      <c r="K2124" s="19"/>
      <c r="L2124" s="19"/>
    </row>
    <row r="2125" spans="1:12" ht="17">
      <c r="A2125" s="97"/>
      <c r="B2125" s="109" t="s">
        <v>1816</v>
      </c>
      <c r="C2125" s="19"/>
      <c r="D2125" s="99" t="s">
        <v>2</v>
      </c>
      <c r="E2125" s="99"/>
      <c r="F2125" s="99"/>
      <c r="G2125" s="99"/>
      <c r="H2125" s="99"/>
      <c r="I2125" s="99"/>
      <c r="J2125" s="99"/>
      <c r="K2125" s="99"/>
      <c r="L2125" s="99"/>
    </row>
    <row r="2126" spans="1:12" ht="17">
      <c r="A2126" s="97"/>
      <c r="B2126" s="109" t="s">
        <v>1213</v>
      </c>
      <c r="C2126" s="100">
        <v>131186</v>
      </c>
      <c r="D2126" s="102">
        <v>480</v>
      </c>
      <c r="E2126" s="101">
        <v>8</v>
      </c>
      <c r="F2126" s="101">
        <v>68</v>
      </c>
      <c r="G2126" s="101">
        <v>120</v>
      </c>
      <c r="H2126" s="101">
        <v>284</v>
      </c>
      <c r="I2126" s="102">
        <v>4196</v>
      </c>
      <c r="J2126" s="101">
        <v>998</v>
      </c>
      <c r="K2126" s="101">
        <v>2561</v>
      </c>
      <c r="L2126" s="101">
        <v>637</v>
      </c>
    </row>
    <row r="2127" spans="1:12" ht="17">
      <c r="A2127" s="97"/>
      <c r="B2127" s="109" t="s">
        <v>1214</v>
      </c>
      <c r="C2127" s="100">
        <v>56421</v>
      </c>
      <c r="D2127" s="102">
        <v>215</v>
      </c>
      <c r="E2127" s="101">
        <v>0</v>
      </c>
      <c r="F2127" s="101">
        <v>16</v>
      </c>
      <c r="G2127" s="101">
        <v>52</v>
      </c>
      <c r="H2127" s="101">
        <v>147</v>
      </c>
      <c r="I2127" s="102">
        <v>1315</v>
      </c>
      <c r="J2127" s="101">
        <v>280</v>
      </c>
      <c r="K2127" s="101">
        <v>771</v>
      </c>
      <c r="L2127" s="101">
        <v>264</v>
      </c>
    </row>
    <row r="2128" spans="1:12" ht="17">
      <c r="A2128" s="97"/>
      <c r="B2128" s="98" t="s">
        <v>19</v>
      </c>
      <c r="C2128" s="103">
        <v>1</v>
      </c>
      <c r="D2128" s="102">
        <v>1624</v>
      </c>
      <c r="E2128" s="101">
        <v>33</v>
      </c>
      <c r="F2128" s="101">
        <v>135</v>
      </c>
      <c r="G2128" s="101">
        <v>329</v>
      </c>
      <c r="H2128" s="101">
        <v>1127</v>
      </c>
      <c r="I2128" s="102">
        <v>11608</v>
      </c>
      <c r="J2128" s="101">
        <v>2692</v>
      </c>
      <c r="K2128" s="101">
        <v>6805</v>
      </c>
      <c r="L2128" s="101">
        <v>2111</v>
      </c>
    </row>
    <row r="2129" spans="1:12" ht="17">
      <c r="A2129" s="97"/>
      <c r="B2129" s="98" t="s">
        <v>20</v>
      </c>
      <c r="C2129" s="19"/>
      <c r="D2129" s="36">
        <v>352.9</v>
      </c>
      <c r="E2129" s="36">
        <v>7.2</v>
      </c>
      <c r="F2129" s="36">
        <v>29.3</v>
      </c>
      <c r="G2129" s="36">
        <v>71.5</v>
      </c>
      <c r="H2129" s="36">
        <v>244.9</v>
      </c>
      <c r="I2129" s="36">
        <v>2522.6999999999998</v>
      </c>
      <c r="J2129" s="36">
        <v>585</v>
      </c>
      <c r="K2129" s="36">
        <v>1478.9</v>
      </c>
      <c r="L2129" s="36">
        <v>458.8</v>
      </c>
    </row>
    <row r="2130" spans="1:12" ht="17">
      <c r="A2130" s="104" t="s">
        <v>1215</v>
      </c>
      <c r="C2130" s="95">
        <v>263878</v>
      </c>
      <c r="D2130" s="19" t="s">
        <v>2</v>
      </c>
      <c r="E2130" s="96"/>
      <c r="F2130" s="19"/>
      <c r="G2130" s="19"/>
      <c r="H2130" s="19"/>
      <c r="I2130" s="19" t="s">
        <v>2</v>
      </c>
      <c r="J2130" s="19"/>
      <c r="K2130" s="19"/>
      <c r="L2130" s="19"/>
    </row>
    <row r="2131" spans="1:12" ht="17">
      <c r="A2131" s="97"/>
      <c r="B2131" s="109" t="s">
        <v>1990</v>
      </c>
      <c r="C2131" s="19"/>
      <c r="D2131" s="99"/>
      <c r="E2131" s="99"/>
      <c r="F2131" s="99"/>
      <c r="G2131" s="99"/>
      <c r="H2131" s="99"/>
      <c r="I2131" s="99"/>
      <c r="J2131" s="99"/>
      <c r="K2131" s="99"/>
      <c r="L2131" s="99"/>
    </row>
    <row r="2132" spans="1:12" ht="17">
      <c r="A2132" s="97"/>
      <c r="B2132" s="109" t="s">
        <v>1217</v>
      </c>
      <c r="C2132" s="100">
        <v>133790</v>
      </c>
      <c r="D2132" s="102">
        <v>695</v>
      </c>
      <c r="E2132" s="101">
        <v>4</v>
      </c>
      <c r="F2132" s="101">
        <v>126</v>
      </c>
      <c r="G2132" s="101">
        <v>156</v>
      </c>
      <c r="H2132" s="101">
        <v>409</v>
      </c>
      <c r="I2132" s="102">
        <v>4882</v>
      </c>
      <c r="J2132" s="101">
        <v>1087</v>
      </c>
      <c r="K2132" s="101">
        <v>3648</v>
      </c>
      <c r="L2132" s="101">
        <v>147</v>
      </c>
    </row>
    <row r="2133" spans="1:12" ht="17">
      <c r="A2133" s="97"/>
      <c r="B2133" s="98" t="s">
        <v>19</v>
      </c>
      <c r="C2133" s="103">
        <v>0.97899999999999998</v>
      </c>
      <c r="D2133" s="102">
        <v>1104</v>
      </c>
      <c r="E2133" s="101">
        <v>7</v>
      </c>
      <c r="F2133" s="101">
        <v>205</v>
      </c>
      <c r="G2133" s="101">
        <v>185</v>
      </c>
      <c r="H2133" s="101">
        <v>707</v>
      </c>
      <c r="I2133" s="102">
        <v>7216</v>
      </c>
      <c r="J2133" s="101">
        <v>1556</v>
      </c>
      <c r="K2133" s="101">
        <v>5364</v>
      </c>
      <c r="L2133" s="101">
        <v>296</v>
      </c>
    </row>
    <row r="2134" spans="1:12" ht="17">
      <c r="A2134" s="97"/>
      <c r="B2134" s="98" t="s">
        <v>24</v>
      </c>
      <c r="C2134" s="103">
        <v>1</v>
      </c>
      <c r="D2134" s="102">
        <v>1119</v>
      </c>
      <c r="E2134" s="101">
        <v>7</v>
      </c>
      <c r="F2134" s="101">
        <v>207</v>
      </c>
      <c r="G2134" s="101">
        <v>189</v>
      </c>
      <c r="H2134" s="101">
        <v>716</v>
      </c>
      <c r="I2134" s="102">
        <v>7351</v>
      </c>
      <c r="J2134" s="101">
        <v>1578</v>
      </c>
      <c r="K2134" s="101">
        <v>5467</v>
      </c>
      <c r="L2134" s="101">
        <v>306</v>
      </c>
    </row>
    <row r="2135" spans="1:12" ht="17">
      <c r="A2135" s="97"/>
      <c r="B2135" s="98" t="s">
        <v>20</v>
      </c>
      <c r="C2135" s="19"/>
      <c r="D2135" s="36">
        <v>424.1</v>
      </c>
      <c r="E2135" s="36">
        <v>2.7</v>
      </c>
      <c r="F2135" s="36">
        <v>78.400000000000006</v>
      </c>
      <c r="G2135" s="36">
        <v>71.599999999999994</v>
      </c>
      <c r="H2135" s="36">
        <v>271.3</v>
      </c>
      <c r="I2135" s="36">
        <v>2785.8</v>
      </c>
      <c r="J2135" s="36">
        <v>598</v>
      </c>
      <c r="K2135" s="36">
        <v>2071.8000000000002</v>
      </c>
      <c r="L2135" s="36">
        <v>116</v>
      </c>
    </row>
    <row r="2136" spans="1:12">
      <c r="A2136" s="104" t="s">
        <v>1819</v>
      </c>
      <c r="C2136" s="95">
        <v>64789</v>
      </c>
      <c r="D2136" s="119"/>
      <c r="E2136" s="19"/>
      <c r="F2136" s="119"/>
      <c r="G2136" s="119"/>
      <c r="H2136" s="119"/>
      <c r="I2136" s="119"/>
      <c r="J2136" s="119"/>
      <c r="K2136" s="119"/>
      <c r="L2136" s="119"/>
    </row>
    <row r="2137" spans="1:12" ht="17">
      <c r="A2137" s="97"/>
      <c r="B2137" s="98" t="s">
        <v>1820</v>
      </c>
      <c r="C2137" s="19"/>
      <c r="D2137" s="99"/>
      <c r="E2137" s="99"/>
      <c r="F2137" s="99"/>
      <c r="G2137" s="99"/>
      <c r="H2137" s="99"/>
      <c r="I2137" s="99"/>
      <c r="J2137" s="99"/>
      <c r="K2137" s="99"/>
      <c r="L2137" s="99"/>
    </row>
    <row r="2138" spans="1:12" ht="17">
      <c r="A2138" s="97"/>
      <c r="B2138" s="98" t="s">
        <v>1821</v>
      </c>
      <c r="C2138" s="100">
        <v>32326</v>
      </c>
      <c r="D2138" s="102">
        <v>122</v>
      </c>
      <c r="E2138" s="101">
        <v>2</v>
      </c>
      <c r="F2138" s="101">
        <v>23</v>
      </c>
      <c r="G2138" s="101">
        <v>17</v>
      </c>
      <c r="H2138" s="101">
        <v>80</v>
      </c>
      <c r="I2138" s="102">
        <v>1372</v>
      </c>
      <c r="J2138" s="101">
        <v>233</v>
      </c>
      <c r="K2138" s="101">
        <v>1041</v>
      </c>
      <c r="L2138" s="101">
        <v>98</v>
      </c>
    </row>
    <row r="2139" spans="1:12" ht="17">
      <c r="A2139" s="97"/>
      <c r="B2139" s="98" t="s">
        <v>19</v>
      </c>
      <c r="C2139" s="103">
        <v>1</v>
      </c>
      <c r="D2139" s="102">
        <v>162</v>
      </c>
      <c r="E2139" s="101">
        <v>2</v>
      </c>
      <c r="F2139" s="101">
        <v>36</v>
      </c>
      <c r="G2139" s="101">
        <v>20</v>
      </c>
      <c r="H2139" s="101">
        <v>104</v>
      </c>
      <c r="I2139" s="102">
        <v>2050</v>
      </c>
      <c r="J2139" s="101">
        <v>365</v>
      </c>
      <c r="K2139" s="101">
        <v>1525</v>
      </c>
      <c r="L2139" s="101">
        <v>160</v>
      </c>
    </row>
    <row r="2140" spans="1:12" ht="17">
      <c r="A2140" s="97"/>
      <c r="B2140" s="98" t="s">
        <v>20</v>
      </c>
      <c r="C2140" s="19"/>
      <c r="D2140" s="36">
        <v>250</v>
      </c>
      <c r="E2140" s="36">
        <v>3.1</v>
      </c>
      <c r="F2140" s="36">
        <v>55.6</v>
      </c>
      <c r="G2140" s="36">
        <v>30.9</v>
      </c>
      <c r="H2140" s="36">
        <v>160.5</v>
      </c>
      <c r="I2140" s="36">
        <v>3164.1</v>
      </c>
      <c r="J2140" s="36">
        <v>563.4</v>
      </c>
      <c r="K2140" s="36">
        <v>2353.8000000000002</v>
      </c>
      <c r="L2140" s="36">
        <v>247</v>
      </c>
    </row>
    <row r="2141" spans="1:12">
      <c r="A2141" s="104" t="s">
        <v>1218</v>
      </c>
      <c r="C2141" s="95">
        <v>189578</v>
      </c>
      <c r="D2141" s="119"/>
      <c r="E2141" s="19"/>
      <c r="F2141" s="119"/>
      <c r="G2141" s="119"/>
      <c r="H2141" s="119"/>
      <c r="I2141" s="119"/>
      <c r="J2141" s="119"/>
      <c r="K2141" s="119"/>
      <c r="L2141" s="119"/>
    </row>
    <row r="2142" spans="1:12" ht="17">
      <c r="A2142" s="97"/>
      <c r="B2142" s="98" t="s">
        <v>1822</v>
      </c>
      <c r="C2142" s="19"/>
      <c r="D2142" s="99"/>
      <c r="E2142" s="99"/>
      <c r="F2142" s="99"/>
      <c r="G2142" s="99"/>
      <c r="H2142" s="99"/>
      <c r="I2142" s="99"/>
      <c r="J2142" s="99"/>
      <c r="K2142" s="99"/>
      <c r="L2142" s="99"/>
    </row>
    <row r="2143" spans="1:12" ht="17">
      <c r="A2143" s="97"/>
      <c r="B2143" s="98" t="s">
        <v>1220</v>
      </c>
      <c r="C2143" s="100">
        <v>74419</v>
      </c>
      <c r="D2143" s="102">
        <v>494</v>
      </c>
      <c r="E2143" s="101">
        <v>6</v>
      </c>
      <c r="F2143" s="101">
        <v>31</v>
      </c>
      <c r="G2143" s="101">
        <v>143</v>
      </c>
      <c r="H2143" s="101">
        <v>314</v>
      </c>
      <c r="I2143" s="102">
        <v>4111</v>
      </c>
      <c r="J2143" s="101">
        <v>768</v>
      </c>
      <c r="K2143" s="101">
        <v>3125</v>
      </c>
      <c r="L2143" s="101">
        <v>218</v>
      </c>
    </row>
    <row r="2144" spans="1:12" ht="17">
      <c r="A2144" s="97"/>
      <c r="B2144" s="98" t="s">
        <v>19</v>
      </c>
      <c r="C2144" s="103">
        <v>1</v>
      </c>
      <c r="D2144" s="102">
        <v>857</v>
      </c>
      <c r="E2144" s="101">
        <v>9</v>
      </c>
      <c r="F2144" s="101">
        <v>45</v>
      </c>
      <c r="G2144" s="101">
        <v>191</v>
      </c>
      <c r="H2144" s="101">
        <v>612</v>
      </c>
      <c r="I2144" s="102">
        <v>6711</v>
      </c>
      <c r="J2144" s="101">
        <v>1315</v>
      </c>
      <c r="K2144" s="101">
        <v>5030</v>
      </c>
      <c r="L2144" s="101">
        <v>366</v>
      </c>
    </row>
    <row r="2145" spans="1:12" ht="17">
      <c r="A2145" s="97"/>
      <c r="B2145" s="98" t="s">
        <v>20</v>
      </c>
      <c r="C2145" s="19"/>
      <c r="D2145" s="36">
        <v>452.1</v>
      </c>
      <c r="E2145" s="36">
        <v>4.7</v>
      </c>
      <c r="F2145" s="36">
        <v>23.7</v>
      </c>
      <c r="G2145" s="36">
        <v>100.8</v>
      </c>
      <c r="H2145" s="36">
        <v>322.8</v>
      </c>
      <c r="I2145" s="36">
        <v>3540</v>
      </c>
      <c r="J2145" s="36">
        <v>693.6</v>
      </c>
      <c r="K2145" s="36">
        <v>2653.3</v>
      </c>
      <c r="L2145" s="36">
        <v>193.1</v>
      </c>
    </row>
    <row r="2146" spans="1:12">
      <c r="A2146" s="104" t="s">
        <v>1221</v>
      </c>
      <c r="C2146" s="95">
        <v>6152267</v>
      </c>
      <c r="D2146" s="19"/>
      <c r="E2146" s="19"/>
      <c r="F2146" s="19"/>
      <c r="G2146" s="19"/>
      <c r="H2146" s="19"/>
      <c r="I2146" s="19"/>
      <c r="J2146" s="19"/>
      <c r="K2146" s="19"/>
      <c r="L2146" s="19"/>
    </row>
    <row r="2147" spans="1:12" ht="51">
      <c r="A2147" s="97"/>
      <c r="B2147" s="98" t="s">
        <v>1991</v>
      </c>
      <c r="C2147" s="19"/>
      <c r="D2147" s="99"/>
      <c r="E2147" s="99"/>
      <c r="F2147" s="99"/>
      <c r="G2147" s="99"/>
      <c r="H2147" s="99"/>
      <c r="I2147" s="99"/>
      <c r="J2147" s="99"/>
      <c r="K2147" s="99"/>
      <c r="L2147" s="99"/>
    </row>
    <row r="2148" spans="1:12" ht="17">
      <c r="A2148" s="97"/>
      <c r="B2148" s="109" t="s">
        <v>1825</v>
      </c>
      <c r="C2148" s="100">
        <v>681170</v>
      </c>
      <c r="D2148" s="102">
        <v>7711</v>
      </c>
      <c r="E2148" s="101">
        <v>138</v>
      </c>
      <c r="F2148" s="101">
        <v>527</v>
      </c>
      <c r="G2148" s="101">
        <v>3149</v>
      </c>
      <c r="H2148" s="101">
        <v>3897</v>
      </c>
      <c r="I2148" s="102">
        <v>31661</v>
      </c>
      <c r="J2148" s="101">
        <v>2360</v>
      </c>
      <c r="K2148" s="101">
        <v>26402</v>
      </c>
      <c r="L2148" s="101">
        <v>2899</v>
      </c>
    </row>
    <row r="2149" spans="1:12" ht="17">
      <c r="A2149" s="97"/>
      <c r="B2149" s="98" t="s">
        <v>1224</v>
      </c>
      <c r="C2149" s="100">
        <v>155319</v>
      </c>
      <c r="D2149" s="102">
        <v>286</v>
      </c>
      <c r="E2149" s="101">
        <v>7</v>
      </c>
      <c r="F2149" s="101">
        <v>21</v>
      </c>
      <c r="G2149" s="101">
        <v>134</v>
      </c>
      <c r="H2149" s="101">
        <v>124</v>
      </c>
      <c r="I2149" s="102">
        <v>2798</v>
      </c>
      <c r="J2149" s="101">
        <v>184</v>
      </c>
      <c r="K2149" s="101">
        <v>2343</v>
      </c>
      <c r="L2149" s="101">
        <v>271</v>
      </c>
    </row>
    <row r="2150" spans="1:12" ht="17">
      <c r="A2150" s="97"/>
      <c r="B2150" s="98" t="s">
        <v>1225</v>
      </c>
      <c r="C2150" s="100">
        <v>70316</v>
      </c>
      <c r="D2150" s="102">
        <v>343</v>
      </c>
      <c r="E2150" s="101">
        <v>1</v>
      </c>
      <c r="F2150" s="101">
        <v>23</v>
      </c>
      <c r="G2150" s="101">
        <v>70</v>
      </c>
      <c r="H2150" s="101">
        <v>249</v>
      </c>
      <c r="I2150" s="102">
        <v>1411</v>
      </c>
      <c r="J2150" s="101">
        <v>141</v>
      </c>
      <c r="K2150" s="101">
        <v>1222</v>
      </c>
      <c r="L2150" s="101">
        <v>48</v>
      </c>
    </row>
    <row r="2151" spans="1:12" ht="17">
      <c r="A2151" s="97"/>
      <c r="B2151" s="98" t="s">
        <v>19</v>
      </c>
      <c r="C2151" s="103">
        <v>0.88600000000000001</v>
      </c>
      <c r="D2151" s="102">
        <v>16494</v>
      </c>
      <c r="E2151" s="101">
        <v>257</v>
      </c>
      <c r="F2151" s="101">
        <v>1701</v>
      </c>
      <c r="G2151" s="101">
        <v>6074</v>
      </c>
      <c r="H2151" s="101">
        <v>8462</v>
      </c>
      <c r="I2151" s="102">
        <v>100386</v>
      </c>
      <c r="J2151" s="101">
        <v>9239</v>
      </c>
      <c r="K2151" s="101">
        <v>84211</v>
      </c>
      <c r="L2151" s="101">
        <v>6936</v>
      </c>
    </row>
    <row r="2152" spans="1:12" ht="17">
      <c r="A2152" s="97"/>
      <c r="B2152" s="98" t="s">
        <v>24</v>
      </c>
      <c r="C2152" s="103">
        <v>1</v>
      </c>
      <c r="D2152" s="102">
        <v>18535</v>
      </c>
      <c r="E2152" s="101">
        <v>275</v>
      </c>
      <c r="F2152" s="101">
        <v>1888</v>
      </c>
      <c r="G2152" s="101">
        <v>6663</v>
      </c>
      <c r="H2152" s="101">
        <v>9709</v>
      </c>
      <c r="I2152" s="102">
        <v>113381</v>
      </c>
      <c r="J2152" s="101">
        <v>11316</v>
      </c>
      <c r="K2152" s="101">
        <v>94312</v>
      </c>
      <c r="L2152" s="101">
        <v>7753</v>
      </c>
    </row>
    <row r="2153" spans="1:12" ht="17">
      <c r="A2153" s="97"/>
      <c r="B2153" s="98" t="s">
        <v>20</v>
      </c>
      <c r="C2153" s="128"/>
      <c r="D2153" s="36">
        <v>301.3</v>
      </c>
      <c r="E2153" s="36">
        <v>4.5</v>
      </c>
      <c r="F2153" s="36">
        <v>30.7</v>
      </c>
      <c r="G2153" s="36">
        <v>108.3</v>
      </c>
      <c r="H2153" s="36">
        <v>157.80000000000001</v>
      </c>
      <c r="I2153" s="36">
        <v>1842.9</v>
      </c>
      <c r="J2153" s="36">
        <v>183.9</v>
      </c>
      <c r="K2153" s="36">
        <v>1533</v>
      </c>
      <c r="L2153" s="36">
        <v>126</v>
      </c>
    </row>
    <row r="2154" spans="1:12">
      <c r="A2154" s="110" t="s">
        <v>1992</v>
      </c>
      <c r="C2154" s="95">
        <v>1293480</v>
      </c>
      <c r="D2154" s="19"/>
      <c r="E2154" s="19"/>
      <c r="F2154" s="19"/>
      <c r="G2154" s="19"/>
      <c r="H2154" s="19"/>
      <c r="I2154" s="19"/>
      <c r="J2154" s="19"/>
      <c r="K2154" s="19"/>
      <c r="L2154" s="19"/>
    </row>
    <row r="2155" spans="1:12" ht="17">
      <c r="A2155" s="111"/>
      <c r="B2155" s="98" t="s">
        <v>1227</v>
      </c>
      <c r="C2155" s="19"/>
      <c r="D2155" s="99"/>
      <c r="E2155" s="99"/>
      <c r="F2155" s="99"/>
      <c r="G2155" s="99"/>
      <c r="H2155" s="99"/>
      <c r="I2155" s="99"/>
      <c r="J2155" s="99"/>
      <c r="K2155" s="99"/>
      <c r="L2155" s="99"/>
    </row>
    <row r="2156" spans="1:12" ht="17">
      <c r="A2156" s="111"/>
      <c r="B2156" s="98" t="s">
        <v>19</v>
      </c>
      <c r="C2156" s="103">
        <v>1</v>
      </c>
      <c r="D2156" s="102">
        <v>2439</v>
      </c>
      <c r="E2156" s="101">
        <v>17</v>
      </c>
      <c r="F2156" s="101">
        <v>374</v>
      </c>
      <c r="G2156" s="101">
        <v>812</v>
      </c>
      <c r="H2156" s="101">
        <v>1236</v>
      </c>
      <c r="I2156" s="102">
        <v>18777</v>
      </c>
      <c r="J2156" s="101">
        <v>2426</v>
      </c>
      <c r="K2156" s="101">
        <v>15361</v>
      </c>
      <c r="L2156" s="101">
        <v>990</v>
      </c>
    </row>
    <row r="2157" spans="1:12" ht="17">
      <c r="A2157" s="129"/>
      <c r="B2157" s="98" t="s">
        <v>20</v>
      </c>
      <c r="C2157" s="19"/>
      <c r="D2157" s="36">
        <v>188.6</v>
      </c>
      <c r="E2157" s="36">
        <v>1.3</v>
      </c>
      <c r="F2157" s="36">
        <v>28.9</v>
      </c>
      <c r="G2157" s="36">
        <v>62.8</v>
      </c>
      <c r="H2157" s="36">
        <v>95.6</v>
      </c>
      <c r="I2157" s="36">
        <v>1451.7</v>
      </c>
      <c r="J2157" s="36">
        <v>187.6</v>
      </c>
      <c r="K2157" s="36">
        <v>1187.5999999999999</v>
      </c>
      <c r="L2157" s="36">
        <v>76.5</v>
      </c>
    </row>
    <row r="2158" spans="1:12" ht="17">
      <c r="A2158" s="110" t="s">
        <v>1228</v>
      </c>
      <c r="C2158" s="95">
        <v>4858787</v>
      </c>
      <c r="D2158" s="55"/>
      <c r="E2158" s="145"/>
      <c r="F2158" s="55"/>
      <c r="G2158" s="55"/>
      <c r="H2158" s="55" t="s">
        <v>2</v>
      </c>
      <c r="I2158" s="55"/>
      <c r="J2158" s="55"/>
      <c r="K2158" s="55"/>
      <c r="L2158" s="55"/>
    </row>
    <row r="2159" spans="1:12" ht="94.5" customHeight="1">
      <c r="A2159" s="111"/>
      <c r="B2159" s="98" t="s">
        <v>1828</v>
      </c>
      <c r="C2159" s="108"/>
      <c r="D2159" s="114"/>
      <c r="E2159" s="114"/>
      <c r="F2159" s="114"/>
      <c r="G2159" s="114"/>
      <c r="H2159" s="114"/>
      <c r="I2159" s="114"/>
      <c r="J2159" s="114"/>
      <c r="K2159" s="114"/>
      <c r="L2159" s="114"/>
    </row>
    <row r="2160" spans="1:12" ht="17">
      <c r="A2160" s="111"/>
      <c r="B2160" s="98" t="s">
        <v>19</v>
      </c>
      <c r="C2160" s="103">
        <v>0.85599999999999998</v>
      </c>
      <c r="D2160" s="102">
        <v>14055</v>
      </c>
      <c r="E2160" s="101">
        <v>240</v>
      </c>
      <c r="F2160" s="101">
        <v>1327</v>
      </c>
      <c r="G2160" s="101">
        <v>5262</v>
      </c>
      <c r="H2160" s="101">
        <v>7226</v>
      </c>
      <c r="I2160" s="102">
        <v>81609</v>
      </c>
      <c r="J2160" s="101">
        <v>6813</v>
      </c>
      <c r="K2160" s="101">
        <v>68850</v>
      </c>
      <c r="L2160" s="101">
        <v>5946</v>
      </c>
    </row>
    <row r="2161" spans="1:12" ht="17">
      <c r="A2161" s="111"/>
      <c r="B2161" s="98" t="s">
        <v>24</v>
      </c>
      <c r="C2161" s="103">
        <v>1</v>
      </c>
      <c r="D2161" s="102">
        <v>16096</v>
      </c>
      <c r="E2161" s="101">
        <v>258</v>
      </c>
      <c r="F2161" s="101">
        <v>1514</v>
      </c>
      <c r="G2161" s="101">
        <v>5851</v>
      </c>
      <c r="H2161" s="101">
        <v>8473</v>
      </c>
      <c r="I2161" s="102">
        <v>94604</v>
      </c>
      <c r="J2161" s="101">
        <v>8890</v>
      </c>
      <c r="K2161" s="101">
        <v>78951</v>
      </c>
      <c r="L2161" s="101">
        <v>6763</v>
      </c>
    </row>
    <row r="2162" spans="1:12" ht="17">
      <c r="A2162" s="111"/>
      <c r="B2162" s="98" t="s">
        <v>20</v>
      </c>
      <c r="C2162" s="55"/>
      <c r="D2162" s="36">
        <v>331.3</v>
      </c>
      <c r="E2162" s="36">
        <v>5.3</v>
      </c>
      <c r="F2162" s="36">
        <v>31.2</v>
      </c>
      <c r="G2162" s="36">
        <v>120.4</v>
      </c>
      <c r="H2162" s="36">
        <v>174.4</v>
      </c>
      <c r="I2162" s="36">
        <v>1947.1</v>
      </c>
      <c r="J2162" s="36">
        <v>183</v>
      </c>
      <c r="K2162" s="36">
        <v>1624.9</v>
      </c>
      <c r="L2162" s="36">
        <v>139.19999999999999</v>
      </c>
    </row>
    <row r="2163" spans="1:12">
      <c r="A2163" s="104" t="s">
        <v>1230</v>
      </c>
      <c r="C2163" s="95">
        <v>170888</v>
      </c>
      <c r="D2163" s="19"/>
      <c r="E2163" s="19"/>
      <c r="F2163" s="19"/>
      <c r="G2163" s="19"/>
      <c r="H2163" s="19"/>
      <c r="I2163" s="19"/>
      <c r="J2163" s="19"/>
      <c r="K2163" s="19"/>
      <c r="L2163" s="19"/>
    </row>
    <row r="2164" spans="1:12" ht="17">
      <c r="A2164" s="97"/>
      <c r="B2164" s="109" t="s">
        <v>1231</v>
      </c>
      <c r="C2164" s="19"/>
      <c r="D2164" s="99" t="s">
        <v>2</v>
      </c>
      <c r="E2164" s="99"/>
      <c r="F2164" s="99"/>
      <c r="G2164" s="99"/>
      <c r="H2164" s="99"/>
      <c r="I2164" s="99"/>
      <c r="J2164" s="99"/>
      <c r="K2164" s="99"/>
      <c r="L2164" s="99"/>
    </row>
    <row r="2165" spans="1:12" ht="17">
      <c r="A2165" s="97"/>
      <c r="B2165" s="109" t="s">
        <v>1829</v>
      </c>
      <c r="C2165" s="100">
        <v>68470</v>
      </c>
      <c r="D2165" s="102">
        <v>507</v>
      </c>
      <c r="E2165" s="101">
        <v>3</v>
      </c>
      <c r="F2165" s="101">
        <v>56</v>
      </c>
      <c r="G2165" s="101">
        <v>61</v>
      </c>
      <c r="H2165" s="101">
        <v>387</v>
      </c>
      <c r="I2165" s="102">
        <v>2120</v>
      </c>
      <c r="J2165" s="101">
        <v>614</v>
      </c>
      <c r="K2165" s="101">
        <v>1368</v>
      </c>
      <c r="L2165" s="101">
        <v>138</v>
      </c>
    </row>
    <row r="2166" spans="1:12" ht="17">
      <c r="A2166" s="97"/>
      <c r="B2166" s="109" t="s">
        <v>1233</v>
      </c>
      <c r="C2166" s="100">
        <v>41651</v>
      </c>
      <c r="D2166" s="102">
        <v>66</v>
      </c>
      <c r="E2166" s="101">
        <v>0</v>
      </c>
      <c r="F2166" s="101">
        <v>20</v>
      </c>
      <c r="G2166" s="101">
        <v>9</v>
      </c>
      <c r="H2166" s="101">
        <v>37</v>
      </c>
      <c r="I2166" s="102">
        <v>708</v>
      </c>
      <c r="J2166" s="101">
        <v>118</v>
      </c>
      <c r="K2166" s="101">
        <v>559</v>
      </c>
      <c r="L2166" s="101">
        <v>31</v>
      </c>
    </row>
    <row r="2167" spans="1:12" ht="17">
      <c r="A2167" s="97"/>
      <c r="B2167" s="98" t="s">
        <v>19</v>
      </c>
      <c r="C2167" s="103">
        <v>1</v>
      </c>
      <c r="D2167" s="102">
        <v>756</v>
      </c>
      <c r="E2167" s="101">
        <v>3</v>
      </c>
      <c r="F2167" s="101">
        <v>92</v>
      </c>
      <c r="G2167" s="101">
        <v>72</v>
      </c>
      <c r="H2167" s="101">
        <v>589</v>
      </c>
      <c r="I2167" s="102">
        <v>3386</v>
      </c>
      <c r="J2167" s="101">
        <v>898</v>
      </c>
      <c r="K2167" s="101">
        <v>2288</v>
      </c>
      <c r="L2167" s="101">
        <v>200</v>
      </c>
    </row>
    <row r="2168" spans="1:12" ht="17">
      <c r="A2168" s="97"/>
      <c r="B2168" s="98" t="s">
        <v>20</v>
      </c>
      <c r="C2168" s="55"/>
      <c r="D2168" s="36">
        <v>442.4</v>
      </c>
      <c r="E2168" s="36">
        <v>1.8</v>
      </c>
      <c r="F2168" s="36">
        <v>53.8</v>
      </c>
      <c r="G2168" s="36">
        <v>42.1</v>
      </c>
      <c r="H2168" s="36">
        <v>344.7</v>
      </c>
      <c r="I2168" s="36">
        <v>1981.4</v>
      </c>
      <c r="J2168" s="36">
        <v>525.5</v>
      </c>
      <c r="K2168" s="36">
        <v>1338.9</v>
      </c>
      <c r="L2168" s="36">
        <v>117</v>
      </c>
    </row>
    <row r="2169" spans="1:12">
      <c r="A2169" s="104" t="s">
        <v>1830</v>
      </c>
      <c r="C2169" s="95">
        <v>117080</v>
      </c>
      <c r="D2169" s="19"/>
      <c r="E2169" s="19"/>
      <c r="F2169" s="19"/>
      <c r="G2169" s="19"/>
      <c r="H2169" s="19"/>
      <c r="I2169" s="19"/>
      <c r="J2169" s="19"/>
      <c r="K2169" s="19"/>
      <c r="L2169" s="19"/>
    </row>
    <row r="2170" spans="1:12" ht="17">
      <c r="A2170" s="97"/>
      <c r="B2170" s="109" t="s">
        <v>1831</v>
      </c>
      <c r="C2170" s="19"/>
      <c r="D2170" s="99" t="s">
        <v>2</v>
      </c>
      <c r="E2170" s="99"/>
      <c r="F2170" s="99"/>
      <c r="G2170" s="99"/>
      <c r="H2170" s="99"/>
      <c r="I2170" s="99"/>
      <c r="J2170" s="99"/>
      <c r="K2170" s="99"/>
      <c r="L2170" s="99"/>
    </row>
    <row r="2171" spans="1:12" ht="17">
      <c r="A2171" s="97"/>
      <c r="B2171" s="109" t="s">
        <v>1832</v>
      </c>
      <c r="C2171" s="100">
        <v>26765</v>
      </c>
      <c r="D2171" s="102">
        <v>181</v>
      </c>
      <c r="E2171" s="101">
        <v>1</v>
      </c>
      <c r="F2171" s="101">
        <v>41</v>
      </c>
      <c r="G2171" s="101">
        <v>15</v>
      </c>
      <c r="H2171" s="101">
        <v>124</v>
      </c>
      <c r="I2171" s="102">
        <v>1171</v>
      </c>
      <c r="J2171" s="101">
        <v>194</v>
      </c>
      <c r="K2171" s="101">
        <v>953</v>
      </c>
      <c r="L2171" s="101">
        <v>24</v>
      </c>
    </row>
    <row r="2172" spans="1:12" ht="17">
      <c r="A2172" s="97"/>
      <c r="B2172" s="98" t="s">
        <v>19</v>
      </c>
      <c r="C2172" s="103">
        <v>1</v>
      </c>
      <c r="D2172" s="102">
        <v>281</v>
      </c>
      <c r="E2172" s="101">
        <v>2</v>
      </c>
      <c r="F2172" s="101">
        <v>92</v>
      </c>
      <c r="G2172" s="101">
        <v>17</v>
      </c>
      <c r="H2172" s="101">
        <v>170</v>
      </c>
      <c r="I2172" s="102">
        <v>2079</v>
      </c>
      <c r="J2172" s="101">
        <v>349</v>
      </c>
      <c r="K2172" s="101">
        <v>1681</v>
      </c>
      <c r="L2172" s="101">
        <v>49</v>
      </c>
    </row>
    <row r="2173" spans="1:12" ht="17">
      <c r="A2173" s="97"/>
      <c r="B2173" s="98" t="s">
        <v>20</v>
      </c>
      <c r="C2173" s="55"/>
      <c r="D2173" s="36">
        <v>240</v>
      </c>
      <c r="E2173" s="36">
        <v>1.7</v>
      </c>
      <c r="F2173" s="36">
        <v>78.599999999999994</v>
      </c>
      <c r="G2173" s="36">
        <v>14.5</v>
      </c>
      <c r="H2173" s="36">
        <v>145.19999999999999</v>
      </c>
      <c r="I2173" s="36">
        <v>1775.7</v>
      </c>
      <c r="J2173" s="36">
        <v>298.10000000000002</v>
      </c>
      <c r="K2173" s="36">
        <v>1435.8</v>
      </c>
      <c r="L2173" s="36">
        <v>41.9</v>
      </c>
    </row>
    <row r="2174" spans="1:12">
      <c r="A2174" s="104" t="s">
        <v>1993</v>
      </c>
      <c r="C2174" s="95">
        <v>136010</v>
      </c>
      <c r="D2174" s="19"/>
      <c r="E2174" s="19"/>
      <c r="F2174" s="19"/>
      <c r="G2174" s="19"/>
      <c r="H2174" s="19"/>
      <c r="I2174" s="19"/>
      <c r="J2174" s="19"/>
      <c r="K2174" s="19"/>
      <c r="L2174" s="19"/>
    </row>
    <row r="2175" spans="1:12" ht="17">
      <c r="A2175" s="116"/>
      <c r="B2175" s="109" t="s">
        <v>1235</v>
      </c>
      <c r="C2175" s="19"/>
      <c r="D2175" s="99" t="s">
        <v>2</v>
      </c>
      <c r="E2175" s="99"/>
      <c r="F2175" s="99"/>
      <c r="G2175" s="99"/>
      <c r="H2175" s="99"/>
      <c r="I2175" s="99"/>
      <c r="J2175" s="99"/>
      <c r="K2175" s="99"/>
      <c r="L2175" s="99"/>
    </row>
    <row r="2176" spans="1:12" ht="17">
      <c r="A2176" s="116"/>
      <c r="B2176" s="109" t="s">
        <v>1236</v>
      </c>
      <c r="C2176" s="100">
        <v>39091</v>
      </c>
      <c r="D2176" s="102">
        <v>114</v>
      </c>
      <c r="E2176" s="101">
        <v>0</v>
      </c>
      <c r="F2176" s="101">
        <v>29</v>
      </c>
      <c r="G2176" s="101">
        <v>25</v>
      </c>
      <c r="H2176" s="101">
        <v>60</v>
      </c>
      <c r="I2176" s="102">
        <v>959</v>
      </c>
      <c r="J2176" s="101">
        <v>137</v>
      </c>
      <c r="K2176" s="101">
        <v>776</v>
      </c>
      <c r="L2176" s="101">
        <v>46</v>
      </c>
    </row>
    <row r="2177" spans="1:12" ht="17">
      <c r="A2177" s="116"/>
      <c r="B2177" s="98" t="s">
        <v>19</v>
      </c>
      <c r="C2177" s="103">
        <v>1</v>
      </c>
      <c r="D2177" s="102">
        <v>180</v>
      </c>
      <c r="E2177" s="101">
        <v>1</v>
      </c>
      <c r="F2177" s="101">
        <v>39</v>
      </c>
      <c r="G2177" s="101">
        <v>27</v>
      </c>
      <c r="H2177" s="101">
        <v>113</v>
      </c>
      <c r="I2177" s="102">
        <v>1787</v>
      </c>
      <c r="J2177" s="101">
        <v>296</v>
      </c>
      <c r="K2177" s="101">
        <v>1430</v>
      </c>
      <c r="L2177" s="101">
        <v>61</v>
      </c>
    </row>
    <row r="2178" spans="1:12" ht="17">
      <c r="A2178" s="116"/>
      <c r="B2178" s="98" t="s">
        <v>20</v>
      </c>
      <c r="C2178" s="55"/>
      <c r="D2178" s="36">
        <v>132.30000000000001</v>
      </c>
      <c r="E2178" s="36">
        <v>0.7</v>
      </c>
      <c r="F2178" s="36">
        <v>28.7</v>
      </c>
      <c r="G2178" s="36">
        <v>19.899999999999999</v>
      </c>
      <c r="H2178" s="36">
        <v>83.1</v>
      </c>
      <c r="I2178" s="36">
        <v>1313.9</v>
      </c>
      <c r="J2178" s="36">
        <v>217.6</v>
      </c>
      <c r="K2178" s="36">
        <v>1051.4000000000001</v>
      </c>
      <c r="L2178" s="36">
        <v>44.8</v>
      </c>
    </row>
    <row r="2179" spans="1:12" ht="17">
      <c r="A2179" s="104" t="s">
        <v>1237</v>
      </c>
      <c r="C2179" s="95">
        <v>119362</v>
      </c>
      <c r="D2179" s="19" t="s">
        <v>2</v>
      </c>
      <c r="E2179" s="96"/>
      <c r="F2179" s="19"/>
      <c r="G2179" s="19"/>
      <c r="H2179" s="19"/>
      <c r="I2179" s="19" t="s">
        <v>2</v>
      </c>
      <c r="J2179" s="19"/>
      <c r="K2179" s="19"/>
      <c r="L2179" s="19"/>
    </row>
    <row r="2180" spans="1:12" ht="34">
      <c r="A2180" s="120"/>
      <c r="B2180" s="109" t="s">
        <v>1238</v>
      </c>
      <c r="C2180" s="19"/>
      <c r="D2180" s="99"/>
      <c r="E2180" s="99"/>
      <c r="F2180" s="99"/>
      <c r="G2180" s="99"/>
      <c r="H2180" s="99"/>
      <c r="I2180" s="99"/>
      <c r="J2180" s="99"/>
      <c r="K2180" s="99"/>
      <c r="L2180" s="99"/>
    </row>
    <row r="2181" spans="1:12" ht="17">
      <c r="A2181" s="120"/>
      <c r="B2181" s="109" t="s">
        <v>1239</v>
      </c>
      <c r="C2181" s="100">
        <v>19067</v>
      </c>
      <c r="D2181" s="102">
        <v>22</v>
      </c>
      <c r="E2181" s="101">
        <v>0</v>
      </c>
      <c r="F2181" s="101">
        <v>4</v>
      </c>
      <c r="G2181" s="101">
        <v>7</v>
      </c>
      <c r="H2181" s="101">
        <v>11</v>
      </c>
      <c r="I2181" s="102">
        <v>209</v>
      </c>
      <c r="J2181" s="101">
        <v>41</v>
      </c>
      <c r="K2181" s="101">
        <v>152</v>
      </c>
      <c r="L2181" s="101">
        <v>16</v>
      </c>
    </row>
    <row r="2182" spans="1:12" ht="17">
      <c r="A2182" s="120"/>
      <c r="B2182" s="109" t="s">
        <v>1240</v>
      </c>
      <c r="C2182" s="100">
        <v>18137</v>
      </c>
      <c r="D2182" s="102">
        <v>60</v>
      </c>
      <c r="E2182" s="101">
        <v>2</v>
      </c>
      <c r="F2182" s="101">
        <v>4</v>
      </c>
      <c r="G2182" s="101">
        <v>22</v>
      </c>
      <c r="H2182" s="101">
        <v>32</v>
      </c>
      <c r="I2182" s="102">
        <v>1085</v>
      </c>
      <c r="J2182" s="101">
        <v>132</v>
      </c>
      <c r="K2182" s="101">
        <v>945</v>
      </c>
      <c r="L2182" s="101">
        <v>8</v>
      </c>
    </row>
    <row r="2183" spans="1:12" ht="17">
      <c r="A2183" s="120"/>
      <c r="B2183" s="98" t="s">
        <v>19</v>
      </c>
      <c r="C2183" s="103">
        <v>0.86299999999999999</v>
      </c>
      <c r="D2183" s="102">
        <v>153</v>
      </c>
      <c r="E2183" s="101">
        <v>2</v>
      </c>
      <c r="F2183" s="101">
        <v>19</v>
      </c>
      <c r="G2183" s="101">
        <v>35</v>
      </c>
      <c r="H2183" s="101">
        <v>97</v>
      </c>
      <c r="I2183" s="102">
        <v>1691</v>
      </c>
      <c r="J2183" s="101">
        <v>276</v>
      </c>
      <c r="K2183" s="101">
        <v>1369</v>
      </c>
      <c r="L2183" s="101">
        <v>46</v>
      </c>
    </row>
    <row r="2184" spans="1:12" ht="17">
      <c r="A2184" s="120"/>
      <c r="B2184" s="98" t="s">
        <v>24</v>
      </c>
      <c r="C2184" s="103">
        <v>1</v>
      </c>
      <c r="D2184" s="102">
        <v>190</v>
      </c>
      <c r="E2184" s="101">
        <v>2</v>
      </c>
      <c r="F2184" s="101">
        <v>25</v>
      </c>
      <c r="G2184" s="101">
        <v>43</v>
      </c>
      <c r="H2184" s="101">
        <v>120</v>
      </c>
      <c r="I2184" s="102">
        <v>2150</v>
      </c>
      <c r="J2184" s="101">
        <v>351</v>
      </c>
      <c r="K2184" s="101">
        <v>1730</v>
      </c>
      <c r="L2184" s="101">
        <v>69</v>
      </c>
    </row>
    <row r="2185" spans="1:12" ht="17">
      <c r="A2185" s="120"/>
      <c r="B2185" s="98" t="s">
        <v>20</v>
      </c>
      <c r="C2185" s="19"/>
      <c r="D2185" s="36">
        <v>159.19999999999999</v>
      </c>
      <c r="E2185" s="36">
        <v>1.7</v>
      </c>
      <c r="F2185" s="36">
        <v>20.9</v>
      </c>
      <c r="G2185" s="36">
        <v>36</v>
      </c>
      <c r="H2185" s="36">
        <v>100.5</v>
      </c>
      <c r="I2185" s="36">
        <v>1801.2</v>
      </c>
      <c r="J2185" s="36">
        <v>294.10000000000002</v>
      </c>
      <c r="K2185" s="36">
        <v>1449.4</v>
      </c>
      <c r="L2185" s="36">
        <v>57.8</v>
      </c>
    </row>
    <row r="2186" spans="1:12" ht="17">
      <c r="A2186" s="104" t="s">
        <v>1241</v>
      </c>
      <c r="C2186" s="95">
        <v>117637</v>
      </c>
      <c r="D2186" s="19" t="s">
        <v>2</v>
      </c>
      <c r="E2186" s="96"/>
      <c r="F2186" s="19"/>
      <c r="G2186" s="19"/>
      <c r="H2186" s="19"/>
      <c r="I2186" s="19" t="s">
        <v>2</v>
      </c>
      <c r="J2186" s="19"/>
      <c r="K2186" s="19"/>
      <c r="L2186" s="19"/>
    </row>
    <row r="2187" spans="1:12" ht="17">
      <c r="A2187" s="120"/>
      <c r="B2187" s="109" t="s">
        <v>1242</v>
      </c>
      <c r="C2187" s="19"/>
      <c r="D2187" s="99"/>
      <c r="E2187" s="99"/>
      <c r="F2187" s="99"/>
      <c r="G2187" s="99"/>
      <c r="H2187" s="99"/>
      <c r="I2187" s="99"/>
      <c r="J2187" s="99"/>
      <c r="K2187" s="99"/>
      <c r="L2187" s="99"/>
    </row>
    <row r="2188" spans="1:12" ht="17">
      <c r="A2188" s="120"/>
      <c r="B2188" s="109" t="s">
        <v>1243</v>
      </c>
      <c r="C2188" s="100">
        <v>33920</v>
      </c>
      <c r="D2188" s="102">
        <v>88</v>
      </c>
      <c r="E2188" s="101">
        <v>0</v>
      </c>
      <c r="F2188" s="101">
        <v>21</v>
      </c>
      <c r="G2188" s="101">
        <v>14</v>
      </c>
      <c r="H2188" s="101">
        <v>53</v>
      </c>
      <c r="I2188" s="102">
        <v>1128</v>
      </c>
      <c r="J2188" s="101">
        <v>166</v>
      </c>
      <c r="K2188" s="101">
        <v>900</v>
      </c>
      <c r="L2188" s="101">
        <v>62</v>
      </c>
    </row>
    <row r="2189" spans="1:12" ht="17">
      <c r="A2189" s="120"/>
      <c r="B2189" s="98" t="s">
        <v>19</v>
      </c>
      <c r="C2189" s="103">
        <v>1</v>
      </c>
      <c r="D2189" s="102">
        <v>169</v>
      </c>
      <c r="E2189" s="101">
        <v>1</v>
      </c>
      <c r="F2189" s="101">
        <v>31</v>
      </c>
      <c r="G2189" s="101">
        <v>18</v>
      </c>
      <c r="H2189" s="101">
        <v>119</v>
      </c>
      <c r="I2189" s="102">
        <v>2626</v>
      </c>
      <c r="J2189" s="101">
        <v>502</v>
      </c>
      <c r="K2189" s="101">
        <v>1957</v>
      </c>
      <c r="L2189" s="101">
        <v>167</v>
      </c>
    </row>
    <row r="2190" spans="1:12" ht="17">
      <c r="A2190" s="120"/>
      <c r="B2190" s="98" t="s">
        <v>20</v>
      </c>
      <c r="C2190" s="19"/>
      <c r="D2190" s="36">
        <v>143.69999999999999</v>
      </c>
      <c r="E2190" s="36">
        <v>0.9</v>
      </c>
      <c r="F2190" s="36">
        <v>26.4</v>
      </c>
      <c r="G2190" s="36">
        <v>15.3</v>
      </c>
      <c r="H2190" s="36">
        <v>101.2</v>
      </c>
      <c r="I2190" s="36">
        <v>2232.3000000000002</v>
      </c>
      <c r="J2190" s="36">
        <v>426.7</v>
      </c>
      <c r="K2190" s="36">
        <v>1663.6</v>
      </c>
      <c r="L2190" s="36">
        <v>142</v>
      </c>
    </row>
    <row r="2191" spans="1:12" ht="17">
      <c r="A2191" s="104" t="s">
        <v>1244</v>
      </c>
      <c r="C2191" s="95">
        <v>142933</v>
      </c>
      <c r="D2191" s="19" t="s">
        <v>2</v>
      </c>
      <c r="E2191" s="96"/>
      <c r="F2191" s="19"/>
      <c r="G2191" s="19"/>
      <c r="H2191" s="19"/>
      <c r="I2191" s="19" t="s">
        <v>2</v>
      </c>
      <c r="J2191" s="19"/>
      <c r="K2191" s="19"/>
      <c r="L2191" s="19"/>
    </row>
    <row r="2192" spans="1:12" ht="34">
      <c r="A2192" s="120"/>
      <c r="B2192" s="109" t="s">
        <v>1245</v>
      </c>
      <c r="C2192" s="19"/>
      <c r="D2192" s="99"/>
      <c r="E2192" s="99"/>
      <c r="F2192" s="99"/>
      <c r="G2192" s="99"/>
      <c r="H2192" s="99"/>
      <c r="I2192" s="99"/>
      <c r="J2192" s="99"/>
      <c r="K2192" s="99"/>
      <c r="L2192" s="99"/>
    </row>
    <row r="2193" spans="1:12" ht="17">
      <c r="A2193" s="120"/>
      <c r="B2193" s="109" t="s">
        <v>1246</v>
      </c>
      <c r="C2193" s="100">
        <v>27486</v>
      </c>
      <c r="D2193" s="102">
        <v>266</v>
      </c>
      <c r="E2193" s="101">
        <v>1</v>
      </c>
      <c r="F2193" s="101">
        <v>12</v>
      </c>
      <c r="G2193" s="101">
        <v>30</v>
      </c>
      <c r="H2193" s="101">
        <v>223</v>
      </c>
      <c r="I2193" s="102">
        <v>669</v>
      </c>
      <c r="J2193" s="101">
        <v>183</v>
      </c>
      <c r="K2193" s="101">
        <v>453</v>
      </c>
      <c r="L2193" s="101">
        <v>33</v>
      </c>
    </row>
    <row r="2194" spans="1:12" ht="17">
      <c r="A2194" s="120"/>
      <c r="B2194" s="98" t="s">
        <v>19</v>
      </c>
      <c r="C2194" s="103">
        <v>0.9</v>
      </c>
      <c r="D2194" s="102">
        <v>475</v>
      </c>
      <c r="E2194" s="101">
        <v>4</v>
      </c>
      <c r="F2194" s="101">
        <v>55</v>
      </c>
      <c r="G2194" s="101">
        <v>36</v>
      </c>
      <c r="H2194" s="101">
        <v>380</v>
      </c>
      <c r="I2194" s="102">
        <v>1878</v>
      </c>
      <c r="J2194" s="101">
        <v>481</v>
      </c>
      <c r="K2194" s="101">
        <v>1295</v>
      </c>
      <c r="L2194" s="101">
        <v>102</v>
      </c>
    </row>
    <row r="2195" spans="1:12" ht="17">
      <c r="A2195" s="120"/>
      <c r="B2195" s="98" t="s">
        <v>24</v>
      </c>
      <c r="C2195" s="103">
        <v>1</v>
      </c>
      <c r="D2195" s="102">
        <v>500</v>
      </c>
      <c r="E2195" s="101">
        <v>4</v>
      </c>
      <c r="F2195" s="101">
        <v>60</v>
      </c>
      <c r="G2195" s="101">
        <v>43</v>
      </c>
      <c r="H2195" s="101">
        <v>393</v>
      </c>
      <c r="I2195" s="102">
        <v>2223</v>
      </c>
      <c r="J2195" s="101">
        <v>538</v>
      </c>
      <c r="K2195" s="101">
        <v>1568</v>
      </c>
      <c r="L2195" s="101">
        <v>117</v>
      </c>
    </row>
    <row r="2196" spans="1:12" ht="17">
      <c r="A2196" s="120"/>
      <c r="B2196" s="98" t="s">
        <v>20</v>
      </c>
      <c r="C2196" s="19"/>
      <c r="D2196" s="36">
        <v>349.8</v>
      </c>
      <c r="E2196" s="36">
        <v>2.8</v>
      </c>
      <c r="F2196" s="36">
        <v>42</v>
      </c>
      <c r="G2196" s="36">
        <v>30.1</v>
      </c>
      <c r="H2196" s="36">
        <v>275</v>
      </c>
      <c r="I2196" s="36">
        <v>1555.3</v>
      </c>
      <c r="J2196" s="36">
        <v>376.4</v>
      </c>
      <c r="K2196" s="36">
        <v>1097</v>
      </c>
      <c r="L2196" s="36">
        <v>81.900000000000006</v>
      </c>
    </row>
    <row r="2197" spans="1:12" ht="17">
      <c r="A2197" s="104" t="s">
        <v>1994</v>
      </c>
      <c r="C2197" s="95">
        <v>643764</v>
      </c>
      <c r="D2197" s="19" t="s">
        <v>2</v>
      </c>
      <c r="E2197" s="96"/>
      <c r="F2197" s="19"/>
      <c r="G2197" s="19"/>
      <c r="H2197" s="19"/>
      <c r="I2197" s="19" t="s">
        <v>2</v>
      </c>
      <c r="J2197" s="19"/>
      <c r="K2197" s="19"/>
      <c r="L2197" s="19"/>
    </row>
    <row r="2198" spans="1:12" ht="34">
      <c r="A2198" s="120"/>
      <c r="B2198" s="109" t="s">
        <v>1995</v>
      </c>
      <c r="C2198" s="19"/>
      <c r="D2198" s="99"/>
      <c r="E2198" s="99"/>
      <c r="F2198" s="99"/>
      <c r="G2198" s="99"/>
      <c r="H2198" s="99"/>
      <c r="I2198" s="99"/>
      <c r="J2198" s="99"/>
      <c r="K2198" s="99"/>
      <c r="L2198" s="99"/>
    </row>
    <row r="2199" spans="1:12" ht="17">
      <c r="A2199" s="120"/>
      <c r="B2199" s="109" t="s">
        <v>1249</v>
      </c>
      <c r="C2199" s="100">
        <v>391399</v>
      </c>
      <c r="D2199" s="102">
        <v>4136</v>
      </c>
      <c r="E2199" s="101">
        <v>31</v>
      </c>
      <c r="F2199" s="101">
        <v>309</v>
      </c>
      <c r="G2199" s="101">
        <v>652</v>
      </c>
      <c r="H2199" s="101">
        <v>3144</v>
      </c>
      <c r="I2199" s="102">
        <v>21065</v>
      </c>
      <c r="J2199" s="101">
        <v>3593</v>
      </c>
      <c r="K2199" s="101">
        <v>15284</v>
      </c>
      <c r="L2199" s="101">
        <v>2188</v>
      </c>
    </row>
    <row r="2200" spans="1:12" ht="17">
      <c r="A2200" s="120"/>
      <c r="B2200" s="98" t="s">
        <v>19</v>
      </c>
      <c r="C2200" s="103">
        <v>0.99199999999999999</v>
      </c>
      <c r="D2200" s="102">
        <v>4553</v>
      </c>
      <c r="E2200" s="101">
        <v>42</v>
      </c>
      <c r="F2200" s="101">
        <v>385</v>
      </c>
      <c r="G2200" s="101">
        <v>683</v>
      </c>
      <c r="H2200" s="101">
        <v>3443</v>
      </c>
      <c r="I2200" s="102"/>
      <c r="J2200" s="101"/>
      <c r="K2200" s="101">
        <v>18728</v>
      </c>
      <c r="L2200" s="101">
        <v>2502</v>
      </c>
    </row>
    <row r="2201" spans="1:12" ht="17">
      <c r="A2201" s="120"/>
      <c r="B2201" s="98" t="s">
        <v>24</v>
      </c>
      <c r="C2201" s="103">
        <v>1</v>
      </c>
      <c r="D2201" s="102">
        <v>4563</v>
      </c>
      <c r="E2201" s="101">
        <v>42</v>
      </c>
      <c r="F2201" s="101">
        <v>387</v>
      </c>
      <c r="G2201" s="101">
        <v>684</v>
      </c>
      <c r="H2201" s="101">
        <v>3450</v>
      </c>
      <c r="I2201" s="102"/>
      <c r="J2201" s="101"/>
      <c r="K2201" s="101">
        <v>18806</v>
      </c>
      <c r="L2201" s="101">
        <v>2510</v>
      </c>
    </row>
    <row r="2202" spans="1:12" ht="17">
      <c r="A2202" s="120"/>
      <c r="B2202" s="98" t="s">
        <v>20</v>
      </c>
      <c r="C2202" s="19"/>
      <c r="D2202" s="36">
        <v>708.8</v>
      </c>
      <c r="E2202" s="36">
        <v>6.5</v>
      </c>
      <c r="F2202" s="36">
        <v>60.1</v>
      </c>
      <c r="G2202" s="36">
        <v>106.3</v>
      </c>
      <c r="H2202" s="36">
        <v>535.9</v>
      </c>
      <c r="I2202" s="36"/>
      <c r="J2202" s="36"/>
      <c r="K2202" s="36">
        <v>2921.3</v>
      </c>
      <c r="L2202" s="36">
        <v>389.9</v>
      </c>
    </row>
    <row r="2203" spans="1:12" ht="17">
      <c r="A2203" s="104" t="s">
        <v>1250</v>
      </c>
      <c r="C2203" s="95">
        <v>150165</v>
      </c>
      <c r="D2203" s="19" t="s">
        <v>2</v>
      </c>
      <c r="E2203" s="96"/>
      <c r="F2203" s="19"/>
      <c r="G2203" s="19"/>
      <c r="H2203" s="19"/>
      <c r="I2203" s="19" t="s">
        <v>2</v>
      </c>
      <c r="J2203" s="19"/>
      <c r="K2203" s="19"/>
      <c r="L2203" s="19"/>
    </row>
    <row r="2204" spans="1:12" ht="17">
      <c r="A2204" s="120"/>
      <c r="B2204" s="109" t="s">
        <v>1251</v>
      </c>
      <c r="C2204" s="19"/>
      <c r="D2204" s="99"/>
      <c r="E2204" s="99"/>
      <c r="F2204" s="99"/>
      <c r="G2204" s="99"/>
      <c r="H2204" s="99"/>
      <c r="I2204" s="99"/>
      <c r="J2204" s="99"/>
      <c r="K2204" s="99"/>
      <c r="L2204" s="99"/>
    </row>
    <row r="2205" spans="1:12" ht="17">
      <c r="A2205" s="120"/>
      <c r="B2205" s="109" t="s">
        <v>1252</v>
      </c>
      <c r="C2205" s="100">
        <v>104685</v>
      </c>
      <c r="D2205" s="102">
        <v>445</v>
      </c>
      <c r="E2205" s="101">
        <v>9</v>
      </c>
      <c r="F2205" s="101">
        <v>124</v>
      </c>
      <c r="G2205" s="101">
        <v>123</v>
      </c>
      <c r="H2205" s="101">
        <v>189</v>
      </c>
      <c r="I2205" s="102">
        <v>3734</v>
      </c>
      <c r="J2205" s="101">
        <v>825</v>
      </c>
      <c r="K2205" s="101">
        <v>2646</v>
      </c>
      <c r="L2205" s="101">
        <v>263</v>
      </c>
    </row>
    <row r="2206" spans="1:12" ht="17">
      <c r="A2206" s="120"/>
      <c r="B2206" s="98" t="s">
        <v>19</v>
      </c>
      <c r="C2206" s="103">
        <v>0.97699999999999998</v>
      </c>
      <c r="D2206" s="102">
        <v>535</v>
      </c>
      <c r="E2206" s="101">
        <v>12</v>
      </c>
      <c r="F2206" s="101">
        <v>134</v>
      </c>
      <c r="G2206" s="101">
        <v>127</v>
      </c>
      <c r="H2206" s="101">
        <v>262</v>
      </c>
      <c r="I2206" s="102">
        <v>4493</v>
      </c>
      <c r="J2206" s="101">
        <v>1022</v>
      </c>
      <c r="K2206" s="101">
        <v>3139</v>
      </c>
      <c r="L2206" s="101">
        <v>332</v>
      </c>
    </row>
    <row r="2207" spans="1:12" ht="17">
      <c r="A2207" s="120"/>
      <c r="B2207" s="98" t="s">
        <v>24</v>
      </c>
      <c r="C2207" s="103">
        <v>1</v>
      </c>
      <c r="D2207" s="102">
        <v>544</v>
      </c>
      <c r="E2207" s="101">
        <v>12</v>
      </c>
      <c r="F2207" s="101">
        <v>135</v>
      </c>
      <c r="G2207" s="101">
        <v>129</v>
      </c>
      <c r="H2207" s="101">
        <v>268</v>
      </c>
      <c r="I2207" s="102">
        <v>4576</v>
      </c>
      <c r="J2207" s="101">
        <v>1035</v>
      </c>
      <c r="K2207" s="101">
        <v>3203</v>
      </c>
      <c r="L2207" s="101">
        <v>338</v>
      </c>
    </row>
    <row r="2208" spans="1:12" ht="17">
      <c r="A2208" s="120"/>
      <c r="B2208" s="98" t="s">
        <v>20</v>
      </c>
      <c r="C2208" s="19"/>
      <c r="D2208" s="36">
        <v>362.3</v>
      </c>
      <c r="E2208" s="36">
        <v>8</v>
      </c>
      <c r="F2208" s="36">
        <v>89.9</v>
      </c>
      <c r="G2208" s="36">
        <v>85.9</v>
      </c>
      <c r="H2208" s="36">
        <v>178.5</v>
      </c>
      <c r="I2208" s="36">
        <v>3047.3</v>
      </c>
      <c r="J2208" s="36">
        <v>689.2</v>
      </c>
      <c r="K2208" s="36">
        <v>2133</v>
      </c>
      <c r="L2208" s="36">
        <v>225.1</v>
      </c>
    </row>
    <row r="2209" spans="1:12" ht="17">
      <c r="A2209" s="104" t="s">
        <v>1253</v>
      </c>
      <c r="C2209" s="95">
        <v>115682</v>
      </c>
      <c r="D2209" s="19" t="s">
        <v>2</v>
      </c>
      <c r="E2209" s="96"/>
      <c r="F2209" s="19"/>
      <c r="G2209" s="19"/>
      <c r="H2209" s="19"/>
      <c r="I2209" s="19" t="s">
        <v>2</v>
      </c>
      <c r="J2209" s="19"/>
      <c r="K2209" s="19"/>
      <c r="L2209" s="19"/>
    </row>
    <row r="2210" spans="1:12" ht="17">
      <c r="A2210" s="120"/>
      <c r="B2210" s="109" t="s">
        <v>1254</v>
      </c>
      <c r="C2210" s="19"/>
      <c r="D2210" s="99"/>
      <c r="E2210" s="99"/>
      <c r="F2210" s="99"/>
      <c r="G2210" s="99"/>
      <c r="H2210" s="99"/>
      <c r="I2210" s="99"/>
      <c r="J2210" s="99"/>
      <c r="K2210" s="99"/>
      <c r="L2210" s="99"/>
    </row>
    <row r="2211" spans="1:12" ht="17">
      <c r="A2211" s="120"/>
      <c r="B2211" s="109" t="s">
        <v>1255</v>
      </c>
      <c r="C2211" s="100">
        <v>29163</v>
      </c>
      <c r="D2211" s="102">
        <v>104</v>
      </c>
      <c r="E2211" s="101">
        <v>5</v>
      </c>
      <c r="F2211" s="101">
        <v>8</v>
      </c>
      <c r="G2211" s="101">
        <v>39</v>
      </c>
      <c r="H2211" s="101">
        <v>52</v>
      </c>
      <c r="I2211" s="102">
        <v>792</v>
      </c>
      <c r="J2211" s="101">
        <v>101</v>
      </c>
      <c r="K2211" s="101">
        <v>668</v>
      </c>
      <c r="L2211" s="101">
        <v>23</v>
      </c>
    </row>
    <row r="2212" spans="1:12" ht="17">
      <c r="A2212" s="120"/>
      <c r="B2212" s="98" t="s">
        <v>19</v>
      </c>
      <c r="C2212" s="103">
        <v>1</v>
      </c>
      <c r="D2212" s="102">
        <v>238</v>
      </c>
      <c r="E2212" s="101">
        <v>7</v>
      </c>
      <c r="F2212" s="101">
        <v>32</v>
      </c>
      <c r="G2212" s="101">
        <v>58</v>
      </c>
      <c r="H2212" s="101">
        <v>141</v>
      </c>
      <c r="I2212" s="102">
        <v>1752</v>
      </c>
      <c r="J2212" s="101">
        <v>248</v>
      </c>
      <c r="K2212" s="101">
        <v>1452</v>
      </c>
      <c r="L2212" s="101">
        <v>52</v>
      </c>
    </row>
    <row r="2213" spans="1:12" ht="17">
      <c r="A2213" s="120"/>
      <c r="B2213" s="98" t="s">
        <v>20</v>
      </c>
      <c r="C2213" s="19"/>
      <c r="D2213" s="36">
        <v>205.7</v>
      </c>
      <c r="E2213" s="36">
        <v>6.1</v>
      </c>
      <c r="F2213" s="36">
        <v>27.7</v>
      </c>
      <c r="G2213" s="36">
        <v>50.1</v>
      </c>
      <c r="H2213" s="36">
        <v>121.9</v>
      </c>
      <c r="I2213" s="36">
        <v>1514.5</v>
      </c>
      <c r="J2213" s="36">
        <v>214.4</v>
      </c>
      <c r="K2213" s="36">
        <v>1255.2</v>
      </c>
      <c r="L2213" s="36">
        <v>45</v>
      </c>
    </row>
    <row r="2214" spans="1:12" ht="17">
      <c r="A2214" s="104" t="s">
        <v>1996</v>
      </c>
      <c r="C2214" s="95">
        <v>282695</v>
      </c>
      <c r="D2214" s="19" t="s">
        <v>2</v>
      </c>
      <c r="E2214" s="96"/>
      <c r="F2214" s="19"/>
      <c r="G2214" s="19"/>
      <c r="H2214" s="19"/>
      <c r="I2214" s="19" t="s">
        <v>2</v>
      </c>
      <c r="J2214" s="19"/>
      <c r="K2214" s="19"/>
      <c r="L2214" s="19"/>
    </row>
    <row r="2215" spans="1:12" ht="17">
      <c r="A2215" s="120"/>
      <c r="B2215" s="109" t="s">
        <v>1997</v>
      </c>
      <c r="C2215" s="19"/>
      <c r="D2215" s="99"/>
      <c r="E2215" s="99"/>
      <c r="F2215" s="99"/>
      <c r="G2215" s="99"/>
      <c r="H2215" s="99"/>
      <c r="I2215" s="99"/>
      <c r="J2215" s="99"/>
      <c r="K2215" s="99"/>
      <c r="L2215" s="99"/>
    </row>
    <row r="2216" spans="1:12" ht="17">
      <c r="A2216" s="120"/>
      <c r="B2216" s="109" t="s">
        <v>1258</v>
      </c>
      <c r="C2216" s="100">
        <v>117852</v>
      </c>
      <c r="D2216" s="102">
        <v>759</v>
      </c>
      <c r="E2216" s="101">
        <v>15</v>
      </c>
      <c r="F2216" s="101">
        <v>44</v>
      </c>
      <c r="G2216" s="101">
        <v>204</v>
      </c>
      <c r="H2216" s="101">
        <v>496</v>
      </c>
      <c r="I2216" s="102">
        <v>4771</v>
      </c>
      <c r="J2216" s="101">
        <v>1277</v>
      </c>
      <c r="K2216" s="101">
        <v>3219</v>
      </c>
      <c r="L2216" s="101">
        <v>275</v>
      </c>
    </row>
    <row r="2217" spans="1:12" ht="17">
      <c r="A2217" s="120"/>
      <c r="B2217" s="98" t="s">
        <v>19</v>
      </c>
      <c r="C2217" s="103">
        <v>0.99099999999999999</v>
      </c>
      <c r="D2217" s="102">
        <v>1021</v>
      </c>
      <c r="E2217" s="101">
        <v>17</v>
      </c>
      <c r="F2217" s="101">
        <v>81</v>
      </c>
      <c r="G2217" s="101">
        <v>268</v>
      </c>
      <c r="H2217" s="101">
        <v>655</v>
      </c>
      <c r="I2217" s="102">
        <v>8270</v>
      </c>
      <c r="J2217" s="101">
        <v>2081</v>
      </c>
      <c r="K2217" s="101">
        <v>5771</v>
      </c>
      <c r="L2217" s="101">
        <v>418</v>
      </c>
    </row>
    <row r="2218" spans="1:12" ht="17">
      <c r="A2218" s="120"/>
      <c r="B2218" s="98" t="s">
        <v>24</v>
      </c>
      <c r="C2218" s="103">
        <v>1</v>
      </c>
      <c r="D2218" s="102">
        <v>1028</v>
      </c>
      <c r="E2218" s="101">
        <v>17</v>
      </c>
      <c r="F2218" s="101">
        <v>82</v>
      </c>
      <c r="G2218" s="101">
        <v>270</v>
      </c>
      <c r="H2218" s="101">
        <v>659</v>
      </c>
      <c r="I2218" s="102">
        <v>8348</v>
      </c>
      <c r="J2218" s="101">
        <v>2096</v>
      </c>
      <c r="K2218" s="101">
        <v>5831</v>
      </c>
      <c r="L2218" s="101">
        <v>421</v>
      </c>
    </row>
    <row r="2219" spans="1:12" ht="17">
      <c r="A2219" s="120"/>
      <c r="B2219" s="98" t="s">
        <v>20</v>
      </c>
      <c r="C2219" s="19"/>
      <c r="D2219" s="36">
        <v>363.6</v>
      </c>
      <c r="E2219" s="36">
        <v>6</v>
      </c>
      <c r="F2219" s="36">
        <v>29</v>
      </c>
      <c r="G2219" s="36">
        <v>95.5</v>
      </c>
      <c r="H2219" s="36">
        <v>233.1</v>
      </c>
      <c r="I2219" s="36">
        <v>2953</v>
      </c>
      <c r="J2219" s="36">
        <v>741.4</v>
      </c>
      <c r="K2219" s="36">
        <v>2062.6</v>
      </c>
      <c r="L2219" s="36">
        <v>148.9</v>
      </c>
    </row>
    <row r="2220" spans="1:12" ht="17">
      <c r="A2220" s="104" t="s">
        <v>1259</v>
      </c>
      <c r="C2220" s="95">
        <v>134144</v>
      </c>
      <c r="D2220" s="19" t="s">
        <v>2</v>
      </c>
      <c r="E2220" s="96"/>
      <c r="F2220" s="19"/>
      <c r="G2220" s="19"/>
      <c r="H2220" s="19"/>
      <c r="I2220" s="19" t="s">
        <v>2</v>
      </c>
      <c r="J2220" s="19"/>
      <c r="K2220" s="19"/>
      <c r="L2220" s="19"/>
    </row>
    <row r="2221" spans="1:12" ht="34">
      <c r="A2221" s="120"/>
      <c r="B2221" s="98" t="s">
        <v>1260</v>
      </c>
      <c r="C2221" s="19"/>
      <c r="D2221" s="99"/>
      <c r="E2221" s="99"/>
      <c r="F2221" s="99"/>
      <c r="G2221" s="99"/>
      <c r="H2221" s="99"/>
      <c r="I2221" s="99"/>
      <c r="J2221" s="99"/>
      <c r="K2221" s="99"/>
      <c r="L2221" s="99"/>
    </row>
    <row r="2222" spans="1:12" ht="17">
      <c r="A2222" s="120"/>
      <c r="B2222" s="98" t="s">
        <v>1261</v>
      </c>
      <c r="C2222" s="100">
        <v>27363</v>
      </c>
      <c r="D2222" s="102">
        <v>61</v>
      </c>
      <c r="E2222" s="101">
        <v>1</v>
      </c>
      <c r="F2222" s="101">
        <v>27</v>
      </c>
      <c r="G2222" s="101">
        <v>16</v>
      </c>
      <c r="H2222" s="101">
        <v>17</v>
      </c>
      <c r="I2222" s="102">
        <v>776</v>
      </c>
      <c r="J2222" s="101">
        <v>122</v>
      </c>
      <c r="K2222" s="101">
        <v>638</v>
      </c>
      <c r="L2222" s="101">
        <v>16</v>
      </c>
    </row>
    <row r="2223" spans="1:12" ht="17">
      <c r="A2223" s="120"/>
      <c r="B2223" s="98" t="s">
        <v>19</v>
      </c>
      <c r="C2223" s="103">
        <v>0.997</v>
      </c>
      <c r="D2223" s="102">
        <v>185</v>
      </c>
      <c r="E2223" s="101">
        <v>7</v>
      </c>
      <c r="F2223" s="101">
        <v>67</v>
      </c>
      <c r="G2223" s="101">
        <v>26</v>
      </c>
      <c r="H2223" s="101">
        <v>85</v>
      </c>
      <c r="I2223" s="102">
        <v>1964</v>
      </c>
      <c r="J2223" s="101">
        <v>341</v>
      </c>
      <c r="K2223" s="101">
        <v>1535</v>
      </c>
      <c r="L2223" s="101">
        <v>88</v>
      </c>
    </row>
    <row r="2224" spans="1:12" ht="17">
      <c r="A2224" s="120"/>
      <c r="B2224" s="98" t="s">
        <v>24</v>
      </c>
      <c r="C2224" s="103">
        <v>1</v>
      </c>
      <c r="D2224" s="102">
        <v>186</v>
      </c>
      <c r="E2224" s="101">
        <v>7</v>
      </c>
      <c r="F2224" s="101">
        <v>67</v>
      </c>
      <c r="G2224" s="101">
        <v>26</v>
      </c>
      <c r="H2224" s="101">
        <v>86</v>
      </c>
      <c r="I2224" s="102">
        <v>1977</v>
      </c>
      <c r="J2224" s="101">
        <v>343</v>
      </c>
      <c r="K2224" s="101">
        <v>1545</v>
      </c>
      <c r="L2224" s="101">
        <v>89</v>
      </c>
    </row>
    <row r="2225" spans="1:12" ht="17">
      <c r="A2225" s="120"/>
      <c r="B2225" s="98" t="s">
        <v>20</v>
      </c>
      <c r="C2225" s="19"/>
      <c r="D2225" s="36">
        <v>138.69999999999999</v>
      </c>
      <c r="E2225" s="36">
        <v>5.2</v>
      </c>
      <c r="F2225" s="36">
        <v>49.9</v>
      </c>
      <c r="G2225" s="36">
        <v>19.399999999999999</v>
      </c>
      <c r="H2225" s="36">
        <v>64.099999999999994</v>
      </c>
      <c r="I2225" s="36">
        <v>1473.8</v>
      </c>
      <c r="J2225" s="36">
        <v>255.7</v>
      </c>
      <c r="K2225" s="36">
        <v>1151.7</v>
      </c>
      <c r="L2225" s="36">
        <v>66.3</v>
      </c>
    </row>
    <row r="2226" spans="1:12" ht="17">
      <c r="A2226" s="127" t="s">
        <v>1998</v>
      </c>
      <c r="C2226" s="95">
        <v>861261</v>
      </c>
      <c r="D2226" s="19" t="s">
        <v>2</v>
      </c>
      <c r="E2226" s="96"/>
      <c r="F2226" s="19"/>
      <c r="G2226" s="19"/>
      <c r="H2226" s="19"/>
      <c r="I2226" s="19" t="s">
        <v>2</v>
      </c>
      <c r="J2226" s="19"/>
      <c r="K2226" s="19"/>
      <c r="L2226" s="19"/>
    </row>
    <row r="2227" spans="1:12" ht="15.75" customHeight="1">
      <c r="A2227" s="120"/>
      <c r="B2227" s="109" t="s">
        <v>1841</v>
      </c>
      <c r="C2227" s="19"/>
      <c r="D2227" s="99"/>
      <c r="E2227" s="99"/>
      <c r="F2227" s="99"/>
      <c r="G2227" s="99"/>
      <c r="H2227" s="99"/>
      <c r="I2227" s="99"/>
      <c r="J2227" s="99"/>
      <c r="K2227" s="99"/>
      <c r="L2227" s="99"/>
    </row>
    <row r="2228" spans="1:12" ht="17">
      <c r="A2228" s="120"/>
      <c r="B2228" s="109" t="s">
        <v>1842</v>
      </c>
      <c r="C2228" s="100">
        <v>184595</v>
      </c>
      <c r="D2228" s="102">
        <v>1642</v>
      </c>
      <c r="E2228" s="101">
        <v>8</v>
      </c>
      <c r="F2228" s="101">
        <v>63</v>
      </c>
      <c r="G2228" s="101">
        <v>394</v>
      </c>
      <c r="H2228" s="101">
        <v>1177</v>
      </c>
      <c r="I2228" s="102">
        <v>5358</v>
      </c>
      <c r="J2228" s="101">
        <v>1366</v>
      </c>
      <c r="K2228" s="101">
        <v>3473</v>
      </c>
      <c r="L2228" s="101">
        <v>519</v>
      </c>
    </row>
    <row r="2229" spans="1:12" ht="17">
      <c r="A2229" s="120"/>
      <c r="B2229" s="98" t="s">
        <v>19</v>
      </c>
      <c r="C2229" s="103">
        <v>0.94699999999999995</v>
      </c>
      <c r="D2229" s="102"/>
      <c r="E2229" s="101">
        <v>12</v>
      </c>
      <c r="F2229" s="101">
        <v>282</v>
      </c>
      <c r="G2229" s="101">
        <v>584</v>
      </c>
      <c r="H2229" s="101"/>
      <c r="I2229" s="102">
        <v>13153</v>
      </c>
      <c r="J2229" s="101">
        <v>2815</v>
      </c>
      <c r="K2229" s="101">
        <v>9422</v>
      </c>
      <c r="L2229" s="101">
        <v>916</v>
      </c>
    </row>
    <row r="2230" spans="1:12" ht="17">
      <c r="A2230" s="120"/>
      <c r="B2230" s="98" t="s">
        <v>24</v>
      </c>
      <c r="C2230" s="103">
        <v>1</v>
      </c>
      <c r="D2230" s="102"/>
      <c r="E2230" s="101">
        <v>12</v>
      </c>
      <c r="F2230" s="101">
        <v>295</v>
      </c>
      <c r="G2230" s="101">
        <v>606</v>
      </c>
      <c r="H2230" s="101"/>
      <c r="I2230" s="102">
        <v>13782</v>
      </c>
      <c r="J2230" s="101">
        <v>2927</v>
      </c>
      <c r="K2230" s="101">
        <v>9893</v>
      </c>
      <c r="L2230" s="101">
        <v>962</v>
      </c>
    </row>
    <row r="2231" spans="1:12" ht="17">
      <c r="A2231" s="120"/>
      <c r="B2231" s="98" t="s">
        <v>20</v>
      </c>
      <c r="C2231" s="19"/>
      <c r="D2231" s="36"/>
      <c r="E2231" s="36">
        <v>1.4</v>
      </c>
      <c r="F2231" s="36">
        <v>34.299999999999997</v>
      </c>
      <c r="G2231" s="36">
        <v>70.400000000000006</v>
      </c>
      <c r="H2231" s="36"/>
      <c r="I2231" s="36">
        <v>1600.2</v>
      </c>
      <c r="J2231" s="36">
        <v>339.9</v>
      </c>
      <c r="K2231" s="36">
        <v>1148.7</v>
      </c>
      <c r="L2231" s="36">
        <v>111.7</v>
      </c>
    </row>
    <row r="2232" spans="1:12" ht="17">
      <c r="A2232" s="104" t="s">
        <v>1265</v>
      </c>
      <c r="C2232" s="95">
        <v>250717</v>
      </c>
      <c r="D2232" s="19" t="s">
        <v>2</v>
      </c>
      <c r="E2232" s="96"/>
      <c r="F2232" s="19"/>
      <c r="G2232" s="19"/>
      <c r="H2232" s="19"/>
      <c r="I2232" s="19" t="s">
        <v>2</v>
      </c>
      <c r="J2232" s="19"/>
      <c r="K2232" s="19"/>
      <c r="L2232" s="19"/>
    </row>
    <row r="2233" spans="1:12" ht="17">
      <c r="A2233" s="120"/>
      <c r="B2233" s="109" t="s">
        <v>1266</v>
      </c>
      <c r="C2233" s="19"/>
      <c r="D2233" s="99"/>
      <c r="E2233" s="99"/>
      <c r="F2233" s="99"/>
      <c r="G2233" s="99"/>
      <c r="H2233" s="99"/>
      <c r="I2233" s="99"/>
      <c r="J2233" s="99"/>
      <c r="K2233" s="99"/>
      <c r="L2233" s="99"/>
    </row>
    <row r="2234" spans="1:12" ht="17">
      <c r="A2234" s="120"/>
      <c r="B2234" s="109" t="s">
        <v>1267</v>
      </c>
      <c r="C2234" s="100">
        <v>94111</v>
      </c>
      <c r="D2234" s="102">
        <v>496</v>
      </c>
      <c r="E2234" s="101">
        <v>13</v>
      </c>
      <c r="F2234" s="101">
        <v>47</v>
      </c>
      <c r="G2234" s="101">
        <v>126</v>
      </c>
      <c r="H2234" s="101">
        <v>310</v>
      </c>
      <c r="I2234" s="102">
        <v>4943</v>
      </c>
      <c r="J2234" s="101">
        <v>1143</v>
      </c>
      <c r="K2234" s="101">
        <v>3163</v>
      </c>
      <c r="L2234" s="101">
        <v>637</v>
      </c>
    </row>
    <row r="2235" spans="1:12" ht="17">
      <c r="A2235" s="120"/>
      <c r="B2235" s="98" t="s">
        <v>19</v>
      </c>
      <c r="C2235" s="103">
        <v>1</v>
      </c>
      <c r="D2235" s="102">
        <v>751</v>
      </c>
      <c r="E2235" s="101">
        <v>21</v>
      </c>
      <c r="F2235" s="101">
        <v>82</v>
      </c>
      <c r="G2235" s="101">
        <v>187</v>
      </c>
      <c r="H2235" s="101">
        <v>461</v>
      </c>
      <c r="I2235" s="102">
        <v>9067</v>
      </c>
      <c r="J2235" s="101">
        <v>2060</v>
      </c>
      <c r="K2235" s="101">
        <v>5789</v>
      </c>
      <c r="L2235" s="101">
        <v>1218</v>
      </c>
    </row>
    <row r="2236" spans="1:12" ht="17">
      <c r="A2236" s="120"/>
      <c r="B2236" s="98" t="s">
        <v>20</v>
      </c>
      <c r="C2236" s="19"/>
      <c r="D2236" s="36">
        <v>299.5</v>
      </c>
      <c r="E2236" s="36">
        <v>8.4</v>
      </c>
      <c r="F2236" s="36">
        <v>32.700000000000003</v>
      </c>
      <c r="G2236" s="36">
        <v>74.599999999999994</v>
      </c>
      <c r="H2236" s="36">
        <v>183.9</v>
      </c>
      <c r="I2236" s="36">
        <v>3616.4</v>
      </c>
      <c r="J2236" s="36">
        <v>821.6</v>
      </c>
      <c r="K2236" s="36">
        <v>2309</v>
      </c>
      <c r="L2236" s="36">
        <v>485.8</v>
      </c>
    </row>
    <row r="2237" spans="1:12">
      <c r="A2237" s="104" t="s">
        <v>1268</v>
      </c>
      <c r="B2237" s="98"/>
      <c r="C2237" s="95">
        <v>443062</v>
      </c>
      <c r="D2237" s="122"/>
      <c r="E2237" s="122"/>
      <c r="F2237" s="122"/>
      <c r="G2237" s="122"/>
      <c r="H2237" s="122"/>
      <c r="I2237" s="122"/>
      <c r="J2237" s="122"/>
      <c r="K2237" s="122"/>
      <c r="L2237" s="122"/>
    </row>
    <row r="2238" spans="1:12" ht="17">
      <c r="A2238" s="120"/>
      <c r="B2238" s="98" t="s">
        <v>1269</v>
      </c>
      <c r="C2238" s="122"/>
      <c r="D2238" s="123"/>
      <c r="E2238" s="123"/>
      <c r="F2238" s="123"/>
      <c r="G2238" s="123"/>
      <c r="H2238" s="123"/>
      <c r="I2238" s="123"/>
      <c r="J2238" s="123"/>
      <c r="K2238" s="123"/>
      <c r="L2238" s="123"/>
    </row>
    <row r="2239" spans="1:12" ht="17">
      <c r="A2239" s="120"/>
      <c r="B2239" s="98" t="s">
        <v>1270</v>
      </c>
      <c r="C2239" s="100">
        <v>44017</v>
      </c>
      <c r="D2239" s="102">
        <v>416</v>
      </c>
      <c r="E2239" s="101">
        <v>8</v>
      </c>
      <c r="F2239" s="101">
        <v>12</v>
      </c>
      <c r="G2239" s="101">
        <v>208</v>
      </c>
      <c r="H2239" s="101">
        <v>188</v>
      </c>
      <c r="I2239" s="102">
        <v>1408</v>
      </c>
      <c r="J2239" s="101">
        <v>298</v>
      </c>
      <c r="K2239" s="101">
        <v>917</v>
      </c>
      <c r="L2239" s="101">
        <v>193</v>
      </c>
    </row>
    <row r="2240" spans="1:12" ht="17">
      <c r="A2240" s="120"/>
      <c r="B2240" s="98" t="s">
        <v>1271</v>
      </c>
      <c r="C2240" s="100">
        <v>15537</v>
      </c>
      <c r="D2240" s="102">
        <v>23</v>
      </c>
      <c r="E2240" s="101">
        <v>0</v>
      </c>
      <c r="F2240" s="101">
        <v>0</v>
      </c>
      <c r="G2240" s="101">
        <v>9</v>
      </c>
      <c r="H2240" s="101">
        <v>14</v>
      </c>
      <c r="I2240" s="102">
        <v>418</v>
      </c>
      <c r="J2240" s="101">
        <v>43</v>
      </c>
      <c r="K2240" s="101">
        <v>371</v>
      </c>
      <c r="L2240" s="101">
        <v>4</v>
      </c>
    </row>
    <row r="2241" spans="1:12" ht="17">
      <c r="A2241" s="120"/>
      <c r="B2241" s="98" t="s">
        <v>19</v>
      </c>
      <c r="C2241" s="103">
        <v>1</v>
      </c>
      <c r="D2241" s="102">
        <v>1039</v>
      </c>
      <c r="E2241" s="101">
        <v>19</v>
      </c>
      <c r="F2241" s="101">
        <v>107</v>
      </c>
      <c r="G2241" s="101">
        <v>306</v>
      </c>
      <c r="H2241" s="101">
        <v>607</v>
      </c>
      <c r="I2241" s="102">
        <v>7029</v>
      </c>
      <c r="J2241" s="101">
        <v>948</v>
      </c>
      <c r="K2241" s="101">
        <v>5674</v>
      </c>
      <c r="L2241" s="101">
        <v>407</v>
      </c>
    </row>
    <row r="2242" spans="1:12" ht="17">
      <c r="A2242" s="120"/>
      <c r="B2242" s="98" t="s">
        <v>20</v>
      </c>
      <c r="C2242" s="19"/>
      <c r="D2242" s="36">
        <v>234.5</v>
      </c>
      <c r="E2242" s="36">
        <v>4.3</v>
      </c>
      <c r="F2242" s="36">
        <v>24.2</v>
      </c>
      <c r="G2242" s="36">
        <v>69.099999999999994</v>
      </c>
      <c r="H2242" s="36">
        <v>137</v>
      </c>
      <c r="I2242" s="36">
        <v>1586.5</v>
      </c>
      <c r="J2242" s="36">
        <v>214</v>
      </c>
      <c r="K2242" s="36">
        <v>1280.5999999999999</v>
      </c>
      <c r="L2242" s="36">
        <v>91.9</v>
      </c>
    </row>
    <row r="2243" spans="1:12">
      <c r="A2243" s="104" t="s">
        <v>1272</v>
      </c>
      <c r="B2243" s="98"/>
      <c r="C2243" s="95">
        <v>170558</v>
      </c>
      <c r="D2243" s="122"/>
      <c r="E2243" s="122"/>
      <c r="F2243" s="122"/>
      <c r="G2243" s="122"/>
      <c r="H2243" s="122"/>
      <c r="I2243" s="122"/>
      <c r="J2243" s="122"/>
      <c r="K2243" s="122"/>
      <c r="L2243" s="122"/>
    </row>
    <row r="2244" spans="1:12" ht="17">
      <c r="A2244" s="120"/>
      <c r="B2244" s="109" t="s">
        <v>1273</v>
      </c>
      <c r="C2244" s="122"/>
      <c r="D2244" s="123"/>
      <c r="E2244" s="123"/>
      <c r="F2244" s="123"/>
      <c r="G2244" s="123"/>
      <c r="H2244" s="123"/>
      <c r="I2244" s="123"/>
      <c r="J2244" s="123"/>
      <c r="K2244" s="123"/>
      <c r="L2244" s="123"/>
    </row>
    <row r="2245" spans="1:12" ht="17">
      <c r="A2245" s="120"/>
      <c r="B2245" s="109" t="s">
        <v>1274</v>
      </c>
      <c r="C2245" s="100">
        <v>67198</v>
      </c>
      <c r="D2245" s="102">
        <v>272</v>
      </c>
      <c r="E2245" s="101">
        <v>8</v>
      </c>
      <c r="F2245" s="101">
        <v>24</v>
      </c>
      <c r="G2245" s="101">
        <v>76</v>
      </c>
      <c r="H2245" s="101">
        <v>164</v>
      </c>
      <c r="I2245" s="102">
        <v>2030</v>
      </c>
      <c r="J2245" s="101">
        <v>406</v>
      </c>
      <c r="K2245" s="101">
        <v>1389</v>
      </c>
      <c r="L2245" s="101">
        <v>235</v>
      </c>
    </row>
    <row r="2246" spans="1:12" ht="17">
      <c r="A2246" s="120"/>
      <c r="B2246" s="98" t="s">
        <v>19</v>
      </c>
      <c r="C2246" s="103">
        <v>1</v>
      </c>
      <c r="D2246" s="102">
        <v>678</v>
      </c>
      <c r="E2246" s="101">
        <v>13</v>
      </c>
      <c r="F2246" s="101">
        <v>50</v>
      </c>
      <c r="G2246" s="101">
        <v>137</v>
      </c>
      <c r="H2246" s="101">
        <v>478</v>
      </c>
      <c r="I2246" s="102">
        <v>4635</v>
      </c>
      <c r="J2246" s="101">
        <v>1097</v>
      </c>
      <c r="K2246" s="101">
        <v>2800</v>
      </c>
      <c r="L2246" s="101">
        <v>738</v>
      </c>
    </row>
    <row r="2247" spans="1:12" ht="17">
      <c r="A2247" s="120"/>
      <c r="B2247" s="98" t="s">
        <v>20</v>
      </c>
      <c r="C2247" s="19"/>
      <c r="D2247" s="36">
        <v>397.5</v>
      </c>
      <c r="E2247" s="36">
        <v>7.6</v>
      </c>
      <c r="F2247" s="36">
        <v>29.3</v>
      </c>
      <c r="G2247" s="36">
        <v>80.3</v>
      </c>
      <c r="H2247" s="36">
        <v>280.3</v>
      </c>
      <c r="I2247" s="36">
        <v>2717.6</v>
      </c>
      <c r="J2247" s="36">
        <v>643.20000000000005</v>
      </c>
      <c r="K2247" s="36">
        <v>1641.7</v>
      </c>
      <c r="L2247" s="36">
        <v>432.7</v>
      </c>
    </row>
    <row r="2248" spans="1:12">
      <c r="A2248" s="104" t="s">
        <v>1843</v>
      </c>
      <c r="B2248" s="98"/>
      <c r="C2248" s="95">
        <v>309696</v>
      </c>
      <c r="D2248" s="122"/>
      <c r="E2248" s="122"/>
      <c r="F2248" s="122"/>
      <c r="G2248" s="122"/>
      <c r="H2248" s="122"/>
      <c r="I2248" s="122"/>
      <c r="J2248" s="122"/>
      <c r="K2248" s="122"/>
      <c r="L2248" s="122"/>
    </row>
    <row r="2249" spans="1:12" ht="34">
      <c r="A2249" s="97"/>
      <c r="B2249" s="98" t="s">
        <v>1844</v>
      </c>
      <c r="C2249" s="122"/>
      <c r="D2249" s="123"/>
      <c r="E2249" s="123"/>
      <c r="F2249" s="123"/>
      <c r="G2249" s="123"/>
      <c r="H2249" s="123"/>
      <c r="I2249" s="123"/>
      <c r="J2249" s="123"/>
      <c r="K2249" s="123"/>
      <c r="L2249" s="123"/>
    </row>
    <row r="2250" spans="1:12" ht="17">
      <c r="A2250" s="97"/>
      <c r="B2250" s="98" t="s">
        <v>19</v>
      </c>
      <c r="C2250" s="130">
        <v>1</v>
      </c>
      <c r="D2250" s="102">
        <v>424</v>
      </c>
      <c r="E2250" s="102">
        <v>22</v>
      </c>
      <c r="F2250" s="102">
        <v>12</v>
      </c>
      <c r="G2250" s="102">
        <v>86</v>
      </c>
      <c r="H2250" s="102">
        <v>304</v>
      </c>
      <c r="I2250" s="102">
        <v>2030</v>
      </c>
      <c r="J2250" s="102">
        <v>703</v>
      </c>
      <c r="K2250" s="102">
        <v>1253</v>
      </c>
      <c r="L2250" s="102">
        <v>74</v>
      </c>
    </row>
    <row r="2251" spans="1:12" ht="17">
      <c r="A2251" s="97"/>
      <c r="B2251" s="98" t="s">
        <v>20</v>
      </c>
      <c r="C2251" s="55"/>
      <c r="D2251" s="36">
        <v>136.9</v>
      </c>
      <c r="E2251" s="36">
        <v>7.1</v>
      </c>
      <c r="F2251" s="36">
        <v>3.9</v>
      </c>
      <c r="G2251" s="36">
        <v>27.8</v>
      </c>
      <c r="H2251" s="36">
        <v>98.2</v>
      </c>
      <c r="I2251" s="36">
        <v>655.5</v>
      </c>
      <c r="J2251" s="36">
        <v>227</v>
      </c>
      <c r="K2251" s="36">
        <v>404.6</v>
      </c>
      <c r="L2251" s="36">
        <v>23.9</v>
      </c>
    </row>
    <row r="2252" spans="1:12">
      <c r="A2252" s="104" t="s">
        <v>1845</v>
      </c>
      <c r="C2252" s="95">
        <v>185250</v>
      </c>
      <c r="D2252" s="55"/>
      <c r="E2252" s="145"/>
      <c r="F2252" s="55"/>
      <c r="G2252" s="55"/>
      <c r="H2252" s="55"/>
      <c r="I2252" s="55"/>
      <c r="J2252" s="55"/>
      <c r="K2252" s="55"/>
      <c r="L2252" s="55"/>
    </row>
    <row r="2253" spans="1:12" ht="31.5" customHeight="1">
      <c r="A2253" s="120"/>
      <c r="B2253" s="98" t="s">
        <v>1846</v>
      </c>
      <c r="C2253" s="122"/>
      <c r="D2253" s="123"/>
      <c r="E2253" s="123"/>
      <c r="F2253" s="123"/>
      <c r="G2253" s="123"/>
      <c r="H2253" s="123"/>
      <c r="I2253" s="123"/>
      <c r="J2253" s="123"/>
      <c r="K2253" s="123"/>
      <c r="L2253" s="123"/>
    </row>
    <row r="2254" spans="1:12" ht="17">
      <c r="A2254" s="120"/>
      <c r="B2254" s="98" t="s">
        <v>19</v>
      </c>
      <c r="C2254" s="130">
        <v>1</v>
      </c>
      <c r="D2254" s="102">
        <v>314</v>
      </c>
      <c r="E2254" s="115">
        <v>10</v>
      </c>
      <c r="F2254" s="115">
        <v>4</v>
      </c>
      <c r="G2254" s="115">
        <v>96</v>
      </c>
      <c r="H2254" s="115">
        <v>204</v>
      </c>
      <c r="I2254" s="102">
        <v>1633</v>
      </c>
      <c r="J2254" s="115">
        <v>393</v>
      </c>
      <c r="K2254" s="115">
        <v>1121</v>
      </c>
      <c r="L2254" s="115">
        <v>119</v>
      </c>
    </row>
    <row r="2255" spans="1:12" ht="17">
      <c r="A2255" s="120"/>
      <c r="B2255" s="98" t="s">
        <v>20</v>
      </c>
      <c r="C2255" s="55"/>
      <c r="D2255" s="36">
        <v>169.5</v>
      </c>
      <c r="E2255" s="36">
        <v>5.4</v>
      </c>
      <c r="F2255" s="36">
        <v>2.2000000000000002</v>
      </c>
      <c r="G2255" s="36">
        <v>51.8</v>
      </c>
      <c r="H2255" s="36">
        <v>110.1</v>
      </c>
      <c r="I2255" s="36">
        <v>881.5</v>
      </c>
      <c r="J2255" s="36">
        <v>212.1</v>
      </c>
      <c r="K2255" s="36">
        <v>605.1</v>
      </c>
      <c r="L2255" s="36">
        <v>64.2</v>
      </c>
    </row>
    <row r="2256" spans="1:12">
      <c r="A2256" s="104" t="s">
        <v>1282</v>
      </c>
      <c r="C2256" s="95">
        <v>77771</v>
      </c>
      <c r="D2256" s="55"/>
      <c r="E2256" s="145"/>
      <c r="F2256" s="55"/>
      <c r="G2256" s="55"/>
      <c r="H2256" s="55"/>
      <c r="I2256" s="55"/>
      <c r="J2256" s="55"/>
      <c r="K2256" s="55"/>
      <c r="L2256" s="55"/>
    </row>
    <row r="2257" spans="1:12" ht="17">
      <c r="A2257" s="97"/>
      <c r="B2257" s="98" t="s">
        <v>1283</v>
      </c>
      <c r="C2257" s="131"/>
      <c r="D2257" s="132"/>
      <c r="E2257" s="132"/>
      <c r="F2257" s="132"/>
      <c r="G2257" s="132"/>
      <c r="H2257" s="132"/>
      <c r="I2257" s="132"/>
      <c r="J2257" s="132"/>
      <c r="K2257" s="132"/>
      <c r="L2257" s="132"/>
    </row>
    <row r="2258" spans="1:12" ht="17">
      <c r="A2258" s="97"/>
      <c r="B2258" s="98" t="s">
        <v>19</v>
      </c>
      <c r="C2258" s="130">
        <v>1</v>
      </c>
      <c r="D2258" s="102">
        <v>182</v>
      </c>
      <c r="E2258" s="115">
        <v>19</v>
      </c>
      <c r="F2258" s="115">
        <v>8</v>
      </c>
      <c r="G2258" s="115">
        <v>39</v>
      </c>
      <c r="H2258" s="115">
        <v>116</v>
      </c>
      <c r="I2258" s="102">
        <v>614</v>
      </c>
      <c r="J2258" s="115">
        <v>222</v>
      </c>
      <c r="K2258" s="115">
        <v>382</v>
      </c>
      <c r="L2258" s="115">
        <v>10</v>
      </c>
    </row>
    <row r="2259" spans="1:12" ht="17">
      <c r="A2259" s="97"/>
      <c r="B2259" s="98" t="s">
        <v>20</v>
      </c>
      <c r="C2259" s="55"/>
      <c r="D2259" s="36">
        <v>234</v>
      </c>
      <c r="E2259" s="36">
        <v>24.4</v>
      </c>
      <c r="F2259" s="36">
        <v>10.3</v>
      </c>
      <c r="G2259" s="36">
        <v>50.1</v>
      </c>
      <c r="H2259" s="36">
        <v>149.19999999999999</v>
      </c>
      <c r="I2259" s="36">
        <v>789.5</v>
      </c>
      <c r="J2259" s="36">
        <v>285.5</v>
      </c>
      <c r="K2259" s="36">
        <v>491.2</v>
      </c>
      <c r="L2259" s="36">
        <v>12.9</v>
      </c>
    </row>
    <row r="2260" spans="1:12">
      <c r="A2260" s="104" t="s">
        <v>1284</v>
      </c>
      <c r="C2260" s="95">
        <v>94038</v>
      </c>
      <c r="D2260" s="55"/>
      <c r="E2260" s="145"/>
      <c r="F2260" s="55"/>
      <c r="G2260" s="55"/>
      <c r="H2260" s="55"/>
      <c r="I2260" s="55"/>
      <c r="J2260" s="55"/>
      <c r="K2260" s="55"/>
      <c r="L2260" s="55"/>
    </row>
    <row r="2261" spans="1:12" ht="17">
      <c r="A2261" s="120"/>
      <c r="B2261" s="98" t="s">
        <v>1285</v>
      </c>
      <c r="C2261" s="122"/>
      <c r="D2261" s="123"/>
      <c r="E2261" s="123"/>
      <c r="F2261" s="123"/>
      <c r="G2261" s="123"/>
      <c r="H2261" s="123"/>
      <c r="I2261" s="123"/>
      <c r="J2261" s="123"/>
      <c r="K2261" s="123"/>
      <c r="L2261" s="123"/>
    </row>
    <row r="2262" spans="1:12" ht="17">
      <c r="A2262" s="120"/>
      <c r="B2262" s="98" t="s">
        <v>19</v>
      </c>
      <c r="C2262" s="130">
        <v>1</v>
      </c>
      <c r="D2262" s="102">
        <v>248</v>
      </c>
      <c r="E2262" s="115">
        <v>16</v>
      </c>
      <c r="F2262" s="115">
        <v>4</v>
      </c>
      <c r="G2262" s="115">
        <v>68</v>
      </c>
      <c r="H2262" s="115">
        <v>160</v>
      </c>
      <c r="I2262" s="102">
        <v>1137</v>
      </c>
      <c r="J2262" s="115">
        <v>290</v>
      </c>
      <c r="K2262" s="115">
        <v>811</v>
      </c>
      <c r="L2262" s="115">
        <v>36</v>
      </c>
    </row>
    <row r="2263" spans="1:12" ht="17">
      <c r="A2263" s="120"/>
      <c r="B2263" s="98" t="s">
        <v>20</v>
      </c>
      <c r="C2263" s="55"/>
      <c r="D2263" s="36">
        <v>263.7</v>
      </c>
      <c r="E2263" s="36">
        <v>17</v>
      </c>
      <c r="F2263" s="36">
        <v>4.3</v>
      </c>
      <c r="G2263" s="36">
        <v>72.3</v>
      </c>
      <c r="H2263" s="36">
        <v>170.1</v>
      </c>
      <c r="I2263" s="36">
        <v>1209.0999999999999</v>
      </c>
      <c r="J2263" s="36">
        <v>308.39999999999998</v>
      </c>
      <c r="K2263" s="36">
        <v>862.4</v>
      </c>
      <c r="L2263" s="36">
        <v>38.299999999999997</v>
      </c>
    </row>
    <row r="2264" spans="1:12">
      <c r="A2264" s="104" t="s">
        <v>1286</v>
      </c>
      <c r="B2264" s="98"/>
      <c r="C2264" s="95">
        <v>309512</v>
      </c>
      <c r="D2264" s="36"/>
      <c r="E2264" s="19"/>
      <c r="F2264" s="36"/>
      <c r="G2264" s="36"/>
      <c r="H2264" s="36"/>
      <c r="I2264" s="36"/>
      <c r="J2264" s="36"/>
      <c r="K2264" s="36"/>
      <c r="L2264" s="36"/>
    </row>
    <row r="2265" spans="1:12" ht="34">
      <c r="A2265" s="120"/>
      <c r="B2265" s="98" t="s">
        <v>1847</v>
      </c>
      <c r="C2265" s="122"/>
      <c r="D2265" s="132"/>
      <c r="E2265" s="132"/>
      <c r="F2265" s="132"/>
      <c r="G2265" s="132"/>
      <c r="H2265" s="132"/>
      <c r="I2265" s="132"/>
      <c r="J2265" s="132"/>
      <c r="K2265" s="132"/>
      <c r="L2265" s="132"/>
    </row>
    <row r="2266" spans="1:12" ht="17">
      <c r="A2266" s="120"/>
      <c r="B2266" s="98" t="s">
        <v>19</v>
      </c>
      <c r="C2266" s="130">
        <v>1</v>
      </c>
      <c r="D2266" s="102">
        <v>785</v>
      </c>
      <c r="E2266" s="115">
        <v>70</v>
      </c>
      <c r="F2266" s="115">
        <v>22</v>
      </c>
      <c r="G2266" s="115">
        <v>179</v>
      </c>
      <c r="H2266" s="115">
        <v>514</v>
      </c>
      <c r="I2266" s="102">
        <v>2557</v>
      </c>
      <c r="J2266" s="115">
        <v>611</v>
      </c>
      <c r="K2266" s="115">
        <v>1839</v>
      </c>
      <c r="L2266" s="115">
        <v>107</v>
      </c>
    </row>
    <row r="2267" spans="1:12" ht="17">
      <c r="A2267" s="120"/>
      <c r="B2267" s="98" t="s">
        <v>20</v>
      </c>
      <c r="C2267" s="55"/>
      <c r="D2267" s="36">
        <v>253.6</v>
      </c>
      <c r="E2267" s="36">
        <v>22.6</v>
      </c>
      <c r="F2267" s="36">
        <v>7.1</v>
      </c>
      <c r="G2267" s="36">
        <v>57.8</v>
      </c>
      <c r="H2267" s="36">
        <v>166.1</v>
      </c>
      <c r="I2267" s="36">
        <v>826.1</v>
      </c>
      <c r="J2267" s="36">
        <v>197.4</v>
      </c>
      <c r="K2267" s="36">
        <v>594.20000000000005</v>
      </c>
      <c r="L2267" s="36">
        <v>34.6</v>
      </c>
    </row>
    <row r="2268" spans="1:12">
      <c r="A2268" s="104" t="s">
        <v>1848</v>
      </c>
      <c r="C2268" s="95">
        <v>128279</v>
      </c>
      <c r="D2268" s="122"/>
      <c r="E2268" s="122"/>
      <c r="F2268" s="122"/>
      <c r="G2268" s="122"/>
      <c r="H2268" s="122"/>
      <c r="I2268" s="122"/>
      <c r="J2268" s="122"/>
      <c r="K2268" s="122"/>
      <c r="L2268" s="122"/>
    </row>
    <row r="2269" spans="1:12" ht="34">
      <c r="A2269" s="120"/>
      <c r="B2269" s="98" t="s">
        <v>1289</v>
      </c>
      <c r="C2269" s="122"/>
      <c r="D2269" s="123"/>
      <c r="E2269" s="123"/>
      <c r="F2269" s="123"/>
      <c r="G2269" s="123"/>
      <c r="H2269" s="123"/>
      <c r="I2269" s="123"/>
      <c r="J2269" s="123"/>
      <c r="K2269" s="123"/>
      <c r="L2269" s="123"/>
    </row>
    <row r="2270" spans="1:12" ht="17">
      <c r="A2270" s="120"/>
      <c r="B2270" s="98" t="s">
        <v>19</v>
      </c>
      <c r="C2270" s="130">
        <v>1</v>
      </c>
      <c r="D2270" s="102">
        <v>117</v>
      </c>
      <c r="E2270" s="102">
        <v>9</v>
      </c>
      <c r="F2270" s="102">
        <v>4</v>
      </c>
      <c r="G2270" s="102">
        <v>34</v>
      </c>
      <c r="H2270" s="102">
        <v>70</v>
      </c>
      <c r="I2270" s="102">
        <v>450</v>
      </c>
      <c r="J2270" s="102">
        <v>173</v>
      </c>
      <c r="K2270" s="102">
        <v>245</v>
      </c>
      <c r="L2270" s="102">
        <v>32</v>
      </c>
    </row>
    <row r="2271" spans="1:12" ht="17">
      <c r="A2271" s="120"/>
      <c r="B2271" s="98" t="s">
        <v>20</v>
      </c>
      <c r="C2271" s="55"/>
      <c r="D2271" s="36">
        <v>91.2</v>
      </c>
      <c r="E2271" s="36">
        <v>7</v>
      </c>
      <c r="F2271" s="36">
        <v>3.1</v>
      </c>
      <c r="G2271" s="36">
        <v>26.5</v>
      </c>
      <c r="H2271" s="36">
        <v>54.6</v>
      </c>
      <c r="I2271" s="36">
        <v>353.1</v>
      </c>
      <c r="J2271" s="36">
        <v>134.9</v>
      </c>
      <c r="K2271" s="36">
        <v>193.3</v>
      </c>
      <c r="L2271" s="36">
        <v>24.9</v>
      </c>
    </row>
    <row r="2272" spans="1:12">
      <c r="A2272" s="104" t="s">
        <v>1849</v>
      </c>
      <c r="C2272" s="133">
        <v>2157729</v>
      </c>
      <c r="D2272" s="134"/>
      <c r="E2272" s="134"/>
      <c r="F2272" s="134"/>
      <c r="G2272" s="134"/>
      <c r="H2272" s="134"/>
      <c r="I2272" s="134"/>
      <c r="J2272" s="134"/>
      <c r="K2272" s="134"/>
      <c r="L2272" s="134"/>
    </row>
    <row r="2273" spans="1:12" ht="126" customHeight="1">
      <c r="A2273" s="106"/>
      <c r="B2273" s="98" t="s">
        <v>1850</v>
      </c>
      <c r="C2273" s="122"/>
      <c r="D2273" s="123"/>
      <c r="E2273" s="123"/>
      <c r="F2273" s="123"/>
      <c r="G2273" s="123"/>
      <c r="H2273" s="123"/>
      <c r="I2273" s="123"/>
      <c r="J2273" s="123"/>
      <c r="K2273" s="123"/>
      <c r="L2273" s="123"/>
    </row>
    <row r="2274" spans="1:12" ht="17">
      <c r="A2274" s="106"/>
      <c r="B2274" s="98" t="s">
        <v>19</v>
      </c>
      <c r="C2274" s="135">
        <v>1</v>
      </c>
      <c r="D2274" s="102">
        <v>5292</v>
      </c>
      <c r="E2274" s="146">
        <v>504</v>
      </c>
      <c r="F2274" s="146">
        <v>106</v>
      </c>
      <c r="G2274" s="146">
        <v>2653</v>
      </c>
      <c r="H2274" s="146">
        <v>2029</v>
      </c>
      <c r="I2274" s="102">
        <v>25686</v>
      </c>
      <c r="J2274" s="146">
        <v>5515</v>
      </c>
      <c r="K2274" s="146">
        <v>16802</v>
      </c>
      <c r="L2274" s="146">
        <v>3369</v>
      </c>
    </row>
    <row r="2275" spans="1:12" ht="17">
      <c r="A2275" s="136"/>
      <c r="B2275" s="137" t="s">
        <v>20</v>
      </c>
      <c r="C2275" s="138"/>
      <c r="D2275" s="139">
        <v>245.3</v>
      </c>
      <c r="E2275" s="139">
        <v>23.4</v>
      </c>
      <c r="F2275" s="139">
        <v>4.9000000000000004</v>
      </c>
      <c r="G2275" s="139">
        <v>123</v>
      </c>
      <c r="H2275" s="139">
        <v>94</v>
      </c>
      <c r="I2275" s="139">
        <v>1190.4000000000001</v>
      </c>
      <c r="J2275" s="139">
        <v>255.6</v>
      </c>
      <c r="K2275" s="139">
        <v>778.7</v>
      </c>
      <c r="L2275" s="139">
        <v>156.1</v>
      </c>
    </row>
    <row r="2276" spans="1:12" ht="18" customHeight="1">
      <c r="A2276" s="142" t="s">
        <v>1999</v>
      </c>
    </row>
    <row r="2277" spans="1:12">
      <c r="A2277" s="141" t="s">
        <v>2000</v>
      </c>
    </row>
    <row r="2278" spans="1:12">
      <c r="A2278" s="141" t="s">
        <v>2001</v>
      </c>
    </row>
    <row r="2279" spans="1:12">
      <c r="A2279" s="141" t="s">
        <v>2002</v>
      </c>
    </row>
    <row r="2280" spans="1:12">
      <c r="A2280" s="141" t="s">
        <v>2003</v>
      </c>
    </row>
    <row r="2281" spans="1:12">
      <c r="A2281" s="147" t="s">
        <v>2004</v>
      </c>
    </row>
    <row r="2282" spans="1:12">
      <c r="A2282" s="141" t="s">
        <v>2005</v>
      </c>
    </row>
  </sheetData>
  <mergeCells count="386">
    <mergeCell ref="A2268:A2271"/>
    <mergeCell ref="A2272:A2275"/>
    <mergeCell ref="A2243:A2247"/>
    <mergeCell ref="A2248:A2251"/>
    <mergeCell ref="A2252:A2255"/>
    <mergeCell ref="A2256:A2259"/>
    <mergeCell ref="A2260:A2263"/>
    <mergeCell ref="A2264:A2267"/>
    <mergeCell ref="A2209:A2213"/>
    <mergeCell ref="A2214:A2219"/>
    <mergeCell ref="A2220:A2225"/>
    <mergeCell ref="A2226:A2231"/>
    <mergeCell ref="A2232:A2236"/>
    <mergeCell ref="A2237:A2242"/>
    <mergeCell ref="A2174:A2178"/>
    <mergeCell ref="A2179:A2185"/>
    <mergeCell ref="A2186:A2190"/>
    <mergeCell ref="A2191:A2196"/>
    <mergeCell ref="A2197:A2202"/>
    <mergeCell ref="A2203:A2208"/>
    <mergeCell ref="A2141:A2145"/>
    <mergeCell ref="A2146:A2153"/>
    <mergeCell ref="A2154:A2157"/>
    <mergeCell ref="A2158:A2162"/>
    <mergeCell ref="A2163:A2168"/>
    <mergeCell ref="A2169:A2173"/>
    <mergeCell ref="A2102:A2107"/>
    <mergeCell ref="A2108:A2113"/>
    <mergeCell ref="A2114:A2123"/>
    <mergeCell ref="A2124:A2129"/>
    <mergeCell ref="A2130:A2135"/>
    <mergeCell ref="A2136:A2140"/>
    <mergeCell ref="A2069:A2073"/>
    <mergeCell ref="A2074:A2078"/>
    <mergeCell ref="A2079:A2084"/>
    <mergeCell ref="A2085:A2088"/>
    <mergeCell ref="A2089:A2095"/>
    <mergeCell ref="A2096:A2101"/>
    <mergeCell ref="A2037:A2041"/>
    <mergeCell ref="A2042:A2045"/>
    <mergeCell ref="A2046:A2051"/>
    <mergeCell ref="A2052:A2057"/>
    <mergeCell ref="A2058:A2062"/>
    <mergeCell ref="A2063:A2068"/>
    <mergeCell ref="A2000:A2006"/>
    <mergeCell ref="A2007:A2012"/>
    <mergeCell ref="A2013:A2017"/>
    <mergeCell ref="A2018:A2022"/>
    <mergeCell ref="A2023:A2028"/>
    <mergeCell ref="A2029:A2036"/>
    <mergeCell ref="A1967:A1972"/>
    <mergeCell ref="A1973:A1977"/>
    <mergeCell ref="A1978:A1983"/>
    <mergeCell ref="A1984:A1988"/>
    <mergeCell ref="A1989:A1994"/>
    <mergeCell ref="A1995:A1999"/>
    <mergeCell ref="A1930:A1935"/>
    <mergeCell ref="A1936:A1942"/>
    <mergeCell ref="A1943:A1949"/>
    <mergeCell ref="A1950:A1955"/>
    <mergeCell ref="A1956:A1961"/>
    <mergeCell ref="A1962:A1966"/>
    <mergeCell ref="A1893:A1897"/>
    <mergeCell ref="A1898:A1902"/>
    <mergeCell ref="A1903:A1909"/>
    <mergeCell ref="A1910:A1916"/>
    <mergeCell ref="A1917:A1923"/>
    <mergeCell ref="A1924:A1929"/>
    <mergeCell ref="A1856:A1860"/>
    <mergeCell ref="A1861:A1865"/>
    <mergeCell ref="A1866:A1878"/>
    <mergeCell ref="A1879:A1882"/>
    <mergeCell ref="A1883:A1886"/>
    <mergeCell ref="A1887:A1892"/>
    <mergeCell ref="A1817:A1820"/>
    <mergeCell ref="A1821:A1831"/>
    <mergeCell ref="A1832:A1838"/>
    <mergeCell ref="A1839:A1844"/>
    <mergeCell ref="A1845:A1849"/>
    <mergeCell ref="A1850:A1855"/>
    <mergeCell ref="A1776:A1780"/>
    <mergeCell ref="A1781:A1787"/>
    <mergeCell ref="A1788:A1793"/>
    <mergeCell ref="A1794:A1808"/>
    <mergeCell ref="A1809:A1812"/>
    <mergeCell ref="A1813:A1816"/>
    <mergeCell ref="A1743:A1749"/>
    <mergeCell ref="A1750:A1754"/>
    <mergeCell ref="A1755:A1759"/>
    <mergeCell ref="A1760:A1764"/>
    <mergeCell ref="A1765:A1769"/>
    <mergeCell ref="A1770:A1775"/>
    <mergeCell ref="A1710:A1714"/>
    <mergeCell ref="A1715:A1719"/>
    <mergeCell ref="A1720:A1725"/>
    <mergeCell ref="A1726:A1731"/>
    <mergeCell ref="A1732:A1737"/>
    <mergeCell ref="A1738:A1742"/>
    <mergeCell ref="A1672:A1676"/>
    <mergeCell ref="A1677:A1681"/>
    <mergeCell ref="A1682:A1687"/>
    <mergeCell ref="A1688:A1692"/>
    <mergeCell ref="A1693:A1697"/>
    <mergeCell ref="A1698:A1709"/>
    <mergeCell ref="A1640:A1644"/>
    <mergeCell ref="A1645:A1649"/>
    <mergeCell ref="A1650:A1655"/>
    <mergeCell ref="A1656:A1661"/>
    <mergeCell ref="A1662:A1666"/>
    <mergeCell ref="A1667:A1671"/>
    <mergeCell ref="A1603:A1607"/>
    <mergeCell ref="A1608:A1613"/>
    <mergeCell ref="A1614:A1619"/>
    <mergeCell ref="A1620:A1624"/>
    <mergeCell ref="A1625:A1630"/>
    <mergeCell ref="A1631:A1639"/>
    <mergeCell ref="A1569:A1575"/>
    <mergeCell ref="A1576:A1579"/>
    <mergeCell ref="A1580:A1584"/>
    <mergeCell ref="A1585:A1589"/>
    <mergeCell ref="A1590:A1593"/>
    <mergeCell ref="A1594:A1602"/>
    <mergeCell ref="A1532:A1539"/>
    <mergeCell ref="A1540:A1546"/>
    <mergeCell ref="A1547:A1551"/>
    <mergeCell ref="A1552:A1557"/>
    <mergeCell ref="A1558:A1562"/>
    <mergeCell ref="A1563:A1568"/>
    <mergeCell ref="A1495:A1499"/>
    <mergeCell ref="A1500:A1505"/>
    <mergeCell ref="A1506:A1512"/>
    <mergeCell ref="A1513:A1520"/>
    <mergeCell ref="A1521:A1526"/>
    <mergeCell ref="A1527:A1531"/>
    <mergeCell ref="A1459:A1466"/>
    <mergeCell ref="A1467:A1472"/>
    <mergeCell ref="A1473:A1477"/>
    <mergeCell ref="A1478:A1482"/>
    <mergeCell ref="A1483:A1487"/>
    <mergeCell ref="A1488:A1494"/>
    <mergeCell ref="A1423:A1433"/>
    <mergeCell ref="A1434:A1438"/>
    <mergeCell ref="A1439:A1443"/>
    <mergeCell ref="A1444:A1447"/>
    <mergeCell ref="A1448:A1452"/>
    <mergeCell ref="A1453:A1458"/>
    <mergeCell ref="A1387:A1391"/>
    <mergeCell ref="A1392:A1397"/>
    <mergeCell ref="A1398:A1404"/>
    <mergeCell ref="A1405:A1410"/>
    <mergeCell ref="A1411:A1416"/>
    <mergeCell ref="A1417:A1422"/>
    <mergeCell ref="A1351:A1356"/>
    <mergeCell ref="A1357:A1362"/>
    <mergeCell ref="A1363:A1368"/>
    <mergeCell ref="A1369:A1373"/>
    <mergeCell ref="A1374:A1378"/>
    <mergeCell ref="A1379:A1386"/>
    <mergeCell ref="A1312:A1318"/>
    <mergeCell ref="A1319:A1329"/>
    <mergeCell ref="A1330:A1334"/>
    <mergeCell ref="A1335:A1339"/>
    <mergeCell ref="A1340:A1344"/>
    <mergeCell ref="A1345:A1350"/>
    <mergeCell ref="A1283:A1286"/>
    <mergeCell ref="A1287:A1290"/>
    <mergeCell ref="A1291:A1294"/>
    <mergeCell ref="A1295:A1301"/>
    <mergeCell ref="A1302:A1306"/>
    <mergeCell ref="A1307:A1311"/>
    <mergeCell ref="A1240:A1245"/>
    <mergeCell ref="A1246:A1253"/>
    <mergeCell ref="A1254:A1258"/>
    <mergeCell ref="A1259:A1264"/>
    <mergeCell ref="A1265:A1269"/>
    <mergeCell ref="A1270:A1282"/>
    <mergeCell ref="A1207:A1211"/>
    <mergeCell ref="A1212:A1216"/>
    <mergeCell ref="A1217:A1222"/>
    <mergeCell ref="A1223:A1229"/>
    <mergeCell ref="A1230:A1233"/>
    <mergeCell ref="A1234:A1239"/>
    <mergeCell ref="A1159:A1181"/>
    <mergeCell ref="A1182:A1185"/>
    <mergeCell ref="A1186:A1189"/>
    <mergeCell ref="A1190:A1195"/>
    <mergeCell ref="A1196:A1201"/>
    <mergeCell ref="A1202:A1206"/>
    <mergeCell ref="A1125:A1129"/>
    <mergeCell ref="A1130:A1135"/>
    <mergeCell ref="A1136:A1141"/>
    <mergeCell ref="A1142:A1148"/>
    <mergeCell ref="A1149:A1153"/>
    <mergeCell ref="A1154:A1158"/>
    <mergeCell ref="A1090:A1095"/>
    <mergeCell ref="A1096:A1101"/>
    <mergeCell ref="A1102:A1107"/>
    <mergeCell ref="A1108:A1113"/>
    <mergeCell ref="A1114:A1118"/>
    <mergeCell ref="A1119:A1124"/>
    <mergeCell ref="A1056:A1062"/>
    <mergeCell ref="A1063:A1067"/>
    <mergeCell ref="A1068:A1073"/>
    <mergeCell ref="A1074:A1078"/>
    <mergeCell ref="A1079:A1084"/>
    <mergeCell ref="A1085:A1089"/>
    <mergeCell ref="A1021:A1027"/>
    <mergeCell ref="A1028:A1032"/>
    <mergeCell ref="A1033:A1037"/>
    <mergeCell ref="A1038:A1043"/>
    <mergeCell ref="A1044:A1049"/>
    <mergeCell ref="A1050:A1055"/>
    <mergeCell ref="A987:A991"/>
    <mergeCell ref="A992:A995"/>
    <mergeCell ref="A996:A1001"/>
    <mergeCell ref="A1002:A1007"/>
    <mergeCell ref="A1008:A1013"/>
    <mergeCell ref="A1014:A1020"/>
    <mergeCell ref="A955:A959"/>
    <mergeCell ref="A960:A965"/>
    <mergeCell ref="A966:A970"/>
    <mergeCell ref="A971:A975"/>
    <mergeCell ref="A976:A981"/>
    <mergeCell ref="A982:A986"/>
    <mergeCell ref="A921:A925"/>
    <mergeCell ref="A926:A930"/>
    <mergeCell ref="A931:A938"/>
    <mergeCell ref="A939:A943"/>
    <mergeCell ref="A944:A949"/>
    <mergeCell ref="A950:A954"/>
    <mergeCell ref="A885:A889"/>
    <mergeCell ref="A890:A893"/>
    <mergeCell ref="A894:A898"/>
    <mergeCell ref="A899:A904"/>
    <mergeCell ref="A905:A913"/>
    <mergeCell ref="A914:A920"/>
    <mergeCell ref="A847:A852"/>
    <mergeCell ref="A853:A859"/>
    <mergeCell ref="A860:A864"/>
    <mergeCell ref="A865:A872"/>
    <mergeCell ref="A873:A878"/>
    <mergeCell ref="A879:A884"/>
    <mergeCell ref="A813:A817"/>
    <mergeCell ref="A818:A822"/>
    <mergeCell ref="A823:A828"/>
    <mergeCell ref="A829:A834"/>
    <mergeCell ref="A835:A840"/>
    <mergeCell ref="A841:A846"/>
    <mergeCell ref="A778:A782"/>
    <mergeCell ref="A783:A788"/>
    <mergeCell ref="A789:A793"/>
    <mergeCell ref="A794:A799"/>
    <mergeCell ref="A800:A805"/>
    <mergeCell ref="A806:A812"/>
    <mergeCell ref="A745:A750"/>
    <mergeCell ref="A751:A755"/>
    <mergeCell ref="A756:A761"/>
    <mergeCell ref="A762:A767"/>
    <mergeCell ref="A768:A772"/>
    <mergeCell ref="A773:A777"/>
    <mergeCell ref="A711:A715"/>
    <mergeCell ref="A716:A721"/>
    <mergeCell ref="A722:A728"/>
    <mergeCell ref="A729:A733"/>
    <mergeCell ref="A734:A738"/>
    <mergeCell ref="A739:A744"/>
    <mergeCell ref="A680:A685"/>
    <mergeCell ref="A686:A690"/>
    <mergeCell ref="A691:A695"/>
    <mergeCell ref="A696:A700"/>
    <mergeCell ref="A701:A705"/>
    <mergeCell ref="A706:A710"/>
    <mergeCell ref="A648:A652"/>
    <mergeCell ref="A653:A657"/>
    <mergeCell ref="A658:A663"/>
    <mergeCell ref="A664:A668"/>
    <mergeCell ref="A669:A673"/>
    <mergeCell ref="A674:A679"/>
    <mergeCell ref="A618:A622"/>
    <mergeCell ref="A623:A627"/>
    <mergeCell ref="A628:A632"/>
    <mergeCell ref="A633:A636"/>
    <mergeCell ref="A637:A641"/>
    <mergeCell ref="A642:A647"/>
    <mergeCell ref="A573:A581"/>
    <mergeCell ref="A582:A587"/>
    <mergeCell ref="A588:A602"/>
    <mergeCell ref="A603:A606"/>
    <mergeCell ref="A607:A611"/>
    <mergeCell ref="A612:A617"/>
    <mergeCell ref="A535:A540"/>
    <mergeCell ref="A541:A548"/>
    <mergeCell ref="A549:A554"/>
    <mergeCell ref="A555:A560"/>
    <mergeCell ref="A561:A566"/>
    <mergeCell ref="A567:A572"/>
    <mergeCell ref="A494:A500"/>
    <mergeCell ref="A501:A506"/>
    <mergeCell ref="A507:A518"/>
    <mergeCell ref="A519:A523"/>
    <mergeCell ref="A524:A528"/>
    <mergeCell ref="A529:A534"/>
    <mergeCell ref="A461:A465"/>
    <mergeCell ref="A466:A471"/>
    <mergeCell ref="A472:A476"/>
    <mergeCell ref="A477:A482"/>
    <mergeCell ref="A483:A488"/>
    <mergeCell ref="A489:A493"/>
    <mergeCell ref="A426:A430"/>
    <mergeCell ref="A431:A437"/>
    <mergeCell ref="A438:A442"/>
    <mergeCell ref="A443:A449"/>
    <mergeCell ref="A450:A455"/>
    <mergeCell ref="A456:A460"/>
    <mergeCell ref="A395:A399"/>
    <mergeCell ref="A400:A404"/>
    <mergeCell ref="A405:A409"/>
    <mergeCell ref="A410:A414"/>
    <mergeCell ref="A415:A420"/>
    <mergeCell ref="A421:A425"/>
    <mergeCell ref="A352:A358"/>
    <mergeCell ref="A359:A363"/>
    <mergeCell ref="A364:A369"/>
    <mergeCell ref="A370:A374"/>
    <mergeCell ref="A375:A389"/>
    <mergeCell ref="A390:A394"/>
    <mergeCell ref="A318:A321"/>
    <mergeCell ref="A322:A326"/>
    <mergeCell ref="A327:A332"/>
    <mergeCell ref="A333:A338"/>
    <mergeCell ref="A339:A345"/>
    <mergeCell ref="A346:A351"/>
    <mergeCell ref="A286:A290"/>
    <mergeCell ref="A291:A297"/>
    <mergeCell ref="A298:A302"/>
    <mergeCell ref="A303:A306"/>
    <mergeCell ref="A307:A312"/>
    <mergeCell ref="A313:A317"/>
    <mergeCell ref="A251:A255"/>
    <mergeCell ref="A256:A260"/>
    <mergeCell ref="A261:A265"/>
    <mergeCell ref="A266:A270"/>
    <mergeCell ref="A271:A279"/>
    <mergeCell ref="A280:A285"/>
    <mergeCell ref="A214:A219"/>
    <mergeCell ref="A220:A225"/>
    <mergeCell ref="A226:A230"/>
    <mergeCell ref="A231:A240"/>
    <mergeCell ref="A241:A245"/>
    <mergeCell ref="A246:A250"/>
    <mergeCell ref="A179:A183"/>
    <mergeCell ref="A184:A189"/>
    <mergeCell ref="A190:A195"/>
    <mergeCell ref="A196:A201"/>
    <mergeCell ref="A202:A206"/>
    <mergeCell ref="A207:A213"/>
    <mergeCell ref="A145:A149"/>
    <mergeCell ref="A150:A155"/>
    <mergeCell ref="A156:A160"/>
    <mergeCell ref="A161:A165"/>
    <mergeCell ref="A166:A172"/>
    <mergeCell ref="A173:A178"/>
    <mergeCell ref="A112:A117"/>
    <mergeCell ref="A118:A122"/>
    <mergeCell ref="A123:A129"/>
    <mergeCell ref="A130:A134"/>
    <mergeCell ref="A135:A139"/>
    <mergeCell ref="A140:A144"/>
    <mergeCell ref="A73:A77"/>
    <mergeCell ref="A78:A85"/>
    <mergeCell ref="A86:A90"/>
    <mergeCell ref="A91:A96"/>
    <mergeCell ref="A97:A101"/>
    <mergeCell ref="A102:A111"/>
    <mergeCell ref="A39:A44"/>
    <mergeCell ref="A45:A51"/>
    <mergeCell ref="A52:A56"/>
    <mergeCell ref="A57:A61"/>
    <mergeCell ref="A62:A67"/>
    <mergeCell ref="A68:A72"/>
    <mergeCell ref="A5:A9"/>
    <mergeCell ref="A10:A15"/>
    <mergeCell ref="A16:A21"/>
    <mergeCell ref="A22:A26"/>
    <mergeCell ref="A27:A33"/>
    <mergeCell ref="A34:A3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BA98E3-B392-1A47-9FD6-0A68AC28C6A2}">
  <dimension ref="A1:L2343"/>
  <sheetViews>
    <sheetView workbookViewId="0">
      <selection sqref="A1:XFD1048576"/>
    </sheetView>
  </sheetViews>
  <sheetFormatPr baseColWidth="10" defaultColWidth="8.83203125" defaultRowHeight="16"/>
  <cols>
    <col min="1" max="1" width="34.6640625" style="126" customWidth="1"/>
    <col min="2" max="2" width="58.5" style="126" customWidth="1"/>
    <col min="3" max="3" width="16.1640625" style="112" customWidth="1"/>
    <col min="4" max="4" width="9" style="112" customWidth="1"/>
    <col min="5" max="5" width="13.1640625" style="112" customWidth="1"/>
    <col min="6" max="6" width="11.6640625" style="112" customWidth="1"/>
    <col min="7" max="7" width="9.5" style="112" customWidth="1"/>
    <col min="8" max="8" width="11.83203125" style="112" customWidth="1"/>
    <col min="9" max="9" width="10.5" style="112" customWidth="1"/>
    <col min="10" max="10" width="9.33203125" style="112" customWidth="1"/>
    <col min="11" max="11" width="10.1640625" style="112" customWidth="1"/>
    <col min="12" max="12" width="9.33203125" style="85" customWidth="1"/>
    <col min="13" max="256" width="8.83203125" style="81"/>
    <col min="257" max="257" width="34.6640625" style="81" customWidth="1"/>
    <col min="258" max="258" width="58.5" style="81" customWidth="1"/>
    <col min="259" max="259" width="16.1640625" style="81" customWidth="1"/>
    <col min="260" max="260" width="9" style="81" customWidth="1"/>
    <col min="261" max="261" width="13.1640625" style="81" customWidth="1"/>
    <col min="262" max="262" width="11.6640625" style="81" customWidth="1"/>
    <col min="263" max="263" width="9.5" style="81" customWidth="1"/>
    <col min="264" max="264" width="11.83203125" style="81" customWidth="1"/>
    <col min="265" max="265" width="10.5" style="81" customWidth="1"/>
    <col min="266" max="266" width="9.33203125" style="81" customWidth="1"/>
    <col min="267" max="267" width="10.1640625" style="81" customWidth="1"/>
    <col min="268" max="268" width="9.33203125" style="81" customWidth="1"/>
    <col min="269" max="512" width="8.83203125" style="81"/>
    <col min="513" max="513" width="34.6640625" style="81" customWidth="1"/>
    <col min="514" max="514" width="58.5" style="81" customWidth="1"/>
    <col min="515" max="515" width="16.1640625" style="81" customWidth="1"/>
    <col min="516" max="516" width="9" style="81" customWidth="1"/>
    <col min="517" max="517" width="13.1640625" style="81" customWidth="1"/>
    <col min="518" max="518" width="11.6640625" style="81" customWidth="1"/>
    <col min="519" max="519" width="9.5" style="81" customWidth="1"/>
    <col min="520" max="520" width="11.83203125" style="81" customWidth="1"/>
    <col min="521" max="521" width="10.5" style="81" customWidth="1"/>
    <col min="522" max="522" width="9.33203125" style="81" customWidth="1"/>
    <col min="523" max="523" width="10.1640625" style="81" customWidth="1"/>
    <col min="524" max="524" width="9.33203125" style="81" customWidth="1"/>
    <col min="525" max="768" width="8.83203125" style="81"/>
    <col min="769" max="769" width="34.6640625" style="81" customWidth="1"/>
    <col min="770" max="770" width="58.5" style="81" customWidth="1"/>
    <col min="771" max="771" width="16.1640625" style="81" customWidth="1"/>
    <col min="772" max="772" width="9" style="81" customWidth="1"/>
    <col min="773" max="773" width="13.1640625" style="81" customWidth="1"/>
    <col min="774" max="774" width="11.6640625" style="81" customWidth="1"/>
    <col min="775" max="775" width="9.5" style="81" customWidth="1"/>
    <col min="776" max="776" width="11.83203125" style="81" customWidth="1"/>
    <col min="777" max="777" width="10.5" style="81" customWidth="1"/>
    <col min="778" max="778" width="9.33203125" style="81" customWidth="1"/>
    <col min="779" max="779" width="10.1640625" style="81" customWidth="1"/>
    <col min="780" max="780" width="9.33203125" style="81" customWidth="1"/>
    <col min="781" max="1024" width="8.83203125" style="81"/>
    <col min="1025" max="1025" width="34.6640625" style="81" customWidth="1"/>
    <col min="1026" max="1026" width="58.5" style="81" customWidth="1"/>
    <col min="1027" max="1027" width="16.1640625" style="81" customWidth="1"/>
    <col min="1028" max="1028" width="9" style="81" customWidth="1"/>
    <col min="1029" max="1029" width="13.1640625" style="81" customWidth="1"/>
    <col min="1030" max="1030" width="11.6640625" style="81" customWidth="1"/>
    <col min="1031" max="1031" width="9.5" style="81" customWidth="1"/>
    <col min="1032" max="1032" width="11.83203125" style="81" customWidth="1"/>
    <col min="1033" max="1033" width="10.5" style="81" customWidth="1"/>
    <col min="1034" max="1034" width="9.33203125" style="81" customWidth="1"/>
    <col min="1035" max="1035" width="10.1640625" style="81" customWidth="1"/>
    <col min="1036" max="1036" width="9.33203125" style="81" customWidth="1"/>
    <col min="1037" max="1280" width="8.83203125" style="81"/>
    <col min="1281" max="1281" width="34.6640625" style="81" customWidth="1"/>
    <col min="1282" max="1282" width="58.5" style="81" customWidth="1"/>
    <col min="1283" max="1283" width="16.1640625" style="81" customWidth="1"/>
    <col min="1284" max="1284" width="9" style="81" customWidth="1"/>
    <col min="1285" max="1285" width="13.1640625" style="81" customWidth="1"/>
    <col min="1286" max="1286" width="11.6640625" style="81" customWidth="1"/>
    <col min="1287" max="1287" width="9.5" style="81" customWidth="1"/>
    <col min="1288" max="1288" width="11.83203125" style="81" customWidth="1"/>
    <col min="1289" max="1289" width="10.5" style="81" customWidth="1"/>
    <col min="1290" max="1290" width="9.33203125" style="81" customWidth="1"/>
    <col min="1291" max="1291" width="10.1640625" style="81" customWidth="1"/>
    <col min="1292" max="1292" width="9.33203125" style="81" customWidth="1"/>
    <col min="1293" max="1536" width="8.83203125" style="81"/>
    <col min="1537" max="1537" width="34.6640625" style="81" customWidth="1"/>
    <col min="1538" max="1538" width="58.5" style="81" customWidth="1"/>
    <col min="1539" max="1539" width="16.1640625" style="81" customWidth="1"/>
    <col min="1540" max="1540" width="9" style="81" customWidth="1"/>
    <col min="1541" max="1541" width="13.1640625" style="81" customWidth="1"/>
    <col min="1542" max="1542" width="11.6640625" style="81" customWidth="1"/>
    <col min="1543" max="1543" width="9.5" style="81" customWidth="1"/>
    <col min="1544" max="1544" width="11.83203125" style="81" customWidth="1"/>
    <col min="1545" max="1545" width="10.5" style="81" customWidth="1"/>
    <col min="1546" max="1546" width="9.33203125" style="81" customWidth="1"/>
    <col min="1547" max="1547" width="10.1640625" style="81" customWidth="1"/>
    <col min="1548" max="1548" width="9.33203125" style="81" customWidth="1"/>
    <col min="1549" max="1792" width="8.83203125" style="81"/>
    <col min="1793" max="1793" width="34.6640625" style="81" customWidth="1"/>
    <col min="1794" max="1794" width="58.5" style="81" customWidth="1"/>
    <col min="1795" max="1795" width="16.1640625" style="81" customWidth="1"/>
    <col min="1796" max="1796" width="9" style="81" customWidth="1"/>
    <col min="1797" max="1797" width="13.1640625" style="81" customWidth="1"/>
    <col min="1798" max="1798" width="11.6640625" style="81" customWidth="1"/>
    <col min="1799" max="1799" width="9.5" style="81" customWidth="1"/>
    <col min="1800" max="1800" width="11.83203125" style="81" customWidth="1"/>
    <col min="1801" max="1801" width="10.5" style="81" customWidth="1"/>
    <col min="1802" max="1802" width="9.33203125" style="81" customWidth="1"/>
    <col min="1803" max="1803" width="10.1640625" style="81" customWidth="1"/>
    <col min="1804" max="1804" width="9.33203125" style="81" customWidth="1"/>
    <col min="1805" max="2048" width="8.83203125" style="81"/>
    <col min="2049" max="2049" width="34.6640625" style="81" customWidth="1"/>
    <col min="2050" max="2050" width="58.5" style="81" customWidth="1"/>
    <col min="2051" max="2051" width="16.1640625" style="81" customWidth="1"/>
    <col min="2052" max="2052" width="9" style="81" customWidth="1"/>
    <col min="2053" max="2053" width="13.1640625" style="81" customWidth="1"/>
    <col min="2054" max="2054" width="11.6640625" style="81" customWidth="1"/>
    <col min="2055" max="2055" width="9.5" style="81" customWidth="1"/>
    <col min="2056" max="2056" width="11.83203125" style="81" customWidth="1"/>
    <col min="2057" max="2057" width="10.5" style="81" customWidth="1"/>
    <col min="2058" max="2058" width="9.33203125" style="81" customWidth="1"/>
    <col min="2059" max="2059" width="10.1640625" style="81" customWidth="1"/>
    <col min="2060" max="2060" width="9.33203125" style="81" customWidth="1"/>
    <col min="2061" max="2304" width="8.83203125" style="81"/>
    <col min="2305" max="2305" width="34.6640625" style="81" customWidth="1"/>
    <col min="2306" max="2306" width="58.5" style="81" customWidth="1"/>
    <col min="2307" max="2307" width="16.1640625" style="81" customWidth="1"/>
    <col min="2308" max="2308" width="9" style="81" customWidth="1"/>
    <col min="2309" max="2309" width="13.1640625" style="81" customWidth="1"/>
    <col min="2310" max="2310" width="11.6640625" style="81" customWidth="1"/>
    <col min="2311" max="2311" width="9.5" style="81" customWidth="1"/>
    <col min="2312" max="2312" width="11.83203125" style="81" customWidth="1"/>
    <col min="2313" max="2313" width="10.5" style="81" customWidth="1"/>
    <col min="2314" max="2314" width="9.33203125" style="81" customWidth="1"/>
    <col min="2315" max="2315" width="10.1640625" style="81" customWidth="1"/>
    <col min="2316" max="2316" width="9.33203125" style="81" customWidth="1"/>
    <col min="2317" max="2560" width="8.83203125" style="81"/>
    <col min="2561" max="2561" width="34.6640625" style="81" customWidth="1"/>
    <col min="2562" max="2562" width="58.5" style="81" customWidth="1"/>
    <col min="2563" max="2563" width="16.1640625" style="81" customWidth="1"/>
    <col min="2564" max="2564" width="9" style="81" customWidth="1"/>
    <col min="2565" max="2565" width="13.1640625" style="81" customWidth="1"/>
    <col min="2566" max="2566" width="11.6640625" style="81" customWidth="1"/>
    <col min="2567" max="2567" width="9.5" style="81" customWidth="1"/>
    <col min="2568" max="2568" width="11.83203125" style="81" customWidth="1"/>
    <col min="2569" max="2569" width="10.5" style="81" customWidth="1"/>
    <col min="2570" max="2570" width="9.33203125" style="81" customWidth="1"/>
    <col min="2571" max="2571" width="10.1640625" style="81" customWidth="1"/>
    <col min="2572" max="2572" width="9.33203125" style="81" customWidth="1"/>
    <col min="2573" max="2816" width="8.83203125" style="81"/>
    <col min="2817" max="2817" width="34.6640625" style="81" customWidth="1"/>
    <col min="2818" max="2818" width="58.5" style="81" customWidth="1"/>
    <col min="2819" max="2819" width="16.1640625" style="81" customWidth="1"/>
    <col min="2820" max="2820" width="9" style="81" customWidth="1"/>
    <col min="2821" max="2821" width="13.1640625" style="81" customWidth="1"/>
    <col min="2822" max="2822" width="11.6640625" style="81" customWidth="1"/>
    <col min="2823" max="2823" width="9.5" style="81" customWidth="1"/>
    <col min="2824" max="2824" width="11.83203125" style="81" customWidth="1"/>
    <col min="2825" max="2825" width="10.5" style="81" customWidth="1"/>
    <col min="2826" max="2826" width="9.33203125" style="81" customWidth="1"/>
    <col min="2827" max="2827" width="10.1640625" style="81" customWidth="1"/>
    <col min="2828" max="2828" width="9.33203125" style="81" customWidth="1"/>
    <col min="2829" max="3072" width="8.83203125" style="81"/>
    <col min="3073" max="3073" width="34.6640625" style="81" customWidth="1"/>
    <col min="3074" max="3074" width="58.5" style="81" customWidth="1"/>
    <col min="3075" max="3075" width="16.1640625" style="81" customWidth="1"/>
    <col min="3076" max="3076" width="9" style="81" customWidth="1"/>
    <col min="3077" max="3077" width="13.1640625" style="81" customWidth="1"/>
    <col min="3078" max="3078" width="11.6640625" style="81" customWidth="1"/>
    <col min="3079" max="3079" width="9.5" style="81" customWidth="1"/>
    <col min="3080" max="3080" width="11.83203125" style="81" customWidth="1"/>
    <col min="3081" max="3081" width="10.5" style="81" customWidth="1"/>
    <col min="3082" max="3082" width="9.33203125" style="81" customWidth="1"/>
    <col min="3083" max="3083" width="10.1640625" style="81" customWidth="1"/>
    <col min="3084" max="3084" width="9.33203125" style="81" customWidth="1"/>
    <col min="3085" max="3328" width="8.83203125" style="81"/>
    <col min="3329" max="3329" width="34.6640625" style="81" customWidth="1"/>
    <col min="3330" max="3330" width="58.5" style="81" customWidth="1"/>
    <col min="3331" max="3331" width="16.1640625" style="81" customWidth="1"/>
    <col min="3332" max="3332" width="9" style="81" customWidth="1"/>
    <col min="3333" max="3333" width="13.1640625" style="81" customWidth="1"/>
    <col min="3334" max="3334" width="11.6640625" style="81" customWidth="1"/>
    <col min="3335" max="3335" width="9.5" style="81" customWidth="1"/>
    <col min="3336" max="3336" width="11.83203125" style="81" customWidth="1"/>
    <col min="3337" max="3337" width="10.5" style="81" customWidth="1"/>
    <col min="3338" max="3338" width="9.33203125" style="81" customWidth="1"/>
    <col min="3339" max="3339" width="10.1640625" style="81" customWidth="1"/>
    <col min="3340" max="3340" width="9.33203125" style="81" customWidth="1"/>
    <col min="3341" max="3584" width="8.83203125" style="81"/>
    <col min="3585" max="3585" width="34.6640625" style="81" customWidth="1"/>
    <col min="3586" max="3586" width="58.5" style="81" customWidth="1"/>
    <col min="3587" max="3587" width="16.1640625" style="81" customWidth="1"/>
    <col min="3588" max="3588" width="9" style="81" customWidth="1"/>
    <col min="3589" max="3589" width="13.1640625" style="81" customWidth="1"/>
    <col min="3590" max="3590" width="11.6640625" style="81" customWidth="1"/>
    <col min="3591" max="3591" width="9.5" style="81" customWidth="1"/>
    <col min="3592" max="3592" width="11.83203125" style="81" customWidth="1"/>
    <col min="3593" max="3593" width="10.5" style="81" customWidth="1"/>
    <col min="3594" max="3594" width="9.33203125" style="81" customWidth="1"/>
    <col min="3595" max="3595" width="10.1640625" style="81" customWidth="1"/>
    <col min="3596" max="3596" width="9.33203125" style="81" customWidth="1"/>
    <col min="3597" max="3840" width="8.83203125" style="81"/>
    <col min="3841" max="3841" width="34.6640625" style="81" customWidth="1"/>
    <col min="3842" max="3842" width="58.5" style="81" customWidth="1"/>
    <col min="3843" max="3843" width="16.1640625" style="81" customWidth="1"/>
    <col min="3844" max="3844" width="9" style="81" customWidth="1"/>
    <col min="3845" max="3845" width="13.1640625" style="81" customWidth="1"/>
    <col min="3846" max="3846" width="11.6640625" style="81" customWidth="1"/>
    <col min="3847" max="3847" width="9.5" style="81" customWidth="1"/>
    <col min="3848" max="3848" width="11.83203125" style="81" customWidth="1"/>
    <col min="3849" max="3849" width="10.5" style="81" customWidth="1"/>
    <col min="3850" max="3850" width="9.33203125" style="81" customWidth="1"/>
    <col min="3851" max="3851" width="10.1640625" style="81" customWidth="1"/>
    <col min="3852" max="3852" width="9.33203125" style="81" customWidth="1"/>
    <col min="3853" max="4096" width="8.83203125" style="81"/>
    <col min="4097" max="4097" width="34.6640625" style="81" customWidth="1"/>
    <col min="4098" max="4098" width="58.5" style="81" customWidth="1"/>
    <col min="4099" max="4099" width="16.1640625" style="81" customWidth="1"/>
    <col min="4100" max="4100" width="9" style="81" customWidth="1"/>
    <col min="4101" max="4101" width="13.1640625" style="81" customWidth="1"/>
    <col min="4102" max="4102" width="11.6640625" style="81" customWidth="1"/>
    <col min="4103" max="4103" width="9.5" style="81" customWidth="1"/>
    <col min="4104" max="4104" width="11.83203125" style="81" customWidth="1"/>
    <col min="4105" max="4105" width="10.5" style="81" customWidth="1"/>
    <col min="4106" max="4106" width="9.33203125" style="81" customWidth="1"/>
    <col min="4107" max="4107" width="10.1640625" style="81" customWidth="1"/>
    <col min="4108" max="4108" width="9.33203125" style="81" customWidth="1"/>
    <col min="4109" max="4352" width="8.83203125" style="81"/>
    <col min="4353" max="4353" width="34.6640625" style="81" customWidth="1"/>
    <col min="4354" max="4354" width="58.5" style="81" customWidth="1"/>
    <col min="4355" max="4355" width="16.1640625" style="81" customWidth="1"/>
    <col min="4356" max="4356" width="9" style="81" customWidth="1"/>
    <col min="4357" max="4357" width="13.1640625" style="81" customWidth="1"/>
    <col min="4358" max="4358" width="11.6640625" style="81" customWidth="1"/>
    <col min="4359" max="4359" width="9.5" style="81" customWidth="1"/>
    <col min="4360" max="4360" width="11.83203125" style="81" customWidth="1"/>
    <col min="4361" max="4361" width="10.5" style="81" customWidth="1"/>
    <col min="4362" max="4362" width="9.33203125" style="81" customWidth="1"/>
    <col min="4363" max="4363" width="10.1640625" style="81" customWidth="1"/>
    <col min="4364" max="4364" width="9.33203125" style="81" customWidth="1"/>
    <col min="4365" max="4608" width="8.83203125" style="81"/>
    <col min="4609" max="4609" width="34.6640625" style="81" customWidth="1"/>
    <col min="4610" max="4610" width="58.5" style="81" customWidth="1"/>
    <col min="4611" max="4611" width="16.1640625" style="81" customWidth="1"/>
    <col min="4612" max="4612" width="9" style="81" customWidth="1"/>
    <col min="4613" max="4613" width="13.1640625" style="81" customWidth="1"/>
    <col min="4614" max="4614" width="11.6640625" style="81" customWidth="1"/>
    <col min="4615" max="4615" width="9.5" style="81" customWidth="1"/>
    <col min="4616" max="4616" width="11.83203125" style="81" customWidth="1"/>
    <col min="4617" max="4617" width="10.5" style="81" customWidth="1"/>
    <col min="4618" max="4618" width="9.33203125" style="81" customWidth="1"/>
    <col min="4619" max="4619" width="10.1640625" style="81" customWidth="1"/>
    <col min="4620" max="4620" width="9.33203125" style="81" customWidth="1"/>
    <col min="4621" max="4864" width="8.83203125" style="81"/>
    <col min="4865" max="4865" width="34.6640625" style="81" customWidth="1"/>
    <col min="4866" max="4866" width="58.5" style="81" customWidth="1"/>
    <col min="4867" max="4867" width="16.1640625" style="81" customWidth="1"/>
    <col min="4868" max="4868" width="9" style="81" customWidth="1"/>
    <col min="4869" max="4869" width="13.1640625" style="81" customWidth="1"/>
    <col min="4870" max="4870" width="11.6640625" style="81" customWidth="1"/>
    <col min="4871" max="4871" width="9.5" style="81" customWidth="1"/>
    <col min="4872" max="4872" width="11.83203125" style="81" customWidth="1"/>
    <col min="4873" max="4873" width="10.5" style="81" customWidth="1"/>
    <col min="4874" max="4874" width="9.33203125" style="81" customWidth="1"/>
    <col min="4875" max="4875" width="10.1640625" style="81" customWidth="1"/>
    <col min="4876" max="4876" width="9.33203125" style="81" customWidth="1"/>
    <col min="4877" max="5120" width="8.83203125" style="81"/>
    <col min="5121" max="5121" width="34.6640625" style="81" customWidth="1"/>
    <col min="5122" max="5122" width="58.5" style="81" customWidth="1"/>
    <col min="5123" max="5123" width="16.1640625" style="81" customWidth="1"/>
    <col min="5124" max="5124" width="9" style="81" customWidth="1"/>
    <col min="5125" max="5125" width="13.1640625" style="81" customWidth="1"/>
    <col min="5126" max="5126" width="11.6640625" style="81" customWidth="1"/>
    <col min="5127" max="5127" width="9.5" style="81" customWidth="1"/>
    <col min="5128" max="5128" width="11.83203125" style="81" customWidth="1"/>
    <col min="5129" max="5129" width="10.5" style="81" customWidth="1"/>
    <col min="5130" max="5130" width="9.33203125" style="81" customWidth="1"/>
    <col min="5131" max="5131" width="10.1640625" style="81" customWidth="1"/>
    <col min="5132" max="5132" width="9.33203125" style="81" customWidth="1"/>
    <col min="5133" max="5376" width="8.83203125" style="81"/>
    <col min="5377" max="5377" width="34.6640625" style="81" customWidth="1"/>
    <col min="5378" max="5378" width="58.5" style="81" customWidth="1"/>
    <col min="5379" max="5379" width="16.1640625" style="81" customWidth="1"/>
    <col min="5380" max="5380" width="9" style="81" customWidth="1"/>
    <col min="5381" max="5381" width="13.1640625" style="81" customWidth="1"/>
    <col min="5382" max="5382" width="11.6640625" style="81" customWidth="1"/>
    <col min="5383" max="5383" width="9.5" style="81" customWidth="1"/>
    <col min="5384" max="5384" width="11.83203125" style="81" customWidth="1"/>
    <col min="5385" max="5385" width="10.5" style="81" customWidth="1"/>
    <col min="5386" max="5386" width="9.33203125" style="81" customWidth="1"/>
    <col min="5387" max="5387" width="10.1640625" style="81" customWidth="1"/>
    <col min="5388" max="5388" width="9.33203125" style="81" customWidth="1"/>
    <col min="5389" max="5632" width="8.83203125" style="81"/>
    <col min="5633" max="5633" width="34.6640625" style="81" customWidth="1"/>
    <col min="5634" max="5634" width="58.5" style="81" customWidth="1"/>
    <col min="5635" max="5635" width="16.1640625" style="81" customWidth="1"/>
    <col min="5636" max="5636" width="9" style="81" customWidth="1"/>
    <col min="5637" max="5637" width="13.1640625" style="81" customWidth="1"/>
    <col min="5638" max="5638" width="11.6640625" style="81" customWidth="1"/>
    <col min="5639" max="5639" width="9.5" style="81" customWidth="1"/>
    <col min="5640" max="5640" width="11.83203125" style="81" customWidth="1"/>
    <col min="5641" max="5641" width="10.5" style="81" customWidth="1"/>
    <col min="5642" max="5642" width="9.33203125" style="81" customWidth="1"/>
    <col min="5643" max="5643" width="10.1640625" style="81" customWidth="1"/>
    <col min="5644" max="5644" width="9.33203125" style="81" customWidth="1"/>
    <col min="5645" max="5888" width="8.83203125" style="81"/>
    <col min="5889" max="5889" width="34.6640625" style="81" customWidth="1"/>
    <col min="5890" max="5890" width="58.5" style="81" customWidth="1"/>
    <col min="5891" max="5891" width="16.1640625" style="81" customWidth="1"/>
    <col min="5892" max="5892" width="9" style="81" customWidth="1"/>
    <col min="5893" max="5893" width="13.1640625" style="81" customWidth="1"/>
    <col min="5894" max="5894" width="11.6640625" style="81" customWidth="1"/>
    <col min="5895" max="5895" width="9.5" style="81" customWidth="1"/>
    <col min="5896" max="5896" width="11.83203125" style="81" customWidth="1"/>
    <col min="5897" max="5897" width="10.5" style="81" customWidth="1"/>
    <col min="5898" max="5898" width="9.33203125" style="81" customWidth="1"/>
    <col min="5899" max="5899" width="10.1640625" style="81" customWidth="1"/>
    <col min="5900" max="5900" width="9.33203125" style="81" customWidth="1"/>
    <col min="5901" max="6144" width="8.83203125" style="81"/>
    <col min="6145" max="6145" width="34.6640625" style="81" customWidth="1"/>
    <col min="6146" max="6146" width="58.5" style="81" customWidth="1"/>
    <col min="6147" max="6147" width="16.1640625" style="81" customWidth="1"/>
    <col min="6148" max="6148" width="9" style="81" customWidth="1"/>
    <col min="6149" max="6149" width="13.1640625" style="81" customWidth="1"/>
    <col min="6150" max="6150" width="11.6640625" style="81" customWidth="1"/>
    <col min="6151" max="6151" width="9.5" style="81" customWidth="1"/>
    <col min="6152" max="6152" width="11.83203125" style="81" customWidth="1"/>
    <col min="6153" max="6153" width="10.5" style="81" customWidth="1"/>
    <col min="6154" max="6154" width="9.33203125" style="81" customWidth="1"/>
    <col min="6155" max="6155" width="10.1640625" style="81" customWidth="1"/>
    <col min="6156" max="6156" width="9.33203125" style="81" customWidth="1"/>
    <col min="6157" max="6400" width="8.83203125" style="81"/>
    <col min="6401" max="6401" width="34.6640625" style="81" customWidth="1"/>
    <col min="6402" max="6402" width="58.5" style="81" customWidth="1"/>
    <col min="6403" max="6403" width="16.1640625" style="81" customWidth="1"/>
    <col min="6404" max="6404" width="9" style="81" customWidth="1"/>
    <col min="6405" max="6405" width="13.1640625" style="81" customWidth="1"/>
    <col min="6406" max="6406" width="11.6640625" style="81" customWidth="1"/>
    <col min="6407" max="6407" width="9.5" style="81" customWidth="1"/>
    <col min="6408" max="6408" width="11.83203125" style="81" customWidth="1"/>
    <col min="6409" max="6409" width="10.5" style="81" customWidth="1"/>
    <col min="6410" max="6410" width="9.33203125" style="81" customWidth="1"/>
    <col min="6411" max="6411" width="10.1640625" style="81" customWidth="1"/>
    <col min="6412" max="6412" width="9.33203125" style="81" customWidth="1"/>
    <col min="6413" max="6656" width="8.83203125" style="81"/>
    <col min="6657" max="6657" width="34.6640625" style="81" customWidth="1"/>
    <col min="6658" max="6658" width="58.5" style="81" customWidth="1"/>
    <col min="6659" max="6659" width="16.1640625" style="81" customWidth="1"/>
    <col min="6660" max="6660" width="9" style="81" customWidth="1"/>
    <col min="6661" max="6661" width="13.1640625" style="81" customWidth="1"/>
    <col min="6662" max="6662" width="11.6640625" style="81" customWidth="1"/>
    <col min="6663" max="6663" width="9.5" style="81" customWidth="1"/>
    <col min="6664" max="6664" width="11.83203125" style="81" customWidth="1"/>
    <col min="6665" max="6665" width="10.5" style="81" customWidth="1"/>
    <col min="6666" max="6666" width="9.33203125" style="81" customWidth="1"/>
    <col min="6667" max="6667" width="10.1640625" style="81" customWidth="1"/>
    <col min="6668" max="6668" width="9.33203125" style="81" customWidth="1"/>
    <col min="6669" max="6912" width="8.83203125" style="81"/>
    <col min="6913" max="6913" width="34.6640625" style="81" customWidth="1"/>
    <col min="6914" max="6914" width="58.5" style="81" customWidth="1"/>
    <col min="6915" max="6915" width="16.1640625" style="81" customWidth="1"/>
    <col min="6916" max="6916" width="9" style="81" customWidth="1"/>
    <col min="6917" max="6917" width="13.1640625" style="81" customWidth="1"/>
    <col min="6918" max="6918" width="11.6640625" style="81" customWidth="1"/>
    <col min="6919" max="6919" width="9.5" style="81" customWidth="1"/>
    <col min="6920" max="6920" width="11.83203125" style="81" customWidth="1"/>
    <col min="6921" max="6921" width="10.5" style="81" customWidth="1"/>
    <col min="6922" max="6922" width="9.33203125" style="81" customWidth="1"/>
    <col min="6923" max="6923" width="10.1640625" style="81" customWidth="1"/>
    <col min="6924" max="6924" width="9.33203125" style="81" customWidth="1"/>
    <col min="6925" max="7168" width="8.83203125" style="81"/>
    <col min="7169" max="7169" width="34.6640625" style="81" customWidth="1"/>
    <col min="7170" max="7170" width="58.5" style="81" customWidth="1"/>
    <col min="7171" max="7171" width="16.1640625" style="81" customWidth="1"/>
    <col min="7172" max="7172" width="9" style="81" customWidth="1"/>
    <col min="7173" max="7173" width="13.1640625" style="81" customWidth="1"/>
    <col min="7174" max="7174" width="11.6640625" style="81" customWidth="1"/>
    <col min="7175" max="7175" width="9.5" style="81" customWidth="1"/>
    <col min="7176" max="7176" width="11.83203125" style="81" customWidth="1"/>
    <col min="7177" max="7177" width="10.5" style="81" customWidth="1"/>
    <col min="7178" max="7178" width="9.33203125" style="81" customWidth="1"/>
    <col min="7179" max="7179" width="10.1640625" style="81" customWidth="1"/>
    <col min="7180" max="7180" width="9.33203125" style="81" customWidth="1"/>
    <col min="7181" max="7424" width="8.83203125" style="81"/>
    <col min="7425" max="7425" width="34.6640625" style="81" customWidth="1"/>
    <col min="7426" max="7426" width="58.5" style="81" customWidth="1"/>
    <col min="7427" max="7427" width="16.1640625" style="81" customWidth="1"/>
    <col min="7428" max="7428" width="9" style="81" customWidth="1"/>
    <col min="7429" max="7429" width="13.1640625" style="81" customWidth="1"/>
    <col min="7430" max="7430" width="11.6640625" style="81" customWidth="1"/>
    <col min="7431" max="7431" width="9.5" style="81" customWidth="1"/>
    <col min="7432" max="7432" width="11.83203125" style="81" customWidth="1"/>
    <col min="7433" max="7433" width="10.5" style="81" customWidth="1"/>
    <col min="7434" max="7434" width="9.33203125" style="81" customWidth="1"/>
    <col min="7435" max="7435" width="10.1640625" style="81" customWidth="1"/>
    <col min="7436" max="7436" width="9.33203125" style="81" customWidth="1"/>
    <col min="7437" max="7680" width="8.83203125" style="81"/>
    <col min="7681" max="7681" width="34.6640625" style="81" customWidth="1"/>
    <col min="7682" max="7682" width="58.5" style="81" customWidth="1"/>
    <col min="7683" max="7683" width="16.1640625" style="81" customWidth="1"/>
    <col min="7684" max="7684" width="9" style="81" customWidth="1"/>
    <col min="7685" max="7685" width="13.1640625" style="81" customWidth="1"/>
    <col min="7686" max="7686" width="11.6640625" style="81" customWidth="1"/>
    <col min="7687" max="7687" width="9.5" style="81" customWidth="1"/>
    <col min="7688" max="7688" width="11.83203125" style="81" customWidth="1"/>
    <col min="7689" max="7689" width="10.5" style="81" customWidth="1"/>
    <col min="7690" max="7690" width="9.33203125" style="81" customWidth="1"/>
    <col min="7691" max="7691" width="10.1640625" style="81" customWidth="1"/>
    <col min="7692" max="7692" width="9.33203125" style="81" customWidth="1"/>
    <col min="7693" max="7936" width="8.83203125" style="81"/>
    <col min="7937" max="7937" width="34.6640625" style="81" customWidth="1"/>
    <col min="7938" max="7938" width="58.5" style="81" customWidth="1"/>
    <col min="7939" max="7939" width="16.1640625" style="81" customWidth="1"/>
    <col min="7940" max="7940" width="9" style="81" customWidth="1"/>
    <col min="7941" max="7941" width="13.1640625" style="81" customWidth="1"/>
    <col min="7942" max="7942" width="11.6640625" style="81" customWidth="1"/>
    <col min="7943" max="7943" width="9.5" style="81" customWidth="1"/>
    <col min="7944" max="7944" width="11.83203125" style="81" customWidth="1"/>
    <col min="7945" max="7945" width="10.5" style="81" customWidth="1"/>
    <col min="7946" max="7946" width="9.33203125" style="81" customWidth="1"/>
    <col min="7947" max="7947" width="10.1640625" style="81" customWidth="1"/>
    <col min="7948" max="7948" width="9.33203125" style="81" customWidth="1"/>
    <col min="7949" max="8192" width="8.83203125" style="81"/>
    <col min="8193" max="8193" width="34.6640625" style="81" customWidth="1"/>
    <col min="8194" max="8194" width="58.5" style="81" customWidth="1"/>
    <col min="8195" max="8195" width="16.1640625" style="81" customWidth="1"/>
    <col min="8196" max="8196" width="9" style="81" customWidth="1"/>
    <col min="8197" max="8197" width="13.1640625" style="81" customWidth="1"/>
    <col min="8198" max="8198" width="11.6640625" style="81" customWidth="1"/>
    <col min="8199" max="8199" width="9.5" style="81" customWidth="1"/>
    <col min="8200" max="8200" width="11.83203125" style="81" customWidth="1"/>
    <col min="8201" max="8201" width="10.5" style="81" customWidth="1"/>
    <col min="8202" max="8202" width="9.33203125" style="81" customWidth="1"/>
    <col min="8203" max="8203" width="10.1640625" style="81" customWidth="1"/>
    <col min="8204" max="8204" width="9.33203125" style="81" customWidth="1"/>
    <col min="8205" max="8448" width="8.83203125" style="81"/>
    <col min="8449" max="8449" width="34.6640625" style="81" customWidth="1"/>
    <col min="8450" max="8450" width="58.5" style="81" customWidth="1"/>
    <col min="8451" max="8451" width="16.1640625" style="81" customWidth="1"/>
    <col min="8452" max="8452" width="9" style="81" customWidth="1"/>
    <col min="8453" max="8453" width="13.1640625" style="81" customWidth="1"/>
    <col min="8454" max="8454" width="11.6640625" style="81" customWidth="1"/>
    <col min="8455" max="8455" width="9.5" style="81" customWidth="1"/>
    <col min="8456" max="8456" width="11.83203125" style="81" customWidth="1"/>
    <col min="8457" max="8457" width="10.5" style="81" customWidth="1"/>
    <col min="8458" max="8458" width="9.33203125" style="81" customWidth="1"/>
    <col min="8459" max="8459" width="10.1640625" style="81" customWidth="1"/>
    <col min="8460" max="8460" width="9.33203125" style="81" customWidth="1"/>
    <col min="8461" max="8704" width="8.83203125" style="81"/>
    <col min="8705" max="8705" width="34.6640625" style="81" customWidth="1"/>
    <col min="8706" max="8706" width="58.5" style="81" customWidth="1"/>
    <col min="8707" max="8707" width="16.1640625" style="81" customWidth="1"/>
    <col min="8708" max="8708" width="9" style="81" customWidth="1"/>
    <col min="8709" max="8709" width="13.1640625" style="81" customWidth="1"/>
    <col min="8710" max="8710" width="11.6640625" style="81" customWidth="1"/>
    <col min="8711" max="8711" width="9.5" style="81" customWidth="1"/>
    <col min="8712" max="8712" width="11.83203125" style="81" customWidth="1"/>
    <col min="8713" max="8713" width="10.5" style="81" customWidth="1"/>
    <col min="8714" max="8714" width="9.33203125" style="81" customWidth="1"/>
    <col min="8715" max="8715" width="10.1640625" style="81" customWidth="1"/>
    <col min="8716" max="8716" width="9.33203125" style="81" customWidth="1"/>
    <col min="8717" max="8960" width="8.83203125" style="81"/>
    <col min="8961" max="8961" width="34.6640625" style="81" customWidth="1"/>
    <col min="8962" max="8962" width="58.5" style="81" customWidth="1"/>
    <col min="8963" max="8963" width="16.1640625" style="81" customWidth="1"/>
    <col min="8964" max="8964" width="9" style="81" customWidth="1"/>
    <col min="8965" max="8965" width="13.1640625" style="81" customWidth="1"/>
    <col min="8966" max="8966" width="11.6640625" style="81" customWidth="1"/>
    <col min="8967" max="8967" width="9.5" style="81" customWidth="1"/>
    <col min="8968" max="8968" width="11.83203125" style="81" customWidth="1"/>
    <col min="8969" max="8969" width="10.5" style="81" customWidth="1"/>
    <col min="8970" max="8970" width="9.33203125" style="81" customWidth="1"/>
    <col min="8971" max="8971" width="10.1640625" style="81" customWidth="1"/>
    <col min="8972" max="8972" width="9.33203125" style="81" customWidth="1"/>
    <col min="8973" max="9216" width="8.83203125" style="81"/>
    <col min="9217" max="9217" width="34.6640625" style="81" customWidth="1"/>
    <col min="9218" max="9218" width="58.5" style="81" customWidth="1"/>
    <col min="9219" max="9219" width="16.1640625" style="81" customWidth="1"/>
    <col min="9220" max="9220" width="9" style="81" customWidth="1"/>
    <col min="9221" max="9221" width="13.1640625" style="81" customWidth="1"/>
    <col min="9222" max="9222" width="11.6640625" style="81" customWidth="1"/>
    <col min="9223" max="9223" width="9.5" style="81" customWidth="1"/>
    <col min="9224" max="9224" width="11.83203125" style="81" customWidth="1"/>
    <col min="9225" max="9225" width="10.5" style="81" customWidth="1"/>
    <col min="9226" max="9226" width="9.33203125" style="81" customWidth="1"/>
    <col min="9227" max="9227" width="10.1640625" style="81" customWidth="1"/>
    <col min="9228" max="9228" width="9.33203125" style="81" customWidth="1"/>
    <col min="9229" max="9472" width="8.83203125" style="81"/>
    <col min="9473" max="9473" width="34.6640625" style="81" customWidth="1"/>
    <col min="9474" max="9474" width="58.5" style="81" customWidth="1"/>
    <col min="9475" max="9475" width="16.1640625" style="81" customWidth="1"/>
    <col min="9476" max="9476" width="9" style="81" customWidth="1"/>
    <col min="9477" max="9477" width="13.1640625" style="81" customWidth="1"/>
    <col min="9478" max="9478" width="11.6640625" style="81" customWidth="1"/>
    <col min="9479" max="9479" width="9.5" style="81" customWidth="1"/>
    <col min="9480" max="9480" width="11.83203125" style="81" customWidth="1"/>
    <col min="9481" max="9481" width="10.5" style="81" customWidth="1"/>
    <col min="9482" max="9482" width="9.33203125" style="81" customWidth="1"/>
    <col min="9483" max="9483" width="10.1640625" style="81" customWidth="1"/>
    <col min="9484" max="9484" width="9.33203125" style="81" customWidth="1"/>
    <col min="9485" max="9728" width="8.83203125" style="81"/>
    <col min="9729" max="9729" width="34.6640625" style="81" customWidth="1"/>
    <col min="9730" max="9730" width="58.5" style="81" customWidth="1"/>
    <col min="9731" max="9731" width="16.1640625" style="81" customWidth="1"/>
    <col min="9732" max="9732" width="9" style="81" customWidth="1"/>
    <col min="9733" max="9733" width="13.1640625" style="81" customWidth="1"/>
    <col min="9734" max="9734" width="11.6640625" style="81" customWidth="1"/>
    <col min="9735" max="9735" width="9.5" style="81" customWidth="1"/>
    <col min="9736" max="9736" width="11.83203125" style="81" customWidth="1"/>
    <col min="9737" max="9737" width="10.5" style="81" customWidth="1"/>
    <col min="9738" max="9738" width="9.33203125" style="81" customWidth="1"/>
    <col min="9739" max="9739" width="10.1640625" style="81" customWidth="1"/>
    <col min="9740" max="9740" width="9.33203125" style="81" customWidth="1"/>
    <col min="9741" max="9984" width="8.83203125" style="81"/>
    <col min="9985" max="9985" width="34.6640625" style="81" customWidth="1"/>
    <col min="9986" max="9986" width="58.5" style="81" customWidth="1"/>
    <col min="9987" max="9987" width="16.1640625" style="81" customWidth="1"/>
    <col min="9988" max="9988" width="9" style="81" customWidth="1"/>
    <col min="9989" max="9989" width="13.1640625" style="81" customWidth="1"/>
    <col min="9990" max="9990" width="11.6640625" style="81" customWidth="1"/>
    <col min="9991" max="9991" width="9.5" style="81" customWidth="1"/>
    <col min="9992" max="9992" width="11.83203125" style="81" customWidth="1"/>
    <col min="9993" max="9993" width="10.5" style="81" customWidth="1"/>
    <col min="9994" max="9994" width="9.33203125" style="81" customWidth="1"/>
    <col min="9995" max="9995" width="10.1640625" style="81" customWidth="1"/>
    <col min="9996" max="9996" width="9.33203125" style="81" customWidth="1"/>
    <col min="9997" max="10240" width="8.83203125" style="81"/>
    <col min="10241" max="10241" width="34.6640625" style="81" customWidth="1"/>
    <col min="10242" max="10242" width="58.5" style="81" customWidth="1"/>
    <col min="10243" max="10243" width="16.1640625" style="81" customWidth="1"/>
    <col min="10244" max="10244" width="9" style="81" customWidth="1"/>
    <col min="10245" max="10245" width="13.1640625" style="81" customWidth="1"/>
    <col min="10246" max="10246" width="11.6640625" style="81" customWidth="1"/>
    <col min="10247" max="10247" width="9.5" style="81" customWidth="1"/>
    <col min="10248" max="10248" width="11.83203125" style="81" customWidth="1"/>
    <col min="10249" max="10249" width="10.5" style="81" customWidth="1"/>
    <col min="10250" max="10250" width="9.33203125" style="81" customWidth="1"/>
    <col min="10251" max="10251" width="10.1640625" style="81" customWidth="1"/>
    <col min="10252" max="10252" width="9.33203125" style="81" customWidth="1"/>
    <col min="10253" max="10496" width="8.83203125" style="81"/>
    <col min="10497" max="10497" width="34.6640625" style="81" customWidth="1"/>
    <col min="10498" max="10498" width="58.5" style="81" customWidth="1"/>
    <col min="10499" max="10499" width="16.1640625" style="81" customWidth="1"/>
    <col min="10500" max="10500" width="9" style="81" customWidth="1"/>
    <col min="10501" max="10501" width="13.1640625" style="81" customWidth="1"/>
    <col min="10502" max="10502" width="11.6640625" style="81" customWidth="1"/>
    <col min="10503" max="10503" width="9.5" style="81" customWidth="1"/>
    <col min="10504" max="10504" width="11.83203125" style="81" customWidth="1"/>
    <col min="10505" max="10505" width="10.5" style="81" customWidth="1"/>
    <col min="10506" max="10506" width="9.33203125" style="81" customWidth="1"/>
    <col min="10507" max="10507" width="10.1640625" style="81" customWidth="1"/>
    <col min="10508" max="10508" width="9.33203125" style="81" customWidth="1"/>
    <col min="10509" max="10752" width="8.83203125" style="81"/>
    <col min="10753" max="10753" width="34.6640625" style="81" customWidth="1"/>
    <col min="10754" max="10754" width="58.5" style="81" customWidth="1"/>
    <col min="10755" max="10755" width="16.1640625" style="81" customWidth="1"/>
    <col min="10756" max="10756" width="9" style="81" customWidth="1"/>
    <col min="10757" max="10757" width="13.1640625" style="81" customWidth="1"/>
    <col min="10758" max="10758" width="11.6640625" style="81" customWidth="1"/>
    <col min="10759" max="10759" width="9.5" style="81" customWidth="1"/>
    <col min="10760" max="10760" width="11.83203125" style="81" customWidth="1"/>
    <col min="10761" max="10761" width="10.5" style="81" customWidth="1"/>
    <col min="10762" max="10762" width="9.33203125" style="81" customWidth="1"/>
    <col min="10763" max="10763" width="10.1640625" style="81" customWidth="1"/>
    <col min="10764" max="10764" width="9.33203125" style="81" customWidth="1"/>
    <col min="10765" max="11008" width="8.83203125" style="81"/>
    <col min="11009" max="11009" width="34.6640625" style="81" customWidth="1"/>
    <col min="11010" max="11010" width="58.5" style="81" customWidth="1"/>
    <col min="11011" max="11011" width="16.1640625" style="81" customWidth="1"/>
    <col min="11012" max="11012" width="9" style="81" customWidth="1"/>
    <col min="11013" max="11013" width="13.1640625" style="81" customWidth="1"/>
    <col min="11014" max="11014" width="11.6640625" style="81" customWidth="1"/>
    <col min="11015" max="11015" width="9.5" style="81" customWidth="1"/>
    <col min="11016" max="11016" width="11.83203125" style="81" customWidth="1"/>
    <col min="11017" max="11017" width="10.5" style="81" customWidth="1"/>
    <col min="11018" max="11018" width="9.33203125" style="81" customWidth="1"/>
    <col min="11019" max="11019" width="10.1640625" style="81" customWidth="1"/>
    <col min="11020" max="11020" width="9.33203125" style="81" customWidth="1"/>
    <col min="11021" max="11264" width="8.83203125" style="81"/>
    <col min="11265" max="11265" width="34.6640625" style="81" customWidth="1"/>
    <col min="11266" max="11266" width="58.5" style="81" customWidth="1"/>
    <col min="11267" max="11267" width="16.1640625" style="81" customWidth="1"/>
    <col min="11268" max="11268" width="9" style="81" customWidth="1"/>
    <col min="11269" max="11269" width="13.1640625" style="81" customWidth="1"/>
    <col min="11270" max="11270" width="11.6640625" style="81" customWidth="1"/>
    <col min="11271" max="11271" width="9.5" style="81" customWidth="1"/>
    <col min="11272" max="11272" width="11.83203125" style="81" customWidth="1"/>
    <col min="11273" max="11273" width="10.5" style="81" customWidth="1"/>
    <col min="11274" max="11274" width="9.33203125" style="81" customWidth="1"/>
    <col min="11275" max="11275" width="10.1640625" style="81" customWidth="1"/>
    <col min="11276" max="11276" width="9.33203125" style="81" customWidth="1"/>
    <col min="11277" max="11520" width="8.83203125" style="81"/>
    <col min="11521" max="11521" width="34.6640625" style="81" customWidth="1"/>
    <col min="11522" max="11522" width="58.5" style="81" customWidth="1"/>
    <col min="11523" max="11523" width="16.1640625" style="81" customWidth="1"/>
    <col min="11524" max="11524" width="9" style="81" customWidth="1"/>
    <col min="11525" max="11525" width="13.1640625" style="81" customWidth="1"/>
    <col min="11526" max="11526" width="11.6640625" style="81" customWidth="1"/>
    <col min="11527" max="11527" width="9.5" style="81" customWidth="1"/>
    <col min="11528" max="11528" width="11.83203125" style="81" customWidth="1"/>
    <col min="11529" max="11529" width="10.5" style="81" customWidth="1"/>
    <col min="11530" max="11530" width="9.33203125" style="81" customWidth="1"/>
    <col min="11531" max="11531" width="10.1640625" style="81" customWidth="1"/>
    <col min="11532" max="11532" width="9.33203125" style="81" customWidth="1"/>
    <col min="11533" max="11776" width="8.83203125" style="81"/>
    <col min="11777" max="11777" width="34.6640625" style="81" customWidth="1"/>
    <col min="11778" max="11778" width="58.5" style="81" customWidth="1"/>
    <col min="11779" max="11779" width="16.1640625" style="81" customWidth="1"/>
    <col min="11780" max="11780" width="9" style="81" customWidth="1"/>
    <col min="11781" max="11781" width="13.1640625" style="81" customWidth="1"/>
    <col min="11782" max="11782" width="11.6640625" style="81" customWidth="1"/>
    <col min="11783" max="11783" width="9.5" style="81" customWidth="1"/>
    <col min="11784" max="11784" width="11.83203125" style="81" customWidth="1"/>
    <col min="11785" max="11785" width="10.5" style="81" customWidth="1"/>
    <col min="11786" max="11786" width="9.33203125" style="81" customWidth="1"/>
    <col min="11787" max="11787" width="10.1640625" style="81" customWidth="1"/>
    <col min="11788" max="11788" width="9.33203125" style="81" customWidth="1"/>
    <col min="11789" max="12032" width="8.83203125" style="81"/>
    <col min="12033" max="12033" width="34.6640625" style="81" customWidth="1"/>
    <col min="12034" max="12034" width="58.5" style="81" customWidth="1"/>
    <col min="12035" max="12035" width="16.1640625" style="81" customWidth="1"/>
    <col min="12036" max="12036" width="9" style="81" customWidth="1"/>
    <col min="12037" max="12037" width="13.1640625" style="81" customWidth="1"/>
    <col min="12038" max="12038" width="11.6640625" style="81" customWidth="1"/>
    <col min="12039" max="12039" width="9.5" style="81" customWidth="1"/>
    <col min="12040" max="12040" width="11.83203125" style="81" customWidth="1"/>
    <col min="12041" max="12041" width="10.5" style="81" customWidth="1"/>
    <col min="12042" max="12042" width="9.33203125" style="81" customWidth="1"/>
    <col min="12043" max="12043" width="10.1640625" style="81" customWidth="1"/>
    <col min="12044" max="12044" width="9.33203125" style="81" customWidth="1"/>
    <col min="12045" max="12288" width="8.83203125" style="81"/>
    <col min="12289" max="12289" width="34.6640625" style="81" customWidth="1"/>
    <col min="12290" max="12290" width="58.5" style="81" customWidth="1"/>
    <col min="12291" max="12291" width="16.1640625" style="81" customWidth="1"/>
    <col min="12292" max="12292" width="9" style="81" customWidth="1"/>
    <col min="12293" max="12293" width="13.1640625" style="81" customWidth="1"/>
    <col min="12294" max="12294" width="11.6640625" style="81" customWidth="1"/>
    <col min="12295" max="12295" width="9.5" style="81" customWidth="1"/>
    <col min="12296" max="12296" width="11.83203125" style="81" customWidth="1"/>
    <col min="12297" max="12297" width="10.5" style="81" customWidth="1"/>
    <col min="12298" max="12298" width="9.33203125" style="81" customWidth="1"/>
    <col min="12299" max="12299" width="10.1640625" style="81" customWidth="1"/>
    <col min="12300" max="12300" width="9.33203125" style="81" customWidth="1"/>
    <col min="12301" max="12544" width="8.83203125" style="81"/>
    <col min="12545" max="12545" width="34.6640625" style="81" customWidth="1"/>
    <col min="12546" max="12546" width="58.5" style="81" customWidth="1"/>
    <col min="12547" max="12547" width="16.1640625" style="81" customWidth="1"/>
    <col min="12548" max="12548" width="9" style="81" customWidth="1"/>
    <col min="12549" max="12549" width="13.1640625" style="81" customWidth="1"/>
    <col min="12550" max="12550" width="11.6640625" style="81" customWidth="1"/>
    <col min="12551" max="12551" width="9.5" style="81" customWidth="1"/>
    <col min="12552" max="12552" width="11.83203125" style="81" customWidth="1"/>
    <col min="12553" max="12553" width="10.5" style="81" customWidth="1"/>
    <col min="12554" max="12554" width="9.33203125" style="81" customWidth="1"/>
    <col min="12555" max="12555" width="10.1640625" style="81" customWidth="1"/>
    <col min="12556" max="12556" width="9.33203125" style="81" customWidth="1"/>
    <col min="12557" max="12800" width="8.83203125" style="81"/>
    <col min="12801" max="12801" width="34.6640625" style="81" customWidth="1"/>
    <col min="12802" max="12802" width="58.5" style="81" customWidth="1"/>
    <col min="12803" max="12803" width="16.1640625" style="81" customWidth="1"/>
    <col min="12804" max="12804" width="9" style="81" customWidth="1"/>
    <col min="12805" max="12805" width="13.1640625" style="81" customWidth="1"/>
    <col min="12806" max="12806" width="11.6640625" style="81" customWidth="1"/>
    <col min="12807" max="12807" width="9.5" style="81" customWidth="1"/>
    <col min="12808" max="12808" width="11.83203125" style="81" customWidth="1"/>
    <col min="12809" max="12809" width="10.5" style="81" customWidth="1"/>
    <col min="12810" max="12810" width="9.33203125" style="81" customWidth="1"/>
    <col min="12811" max="12811" width="10.1640625" style="81" customWidth="1"/>
    <col min="12812" max="12812" width="9.33203125" style="81" customWidth="1"/>
    <col min="12813" max="13056" width="8.83203125" style="81"/>
    <col min="13057" max="13057" width="34.6640625" style="81" customWidth="1"/>
    <col min="13058" max="13058" width="58.5" style="81" customWidth="1"/>
    <col min="13059" max="13059" width="16.1640625" style="81" customWidth="1"/>
    <col min="13060" max="13060" width="9" style="81" customWidth="1"/>
    <col min="13061" max="13061" width="13.1640625" style="81" customWidth="1"/>
    <col min="13062" max="13062" width="11.6640625" style="81" customWidth="1"/>
    <col min="13063" max="13063" width="9.5" style="81" customWidth="1"/>
    <col min="13064" max="13064" width="11.83203125" style="81" customWidth="1"/>
    <col min="13065" max="13065" width="10.5" style="81" customWidth="1"/>
    <col min="13066" max="13066" width="9.33203125" style="81" customWidth="1"/>
    <col min="13067" max="13067" width="10.1640625" style="81" customWidth="1"/>
    <col min="13068" max="13068" width="9.33203125" style="81" customWidth="1"/>
    <col min="13069" max="13312" width="8.83203125" style="81"/>
    <col min="13313" max="13313" width="34.6640625" style="81" customWidth="1"/>
    <col min="13314" max="13314" width="58.5" style="81" customWidth="1"/>
    <col min="13315" max="13315" width="16.1640625" style="81" customWidth="1"/>
    <col min="13316" max="13316" width="9" style="81" customWidth="1"/>
    <col min="13317" max="13317" width="13.1640625" style="81" customWidth="1"/>
    <col min="13318" max="13318" width="11.6640625" style="81" customWidth="1"/>
    <col min="13319" max="13319" width="9.5" style="81" customWidth="1"/>
    <col min="13320" max="13320" width="11.83203125" style="81" customWidth="1"/>
    <col min="13321" max="13321" width="10.5" style="81" customWidth="1"/>
    <col min="13322" max="13322" width="9.33203125" style="81" customWidth="1"/>
    <col min="13323" max="13323" width="10.1640625" style="81" customWidth="1"/>
    <col min="13324" max="13324" width="9.33203125" style="81" customWidth="1"/>
    <col min="13325" max="13568" width="8.83203125" style="81"/>
    <col min="13569" max="13569" width="34.6640625" style="81" customWidth="1"/>
    <col min="13570" max="13570" width="58.5" style="81" customWidth="1"/>
    <col min="13571" max="13571" width="16.1640625" style="81" customWidth="1"/>
    <col min="13572" max="13572" width="9" style="81" customWidth="1"/>
    <col min="13573" max="13573" width="13.1640625" style="81" customWidth="1"/>
    <col min="13574" max="13574" width="11.6640625" style="81" customWidth="1"/>
    <col min="13575" max="13575" width="9.5" style="81" customWidth="1"/>
    <col min="13576" max="13576" width="11.83203125" style="81" customWidth="1"/>
    <col min="13577" max="13577" width="10.5" style="81" customWidth="1"/>
    <col min="13578" max="13578" width="9.33203125" style="81" customWidth="1"/>
    <col min="13579" max="13579" width="10.1640625" style="81" customWidth="1"/>
    <col min="13580" max="13580" width="9.33203125" style="81" customWidth="1"/>
    <col min="13581" max="13824" width="8.83203125" style="81"/>
    <col min="13825" max="13825" width="34.6640625" style="81" customWidth="1"/>
    <col min="13826" max="13826" width="58.5" style="81" customWidth="1"/>
    <col min="13827" max="13827" width="16.1640625" style="81" customWidth="1"/>
    <col min="13828" max="13828" width="9" style="81" customWidth="1"/>
    <col min="13829" max="13829" width="13.1640625" style="81" customWidth="1"/>
    <col min="13830" max="13830" width="11.6640625" style="81" customWidth="1"/>
    <col min="13831" max="13831" width="9.5" style="81" customWidth="1"/>
    <col min="13832" max="13832" width="11.83203125" style="81" customWidth="1"/>
    <col min="13833" max="13833" width="10.5" style="81" customWidth="1"/>
    <col min="13834" max="13834" width="9.33203125" style="81" customWidth="1"/>
    <col min="13835" max="13835" width="10.1640625" style="81" customWidth="1"/>
    <col min="13836" max="13836" width="9.33203125" style="81" customWidth="1"/>
    <col min="13837" max="14080" width="8.83203125" style="81"/>
    <col min="14081" max="14081" width="34.6640625" style="81" customWidth="1"/>
    <col min="14082" max="14082" width="58.5" style="81" customWidth="1"/>
    <col min="14083" max="14083" width="16.1640625" style="81" customWidth="1"/>
    <col min="14084" max="14084" width="9" style="81" customWidth="1"/>
    <col min="14085" max="14085" width="13.1640625" style="81" customWidth="1"/>
    <col min="14086" max="14086" width="11.6640625" style="81" customWidth="1"/>
    <col min="14087" max="14087" width="9.5" style="81" customWidth="1"/>
    <col min="14088" max="14088" width="11.83203125" style="81" customWidth="1"/>
    <col min="14089" max="14089" width="10.5" style="81" customWidth="1"/>
    <col min="14090" max="14090" width="9.33203125" style="81" customWidth="1"/>
    <col min="14091" max="14091" width="10.1640625" style="81" customWidth="1"/>
    <col min="14092" max="14092" width="9.33203125" style="81" customWidth="1"/>
    <col min="14093" max="14336" width="8.83203125" style="81"/>
    <col min="14337" max="14337" width="34.6640625" style="81" customWidth="1"/>
    <col min="14338" max="14338" width="58.5" style="81" customWidth="1"/>
    <col min="14339" max="14339" width="16.1640625" style="81" customWidth="1"/>
    <col min="14340" max="14340" width="9" style="81" customWidth="1"/>
    <col min="14341" max="14341" width="13.1640625" style="81" customWidth="1"/>
    <col min="14342" max="14342" width="11.6640625" style="81" customWidth="1"/>
    <col min="14343" max="14343" width="9.5" style="81" customWidth="1"/>
    <col min="14344" max="14344" width="11.83203125" style="81" customWidth="1"/>
    <col min="14345" max="14345" width="10.5" style="81" customWidth="1"/>
    <col min="14346" max="14346" width="9.33203125" style="81" customWidth="1"/>
    <col min="14347" max="14347" width="10.1640625" style="81" customWidth="1"/>
    <col min="14348" max="14348" width="9.33203125" style="81" customWidth="1"/>
    <col min="14349" max="14592" width="8.83203125" style="81"/>
    <col min="14593" max="14593" width="34.6640625" style="81" customWidth="1"/>
    <col min="14594" max="14594" width="58.5" style="81" customWidth="1"/>
    <col min="14595" max="14595" width="16.1640625" style="81" customWidth="1"/>
    <col min="14596" max="14596" width="9" style="81" customWidth="1"/>
    <col min="14597" max="14597" width="13.1640625" style="81" customWidth="1"/>
    <col min="14598" max="14598" width="11.6640625" style="81" customWidth="1"/>
    <col min="14599" max="14599" width="9.5" style="81" customWidth="1"/>
    <col min="14600" max="14600" width="11.83203125" style="81" customWidth="1"/>
    <col min="14601" max="14601" width="10.5" style="81" customWidth="1"/>
    <col min="14602" max="14602" width="9.33203125" style="81" customWidth="1"/>
    <col min="14603" max="14603" width="10.1640625" style="81" customWidth="1"/>
    <col min="14604" max="14604" width="9.33203125" style="81" customWidth="1"/>
    <col min="14605" max="14848" width="8.83203125" style="81"/>
    <col min="14849" max="14849" width="34.6640625" style="81" customWidth="1"/>
    <col min="14850" max="14850" width="58.5" style="81" customWidth="1"/>
    <col min="14851" max="14851" width="16.1640625" style="81" customWidth="1"/>
    <col min="14852" max="14852" width="9" style="81" customWidth="1"/>
    <col min="14853" max="14853" width="13.1640625" style="81" customWidth="1"/>
    <col min="14854" max="14854" width="11.6640625" style="81" customWidth="1"/>
    <col min="14855" max="14855" width="9.5" style="81" customWidth="1"/>
    <col min="14856" max="14856" width="11.83203125" style="81" customWidth="1"/>
    <col min="14857" max="14857" width="10.5" style="81" customWidth="1"/>
    <col min="14858" max="14858" width="9.33203125" style="81" customWidth="1"/>
    <col min="14859" max="14859" width="10.1640625" style="81" customWidth="1"/>
    <col min="14860" max="14860" width="9.33203125" style="81" customWidth="1"/>
    <col min="14861" max="15104" width="8.83203125" style="81"/>
    <col min="15105" max="15105" width="34.6640625" style="81" customWidth="1"/>
    <col min="15106" max="15106" width="58.5" style="81" customWidth="1"/>
    <col min="15107" max="15107" width="16.1640625" style="81" customWidth="1"/>
    <col min="15108" max="15108" width="9" style="81" customWidth="1"/>
    <col min="15109" max="15109" width="13.1640625" style="81" customWidth="1"/>
    <col min="15110" max="15110" width="11.6640625" style="81" customWidth="1"/>
    <col min="15111" max="15111" width="9.5" style="81" customWidth="1"/>
    <col min="15112" max="15112" width="11.83203125" style="81" customWidth="1"/>
    <col min="15113" max="15113" width="10.5" style="81" customWidth="1"/>
    <col min="15114" max="15114" width="9.33203125" style="81" customWidth="1"/>
    <col min="15115" max="15115" width="10.1640625" style="81" customWidth="1"/>
    <col min="15116" max="15116" width="9.33203125" style="81" customWidth="1"/>
    <col min="15117" max="15360" width="8.83203125" style="81"/>
    <col min="15361" max="15361" width="34.6640625" style="81" customWidth="1"/>
    <col min="15362" max="15362" width="58.5" style="81" customWidth="1"/>
    <col min="15363" max="15363" width="16.1640625" style="81" customWidth="1"/>
    <col min="15364" max="15364" width="9" style="81" customWidth="1"/>
    <col min="15365" max="15365" width="13.1640625" style="81" customWidth="1"/>
    <col min="15366" max="15366" width="11.6640625" style="81" customWidth="1"/>
    <col min="15367" max="15367" width="9.5" style="81" customWidth="1"/>
    <col min="15368" max="15368" width="11.83203125" style="81" customWidth="1"/>
    <col min="15369" max="15369" width="10.5" style="81" customWidth="1"/>
    <col min="15370" max="15370" width="9.33203125" style="81" customWidth="1"/>
    <col min="15371" max="15371" width="10.1640625" style="81" customWidth="1"/>
    <col min="15372" max="15372" width="9.33203125" style="81" customWidth="1"/>
    <col min="15373" max="15616" width="8.83203125" style="81"/>
    <col min="15617" max="15617" width="34.6640625" style="81" customWidth="1"/>
    <col min="15618" max="15618" width="58.5" style="81" customWidth="1"/>
    <col min="15619" max="15619" width="16.1640625" style="81" customWidth="1"/>
    <col min="15620" max="15620" width="9" style="81" customWidth="1"/>
    <col min="15621" max="15621" width="13.1640625" style="81" customWidth="1"/>
    <col min="15622" max="15622" width="11.6640625" style="81" customWidth="1"/>
    <col min="15623" max="15623" width="9.5" style="81" customWidth="1"/>
    <col min="15624" max="15624" width="11.83203125" style="81" customWidth="1"/>
    <col min="15625" max="15625" width="10.5" style="81" customWidth="1"/>
    <col min="15626" max="15626" width="9.33203125" style="81" customWidth="1"/>
    <col min="15627" max="15627" width="10.1640625" style="81" customWidth="1"/>
    <col min="15628" max="15628" width="9.33203125" style="81" customWidth="1"/>
    <col min="15629" max="15872" width="8.83203125" style="81"/>
    <col min="15873" max="15873" width="34.6640625" style="81" customWidth="1"/>
    <col min="15874" max="15874" width="58.5" style="81" customWidth="1"/>
    <col min="15875" max="15875" width="16.1640625" style="81" customWidth="1"/>
    <col min="15876" max="15876" width="9" style="81" customWidth="1"/>
    <col min="15877" max="15877" width="13.1640625" style="81" customWidth="1"/>
    <col min="15878" max="15878" width="11.6640625" style="81" customWidth="1"/>
    <col min="15879" max="15879" width="9.5" style="81" customWidth="1"/>
    <col min="15880" max="15880" width="11.83203125" style="81" customWidth="1"/>
    <col min="15881" max="15881" width="10.5" style="81" customWidth="1"/>
    <col min="15882" max="15882" width="9.33203125" style="81" customWidth="1"/>
    <col min="15883" max="15883" width="10.1640625" style="81" customWidth="1"/>
    <col min="15884" max="15884" width="9.33203125" style="81" customWidth="1"/>
    <col min="15885" max="16128" width="8.83203125" style="81"/>
    <col min="16129" max="16129" width="34.6640625" style="81" customWidth="1"/>
    <col min="16130" max="16130" width="58.5" style="81" customWidth="1"/>
    <col min="16131" max="16131" width="16.1640625" style="81" customWidth="1"/>
    <col min="16132" max="16132" width="9" style="81" customWidth="1"/>
    <col min="16133" max="16133" width="13.1640625" style="81" customWidth="1"/>
    <col min="16134" max="16134" width="11.6640625" style="81" customWidth="1"/>
    <col min="16135" max="16135" width="9.5" style="81" customWidth="1"/>
    <col min="16136" max="16136" width="11.83203125" style="81" customWidth="1"/>
    <col min="16137" max="16137" width="10.5" style="81" customWidth="1"/>
    <col min="16138" max="16138" width="9.33203125" style="81" customWidth="1"/>
    <col min="16139" max="16139" width="10.1640625" style="81" customWidth="1"/>
    <col min="16140" max="16140" width="9.33203125" style="81" customWidth="1"/>
    <col min="16141" max="16384" width="8.83203125" style="81"/>
  </cols>
  <sheetData>
    <row r="1" spans="1:12" ht="18">
      <c r="A1" s="77" t="s">
        <v>0</v>
      </c>
      <c r="B1" s="78"/>
      <c r="C1" s="79"/>
      <c r="D1" s="79"/>
      <c r="E1" s="79"/>
      <c r="F1" s="79"/>
      <c r="G1" s="80"/>
      <c r="H1" s="79"/>
      <c r="I1" s="79"/>
      <c r="J1" s="79"/>
      <c r="K1" s="79"/>
      <c r="L1" s="79"/>
    </row>
    <row r="2" spans="1:12" ht="18">
      <c r="A2" s="82" t="s">
        <v>1</v>
      </c>
      <c r="B2" s="83"/>
      <c r="C2" s="84"/>
      <c r="D2" s="85"/>
      <c r="E2" s="85"/>
      <c r="F2" s="86"/>
      <c r="G2" s="85"/>
      <c r="H2" s="85"/>
      <c r="I2" s="85"/>
      <c r="J2" s="85"/>
      <c r="K2" s="85"/>
    </row>
    <row r="3" spans="1:12" ht="18">
      <c r="A3" s="87" t="s">
        <v>1300</v>
      </c>
      <c r="B3" s="88"/>
      <c r="C3" s="89"/>
      <c r="D3" s="89"/>
      <c r="E3" s="89"/>
      <c r="F3" s="89"/>
      <c r="G3" s="89"/>
      <c r="H3" s="89"/>
      <c r="I3" s="89"/>
      <c r="J3" s="89"/>
      <c r="K3" s="89"/>
      <c r="L3" s="89"/>
    </row>
    <row r="4" spans="1:12" ht="51">
      <c r="A4" s="90" t="s">
        <v>4</v>
      </c>
      <c r="B4" s="90" t="s">
        <v>5</v>
      </c>
      <c r="C4" s="91" t="s">
        <v>6</v>
      </c>
      <c r="D4" s="92" t="s">
        <v>1301</v>
      </c>
      <c r="E4" s="91" t="s">
        <v>1302</v>
      </c>
      <c r="F4" s="91" t="s">
        <v>1303</v>
      </c>
      <c r="G4" s="91" t="s">
        <v>10</v>
      </c>
      <c r="H4" s="91" t="s">
        <v>1304</v>
      </c>
      <c r="I4" s="92" t="s">
        <v>1305</v>
      </c>
      <c r="J4" s="91" t="s">
        <v>13</v>
      </c>
      <c r="K4" s="91" t="s">
        <v>1306</v>
      </c>
      <c r="L4" s="91" t="s">
        <v>1307</v>
      </c>
    </row>
    <row r="5" spans="1:12" ht="17">
      <c r="A5" s="93" t="s">
        <v>1308</v>
      </c>
      <c r="B5" s="94"/>
      <c r="C5" s="95">
        <v>170995</v>
      </c>
      <c r="D5" s="19" t="s">
        <v>2</v>
      </c>
      <c r="E5" s="96"/>
      <c r="F5" s="19"/>
      <c r="G5" s="19"/>
      <c r="H5" s="19"/>
      <c r="I5" s="19" t="s">
        <v>2</v>
      </c>
      <c r="J5" s="19"/>
      <c r="K5" s="19"/>
      <c r="L5" s="19"/>
    </row>
    <row r="6" spans="1:12" ht="17">
      <c r="A6" s="97"/>
      <c r="B6" s="98" t="s">
        <v>17</v>
      </c>
      <c r="C6" s="19"/>
      <c r="D6" s="99"/>
      <c r="E6" s="99"/>
      <c r="F6" s="99"/>
      <c r="G6" s="99"/>
      <c r="H6" s="99"/>
      <c r="I6" s="99"/>
      <c r="J6" s="99"/>
      <c r="K6" s="99"/>
      <c r="L6" s="99"/>
    </row>
    <row r="7" spans="1:12" ht="19">
      <c r="A7" s="97"/>
      <c r="B7" s="98" t="s">
        <v>1309</v>
      </c>
      <c r="C7" s="100">
        <v>122981</v>
      </c>
      <c r="D7" s="101">
        <v>636</v>
      </c>
      <c r="E7" s="101">
        <v>4</v>
      </c>
      <c r="F7" s="101">
        <v>100</v>
      </c>
      <c r="G7" s="101">
        <v>138</v>
      </c>
      <c r="H7" s="101">
        <v>394</v>
      </c>
      <c r="I7" s="102"/>
      <c r="J7" s="101"/>
      <c r="K7" s="101">
        <v>2605</v>
      </c>
      <c r="L7" s="101">
        <v>260</v>
      </c>
    </row>
    <row r="8" spans="1:12" ht="17">
      <c r="A8" s="97"/>
      <c r="B8" s="98" t="s">
        <v>19</v>
      </c>
      <c r="C8" s="103">
        <v>1</v>
      </c>
      <c r="D8" s="101">
        <v>753</v>
      </c>
      <c r="E8" s="101">
        <v>7</v>
      </c>
      <c r="F8" s="101">
        <v>120</v>
      </c>
      <c r="G8" s="101">
        <v>143</v>
      </c>
      <c r="H8" s="101">
        <v>483</v>
      </c>
      <c r="I8" s="102"/>
      <c r="J8" s="101"/>
      <c r="K8" s="101">
        <v>2938</v>
      </c>
      <c r="L8" s="101">
        <v>301</v>
      </c>
    </row>
    <row r="9" spans="1:12" ht="17">
      <c r="A9" s="97"/>
      <c r="B9" s="98" t="s">
        <v>20</v>
      </c>
      <c r="C9" s="19"/>
      <c r="D9" s="36">
        <v>440.4</v>
      </c>
      <c r="E9" s="36">
        <v>4.0999999999999996</v>
      </c>
      <c r="F9" s="36">
        <v>70.2</v>
      </c>
      <c r="G9" s="36">
        <v>83.6</v>
      </c>
      <c r="H9" s="36">
        <v>282.5</v>
      </c>
      <c r="I9" s="36"/>
      <c r="J9" s="36"/>
      <c r="K9" s="36">
        <v>1718.2</v>
      </c>
      <c r="L9" s="36">
        <v>176</v>
      </c>
    </row>
    <row r="10" spans="1:12" ht="17">
      <c r="A10" s="104" t="s">
        <v>1310</v>
      </c>
      <c r="B10" s="105"/>
      <c r="C10" s="95">
        <v>703907</v>
      </c>
      <c r="D10" s="19" t="s">
        <v>2</v>
      </c>
      <c r="E10" s="96"/>
      <c r="F10" s="19"/>
      <c r="G10" s="19"/>
      <c r="H10" s="19"/>
      <c r="I10" s="19" t="s">
        <v>2</v>
      </c>
      <c r="J10" s="19"/>
      <c r="K10" s="19"/>
      <c r="L10" s="19"/>
    </row>
    <row r="11" spans="1:12" ht="19">
      <c r="A11" s="106"/>
      <c r="B11" s="98" t="s">
        <v>1311</v>
      </c>
      <c r="C11" s="19"/>
      <c r="D11" s="99"/>
      <c r="E11" s="99"/>
      <c r="F11" s="99"/>
      <c r="G11" s="99"/>
      <c r="H11" s="99"/>
      <c r="I11" s="99"/>
      <c r="J11" s="99"/>
      <c r="K11" s="99"/>
      <c r="L11" s="99"/>
    </row>
    <row r="12" spans="1:12" ht="17">
      <c r="A12" s="106"/>
      <c r="B12" s="98" t="s">
        <v>23</v>
      </c>
      <c r="C12" s="100">
        <v>197412</v>
      </c>
      <c r="D12" s="101">
        <v>1377</v>
      </c>
      <c r="E12" s="101">
        <v>42</v>
      </c>
      <c r="F12" s="101">
        <v>209</v>
      </c>
      <c r="G12" s="101">
        <v>395</v>
      </c>
      <c r="H12" s="101">
        <v>731</v>
      </c>
      <c r="I12" s="102">
        <v>8360</v>
      </c>
      <c r="J12" s="101">
        <v>2301</v>
      </c>
      <c r="K12" s="101">
        <v>5304</v>
      </c>
      <c r="L12" s="101">
        <v>755</v>
      </c>
    </row>
    <row r="13" spans="1:12" ht="17">
      <c r="A13" s="106"/>
      <c r="B13" s="98" t="s">
        <v>19</v>
      </c>
      <c r="C13" s="103">
        <v>0.96299999999999997</v>
      </c>
      <c r="D13" s="102">
        <v>1911</v>
      </c>
      <c r="E13" s="101">
        <v>51</v>
      </c>
      <c r="F13" s="101">
        <v>335</v>
      </c>
      <c r="G13" s="101">
        <v>494</v>
      </c>
      <c r="H13" s="101">
        <v>1031</v>
      </c>
      <c r="I13" s="102">
        <v>17340</v>
      </c>
      <c r="J13" s="101">
        <v>3681</v>
      </c>
      <c r="K13" s="101">
        <v>12587</v>
      </c>
      <c r="L13" s="101">
        <v>1072</v>
      </c>
    </row>
    <row r="14" spans="1:12" ht="17">
      <c r="A14" s="106"/>
      <c r="B14" s="98" t="s">
        <v>24</v>
      </c>
      <c r="C14" s="103">
        <v>1</v>
      </c>
      <c r="D14" s="102">
        <v>1952</v>
      </c>
      <c r="E14" s="101">
        <v>52</v>
      </c>
      <c r="F14" s="101">
        <v>344</v>
      </c>
      <c r="G14" s="101">
        <v>506</v>
      </c>
      <c r="H14" s="101">
        <v>1050</v>
      </c>
      <c r="I14" s="102">
        <v>17886</v>
      </c>
      <c r="J14" s="101">
        <v>3764</v>
      </c>
      <c r="K14" s="101">
        <v>13024</v>
      </c>
      <c r="L14" s="101">
        <v>1098</v>
      </c>
    </row>
    <row r="15" spans="1:12" ht="17">
      <c r="A15" s="106"/>
      <c r="B15" s="98" t="s">
        <v>20</v>
      </c>
      <c r="C15" s="19"/>
      <c r="D15" s="36">
        <v>277.3</v>
      </c>
      <c r="E15" s="36">
        <v>7.4</v>
      </c>
      <c r="F15" s="36">
        <v>48.9</v>
      </c>
      <c r="G15" s="36">
        <v>71.900000000000006</v>
      </c>
      <c r="H15" s="36">
        <v>149.19999999999999</v>
      </c>
      <c r="I15" s="36">
        <v>2541</v>
      </c>
      <c r="J15" s="36">
        <v>534.70000000000005</v>
      </c>
      <c r="K15" s="36">
        <v>1850.2</v>
      </c>
      <c r="L15" s="36">
        <v>156</v>
      </c>
    </row>
    <row r="16" spans="1:12" ht="17">
      <c r="A16" s="104" t="s">
        <v>25</v>
      </c>
      <c r="B16" s="105"/>
      <c r="C16" s="95">
        <v>151534</v>
      </c>
      <c r="D16" s="19" t="s">
        <v>2</v>
      </c>
      <c r="E16" s="96"/>
      <c r="F16" s="19"/>
      <c r="G16" s="19"/>
      <c r="H16" s="19"/>
      <c r="I16" s="19" t="s">
        <v>2</v>
      </c>
      <c r="J16" s="19"/>
      <c r="K16" s="19"/>
      <c r="L16" s="19"/>
    </row>
    <row r="17" spans="1:12" ht="17">
      <c r="A17" s="106"/>
      <c r="B17" s="98" t="s">
        <v>26</v>
      </c>
      <c r="C17" s="19"/>
      <c r="D17" s="99"/>
      <c r="E17" s="99"/>
      <c r="F17" s="99"/>
      <c r="G17" s="99"/>
      <c r="H17" s="99"/>
      <c r="I17" s="99"/>
      <c r="J17" s="99"/>
      <c r="K17" s="99"/>
      <c r="L17" s="99"/>
    </row>
    <row r="18" spans="1:12" ht="17">
      <c r="A18" s="106"/>
      <c r="B18" s="98" t="s">
        <v>27</v>
      </c>
      <c r="C18" s="100">
        <v>73209</v>
      </c>
      <c r="D18" s="101">
        <v>827</v>
      </c>
      <c r="E18" s="101">
        <v>22</v>
      </c>
      <c r="F18" s="101">
        <v>27</v>
      </c>
      <c r="G18" s="101">
        <v>152</v>
      </c>
      <c r="H18" s="101">
        <v>626</v>
      </c>
      <c r="I18" s="102">
        <v>4116</v>
      </c>
      <c r="J18" s="101">
        <v>879</v>
      </c>
      <c r="K18" s="101">
        <v>3048</v>
      </c>
      <c r="L18" s="101">
        <v>189</v>
      </c>
    </row>
    <row r="19" spans="1:12" ht="17">
      <c r="A19" s="106"/>
      <c r="B19" s="98" t="s">
        <v>19</v>
      </c>
      <c r="C19" s="103">
        <v>0.96</v>
      </c>
      <c r="D19" s="102">
        <v>1079</v>
      </c>
      <c r="E19" s="101">
        <v>23</v>
      </c>
      <c r="F19" s="101">
        <v>55</v>
      </c>
      <c r="G19" s="101">
        <v>186</v>
      </c>
      <c r="H19" s="101">
        <v>815</v>
      </c>
      <c r="I19" s="102">
        <v>5773</v>
      </c>
      <c r="J19" s="101">
        <v>1229</v>
      </c>
      <c r="K19" s="101">
        <v>4289</v>
      </c>
      <c r="L19" s="101">
        <v>255</v>
      </c>
    </row>
    <row r="20" spans="1:12" ht="17">
      <c r="A20" s="106"/>
      <c r="B20" s="98" t="s">
        <v>24</v>
      </c>
      <c r="C20" s="103">
        <v>1</v>
      </c>
      <c r="D20" s="102">
        <v>1101</v>
      </c>
      <c r="E20" s="101">
        <v>23</v>
      </c>
      <c r="F20" s="101">
        <v>57</v>
      </c>
      <c r="G20" s="101">
        <v>192</v>
      </c>
      <c r="H20" s="101">
        <v>829</v>
      </c>
      <c r="I20" s="102">
        <v>5966</v>
      </c>
      <c r="J20" s="101">
        <v>1259</v>
      </c>
      <c r="K20" s="101">
        <v>4436</v>
      </c>
      <c r="L20" s="101">
        <v>271</v>
      </c>
    </row>
    <row r="21" spans="1:12" ht="17">
      <c r="A21" s="106"/>
      <c r="B21" s="98" t="s">
        <v>20</v>
      </c>
      <c r="C21" s="19"/>
      <c r="D21" s="36">
        <v>726.6</v>
      </c>
      <c r="E21" s="36">
        <v>15.2</v>
      </c>
      <c r="F21" s="36">
        <v>37.6</v>
      </c>
      <c r="G21" s="36">
        <v>126.7</v>
      </c>
      <c r="H21" s="36">
        <v>547.1</v>
      </c>
      <c r="I21" s="36">
        <v>3937.1</v>
      </c>
      <c r="J21" s="36">
        <v>830.8</v>
      </c>
      <c r="K21" s="36">
        <v>2927.4</v>
      </c>
      <c r="L21" s="36">
        <v>178.8</v>
      </c>
    </row>
    <row r="22" spans="1:12" ht="17">
      <c r="A22" s="104" t="s">
        <v>1312</v>
      </c>
      <c r="B22" s="105"/>
      <c r="C22" s="95">
        <v>124014</v>
      </c>
      <c r="D22" s="19" t="s">
        <v>2</v>
      </c>
      <c r="E22" s="96"/>
      <c r="F22" s="19"/>
      <c r="G22" s="19"/>
      <c r="H22" s="19"/>
      <c r="I22" s="19" t="s">
        <v>2</v>
      </c>
      <c r="J22" s="19"/>
      <c r="K22" s="19"/>
      <c r="L22" s="19"/>
    </row>
    <row r="23" spans="1:12" ht="19">
      <c r="A23" s="106"/>
      <c r="B23" s="98" t="s">
        <v>1313</v>
      </c>
      <c r="C23" s="19"/>
      <c r="D23" s="99"/>
      <c r="E23" s="99"/>
      <c r="F23" s="99"/>
      <c r="G23" s="99"/>
      <c r="H23" s="99"/>
      <c r="I23" s="99"/>
      <c r="J23" s="99"/>
      <c r="K23" s="99"/>
      <c r="L23" s="99"/>
    </row>
    <row r="24" spans="1:12" ht="19">
      <c r="A24" s="106"/>
      <c r="B24" s="98" t="s">
        <v>1314</v>
      </c>
      <c r="C24" s="100">
        <v>53701</v>
      </c>
      <c r="D24" s="101">
        <v>56</v>
      </c>
      <c r="E24" s="101">
        <v>0</v>
      </c>
      <c r="F24" s="101">
        <v>8</v>
      </c>
      <c r="G24" s="101">
        <v>20</v>
      </c>
      <c r="H24" s="101">
        <v>28</v>
      </c>
      <c r="I24" s="102">
        <v>1406</v>
      </c>
      <c r="J24" s="101">
        <v>158</v>
      </c>
      <c r="K24" s="101">
        <v>1137</v>
      </c>
      <c r="L24" s="101">
        <v>111</v>
      </c>
    </row>
    <row r="25" spans="1:12" ht="17">
      <c r="A25" s="106"/>
      <c r="B25" s="98" t="s">
        <v>19</v>
      </c>
      <c r="C25" s="103">
        <v>1</v>
      </c>
      <c r="D25" s="102">
        <v>196</v>
      </c>
      <c r="E25" s="101">
        <v>2</v>
      </c>
      <c r="F25" s="101">
        <v>41</v>
      </c>
      <c r="G25" s="101">
        <v>26</v>
      </c>
      <c r="H25" s="101">
        <v>127</v>
      </c>
      <c r="I25" s="102">
        <v>3159</v>
      </c>
      <c r="J25" s="101">
        <v>489</v>
      </c>
      <c r="K25" s="101">
        <v>2368</v>
      </c>
      <c r="L25" s="101">
        <v>302</v>
      </c>
    </row>
    <row r="26" spans="1:12" ht="17">
      <c r="A26" s="106"/>
      <c r="B26" s="98" t="s">
        <v>20</v>
      </c>
      <c r="C26" s="19"/>
      <c r="D26" s="36">
        <v>158</v>
      </c>
      <c r="E26" s="36">
        <v>1.6</v>
      </c>
      <c r="F26" s="36">
        <v>33.1</v>
      </c>
      <c r="G26" s="36">
        <v>21</v>
      </c>
      <c r="H26" s="36">
        <v>102.4</v>
      </c>
      <c r="I26" s="36">
        <v>2547.3000000000002</v>
      </c>
      <c r="J26" s="36">
        <v>394.3</v>
      </c>
      <c r="K26" s="36">
        <v>1909.5</v>
      </c>
      <c r="L26" s="36">
        <v>243.5</v>
      </c>
    </row>
    <row r="27" spans="1:12">
      <c r="A27" s="104" t="s">
        <v>28</v>
      </c>
      <c r="B27" s="105"/>
      <c r="C27" s="95">
        <v>885673</v>
      </c>
      <c r="D27" s="19"/>
      <c r="E27" s="19"/>
      <c r="F27" s="19"/>
      <c r="G27" s="19"/>
      <c r="H27" s="19"/>
      <c r="I27" s="19"/>
      <c r="J27" s="19"/>
      <c r="K27" s="19"/>
      <c r="L27" s="19"/>
    </row>
    <row r="28" spans="1:12" ht="34">
      <c r="A28" s="106"/>
      <c r="B28" s="98" t="s">
        <v>29</v>
      </c>
      <c r="C28" s="19"/>
      <c r="D28" s="99"/>
      <c r="E28" s="99"/>
      <c r="F28" s="99"/>
      <c r="G28" s="99"/>
      <c r="H28" s="99"/>
      <c r="I28" s="99"/>
      <c r="J28" s="99"/>
      <c r="K28" s="99"/>
      <c r="L28" s="99"/>
    </row>
    <row r="29" spans="1:12" ht="17">
      <c r="A29" s="106"/>
      <c r="B29" s="98" t="s">
        <v>27</v>
      </c>
      <c r="C29" s="100">
        <v>98174</v>
      </c>
      <c r="D29" s="101">
        <v>876</v>
      </c>
      <c r="E29" s="101">
        <v>8</v>
      </c>
      <c r="F29" s="101">
        <v>54</v>
      </c>
      <c r="G29" s="101">
        <v>247</v>
      </c>
      <c r="H29" s="101">
        <v>567</v>
      </c>
      <c r="I29" s="102">
        <v>3394</v>
      </c>
      <c r="J29" s="101">
        <v>432</v>
      </c>
      <c r="K29" s="101">
        <v>2853</v>
      </c>
      <c r="L29" s="101">
        <v>109</v>
      </c>
    </row>
    <row r="30" spans="1:12" ht="17">
      <c r="A30" s="106"/>
      <c r="B30" s="98" t="s">
        <v>30</v>
      </c>
      <c r="C30" s="100">
        <v>64710</v>
      </c>
      <c r="D30" s="101">
        <v>577</v>
      </c>
      <c r="E30" s="101">
        <v>2</v>
      </c>
      <c r="F30" s="101">
        <v>58</v>
      </c>
      <c r="G30" s="101">
        <v>141</v>
      </c>
      <c r="H30" s="101">
        <v>376</v>
      </c>
      <c r="I30" s="102">
        <v>2057</v>
      </c>
      <c r="J30" s="101">
        <v>348</v>
      </c>
      <c r="K30" s="101">
        <v>1534</v>
      </c>
      <c r="L30" s="101">
        <v>175</v>
      </c>
    </row>
    <row r="31" spans="1:12" ht="17">
      <c r="A31" s="106"/>
      <c r="B31" s="98" t="s">
        <v>31</v>
      </c>
      <c r="C31" s="100">
        <v>49644</v>
      </c>
      <c r="D31" s="101">
        <v>351</v>
      </c>
      <c r="E31" s="101">
        <v>6</v>
      </c>
      <c r="F31" s="101">
        <v>31</v>
      </c>
      <c r="G31" s="101">
        <v>114</v>
      </c>
      <c r="H31" s="101">
        <v>200</v>
      </c>
      <c r="I31" s="102">
        <v>1732</v>
      </c>
      <c r="J31" s="101">
        <v>370</v>
      </c>
      <c r="K31" s="101">
        <v>1272</v>
      </c>
      <c r="L31" s="101">
        <v>90</v>
      </c>
    </row>
    <row r="32" spans="1:12" ht="17">
      <c r="A32" s="106"/>
      <c r="B32" s="98" t="s">
        <v>19</v>
      </c>
      <c r="C32" s="103">
        <v>1</v>
      </c>
      <c r="D32" s="102">
        <v>2579</v>
      </c>
      <c r="E32" s="101">
        <v>18</v>
      </c>
      <c r="F32" s="101">
        <v>361</v>
      </c>
      <c r="G32" s="101">
        <v>640</v>
      </c>
      <c r="H32" s="101">
        <v>1560</v>
      </c>
      <c r="I32" s="102">
        <v>17312</v>
      </c>
      <c r="J32" s="101">
        <v>2279</v>
      </c>
      <c r="K32" s="101">
        <v>14376</v>
      </c>
      <c r="L32" s="101">
        <v>657</v>
      </c>
    </row>
    <row r="33" spans="1:12" ht="17">
      <c r="A33" s="106"/>
      <c r="B33" s="98" t="s">
        <v>20</v>
      </c>
      <c r="C33" s="19"/>
      <c r="D33" s="36">
        <v>291.2</v>
      </c>
      <c r="E33" s="36">
        <v>2</v>
      </c>
      <c r="F33" s="36">
        <v>40.799999999999997</v>
      </c>
      <c r="G33" s="36">
        <v>72.3</v>
      </c>
      <c r="H33" s="36">
        <v>176.1</v>
      </c>
      <c r="I33" s="36">
        <v>1954.7</v>
      </c>
      <c r="J33" s="36">
        <v>257.3</v>
      </c>
      <c r="K33" s="36">
        <v>1623.2</v>
      </c>
      <c r="L33" s="36">
        <v>74.2</v>
      </c>
    </row>
    <row r="34" spans="1:12" ht="17">
      <c r="A34" s="104" t="s">
        <v>1315</v>
      </c>
      <c r="B34" s="105"/>
      <c r="C34" s="95">
        <v>915069</v>
      </c>
      <c r="D34" s="19" t="s">
        <v>2</v>
      </c>
      <c r="E34" s="96"/>
      <c r="F34" s="19"/>
      <c r="G34" s="19"/>
      <c r="H34" s="19"/>
      <c r="I34" s="19" t="s">
        <v>2</v>
      </c>
      <c r="J34" s="19"/>
      <c r="K34" s="19"/>
      <c r="L34" s="19"/>
    </row>
    <row r="35" spans="1:12" ht="17">
      <c r="A35" s="97"/>
      <c r="B35" s="98" t="s">
        <v>1316</v>
      </c>
      <c r="C35" s="19"/>
      <c r="D35" s="99"/>
      <c r="E35" s="99"/>
      <c r="F35" s="99"/>
      <c r="G35" s="99"/>
      <c r="H35" s="99"/>
      <c r="I35" s="99"/>
      <c r="J35" s="99"/>
      <c r="K35" s="99"/>
      <c r="L35" s="99"/>
    </row>
    <row r="36" spans="1:12" ht="17">
      <c r="A36" s="97"/>
      <c r="B36" s="98" t="s">
        <v>34</v>
      </c>
      <c r="C36" s="100">
        <v>561375</v>
      </c>
      <c r="D36" s="101">
        <v>7686</v>
      </c>
      <c r="E36" s="101">
        <v>70</v>
      </c>
      <c r="F36" s="101">
        <v>473</v>
      </c>
      <c r="G36" s="101">
        <v>2930</v>
      </c>
      <c r="H36" s="101">
        <v>4213</v>
      </c>
      <c r="I36" s="102">
        <v>41350</v>
      </c>
      <c r="J36" s="101">
        <v>6996</v>
      </c>
      <c r="K36" s="101">
        <v>26670</v>
      </c>
      <c r="L36" s="101">
        <v>7684</v>
      </c>
    </row>
    <row r="37" spans="1:12" ht="17">
      <c r="A37" s="97"/>
      <c r="B37" s="98" t="s">
        <v>19</v>
      </c>
      <c r="C37" s="103">
        <v>1</v>
      </c>
      <c r="D37" s="102">
        <v>9928</v>
      </c>
      <c r="E37" s="101">
        <v>81</v>
      </c>
      <c r="F37" s="101">
        <v>607</v>
      </c>
      <c r="G37" s="101">
        <v>3180</v>
      </c>
      <c r="H37" s="101">
        <v>6060</v>
      </c>
      <c r="I37" s="102">
        <v>50319</v>
      </c>
      <c r="J37" s="101">
        <v>9056</v>
      </c>
      <c r="K37" s="101">
        <v>32128</v>
      </c>
      <c r="L37" s="101">
        <v>9135</v>
      </c>
    </row>
    <row r="38" spans="1:12" ht="17">
      <c r="A38" s="97"/>
      <c r="B38" s="98" t="s">
        <v>20</v>
      </c>
      <c r="C38" s="19"/>
      <c r="D38" s="36">
        <v>1084.9000000000001</v>
      </c>
      <c r="E38" s="36">
        <v>8.9</v>
      </c>
      <c r="F38" s="36">
        <v>66.3</v>
      </c>
      <c r="G38" s="36">
        <v>347.5</v>
      </c>
      <c r="H38" s="36">
        <v>662.2</v>
      </c>
      <c r="I38" s="36">
        <v>5498.9</v>
      </c>
      <c r="J38" s="36">
        <v>989.7</v>
      </c>
      <c r="K38" s="36">
        <v>3511</v>
      </c>
      <c r="L38" s="36">
        <v>998.3</v>
      </c>
    </row>
    <row r="39" spans="1:12" ht="17">
      <c r="A39" s="104" t="s">
        <v>35</v>
      </c>
      <c r="B39" s="105"/>
      <c r="C39" s="95">
        <v>154181</v>
      </c>
      <c r="D39" s="19" t="s">
        <v>2</v>
      </c>
      <c r="E39" s="96"/>
      <c r="F39" s="19"/>
      <c r="G39" s="19"/>
      <c r="H39" s="19"/>
      <c r="I39" s="19" t="s">
        <v>2</v>
      </c>
      <c r="J39" s="19"/>
      <c r="K39" s="19"/>
      <c r="L39" s="19"/>
    </row>
    <row r="40" spans="1:12" ht="17">
      <c r="A40" s="97"/>
      <c r="B40" s="98" t="s">
        <v>1317</v>
      </c>
      <c r="C40" s="19"/>
      <c r="D40" s="99"/>
      <c r="E40" s="99"/>
      <c r="F40" s="99"/>
      <c r="G40" s="99"/>
      <c r="H40" s="99"/>
      <c r="I40" s="99"/>
      <c r="J40" s="99"/>
      <c r="K40" s="99"/>
      <c r="L40" s="99"/>
    </row>
    <row r="41" spans="1:12" ht="17">
      <c r="A41" s="97"/>
      <c r="B41" s="98" t="s">
        <v>37</v>
      </c>
      <c r="C41" s="100">
        <v>47860</v>
      </c>
      <c r="D41" s="101">
        <v>690</v>
      </c>
      <c r="E41" s="101">
        <v>17</v>
      </c>
      <c r="F41" s="101">
        <v>9</v>
      </c>
      <c r="G41" s="101">
        <v>129</v>
      </c>
      <c r="H41" s="101">
        <v>535</v>
      </c>
      <c r="I41" s="102">
        <v>4197</v>
      </c>
      <c r="J41" s="101">
        <v>987</v>
      </c>
      <c r="K41" s="101">
        <v>2953</v>
      </c>
      <c r="L41" s="101">
        <v>257</v>
      </c>
    </row>
    <row r="42" spans="1:12" ht="17">
      <c r="A42" s="97"/>
      <c r="B42" s="98" t="s">
        <v>19</v>
      </c>
      <c r="C42" s="103">
        <v>0.85799999999999998</v>
      </c>
      <c r="D42" s="102">
        <v>1047</v>
      </c>
      <c r="E42" s="101">
        <v>20</v>
      </c>
      <c r="F42" s="101">
        <v>28</v>
      </c>
      <c r="G42" s="101">
        <v>154</v>
      </c>
      <c r="H42" s="101">
        <v>845</v>
      </c>
      <c r="I42" s="102">
        <v>6774</v>
      </c>
      <c r="J42" s="101">
        <v>1652</v>
      </c>
      <c r="K42" s="101">
        <v>4731</v>
      </c>
      <c r="L42" s="101">
        <v>391</v>
      </c>
    </row>
    <row r="43" spans="1:12" ht="17">
      <c r="A43" s="97"/>
      <c r="B43" s="98" t="s">
        <v>24</v>
      </c>
      <c r="C43" s="103">
        <v>1</v>
      </c>
      <c r="D43" s="102">
        <v>1124</v>
      </c>
      <c r="E43" s="101">
        <v>21</v>
      </c>
      <c r="F43" s="101">
        <v>33</v>
      </c>
      <c r="G43" s="101">
        <v>167</v>
      </c>
      <c r="H43" s="101">
        <v>903</v>
      </c>
      <c r="I43" s="102">
        <v>7345</v>
      </c>
      <c r="J43" s="101">
        <v>1777</v>
      </c>
      <c r="K43" s="101">
        <v>5142</v>
      </c>
      <c r="L43" s="101">
        <v>426</v>
      </c>
    </row>
    <row r="44" spans="1:12" ht="17">
      <c r="A44" s="97"/>
      <c r="B44" s="98" t="s">
        <v>20</v>
      </c>
      <c r="C44" s="19"/>
      <c r="D44" s="36">
        <v>729</v>
      </c>
      <c r="E44" s="36">
        <v>13.6</v>
      </c>
      <c r="F44" s="36">
        <v>21.4</v>
      </c>
      <c r="G44" s="36">
        <v>108.3</v>
      </c>
      <c r="H44" s="36">
        <v>585.70000000000005</v>
      </c>
      <c r="I44" s="36">
        <v>4763.8999999999996</v>
      </c>
      <c r="J44" s="36">
        <v>1152.5</v>
      </c>
      <c r="K44" s="36">
        <v>3335</v>
      </c>
      <c r="L44" s="36">
        <v>276.3</v>
      </c>
    </row>
    <row r="45" spans="1:12">
      <c r="A45" s="104" t="s">
        <v>38</v>
      </c>
      <c r="B45" s="105"/>
      <c r="C45" s="95">
        <v>838894</v>
      </c>
      <c r="D45" s="19"/>
      <c r="E45" s="101"/>
      <c r="F45" s="19"/>
      <c r="G45" s="19"/>
      <c r="H45" s="19"/>
      <c r="I45" s="19"/>
      <c r="J45" s="19"/>
      <c r="K45" s="19"/>
      <c r="L45" s="19"/>
    </row>
    <row r="46" spans="1:12" ht="34">
      <c r="A46" s="97"/>
      <c r="B46" s="98" t="s">
        <v>39</v>
      </c>
      <c r="C46" s="19"/>
      <c r="D46" s="99"/>
      <c r="E46" s="101"/>
      <c r="F46" s="99"/>
      <c r="G46" s="99"/>
      <c r="H46" s="99"/>
      <c r="I46" s="99"/>
      <c r="J46" s="99"/>
      <c r="K46" s="99"/>
      <c r="L46" s="99"/>
    </row>
    <row r="47" spans="1:12" ht="17">
      <c r="A47" s="97"/>
      <c r="B47" s="98" t="s">
        <v>40</v>
      </c>
      <c r="C47" s="100">
        <v>120823</v>
      </c>
      <c r="D47" s="101">
        <v>557</v>
      </c>
      <c r="E47" s="101">
        <v>16</v>
      </c>
      <c r="F47" s="101">
        <v>70</v>
      </c>
      <c r="G47" s="101">
        <v>269</v>
      </c>
      <c r="H47" s="101">
        <v>202</v>
      </c>
      <c r="I47" s="102">
        <v>3302</v>
      </c>
      <c r="J47" s="101">
        <v>634</v>
      </c>
      <c r="K47" s="101">
        <v>2362</v>
      </c>
      <c r="L47" s="101">
        <v>306</v>
      </c>
    </row>
    <row r="48" spans="1:12" ht="17">
      <c r="A48" s="97"/>
      <c r="B48" s="98" t="s">
        <v>41</v>
      </c>
      <c r="C48" s="100">
        <v>75336</v>
      </c>
      <c r="D48" s="101">
        <v>594</v>
      </c>
      <c r="E48" s="101">
        <v>0</v>
      </c>
      <c r="F48" s="101">
        <v>29</v>
      </c>
      <c r="G48" s="101">
        <v>61</v>
      </c>
      <c r="H48" s="101">
        <v>504</v>
      </c>
      <c r="I48" s="102">
        <v>1359</v>
      </c>
      <c r="J48" s="101">
        <v>187</v>
      </c>
      <c r="K48" s="101">
        <v>1124</v>
      </c>
      <c r="L48" s="101">
        <v>48</v>
      </c>
    </row>
    <row r="49" spans="1:12" ht="17">
      <c r="A49" s="97"/>
      <c r="B49" s="98" t="s">
        <v>19</v>
      </c>
      <c r="C49" s="103">
        <v>0.99199999999999999</v>
      </c>
      <c r="D49" s="102">
        <v>1980</v>
      </c>
      <c r="E49" s="101">
        <v>26</v>
      </c>
      <c r="F49" s="101">
        <v>176</v>
      </c>
      <c r="G49" s="101">
        <v>496</v>
      </c>
      <c r="H49" s="101">
        <v>1282</v>
      </c>
      <c r="I49" s="102">
        <v>13889</v>
      </c>
      <c r="J49" s="101">
        <v>1934</v>
      </c>
      <c r="K49" s="101">
        <v>11166</v>
      </c>
      <c r="L49" s="101">
        <v>789</v>
      </c>
    </row>
    <row r="50" spans="1:12" ht="17">
      <c r="A50" s="97"/>
      <c r="B50" s="98" t="s">
        <v>24</v>
      </c>
      <c r="C50" s="103">
        <v>1</v>
      </c>
      <c r="D50" s="102">
        <v>1992</v>
      </c>
      <c r="E50" s="101">
        <v>26</v>
      </c>
      <c r="F50" s="101">
        <v>177</v>
      </c>
      <c r="G50" s="101">
        <v>499</v>
      </c>
      <c r="H50" s="101">
        <v>1290</v>
      </c>
      <c r="I50" s="102">
        <v>13984</v>
      </c>
      <c r="J50" s="101">
        <v>1945</v>
      </c>
      <c r="K50" s="101">
        <v>11246</v>
      </c>
      <c r="L50" s="101">
        <v>793</v>
      </c>
    </row>
    <row r="51" spans="1:12" ht="17">
      <c r="A51" s="97"/>
      <c r="B51" s="98" t="s">
        <v>20</v>
      </c>
      <c r="C51" s="19"/>
      <c r="D51" s="36">
        <v>237.5</v>
      </c>
      <c r="E51" s="36">
        <v>3.1</v>
      </c>
      <c r="F51" s="36">
        <v>21.1</v>
      </c>
      <c r="G51" s="36">
        <v>59.5</v>
      </c>
      <c r="H51" s="36">
        <v>153.80000000000001</v>
      </c>
      <c r="I51" s="36">
        <v>1667</v>
      </c>
      <c r="J51" s="36">
        <v>231.9</v>
      </c>
      <c r="K51" s="36">
        <v>1340.6</v>
      </c>
      <c r="L51" s="36">
        <v>94.5</v>
      </c>
    </row>
    <row r="52" spans="1:12" ht="17">
      <c r="A52" s="104" t="s">
        <v>42</v>
      </c>
      <c r="B52" s="105"/>
      <c r="C52" s="95">
        <v>124337</v>
      </c>
      <c r="D52" s="19" t="s">
        <v>2</v>
      </c>
      <c r="E52" s="101"/>
      <c r="F52" s="19"/>
      <c r="G52" s="19"/>
      <c r="H52" s="19"/>
      <c r="I52" s="19" t="s">
        <v>2</v>
      </c>
      <c r="J52" s="19"/>
      <c r="K52" s="19"/>
      <c r="L52" s="19"/>
    </row>
    <row r="53" spans="1:12" ht="17">
      <c r="A53" s="97"/>
      <c r="B53" s="98" t="s">
        <v>43</v>
      </c>
      <c r="C53" s="19"/>
      <c r="D53" s="99"/>
      <c r="E53" s="101"/>
      <c r="F53" s="99"/>
      <c r="G53" s="99"/>
      <c r="H53" s="99"/>
      <c r="I53" s="99"/>
      <c r="J53" s="99"/>
      <c r="K53" s="99"/>
      <c r="L53" s="99"/>
    </row>
    <row r="54" spans="1:12" ht="17">
      <c r="A54" s="97"/>
      <c r="B54" s="98" t="s">
        <v>44</v>
      </c>
      <c r="C54" s="100">
        <v>44366</v>
      </c>
      <c r="D54" s="101">
        <v>120</v>
      </c>
      <c r="E54" s="101">
        <v>0</v>
      </c>
      <c r="F54" s="101">
        <v>33</v>
      </c>
      <c r="G54" s="101">
        <v>31</v>
      </c>
      <c r="H54" s="101">
        <v>56</v>
      </c>
      <c r="I54" s="102">
        <v>918</v>
      </c>
      <c r="J54" s="101">
        <v>167</v>
      </c>
      <c r="K54" s="101">
        <v>708</v>
      </c>
      <c r="L54" s="101">
        <v>43</v>
      </c>
    </row>
    <row r="55" spans="1:12" ht="17">
      <c r="A55" s="97"/>
      <c r="B55" s="98" t="s">
        <v>19</v>
      </c>
      <c r="C55" s="103">
        <v>1</v>
      </c>
      <c r="D55" s="102">
        <v>252</v>
      </c>
      <c r="E55" s="101">
        <v>0</v>
      </c>
      <c r="F55" s="101">
        <v>67</v>
      </c>
      <c r="G55" s="101">
        <v>41</v>
      </c>
      <c r="H55" s="101">
        <v>144</v>
      </c>
      <c r="I55" s="102">
        <v>1765</v>
      </c>
      <c r="J55" s="101">
        <v>249</v>
      </c>
      <c r="K55" s="101">
        <v>1447</v>
      </c>
      <c r="L55" s="101">
        <v>69</v>
      </c>
    </row>
    <row r="56" spans="1:12" ht="17">
      <c r="A56" s="97"/>
      <c r="B56" s="98" t="s">
        <v>20</v>
      </c>
      <c r="C56" s="19"/>
      <c r="D56" s="36">
        <v>202.7</v>
      </c>
      <c r="E56" s="36">
        <v>0</v>
      </c>
      <c r="F56" s="36">
        <v>53.9</v>
      </c>
      <c r="G56" s="36">
        <v>33</v>
      </c>
      <c r="H56" s="36">
        <v>115.8</v>
      </c>
      <c r="I56" s="36">
        <v>1419.5</v>
      </c>
      <c r="J56" s="36">
        <v>200.3</v>
      </c>
      <c r="K56" s="36">
        <v>1163.8</v>
      </c>
      <c r="L56" s="36">
        <v>55.5</v>
      </c>
    </row>
    <row r="57" spans="1:12" ht="17">
      <c r="A57" s="104" t="s">
        <v>45</v>
      </c>
      <c r="B57" s="105"/>
      <c r="C57" s="95">
        <v>264936</v>
      </c>
      <c r="D57" s="19" t="s">
        <v>2</v>
      </c>
      <c r="E57" s="101"/>
      <c r="F57" s="19"/>
      <c r="G57" s="19"/>
      <c r="H57" s="19"/>
      <c r="I57" s="19" t="s">
        <v>2</v>
      </c>
      <c r="J57" s="19"/>
      <c r="K57" s="19"/>
      <c r="L57" s="19"/>
    </row>
    <row r="58" spans="1:12" ht="17">
      <c r="A58" s="97"/>
      <c r="B58" s="98" t="s">
        <v>1318</v>
      </c>
      <c r="C58" s="19"/>
      <c r="D58" s="99"/>
      <c r="E58" s="101"/>
      <c r="F58" s="99"/>
      <c r="G58" s="99"/>
      <c r="H58" s="99"/>
      <c r="I58" s="99"/>
      <c r="J58" s="99"/>
      <c r="K58" s="99"/>
      <c r="L58" s="99"/>
    </row>
    <row r="59" spans="1:12" ht="17">
      <c r="A59" s="97"/>
      <c r="B59" s="98" t="s">
        <v>47</v>
      </c>
      <c r="C59" s="100">
        <v>200993</v>
      </c>
      <c r="D59" s="101">
        <v>1518</v>
      </c>
      <c r="E59" s="101">
        <v>16</v>
      </c>
      <c r="F59" s="101">
        <v>183</v>
      </c>
      <c r="G59" s="101">
        <v>237</v>
      </c>
      <c r="H59" s="101">
        <v>1082</v>
      </c>
      <c r="I59" s="102">
        <v>8787</v>
      </c>
      <c r="J59" s="101">
        <v>1684</v>
      </c>
      <c r="K59" s="101">
        <v>6113</v>
      </c>
      <c r="L59" s="101">
        <v>990</v>
      </c>
    </row>
    <row r="60" spans="1:12" ht="17">
      <c r="A60" s="97"/>
      <c r="B60" s="98" t="s">
        <v>19</v>
      </c>
      <c r="C60" s="103">
        <v>1</v>
      </c>
      <c r="D60" s="102">
        <v>1680</v>
      </c>
      <c r="E60" s="101">
        <v>17</v>
      </c>
      <c r="F60" s="101">
        <v>220</v>
      </c>
      <c r="G60" s="101">
        <v>243</v>
      </c>
      <c r="H60" s="101">
        <v>1200</v>
      </c>
      <c r="I60" s="102">
        <v>9507</v>
      </c>
      <c r="J60" s="101">
        <v>1840</v>
      </c>
      <c r="K60" s="101">
        <v>6584</v>
      </c>
      <c r="L60" s="101">
        <v>1083</v>
      </c>
    </row>
    <row r="61" spans="1:12" ht="17">
      <c r="A61" s="97"/>
      <c r="B61" s="98" t="s">
        <v>20</v>
      </c>
      <c r="C61" s="19"/>
      <c r="D61" s="36">
        <v>634.1</v>
      </c>
      <c r="E61" s="36">
        <v>6.4</v>
      </c>
      <c r="F61" s="36">
        <v>83</v>
      </c>
      <c r="G61" s="36">
        <v>91.7</v>
      </c>
      <c r="H61" s="36">
        <v>452.9</v>
      </c>
      <c r="I61" s="36">
        <v>3588.4</v>
      </c>
      <c r="J61" s="36">
        <v>694.5</v>
      </c>
      <c r="K61" s="36">
        <v>2485.1</v>
      </c>
      <c r="L61" s="36">
        <v>408.8</v>
      </c>
    </row>
    <row r="62" spans="1:12" ht="17">
      <c r="A62" s="104" t="s">
        <v>48</v>
      </c>
      <c r="B62" s="105"/>
      <c r="C62" s="95">
        <v>98260</v>
      </c>
      <c r="D62" s="19" t="s">
        <v>2</v>
      </c>
      <c r="E62" s="101"/>
      <c r="F62" s="19"/>
      <c r="G62" s="19"/>
      <c r="H62" s="19"/>
      <c r="I62" s="19" t="s">
        <v>2</v>
      </c>
      <c r="J62" s="19"/>
      <c r="K62" s="19"/>
      <c r="L62" s="19"/>
    </row>
    <row r="63" spans="1:12" ht="17">
      <c r="A63" s="97"/>
      <c r="B63" s="98" t="s">
        <v>49</v>
      </c>
      <c r="C63" s="19"/>
      <c r="D63" s="99"/>
      <c r="E63" s="101"/>
      <c r="F63" s="99"/>
      <c r="G63" s="99"/>
      <c r="H63" s="99"/>
      <c r="I63" s="99"/>
      <c r="J63" s="99"/>
      <c r="K63" s="99"/>
      <c r="L63" s="99"/>
    </row>
    <row r="64" spans="1:12" ht="17">
      <c r="A64" s="97"/>
      <c r="B64" s="98" t="s">
        <v>50</v>
      </c>
      <c r="C64" s="100">
        <v>67461</v>
      </c>
      <c r="D64" s="101">
        <v>124</v>
      </c>
      <c r="E64" s="101">
        <v>1</v>
      </c>
      <c r="F64" s="101">
        <v>49</v>
      </c>
      <c r="G64" s="101">
        <v>23</v>
      </c>
      <c r="H64" s="101">
        <v>51</v>
      </c>
      <c r="I64" s="102">
        <v>1392</v>
      </c>
      <c r="J64" s="101">
        <v>248</v>
      </c>
      <c r="K64" s="101">
        <v>1087</v>
      </c>
      <c r="L64" s="101">
        <v>57</v>
      </c>
    </row>
    <row r="65" spans="1:12" ht="17">
      <c r="A65" s="97"/>
      <c r="B65" s="98" t="s">
        <v>19</v>
      </c>
      <c r="C65" s="103">
        <v>0.93100000000000005</v>
      </c>
      <c r="D65" s="102">
        <v>162</v>
      </c>
      <c r="E65" s="101">
        <v>1</v>
      </c>
      <c r="F65" s="101">
        <v>62</v>
      </c>
      <c r="G65" s="101">
        <v>25</v>
      </c>
      <c r="H65" s="101">
        <v>74</v>
      </c>
      <c r="I65" s="102">
        <v>1777</v>
      </c>
      <c r="J65" s="101">
        <v>322</v>
      </c>
      <c r="K65" s="101">
        <v>1381</v>
      </c>
      <c r="L65" s="101">
        <v>74</v>
      </c>
    </row>
    <row r="66" spans="1:12" ht="17">
      <c r="A66" s="97"/>
      <c r="B66" s="98" t="s">
        <v>24</v>
      </c>
      <c r="C66" s="103">
        <v>1</v>
      </c>
      <c r="D66" s="102">
        <v>178</v>
      </c>
      <c r="E66" s="101">
        <v>1</v>
      </c>
      <c r="F66" s="101">
        <v>65</v>
      </c>
      <c r="G66" s="101">
        <v>26</v>
      </c>
      <c r="H66" s="101">
        <v>86</v>
      </c>
      <c r="I66" s="102">
        <v>1901</v>
      </c>
      <c r="J66" s="101">
        <v>347</v>
      </c>
      <c r="K66" s="101">
        <v>1473</v>
      </c>
      <c r="L66" s="101">
        <v>81</v>
      </c>
    </row>
    <row r="67" spans="1:12" ht="17">
      <c r="A67" s="97"/>
      <c r="B67" s="98" t="s">
        <v>20</v>
      </c>
      <c r="C67" s="19"/>
      <c r="D67" s="36">
        <v>181.2</v>
      </c>
      <c r="E67" s="36">
        <v>1</v>
      </c>
      <c r="F67" s="36">
        <v>66.2</v>
      </c>
      <c r="G67" s="36">
        <v>26.5</v>
      </c>
      <c r="H67" s="36">
        <v>87.5</v>
      </c>
      <c r="I67" s="36">
        <v>1934.7</v>
      </c>
      <c r="J67" s="36">
        <v>353.1</v>
      </c>
      <c r="K67" s="36">
        <v>1499.1</v>
      </c>
      <c r="L67" s="36">
        <v>82.4</v>
      </c>
    </row>
    <row r="68" spans="1:12" ht="17">
      <c r="A68" s="104" t="s">
        <v>51</v>
      </c>
      <c r="B68" s="105"/>
      <c r="C68" s="95">
        <v>313465</v>
      </c>
      <c r="D68" s="19" t="s">
        <v>2</v>
      </c>
      <c r="E68" s="101"/>
      <c r="F68" s="19"/>
      <c r="G68" s="19"/>
      <c r="H68" s="19"/>
      <c r="I68" s="19" t="s">
        <v>2</v>
      </c>
      <c r="J68" s="19"/>
      <c r="K68" s="19"/>
      <c r="L68" s="19"/>
    </row>
    <row r="69" spans="1:12" ht="15.75" customHeight="1">
      <c r="A69" s="97"/>
      <c r="B69" s="98" t="s">
        <v>52</v>
      </c>
      <c r="C69" s="19"/>
      <c r="D69" s="99"/>
      <c r="E69" s="101"/>
      <c r="F69" s="99"/>
      <c r="G69" s="99"/>
      <c r="H69" s="99"/>
      <c r="I69" s="99"/>
      <c r="J69" s="99"/>
      <c r="K69" s="99"/>
      <c r="L69" s="99"/>
    </row>
    <row r="70" spans="1:12" ht="17">
      <c r="A70" s="97"/>
      <c r="B70" s="98" t="s">
        <v>53</v>
      </c>
      <c r="C70" s="100">
        <v>296188</v>
      </c>
      <c r="D70" s="101">
        <v>3564</v>
      </c>
      <c r="E70" s="101">
        <v>27</v>
      </c>
      <c r="F70" s="101">
        <v>391</v>
      </c>
      <c r="G70" s="101">
        <v>778</v>
      </c>
      <c r="H70" s="101">
        <v>2368</v>
      </c>
      <c r="I70" s="102">
        <v>16041</v>
      </c>
      <c r="J70" s="101">
        <v>2216</v>
      </c>
      <c r="K70" s="101">
        <v>10721</v>
      </c>
      <c r="L70" s="101">
        <v>3104</v>
      </c>
    </row>
    <row r="71" spans="1:12" ht="17">
      <c r="A71" s="97"/>
      <c r="B71" s="98" t="s">
        <v>19</v>
      </c>
      <c r="C71" s="103">
        <v>1</v>
      </c>
      <c r="D71" s="102">
        <v>3645</v>
      </c>
      <c r="E71" s="101">
        <v>28</v>
      </c>
      <c r="F71" s="101">
        <v>392</v>
      </c>
      <c r="G71" s="101">
        <v>789</v>
      </c>
      <c r="H71" s="101">
        <v>2436</v>
      </c>
      <c r="I71" s="102">
        <v>17057</v>
      </c>
      <c r="J71" s="101">
        <v>2283</v>
      </c>
      <c r="K71" s="101">
        <v>11495</v>
      </c>
      <c r="L71" s="101">
        <v>3279</v>
      </c>
    </row>
    <row r="72" spans="1:12" ht="17">
      <c r="A72" s="97"/>
      <c r="B72" s="98" t="s">
        <v>20</v>
      </c>
      <c r="C72" s="19"/>
      <c r="D72" s="36">
        <v>1162.8</v>
      </c>
      <c r="E72" s="36">
        <v>8.9</v>
      </c>
      <c r="F72" s="36">
        <v>125.1</v>
      </c>
      <c r="G72" s="36">
        <v>251.7</v>
      </c>
      <c r="H72" s="36">
        <v>777.1</v>
      </c>
      <c r="I72" s="36">
        <v>5441.4</v>
      </c>
      <c r="J72" s="36">
        <v>728.3</v>
      </c>
      <c r="K72" s="36">
        <v>3667.1</v>
      </c>
      <c r="L72" s="36">
        <v>1046</v>
      </c>
    </row>
    <row r="73" spans="1:12" ht="17">
      <c r="A73" s="104" t="s">
        <v>59</v>
      </c>
      <c r="B73" s="105"/>
      <c r="C73" s="95">
        <v>368898</v>
      </c>
      <c r="D73" s="19" t="s">
        <v>2</v>
      </c>
      <c r="E73" s="101"/>
      <c r="F73" s="19"/>
      <c r="G73" s="19"/>
      <c r="H73" s="19"/>
      <c r="I73" s="19" t="s">
        <v>2</v>
      </c>
      <c r="J73" s="19"/>
      <c r="K73" s="19"/>
      <c r="L73" s="19"/>
    </row>
    <row r="74" spans="1:12" ht="17">
      <c r="A74" s="97"/>
      <c r="B74" s="98" t="s">
        <v>60</v>
      </c>
      <c r="C74" s="19"/>
      <c r="D74" s="99"/>
      <c r="E74" s="101"/>
      <c r="F74" s="99"/>
      <c r="G74" s="99"/>
      <c r="H74" s="99"/>
      <c r="I74" s="99"/>
      <c r="J74" s="99"/>
      <c r="K74" s="99"/>
      <c r="L74" s="99"/>
    </row>
    <row r="75" spans="1:12" ht="17">
      <c r="A75" s="97"/>
      <c r="B75" s="98" t="s">
        <v>61</v>
      </c>
      <c r="C75" s="100">
        <v>121930</v>
      </c>
      <c r="D75" s="101">
        <v>259</v>
      </c>
      <c r="E75" s="101">
        <v>0</v>
      </c>
      <c r="F75" s="101">
        <v>57</v>
      </c>
      <c r="G75" s="101">
        <v>53</v>
      </c>
      <c r="H75" s="101">
        <v>149</v>
      </c>
      <c r="I75" s="102">
        <v>2108</v>
      </c>
      <c r="J75" s="101">
        <v>278</v>
      </c>
      <c r="K75" s="101">
        <v>1731</v>
      </c>
      <c r="L75" s="101">
        <v>99</v>
      </c>
    </row>
    <row r="76" spans="1:12" ht="17">
      <c r="A76" s="97"/>
      <c r="B76" s="98" t="s">
        <v>19</v>
      </c>
      <c r="C76" s="103">
        <v>1</v>
      </c>
      <c r="D76" s="102">
        <v>1206</v>
      </c>
      <c r="E76" s="101">
        <v>11</v>
      </c>
      <c r="F76" s="101">
        <v>233</v>
      </c>
      <c r="G76" s="101">
        <v>179</v>
      </c>
      <c r="H76" s="101">
        <v>783</v>
      </c>
      <c r="I76" s="102">
        <v>6029</v>
      </c>
      <c r="J76" s="101">
        <v>864</v>
      </c>
      <c r="K76" s="101">
        <v>4753</v>
      </c>
      <c r="L76" s="101">
        <v>412</v>
      </c>
    </row>
    <row r="77" spans="1:12" ht="17">
      <c r="A77" s="97"/>
      <c r="B77" s="98" t="s">
        <v>20</v>
      </c>
      <c r="C77" s="19"/>
      <c r="D77" s="36">
        <v>326.89999999999998</v>
      </c>
      <c r="E77" s="36">
        <v>3</v>
      </c>
      <c r="F77" s="36">
        <v>63.2</v>
      </c>
      <c r="G77" s="36">
        <v>48.5</v>
      </c>
      <c r="H77" s="36">
        <v>212.3</v>
      </c>
      <c r="I77" s="36">
        <v>1634.3</v>
      </c>
      <c r="J77" s="36">
        <v>234.2</v>
      </c>
      <c r="K77" s="36">
        <v>1288.4000000000001</v>
      </c>
      <c r="L77" s="36">
        <v>111.7</v>
      </c>
    </row>
    <row r="78" spans="1:12">
      <c r="A78" s="104" t="s">
        <v>1319</v>
      </c>
      <c r="B78" s="105"/>
      <c r="C78" s="95">
        <v>113915</v>
      </c>
      <c r="D78" s="96"/>
      <c r="E78" s="101"/>
      <c r="F78" s="96"/>
      <c r="G78" s="96"/>
      <c r="H78" s="96"/>
      <c r="I78" s="96"/>
      <c r="J78" s="96"/>
      <c r="K78" s="96"/>
      <c r="L78" s="96"/>
    </row>
    <row r="79" spans="1:12" ht="17">
      <c r="A79" s="97"/>
      <c r="B79" s="98" t="s">
        <v>106</v>
      </c>
      <c r="C79" s="19"/>
      <c r="D79" s="107" t="s">
        <v>2</v>
      </c>
      <c r="E79" s="101"/>
      <c r="F79" s="107"/>
      <c r="G79" s="107"/>
      <c r="H79" s="107"/>
      <c r="I79" s="107"/>
      <c r="J79" s="107"/>
      <c r="K79" s="107"/>
      <c r="L79" s="107"/>
    </row>
    <row r="80" spans="1:12" ht="17">
      <c r="A80" s="97"/>
      <c r="B80" s="98" t="s">
        <v>1320</v>
      </c>
      <c r="C80" s="100">
        <v>21955</v>
      </c>
      <c r="D80" s="101">
        <v>754</v>
      </c>
      <c r="E80" s="101">
        <v>14</v>
      </c>
      <c r="F80" s="101">
        <v>47</v>
      </c>
      <c r="G80" s="101">
        <v>71</v>
      </c>
      <c r="H80" s="101">
        <v>622</v>
      </c>
      <c r="I80" s="102">
        <v>1352</v>
      </c>
      <c r="J80" s="101">
        <v>542</v>
      </c>
      <c r="K80" s="101">
        <v>700</v>
      </c>
      <c r="L80" s="101">
        <v>110</v>
      </c>
    </row>
    <row r="81" spans="1:12" ht="17">
      <c r="A81" s="97"/>
      <c r="B81" s="98" t="s">
        <v>1321</v>
      </c>
      <c r="C81" s="100">
        <v>16937</v>
      </c>
      <c r="D81" s="101">
        <v>48</v>
      </c>
      <c r="E81" s="101">
        <v>1</v>
      </c>
      <c r="F81" s="101">
        <v>0</v>
      </c>
      <c r="G81" s="101">
        <v>7</v>
      </c>
      <c r="H81" s="101">
        <v>40</v>
      </c>
      <c r="I81" s="102">
        <v>884</v>
      </c>
      <c r="J81" s="101">
        <v>94</v>
      </c>
      <c r="K81" s="101">
        <v>756</v>
      </c>
      <c r="L81" s="101">
        <v>34</v>
      </c>
    </row>
    <row r="82" spans="1:12" ht="17">
      <c r="A82" s="97"/>
      <c r="B82" s="98" t="s">
        <v>529</v>
      </c>
      <c r="C82" s="100">
        <v>12573</v>
      </c>
      <c r="D82" s="101">
        <v>113</v>
      </c>
      <c r="E82" s="101">
        <v>2</v>
      </c>
      <c r="F82" s="101">
        <v>10</v>
      </c>
      <c r="G82" s="101">
        <v>12</v>
      </c>
      <c r="H82" s="101">
        <v>89</v>
      </c>
      <c r="I82" s="102">
        <v>489</v>
      </c>
      <c r="J82" s="101">
        <v>137</v>
      </c>
      <c r="K82" s="101">
        <v>325</v>
      </c>
      <c r="L82" s="101">
        <v>27</v>
      </c>
    </row>
    <row r="83" spans="1:12" ht="17">
      <c r="A83" s="97"/>
      <c r="B83" s="98" t="s">
        <v>19</v>
      </c>
      <c r="C83" s="103">
        <v>0.99299999999999999</v>
      </c>
      <c r="D83" s="102">
        <v>976</v>
      </c>
      <c r="E83" s="101">
        <v>17</v>
      </c>
      <c r="F83" s="101">
        <v>71</v>
      </c>
      <c r="G83" s="101">
        <v>98</v>
      </c>
      <c r="H83" s="101">
        <v>790</v>
      </c>
      <c r="I83" s="102">
        <v>3242</v>
      </c>
      <c r="J83" s="101">
        <v>955</v>
      </c>
      <c r="K83" s="101">
        <v>2095</v>
      </c>
      <c r="L83" s="101">
        <v>192</v>
      </c>
    </row>
    <row r="84" spans="1:12" ht="17">
      <c r="A84" s="97"/>
      <c r="B84" s="98" t="s">
        <v>24</v>
      </c>
      <c r="C84" s="103">
        <v>1</v>
      </c>
      <c r="D84" s="102">
        <v>980</v>
      </c>
      <c r="E84" s="101">
        <v>17</v>
      </c>
      <c r="F84" s="101">
        <v>71</v>
      </c>
      <c r="G84" s="101">
        <v>99</v>
      </c>
      <c r="H84" s="101">
        <v>793</v>
      </c>
      <c r="I84" s="102">
        <v>3267</v>
      </c>
      <c r="J84" s="101">
        <v>959</v>
      </c>
      <c r="K84" s="101">
        <v>2114</v>
      </c>
      <c r="L84" s="101">
        <v>194</v>
      </c>
    </row>
    <row r="85" spans="1:12" ht="17">
      <c r="A85" s="97"/>
      <c r="B85" s="98" t="s">
        <v>20</v>
      </c>
      <c r="C85" s="19"/>
      <c r="D85" s="36">
        <v>860.3</v>
      </c>
      <c r="E85" s="36">
        <v>14.9</v>
      </c>
      <c r="F85" s="36">
        <v>62.3</v>
      </c>
      <c r="G85" s="36">
        <v>86.9</v>
      </c>
      <c r="H85" s="36">
        <v>696.1</v>
      </c>
      <c r="I85" s="36">
        <v>2867.9</v>
      </c>
      <c r="J85" s="36">
        <v>841.9</v>
      </c>
      <c r="K85" s="36">
        <v>1855.8</v>
      </c>
      <c r="L85" s="36">
        <v>170.3</v>
      </c>
    </row>
    <row r="86" spans="1:12" ht="17">
      <c r="A86" s="104" t="s">
        <v>62</v>
      </c>
      <c r="B86" s="105"/>
      <c r="C86" s="95">
        <v>235528</v>
      </c>
      <c r="D86" s="19" t="s">
        <v>2</v>
      </c>
      <c r="E86" s="101"/>
      <c r="F86" s="19"/>
      <c r="G86" s="19"/>
      <c r="H86" s="19"/>
      <c r="I86" s="19" t="s">
        <v>2</v>
      </c>
      <c r="J86" s="19"/>
      <c r="K86" s="19"/>
      <c r="L86" s="19"/>
    </row>
    <row r="87" spans="1:12" ht="17">
      <c r="A87" s="97"/>
      <c r="B87" s="98" t="s">
        <v>63</v>
      </c>
      <c r="C87" s="19"/>
      <c r="D87" s="99"/>
      <c r="E87" s="101"/>
      <c r="F87" s="99"/>
      <c r="G87" s="99"/>
      <c r="H87" s="99"/>
      <c r="I87" s="99"/>
      <c r="J87" s="99"/>
      <c r="K87" s="99"/>
      <c r="L87" s="99"/>
    </row>
    <row r="88" spans="1:12" ht="17">
      <c r="A88" s="97"/>
      <c r="B88" s="98" t="s">
        <v>64</v>
      </c>
      <c r="C88" s="100">
        <v>74660</v>
      </c>
      <c r="D88" s="101">
        <v>203</v>
      </c>
      <c r="E88" s="101">
        <v>1</v>
      </c>
      <c r="F88" s="101">
        <v>39</v>
      </c>
      <c r="G88" s="101">
        <v>17</v>
      </c>
      <c r="H88" s="101">
        <v>146</v>
      </c>
      <c r="I88" s="102">
        <v>1155</v>
      </c>
      <c r="J88" s="101">
        <v>136</v>
      </c>
      <c r="K88" s="101">
        <v>996</v>
      </c>
      <c r="L88" s="101">
        <v>23</v>
      </c>
    </row>
    <row r="89" spans="1:12" ht="17">
      <c r="A89" s="97"/>
      <c r="B89" s="98" t="s">
        <v>19</v>
      </c>
      <c r="C89" s="103">
        <v>1</v>
      </c>
      <c r="D89" s="102">
        <v>331</v>
      </c>
      <c r="E89" s="101">
        <v>2</v>
      </c>
      <c r="F89" s="101">
        <v>55</v>
      </c>
      <c r="G89" s="101">
        <v>30</v>
      </c>
      <c r="H89" s="101">
        <v>244</v>
      </c>
      <c r="I89" s="102">
        <v>2905</v>
      </c>
      <c r="J89" s="101">
        <v>340</v>
      </c>
      <c r="K89" s="101">
        <v>2479</v>
      </c>
      <c r="L89" s="101">
        <v>86</v>
      </c>
    </row>
    <row r="90" spans="1:12" ht="17">
      <c r="A90" s="97"/>
      <c r="B90" s="98" t="s">
        <v>20</v>
      </c>
      <c r="C90" s="19"/>
      <c r="D90" s="36">
        <v>140.5</v>
      </c>
      <c r="E90" s="36">
        <v>0.8</v>
      </c>
      <c r="F90" s="36">
        <v>23.4</v>
      </c>
      <c r="G90" s="36">
        <v>12.7</v>
      </c>
      <c r="H90" s="36">
        <v>103.6</v>
      </c>
      <c r="I90" s="36">
        <v>1233.4000000000001</v>
      </c>
      <c r="J90" s="36">
        <v>144.4</v>
      </c>
      <c r="K90" s="36">
        <v>1052.5</v>
      </c>
      <c r="L90" s="36">
        <v>36.5</v>
      </c>
    </row>
    <row r="91" spans="1:12" ht="17">
      <c r="A91" s="104" t="s">
        <v>1322</v>
      </c>
      <c r="B91" s="105"/>
      <c r="C91" s="95">
        <v>457928</v>
      </c>
      <c r="D91" s="19" t="s">
        <v>2</v>
      </c>
      <c r="E91" s="101"/>
      <c r="F91" s="19"/>
      <c r="G91" s="19"/>
      <c r="H91" s="19"/>
      <c r="I91" s="19" t="s">
        <v>2</v>
      </c>
      <c r="J91" s="19"/>
      <c r="K91" s="19"/>
      <c r="L91" s="19"/>
    </row>
    <row r="92" spans="1:12" ht="19">
      <c r="A92" s="97"/>
      <c r="B92" s="98" t="s">
        <v>1323</v>
      </c>
      <c r="C92" s="19"/>
      <c r="D92" s="99"/>
      <c r="E92" s="101"/>
      <c r="F92" s="99"/>
      <c r="G92" s="99"/>
      <c r="H92" s="99"/>
      <c r="I92" s="99"/>
      <c r="J92" s="99"/>
      <c r="K92" s="99"/>
      <c r="L92" s="99"/>
    </row>
    <row r="93" spans="1:12" ht="19">
      <c r="A93" s="97"/>
      <c r="B93" s="98" t="s">
        <v>1324</v>
      </c>
      <c r="C93" s="100">
        <v>90103</v>
      </c>
      <c r="D93" s="101"/>
      <c r="E93" s="101">
        <v>7</v>
      </c>
      <c r="F93" s="101"/>
      <c r="G93" s="101">
        <v>181</v>
      </c>
      <c r="H93" s="101">
        <v>363</v>
      </c>
      <c r="I93" s="102">
        <v>4248</v>
      </c>
      <c r="J93" s="101">
        <v>733</v>
      </c>
      <c r="K93" s="101">
        <v>3191</v>
      </c>
      <c r="L93" s="101">
        <v>324</v>
      </c>
    </row>
    <row r="94" spans="1:12" ht="17">
      <c r="A94" s="97"/>
      <c r="B94" s="98" t="s">
        <v>19</v>
      </c>
      <c r="C94" s="103">
        <v>0.99199999999999999</v>
      </c>
      <c r="D94" s="102"/>
      <c r="E94" s="101">
        <v>16</v>
      </c>
      <c r="F94" s="101"/>
      <c r="G94" s="101">
        <v>275</v>
      </c>
      <c r="H94" s="101">
        <v>712</v>
      </c>
      <c r="I94" s="102">
        <v>9645</v>
      </c>
      <c r="J94" s="101">
        <v>2492</v>
      </c>
      <c r="K94" s="101">
        <v>6410</v>
      </c>
      <c r="L94" s="101">
        <v>743</v>
      </c>
    </row>
    <row r="95" spans="1:12" ht="17">
      <c r="A95" s="97"/>
      <c r="B95" s="98" t="s">
        <v>24</v>
      </c>
      <c r="C95" s="103">
        <v>1</v>
      </c>
      <c r="D95" s="102"/>
      <c r="E95" s="101">
        <v>16</v>
      </c>
      <c r="F95" s="101"/>
      <c r="G95" s="101">
        <v>277</v>
      </c>
      <c r="H95" s="101">
        <v>718</v>
      </c>
      <c r="I95" s="102">
        <v>9745</v>
      </c>
      <c r="J95" s="101">
        <v>2510</v>
      </c>
      <c r="K95" s="101">
        <v>6488</v>
      </c>
      <c r="L95" s="101">
        <v>747</v>
      </c>
    </row>
    <row r="96" spans="1:12" ht="17">
      <c r="A96" s="97"/>
      <c r="B96" s="98" t="s">
        <v>20</v>
      </c>
      <c r="C96" s="19"/>
      <c r="D96" s="36"/>
      <c r="E96" s="36">
        <v>3.5</v>
      </c>
      <c r="F96" s="36"/>
      <c r="G96" s="36">
        <v>60.5</v>
      </c>
      <c r="H96" s="36">
        <v>156.80000000000001</v>
      </c>
      <c r="I96" s="36">
        <v>2128.1</v>
      </c>
      <c r="J96" s="36">
        <v>548.1</v>
      </c>
      <c r="K96" s="36">
        <v>1416.8</v>
      </c>
      <c r="L96" s="36">
        <v>163.1</v>
      </c>
    </row>
    <row r="97" spans="1:12" ht="17">
      <c r="A97" s="104" t="s">
        <v>68</v>
      </c>
      <c r="B97" s="105"/>
      <c r="C97" s="95">
        <v>207610</v>
      </c>
      <c r="D97" s="19" t="s">
        <v>2</v>
      </c>
      <c r="E97" s="101"/>
      <c r="F97" s="19"/>
      <c r="G97" s="19"/>
      <c r="H97" s="19"/>
      <c r="I97" s="19" t="s">
        <v>2</v>
      </c>
      <c r="J97" s="19"/>
      <c r="K97" s="19"/>
      <c r="L97" s="19"/>
    </row>
    <row r="98" spans="1:12" ht="17">
      <c r="A98" s="97"/>
      <c r="B98" s="98" t="s">
        <v>69</v>
      </c>
      <c r="C98" s="19"/>
      <c r="D98" s="99"/>
      <c r="E98" s="101"/>
      <c r="F98" s="99"/>
      <c r="G98" s="99"/>
      <c r="H98" s="99"/>
      <c r="I98" s="99"/>
      <c r="J98" s="99"/>
      <c r="K98" s="99"/>
      <c r="L98" s="99"/>
    </row>
    <row r="99" spans="1:12" ht="17">
      <c r="A99" s="97"/>
      <c r="B99" s="98" t="s">
        <v>70</v>
      </c>
      <c r="C99" s="100">
        <v>124903</v>
      </c>
      <c r="D99" s="101">
        <v>519</v>
      </c>
      <c r="E99" s="101">
        <v>6</v>
      </c>
      <c r="F99" s="101">
        <v>57</v>
      </c>
      <c r="G99" s="101">
        <v>123</v>
      </c>
      <c r="H99" s="101">
        <v>333</v>
      </c>
      <c r="I99" s="102">
        <v>3930</v>
      </c>
      <c r="J99" s="101">
        <v>683</v>
      </c>
      <c r="K99" s="101">
        <v>3017</v>
      </c>
      <c r="L99" s="101">
        <v>230</v>
      </c>
    </row>
    <row r="100" spans="1:12" ht="17">
      <c r="A100" s="97"/>
      <c r="B100" s="98" t="s">
        <v>19</v>
      </c>
      <c r="C100" s="103">
        <v>1</v>
      </c>
      <c r="D100" s="102">
        <v>639</v>
      </c>
      <c r="E100" s="101">
        <v>7</v>
      </c>
      <c r="F100" s="101">
        <v>72</v>
      </c>
      <c r="G100" s="101">
        <v>135</v>
      </c>
      <c r="H100" s="101">
        <v>425</v>
      </c>
      <c r="I100" s="102">
        <v>5345</v>
      </c>
      <c r="J100" s="101">
        <v>922</v>
      </c>
      <c r="K100" s="101">
        <v>4133</v>
      </c>
      <c r="L100" s="101">
        <v>290</v>
      </c>
    </row>
    <row r="101" spans="1:12" ht="17">
      <c r="A101" s="97"/>
      <c r="B101" s="98" t="s">
        <v>20</v>
      </c>
      <c r="C101" s="19"/>
      <c r="D101" s="36">
        <v>307.8</v>
      </c>
      <c r="E101" s="36">
        <v>3.4</v>
      </c>
      <c r="F101" s="36">
        <v>34.700000000000003</v>
      </c>
      <c r="G101" s="36">
        <v>65</v>
      </c>
      <c r="H101" s="36">
        <v>204.7</v>
      </c>
      <c r="I101" s="36">
        <v>2574.5</v>
      </c>
      <c r="J101" s="36">
        <v>444.1</v>
      </c>
      <c r="K101" s="36">
        <v>1990.8</v>
      </c>
      <c r="L101" s="36">
        <v>139.69999999999999</v>
      </c>
    </row>
    <row r="102" spans="1:12">
      <c r="A102" s="104" t="s">
        <v>1325</v>
      </c>
      <c r="B102" s="105"/>
      <c r="C102" s="95">
        <v>5882917</v>
      </c>
      <c r="D102" s="19"/>
      <c r="E102" s="101"/>
      <c r="F102" s="19"/>
      <c r="G102" s="19"/>
      <c r="H102" s="19"/>
      <c r="I102" s="19"/>
      <c r="J102" s="19"/>
      <c r="K102" s="19"/>
      <c r="L102" s="19"/>
    </row>
    <row r="103" spans="1:12" ht="85">
      <c r="A103" s="97"/>
      <c r="B103" s="98" t="s">
        <v>1326</v>
      </c>
      <c r="C103" s="108"/>
      <c r="D103" s="99"/>
      <c r="E103" s="101"/>
      <c r="F103" s="99"/>
      <c r="G103" s="99"/>
      <c r="H103" s="99"/>
      <c r="I103" s="99"/>
      <c r="J103" s="99"/>
      <c r="K103" s="99"/>
      <c r="L103" s="99"/>
    </row>
    <row r="104" spans="1:12" ht="17">
      <c r="A104" s="97"/>
      <c r="B104" s="98" t="s">
        <v>73</v>
      </c>
      <c r="C104" s="100">
        <v>481343</v>
      </c>
      <c r="D104" s="101">
        <v>4504</v>
      </c>
      <c r="E104" s="101">
        <v>79</v>
      </c>
      <c r="F104" s="101">
        <v>282</v>
      </c>
      <c r="G104" s="101">
        <v>1413</v>
      </c>
      <c r="H104" s="101">
        <v>2730</v>
      </c>
      <c r="I104" s="102">
        <v>22991</v>
      </c>
      <c r="J104" s="101">
        <v>3390</v>
      </c>
      <c r="K104" s="101">
        <v>16304</v>
      </c>
      <c r="L104" s="101">
        <v>3297</v>
      </c>
    </row>
    <row r="105" spans="1:12" ht="17">
      <c r="A105" s="97"/>
      <c r="B105" s="98" t="s">
        <v>74</v>
      </c>
      <c r="C105" s="100">
        <v>107740</v>
      </c>
      <c r="D105" s="101">
        <v>126</v>
      </c>
      <c r="E105" s="101">
        <v>0</v>
      </c>
      <c r="F105" s="101">
        <v>12</v>
      </c>
      <c r="G105" s="101">
        <v>56</v>
      </c>
      <c r="H105" s="101">
        <v>58</v>
      </c>
      <c r="I105" s="102">
        <v>2263</v>
      </c>
      <c r="J105" s="101">
        <v>377</v>
      </c>
      <c r="K105" s="101">
        <v>1708</v>
      </c>
      <c r="L105" s="101">
        <v>178</v>
      </c>
    </row>
    <row r="106" spans="1:12" ht="17">
      <c r="A106" s="97"/>
      <c r="B106" s="98" t="s">
        <v>1327</v>
      </c>
      <c r="C106" s="100">
        <v>95602</v>
      </c>
      <c r="D106" s="101">
        <v>108</v>
      </c>
      <c r="E106" s="101">
        <v>2</v>
      </c>
      <c r="F106" s="101">
        <v>15</v>
      </c>
      <c r="G106" s="101">
        <v>32</v>
      </c>
      <c r="H106" s="101">
        <v>59</v>
      </c>
      <c r="I106" s="102">
        <v>1616</v>
      </c>
      <c r="J106" s="101">
        <v>229</v>
      </c>
      <c r="K106" s="101">
        <v>1278</v>
      </c>
      <c r="L106" s="101">
        <v>109</v>
      </c>
    </row>
    <row r="107" spans="1:12" ht="17">
      <c r="A107" s="97"/>
      <c r="B107" s="98" t="s">
        <v>1328</v>
      </c>
      <c r="C107" s="100">
        <v>66711</v>
      </c>
      <c r="D107" s="101">
        <v>34</v>
      </c>
      <c r="E107" s="101">
        <v>0</v>
      </c>
      <c r="F107" s="101">
        <v>1</v>
      </c>
      <c r="G107" s="101">
        <v>22</v>
      </c>
      <c r="H107" s="101">
        <v>11</v>
      </c>
      <c r="I107" s="102">
        <v>1187</v>
      </c>
      <c r="J107" s="101">
        <v>96</v>
      </c>
      <c r="K107" s="101">
        <v>1056</v>
      </c>
      <c r="L107" s="101">
        <v>35</v>
      </c>
    </row>
    <row r="108" spans="1:12" ht="17">
      <c r="A108" s="97"/>
      <c r="B108" s="98" t="s">
        <v>75</v>
      </c>
      <c r="C108" s="100">
        <v>61646</v>
      </c>
      <c r="D108" s="101">
        <v>215</v>
      </c>
      <c r="E108" s="101">
        <v>4</v>
      </c>
      <c r="F108" s="101">
        <v>14</v>
      </c>
      <c r="G108" s="101">
        <v>102</v>
      </c>
      <c r="H108" s="101">
        <v>95</v>
      </c>
      <c r="I108" s="102">
        <v>2209</v>
      </c>
      <c r="J108" s="101">
        <v>327</v>
      </c>
      <c r="K108" s="101">
        <v>1700</v>
      </c>
      <c r="L108" s="101">
        <v>182</v>
      </c>
    </row>
    <row r="109" spans="1:12" ht="17">
      <c r="A109" s="97"/>
      <c r="B109" s="98" t="s">
        <v>19</v>
      </c>
      <c r="C109" s="103">
        <v>0.98499999999999999</v>
      </c>
      <c r="D109" s="102">
        <v>21357</v>
      </c>
      <c r="E109" s="101">
        <v>392</v>
      </c>
      <c r="F109" s="101">
        <v>1514</v>
      </c>
      <c r="G109" s="101">
        <v>6715</v>
      </c>
      <c r="H109" s="101">
        <v>12736</v>
      </c>
      <c r="I109" s="102">
        <v>166368</v>
      </c>
      <c r="J109" s="101">
        <v>27784</v>
      </c>
      <c r="K109" s="101">
        <v>120804</v>
      </c>
      <c r="L109" s="101">
        <v>17780</v>
      </c>
    </row>
    <row r="110" spans="1:12" ht="17">
      <c r="A110" s="97"/>
      <c r="B110" s="98" t="s">
        <v>24</v>
      </c>
      <c r="C110" s="103">
        <v>1</v>
      </c>
      <c r="D110" s="102">
        <v>21627</v>
      </c>
      <c r="E110" s="101">
        <v>397</v>
      </c>
      <c r="F110" s="101">
        <v>1534</v>
      </c>
      <c r="G110" s="101">
        <v>6791</v>
      </c>
      <c r="H110" s="101">
        <v>12905</v>
      </c>
      <c r="I110" s="102">
        <v>168586</v>
      </c>
      <c r="J110" s="101">
        <v>28218</v>
      </c>
      <c r="K110" s="101">
        <v>122365</v>
      </c>
      <c r="L110" s="101">
        <v>18003</v>
      </c>
    </row>
    <row r="111" spans="1:12" ht="17">
      <c r="A111" s="97"/>
      <c r="B111" s="98" t="s">
        <v>20</v>
      </c>
      <c r="C111" s="19"/>
      <c r="D111" s="36">
        <v>367.6</v>
      </c>
      <c r="E111" s="36">
        <v>6.7</v>
      </c>
      <c r="F111" s="36">
        <v>26.1</v>
      </c>
      <c r="G111" s="36">
        <v>115.4</v>
      </c>
      <c r="H111" s="36">
        <v>219.4</v>
      </c>
      <c r="I111" s="36">
        <v>2865.7</v>
      </c>
      <c r="J111" s="36">
        <v>479.7</v>
      </c>
      <c r="K111" s="36">
        <v>2080</v>
      </c>
      <c r="L111" s="36">
        <v>306</v>
      </c>
    </row>
    <row r="112" spans="1:12" ht="17">
      <c r="A112" s="104" t="s">
        <v>76</v>
      </c>
      <c r="B112" s="105"/>
      <c r="C112" s="95">
        <v>271486</v>
      </c>
      <c r="D112" s="19" t="s">
        <v>2</v>
      </c>
      <c r="E112" s="101"/>
      <c r="F112" s="19"/>
      <c r="G112" s="19"/>
      <c r="H112" s="19"/>
      <c r="I112" s="19" t="s">
        <v>2</v>
      </c>
      <c r="J112" s="19"/>
      <c r="K112" s="19"/>
      <c r="L112" s="19"/>
    </row>
    <row r="113" spans="1:12" ht="17">
      <c r="A113" s="97"/>
      <c r="B113" s="98" t="s">
        <v>77</v>
      </c>
      <c r="C113" s="19"/>
      <c r="D113" s="99"/>
      <c r="E113" s="101"/>
      <c r="F113" s="99"/>
      <c r="G113" s="99"/>
      <c r="H113" s="99"/>
      <c r="I113" s="99"/>
      <c r="J113" s="99"/>
      <c r="K113" s="99"/>
      <c r="L113" s="99"/>
    </row>
    <row r="114" spans="1:12" ht="17">
      <c r="A114" s="97"/>
      <c r="B114" s="98" t="s">
        <v>78</v>
      </c>
      <c r="C114" s="100">
        <v>38601</v>
      </c>
      <c r="D114" s="102">
        <v>425</v>
      </c>
      <c r="E114" s="101">
        <v>13</v>
      </c>
      <c r="F114" s="101">
        <v>24</v>
      </c>
      <c r="G114" s="101">
        <v>227</v>
      </c>
      <c r="H114" s="101">
        <v>161</v>
      </c>
      <c r="I114" s="102">
        <v>1732</v>
      </c>
      <c r="J114" s="101">
        <v>319</v>
      </c>
      <c r="K114" s="101">
        <v>1298</v>
      </c>
      <c r="L114" s="101">
        <v>115</v>
      </c>
    </row>
    <row r="115" spans="1:12" ht="17">
      <c r="A115" s="97"/>
      <c r="B115" s="98" t="s">
        <v>1329</v>
      </c>
      <c r="C115" s="100">
        <v>14370</v>
      </c>
      <c r="D115" s="101">
        <v>17</v>
      </c>
      <c r="E115" s="101">
        <v>0</v>
      </c>
      <c r="F115" s="101">
        <v>0</v>
      </c>
      <c r="G115" s="101">
        <v>3</v>
      </c>
      <c r="H115" s="101">
        <v>14</v>
      </c>
      <c r="I115" s="102">
        <v>177</v>
      </c>
      <c r="J115" s="101">
        <v>37</v>
      </c>
      <c r="K115" s="101">
        <v>134</v>
      </c>
      <c r="L115" s="101">
        <v>6</v>
      </c>
    </row>
    <row r="116" spans="1:12" ht="17">
      <c r="A116" s="97"/>
      <c r="B116" s="98" t="s">
        <v>19</v>
      </c>
      <c r="C116" s="103">
        <v>1</v>
      </c>
      <c r="D116" s="102">
        <v>847</v>
      </c>
      <c r="E116" s="101">
        <v>21</v>
      </c>
      <c r="F116" s="101">
        <v>54</v>
      </c>
      <c r="G116" s="101">
        <v>344</v>
      </c>
      <c r="H116" s="101">
        <v>428</v>
      </c>
      <c r="I116" s="102">
        <v>6943</v>
      </c>
      <c r="J116" s="101">
        <v>1230</v>
      </c>
      <c r="K116" s="101">
        <v>5435</v>
      </c>
      <c r="L116" s="101">
        <v>278</v>
      </c>
    </row>
    <row r="117" spans="1:12" ht="17">
      <c r="A117" s="97"/>
      <c r="B117" s="98" t="s">
        <v>20</v>
      </c>
      <c r="C117" s="19"/>
      <c r="D117" s="36">
        <v>312</v>
      </c>
      <c r="E117" s="36">
        <v>7.7</v>
      </c>
      <c r="F117" s="36">
        <v>19.899999999999999</v>
      </c>
      <c r="G117" s="36">
        <v>126.7</v>
      </c>
      <c r="H117" s="36">
        <v>157.69999999999999</v>
      </c>
      <c r="I117" s="36">
        <v>2557.4</v>
      </c>
      <c r="J117" s="36">
        <v>453.1</v>
      </c>
      <c r="K117" s="36">
        <v>2001.9</v>
      </c>
      <c r="L117" s="36">
        <v>102.4</v>
      </c>
    </row>
    <row r="118" spans="1:12">
      <c r="A118" s="104" t="s">
        <v>1330</v>
      </c>
      <c r="B118" s="98"/>
      <c r="C118" s="95">
        <v>162152</v>
      </c>
      <c r="D118" s="36"/>
      <c r="E118" s="101"/>
      <c r="F118" s="36"/>
      <c r="G118" s="36"/>
      <c r="H118" s="36"/>
      <c r="I118" s="36"/>
      <c r="J118" s="36"/>
      <c r="K118" s="36"/>
      <c r="L118" s="36"/>
    </row>
    <row r="119" spans="1:12" ht="17">
      <c r="A119" s="97"/>
      <c r="B119" s="98" t="s">
        <v>81</v>
      </c>
      <c r="C119" s="19"/>
      <c r="D119" s="99"/>
      <c r="E119" s="101"/>
      <c r="F119" s="99"/>
      <c r="G119" s="99"/>
      <c r="H119" s="99"/>
      <c r="I119" s="99"/>
      <c r="J119" s="99"/>
      <c r="K119" s="99"/>
      <c r="L119" s="99"/>
    </row>
    <row r="120" spans="1:12" ht="17">
      <c r="A120" s="97"/>
      <c r="B120" s="98" t="s">
        <v>82</v>
      </c>
      <c r="C120" s="100">
        <v>64831</v>
      </c>
      <c r="D120" s="101">
        <v>217</v>
      </c>
      <c r="E120" s="101">
        <v>4</v>
      </c>
      <c r="F120" s="101">
        <v>17</v>
      </c>
      <c r="G120" s="101">
        <v>30</v>
      </c>
      <c r="H120" s="101">
        <v>166</v>
      </c>
      <c r="I120" s="102">
        <v>1711</v>
      </c>
      <c r="J120" s="101">
        <v>156</v>
      </c>
      <c r="K120" s="101">
        <v>1454</v>
      </c>
      <c r="L120" s="101">
        <v>101</v>
      </c>
    </row>
    <row r="121" spans="1:12" ht="17">
      <c r="A121" s="97"/>
      <c r="B121" s="98" t="s">
        <v>83</v>
      </c>
      <c r="C121" s="100">
        <v>30476</v>
      </c>
      <c r="D121" s="101">
        <v>223</v>
      </c>
      <c r="E121" s="101">
        <v>5</v>
      </c>
      <c r="F121" s="101">
        <v>21</v>
      </c>
      <c r="G121" s="101">
        <v>47</v>
      </c>
      <c r="H121" s="101">
        <v>150</v>
      </c>
      <c r="I121" s="102">
        <v>1399</v>
      </c>
      <c r="J121" s="101">
        <v>220</v>
      </c>
      <c r="K121" s="101">
        <v>1091</v>
      </c>
      <c r="L121" s="101">
        <v>88</v>
      </c>
    </row>
    <row r="122" spans="1:12" ht="17">
      <c r="A122" s="97"/>
      <c r="B122" s="98" t="s">
        <v>19</v>
      </c>
      <c r="C122" s="103">
        <v>1</v>
      </c>
      <c r="D122" s="102">
        <v>895</v>
      </c>
      <c r="E122" s="101">
        <v>12</v>
      </c>
      <c r="F122" s="101">
        <v>64</v>
      </c>
      <c r="G122" s="101">
        <v>99</v>
      </c>
      <c r="H122" s="101">
        <v>720</v>
      </c>
      <c r="I122" s="102">
        <v>4388</v>
      </c>
      <c r="J122" s="101">
        <v>681</v>
      </c>
      <c r="K122" s="101">
        <v>3379</v>
      </c>
      <c r="L122" s="101">
        <v>328</v>
      </c>
    </row>
    <row r="123" spans="1:12" ht="17">
      <c r="A123" s="97"/>
      <c r="B123" s="98" t="s">
        <v>20</v>
      </c>
      <c r="C123" s="19"/>
      <c r="D123" s="36">
        <v>552</v>
      </c>
      <c r="E123" s="36">
        <v>7.4</v>
      </c>
      <c r="F123" s="36">
        <v>39.5</v>
      </c>
      <c r="G123" s="36">
        <v>61.1</v>
      </c>
      <c r="H123" s="36">
        <v>444</v>
      </c>
      <c r="I123" s="36">
        <v>2706.1</v>
      </c>
      <c r="J123" s="36">
        <v>420</v>
      </c>
      <c r="K123" s="36">
        <v>2083.8000000000002</v>
      </c>
      <c r="L123" s="36">
        <v>202.3</v>
      </c>
    </row>
    <row r="124" spans="1:12" ht="17">
      <c r="A124" s="104" t="s">
        <v>1331</v>
      </c>
      <c r="B124" s="105"/>
      <c r="C124" s="95">
        <v>600734</v>
      </c>
      <c r="D124" s="19" t="s">
        <v>2</v>
      </c>
      <c r="E124" s="101"/>
      <c r="F124" s="19"/>
      <c r="G124" s="19"/>
      <c r="H124" s="19"/>
      <c r="I124" s="19" t="s">
        <v>2</v>
      </c>
      <c r="J124" s="19"/>
      <c r="K124" s="19"/>
      <c r="L124" s="19"/>
    </row>
    <row r="125" spans="1:12" ht="34">
      <c r="A125" s="97"/>
      <c r="B125" s="98" t="s">
        <v>1332</v>
      </c>
      <c r="C125" s="19"/>
      <c r="D125" s="99"/>
      <c r="E125" s="101"/>
      <c r="F125" s="99"/>
      <c r="G125" s="99"/>
      <c r="H125" s="99"/>
      <c r="I125" s="99"/>
      <c r="J125" s="99"/>
      <c r="K125" s="99"/>
      <c r="L125" s="99"/>
    </row>
    <row r="126" spans="1:12" ht="17">
      <c r="A126" s="97"/>
      <c r="B126" s="98" t="s">
        <v>19</v>
      </c>
      <c r="C126" s="103">
        <v>0.96599999999999997</v>
      </c>
      <c r="D126" s="102">
        <v>1800</v>
      </c>
      <c r="E126" s="101">
        <v>39</v>
      </c>
      <c r="F126" s="101">
        <v>190</v>
      </c>
      <c r="G126" s="101">
        <v>419</v>
      </c>
      <c r="H126" s="101">
        <v>1152</v>
      </c>
      <c r="I126" s="102"/>
      <c r="J126" s="101"/>
      <c r="K126" s="101"/>
      <c r="L126" s="101">
        <v>1330</v>
      </c>
    </row>
    <row r="127" spans="1:12" ht="17">
      <c r="A127" s="97"/>
      <c r="B127" s="98" t="s">
        <v>24</v>
      </c>
      <c r="C127" s="103">
        <v>1</v>
      </c>
      <c r="D127" s="102">
        <v>1891</v>
      </c>
      <c r="E127" s="101">
        <v>40</v>
      </c>
      <c r="F127" s="101">
        <v>199</v>
      </c>
      <c r="G127" s="101">
        <v>432</v>
      </c>
      <c r="H127" s="101">
        <v>1220</v>
      </c>
      <c r="I127" s="102"/>
      <c r="J127" s="101"/>
      <c r="K127" s="101"/>
      <c r="L127" s="101">
        <v>1386</v>
      </c>
    </row>
    <row r="128" spans="1:12" ht="17">
      <c r="A128" s="97"/>
      <c r="B128" s="98" t="s">
        <v>20</v>
      </c>
      <c r="C128" s="19"/>
      <c r="D128" s="36">
        <v>314.8</v>
      </c>
      <c r="E128" s="36">
        <v>6.7</v>
      </c>
      <c r="F128" s="36">
        <v>33.1</v>
      </c>
      <c r="G128" s="36">
        <v>71.900000000000006</v>
      </c>
      <c r="H128" s="36">
        <v>203.1</v>
      </c>
      <c r="I128" s="36"/>
      <c r="J128" s="36"/>
      <c r="K128" s="36"/>
      <c r="L128" s="36">
        <v>230.7</v>
      </c>
    </row>
    <row r="129" spans="1:12">
      <c r="A129" s="104" t="s">
        <v>1333</v>
      </c>
      <c r="B129" s="105"/>
      <c r="C129" s="95">
        <v>2115140</v>
      </c>
      <c r="D129" s="19"/>
      <c r="E129" s="101"/>
      <c r="F129" s="19"/>
      <c r="G129" s="19"/>
      <c r="H129" s="19"/>
      <c r="I129" s="19"/>
      <c r="J129" s="19"/>
      <c r="K129" s="19"/>
      <c r="L129" s="19"/>
    </row>
    <row r="130" spans="1:12" ht="15.75" customHeight="1">
      <c r="A130" s="97"/>
      <c r="B130" s="98" t="s">
        <v>1334</v>
      </c>
      <c r="C130" s="19"/>
      <c r="D130" s="99" t="s">
        <v>2</v>
      </c>
      <c r="E130" s="101"/>
      <c r="F130" s="99"/>
      <c r="G130" s="99"/>
      <c r="H130" s="99"/>
      <c r="I130" s="99"/>
      <c r="J130" s="99"/>
      <c r="K130" s="99"/>
      <c r="L130" s="99"/>
    </row>
    <row r="131" spans="1:12" ht="17">
      <c r="A131" s="97"/>
      <c r="B131" s="98" t="s">
        <v>88</v>
      </c>
      <c r="C131" s="100">
        <v>971949</v>
      </c>
      <c r="D131" s="101">
        <v>4032</v>
      </c>
      <c r="E131" s="101">
        <v>25</v>
      </c>
      <c r="F131" s="101">
        <v>834</v>
      </c>
      <c r="G131" s="101">
        <v>987</v>
      </c>
      <c r="H131" s="101">
        <v>2186</v>
      </c>
      <c r="I131" s="102">
        <v>31001</v>
      </c>
      <c r="J131" s="101">
        <v>4380</v>
      </c>
      <c r="K131" s="101">
        <v>24542</v>
      </c>
      <c r="L131" s="101">
        <v>2079</v>
      </c>
    </row>
    <row r="132" spans="1:12" ht="17">
      <c r="A132" s="97"/>
      <c r="B132" s="98" t="s">
        <v>89</v>
      </c>
      <c r="C132" s="100">
        <v>124617</v>
      </c>
      <c r="D132" s="101">
        <v>169</v>
      </c>
      <c r="E132" s="101">
        <v>2</v>
      </c>
      <c r="F132" s="101">
        <v>33</v>
      </c>
      <c r="G132" s="101">
        <v>44</v>
      </c>
      <c r="H132" s="101">
        <v>90</v>
      </c>
      <c r="I132" s="102">
        <v>2701</v>
      </c>
      <c r="J132" s="101">
        <v>232</v>
      </c>
      <c r="K132" s="101">
        <v>2405</v>
      </c>
      <c r="L132" s="101">
        <v>64</v>
      </c>
    </row>
    <row r="133" spans="1:12" ht="17">
      <c r="A133" s="97"/>
      <c r="B133" s="98" t="s">
        <v>19</v>
      </c>
      <c r="C133" s="103">
        <v>0.999</v>
      </c>
      <c r="D133" s="102">
        <v>6476</v>
      </c>
      <c r="E133" s="101">
        <v>52</v>
      </c>
      <c r="F133" s="101">
        <v>1345</v>
      </c>
      <c r="G133" s="101">
        <v>1316</v>
      </c>
      <c r="H133" s="101">
        <v>3763</v>
      </c>
      <c r="I133" s="102">
        <v>49566</v>
      </c>
      <c r="J133" s="101">
        <v>7377</v>
      </c>
      <c r="K133" s="101">
        <v>38969</v>
      </c>
      <c r="L133" s="101">
        <v>3220</v>
      </c>
    </row>
    <row r="134" spans="1:12" ht="17">
      <c r="A134" s="97"/>
      <c r="B134" s="98" t="s">
        <v>24</v>
      </c>
      <c r="C134" s="103">
        <v>1</v>
      </c>
      <c r="D134" s="102">
        <v>6479</v>
      </c>
      <c r="E134" s="101">
        <v>52</v>
      </c>
      <c r="F134" s="101">
        <v>1345</v>
      </c>
      <c r="G134" s="101">
        <v>1317</v>
      </c>
      <c r="H134" s="101">
        <v>3765</v>
      </c>
      <c r="I134" s="102">
        <v>49588</v>
      </c>
      <c r="J134" s="101">
        <v>7380</v>
      </c>
      <c r="K134" s="101">
        <v>38986</v>
      </c>
      <c r="L134" s="101">
        <v>3222</v>
      </c>
    </row>
    <row r="135" spans="1:12" ht="17">
      <c r="A135" s="97"/>
      <c r="B135" s="98" t="s">
        <v>20</v>
      </c>
      <c r="C135" s="19"/>
      <c r="D135" s="36">
        <v>306.3</v>
      </c>
      <c r="E135" s="36">
        <v>2.5</v>
      </c>
      <c r="F135" s="36">
        <v>63.6</v>
      </c>
      <c r="G135" s="36">
        <v>62.3</v>
      </c>
      <c r="H135" s="36">
        <v>178</v>
      </c>
      <c r="I135" s="36">
        <v>2344.4</v>
      </c>
      <c r="J135" s="36">
        <v>348.9</v>
      </c>
      <c r="K135" s="36">
        <v>1843.2</v>
      </c>
      <c r="L135" s="36">
        <v>152.30000000000001</v>
      </c>
    </row>
    <row r="136" spans="1:12" ht="17">
      <c r="A136" s="104" t="s">
        <v>90</v>
      </c>
      <c r="B136" s="105"/>
      <c r="C136" s="95">
        <v>891188</v>
      </c>
      <c r="D136" s="19" t="s">
        <v>2</v>
      </c>
      <c r="E136" s="101"/>
      <c r="F136" s="19"/>
      <c r="G136" s="19"/>
      <c r="H136" s="19"/>
      <c r="I136" s="19" t="s">
        <v>2</v>
      </c>
      <c r="J136" s="19"/>
      <c r="K136" s="19"/>
      <c r="L136" s="19"/>
    </row>
    <row r="137" spans="1:12" ht="17">
      <c r="A137" s="97"/>
      <c r="B137" s="98" t="s">
        <v>91</v>
      </c>
      <c r="C137" s="19"/>
      <c r="D137" s="99"/>
      <c r="E137" s="101"/>
      <c r="F137" s="99"/>
      <c r="G137" s="99"/>
      <c r="H137" s="99"/>
      <c r="I137" s="99"/>
      <c r="J137" s="99"/>
      <c r="K137" s="99"/>
      <c r="L137" s="99"/>
    </row>
    <row r="138" spans="1:12" ht="17">
      <c r="A138" s="97"/>
      <c r="B138" s="98" t="s">
        <v>92</v>
      </c>
      <c r="C138" s="100">
        <v>381154</v>
      </c>
      <c r="D138" s="101">
        <v>1827</v>
      </c>
      <c r="E138" s="101">
        <v>41</v>
      </c>
      <c r="F138" s="101">
        <v>92</v>
      </c>
      <c r="G138" s="101">
        <v>753</v>
      </c>
      <c r="H138" s="101">
        <v>941</v>
      </c>
      <c r="I138" s="102">
        <v>15507</v>
      </c>
      <c r="J138" s="101">
        <v>3667</v>
      </c>
      <c r="K138" s="101">
        <v>9063</v>
      </c>
      <c r="L138" s="101">
        <v>2777</v>
      </c>
    </row>
    <row r="139" spans="1:12" ht="17">
      <c r="A139" s="97"/>
      <c r="B139" s="98" t="s">
        <v>19</v>
      </c>
      <c r="C139" s="103">
        <v>1</v>
      </c>
      <c r="D139" s="102">
        <v>4989</v>
      </c>
      <c r="E139" s="101">
        <v>89</v>
      </c>
      <c r="F139" s="101">
        <v>307</v>
      </c>
      <c r="G139" s="101">
        <v>1297</v>
      </c>
      <c r="H139" s="101">
        <v>3296</v>
      </c>
      <c r="I139" s="102">
        <v>28933</v>
      </c>
      <c r="J139" s="101">
        <v>7429</v>
      </c>
      <c r="K139" s="101">
        <v>15605</v>
      </c>
      <c r="L139" s="101">
        <v>5899</v>
      </c>
    </row>
    <row r="140" spans="1:12" ht="17">
      <c r="A140" s="97"/>
      <c r="B140" s="98" t="s">
        <v>20</v>
      </c>
      <c r="C140" s="19"/>
      <c r="D140" s="36">
        <v>559.79999999999995</v>
      </c>
      <c r="E140" s="36">
        <v>10</v>
      </c>
      <c r="F140" s="36">
        <v>34.4</v>
      </c>
      <c r="G140" s="36">
        <v>145.5</v>
      </c>
      <c r="H140" s="36">
        <v>369.8</v>
      </c>
      <c r="I140" s="36">
        <v>3246.6</v>
      </c>
      <c r="J140" s="36">
        <v>833.6</v>
      </c>
      <c r="K140" s="36">
        <v>1751</v>
      </c>
      <c r="L140" s="36">
        <v>661.9</v>
      </c>
    </row>
    <row r="141" spans="1:12">
      <c r="A141" s="104" t="s">
        <v>1335</v>
      </c>
      <c r="B141" s="105"/>
      <c r="C141" s="95">
        <v>2811573</v>
      </c>
      <c r="D141" s="19"/>
      <c r="E141" s="101"/>
      <c r="F141" s="19"/>
      <c r="G141" s="19"/>
      <c r="H141" s="19"/>
      <c r="I141" s="19"/>
      <c r="J141" s="19"/>
      <c r="K141" s="19"/>
      <c r="L141" s="19"/>
    </row>
    <row r="142" spans="1:12" ht="31.25" customHeight="1">
      <c r="A142" s="97"/>
      <c r="B142" s="98" t="s">
        <v>94</v>
      </c>
      <c r="C142" s="19"/>
      <c r="D142" s="99"/>
      <c r="E142" s="101"/>
      <c r="F142" s="99"/>
      <c r="G142" s="99"/>
      <c r="H142" s="99"/>
      <c r="I142" s="99"/>
      <c r="J142" s="99"/>
      <c r="K142" s="99"/>
      <c r="L142" s="99"/>
    </row>
    <row r="143" spans="1:12" ht="17">
      <c r="A143" s="97"/>
      <c r="B143" s="98" t="s">
        <v>95</v>
      </c>
      <c r="C143" s="100">
        <v>613217</v>
      </c>
      <c r="D143" s="101">
        <v>12430</v>
      </c>
      <c r="E143" s="101">
        <v>342</v>
      </c>
      <c r="F143" s="101">
        <v>382</v>
      </c>
      <c r="G143" s="101">
        <v>5879</v>
      </c>
      <c r="H143" s="101">
        <v>5827</v>
      </c>
      <c r="I143" s="102">
        <v>30220</v>
      </c>
      <c r="J143" s="101">
        <v>8041</v>
      </c>
      <c r="K143" s="101">
        <v>17008</v>
      </c>
      <c r="L143" s="101">
        <v>5171</v>
      </c>
    </row>
    <row r="144" spans="1:12" ht="17">
      <c r="A144" s="97"/>
      <c r="B144" s="98" t="s">
        <v>19</v>
      </c>
      <c r="C144" s="103">
        <v>1</v>
      </c>
      <c r="D144" s="102">
        <v>22001</v>
      </c>
      <c r="E144" s="101">
        <v>413</v>
      </c>
      <c r="F144" s="101">
        <v>1048</v>
      </c>
      <c r="G144" s="101">
        <v>8454</v>
      </c>
      <c r="H144" s="101">
        <v>12086</v>
      </c>
      <c r="I144" s="102">
        <v>76837</v>
      </c>
      <c r="J144" s="101">
        <v>14673</v>
      </c>
      <c r="K144" s="101">
        <v>53711</v>
      </c>
      <c r="L144" s="101">
        <v>8453</v>
      </c>
    </row>
    <row r="145" spans="1:12" ht="17">
      <c r="A145" s="97"/>
      <c r="B145" s="98" t="s">
        <v>20</v>
      </c>
      <c r="C145" s="19"/>
      <c r="D145" s="36">
        <v>782.5</v>
      </c>
      <c r="E145" s="36">
        <v>14.7</v>
      </c>
      <c r="F145" s="36">
        <v>37.299999999999997</v>
      </c>
      <c r="G145" s="36">
        <v>300.7</v>
      </c>
      <c r="H145" s="36">
        <v>429.9</v>
      </c>
      <c r="I145" s="36">
        <v>2732.9</v>
      </c>
      <c r="J145" s="36">
        <v>521.9</v>
      </c>
      <c r="K145" s="36">
        <v>1910.4</v>
      </c>
      <c r="L145" s="36">
        <v>300.7</v>
      </c>
    </row>
    <row r="146" spans="1:12" ht="17">
      <c r="A146" s="104" t="s">
        <v>96</v>
      </c>
      <c r="B146" s="105"/>
      <c r="C146" s="95">
        <v>151887</v>
      </c>
      <c r="D146" s="19" t="s">
        <v>2</v>
      </c>
      <c r="E146" s="101"/>
      <c r="F146" s="19"/>
      <c r="G146" s="19"/>
      <c r="H146" s="19"/>
      <c r="I146" s="19" t="s">
        <v>2</v>
      </c>
      <c r="J146" s="19"/>
      <c r="K146" s="19"/>
      <c r="L146" s="19"/>
    </row>
    <row r="147" spans="1:12" ht="17">
      <c r="A147" s="97"/>
      <c r="B147" s="98" t="s">
        <v>97</v>
      </c>
      <c r="C147" s="19"/>
      <c r="D147" s="99"/>
      <c r="E147" s="101"/>
      <c r="F147" s="99"/>
      <c r="G147" s="99"/>
      <c r="H147" s="99"/>
      <c r="I147" s="99"/>
      <c r="J147" s="99"/>
      <c r="K147" s="99"/>
      <c r="L147" s="99"/>
    </row>
    <row r="148" spans="1:12" ht="17">
      <c r="A148" s="97"/>
      <c r="B148" s="98" t="s">
        <v>98</v>
      </c>
      <c r="C148" s="100">
        <v>31814</v>
      </c>
      <c r="D148" s="101">
        <v>48</v>
      </c>
      <c r="E148" s="101">
        <v>1</v>
      </c>
      <c r="F148" s="101">
        <v>8</v>
      </c>
      <c r="G148" s="101">
        <v>14</v>
      </c>
      <c r="H148" s="101">
        <v>25</v>
      </c>
      <c r="I148" s="102">
        <v>1209</v>
      </c>
      <c r="J148" s="101">
        <v>181</v>
      </c>
      <c r="K148" s="101">
        <v>1004</v>
      </c>
      <c r="L148" s="101">
        <v>24</v>
      </c>
    </row>
    <row r="149" spans="1:12" ht="17">
      <c r="A149" s="97"/>
      <c r="B149" s="98" t="s">
        <v>19</v>
      </c>
      <c r="C149" s="103">
        <v>1</v>
      </c>
      <c r="D149" s="102">
        <v>100</v>
      </c>
      <c r="E149" s="101">
        <v>2</v>
      </c>
      <c r="F149" s="101">
        <v>29</v>
      </c>
      <c r="G149" s="101">
        <v>21</v>
      </c>
      <c r="H149" s="101">
        <v>48</v>
      </c>
      <c r="I149" s="102">
        <v>2413</v>
      </c>
      <c r="J149" s="101">
        <v>386</v>
      </c>
      <c r="K149" s="101">
        <v>1950</v>
      </c>
      <c r="L149" s="101">
        <v>77</v>
      </c>
    </row>
    <row r="150" spans="1:12" ht="17">
      <c r="A150" s="97"/>
      <c r="B150" s="98" t="s">
        <v>20</v>
      </c>
      <c r="C150" s="19"/>
      <c r="D150" s="36">
        <v>65.8</v>
      </c>
      <c r="E150" s="36">
        <v>1.3</v>
      </c>
      <c r="F150" s="36">
        <v>19.100000000000001</v>
      </c>
      <c r="G150" s="36">
        <v>13.8</v>
      </c>
      <c r="H150" s="36">
        <v>31.6</v>
      </c>
      <c r="I150" s="36">
        <v>1588.7</v>
      </c>
      <c r="J150" s="36">
        <v>254.1</v>
      </c>
      <c r="K150" s="36">
        <v>1283.8</v>
      </c>
      <c r="L150" s="36">
        <v>50.7</v>
      </c>
    </row>
    <row r="151" spans="1:12" ht="17">
      <c r="A151" s="104" t="s">
        <v>99</v>
      </c>
      <c r="B151" s="105"/>
      <c r="C151" s="95">
        <v>214183</v>
      </c>
      <c r="D151" s="19" t="s">
        <v>2</v>
      </c>
      <c r="E151" s="101"/>
      <c r="F151" s="19"/>
      <c r="G151" s="19"/>
      <c r="H151" s="19"/>
      <c r="I151" s="19" t="s">
        <v>2</v>
      </c>
      <c r="J151" s="19"/>
      <c r="K151" s="19"/>
      <c r="L151" s="19"/>
    </row>
    <row r="152" spans="1:12" ht="17">
      <c r="A152" s="97"/>
      <c r="B152" s="98" t="s">
        <v>100</v>
      </c>
      <c r="C152" s="19"/>
      <c r="D152" s="99"/>
      <c r="E152" s="101"/>
      <c r="F152" s="99"/>
      <c r="G152" s="99"/>
      <c r="H152" s="99"/>
      <c r="I152" s="99"/>
      <c r="J152" s="99"/>
      <c r="K152" s="99"/>
      <c r="L152" s="99"/>
    </row>
    <row r="153" spans="1:12" ht="17">
      <c r="A153" s="97"/>
      <c r="B153" s="98" t="s">
        <v>101</v>
      </c>
      <c r="C153" s="100">
        <v>44142</v>
      </c>
      <c r="D153" s="101">
        <v>197</v>
      </c>
      <c r="E153" s="101">
        <v>1</v>
      </c>
      <c r="F153" s="101">
        <v>18</v>
      </c>
      <c r="G153" s="101">
        <v>13</v>
      </c>
      <c r="H153" s="101">
        <v>165</v>
      </c>
      <c r="I153" s="102">
        <v>547</v>
      </c>
      <c r="J153" s="101">
        <v>79</v>
      </c>
      <c r="K153" s="101">
        <v>446</v>
      </c>
      <c r="L153" s="101">
        <v>22</v>
      </c>
    </row>
    <row r="154" spans="1:12" ht="17">
      <c r="A154" s="97"/>
      <c r="B154" s="98" t="s">
        <v>19</v>
      </c>
      <c r="C154" s="103">
        <v>1</v>
      </c>
      <c r="D154" s="102">
        <v>761</v>
      </c>
      <c r="E154" s="101">
        <v>3</v>
      </c>
      <c r="F154" s="101">
        <v>91</v>
      </c>
      <c r="G154" s="101">
        <v>39</v>
      </c>
      <c r="H154" s="101">
        <v>628</v>
      </c>
      <c r="I154" s="102">
        <v>2930</v>
      </c>
      <c r="J154" s="101">
        <v>731</v>
      </c>
      <c r="K154" s="101">
        <v>2078</v>
      </c>
      <c r="L154" s="101">
        <v>121</v>
      </c>
    </row>
    <row r="155" spans="1:12" ht="17">
      <c r="A155" s="97"/>
      <c r="B155" s="98" t="s">
        <v>20</v>
      </c>
      <c r="C155" s="19"/>
      <c r="D155" s="36">
        <v>355.3</v>
      </c>
      <c r="E155" s="36">
        <v>1.4</v>
      </c>
      <c r="F155" s="36">
        <v>42.5</v>
      </c>
      <c r="G155" s="36">
        <v>18.2</v>
      </c>
      <c r="H155" s="36">
        <v>293.2</v>
      </c>
      <c r="I155" s="36">
        <v>1368</v>
      </c>
      <c r="J155" s="36">
        <v>341.3</v>
      </c>
      <c r="K155" s="36">
        <v>970.2</v>
      </c>
      <c r="L155" s="36">
        <v>56.5</v>
      </c>
    </row>
    <row r="156" spans="1:12" ht="17">
      <c r="A156" s="104" t="s">
        <v>102</v>
      </c>
      <c r="B156" s="105"/>
      <c r="C156" s="95">
        <v>836722</v>
      </c>
      <c r="D156" s="19" t="s">
        <v>2</v>
      </c>
      <c r="E156" s="101"/>
      <c r="F156" s="19"/>
      <c r="G156" s="19"/>
      <c r="H156" s="19"/>
      <c r="I156" s="19" t="s">
        <v>2</v>
      </c>
      <c r="J156" s="19"/>
      <c r="K156" s="19"/>
      <c r="L156" s="19"/>
    </row>
    <row r="157" spans="1:12" ht="51">
      <c r="A157" s="97"/>
      <c r="B157" s="98" t="s">
        <v>1336</v>
      </c>
      <c r="C157" s="19"/>
      <c r="D157" s="99"/>
      <c r="E157" s="101"/>
      <c r="F157" s="99"/>
      <c r="G157" s="99"/>
      <c r="H157" s="99"/>
      <c r="I157" s="99"/>
      <c r="J157" s="99"/>
      <c r="K157" s="99"/>
      <c r="L157" s="99"/>
    </row>
    <row r="158" spans="1:12" ht="17">
      <c r="A158" s="97"/>
      <c r="B158" s="98" t="s">
        <v>104</v>
      </c>
      <c r="C158" s="100">
        <v>227403</v>
      </c>
      <c r="D158" s="101">
        <v>2335</v>
      </c>
      <c r="E158" s="101">
        <v>87</v>
      </c>
      <c r="F158" s="101">
        <v>100</v>
      </c>
      <c r="G158" s="101">
        <v>868</v>
      </c>
      <c r="H158" s="101">
        <v>1280</v>
      </c>
      <c r="I158" s="102">
        <v>12721</v>
      </c>
      <c r="J158" s="101">
        <v>3226</v>
      </c>
      <c r="K158" s="101">
        <v>8504</v>
      </c>
      <c r="L158" s="101">
        <v>991</v>
      </c>
    </row>
    <row r="159" spans="1:12" ht="17">
      <c r="A159" s="97"/>
      <c r="B159" s="98" t="s">
        <v>19</v>
      </c>
      <c r="C159" s="103">
        <v>0.997</v>
      </c>
      <c r="D159" s="102">
        <v>4565</v>
      </c>
      <c r="E159" s="101">
        <v>140</v>
      </c>
      <c r="F159" s="101">
        <v>240</v>
      </c>
      <c r="G159" s="101">
        <v>1211</v>
      </c>
      <c r="H159" s="101">
        <v>2974</v>
      </c>
      <c r="I159" s="102">
        <v>32865</v>
      </c>
      <c r="J159" s="101">
        <v>6853</v>
      </c>
      <c r="K159" s="101">
        <v>24185</v>
      </c>
      <c r="L159" s="101">
        <v>1827</v>
      </c>
    </row>
    <row r="160" spans="1:12" ht="17">
      <c r="A160" s="97"/>
      <c r="B160" s="98" t="s">
        <v>24</v>
      </c>
      <c r="C160" s="103">
        <v>1</v>
      </c>
      <c r="D160" s="102">
        <v>4575</v>
      </c>
      <c r="E160" s="101">
        <v>140</v>
      </c>
      <c r="F160" s="101">
        <v>241</v>
      </c>
      <c r="G160" s="101">
        <v>1212</v>
      </c>
      <c r="H160" s="101">
        <v>2982</v>
      </c>
      <c r="I160" s="102">
        <v>32946</v>
      </c>
      <c r="J160" s="101">
        <v>6868</v>
      </c>
      <c r="K160" s="101">
        <v>24248</v>
      </c>
      <c r="L160" s="101">
        <v>1830</v>
      </c>
    </row>
    <row r="161" spans="1:12" ht="17">
      <c r="A161" s="97"/>
      <c r="B161" s="98" t="s">
        <v>20</v>
      </c>
      <c r="C161" s="19"/>
      <c r="D161" s="36">
        <v>546.79999999999995</v>
      </c>
      <c r="E161" s="36">
        <v>16.7</v>
      </c>
      <c r="F161" s="36">
        <v>28.8</v>
      </c>
      <c r="G161" s="36">
        <v>144.9</v>
      </c>
      <c r="H161" s="36">
        <v>356.4</v>
      </c>
      <c r="I161" s="36">
        <v>3937.5</v>
      </c>
      <c r="J161" s="36">
        <v>820.8</v>
      </c>
      <c r="K161" s="36">
        <v>2898</v>
      </c>
      <c r="L161" s="36">
        <v>218.7</v>
      </c>
    </row>
    <row r="162" spans="1:12" ht="17">
      <c r="A162" s="104" t="s">
        <v>1337</v>
      </c>
      <c r="B162" s="105"/>
      <c r="C162" s="95">
        <v>134442</v>
      </c>
      <c r="D162" s="19" t="s">
        <v>2</v>
      </c>
      <c r="E162" s="96"/>
      <c r="F162" s="19"/>
      <c r="G162" s="19"/>
      <c r="H162" s="19"/>
      <c r="I162" s="19" t="s">
        <v>2</v>
      </c>
      <c r="J162" s="19"/>
      <c r="K162" s="19"/>
      <c r="L162" s="19"/>
    </row>
    <row r="163" spans="1:12" ht="17">
      <c r="A163" s="97"/>
      <c r="B163" s="98" t="s">
        <v>106</v>
      </c>
      <c r="C163" s="19"/>
      <c r="D163" s="99"/>
      <c r="E163" s="99"/>
      <c r="F163" s="99"/>
      <c r="G163" s="99"/>
      <c r="H163" s="99"/>
      <c r="I163" s="99"/>
      <c r="J163" s="99"/>
      <c r="K163" s="99"/>
      <c r="L163" s="99"/>
    </row>
    <row r="164" spans="1:12" ht="17">
      <c r="A164" s="97"/>
      <c r="B164" s="98" t="s">
        <v>107</v>
      </c>
      <c r="C164" s="100">
        <v>60852</v>
      </c>
      <c r="D164" s="101">
        <v>580</v>
      </c>
      <c r="E164" s="101">
        <v>3</v>
      </c>
      <c r="F164" s="101">
        <v>73</v>
      </c>
      <c r="G164" s="101">
        <v>72</v>
      </c>
      <c r="H164" s="101">
        <v>432</v>
      </c>
      <c r="I164" s="102">
        <v>2251</v>
      </c>
      <c r="J164" s="101">
        <v>501</v>
      </c>
      <c r="K164" s="101">
        <v>1656</v>
      </c>
      <c r="L164" s="101">
        <v>94</v>
      </c>
    </row>
    <row r="165" spans="1:12" ht="17">
      <c r="A165" s="97"/>
      <c r="B165" s="98" t="s">
        <v>19</v>
      </c>
      <c r="C165" s="103">
        <v>0.999</v>
      </c>
      <c r="D165" s="102">
        <v>920</v>
      </c>
      <c r="E165" s="101">
        <v>4</v>
      </c>
      <c r="F165" s="101">
        <v>147</v>
      </c>
      <c r="G165" s="101">
        <v>99</v>
      </c>
      <c r="H165" s="101">
        <v>670</v>
      </c>
      <c r="I165" s="102">
        <v>3977</v>
      </c>
      <c r="J165" s="101">
        <v>811</v>
      </c>
      <c r="K165" s="101">
        <v>2994</v>
      </c>
      <c r="L165" s="101">
        <v>172</v>
      </c>
    </row>
    <row r="166" spans="1:12" ht="17">
      <c r="A166" s="97"/>
      <c r="B166" s="98" t="s">
        <v>24</v>
      </c>
      <c r="C166" s="103">
        <v>1</v>
      </c>
      <c r="D166" s="102">
        <v>920</v>
      </c>
      <c r="E166" s="101">
        <v>4</v>
      </c>
      <c r="F166" s="101">
        <v>147</v>
      </c>
      <c r="G166" s="101">
        <v>99</v>
      </c>
      <c r="H166" s="101">
        <v>670</v>
      </c>
      <c r="I166" s="102">
        <v>3978</v>
      </c>
      <c r="J166" s="101">
        <v>811</v>
      </c>
      <c r="K166" s="101">
        <v>2995</v>
      </c>
      <c r="L166" s="101">
        <v>172</v>
      </c>
    </row>
    <row r="167" spans="1:12" ht="17">
      <c r="A167" s="97"/>
      <c r="B167" s="98" t="s">
        <v>20</v>
      </c>
      <c r="C167" s="19"/>
      <c r="D167" s="36">
        <v>684.3</v>
      </c>
      <c r="E167" s="36">
        <v>3</v>
      </c>
      <c r="F167" s="36">
        <v>109.3</v>
      </c>
      <c r="G167" s="36">
        <v>73.599999999999994</v>
      </c>
      <c r="H167" s="36">
        <v>498.4</v>
      </c>
      <c r="I167" s="36">
        <v>2958.9</v>
      </c>
      <c r="J167" s="36">
        <v>603.20000000000005</v>
      </c>
      <c r="K167" s="36">
        <v>2227.6999999999998</v>
      </c>
      <c r="L167" s="36">
        <v>127.9</v>
      </c>
    </row>
    <row r="168" spans="1:12" ht="17">
      <c r="A168" s="104" t="s">
        <v>108</v>
      </c>
      <c r="B168" s="105"/>
      <c r="C168" s="95">
        <v>104519</v>
      </c>
      <c r="D168" s="19" t="s">
        <v>2</v>
      </c>
      <c r="E168" s="96"/>
      <c r="F168" s="19"/>
      <c r="G168" s="19"/>
      <c r="H168" s="19"/>
      <c r="I168" s="19" t="s">
        <v>2</v>
      </c>
      <c r="J168" s="19"/>
      <c r="K168" s="19"/>
      <c r="L168" s="19"/>
    </row>
    <row r="169" spans="1:12" ht="17">
      <c r="A169" s="97"/>
      <c r="B169" s="98" t="s">
        <v>109</v>
      </c>
      <c r="C169" s="19"/>
      <c r="D169" s="99"/>
      <c r="E169" s="99"/>
      <c r="F169" s="99"/>
      <c r="G169" s="99"/>
      <c r="H169" s="99"/>
      <c r="I169" s="99"/>
      <c r="J169" s="99"/>
      <c r="K169" s="99"/>
      <c r="L169" s="99"/>
    </row>
    <row r="170" spans="1:12" ht="17">
      <c r="A170" s="97"/>
      <c r="B170" s="98" t="s">
        <v>110</v>
      </c>
      <c r="C170" s="100">
        <v>33286</v>
      </c>
      <c r="D170" s="101">
        <v>242</v>
      </c>
      <c r="E170" s="101">
        <v>1</v>
      </c>
      <c r="F170" s="101">
        <v>57</v>
      </c>
      <c r="G170" s="101">
        <v>35</v>
      </c>
      <c r="H170" s="101">
        <v>149</v>
      </c>
      <c r="I170" s="102">
        <v>998</v>
      </c>
      <c r="J170" s="101">
        <v>223</v>
      </c>
      <c r="K170" s="101">
        <v>716</v>
      </c>
      <c r="L170" s="101">
        <v>59</v>
      </c>
    </row>
    <row r="171" spans="1:12" ht="17">
      <c r="A171" s="97"/>
      <c r="B171" s="98" t="s">
        <v>19</v>
      </c>
      <c r="C171" s="103">
        <v>1</v>
      </c>
      <c r="D171" s="102">
        <v>385</v>
      </c>
      <c r="E171" s="101">
        <v>2</v>
      </c>
      <c r="F171" s="101">
        <v>117</v>
      </c>
      <c r="G171" s="101">
        <v>48</v>
      </c>
      <c r="H171" s="101">
        <v>218</v>
      </c>
      <c r="I171" s="102">
        <v>1992</v>
      </c>
      <c r="J171" s="101">
        <v>398</v>
      </c>
      <c r="K171" s="101">
        <v>1486</v>
      </c>
      <c r="L171" s="101">
        <v>108</v>
      </c>
    </row>
    <row r="172" spans="1:12" ht="17">
      <c r="A172" s="97"/>
      <c r="B172" s="98" t="s">
        <v>20</v>
      </c>
      <c r="C172" s="19"/>
      <c r="D172" s="36">
        <v>368.4</v>
      </c>
      <c r="E172" s="36">
        <v>1.9</v>
      </c>
      <c r="F172" s="36">
        <v>111.9</v>
      </c>
      <c r="G172" s="36">
        <v>45.9</v>
      </c>
      <c r="H172" s="36">
        <v>208.6</v>
      </c>
      <c r="I172" s="36">
        <v>1905.9</v>
      </c>
      <c r="J172" s="36">
        <v>380.8</v>
      </c>
      <c r="K172" s="36">
        <v>1421.8</v>
      </c>
      <c r="L172" s="36">
        <v>103.3</v>
      </c>
    </row>
    <row r="173" spans="1:12">
      <c r="A173" s="104" t="s">
        <v>1338</v>
      </c>
      <c r="B173" s="105"/>
      <c r="C173" s="95">
        <v>410600</v>
      </c>
      <c r="D173" s="19"/>
      <c r="E173" s="19"/>
      <c r="F173" s="19"/>
      <c r="G173" s="19"/>
      <c r="H173" s="19"/>
      <c r="I173" s="19"/>
      <c r="J173" s="19"/>
      <c r="K173" s="19"/>
      <c r="L173" s="19"/>
    </row>
    <row r="174" spans="1:12" ht="18" customHeight="1">
      <c r="A174" s="97"/>
      <c r="B174" s="98" t="s">
        <v>1339</v>
      </c>
      <c r="C174" s="19"/>
      <c r="D174" s="99" t="s">
        <v>2</v>
      </c>
      <c r="E174" s="99"/>
      <c r="F174" s="99"/>
      <c r="G174" s="99"/>
      <c r="H174" s="99"/>
      <c r="I174" s="99"/>
      <c r="J174" s="99"/>
      <c r="K174" s="99"/>
      <c r="L174" s="99"/>
    </row>
    <row r="175" spans="1:12" ht="17">
      <c r="A175" s="97"/>
      <c r="B175" s="98" t="s">
        <v>113</v>
      </c>
      <c r="C175" s="100">
        <v>118456</v>
      </c>
      <c r="D175" s="101">
        <v>1259</v>
      </c>
      <c r="E175" s="101">
        <v>16</v>
      </c>
      <c r="F175" s="101">
        <v>86</v>
      </c>
      <c r="G175" s="101">
        <v>304</v>
      </c>
      <c r="H175" s="101">
        <v>853</v>
      </c>
      <c r="I175" s="102">
        <v>5136</v>
      </c>
      <c r="J175" s="101">
        <v>1259</v>
      </c>
      <c r="K175" s="101">
        <v>3472</v>
      </c>
      <c r="L175" s="101">
        <v>405</v>
      </c>
    </row>
    <row r="176" spans="1:12" ht="17">
      <c r="A176" s="97"/>
      <c r="B176" s="98" t="s">
        <v>114</v>
      </c>
      <c r="C176" s="100">
        <v>55583</v>
      </c>
      <c r="D176" s="101">
        <v>378</v>
      </c>
      <c r="E176" s="101">
        <v>6</v>
      </c>
      <c r="F176" s="101">
        <v>15</v>
      </c>
      <c r="G176" s="101">
        <v>110</v>
      </c>
      <c r="H176" s="101">
        <v>247</v>
      </c>
      <c r="I176" s="102">
        <v>2031</v>
      </c>
      <c r="J176" s="101">
        <v>767</v>
      </c>
      <c r="K176" s="101">
        <v>1111</v>
      </c>
      <c r="L176" s="101">
        <v>153</v>
      </c>
    </row>
    <row r="177" spans="1:12" ht="17">
      <c r="A177" s="97"/>
      <c r="B177" s="98" t="s">
        <v>19</v>
      </c>
      <c r="C177" s="103">
        <v>0.999</v>
      </c>
      <c r="D177" s="102">
        <v>2263</v>
      </c>
      <c r="E177" s="101">
        <v>27</v>
      </c>
      <c r="F177" s="101">
        <v>151</v>
      </c>
      <c r="G177" s="101">
        <v>509</v>
      </c>
      <c r="H177" s="101">
        <v>1576</v>
      </c>
      <c r="I177" s="102"/>
      <c r="J177" s="101"/>
      <c r="K177" s="101">
        <v>6995</v>
      </c>
      <c r="L177" s="101">
        <v>959</v>
      </c>
    </row>
    <row r="178" spans="1:12" ht="17">
      <c r="A178" s="97"/>
      <c r="B178" s="98" t="s">
        <v>24</v>
      </c>
      <c r="C178" s="103">
        <v>1</v>
      </c>
      <c r="D178" s="102">
        <v>2264</v>
      </c>
      <c r="E178" s="101">
        <v>27</v>
      </c>
      <c r="F178" s="101">
        <v>151</v>
      </c>
      <c r="G178" s="101">
        <v>509</v>
      </c>
      <c r="H178" s="101">
        <v>1577</v>
      </c>
      <c r="I178" s="102"/>
      <c r="J178" s="101"/>
      <c r="K178" s="101">
        <v>7004</v>
      </c>
      <c r="L178" s="101">
        <v>960</v>
      </c>
    </row>
    <row r="179" spans="1:12" ht="17">
      <c r="A179" s="97"/>
      <c r="B179" s="98" t="s">
        <v>20</v>
      </c>
      <c r="C179" s="19"/>
      <c r="D179" s="36">
        <v>551.4</v>
      </c>
      <c r="E179" s="36">
        <v>6.6</v>
      </c>
      <c r="F179" s="36">
        <v>36.799999999999997</v>
      </c>
      <c r="G179" s="36">
        <v>124</v>
      </c>
      <c r="H179" s="36">
        <v>384.1</v>
      </c>
      <c r="I179" s="36"/>
      <c r="J179" s="36"/>
      <c r="K179" s="36">
        <v>1705.8</v>
      </c>
      <c r="L179" s="36">
        <v>233.8</v>
      </c>
    </row>
    <row r="180" spans="1:12" ht="17">
      <c r="A180" s="104" t="s">
        <v>1340</v>
      </c>
      <c r="B180" s="105"/>
      <c r="C180" s="95">
        <v>119499</v>
      </c>
      <c r="D180" s="19" t="s">
        <v>2</v>
      </c>
      <c r="E180" s="96"/>
      <c r="F180" s="19"/>
      <c r="G180" s="19"/>
      <c r="H180" s="19"/>
      <c r="I180" s="19" t="s">
        <v>2</v>
      </c>
      <c r="J180" s="19"/>
      <c r="K180" s="19"/>
      <c r="L180" s="19"/>
    </row>
    <row r="181" spans="1:12" ht="17">
      <c r="A181" s="97"/>
      <c r="B181" s="98" t="s">
        <v>1341</v>
      </c>
      <c r="C181" s="19"/>
      <c r="D181" s="99"/>
      <c r="E181" s="99"/>
      <c r="F181" s="99"/>
      <c r="G181" s="99"/>
      <c r="H181" s="99"/>
      <c r="I181" s="99"/>
      <c r="J181" s="99"/>
      <c r="K181" s="99"/>
      <c r="L181" s="99"/>
    </row>
    <row r="182" spans="1:12" ht="17">
      <c r="A182" s="97"/>
      <c r="B182" s="98" t="s">
        <v>1342</v>
      </c>
      <c r="C182" s="100">
        <v>16862</v>
      </c>
      <c r="D182" s="101">
        <v>117</v>
      </c>
      <c r="E182" s="101">
        <v>1</v>
      </c>
      <c r="F182" s="101">
        <v>22</v>
      </c>
      <c r="G182" s="101">
        <v>19</v>
      </c>
      <c r="H182" s="101">
        <v>75</v>
      </c>
      <c r="I182" s="102">
        <v>1006</v>
      </c>
      <c r="J182" s="101">
        <v>172</v>
      </c>
      <c r="K182" s="101">
        <v>791</v>
      </c>
      <c r="L182" s="101">
        <v>43</v>
      </c>
    </row>
    <row r="183" spans="1:12" ht="17">
      <c r="A183" s="97"/>
      <c r="B183" s="98" t="s">
        <v>19</v>
      </c>
      <c r="C183" s="103">
        <v>0.95699999999999996</v>
      </c>
      <c r="D183" s="102">
        <v>360</v>
      </c>
      <c r="E183" s="101">
        <v>6</v>
      </c>
      <c r="F183" s="101">
        <v>51</v>
      </c>
      <c r="G183" s="101">
        <v>36</v>
      </c>
      <c r="H183" s="101">
        <v>267</v>
      </c>
      <c r="I183" s="102">
        <v>2466</v>
      </c>
      <c r="J183" s="101">
        <v>564</v>
      </c>
      <c r="K183" s="101">
        <v>1720</v>
      </c>
      <c r="L183" s="101">
        <v>182</v>
      </c>
    </row>
    <row r="184" spans="1:12" ht="17">
      <c r="A184" s="97"/>
      <c r="B184" s="98" t="s">
        <v>24</v>
      </c>
      <c r="C184" s="103">
        <v>1</v>
      </c>
      <c r="D184" s="102">
        <v>372</v>
      </c>
      <c r="E184" s="101">
        <v>6</v>
      </c>
      <c r="F184" s="101">
        <v>53</v>
      </c>
      <c r="G184" s="101">
        <v>37</v>
      </c>
      <c r="H184" s="101">
        <v>276</v>
      </c>
      <c r="I184" s="102">
        <v>2624</v>
      </c>
      <c r="J184" s="101">
        <v>587</v>
      </c>
      <c r="K184" s="101">
        <v>1845</v>
      </c>
      <c r="L184" s="101">
        <v>192</v>
      </c>
    </row>
    <row r="185" spans="1:12" ht="17">
      <c r="A185" s="97"/>
      <c r="B185" s="98" t="s">
        <v>20</v>
      </c>
      <c r="C185" s="19"/>
      <c r="D185" s="36">
        <v>311.3</v>
      </c>
      <c r="E185" s="36">
        <v>5</v>
      </c>
      <c r="F185" s="36">
        <v>44.4</v>
      </c>
      <c r="G185" s="36">
        <v>31</v>
      </c>
      <c r="H185" s="36">
        <v>231</v>
      </c>
      <c r="I185" s="36">
        <v>2195.8000000000002</v>
      </c>
      <c r="J185" s="36">
        <v>491.2</v>
      </c>
      <c r="K185" s="36">
        <v>1543.9</v>
      </c>
      <c r="L185" s="36">
        <v>160.69999999999999</v>
      </c>
    </row>
    <row r="186" spans="1:12" ht="17">
      <c r="A186" s="104" t="s">
        <v>1343</v>
      </c>
      <c r="B186" s="105"/>
      <c r="C186" s="95">
        <v>220105</v>
      </c>
      <c r="D186" s="19" t="s">
        <v>2</v>
      </c>
      <c r="E186" s="96"/>
      <c r="F186" s="19"/>
      <c r="G186" s="19"/>
      <c r="H186" s="19"/>
      <c r="I186" s="19" t="s">
        <v>2</v>
      </c>
      <c r="J186" s="19"/>
      <c r="K186" s="19"/>
      <c r="L186" s="19"/>
    </row>
    <row r="187" spans="1:12" ht="17">
      <c r="A187" s="97"/>
      <c r="B187" s="98" t="s">
        <v>116</v>
      </c>
      <c r="C187" s="19"/>
      <c r="D187" s="99"/>
      <c r="E187" s="99"/>
      <c r="F187" s="99"/>
      <c r="G187" s="99"/>
      <c r="H187" s="99"/>
      <c r="I187" s="99"/>
      <c r="J187" s="99"/>
      <c r="K187" s="99"/>
      <c r="L187" s="99"/>
    </row>
    <row r="188" spans="1:12" ht="17">
      <c r="A188" s="97"/>
      <c r="B188" s="98" t="s">
        <v>117</v>
      </c>
      <c r="C188" s="100">
        <v>88652</v>
      </c>
      <c r="D188" s="101">
        <v>258</v>
      </c>
      <c r="E188" s="101">
        <v>2</v>
      </c>
      <c r="F188" s="101">
        <v>56</v>
      </c>
      <c r="G188" s="101">
        <v>73</v>
      </c>
      <c r="H188" s="101">
        <v>127</v>
      </c>
      <c r="I188" s="102">
        <v>4151</v>
      </c>
      <c r="J188" s="101">
        <v>552</v>
      </c>
      <c r="K188" s="101">
        <v>3435</v>
      </c>
      <c r="L188" s="101">
        <v>164</v>
      </c>
    </row>
    <row r="189" spans="1:12" ht="17">
      <c r="A189" s="97"/>
      <c r="B189" s="98" t="s">
        <v>19</v>
      </c>
      <c r="C189" s="103">
        <v>1</v>
      </c>
      <c r="D189" s="102">
        <v>496</v>
      </c>
      <c r="E189" s="101">
        <v>4</v>
      </c>
      <c r="F189" s="101">
        <v>121</v>
      </c>
      <c r="G189" s="101">
        <v>96</v>
      </c>
      <c r="H189" s="101">
        <v>275</v>
      </c>
      <c r="I189" s="102">
        <v>6526</v>
      </c>
      <c r="J189" s="101">
        <v>1116</v>
      </c>
      <c r="K189" s="101">
        <v>5080</v>
      </c>
      <c r="L189" s="101">
        <v>330</v>
      </c>
    </row>
    <row r="190" spans="1:12" ht="17">
      <c r="A190" s="97"/>
      <c r="B190" s="98" t="s">
        <v>20</v>
      </c>
      <c r="C190" s="19"/>
      <c r="D190" s="36">
        <v>225.3</v>
      </c>
      <c r="E190" s="36">
        <v>1.8</v>
      </c>
      <c r="F190" s="36">
        <v>55</v>
      </c>
      <c r="G190" s="36">
        <v>43.6</v>
      </c>
      <c r="H190" s="36">
        <v>124.9</v>
      </c>
      <c r="I190" s="36">
        <v>2964.9</v>
      </c>
      <c r="J190" s="36">
        <v>507</v>
      </c>
      <c r="K190" s="36">
        <v>2308</v>
      </c>
      <c r="L190" s="36">
        <v>149.9</v>
      </c>
    </row>
    <row r="191" spans="1:12" ht="17">
      <c r="A191" s="104" t="s">
        <v>1344</v>
      </c>
      <c r="B191" s="105"/>
      <c r="C191" s="95">
        <v>185760</v>
      </c>
      <c r="D191" s="19" t="s">
        <v>2</v>
      </c>
      <c r="E191" s="96"/>
      <c r="F191" s="19"/>
      <c r="G191" s="19"/>
      <c r="H191" s="19"/>
      <c r="I191" s="19" t="s">
        <v>2</v>
      </c>
      <c r="J191" s="19"/>
      <c r="K191" s="19"/>
      <c r="L191" s="19"/>
    </row>
    <row r="192" spans="1:12" ht="17">
      <c r="A192" s="97"/>
      <c r="B192" s="98" t="s">
        <v>119</v>
      </c>
      <c r="C192" s="19"/>
      <c r="D192" s="99"/>
      <c r="E192" s="99"/>
      <c r="F192" s="99"/>
      <c r="G192" s="99"/>
      <c r="H192" s="99"/>
      <c r="I192" s="99"/>
      <c r="J192" s="99"/>
      <c r="K192" s="99"/>
      <c r="L192" s="99"/>
    </row>
    <row r="193" spans="1:12" ht="17">
      <c r="A193" s="97"/>
      <c r="B193" s="98" t="s">
        <v>120</v>
      </c>
      <c r="C193" s="100">
        <v>93786</v>
      </c>
      <c r="D193" s="101">
        <v>154</v>
      </c>
      <c r="E193" s="101">
        <v>0</v>
      </c>
      <c r="F193" s="101">
        <v>33</v>
      </c>
      <c r="G193" s="101">
        <v>24</v>
      </c>
      <c r="H193" s="101">
        <v>97</v>
      </c>
      <c r="I193" s="102">
        <v>1960</v>
      </c>
      <c r="J193" s="101">
        <v>177</v>
      </c>
      <c r="K193" s="101">
        <v>1680</v>
      </c>
      <c r="L193" s="101">
        <v>103</v>
      </c>
    </row>
    <row r="194" spans="1:12" ht="17">
      <c r="A194" s="97"/>
      <c r="B194" s="98" t="s">
        <v>1345</v>
      </c>
      <c r="C194" s="100">
        <v>29870</v>
      </c>
      <c r="D194" s="101">
        <v>82</v>
      </c>
      <c r="E194" s="101">
        <v>0</v>
      </c>
      <c r="F194" s="101">
        <v>16</v>
      </c>
      <c r="G194" s="101">
        <v>11</v>
      </c>
      <c r="H194" s="101">
        <v>55</v>
      </c>
      <c r="I194" s="102">
        <v>933</v>
      </c>
      <c r="J194" s="101">
        <v>114</v>
      </c>
      <c r="K194" s="101">
        <v>740</v>
      </c>
      <c r="L194" s="101">
        <v>79</v>
      </c>
    </row>
    <row r="195" spans="1:12" ht="17">
      <c r="A195" s="97"/>
      <c r="B195" s="98" t="s">
        <v>19</v>
      </c>
      <c r="C195" s="103">
        <v>1</v>
      </c>
      <c r="D195" s="102">
        <v>325</v>
      </c>
      <c r="E195" s="101">
        <v>0</v>
      </c>
      <c r="F195" s="101">
        <v>71</v>
      </c>
      <c r="G195" s="101">
        <v>39</v>
      </c>
      <c r="H195" s="101">
        <v>215</v>
      </c>
      <c r="I195" s="102">
        <v>3700</v>
      </c>
      <c r="J195" s="101">
        <v>462</v>
      </c>
      <c r="K195" s="101">
        <v>2996</v>
      </c>
      <c r="L195" s="101">
        <v>242</v>
      </c>
    </row>
    <row r="196" spans="1:12" ht="17">
      <c r="A196" s="97"/>
      <c r="B196" s="98" t="s">
        <v>20</v>
      </c>
      <c r="C196" s="19"/>
      <c r="D196" s="36">
        <v>175</v>
      </c>
      <c r="E196" s="36">
        <v>0</v>
      </c>
      <c r="F196" s="36">
        <v>38.200000000000003</v>
      </c>
      <c r="G196" s="36">
        <v>21</v>
      </c>
      <c r="H196" s="36">
        <v>115.7</v>
      </c>
      <c r="I196" s="36">
        <v>1991.8</v>
      </c>
      <c r="J196" s="36">
        <v>248.7</v>
      </c>
      <c r="K196" s="36">
        <v>1612.8</v>
      </c>
      <c r="L196" s="36">
        <v>130.30000000000001</v>
      </c>
    </row>
    <row r="197" spans="1:12" ht="17">
      <c r="A197" s="104" t="s">
        <v>121</v>
      </c>
      <c r="B197" s="105"/>
      <c r="C197" s="95">
        <v>171334</v>
      </c>
      <c r="D197" s="19" t="s">
        <v>2</v>
      </c>
      <c r="E197" s="96"/>
      <c r="F197" s="19"/>
      <c r="G197" s="19"/>
      <c r="H197" s="19"/>
      <c r="I197" s="19" t="s">
        <v>2</v>
      </c>
      <c r="J197" s="19"/>
      <c r="K197" s="19"/>
      <c r="L197" s="19"/>
    </row>
    <row r="198" spans="1:12" ht="17">
      <c r="A198" s="97"/>
      <c r="B198" s="98" t="s">
        <v>1346</v>
      </c>
      <c r="C198" s="19"/>
      <c r="D198" s="99"/>
      <c r="E198" s="99"/>
      <c r="F198" s="99"/>
      <c r="G198" s="99"/>
      <c r="H198" s="99"/>
      <c r="I198" s="99"/>
      <c r="J198" s="99"/>
      <c r="K198" s="99"/>
      <c r="L198" s="99"/>
    </row>
    <row r="199" spans="1:12" ht="17">
      <c r="A199" s="97"/>
      <c r="B199" s="98" t="s">
        <v>123</v>
      </c>
      <c r="C199" s="100">
        <v>111317</v>
      </c>
      <c r="D199" s="101">
        <v>549</v>
      </c>
      <c r="E199" s="101">
        <v>2</v>
      </c>
      <c r="F199" s="101">
        <v>76</v>
      </c>
      <c r="G199" s="101">
        <v>87</v>
      </c>
      <c r="H199" s="101">
        <v>384</v>
      </c>
      <c r="I199" s="102">
        <v>6076</v>
      </c>
      <c r="J199" s="101">
        <v>783</v>
      </c>
      <c r="K199" s="101">
        <v>4451</v>
      </c>
      <c r="L199" s="101">
        <v>842</v>
      </c>
    </row>
    <row r="200" spans="1:12" ht="17">
      <c r="A200" s="97"/>
      <c r="B200" s="98" t="s">
        <v>19</v>
      </c>
      <c r="C200" s="103">
        <v>1</v>
      </c>
      <c r="D200" s="102">
        <v>680</v>
      </c>
      <c r="E200" s="101">
        <v>4</v>
      </c>
      <c r="F200" s="101">
        <v>96</v>
      </c>
      <c r="G200" s="101">
        <v>92</v>
      </c>
      <c r="H200" s="101">
        <v>488</v>
      </c>
      <c r="I200" s="102">
        <v>7156</v>
      </c>
      <c r="J200" s="101">
        <v>951</v>
      </c>
      <c r="K200" s="101">
        <v>5229</v>
      </c>
      <c r="L200" s="101">
        <v>976</v>
      </c>
    </row>
    <row r="201" spans="1:12" ht="17">
      <c r="A201" s="97"/>
      <c r="B201" s="98" t="s">
        <v>20</v>
      </c>
      <c r="C201" s="19"/>
      <c r="D201" s="36">
        <v>396.9</v>
      </c>
      <c r="E201" s="36">
        <v>2.2999999999999998</v>
      </c>
      <c r="F201" s="36">
        <v>56</v>
      </c>
      <c r="G201" s="36">
        <v>53.7</v>
      </c>
      <c r="H201" s="36">
        <v>284.8</v>
      </c>
      <c r="I201" s="36">
        <v>4176.6000000000004</v>
      </c>
      <c r="J201" s="36">
        <v>555.1</v>
      </c>
      <c r="K201" s="36">
        <v>3051.9</v>
      </c>
      <c r="L201" s="36">
        <v>569.6</v>
      </c>
    </row>
    <row r="202" spans="1:12" ht="17">
      <c r="A202" s="104" t="s">
        <v>124</v>
      </c>
      <c r="B202" s="105"/>
      <c r="C202" s="95">
        <v>243440</v>
      </c>
      <c r="D202" s="19" t="s">
        <v>2</v>
      </c>
      <c r="E202" s="96"/>
      <c r="F202" s="19"/>
      <c r="G202" s="19"/>
      <c r="H202" s="19"/>
      <c r="I202" s="19" t="s">
        <v>2</v>
      </c>
      <c r="J202" s="19"/>
      <c r="K202" s="19"/>
      <c r="L202" s="19"/>
    </row>
    <row r="203" spans="1:12" ht="17">
      <c r="A203" s="97"/>
      <c r="B203" s="98" t="s">
        <v>125</v>
      </c>
      <c r="C203" s="19"/>
      <c r="D203" s="99"/>
      <c r="E203" s="99"/>
      <c r="F203" s="99"/>
      <c r="G203" s="99"/>
      <c r="H203" s="99"/>
      <c r="I203" s="99"/>
      <c r="J203" s="99"/>
      <c r="K203" s="99"/>
      <c r="L203" s="99"/>
    </row>
    <row r="204" spans="1:12" ht="17">
      <c r="A204" s="97"/>
      <c r="B204" s="98" t="s">
        <v>126</v>
      </c>
      <c r="C204" s="100">
        <v>45399</v>
      </c>
      <c r="D204" s="101">
        <v>362</v>
      </c>
      <c r="E204" s="101">
        <v>4</v>
      </c>
      <c r="F204" s="101">
        <v>42</v>
      </c>
      <c r="G204" s="101">
        <v>90</v>
      </c>
      <c r="H204" s="101">
        <v>226</v>
      </c>
      <c r="I204" s="102">
        <v>1983</v>
      </c>
      <c r="J204" s="101">
        <v>370</v>
      </c>
      <c r="K204" s="101">
        <v>1557</v>
      </c>
      <c r="L204" s="101">
        <v>56</v>
      </c>
    </row>
    <row r="205" spans="1:12" ht="17">
      <c r="A205" s="97"/>
      <c r="B205" s="98" t="s">
        <v>19</v>
      </c>
      <c r="C205" s="103">
        <v>0.997</v>
      </c>
      <c r="D205" s="102">
        <v>743</v>
      </c>
      <c r="E205" s="101">
        <v>4</v>
      </c>
      <c r="F205" s="101">
        <v>179</v>
      </c>
      <c r="G205" s="101">
        <v>138</v>
      </c>
      <c r="H205" s="101">
        <v>422</v>
      </c>
      <c r="I205" s="102">
        <v>5284</v>
      </c>
      <c r="J205" s="101">
        <v>865</v>
      </c>
      <c r="K205" s="101">
        <v>4248</v>
      </c>
      <c r="L205" s="101">
        <v>171</v>
      </c>
    </row>
    <row r="206" spans="1:12" ht="17">
      <c r="A206" s="97"/>
      <c r="B206" s="98" t="s">
        <v>24</v>
      </c>
      <c r="C206" s="103">
        <v>1</v>
      </c>
      <c r="D206" s="102">
        <v>744</v>
      </c>
      <c r="E206" s="101">
        <v>4</v>
      </c>
      <c r="F206" s="101">
        <v>179</v>
      </c>
      <c r="G206" s="101">
        <v>138</v>
      </c>
      <c r="H206" s="101">
        <v>423</v>
      </c>
      <c r="I206" s="102">
        <v>5295</v>
      </c>
      <c r="J206" s="101">
        <v>866</v>
      </c>
      <c r="K206" s="101">
        <v>4258</v>
      </c>
      <c r="L206" s="101">
        <v>171</v>
      </c>
    </row>
    <row r="207" spans="1:12" ht="17">
      <c r="A207" s="97"/>
      <c r="B207" s="98" t="s">
        <v>20</v>
      </c>
      <c r="C207" s="19"/>
      <c r="D207" s="36">
        <v>305.60000000000002</v>
      </c>
      <c r="E207" s="36">
        <v>1.6</v>
      </c>
      <c r="F207" s="36">
        <v>73.5</v>
      </c>
      <c r="G207" s="36">
        <v>56.7</v>
      </c>
      <c r="H207" s="36">
        <v>173.8</v>
      </c>
      <c r="I207" s="36">
        <v>2175.1</v>
      </c>
      <c r="J207" s="36">
        <v>355.7</v>
      </c>
      <c r="K207" s="36">
        <v>1749.1</v>
      </c>
      <c r="L207" s="36">
        <v>70.2</v>
      </c>
    </row>
    <row r="208" spans="1:12" ht="17">
      <c r="A208" s="104" t="s">
        <v>131</v>
      </c>
      <c r="B208" s="105"/>
      <c r="C208" s="95">
        <v>131352</v>
      </c>
      <c r="D208" s="19" t="s">
        <v>2</v>
      </c>
      <c r="E208" s="96"/>
      <c r="F208" s="19"/>
      <c r="G208" s="19"/>
      <c r="H208" s="19"/>
      <c r="I208" s="19" t="s">
        <v>2</v>
      </c>
      <c r="J208" s="19"/>
      <c r="K208" s="19"/>
      <c r="L208" s="19"/>
    </row>
    <row r="209" spans="1:12" ht="17">
      <c r="A209" s="97"/>
      <c r="B209" s="98" t="s">
        <v>1347</v>
      </c>
      <c r="C209" s="19"/>
      <c r="D209" s="99"/>
      <c r="E209" s="99"/>
      <c r="F209" s="99"/>
      <c r="G209" s="99"/>
      <c r="H209" s="99"/>
      <c r="I209" s="99"/>
      <c r="J209" s="99"/>
      <c r="K209" s="99"/>
      <c r="L209" s="99"/>
    </row>
    <row r="210" spans="1:12" ht="17">
      <c r="A210" s="97"/>
      <c r="B210" s="98" t="s">
        <v>133</v>
      </c>
      <c r="C210" s="100">
        <v>74397</v>
      </c>
      <c r="D210" s="101">
        <v>256</v>
      </c>
      <c r="E210" s="101">
        <v>0</v>
      </c>
      <c r="F210" s="101">
        <v>45</v>
      </c>
      <c r="G210" s="101">
        <v>33</v>
      </c>
      <c r="H210" s="101">
        <v>178</v>
      </c>
      <c r="I210" s="102">
        <v>2438</v>
      </c>
      <c r="J210" s="101">
        <v>322</v>
      </c>
      <c r="K210" s="101">
        <v>1884</v>
      </c>
      <c r="L210" s="101">
        <v>232</v>
      </c>
    </row>
    <row r="211" spans="1:12" ht="17">
      <c r="A211" s="97"/>
      <c r="B211" s="98" t="s">
        <v>19</v>
      </c>
      <c r="C211" s="103">
        <v>1</v>
      </c>
      <c r="D211" s="102">
        <v>423</v>
      </c>
      <c r="E211" s="101">
        <v>1</v>
      </c>
      <c r="F211" s="101">
        <v>85</v>
      </c>
      <c r="G211" s="101">
        <v>34</v>
      </c>
      <c r="H211" s="101">
        <v>303</v>
      </c>
      <c r="I211" s="102">
        <v>3538</v>
      </c>
      <c r="J211" s="101">
        <v>522</v>
      </c>
      <c r="K211" s="101">
        <v>2634</v>
      </c>
      <c r="L211" s="101">
        <v>382</v>
      </c>
    </row>
    <row r="212" spans="1:12" ht="17">
      <c r="A212" s="97"/>
      <c r="B212" s="98" t="s">
        <v>20</v>
      </c>
      <c r="C212" s="19"/>
      <c r="D212" s="36">
        <v>322</v>
      </c>
      <c r="E212" s="36">
        <v>0.8</v>
      </c>
      <c r="F212" s="36">
        <v>64.7</v>
      </c>
      <c r="G212" s="36">
        <v>25.9</v>
      </c>
      <c r="H212" s="36">
        <v>230.7</v>
      </c>
      <c r="I212" s="36">
        <v>2693.5</v>
      </c>
      <c r="J212" s="36">
        <v>397.4</v>
      </c>
      <c r="K212" s="36">
        <v>2005.3</v>
      </c>
      <c r="L212" s="36">
        <v>290.8</v>
      </c>
    </row>
    <row r="213" spans="1:12">
      <c r="A213" s="104" t="s">
        <v>1348</v>
      </c>
      <c r="B213" s="105"/>
      <c r="C213" s="95">
        <v>189116</v>
      </c>
      <c r="D213" s="19"/>
      <c r="E213" s="19"/>
      <c r="F213" s="19"/>
      <c r="G213" s="19"/>
      <c r="H213" s="19"/>
      <c r="I213" s="19"/>
      <c r="J213" s="19"/>
      <c r="K213" s="19"/>
      <c r="L213" s="19"/>
    </row>
    <row r="214" spans="1:12" ht="17">
      <c r="A214" s="97"/>
      <c r="B214" s="98" t="s">
        <v>1349</v>
      </c>
      <c r="C214" s="19"/>
      <c r="D214" s="99" t="s">
        <v>2</v>
      </c>
      <c r="E214" s="99"/>
      <c r="F214" s="99"/>
      <c r="G214" s="99"/>
      <c r="H214" s="99"/>
      <c r="I214" s="99"/>
      <c r="J214" s="99"/>
      <c r="K214" s="99"/>
      <c r="L214" s="99"/>
    </row>
    <row r="215" spans="1:12" ht="17">
      <c r="A215" s="97"/>
      <c r="B215" s="98" t="s">
        <v>141</v>
      </c>
      <c r="C215" s="100">
        <v>78203</v>
      </c>
      <c r="D215" s="101">
        <v>343</v>
      </c>
      <c r="E215" s="101">
        <v>3</v>
      </c>
      <c r="F215" s="101">
        <v>73</v>
      </c>
      <c r="G215" s="101">
        <v>45</v>
      </c>
      <c r="H215" s="101">
        <v>222</v>
      </c>
      <c r="I215" s="102">
        <v>1334</v>
      </c>
      <c r="J215" s="101">
        <v>220</v>
      </c>
      <c r="K215" s="101">
        <v>1037</v>
      </c>
      <c r="L215" s="101">
        <v>77</v>
      </c>
    </row>
    <row r="216" spans="1:12" ht="17">
      <c r="A216" s="97"/>
      <c r="B216" s="98" t="s">
        <v>19</v>
      </c>
      <c r="C216" s="103">
        <v>0.93100000000000005</v>
      </c>
      <c r="D216" s="102">
        <v>525</v>
      </c>
      <c r="E216" s="101">
        <v>5</v>
      </c>
      <c r="F216" s="101">
        <v>135</v>
      </c>
      <c r="G216" s="101">
        <v>67</v>
      </c>
      <c r="H216" s="101">
        <v>318</v>
      </c>
      <c r="I216" s="102">
        <v>2753</v>
      </c>
      <c r="J216" s="101">
        <v>424</v>
      </c>
      <c r="K216" s="101">
        <v>2212</v>
      </c>
      <c r="L216" s="101">
        <v>117</v>
      </c>
    </row>
    <row r="217" spans="1:12" ht="17">
      <c r="A217" s="97"/>
      <c r="B217" s="98" t="s">
        <v>24</v>
      </c>
      <c r="C217" s="103">
        <v>1</v>
      </c>
      <c r="D217" s="102">
        <v>553</v>
      </c>
      <c r="E217" s="101">
        <v>5</v>
      </c>
      <c r="F217" s="101">
        <v>139</v>
      </c>
      <c r="G217" s="101">
        <v>75</v>
      </c>
      <c r="H217" s="101">
        <v>334</v>
      </c>
      <c r="I217" s="102">
        <v>2963</v>
      </c>
      <c r="J217" s="101">
        <v>455</v>
      </c>
      <c r="K217" s="101">
        <v>2379</v>
      </c>
      <c r="L217" s="101">
        <v>129</v>
      </c>
    </row>
    <row r="218" spans="1:12" ht="17">
      <c r="A218" s="97"/>
      <c r="B218" s="98" t="s">
        <v>20</v>
      </c>
      <c r="C218" s="19"/>
      <c r="D218" s="36">
        <v>292.39999999999998</v>
      </c>
      <c r="E218" s="36">
        <v>2.6</v>
      </c>
      <c r="F218" s="36">
        <v>73.5</v>
      </c>
      <c r="G218" s="36">
        <v>39.700000000000003</v>
      </c>
      <c r="H218" s="36">
        <v>176.6</v>
      </c>
      <c r="I218" s="36">
        <v>1566.8</v>
      </c>
      <c r="J218" s="36">
        <v>240.6</v>
      </c>
      <c r="K218" s="36">
        <v>1258</v>
      </c>
      <c r="L218" s="36">
        <v>68.2</v>
      </c>
    </row>
    <row r="219" spans="1:12" ht="17">
      <c r="A219" s="104" t="s">
        <v>139</v>
      </c>
      <c r="B219" s="105"/>
      <c r="C219" s="95">
        <v>167618</v>
      </c>
      <c r="D219" s="19" t="s">
        <v>2</v>
      </c>
      <c r="E219" s="96"/>
      <c r="F219" s="19"/>
      <c r="G219" s="19"/>
      <c r="H219" s="19"/>
      <c r="I219" s="19" t="s">
        <v>2</v>
      </c>
      <c r="J219" s="19"/>
      <c r="K219" s="19"/>
      <c r="L219" s="19"/>
    </row>
    <row r="220" spans="1:12" ht="17">
      <c r="A220" s="97"/>
      <c r="B220" s="98" t="s">
        <v>1350</v>
      </c>
      <c r="C220" s="19"/>
      <c r="D220" s="99"/>
      <c r="E220" s="99"/>
      <c r="F220" s="99"/>
      <c r="G220" s="99"/>
      <c r="H220" s="99"/>
      <c r="I220" s="99"/>
      <c r="J220" s="99"/>
      <c r="K220" s="99"/>
      <c r="L220" s="99"/>
    </row>
    <row r="221" spans="1:12" ht="17">
      <c r="A221" s="97"/>
      <c r="B221" s="98" t="s">
        <v>141</v>
      </c>
      <c r="C221" s="100">
        <v>85121</v>
      </c>
      <c r="D221" s="101">
        <v>443</v>
      </c>
      <c r="E221" s="101">
        <v>2</v>
      </c>
      <c r="F221" s="101">
        <v>78</v>
      </c>
      <c r="G221" s="101">
        <v>52</v>
      </c>
      <c r="H221" s="101">
        <v>311</v>
      </c>
      <c r="I221" s="102">
        <v>2584</v>
      </c>
      <c r="J221" s="101">
        <v>478</v>
      </c>
      <c r="K221" s="101">
        <v>1940</v>
      </c>
      <c r="L221" s="101">
        <v>166</v>
      </c>
    </row>
    <row r="222" spans="1:12" ht="17">
      <c r="A222" s="97"/>
      <c r="B222" s="98" t="s">
        <v>19</v>
      </c>
      <c r="C222" s="103">
        <v>0.876</v>
      </c>
      <c r="D222" s="102">
        <v>524</v>
      </c>
      <c r="E222" s="101">
        <v>2</v>
      </c>
      <c r="F222" s="101">
        <v>102</v>
      </c>
      <c r="G222" s="101">
        <v>62</v>
      </c>
      <c r="H222" s="101">
        <v>358</v>
      </c>
      <c r="I222" s="102">
        <v>3875</v>
      </c>
      <c r="J222" s="101">
        <v>644</v>
      </c>
      <c r="K222" s="101">
        <v>2969</v>
      </c>
      <c r="L222" s="101">
        <v>262</v>
      </c>
    </row>
    <row r="223" spans="1:12" ht="17">
      <c r="A223" s="97"/>
      <c r="B223" s="98" t="s">
        <v>24</v>
      </c>
      <c r="C223" s="103">
        <v>1</v>
      </c>
      <c r="D223" s="102">
        <v>554</v>
      </c>
      <c r="E223" s="101">
        <v>2</v>
      </c>
      <c r="F223" s="101">
        <v>107</v>
      </c>
      <c r="G223" s="101">
        <v>66</v>
      </c>
      <c r="H223" s="101">
        <v>379</v>
      </c>
      <c r="I223" s="102">
        <v>4108</v>
      </c>
      <c r="J223" s="101">
        <v>698</v>
      </c>
      <c r="K223" s="101">
        <v>3121</v>
      </c>
      <c r="L223" s="101">
        <v>289</v>
      </c>
    </row>
    <row r="224" spans="1:12" ht="17">
      <c r="A224" s="97"/>
      <c r="B224" s="98" t="s">
        <v>20</v>
      </c>
      <c r="C224" s="19"/>
      <c r="D224" s="36">
        <v>330.5</v>
      </c>
      <c r="E224" s="36">
        <v>1.2</v>
      </c>
      <c r="F224" s="36">
        <v>63.8</v>
      </c>
      <c r="G224" s="36">
        <v>39.4</v>
      </c>
      <c r="H224" s="36">
        <v>226.1</v>
      </c>
      <c r="I224" s="36">
        <v>2450.8000000000002</v>
      </c>
      <c r="J224" s="36">
        <v>416.4</v>
      </c>
      <c r="K224" s="36">
        <v>1862</v>
      </c>
      <c r="L224" s="36">
        <v>172.4</v>
      </c>
    </row>
    <row r="225" spans="1:12" ht="17">
      <c r="A225" s="104" t="s">
        <v>1351</v>
      </c>
      <c r="B225" s="98"/>
      <c r="C225" s="95">
        <v>84669</v>
      </c>
      <c r="D225" s="19" t="s">
        <v>2</v>
      </c>
      <c r="E225" s="96"/>
      <c r="F225" s="19"/>
      <c r="G225" s="19"/>
      <c r="H225" s="19"/>
      <c r="I225" s="19" t="s">
        <v>2</v>
      </c>
      <c r="J225" s="19"/>
      <c r="K225" s="19"/>
      <c r="L225" s="19"/>
    </row>
    <row r="226" spans="1:12" ht="17">
      <c r="A226" s="97"/>
      <c r="B226" s="98" t="s">
        <v>1352</v>
      </c>
      <c r="C226" s="19"/>
      <c r="D226" s="99"/>
      <c r="E226" s="99"/>
      <c r="F226" s="99"/>
      <c r="G226" s="99"/>
      <c r="H226" s="99"/>
      <c r="I226" s="99"/>
      <c r="J226" s="99"/>
      <c r="K226" s="99"/>
      <c r="L226" s="99"/>
    </row>
    <row r="227" spans="1:12" ht="17">
      <c r="A227" s="97"/>
      <c r="B227" s="98" t="s">
        <v>1353</v>
      </c>
      <c r="C227" s="100">
        <v>14542</v>
      </c>
      <c r="D227" s="102">
        <v>35</v>
      </c>
      <c r="E227" s="101">
        <v>0</v>
      </c>
      <c r="F227" s="101">
        <v>6</v>
      </c>
      <c r="G227" s="101">
        <v>2</v>
      </c>
      <c r="H227" s="101">
        <v>27</v>
      </c>
      <c r="I227" s="102">
        <v>175</v>
      </c>
      <c r="J227" s="101">
        <v>35</v>
      </c>
      <c r="K227" s="101">
        <v>138</v>
      </c>
      <c r="L227" s="101">
        <v>2</v>
      </c>
    </row>
    <row r="228" spans="1:12" ht="17">
      <c r="A228" s="97"/>
      <c r="B228" s="98" t="s">
        <v>1354</v>
      </c>
      <c r="C228" s="100">
        <v>10080</v>
      </c>
      <c r="D228" s="101">
        <v>22</v>
      </c>
      <c r="E228" s="101">
        <v>1</v>
      </c>
      <c r="F228" s="101">
        <v>2</v>
      </c>
      <c r="G228" s="101">
        <v>2</v>
      </c>
      <c r="H228" s="101">
        <v>17</v>
      </c>
      <c r="I228" s="102">
        <v>195</v>
      </c>
      <c r="J228" s="101">
        <v>23</v>
      </c>
      <c r="K228" s="101">
        <v>167</v>
      </c>
      <c r="L228" s="101">
        <v>5</v>
      </c>
    </row>
    <row r="229" spans="1:12" ht="17">
      <c r="A229" s="97"/>
      <c r="B229" s="98" t="s">
        <v>19</v>
      </c>
      <c r="C229" s="103">
        <v>0.99099999999999999</v>
      </c>
      <c r="D229" s="102">
        <v>164</v>
      </c>
      <c r="E229" s="101">
        <v>1</v>
      </c>
      <c r="F229" s="101">
        <v>45</v>
      </c>
      <c r="G229" s="101">
        <v>6</v>
      </c>
      <c r="H229" s="101">
        <v>112</v>
      </c>
      <c r="I229" s="102">
        <v>960</v>
      </c>
      <c r="J229" s="101">
        <v>150</v>
      </c>
      <c r="K229" s="101">
        <v>787</v>
      </c>
      <c r="L229" s="101">
        <v>23</v>
      </c>
    </row>
    <row r="230" spans="1:12" ht="17">
      <c r="A230" s="97"/>
      <c r="B230" s="98" t="s">
        <v>24</v>
      </c>
      <c r="C230" s="103">
        <v>1</v>
      </c>
      <c r="D230" s="102">
        <v>165</v>
      </c>
      <c r="E230" s="101">
        <v>1</v>
      </c>
      <c r="F230" s="101">
        <v>45</v>
      </c>
      <c r="G230" s="101">
        <v>6</v>
      </c>
      <c r="H230" s="101">
        <v>113</v>
      </c>
      <c r="I230" s="102">
        <v>970</v>
      </c>
      <c r="J230" s="101">
        <v>151</v>
      </c>
      <c r="K230" s="101">
        <v>796</v>
      </c>
      <c r="L230" s="101">
        <v>23</v>
      </c>
    </row>
    <row r="231" spans="1:12" ht="17">
      <c r="A231" s="97"/>
      <c r="B231" s="98" t="s">
        <v>20</v>
      </c>
      <c r="C231" s="19"/>
      <c r="D231" s="36">
        <v>194.9</v>
      </c>
      <c r="E231" s="36">
        <v>1.2</v>
      </c>
      <c r="F231" s="36">
        <v>53.1</v>
      </c>
      <c r="G231" s="36">
        <v>7.1</v>
      </c>
      <c r="H231" s="36">
        <v>133.5</v>
      </c>
      <c r="I231" s="36">
        <v>1145.5999999999999</v>
      </c>
      <c r="J231" s="36">
        <v>178.3</v>
      </c>
      <c r="K231" s="36">
        <v>940.1</v>
      </c>
      <c r="L231" s="36">
        <v>27.2</v>
      </c>
    </row>
    <row r="232" spans="1:12">
      <c r="A232" s="104" t="s">
        <v>1355</v>
      </c>
      <c r="B232" s="105"/>
      <c r="C232" s="95">
        <v>710265</v>
      </c>
      <c r="D232" s="19"/>
      <c r="E232" s="19"/>
      <c r="F232" s="19"/>
      <c r="G232" s="19"/>
      <c r="H232" s="19"/>
      <c r="I232" s="19"/>
      <c r="J232" s="19"/>
      <c r="K232" s="19"/>
      <c r="L232" s="19"/>
    </row>
    <row r="233" spans="1:12" ht="17">
      <c r="A233" s="97"/>
      <c r="B233" s="98" t="s">
        <v>143</v>
      </c>
      <c r="C233" s="19"/>
      <c r="D233" s="99" t="s">
        <v>2</v>
      </c>
      <c r="E233" s="99"/>
      <c r="F233" s="99"/>
      <c r="G233" s="99"/>
      <c r="H233" s="99"/>
      <c r="I233" s="99"/>
      <c r="J233" s="99"/>
      <c r="K233" s="99"/>
      <c r="L233" s="99"/>
    </row>
    <row r="234" spans="1:12" ht="17">
      <c r="A234" s="97"/>
      <c r="B234" s="98" t="s">
        <v>144</v>
      </c>
      <c r="C234" s="100">
        <v>225677</v>
      </c>
      <c r="D234" s="101">
        <v>630</v>
      </c>
      <c r="E234" s="101">
        <v>2</v>
      </c>
      <c r="F234" s="101">
        <v>144</v>
      </c>
      <c r="G234" s="101">
        <v>51</v>
      </c>
      <c r="H234" s="101">
        <v>433</v>
      </c>
      <c r="I234" s="102">
        <v>5517</v>
      </c>
      <c r="J234" s="101">
        <v>736</v>
      </c>
      <c r="K234" s="101">
        <v>4435</v>
      </c>
      <c r="L234" s="101">
        <v>346</v>
      </c>
    </row>
    <row r="235" spans="1:12" ht="17">
      <c r="A235" s="97"/>
      <c r="B235" s="98" t="s">
        <v>19</v>
      </c>
      <c r="C235" s="103">
        <v>1</v>
      </c>
      <c r="D235" s="102">
        <v>1669</v>
      </c>
      <c r="E235" s="101">
        <v>7</v>
      </c>
      <c r="F235" s="101">
        <v>341</v>
      </c>
      <c r="G235" s="101">
        <v>105</v>
      </c>
      <c r="H235" s="101">
        <v>1216</v>
      </c>
      <c r="I235" s="102">
        <v>12514</v>
      </c>
      <c r="J235" s="101">
        <v>2240</v>
      </c>
      <c r="K235" s="101">
        <v>9271</v>
      </c>
      <c r="L235" s="101">
        <v>1003</v>
      </c>
    </row>
    <row r="236" spans="1:12" ht="17">
      <c r="A236" s="97"/>
      <c r="B236" s="98" t="s">
        <v>20</v>
      </c>
      <c r="C236" s="19"/>
      <c r="D236" s="36">
        <v>235</v>
      </c>
      <c r="E236" s="36">
        <v>1</v>
      </c>
      <c r="F236" s="36">
        <v>48</v>
      </c>
      <c r="G236" s="36">
        <v>14.8</v>
      </c>
      <c r="H236" s="36">
        <v>171.2</v>
      </c>
      <c r="I236" s="36">
        <v>1761.9</v>
      </c>
      <c r="J236" s="36">
        <v>315.39999999999998</v>
      </c>
      <c r="K236" s="36">
        <v>1305.3</v>
      </c>
      <c r="L236" s="36">
        <v>141.19999999999999</v>
      </c>
    </row>
    <row r="237" spans="1:12">
      <c r="A237" s="104" t="s">
        <v>1356</v>
      </c>
      <c r="B237" s="105"/>
      <c r="C237" s="95">
        <v>4839029</v>
      </c>
      <c r="D237" s="36"/>
      <c r="E237" s="36"/>
      <c r="F237" s="36"/>
      <c r="G237" s="36"/>
      <c r="H237" s="36"/>
      <c r="I237" s="36"/>
      <c r="J237" s="36"/>
      <c r="K237" s="36"/>
      <c r="L237" s="36"/>
    </row>
    <row r="238" spans="1:12" ht="51">
      <c r="A238" s="97"/>
      <c r="B238" s="98" t="s">
        <v>1357</v>
      </c>
      <c r="C238" s="19"/>
      <c r="D238" s="99"/>
      <c r="E238" s="99"/>
      <c r="F238" s="99"/>
      <c r="G238" s="99"/>
      <c r="H238" s="99"/>
      <c r="I238" s="99"/>
      <c r="J238" s="99"/>
      <c r="K238" s="99"/>
      <c r="L238" s="99"/>
    </row>
    <row r="239" spans="1:12" ht="17">
      <c r="A239" s="97"/>
      <c r="B239" s="109" t="s">
        <v>148</v>
      </c>
      <c r="C239" s="100">
        <v>682903</v>
      </c>
      <c r="D239" s="101">
        <v>4570</v>
      </c>
      <c r="E239" s="101">
        <v>57</v>
      </c>
      <c r="F239" s="101">
        <v>290</v>
      </c>
      <c r="G239" s="101">
        <v>1404</v>
      </c>
      <c r="H239" s="101">
        <v>2819</v>
      </c>
      <c r="I239" s="102">
        <v>14266</v>
      </c>
      <c r="J239" s="101">
        <v>2109</v>
      </c>
      <c r="K239" s="101">
        <v>10952</v>
      </c>
      <c r="L239" s="101">
        <v>1205</v>
      </c>
    </row>
    <row r="240" spans="1:12" ht="17">
      <c r="A240" s="97"/>
      <c r="B240" s="109" t="s">
        <v>1358</v>
      </c>
      <c r="C240" s="100">
        <v>111707</v>
      </c>
      <c r="D240" s="101">
        <v>313</v>
      </c>
      <c r="E240" s="101">
        <v>2</v>
      </c>
      <c r="F240" s="101">
        <v>17</v>
      </c>
      <c r="G240" s="101">
        <v>101</v>
      </c>
      <c r="H240" s="101">
        <v>193</v>
      </c>
      <c r="I240" s="102">
        <v>2031</v>
      </c>
      <c r="J240" s="101">
        <v>252</v>
      </c>
      <c r="K240" s="101">
        <v>1685</v>
      </c>
      <c r="L240" s="101">
        <v>94</v>
      </c>
    </row>
    <row r="241" spans="1:12" ht="17">
      <c r="A241" s="97"/>
      <c r="B241" s="109" t="s">
        <v>151</v>
      </c>
      <c r="C241" s="100">
        <v>89736</v>
      </c>
      <c r="D241" s="101">
        <v>49</v>
      </c>
      <c r="E241" s="101">
        <v>0</v>
      </c>
      <c r="F241" s="101">
        <v>5</v>
      </c>
      <c r="G241" s="101">
        <v>5</v>
      </c>
      <c r="H241" s="101">
        <v>39</v>
      </c>
      <c r="I241" s="102">
        <v>576</v>
      </c>
      <c r="J241" s="101">
        <v>87</v>
      </c>
      <c r="K241" s="101">
        <v>471</v>
      </c>
      <c r="L241" s="101">
        <v>18</v>
      </c>
    </row>
    <row r="242" spans="1:12" ht="17">
      <c r="A242" s="97"/>
      <c r="B242" s="109" t="s">
        <v>152</v>
      </c>
      <c r="C242" s="100">
        <v>72153</v>
      </c>
      <c r="D242" s="101">
        <v>235</v>
      </c>
      <c r="E242" s="101">
        <v>0</v>
      </c>
      <c r="F242" s="101">
        <v>14</v>
      </c>
      <c r="G242" s="101">
        <v>20</v>
      </c>
      <c r="H242" s="101">
        <v>201</v>
      </c>
      <c r="I242" s="102">
        <v>748</v>
      </c>
      <c r="J242" s="101">
        <v>132</v>
      </c>
      <c r="K242" s="101">
        <v>549</v>
      </c>
      <c r="L242" s="101">
        <v>67</v>
      </c>
    </row>
    <row r="243" spans="1:12" ht="17">
      <c r="A243" s="97"/>
      <c r="B243" s="109" t="s">
        <v>153</v>
      </c>
      <c r="C243" s="100">
        <v>63413</v>
      </c>
      <c r="D243" s="101">
        <v>98</v>
      </c>
      <c r="E243" s="101">
        <v>1</v>
      </c>
      <c r="F243" s="101">
        <v>16</v>
      </c>
      <c r="G243" s="101">
        <v>14</v>
      </c>
      <c r="H243" s="101">
        <v>67</v>
      </c>
      <c r="I243" s="102">
        <v>609</v>
      </c>
      <c r="J243" s="101">
        <v>118</v>
      </c>
      <c r="K243" s="101">
        <v>447</v>
      </c>
      <c r="L243" s="101">
        <v>44</v>
      </c>
    </row>
    <row r="244" spans="1:12" ht="17">
      <c r="A244" s="97"/>
      <c r="B244" s="98" t="s">
        <v>19</v>
      </c>
      <c r="C244" s="103">
        <v>0.98599999999999999</v>
      </c>
      <c r="D244" s="102">
        <v>14587</v>
      </c>
      <c r="E244" s="101">
        <v>124</v>
      </c>
      <c r="F244" s="101">
        <v>1319</v>
      </c>
      <c r="G244" s="101">
        <v>3162</v>
      </c>
      <c r="H244" s="101">
        <v>9982</v>
      </c>
      <c r="I244" s="102">
        <v>62474</v>
      </c>
      <c r="J244" s="101">
        <v>9085</v>
      </c>
      <c r="K244" s="101">
        <v>48476</v>
      </c>
      <c r="L244" s="101">
        <v>4913</v>
      </c>
    </row>
    <row r="245" spans="1:12" ht="17">
      <c r="A245" s="97"/>
      <c r="B245" s="98" t="s">
        <v>24</v>
      </c>
      <c r="C245" s="103">
        <v>1</v>
      </c>
      <c r="D245" s="102">
        <v>14775</v>
      </c>
      <c r="E245" s="101">
        <v>125</v>
      </c>
      <c r="F245" s="101">
        <v>1339</v>
      </c>
      <c r="G245" s="101">
        <v>3191</v>
      </c>
      <c r="H245" s="101">
        <v>10120</v>
      </c>
      <c r="I245" s="102">
        <v>63317</v>
      </c>
      <c r="J245" s="101">
        <v>9227</v>
      </c>
      <c r="K245" s="101">
        <v>49115</v>
      </c>
      <c r="L245" s="101">
        <v>4975</v>
      </c>
    </row>
    <row r="246" spans="1:12" ht="17">
      <c r="A246" s="97"/>
      <c r="B246" s="98" t="s">
        <v>20</v>
      </c>
      <c r="C246" s="19"/>
      <c r="D246" s="36">
        <v>305.3</v>
      </c>
      <c r="E246" s="36">
        <v>2.6</v>
      </c>
      <c r="F246" s="36">
        <v>27.7</v>
      </c>
      <c r="G246" s="36">
        <v>65.900000000000006</v>
      </c>
      <c r="H246" s="36">
        <v>209.1</v>
      </c>
      <c r="I246" s="36">
        <v>1308.5</v>
      </c>
      <c r="J246" s="36">
        <v>190.7</v>
      </c>
      <c r="K246" s="36">
        <v>1015</v>
      </c>
      <c r="L246" s="36">
        <v>102.8</v>
      </c>
    </row>
    <row r="247" spans="1:12">
      <c r="A247" s="110" t="s">
        <v>1359</v>
      </c>
      <c r="B247" s="98"/>
      <c r="C247" s="95">
        <v>2014011</v>
      </c>
      <c r="D247" s="36"/>
      <c r="E247" s="36"/>
      <c r="F247" s="36"/>
      <c r="G247" s="36"/>
      <c r="H247" s="36"/>
      <c r="I247" s="36"/>
      <c r="J247" s="36"/>
      <c r="K247" s="36"/>
      <c r="L247" s="36"/>
    </row>
    <row r="248" spans="1:12" ht="17">
      <c r="A248" s="111"/>
      <c r="B248" s="98" t="s">
        <v>156</v>
      </c>
      <c r="C248" s="19"/>
      <c r="D248" s="99"/>
      <c r="E248" s="99"/>
      <c r="F248" s="99"/>
      <c r="G248" s="99"/>
      <c r="H248" s="99"/>
      <c r="I248" s="99"/>
      <c r="J248" s="99"/>
      <c r="K248" s="99"/>
      <c r="L248" s="99"/>
    </row>
    <row r="249" spans="1:12" ht="17">
      <c r="A249" s="111"/>
      <c r="B249" s="98" t="s">
        <v>19</v>
      </c>
      <c r="C249" s="103">
        <v>0.97099999999999997</v>
      </c>
      <c r="D249" s="102">
        <v>8539</v>
      </c>
      <c r="E249" s="101">
        <v>76</v>
      </c>
      <c r="F249" s="101">
        <v>695</v>
      </c>
      <c r="G249" s="101">
        <v>2076</v>
      </c>
      <c r="H249" s="101">
        <v>5692</v>
      </c>
      <c r="I249" s="102">
        <v>30242</v>
      </c>
      <c r="J249" s="101">
        <v>4338</v>
      </c>
      <c r="K249" s="101">
        <v>23540</v>
      </c>
      <c r="L249" s="101">
        <v>2364</v>
      </c>
    </row>
    <row r="250" spans="1:12" ht="17">
      <c r="A250" s="111"/>
      <c r="B250" s="98" t="s">
        <v>24</v>
      </c>
      <c r="C250" s="103">
        <v>1</v>
      </c>
      <c r="D250" s="102">
        <v>8706</v>
      </c>
      <c r="E250" s="101">
        <v>77</v>
      </c>
      <c r="F250" s="101">
        <v>713</v>
      </c>
      <c r="G250" s="101">
        <v>2102</v>
      </c>
      <c r="H250" s="101">
        <v>5814</v>
      </c>
      <c r="I250" s="102">
        <v>30985</v>
      </c>
      <c r="J250" s="101">
        <v>4464</v>
      </c>
      <c r="K250" s="101">
        <v>24102</v>
      </c>
      <c r="L250" s="101">
        <v>2419</v>
      </c>
    </row>
    <row r="251" spans="1:12" ht="17">
      <c r="A251" s="111"/>
      <c r="B251" s="98" t="s">
        <v>20</v>
      </c>
      <c r="C251" s="19"/>
      <c r="D251" s="36">
        <v>432.3</v>
      </c>
      <c r="E251" s="36">
        <v>3.8</v>
      </c>
      <c r="F251" s="36">
        <v>35.4</v>
      </c>
      <c r="G251" s="36">
        <v>104.4</v>
      </c>
      <c r="H251" s="36">
        <v>288.7</v>
      </c>
      <c r="I251" s="36">
        <v>1538.5</v>
      </c>
      <c r="J251" s="36">
        <v>221.6</v>
      </c>
      <c r="K251" s="36">
        <v>1196.7</v>
      </c>
      <c r="L251" s="36">
        <v>120.1</v>
      </c>
    </row>
    <row r="252" spans="1:12">
      <c r="A252" s="110" t="s">
        <v>1360</v>
      </c>
      <c r="B252" s="98"/>
      <c r="C252" s="95">
        <v>2390681</v>
      </c>
      <c r="D252" s="36"/>
      <c r="E252" s="36"/>
      <c r="F252" s="36"/>
      <c r="G252" s="36"/>
      <c r="H252" s="36"/>
      <c r="I252" s="36"/>
      <c r="J252" s="36"/>
      <c r="K252" s="36"/>
      <c r="L252" s="36"/>
    </row>
    <row r="253" spans="1:12" ht="17">
      <c r="A253" s="111"/>
      <c r="B253" s="98" t="s">
        <v>1361</v>
      </c>
      <c r="C253" s="19"/>
      <c r="D253" s="99"/>
      <c r="E253" s="99"/>
      <c r="F253" s="99"/>
      <c r="G253" s="99"/>
      <c r="H253" s="99"/>
      <c r="I253" s="99"/>
      <c r="J253" s="99"/>
      <c r="K253" s="99"/>
      <c r="L253" s="99"/>
    </row>
    <row r="254" spans="1:12" ht="17">
      <c r="A254" s="111"/>
      <c r="B254" s="98" t="s">
        <v>19</v>
      </c>
      <c r="C254" s="103">
        <v>0.997</v>
      </c>
      <c r="D254" s="102">
        <v>5404</v>
      </c>
      <c r="E254" s="101">
        <v>43</v>
      </c>
      <c r="F254" s="101">
        <v>448</v>
      </c>
      <c r="G254" s="101">
        <v>988</v>
      </c>
      <c r="H254" s="101">
        <v>3925</v>
      </c>
      <c r="I254" s="102">
        <v>26985</v>
      </c>
      <c r="J254" s="101">
        <v>4140</v>
      </c>
      <c r="K254" s="101">
        <v>20527</v>
      </c>
      <c r="L254" s="101">
        <v>2318</v>
      </c>
    </row>
    <row r="255" spans="1:12" ht="17">
      <c r="A255" s="111"/>
      <c r="B255" s="98" t="s">
        <v>24</v>
      </c>
      <c r="C255" s="103">
        <v>1</v>
      </c>
      <c r="D255" s="102">
        <v>5424</v>
      </c>
      <c r="E255" s="101">
        <v>43</v>
      </c>
      <c r="F255" s="101">
        <v>450</v>
      </c>
      <c r="G255" s="101">
        <v>991</v>
      </c>
      <c r="H255" s="101">
        <v>3940</v>
      </c>
      <c r="I255" s="102">
        <v>27075</v>
      </c>
      <c r="J255" s="101">
        <v>4155</v>
      </c>
      <c r="K255" s="101">
        <v>20595</v>
      </c>
      <c r="L255" s="101">
        <v>2325</v>
      </c>
    </row>
    <row r="256" spans="1:12" ht="17">
      <c r="A256" s="111"/>
      <c r="B256" s="98" t="s">
        <v>20</v>
      </c>
      <c r="C256" s="19"/>
      <c r="D256" s="36">
        <v>226.9</v>
      </c>
      <c r="E256" s="36">
        <v>1.8</v>
      </c>
      <c r="F256" s="36">
        <v>18.8</v>
      </c>
      <c r="G256" s="36">
        <v>41.5</v>
      </c>
      <c r="H256" s="36">
        <v>164.8</v>
      </c>
      <c r="I256" s="36">
        <v>1132.5</v>
      </c>
      <c r="J256" s="36">
        <v>173.8</v>
      </c>
      <c r="K256" s="36">
        <v>861.5</v>
      </c>
      <c r="L256" s="36">
        <v>97.3</v>
      </c>
    </row>
    <row r="257" spans="1:12">
      <c r="A257" s="110" t="s">
        <v>161</v>
      </c>
      <c r="B257" s="98"/>
      <c r="C257" s="95">
        <v>434337</v>
      </c>
      <c r="D257" s="36"/>
      <c r="E257" s="36"/>
      <c r="F257" s="36"/>
      <c r="G257" s="36"/>
      <c r="H257" s="36"/>
      <c r="I257" s="36"/>
      <c r="J257" s="36"/>
      <c r="K257" s="36"/>
      <c r="L257" s="36"/>
    </row>
    <row r="258" spans="1:12" ht="17">
      <c r="A258" s="111"/>
      <c r="B258" s="98" t="s">
        <v>162</v>
      </c>
      <c r="C258" s="19"/>
      <c r="D258" s="99"/>
      <c r="E258" s="99"/>
      <c r="F258" s="99"/>
      <c r="G258" s="99"/>
      <c r="H258" s="99"/>
      <c r="I258" s="99"/>
      <c r="J258" s="99"/>
      <c r="K258" s="99"/>
      <c r="L258" s="99"/>
    </row>
    <row r="259" spans="1:12" ht="17">
      <c r="A259" s="111"/>
      <c r="B259" s="98" t="s">
        <v>19</v>
      </c>
      <c r="C259" s="103">
        <v>0.998</v>
      </c>
      <c r="D259" s="99">
        <v>644</v>
      </c>
      <c r="E259" s="101">
        <v>5</v>
      </c>
      <c r="F259" s="101">
        <v>176</v>
      </c>
      <c r="G259" s="101">
        <v>98</v>
      </c>
      <c r="H259" s="101">
        <v>365</v>
      </c>
      <c r="I259" s="102">
        <v>5247</v>
      </c>
      <c r="J259" s="101">
        <v>607</v>
      </c>
      <c r="K259" s="101">
        <v>4409</v>
      </c>
      <c r="L259" s="101">
        <v>231</v>
      </c>
    </row>
    <row r="260" spans="1:12" ht="17">
      <c r="A260" s="111"/>
      <c r="B260" s="98" t="s">
        <v>24</v>
      </c>
      <c r="C260" s="103">
        <v>1</v>
      </c>
      <c r="D260" s="102">
        <v>645</v>
      </c>
      <c r="E260" s="101">
        <v>5</v>
      </c>
      <c r="F260" s="101">
        <v>176</v>
      </c>
      <c r="G260" s="101">
        <v>98</v>
      </c>
      <c r="H260" s="101">
        <v>366</v>
      </c>
      <c r="I260" s="102">
        <v>5257</v>
      </c>
      <c r="J260" s="101">
        <v>608</v>
      </c>
      <c r="K260" s="101">
        <v>4418</v>
      </c>
      <c r="L260" s="101">
        <v>231</v>
      </c>
    </row>
    <row r="261" spans="1:12" ht="17">
      <c r="A261" s="111"/>
      <c r="B261" s="98" t="s">
        <v>20</v>
      </c>
      <c r="C261" s="19"/>
      <c r="D261" s="36">
        <v>148.5</v>
      </c>
      <c r="E261" s="36">
        <v>1.2</v>
      </c>
      <c r="F261" s="36">
        <v>40.5</v>
      </c>
      <c r="G261" s="36">
        <v>22.6</v>
      </c>
      <c r="H261" s="36">
        <v>84.3</v>
      </c>
      <c r="I261" s="36">
        <v>1210.4000000000001</v>
      </c>
      <c r="J261" s="36">
        <v>140</v>
      </c>
      <c r="K261" s="36">
        <v>1017.2</v>
      </c>
      <c r="L261" s="36">
        <v>53.2</v>
      </c>
    </row>
    <row r="262" spans="1:12" ht="17">
      <c r="A262" s="104" t="s">
        <v>163</v>
      </c>
      <c r="B262" s="105"/>
      <c r="C262" s="95">
        <v>173283</v>
      </c>
      <c r="D262" s="19" t="s">
        <v>2</v>
      </c>
      <c r="E262" s="96"/>
      <c r="F262" s="19"/>
      <c r="G262" s="19"/>
      <c r="H262" s="19"/>
      <c r="I262" s="19" t="s">
        <v>2</v>
      </c>
      <c r="J262" s="19"/>
      <c r="K262" s="19"/>
      <c r="L262" s="19"/>
    </row>
    <row r="263" spans="1:12" ht="17">
      <c r="A263" s="97"/>
      <c r="B263" s="98" t="s">
        <v>1362</v>
      </c>
      <c r="C263" s="19"/>
      <c r="D263" s="99"/>
      <c r="E263" s="99"/>
      <c r="F263" s="99"/>
      <c r="G263" s="99"/>
      <c r="H263" s="99"/>
      <c r="I263" s="99"/>
      <c r="J263" s="99"/>
      <c r="K263" s="99"/>
      <c r="L263" s="99"/>
    </row>
    <row r="264" spans="1:12" ht="17">
      <c r="A264" s="97"/>
      <c r="B264" s="98" t="s">
        <v>165</v>
      </c>
      <c r="C264" s="100">
        <v>66317</v>
      </c>
      <c r="D264" s="101">
        <v>225</v>
      </c>
      <c r="E264" s="101">
        <v>4</v>
      </c>
      <c r="F264" s="101">
        <v>61</v>
      </c>
      <c r="G264" s="101">
        <v>82</v>
      </c>
      <c r="H264" s="101">
        <v>78</v>
      </c>
      <c r="I264" s="102">
        <v>3089</v>
      </c>
      <c r="J264" s="101">
        <v>436</v>
      </c>
      <c r="K264" s="101">
        <v>2476</v>
      </c>
      <c r="L264" s="101">
        <v>177</v>
      </c>
    </row>
    <row r="265" spans="1:12" ht="17">
      <c r="A265" s="97"/>
      <c r="B265" s="98" t="s">
        <v>19</v>
      </c>
      <c r="C265" s="103">
        <v>1</v>
      </c>
      <c r="D265" s="102">
        <v>295</v>
      </c>
      <c r="E265" s="101">
        <v>5</v>
      </c>
      <c r="F265" s="101">
        <v>86</v>
      </c>
      <c r="G265" s="101">
        <v>93</v>
      </c>
      <c r="H265" s="101">
        <v>111</v>
      </c>
      <c r="I265" s="102">
        <v>4201</v>
      </c>
      <c r="J265" s="101">
        <v>799</v>
      </c>
      <c r="K265" s="101">
        <v>3129</v>
      </c>
      <c r="L265" s="101">
        <v>273</v>
      </c>
    </row>
    <row r="266" spans="1:12" ht="17">
      <c r="A266" s="97"/>
      <c r="B266" s="98" t="s">
        <v>20</v>
      </c>
      <c r="C266" s="19"/>
      <c r="D266" s="36">
        <v>170.2</v>
      </c>
      <c r="E266" s="36">
        <v>2.9</v>
      </c>
      <c r="F266" s="36">
        <v>49.6</v>
      </c>
      <c r="G266" s="36">
        <v>53.7</v>
      </c>
      <c r="H266" s="36">
        <v>64.099999999999994</v>
      </c>
      <c r="I266" s="36">
        <v>2424.4</v>
      </c>
      <c r="J266" s="36">
        <v>461.1</v>
      </c>
      <c r="K266" s="36">
        <v>1805.7</v>
      </c>
      <c r="L266" s="36">
        <v>157.5</v>
      </c>
    </row>
    <row r="267" spans="1:12">
      <c r="A267" s="104" t="s">
        <v>171</v>
      </c>
      <c r="B267" s="105"/>
      <c r="C267" s="95">
        <v>267867</v>
      </c>
      <c r="D267" s="19"/>
      <c r="E267" s="19"/>
      <c r="F267" s="19"/>
      <c r="G267" s="19"/>
      <c r="H267" s="19"/>
      <c r="I267" s="19"/>
      <c r="J267" s="19"/>
      <c r="K267" s="19"/>
      <c r="L267" s="19"/>
    </row>
    <row r="268" spans="1:12" ht="17">
      <c r="A268" s="97"/>
      <c r="B268" s="98" t="s">
        <v>172</v>
      </c>
      <c r="C268" s="19"/>
      <c r="D268" s="99" t="s">
        <v>2</v>
      </c>
      <c r="E268" s="99"/>
      <c r="F268" s="99"/>
      <c r="G268" s="99"/>
      <c r="H268" s="99"/>
      <c r="I268" s="99"/>
      <c r="J268" s="99"/>
      <c r="K268" s="99"/>
      <c r="L268" s="99"/>
    </row>
    <row r="269" spans="1:12" ht="17">
      <c r="A269" s="97"/>
      <c r="B269" s="98" t="s">
        <v>173</v>
      </c>
      <c r="C269" s="100">
        <v>41173</v>
      </c>
      <c r="D269" s="101">
        <v>216</v>
      </c>
      <c r="E269" s="101">
        <v>3</v>
      </c>
      <c r="F269" s="101">
        <v>26</v>
      </c>
      <c r="G269" s="101">
        <v>29</v>
      </c>
      <c r="H269" s="101">
        <v>158</v>
      </c>
      <c r="I269" s="102">
        <v>1670</v>
      </c>
      <c r="J269" s="101">
        <v>264</v>
      </c>
      <c r="K269" s="101">
        <v>1206</v>
      </c>
      <c r="L269" s="101">
        <v>200</v>
      </c>
    </row>
    <row r="270" spans="1:12" ht="17">
      <c r="A270" s="97"/>
      <c r="B270" s="98" t="s">
        <v>19</v>
      </c>
      <c r="C270" s="103">
        <v>1</v>
      </c>
      <c r="D270" s="102">
        <v>685</v>
      </c>
      <c r="E270" s="101">
        <v>11</v>
      </c>
      <c r="F270" s="101">
        <v>132</v>
      </c>
      <c r="G270" s="101">
        <v>67</v>
      </c>
      <c r="H270" s="101">
        <v>475</v>
      </c>
      <c r="I270" s="102">
        <v>6178</v>
      </c>
      <c r="J270" s="101">
        <v>1196</v>
      </c>
      <c r="K270" s="101">
        <v>4406</v>
      </c>
      <c r="L270" s="101">
        <v>576</v>
      </c>
    </row>
    <row r="271" spans="1:12" ht="17">
      <c r="A271" s="97"/>
      <c r="B271" s="98" t="s">
        <v>20</v>
      </c>
      <c r="C271" s="19"/>
      <c r="D271" s="36">
        <v>255.7</v>
      </c>
      <c r="E271" s="36">
        <v>4.0999999999999996</v>
      </c>
      <c r="F271" s="36">
        <v>49.3</v>
      </c>
      <c r="G271" s="36">
        <v>25</v>
      </c>
      <c r="H271" s="36">
        <v>177.3</v>
      </c>
      <c r="I271" s="36">
        <v>2306.4</v>
      </c>
      <c r="J271" s="36">
        <v>446.5</v>
      </c>
      <c r="K271" s="36">
        <v>1644.8</v>
      </c>
      <c r="L271" s="36">
        <v>215</v>
      </c>
    </row>
    <row r="272" spans="1:12">
      <c r="A272" s="104" t="s">
        <v>174</v>
      </c>
      <c r="B272" s="105"/>
      <c r="C272" s="95">
        <v>930673</v>
      </c>
      <c r="D272" s="19"/>
      <c r="E272" s="19"/>
      <c r="F272" s="19"/>
      <c r="G272" s="19"/>
      <c r="H272" s="19"/>
      <c r="I272" s="19"/>
      <c r="J272" s="19"/>
      <c r="K272" s="19"/>
      <c r="L272" s="19"/>
    </row>
    <row r="273" spans="1:12" ht="17">
      <c r="A273" s="97"/>
      <c r="B273" s="98" t="s">
        <v>175</v>
      </c>
      <c r="C273" s="19"/>
      <c r="D273" s="99"/>
      <c r="E273" s="99"/>
      <c r="F273" s="99"/>
      <c r="G273" s="99"/>
      <c r="H273" s="99"/>
      <c r="I273" s="99"/>
      <c r="J273" s="99"/>
      <c r="K273" s="99"/>
      <c r="L273" s="99"/>
    </row>
    <row r="274" spans="1:12" ht="17">
      <c r="A274" s="97"/>
      <c r="B274" s="98" t="s">
        <v>176</v>
      </c>
      <c r="C274" s="100">
        <v>146110</v>
      </c>
      <c r="D274" s="101">
        <v>1315</v>
      </c>
      <c r="E274" s="101">
        <v>21</v>
      </c>
      <c r="F274" s="101">
        <v>77</v>
      </c>
      <c r="G274" s="101">
        <v>565</v>
      </c>
      <c r="H274" s="101">
        <v>652</v>
      </c>
      <c r="I274" s="102">
        <v>3416</v>
      </c>
      <c r="J274" s="101">
        <v>548</v>
      </c>
      <c r="K274" s="101">
        <v>2152</v>
      </c>
      <c r="L274" s="101">
        <v>716</v>
      </c>
    </row>
    <row r="275" spans="1:12" ht="17">
      <c r="A275" s="97"/>
      <c r="B275" s="98" t="s">
        <v>177</v>
      </c>
      <c r="C275" s="100">
        <v>130189</v>
      </c>
      <c r="D275" s="101">
        <v>292</v>
      </c>
      <c r="E275" s="101">
        <v>0</v>
      </c>
      <c r="F275" s="101">
        <v>30</v>
      </c>
      <c r="G275" s="101">
        <v>91</v>
      </c>
      <c r="H275" s="101">
        <v>171</v>
      </c>
      <c r="I275" s="102">
        <v>1986</v>
      </c>
      <c r="J275" s="101">
        <v>241</v>
      </c>
      <c r="K275" s="101">
        <v>1488</v>
      </c>
      <c r="L275" s="101">
        <v>257</v>
      </c>
    </row>
    <row r="276" spans="1:12" ht="17">
      <c r="A276" s="97"/>
      <c r="B276" s="98" t="s">
        <v>178</v>
      </c>
      <c r="C276" s="100">
        <v>88849</v>
      </c>
      <c r="D276" s="101">
        <v>255</v>
      </c>
      <c r="E276" s="101">
        <v>3</v>
      </c>
      <c r="F276" s="101">
        <v>11</v>
      </c>
      <c r="G276" s="101">
        <v>40</v>
      </c>
      <c r="H276" s="101">
        <v>201</v>
      </c>
      <c r="I276" s="102">
        <v>1505</v>
      </c>
      <c r="J276" s="101">
        <v>160</v>
      </c>
      <c r="K276" s="101">
        <v>1188</v>
      </c>
      <c r="L276" s="101">
        <v>157</v>
      </c>
    </row>
    <row r="277" spans="1:12" ht="17">
      <c r="A277" s="97"/>
      <c r="B277" s="98" t="s">
        <v>179</v>
      </c>
      <c r="C277" s="100">
        <v>85614</v>
      </c>
      <c r="D277" s="101">
        <v>163</v>
      </c>
      <c r="E277" s="101">
        <v>1</v>
      </c>
      <c r="F277" s="101">
        <v>19</v>
      </c>
      <c r="G277" s="101">
        <v>71</v>
      </c>
      <c r="H277" s="101">
        <v>72</v>
      </c>
      <c r="I277" s="102">
        <v>1105</v>
      </c>
      <c r="J277" s="101">
        <v>90</v>
      </c>
      <c r="K277" s="101">
        <v>942</v>
      </c>
      <c r="L277" s="101">
        <v>73</v>
      </c>
    </row>
    <row r="278" spans="1:12" ht="17">
      <c r="A278" s="97"/>
      <c r="B278" s="98" t="s">
        <v>180</v>
      </c>
      <c r="C278" s="100">
        <v>52263</v>
      </c>
      <c r="D278" s="101">
        <v>89</v>
      </c>
      <c r="E278" s="101">
        <v>2</v>
      </c>
      <c r="F278" s="101">
        <v>10</v>
      </c>
      <c r="G278" s="101">
        <v>50</v>
      </c>
      <c r="H278" s="101">
        <v>27</v>
      </c>
      <c r="I278" s="102">
        <v>1117</v>
      </c>
      <c r="J278" s="101">
        <v>137</v>
      </c>
      <c r="K278" s="101">
        <v>826</v>
      </c>
      <c r="L278" s="101">
        <v>154</v>
      </c>
    </row>
    <row r="279" spans="1:12" ht="17">
      <c r="A279" s="97"/>
      <c r="B279" s="98" t="s">
        <v>19</v>
      </c>
      <c r="C279" s="103">
        <v>1</v>
      </c>
      <c r="D279" s="102">
        <v>2298</v>
      </c>
      <c r="E279" s="101">
        <v>28</v>
      </c>
      <c r="F279" s="101">
        <v>181</v>
      </c>
      <c r="G279" s="101">
        <v>889</v>
      </c>
      <c r="H279" s="101">
        <v>1200</v>
      </c>
      <c r="I279" s="102">
        <v>13459</v>
      </c>
      <c r="J279" s="101">
        <v>1713</v>
      </c>
      <c r="K279" s="101">
        <v>9951</v>
      </c>
      <c r="L279" s="101">
        <v>1795</v>
      </c>
    </row>
    <row r="280" spans="1:12" ht="17">
      <c r="A280" s="97"/>
      <c r="B280" s="98" t="s">
        <v>20</v>
      </c>
      <c r="C280" s="19"/>
      <c r="D280" s="36">
        <v>246.9</v>
      </c>
      <c r="E280" s="36">
        <v>3</v>
      </c>
      <c r="F280" s="36">
        <v>19.399999999999999</v>
      </c>
      <c r="G280" s="36">
        <v>95.5</v>
      </c>
      <c r="H280" s="36">
        <v>128.9</v>
      </c>
      <c r="I280" s="36">
        <v>1446.2</v>
      </c>
      <c r="J280" s="36">
        <v>184.1</v>
      </c>
      <c r="K280" s="36">
        <v>1069.2</v>
      </c>
      <c r="L280" s="36">
        <v>192.9</v>
      </c>
    </row>
    <row r="281" spans="1:12">
      <c r="A281" s="104" t="s">
        <v>1363</v>
      </c>
      <c r="B281" s="105"/>
      <c r="C281" s="95">
        <v>424158</v>
      </c>
      <c r="D281" s="19"/>
      <c r="E281" s="19"/>
      <c r="F281" s="19"/>
      <c r="G281" s="19"/>
      <c r="H281" s="19"/>
      <c r="I281" s="19"/>
      <c r="J281" s="19"/>
      <c r="K281" s="19"/>
      <c r="L281" s="19"/>
    </row>
    <row r="282" spans="1:12" ht="17">
      <c r="A282" s="97"/>
      <c r="B282" s="98" t="s">
        <v>182</v>
      </c>
      <c r="C282" s="19"/>
      <c r="D282" s="99" t="s">
        <v>2</v>
      </c>
      <c r="E282" s="99"/>
      <c r="F282" s="99"/>
      <c r="G282" s="99"/>
      <c r="H282" s="99"/>
      <c r="I282" s="99"/>
      <c r="J282" s="99"/>
      <c r="K282" s="99"/>
      <c r="L282" s="99"/>
    </row>
    <row r="283" spans="1:12" ht="17">
      <c r="A283" s="97"/>
      <c r="B283" s="98" t="s">
        <v>183</v>
      </c>
      <c r="C283" s="100">
        <v>185216</v>
      </c>
      <c r="D283" s="101">
        <v>476</v>
      </c>
      <c r="E283" s="101">
        <v>5</v>
      </c>
      <c r="F283" s="101">
        <v>79</v>
      </c>
      <c r="G283" s="101">
        <v>133</v>
      </c>
      <c r="H283" s="101">
        <v>259</v>
      </c>
      <c r="I283" s="102">
        <v>5176</v>
      </c>
      <c r="J283" s="101">
        <v>661</v>
      </c>
      <c r="K283" s="101">
        <v>4374</v>
      </c>
      <c r="L283" s="101">
        <v>141</v>
      </c>
    </row>
    <row r="284" spans="1:12" ht="17">
      <c r="A284" s="97"/>
      <c r="B284" s="98" t="s">
        <v>184</v>
      </c>
      <c r="C284" s="100">
        <v>65617</v>
      </c>
      <c r="D284" s="101">
        <v>233</v>
      </c>
      <c r="E284" s="101">
        <v>0</v>
      </c>
      <c r="F284" s="101">
        <v>18</v>
      </c>
      <c r="G284" s="101">
        <v>32</v>
      </c>
      <c r="H284" s="101">
        <v>183</v>
      </c>
      <c r="I284" s="102">
        <v>2693</v>
      </c>
      <c r="J284" s="101">
        <v>523</v>
      </c>
      <c r="K284" s="101">
        <v>2079</v>
      </c>
      <c r="L284" s="101">
        <v>91</v>
      </c>
    </row>
    <row r="285" spans="1:12" ht="17">
      <c r="A285" s="97"/>
      <c r="B285" s="98" t="s">
        <v>19</v>
      </c>
      <c r="C285" s="103">
        <v>1</v>
      </c>
      <c r="D285" s="102">
        <v>1324</v>
      </c>
      <c r="E285" s="101">
        <v>8</v>
      </c>
      <c r="F285" s="101">
        <v>226</v>
      </c>
      <c r="G285" s="101">
        <v>191</v>
      </c>
      <c r="H285" s="101">
        <v>899</v>
      </c>
      <c r="I285" s="102">
        <v>11131</v>
      </c>
      <c r="J285" s="101">
        <v>1790</v>
      </c>
      <c r="K285" s="101">
        <v>8991</v>
      </c>
      <c r="L285" s="101">
        <v>350</v>
      </c>
    </row>
    <row r="286" spans="1:12" ht="17">
      <c r="A286" s="97"/>
      <c r="B286" s="98" t="s">
        <v>20</v>
      </c>
      <c r="C286" s="19"/>
      <c r="D286" s="36">
        <v>312.10000000000002</v>
      </c>
      <c r="E286" s="36">
        <v>1.9</v>
      </c>
      <c r="F286" s="36">
        <v>53.3</v>
      </c>
      <c r="G286" s="36">
        <v>45</v>
      </c>
      <c r="H286" s="36">
        <v>211.9</v>
      </c>
      <c r="I286" s="36">
        <v>2624.3</v>
      </c>
      <c r="J286" s="36">
        <v>422</v>
      </c>
      <c r="K286" s="36">
        <v>2119.6999999999998</v>
      </c>
      <c r="L286" s="36">
        <v>82.5</v>
      </c>
    </row>
    <row r="287" spans="1:12" ht="17">
      <c r="A287" s="104" t="s">
        <v>185</v>
      </c>
      <c r="B287" s="105"/>
      <c r="C287" s="95">
        <v>117664</v>
      </c>
      <c r="D287" s="19" t="s">
        <v>2</v>
      </c>
      <c r="E287" s="96"/>
      <c r="F287" s="19"/>
      <c r="G287" s="19"/>
      <c r="H287" s="19"/>
      <c r="I287" s="19" t="s">
        <v>2</v>
      </c>
      <c r="J287" s="19"/>
      <c r="K287" s="19"/>
      <c r="L287" s="19"/>
    </row>
    <row r="288" spans="1:12" ht="17">
      <c r="A288" s="97"/>
      <c r="B288" s="98" t="s">
        <v>186</v>
      </c>
      <c r="C288" s="19"/>
      <c r="D288" s="99"/>
      <c r="E288" s="99"/>
      <c r="F288" s="99"/>
      <c r="G288" s="99"/>
      <c r="H288" s="99"/>
      <c r="I288" s="99"/>
      <c r="J288" s="99"/>
      <c r="K288" s="99"/>
      <c r="L288" s="99"/>
    </row>
    <row r="289" spans="1:12" ht="17">
      <c r="A289" s="97"/>
      <c r="B289" s="98" t="s">
        <v>187</v>
      </c>
      <c r="C289" s="100">
        <v>16500</v>
      </c>
      <c r="D289" s="101">
        <v>170</v>
      </c>
      <c r="E289" s="101">
        <v>4</v>
      </c>
      <c r="F289" s="101">
        <v>10</v>
      </c>
      <c r="G289" s="101">
        <v>44</v>
      </c>
      <c r="H289" s="101">
        <v>112</v>
      </c>
      <c r="I289" s="102">
        <v>866</v>
      </c>
      <c r="J289" s="101">
        <v>265</v>
      </c>
      <c r="K289" s="101">
        <v>557</v>
      </c>
      <c r="L289" s="101">
        <v>44</v>
      </c>
    </row>
    <row r="290" spans="1:12" ht="17">
      <c r="A290" s="97"/>
      <c r="B290" s="98" t="s">
        <v>19</v>
      </c>
      <c r="C290" s="103">
        <v>1</v>
      </c>
      <c r="D290" s="102">
        <v>418</v>
      </c>
      <c r="E290" s="101">
        <v>13</v>
      </c>
      <c r="F290" s="101">
        <v>29</v>
      </c>
      <c r="G290" s="101">
        <v>91</v>
      </c>
      <c r="H290" s="101">
        <v>285</v>
      </c>
      <c r="I290" s="102">
        <v>3617</v>
      </c>
      <c r="J290" s="101">
        <v>990</v>
      </c>
      <c r="K290" s="101">
        <v>2428</v>
      </c>
      <c r="L290" s="101">
        <v>199</v>
      </c>
    </row>
    <row r="291" spans="1:12" ht="17">
      <c r="A291" s="97"/>
      <c r="B291" s="98" t="s">
        <v>20</v>
      </c>
      <c r="C291" s="19"/>
      <c r="D291" s="36">
        <v>355.2</v>
      </c>
      <c r="E291" s="36">
        <v>11</v>
      </c>
      <c r="F291" s="36">
        <v>24.6</v>
      </c>
      <c r="G291" s="36">
        <v>77.3</v>
      </c>
      <c r="H291" s="36">
        <v>242.2</v>
      </c>
      <c r="I291" s="36">
        <v>3074</v>
      </c>
      <c r="J291" s="36">
        <v>841.4</v>
      </c>
      <c r="K291" s="36">
        <v>2063.5</v>
      </c>
      <c r="L291" s="36">
        <v>169.1</v>
      </c>
    </row>
    <row r="292" spans="1:12">
      <c r="A292" s="104" t="s">
        <v>1364</v>
      </c>
      <c r="B292" s="105"/>
      <c r="C292" s="95">
        <v>1134907</v>
      </c>
      <c r="D292" s="19"/>
      <c r="E292" s="19"/>
      <c r="F292" s="19"/>
      <c r="G292" s="19"/>
      <c r="H292" s="19"/>
      <c r="I292" s="19"/>
      <c r="J292" s="19"/>
      <c r="K292" s="19"/>
      <c r="L292" s="19"/>
    </row>
    <row r="293" spans="1:12" ht="17">
      <c r="A293" s="97"/>
      <c r="B293" s="98" t="s">
        <v>189</v>
      </c>
      <c r="C293" s="19"/>
      <c r="D293" s="99"/>
      <c r="E293" s="99"/>
      <c r="F293" s="99"/>
      <c r="G293" s="99"/>
      <c r="H293" s="99"/>
      <c r="I293" s="99"/>
      <c r="J293" s="99"/>
      <c r="K293" s="99"/>
      <c r="L293" s="99"/>
    </row>
    <row r="294" spans="1:12" ht="17">
      <c r="A294" s="97"/>
      <c r="B294" s="98" t="s">
        <v>190</v>
      </c>
      <c r="C294" s="100">
        <v>256169</v>
      </c>
      <c r="D294" s="101">
        <v>2611</v>
      </c>
      <c r="E294" s="101">
        <v>40</v>
      </c>
      <c r="F294" s="101">
        <v>142</v>
      </c>
      <c r="G294" s="101">
        <v>857</v>
      </c>
      <c r="H294" s="101">
        <v>1572</v>
      </c>
      <c r="I294" s="102">
        <v>9827</v>
      </c>
      <c r="J294" s="101">
        <v>2356</v>
      </c>
      <c r="K294" s="101">
        <v>6638</v>
      </c>
      <c r="L294" s="101">
        <v>833</v>
      </c>
    </row>
    <row r="295" spans="1:12" ht="17">
      <c r="A295" s="97"/>
      <c r="B295" s="98" t="s">
        <v>191</v>
      </c>
      <c r="C295" s="100">
        <v>77576</v>
      </c>
      <c r="D295" s="101">
        <v>187</v>
      </c>
      <c r="E295" s="101">
        <v>1</v>
      </c>
      <c r="F295" s="101">
        <v>14</v>
      </c>
      <c r="G295" s="101">
        <v>82</v>
      </c>
      <c r="H295" s="101">
        <v>90</v>
      </c>
      <c r="I295" s="102">
        <v>2296</v>
      </c>
      <c r="J295" s="101">
        <v>300</v>
      </c>
      <c r="K295" s="101">
        <v>1908</v>
      </c>
      <c r="L295" s="101">
        <v>88</v>
      </c>
    </row>
    <row r="296" spans="1:12" ht="17">
      <c r="A296" s="97"/>
      <c r="B296" s="98" t="s">
        <v>193</v>
      </c>
      <c r="C296" s="100">
        <v>48385</v>
      </c>
      <c r="D296" s="101">
        <v>544</v>
      </c>
      <c r="E296" s="101">
        <v>3</v>
      </c>
      <c r="F296" s="101">
        <v>36</v>
      </c>
      <c r="G296" s="101">
        <v>150</v>
      </c>
      <c r="H296" s="101">
        <v>355</v>
      </c>
      <c r="I296" s="102">
        <v>2336</v>
      </c>
      <c r="J296" s="101">
        <v>458</v>
      </c>
      <c r="K296" s="101">
        <v>1738</v>
      </c>
      <c r="L296" s="101">
        <v>140</v>
      </c>
    </row>
    <row r="297" spans="1:12" ht="17">
      <c r="A297" s="97"/>
      <c r="B297" s="98" t="s">
        <v>19</v>
      </c>
      <c r="C297" s="103">
        <v>1</v>
      </c>
      <c r="D297" s="102">
        <v>4264</v>
      </c>
      <c r="E297" s="101">
        <v>49</v>
      </c>
      <c r="F297" s="101">
        <v>336</v>
      </c>
      <c r="G297" s="101">
        <v>1318</v>
      </c>
      <c r="H297" s="101">
        <v>2561</v>
      </c>
      <c r="I297" s="102">
        <v>24807</v>
      </c>
      <c r="J297" s="101">
        <v>4645</v>
      </c>
      <c r="K297" s="101">
        <v>18741</v>
      </c>
      <c r="L297" s="101">
        <v>1421</v>
      </c>
    </row>
    <row r="298" spans="1:12" ht="17">
      <c r="A298" s="97"/>
      <c r="B298" s="98" t="s">
        <v>20</v>
      </c>
      <c r="C298" s="19"/>
      <c r="D298" s="36">
        <v>375.7</v>
      </c>
      <c r="E298" s="36">
        <v>4.3</v>
      </c>
      <c r="F298" s="36">
        <v>29.6</v>
      </c>
      <c r="G298" s="36">
        <v>116.1</v>
      </c>
      <c r="H298" s="36">
        <v>225.7</v>
      </c>
      <c r="I298" s="36">
        <v>2185.8000000000002</v>
      </c>
      <c r="J298" s="36">
        <v>409.3</v>
      </c>
      <c r="K298" s="36">
        <v>1651.3</v>
      </c>
      <c r="L298" s="36">
        <v>125.2</v>
      </c>
    </row>
    <row r="299" spans="1:12" ht="17">
      <c r="A299" s="104" t="s">
        <v>1365</v>
      </c>
      <c r="B299" s="105"/>
      <c r="C299" s="95">
        <v>161435</v>
      </c>
      <c r="D299" s="19" t="s">
        <v>2</v>
      </c>
      <c r="E299" s="96"/>
      <c r="F299" s="19"/>
      <c r="G299" s="19"/>
      <c r="H299" s="19"/>
      <c r="I299" s="19" t="s">
        <v>2</v>
      </c>
      <c r="J299" s="19"/>
      <c r="K299" s="19"/>
      <c r="L299" s="19"/>
    </row>
    <row r="300" spans="1:12" ht="19">
      <c r="A300" s="97"/>
      <c r="B300" s="98" t="s">
        <v>1366</v>
      </c>
      <c r="C300" s="19"/>
      <c r="D300" s="99"/>
      <c r="E300" s="99"/>
      <c r="F300" s="99"/>
      <c r="G300" s="99"/>
      <c r="H300" s="99"/>
      <c r="I300" s="99"/>
      <c r="J300" s="99"/>
      <c r="K300" s="99"/>
      <c r="L300" s="99"/>
    </row>
    <row r="301" spans="1:12" ht="19">
      <c r="A301" s="97"/>
      <c r="B301" s="98" t="s">
        <v>1367</v>
      </c>
      <c r="C301" s="100">
        <v>52986</v>
      </c>
      <c r="D301" s="101"/>
      <c r="E301" s="101">
        <v>4</v>
      </c>
      <c r="F301" s="101"/>
      <c r="G301" s="101">
        <v>114</v>
      </c>
      <c r="H301" s="101">
        <v>381</v>
      </c>
      <c r="I301" s="102">
        <v>2016</v>
      </c>
      <c r="J301" s="101">
        <v>502</v>
      </c>
      <c r="K301" s="101">
        <v>1402</v>
      </c>
      <c r="L301" s="101">
        <v>112</v>
      </c>
    </row>
    <row r="302" spans="1:12" ht="17">
      <c r="A302" s="97"/>
      <c r="B302" s="98" t="s">
        <v>19</v>
      </c>
      <c r="C302" s="103">
        <v>1</v>
      </c>
      <c r="D302" s="102"/>
      <c r="E302" s="101">
        <v>4</v>
      </c>
      <c r="F302" s="101"/>
      <c r="G302" s="101">
        <v>152</v>
      </c>
      <c r="H302" s="101">
        <v>525</v>
      </c>
      <c r="I302" s="102">
        <v>3550</v>
      </c>
      <c r="J302" s="101">
        <v>927</v>
      </c>
      <c r="K302" s="101">
        <v>2444</v>
      </c>
      <c r="L302" s="101">
        <v>179</v>
      </c>
    </row>
    <row r="303" spans="1:12" ht="17">
      <c r="A303" s="97"/>
      <c r="B303" s="98" t="s">
        <v>20</v>
      </c>
      <c r="C303" s="19"/>
      <c r="D303" s="36"/>
      <c r="E303" s="36">
        <v>2.5</v>
      </c>
      <c r="F303" s="36"/>
      <c r="G303" s="36">
        <v>94.2</v>
      </c>
      <c r="H303" s="36">
        <v>325.2</v>
      </c>
      <c r="I303" s="36">
        <v>2199</v>
      </c>
      <c r="J303" s="36">
        <v>574.20000000000005</v>
      </c>
      <c r="K303" s="36">
        <v>1513.9</v>
      </c>
      <c r="L303" s="36">
        <v>110.9</v>
      </c>
    </row>
    <row r="304" spans="1:12">
      <c r="A304" s="104" t="s">
        <v>197</v>
      </c>
      <c r="B304" s="98"/>
      <c r="C304" s="95">
        <v>218089</v>
      </c>
      <c r="D304" s="19"/>
      <c r="E304" s="19"/>
      <c r="F304" s="19"/>
      <c r="G304" s="19"/>
      <c r="H304" s="19"/>
      <c r="I304" s="19"/>
      <c r="J304" s="19"/>
      <c r="K304" s="19"/>
      <c r="L304" s="19"/>
    </row>
    <row r="305" spans="1:12" ht="17">
      <c r="A305" s="97"/>
      <c r="B305" s="98" t="s">
        <v>198</v>
      </c>
      <c r="D305" s="102" t="s">
        <v>2</v>
      </c>
      <c r="E305" s="113"/>
      <c r="F305" s="102"/>
      <c r="G305" s="102"/>
      <c r="H305" s="102"/>
      <c r="I305" s="102" t="s">
        <v>2</v>
      </c>
      <c r="J305" s="102"/>
      <c r="K305" s="102"/>
      <c r="L305" s="102"/>
    </row>
    <row r="306" spans="1:12" ht="17">
      <c r="A306" s="97"/>
      <c r="B306" s="98" t="s">
        <v>196</v>
      </c>
      <c r="C306" s="100">
        <v>42230</v>
      </c>
      <c r="D306" s="102">
        <v>132</v>
      </c>
      <c r="E306" s="101">
        <v>1</v>
      </c>
      <c r="F306" s="101">
        <v>21</v>
      </c>
      <c r="G306" s="101">
        <v>11</v>
      </c>
      <c r="H306" s="101">
        <v>99</v>
      </c>
      <c r="I306" s="102">
        <v>1164</v>
      </c>
      <c r="J306" s="101">
        <v>223</v>
      </c>
      <c r="K306" s="101">
        <v>941</v>
      </c>
      <c r="L306" s="101">
        <v>0</v>
      </c>
    </row>
    <row r="307" spans="1:12" ht="17">
      <c r="A307" s="97"/>
      <c r="B307" s="98" t="s">
        <v>199</v>
      </c>
      <c r="C307" s="100">
        <v>19146</v>
      </c>
      <c r="D307" s="101">
        <v>37</v>
      </c>
      <c r="E307" s="101">
        <v>0</v>
      </c>
      <c r="F307" s="101">
        <v>16</v>
      </c>
      <c r="G307" s="101">
        <v>5</v>
      </c>
      <c r="H307" s="101">
        <v>16</v>
      </c>
      <c r="I307" s="102">
        <v>510</v>
      </c>
      <c r="J307" s="101">
        <v>47</v>
      </c>
      <c r="K307" s="101">
        <v>463</v>
      </c>
      <c r="L307" s="101">
        <v>0</v>
      </c>
    </row>
    <row r="308" spans="1:12" ht="17">
      <c r="A308" s="97"/>
      <c r="B308" s="98" t="s">
        <v>19</v>
      </c>
      <c r="C308" s="103">
        <v>1</v>
      </c>
      <c r="D308" s="102">
        <v>389</v>
      </c>
      <c r="E308" s="101">
        <v>3</v>
      </c>
      <c r="F308" s="101">
        <v>97</v>
      </c>
      <c r="G308" s="101">
        <v>44</v>
      </c>
      <c r="H308" s="101">
        <v>245</v>
      </c>
      <c r="I308" s="102">
        <v>3779</v>
      </c>
      <c r="J308" s="101">
        <v>580</v>
      </c>
      <c r="K308" s="101">
        <v>3157</v>
      </c>
      <c r="L308" s="101">
        <v>42</v>
      </c>
    </row>
    <row r="309" spans="1:12" ht="17">
      <c r="A309" s="97"/>
      <c r="B309" s="98" t="s">
        <v>20</v>
      </c>
      <c r="C309" s="19"/>
      <c r="D309" s="36">
        <v>178.4</v>
      </c>
      <c r="E309" s="36">
        <v>1.4</v>
      </c>
      <c r="F309" s="36">
        <v>44.5</v>
      </c>
      <c r="G309" s="36">
        <v>20.2</v>
      </c>
      <c r="H309" s="36">
        <v>112.3</v>
      </c>
      <c r="I309" s="36">
        <v>1732.8</v>
      </c>
      <c r="J309" s="36">
        <v>265.89999999999998</v>
      </c>
      <c r="K309" s="36">
        <v>1447.6</v>
      </c>
      <c r="L309" s="36">
        <v>19.3</v>
      </c>
    </row>
    <row r="310" spans="1:12">
      <c r="A310" s="104" t="s">
        <v>1368</v>
      </c>
      <c r="B310" s="105"/>
      <c r="C310" s="95">
        <v>113700</v>
      </c>
      <c r="D310" s="19"/>
      <c r="E310" s="19"/>
      <c r="F310" s="19"/>
      <c r="G310" s="19"/>
      <c r="H310" s="19"/>
      <c r="I310" s="19"/>
      <c r="J310" s="19"/>
      <c r="K310" s="19"/>
      <c r="L310" s="19"/>
    </row>
    <row r="311" spans="1:12" ht="17">
      <c r="A311" s="97"/>
      <c r="B311" s="98" t="s">
        <v>1369</v>
      </c>
      <c r="C311" s="19"/>
      <c r="D311" s="99" t="s">
        <v>2</v>
      </c>
      <c r="E311" s="99"/>
      <c r="F311" s="99"/>
      <c r="G311" s="99"/>
      <c r="H311" s="99"/>
      <c r="I311" s="99"/>
      <c r="J311" s="99"/>
      <c r="K311" s="99"/>
      <c r="L311" s="99"/>
    </row>
    <row r="312" spans="1:12" ht="17">
      <c r="A312" s="97"/>
      <c r="B312" s="98" t="s">
        <v>19</v>
      </c>
      <c r="C312" s="103">
        <v>1</v>
      </c>
      <c r="D312" s="102">
        <v>214</v>
      </c>
      <c r="E312" s="101">
        <v>1</v>
      </c>
      <c r="F312" s="101">
        <v>22</v>
      </c>
      <c r="G312" s="101">
        <v>47</v>
      </c>
      <c r="H312" s="101">
        <v>144</v>
      </c>
      <c r="I312" s="102">
        <v>1973</v>
      </c>
      <c r="J312" s="101">
        <v>479</v>
      </c>
      <c r="K312" s="101">
        <v>1444</v>
      </c>
      <c r="L312" s="101">
        <v>50</v>
      </c>
    </row>
    <row r="313" spans="1:12" ht="17">
      <c r="A313" s="97"/>
      <c r="B313" s="98" t="s">
        <v>20</v>
      </c>
      <c r="C313" s="19"/>
      <c r="D313" s="36">
        <v>188.2</v>
      </c>
      <c r="E313" s="36">
        <v>0.9</v>
      </c>
      <c r="F313" s="36">
        <v>19.3</v>
      </c>
      <c r="G313" s="36">
        <v>41.3</v>
      </c>
      <c r="H313" s="36">
        <v>126.6</v>
      </c>
      <c r="I313" s="36">
        <v>1735.3</v>
      </c>
      <c r="J313" s="36">
        <v>421.3</v>
      </c>
      <c r="K313" s="36">
        <v>1270</v>
      </c>
      <c r="L313" s="36">
        <v>44</v>
      </c>
    </row>
    <row r="314" spans="1:12">
      <c r="A314" s="104" t="s">
        <v>200</v>
      </c>
      <c r="B314" s="105"/>
      <c r="C314" s="95">
        <v>742930</v>
      </c>
      <c r="D314" s="19"/>
      <c r="E314" s="19"/>
      <c r="F314" s="19"/>
      <c r="G314" s="19"/>
      <c r="H314" s="19"/>
      <c r="I314" s="19"/>
      <c r="J314" s="19"/>
      <c r="K314" s="19"/>
      <c r="L314" s="19"/>
    </row>
    <row r="315" spans="1:12" ht="17">
      <c r="A315" s="97"/>
      <c r="B315" s="98" t="s">
        <v>81</v>
      </c>
      <c r="C315" s="19"/>
      <c r="D315" s="99" t="s">
        <v>2</v>
      </c>
      <c r="E315" s="99"/>
      <c r="F315" s="99"/>
      <c r="G315" s="99"/>
      <c r="H315" s="99"/>
      <c r="I315" s="99"/>
      <c r="J315" s="99"/>
      <c r="K315" s="99"/>
      <c r="L315" s="99"/>
    </row>
    <row r="316" spans="1:12" ht="17">
      <c r="A316" s="97"/>
      <c r="B316" s="98" t="s">
        <v>201</v>
      </c>
      <c r="C316" s="100">
        <v>184346</v>
      </c>
      <c r="D316" s="101">
        <v>235</v>
      </c>
      <c r="E316" s="101">
        <v>3</v>
      </c>
      <c r="F316" s="101">
        <v>16</v>
      </c>
      <c r="G316" s="101">
        <v>41</v>
      </c>
      <c r="H316" s="101">
        <v>175</v>
      </c>
      <c r="I316" s="102">
        <v>2888</v>
      </c>
      <c r="J316" s="101">
        <v>570</v>
      </c>
      <c r="K316" s="101">
        <v>2148</v>
      </c>
      <c r="L316" s="101">
        <v>170</v>
      </c>
    </row>
    <row r="317" spans="1:12" ht="17">
      <c r="A317" s="97"/>
      <c r="B317" s="98" t="s">
        <v>202</v>
      </c>
      <c r="C317" s="100">
        <v>79918</v>
      </c>
      <c r="D317" s="101">
        <v>752</v>
      </c>
      <c r="E317" s="101">
        <v>10</v>
      </c>
      <c r="F317" s="101">
        <v>53</v>
      </c>
      <c r="G317" s="101">
        <v>187</v>
      </c>
      <c r="H317" s="101">
        <v>502</v>
      </c>
      <c r="I317" s="102">
        <v>2207</v>
      </c>
      <c r="J317" s="101">
        <v>374</v>
      </c>
      <c r="K317" s="101">
        <v>1607</v>
      </c>
      <c r="L317" s="101">
        <v>226</v>
      </c>
    </row>
    <row r="318" spans="1:12" ht="17">
      <c r="A318" s="97"/>
      <c r="B318" s="98" t="s">
        <v>19</v>
      </c>
      <c r="C318" s="103">
        <v>1</v>
      </c>
      <c r="D318" s="102">
        <v>2297</v>
      </c>
      <c r="E318" s="101">
        <v>45</v>
      </c>
      <c r="F318" s="101">
        <v>249</v>
      </c>
      <c r="G318" s="101">
        <v>541</v>
      </c>
      <c r="H318" s="101">
        <v>1462</v>
      </c>
      <c r="I318" s="102">
        <v>11268</v>
      </c>
      <c r="J318" s="101">
        <v>2294</v>
      </c>
      <c r="K318" s="101">
        <v>8018</v>
      </c>
      <c r="L318" s="101">
        <v>956</v>
      </c>
    </row>
    <row r="319" spans="1:12" ht="17">
      <c r="A319" s="97"/>
      <c r="B319" s="98" t="s">
        <v>20</v>
      </c>
      <c r="C319" s="19"/>
      <c r="D319" s="36">
        <v>309.2</v>
      </c>
      <c r="E319" s="36">
        <v>6.1</v>
      </c>
      <c r="F319" s="36">
        <v>33.5</v>
      </c>
      <c r="G319" s="36">
        <v>72.8</v>
      </c>
      <c r="H319" s="36">
        <v>196.8</v>
      </c>
      <c r="I319" s="36">
        <v>1516.7</v>
      </c>
      <c r="J319" s="36">
        <v>308.8</v>
      </c>
      <c r="K319" s="36">
        <v>1079.2</v>
      </c>
      <c r="L319" s="36">
        <v>128.69999999999999</v>
      </c>
    </row>
    <row r="320" spans="1:12">
      <c r="A320" s="104" t="s">
        <v>1370</v>
      </c>
      <c r="B320" s="105"/>
      <c r="C320" s="95">
        <v>97715</v>
      </c>
      <c r="D320" s="19"/>
      <c r="E320" s="19"/>
      <c r="F320" s="19"/>
      <c r="G320" s="19"/>
      <c r="H320" s="19"/>
      <c r="I320" s="19"/>
      <c r="J320" s="19"/>
      <c r="K320" s="19"/>
      <c r="L320" s="19"/>
    </row>
    <row r="321" spans="1:12" ht="34">
      <c r="A321" s="97"/>
      <c r="B321" s="98" t="s">
        <v>1371</v>
      </c>
      <c r="C321" s="19"/>
      <c r="D321" s="99" t="s">
        <v>2</v>
      </c>
      <c r="E321" s="99"/>
      <c r="F321" s="99"/>
      <c r="G321" s="99"/>
      <c r="H321" s="99"/>
      <c r="I321" s="99"/>
      <c r="J321" s="99"/>
      <c r="K321" s="99"/>
      <c r="L321" s="99"/>
    </row>
    <row r="322" spans="1:12" ht="17">
      <c r="A322" s="97"/>
      <c r="B322" s="98" t="s">
        <v>1372</v>
      </c>
      <c r="C322" s="100">
        <v>39887</v>
      </c>
      <c r="D322" s="101">
        <v>234</v>
      </c>
      <c r="E322" s="101">
        <v>5</v>
      </c>
      <c r="F322" s="101">
        <v>24</v>
      </c>
      <c r="G322" s="101">
        <v>51</v>
      </c>
      <c r="H322" s="101">
        <v>154</v>
      </c>
      <c r="I322" s="102">
        <v>1523</v>
      </c>
      <c r="J322" s="101">
        <v>252</v>
      </c>
      <c r="K322" s="101">
        <v>1189</v>
      </c>
      <c r="L322" s="101">
        <v>82</v>
      </c>
    </row>
    <row r="323" spans="1:12" ht="17">
      <c r="A323" s="97"/>
      <c r="B323" s="98" t="s">
        <v>19</v>
      </c>
      <c r="C323" s="103">
        <v>1</v>
      </c>
      <c r="D323" s="102">
        <v>378</v>
      </c>
      <c r="E323" s="101">
        <v>5</v>
      </c>
      <c r="F323" s="101">
        <v>36</v>
      </c>
      <c r="G323" s="101">
        <v>55</v>
      </c>
      <c r="H323" s="101">
        <v>282</v>
      </c>
      <c r="I323" s="102">
        <v>2277</v>
      </c>
      <c r="J323" s="101">
        <v>452</v>
      </c>
      <c r="K323" s="101">
        <v>1714</v>
      </c>
      <c r="L323" s="101">
        <v>111</v>
      </c>
    </row>
    <row r="324" spans="1:12" ht="17">
      <c r="A324" s="97"/>
      <c r="B324" s="98" t="s">
        <v>20</v>
      </c>
      <c r="C324" s="19"/>
      <c r="D324" s="36">
        <v>386.8</v>
      </c>
      <c r="E324" s="36">
        <v>5.0999999999999996</v>
      </c>
      <c r="F324" s="36">
        <v>36.799999999999997</v>
      </c>
      <c r="G324" s="36">
        <v>56.3</v>
      </c>
      <c r="H324" s="36">
        <v>288.60000000000002</v>
      </c>
      <c r="I324" s="36">
        <v>2330.1999999999998</v>
      </c>
      <c r="J324" s="36">
        <v>462.6</v>
      </c>
      <c r="K324" s="36">
        <v>1754.1</v>
      </c>
      <c r="L324" s="36">
        <v>113.6</v>
      </c>
    </row>
    <row r="325" spans="1:12" ht="17">
      <c r="A325" s="104" t="s">
        <v>203</v>
      </c>
      <c r="B325" s="105"/>
      <c r="C325" s="95">
        <v>54994</v>
      </c>
      <c r="D325" s="19" t="s">
        <v>2</v>
      </c>
      <c r="E325" s="96"/>
      <c r="F325" s="19"/>
      <c r="G325" s="19"/>
      <c r="H325" s="19"/>
      <c r="I325" s="19" t="s">
        <v>2</v>
      </c>
      <c r="J325" s="19"/>
      <c r="K325" s="19"/>
      <c r="L325" s="19"/>
    </row>
    <row r="326" spans="1:12" ht="17">
      <c r="A326" s="97"/>
      <c r="B326" s="98" t="s">
        <v>204</v>
      </c>
      <c r="C326" s="19"/>
      <c r="D326" s="99"/>
      <c r="E326" s="99"/>
      <c r="F326" s="99"/>
      <c r="G326" s="99"/>
      <c r="H326" s="99"/>
      <c r="I326" s="99"/>
      <c r="J326" s="99"/>
      <c r="K326" s="99"/>
      <c r="L326" s="99"/>
    </row>
    <row r="327" spans="1:12" ht="17">
      <c r="A327" s="97"/>
      <c r="B327" s="98" t="s">
        <v>19</v>
      </c>
      <c r="C327" s="103">
        <v>1</v>
      </c>
      <c r="D327" s="102">
        <v>198</v>
      </c>
      <c r="E327" s="101">
        <v>1</v>
      </c>
      <c r="F327" s="101">
        <v>0</v>
      </c>
      <c r="G327" s="101">
        <v>18</v>
      </c>
      <c r="H327" s="101">
        <v>179</v>
      </c>
      <c r="I327" s="102">
        <v>908</v>
      </c>
      <c r="J327" s="101">
        <v>175</v>
      </c>
      <c r="K327" s="101">
        <v>649</v>
      </c>
      <c r="L327" s="101">
        <v>84</v>
      </c>
    </row>
    <row r="328" spans="1:12" ht="17">
      <c r="A328" s="97"/>
      <c r="B328" s="98" t="s">
        <v>20</v>
      </c>
      <c r="C328" s="19"/>
      <c r="D328" s="36">
        <v>360</v>
      </c>
      <c r="E328" s="36">
        <v>1.8</v>
      </c>
      <c r="F328" s="36">
        <v>0</v>
      </c>
      <c r="G328" s="36">
        <v>32.700000000000003</v>
      </c>
      <c r="H328" s="36">
        <v>325.5</v>
      </c>
      <c r="I328" s="36">
        <v>1651.1</v>
      </c>
      <c r="J328" s="36">
        <v>318.2</v>
      </c>
      <c r="K328" s="36">
        <v>1180.0999999999999</v>
      </c>
      <c r="L328" s="36">
        <v>152.69999999999999</v>
      </c>
    </row>
    <row r="329" spans="1:12" ht="17">
      <c r="A329" s="104" t="s">
        <v>205</v>
      </c>
      <c r="B329" s="105"/>
      <c r="C329" s="95">
        <v>80644</v>
      </c>
      <c r="D329" s="19" t="s">
        <v>2</v>
      </c>
      <c r="E329" s="96"/>
      <c r="F329" s="19"/>
      <c r="G329" s="19"/>
      <c r="H329" s="19"/>
      <c r="I329" s="19" t="s">
        <v>2</v>
      </c>
      <c r="J329" s="19"/>
      <c r="K329" s="19"/>
      <c r="L329" s="19"/>
    </row>
    <row r="330" spans="1:12" ht="17">
      <c r="A330" s="97"/>
      <c r="B330" s="98" t="s">
        <v>206</v>
      </c>
      <c r="C330" s="19"/>
      <c r="D330" s="99"/>
      <c r="E330" s="99"/>
      <c r="F330" s="99"/>
      <c r="G330" s="99"/>
      <c r="H330" s="99"/>
      <c r="I330" s="99"/>
      <c r="J330" s="99"/>
      <c r="K330" s="99"/>
      <c r="L330" s="99"/>
    </row>
    <row r="331" spans="1:12" ht="17">
      <c r="A331" s="97"/>
      <c r="B331" s="98" t="s">
        <v>207</v>
      </c>
      <c r="C331" s="100">
        <v>60034</v>
      </c>
      <c r="D331" s="101">
        <v>91</v>
      </c>
      <c r="E331" s="101">
        <v>1</v>
      </c>
      <c r="F331" s="101">
        <v>29</v>
      </c>
      <c r="G331" s="101">
        <v>14</v>
      </c>
      <c r="H331" s="101">
        <v>47</v>
      </c>
      <c r="I331" s="102">
        <v>1727</v>
      </c>
      <c r="J331" s="101">
        <v>318</v>
      </c>
      <c r="K331" s="101">
        <v>1281</v>
      </c>
      <c r="L331" s="101">
        <v>128</v>
      </c>
    </row>
    <row r="332" spans="1:12" ht="17">
      <c r="A332" s="97"/>
      <c r="B332" s="98" t="s">
        <v>19</v>
      </c>
      <c r="C332" s="103">
        <v>1</v>
      </c>
      <c r="D332" s="102">
        <v>177</v>
      </c>
      <c r="E332" s="101">
        <v>1</v>
      </c>
      <c r="F332" s="101">
        <v>54</v>
      </c>
      <c r="G332" s="101">
        <v>20</v>
      </c>
      <c r="H332" s="101">
        <v>102</v>
      </c>
      <c r="I332" s="102">
        <v>2109</v>
      </c>
      <c r="J332" s="101">
        <v>407</v>
      </c>
      <c r="K332" s="101">
        <v>1524</v>
      </c>
      <c r="L332" s="101">
        <v>178</v>
      </c>
    </row>
    <row r="333" spans="1:12" ht="17">
      <c r="A333" s="97"/>
      <c r="B333" s="98" t="s">
        <v>20</v>
      </c>
      <c r="C333" s="19"/>
      <c r="D333" s="36">
        <v>219.5</v>
      </c>
      <c r="E333" s="36">
        <v>1.2</v>
      </c>
      <c r="F333" s="36">
        <v>67</v>
      </c>
      <c r="G333" s="36">
        <v>24.8</v>
      </c>
      <c r="H333" s="36">
        <v>126.5</v>
      </c>
      <c r="I333" s="36">
        <v>2615.1999999999998</v>
      </c>
      <c r="J333" s="36">
        <v>504.7</v>
      </c>
      <c r="K333" s="36">
        <v>1889.8</v>
      </c>
      <c r="L333" s="36">
        <v>220.7</v>
      </c>
    </row>
    <row r="334" spans="1:12" ht="17">
      <c r="A334" s="104" t="s">
        <v>208</v>
      </c>
      <c r="B334" s="105"/>
      <c r="C334" s="95">
        <v>269046</v>
      </c>
      <c r="D334" s="19" t="s">
        <v>2</v>
      </c>
      <c r="E334" s="96"/>
      <c r="F334" s="19"/>
      <c r="G334" s="19"/>
      <c r="H334" s="19"/>
      <c r="I334" s="19" t="s">
        <v>2</v>
      </c>
      <c r="J334" s="19"/>
      <c r="K334" s="19"/>
      <c r="L334" s="19"/>
    </row>
    <row r="335" spans="1:12" ht="17">
      <c r="A335" s="97"/>
      <c r="B335" s="98" t="s">
        <v>209</v>
      </c>
      <c r="C335" s="19"/>
      <c r="D335" s="99"/>
      <c r="E335" s="99"/>
      <c r="F335" s="99"/>
      <c r="G335" s="99"/>
      <c r="H335" s="99"/>
      <c r="I335" s="99"/>
      <c r="J335" s="99"/>
      <c r="K335" s="99"/>
      <c r="L335" s="99"/>
    </row>
    <row r="336" spans="1:12" ht="17">
      <c r="A336" s="97"/>
      <c r="B336" s="98" t="s">
        <v>210</v>
      </c>
      <c r="C336" s="100">
        <v>131878</v>
      </c>
      <c r="D336" s="101">
        <v>370</v>
      </c>
      <c r="E336" s="101">
        <v>6</v>
      </c>
      <c r="F336" s="101">
        <v>34</v>
      </c>
      <c r="G336" s="101">
        <v>121</v>
      </c>
      <c r="H336" s="101">
        <v>209</v>
      </c>
      <c r="I336" s="102">
        <v>4952</v>
      </c>
      <c r="J336" s="101">
        <v>929</v>
      </c>
      <c r="K336" s="101">
        <v>3681</v>
      </c>
      <c r="L336" s="101">
        <v>342</v>
      </c>
    </row>
    <row r="337" spans="1:12" ht="17">
      <c r="A337" s="97"/>
      <c r="B337" s="98" t="s">
        <v>19</v>
      </c>
      <c r="C337" s="103">
        <v>0.99099999999999999</v>
      </c>
      <c r="D337" s="102">
        <v>580</v>
      </c>
      <c r="E337" s="101">
        <v>8</v>
      </c>
      <c r="F337" s="101">
        <v>70</v>
      </c>
      <c r="G337" s="101">
        <v>138</v>
      </c>
      <c r="H337" s="101">
        <v>364</v>
      </c>
      <c r="I337" s="102">
        <v>6439</v>
      </c>
      <c r="J337" s="101">
        <v>1350</v>
      </c>
      <c r="K337" s="101">
        <v>4636</v>
      </c>
      <c r="L337" s="101">
        <v>453</v>
      </c>
    </row>
    <row r="338" spans="1:12" ht="17">
      <c r="A338" s="97"/>
      <c r="B338" s="98" t="s">
        <v>24</v>
      </c>
      <c r="C338" s="103">
        <v>1</v>
      </c>
      <c r="D338" s="102">
        <v>585</v>
      </c>
      <c r="E338" s="101">
        <v>8</v>
      </c>
      <c r="F338" s="101">
        <v>71</v>
      </c>
      <c r="G338" s="101">
        <v>138</v>
      </c>
      <c r="H338" s="101">
        <v>368</v>
      </c>
      <c r="I338" s="102">
        <v>6484</v>
      </c>
      <c r="J338" s="101">
        <v>1359</v>
      </c>
      <c r="K338" s="101">
        <v>4669</v>
      </c>
      <c r="L338" s="101">
        <v>456</v>
      </c>
    </row>
    <row r="339" spans="1:12" ht="17">
      <c r="A339" s="97"/>
      <c r="B339" s="98" t="s">
        <v>20</v>
      </c>
      <c r="C339" s="19"/>
      <c r="D339" s="36">
        <v>217.4</v>
      </c>
      <c r="E339" s="36">
        <v>3</v>
      </c>
      <c r="F339" s="36">
        <v>26.4</v>
      </c>
      <c r="G339" s="36">
        <v>51.3</v>
      </c>
      <c r="H339" s="36">
        <v>136.80000000000001</v>
      </c>
      <c r="I339" s="36">
        <v>2410</v>
      </c>
      <c r="J339" s="36">
        <v>505.1</v>
      </c>
      <c r="K339" s="36">
        <v>1735.4</v>
      </c>
      <c r="L339" s="36">
        <v>169.5</v>
      </c>
    </row>
    <row r="340" spans="1:12">
      <c r="A340" s="104" t="s">
        <v>1373</v>
      </c>
      <c r="B340" s="105"/>
      <c r="C340" s="95">
        <v>154614</v>
      </c>
      <c r="D340" s="19"/>
      <c r="E340" s="19"/>
      <c r="F340" s="19"/>
      <c r="G340" s="19"/>
      <c r="H340" s="19"/>
      <c r="I340" s="19"/>
      <c r="J340" s="19"/>
      <c r="K340" s="19"/>
      <c r="L340" s="19"/>
    </row>
    <row r="341" spans="1:12" ht="17">
      <c r="A341" s="97"/>
      <c r="B341" s="98" t="s">
        <v>1374</v>
      </c>
      <c r="C341" s="19"/>
      <c r="D341" s="99" t="s">
        <v>2</v>
      </c>
      <c r="E341" s="99"/>
      <c r="F341" s="99"/>
      <c r="G341" s="99"/>
      <c r="H341" s="99"/>
      <c r="I341" s="99"/>
      <c r="J341" s="99"/>
      <c r="K341" s="99"/>
      <c r="L341" s="99"/>
    </row>
    <row r="342" spans="1:12" ht="17">
      <c r="A342" s="97"/>
      <c r="B342" s="98" t="s">
        <v>1375</v>
      </c>
      <c r="C342" s="100">
        <v>20757</v>
      </c>
      <c r="D342" s="101">
        <v>56</v>
      </c>
      <c r="E342" s="101">
        <v>2</v>
      </c>
      <c r="F342" s="101">
        <v>4</v>
      </c>
      <c r="G342" s="101">
        <v>19</v>
      </c>
      <c r="H342" s="101">
        <v>31</v>
      </c>
      <c r="I342" s="102">
        <v>601</v>
      </c>
      <c r="J342" s="101">
        <v>72</v>
      </c>
      <c r="K342" s="101">
        <v>512</v>
      </c>
      <c r="L342" s="101">
        <v>17</v>
      </c>
    </row>
    <row r="343" spans="1:12" ht="17">
      <c r="A343" s="97"/>
      <c r="B343" s="98" t="s">
        <v>1376</v>
      </c>
      <c r="C343" s="100">
        <v>10889</v>
      </c>
      <c r="D343" s="101">
        <v>15</v>
      </c>
      <c r="E343" s="101">
        <v>0</v>
      </c>
      <c r="F343" s="101">
        <v>2</v>
      </c>
      <c r="G343" s="101">
        <v>5</v>
      </c>
      <c r="H343" s="101">
        <v>8</v>
      </c>
      <c r="I343" s="102">
        <v>236</v>
      </c>
      <c r="J343" s="101">
        <v>37</v>
      </c>
      <c r="K343" s="101">
        <v>193</v>
      </c>
      <c r="L343" s="101">
        <v>6</v>
      </c>
    </row>
    <row r="344" spans="1:12" ht="17">
      <c r="A344" s="97"/>
      <c r="B344" s="98" t="s">
        <v>19</v>
      </c>
      <c r="C344" s="103">
        <v>1</v>
      </c>
      <c r="D344" s="102">
        <v>200</v>
      </c>
      <c r="E344" s="101">
        <v>2</v>
      </c>
      <c r="F344" s="101">
        <v>48</v>
      </c>
      <c r="G344" s="101">
        <v>41</v>
      </c>
      <c r="H344" s="101">
        <v>109</v>
      </c>
      <c r="I344" s="102">
        <v>2140</v>
      </c>
      <c r="J344" s="101">
        <v>374</v>
      </c>
      <c r="K344" s="101">
        <v>1704</v>
      </c>
      <c r="L344" s="101">
        <v>62</v>
      </c>
    </row>
    <row r="345" spans="1:12" ht="17">
      <c r="A345" s="97"/>
      <c r="B345" s="98" t="s">
        <v>20</v>
      </c>
      <c r="C345" s="19"/>
      <c r="D345" s="36">
        <v>129.4</v>
      </c>
      <c r="E345" s="36">
        <v>1.3</v>
      </c>
      <c r="F345" s="36">
        <v>31</v>
      </c>
      <c r="G345" s="36">
        <v>26.5</v>
      </c>
      <c r="H345" s="36">
        <v>70.5</v>
      </c>
      <c r="I345" s="36">
        <v>1384.1</v>
      </c>
      <c r="J345" s="36">
        <v>241.9</v>
      </c>
      <c r="K345" s="36">
        <v>1102.0999999999999</v>
      </c>
      <c r="L345" s="36">
        <v>40.1</v>
      </c>
    </row>
    <row r="346" spans="1:12">
      <c r="A346" s="104" t="s">
        <v>1377</v>
      </c>
      <c r="B346" s="105"/>
      <c r="C346" s="95">
        <v>239744</v>
      </c>
      <c r="D346" s="19"/>
      <c r="E346" s="19"/>
      <c r="F346" s="19"/>
      <c r="G346" s="19"/>
      <c r="H346" s="19"/>
      <c r="I346" s="19"/>
      <c r="J346" s="19"/>
      <c r="K346" s="19"/>
      <c r="L346" s="19"/>
    </row>
    <row r="347" spans="1:12" ht="17">
      <c r="A347" s="97"/>
      <c r="B347" s="98" t="s">
        <v>1378</v>
      </c>
      <c r="C347" s="19"/>
      <c r="D347" s="99" t="s">
        <v>2</v>
      </c>
      <c r="E347" s="99"/>
      <c r="F347" s="99"/>
      <c r="G347" s="99"/>
      <c r="H347" s="99"/>
      <c r="I347" s="99"/>
      <c r="J347" s="99"/>
      <c r="K347" s="99"/>
      <c r="L347" s="99"/>
    </row>
    <row r="348" spans="1:12" ht="17">
      <c r="A348" s="97"/>
      <c r="B348" s="98" t="s">
        <v>1379</v>
      </c>
      <c r="C348" s="100">
        <v>87543</v>
      </c>
      <c r="D348" s="101">
        <v>634</v>
      </c>
      <c r="E348" s="101">
        <v>5</v>
      </c>
      <c r="F348" s="101">
        <v>83</v>
      </c>
      <c r="G348" s="101">
        <v>109</v>
      </c>
      <c r="H348" s="101">
        <v>437</v>
      </c>
      <c r="I348" s="102">
        <v>2623</v>
      </c>
      <c r="J348" s="101">
        <v>446</v>
      </c>
      <c r="K348" s="101">
        <v>2054</v>
      </c>
      <c r="L348" s="101">
        <v>123</v>
      </c>
    </row>
    <row r="349" spans="1:12" ht="17">
      <c r="A349" s="97"/>
      <c r="B349" s="98" t="s">
        <v>1380</v>
      </c>
      <c r="C349" s="100">
        <v>42091</v>
      </c>
      <c r="D349" s="101">
        <v>142</v>
      </c>
      <c r="E349" s="101">
        <v>0</v>
      </c>
      <c r="F349" s="101">
        <v>25</v>
      </c>
      <c r="G349" s="101">
        <v>48</v>
      </c>
      <c r="H349" s="101">
        <v>69</v>
      </c>
      <c r="I349" s="102">
        <v>1421</v>
      </c>
      <c r="J349" s="101">
        <v>252</v>
      </c>
      <c r="K349" s="101">
        <v>1142</v>
      </c>
      <c r="L349" s="101">
        <v>27</v>
      </c>
    </row>
    <row r="350" spans="1:12" ht="17">
      <c r="A350" s="97"/>
      <c r="B350" s="98" t="s">
        <v>19</v>
      </c>
      <c r="C350" s="103">
        <v>0.99</v>
      </c>
      <c r="D350" s="102">
        <v>1011</v>
      </c>
      <c r="E350" s="101">
        <v>6</v>
      </c>
      <c r="F350" s="101">
        <v>154</v>
      </c>
      <c r="G350" s="101">
        <v>194</v>
      </c>
      <c r="H350" s="101">
        <v>657</v>
      </c>
      <c r="I350" s="102">
        <v>5527</v>
      </c>
      <c r="J350" s="101">
        <v>1029</v>
      </c>
      <c r="K350" s="101">
        <v>4300</v>
      </c>
      <c r="L350" s="101">
        <v>198</v>
      </c>
    </row>
    <row r="351" spans="1:12" ht="17">
      <c r="A351" s="97"/>
      <c r="B351" s="98" t="s">
        <v>24</v>
      </c>
      <c r="C351" s="103">
        <v>1</v>
      </c>
      <c r="D351" s="102">
        <v>1016</v>
      </c>
      <c r="E351" s="101">
        <v>6</v>
      </c>
      <c r="F351" s="101">
        <v>155</v>
      </c>
      <c r="G351" s="101">
        <v>195</v>
      </c>
      <c r="H351" s="101">
        <v>660</v>
      </c>
      <c r="I351" s="102">
        <v>5565</v>
      </c>
      <c r="J351" s="101">
        <v>1035</v>
      </c>
      <c r="K351" s="101">
        <v>4330</v>
      </c>
      <c r="L351" s="101">
        <v>200</v>
      </c>
    </row>
    <row r="352" spans="1:12" ht="17">
      <c r="A352" s="97"/>
      <c r="B352" s="98" t="s">
        <v>20</v>
      </c>
      <c r="C352" s="19"/>
      <c r="D352" s="36">
        <v>423.8</v>
      </c>
      <c r="E352" s="36">
        <v>2.5</v>
      </c>
      <c r="F352" s="36">
        <v>64.7</v>
      </c>
      <c r="G352" s="36">
        <v>81.3</v>
      </c>
      <c r="H352" s="36">
        <v>275.3</v>
      </c>
      <c r="I352" s="36">
        <v>2321.1999999999998</v>
      </c>
      <c r="J352" s="36">
        <v>431.7</v>
      </c>
      <c r="K352" s="36">
        <v>1806.1</v>
      </c>
      <c r="L352" s="36">
        <v>83.4</v>
      </c>
    </row>
    <row r="353" spans="1:12" ht="17">
      <c r="A353" s="104" t="s">
        <v>1381</v>
      </c>
      <c r="B353" s="105"/>
      <c r="C353" s="95">
        <v>215067</v>
      </c>
      <c r="D353" s="19" t="s">
        <v>2</v>
      </c>
      <c r="E353" s="96"/>
      <c r="F353" s="19"/>
      <c r="G353" s="19"/>
      <c r="H353" s="19"/>
      <c r="I353" s="19" t="s">
        <v>2</v>
      </c>
      <c r="J353" s="19"/>
      <c r="K353" s="19"/>
      <c r="L353" s="19"/>
    </row>
    <row r="354" spans="1:12" ht="19">
      <c r="A354" s="97"/>
      <c r="B354" s="98" t="s">
        <v>1382</v>
      </c>
      <c r="C354" s="19"/>
      <c r="D354" s="99"/>
      <c r="E354" s="99"/>
      <c r="F354" s="99"/>
      <c r="G354" s="99"/>
      <c r="H354" s="99"/>
      <c r="I354" s="99"/>
      <c r="J354" s="99"/>
      <c r="K354" s="99"/>
      <c r="L354" s="99"/>
    </row>
    <row r="355" spans="1:12" ht="17">
      <c r="A355" s="97"/>
      <c r="B355" s="98" t="s">
        <v>213</v>
      </c>
      <c r="C355" s="100">
        <v>48788</v>
      </c>
      <c r="D355" s="101">
        <v>572</v>
      </c>
      <c r="E355" s="101">
        <v>10</v>
      </c>
      <c r="F355" s="101">
        <v>57</v>
      </c>
      <c r="G355" s="101">
        <v>84</v>
      </c>
      <c r="H355" s="101">
        <v>421</v>
      </c>
      <c r="I355" s="102">
        <v>3516</v>
      </c>
      <c r="J355" s="101">
        <v>736</v>
      </c>
      <c r="K355" s="101">
        <v>2427</v>
      </c>
      <c r="L355" s="101">
        <v>353</v>
      </c>
    </row>
    <row r="356" spans="1:12" ht="17">
      <c r="A356" s="97"/>
      <c r="B356" s="98" t="s">
        <v>19</v>
      </c>
      <c r="C356" s="103">
        <v>0.91600000000000004</v>
      </c>
      <c r="D356" s="102">
        <v>1178</v>
      </c>
      <c r="E356" s="101">
        <v>20</v>
      </c>
      <c r="F356" s="101">
        <v>132</v>
      </c>
      <c r="G356" s="101">
        <v>108</v>
      </c>
      <c r="H356" s="101">
        <v>918</v>
      </c>
      <c r="I356" s="102"/>
      <c r="J356" s="101"/>
      <c r="K356" s="101"/>
      <c r="L356" s="101">
        <v>933</v>
      </c>
    </row>
    <row r="357" spans="1:12" ht="17">
      <c r="A357" s="97"/>
      <c r="B357" s="98" t="s">
        <v>24</v>
      </c>
      <c r="C357" s="103">
        <v>1</v>
      </c>
      <c r="D357" s="102">
        <v>1225</v>
      </c>
      <c r="E357" s="101">
        <v>20</v>
      </c>
      <c r="F357" s="101">
        <v>140</v>
      </c>
      <c r="G357" s="101">
        <v>112</v>
      </c>
      <c r="H357" s="101">
        <v>953</v>
      </c>
      <c r="I357" s="102"/>
      <c r="J357" s="101"/>
      <c r="K357" s="101"/>
      <c r="L357" s="101">
        <v>966</v>
      </c>
    </row>
    <row r="358" spans="1:12" ht="17">
      <c r="A358" s="97"/>
      <c r="B358" s="98" t="s">
        <v>20</v>
      </c>
      <c r="C358" s="19"/>
      <c r="D358" s="36">
        <v>569.6</v>
      </c>
      <c r="E358" s="36">
        <v>9.3000000000000007</v>
      </c>
      <c r="F358" s="36">
        <v>65.099999999999994</v>
      </c>
      <c r="G358" s="36">
        <v>52.1</v>
      </c>
      <c r="H358" s="36">
        <v>443.1</v>
      </c>
      <c r="I358" s="36"/>
      <c r="J358" s="36"/>
      <c r="K358" s="36"/>
      <c r="L358" s="36">
        <v>449.2</v>
      </c>
    </row>
    <row r="359" spans="1:12" ht="17">
      <c r="A359" s="104" t="s">
        <v>1383</v>
      </c>
      <c r="B359" s="105"/>
      <c r="C359" s="95">
        <v>778783</v>
      </c>
      <c r="D359" s="19" t="s">
        <v>2</v>
      </c>
      <c r="E359" s="96"/>
      <c r="F359" s="19"/>
      <c r="G359" s="19"/>
      <c r="H359" s="19"/>
      <c r="I359" s="19" t="s">
        <v>2</v>
      </c>
      <c r="J359" s="19"/>
      <c r="K359" s="19"/>
      <c r="L359" s="19"/>
    </row>
    <row r="360" spans="1:12" ht="19">
      <c r="A360" s="97"/>
      <c r="B360" s="98" t="s">
        <v>1384</v>
      </c>
      <c r="C360" s="19"/>
      <c r="D360" s="99"/>
      <c r="E360" s="99"/>
      <c r="F360" s="99"/>
      <c r="G360" s="99"/>
      <c r="H360" s="99"/>
      <c r="I360" s="99"/>
      <c r="J360" s="99"/>
      <c r="K360" s="99"/>
      <c r="L360" s="99"/>
    </row>
    <row r="361" spans="1:12" ht="17">
      <c r="A361" s="97"/>
      <c r="B361" s="98" t="s">
        <v>213</v>
      </c>
      <c r="C361" s="100">
        <v>136845</v>
      </c>
      <c r="D361" s="101">
        <v>388</v>
      </c>
      <c r="E361" s="101">
        <v>6</v>
      </c>
      <c r="F361" s="101">
        <v>50</v>
      </c>
      <c r="G361" s="101">
        <v>100</v>
      </c>
      <c r="H361" s="101">
        <v>232</v>
      </c>
      <c r="I361" s="102">
        <v>3144</v>
      </c>
      <c r="J361" s="101">
        <v>399</v>
      </c>
      <c r="K361" s="101">
        <v>2442</v>
      </c>
      <c r="L361" s="101">
        <v>303</v>
      </c>
    </row>
    <row r="362" spans="1:12" ht="17">
      <c r="A362" s="97"/>
      <c r="B362" s="98" t="s">
        <v>216</v>
      </c>
      <c r="C362" s="100">
        <v>111305</v>
      </c>
      <c r="D362" s="101">
        <v>1026</v>
      </c>
      <c r="E362" s="101">
        <v>35</v>
      </c>
      <c r="F362" s="101">
        <v>74</v>
      </c>
      <c r="G362" s="101">
        <v>305</v>
      </c>
      <c r="H362" s="101">
        <v>612</v>
      </c>
      <c r="I362" s="102">
        <v>6291</v>
      </c>
      <c r="J362" s="101">
        <v>919</v>
      </c>
      <c r="K362" s="101">
        <v>4687</v>
      </c>
      <c r="L362" s="101">
        <v>685</v>
      </c>
    </row>
    <row r="363" spans="1:12" ht="17">
      <c r="A363" s="97"/>
      <c r="B363" s="98" t="s">
        <v>19</v>
      </c>
      <c r="C363" s="103">
        <v>0.99399999999999999</v>
      </c>
      <c r="D363" s="102">
        <v>3190</v>
      </c>
      <c r="E363" s="101">
        <v>64</v>
      </c>
      <c r="F363" s="101">
        <v>301</v>
      </c>
      <c r="G363" s="101">
        <v>668</v>
      </c>
      <c r="H363" s="101">
        <v>2157</v>
      </c>
      <c r="I363" s="102"/>
      <c r="J363" s="101"/>
      <c r="K363" s="101">
        <v>15340</v>
      </c>
      <c r="L363" s="101">
        <v>2043</v>
      </c>
    </row>
    <row r="364" spans="1:12" ht="17">
      <c r="A364" s="97"/>
      <c r="B364" s="98" t="s">
        <v>24</v>
      </c>
      <c r="C364" s="103">
        <v>1</v>
      </c>
      <c r="D364" s="102">
        <v>3209</v>
      </c>
      <c r="E364" s="101">
        <v>64</v>
      </c>
      <c r="F364" s="101">
        <v>303</v>
      </c>
      <c r="G364" s="101">
        <v>671</v>
      </c>
      <c r="H364" s="101">
        <v>2171</v>
      </c>
      <c r="I364" s="102"/>
      <c r="J364" s="101"/>
      <c r="K364" s="101">
        <v>15466</v>
      </c>
      <c r="L364" s="101">
        <v>2054</v>
      </c>
    </row>
    <row r="365" spans="1:12" ht="17">
      <c r="A365" s="97"/>
      <c r="B365" s="98" t="s">
        <v>20</v>
      </c>
      <c r="C365" s="19"/>
      <c r="D365" s="36">
        <v>412.1</v>
      </c>
      <c r="E365" s="36">
        <v>8.1999999999999993</v>
      </c>
      <c r="F365" s="36">
        <v>38.9</v>
      </c>
      <c r="G365" s="36">
        <v>86.2</v>
      </c>
      <c r="H365" s="36">
        <v>278.8</v>
      </c>
      <c r="I365" s="36"/>
      <c r="J365" s="36"/>
      <c r="K365" s="36">
        <v>1985.9</v>
      </c>
      <c r="L365" s="36">
        <v>263.7</v>
      </c>
    </row>
    <row r="366" spans="1:12" ht="17">
      <c r="A366" s="104" t="s">
        <v>1385</v>
      </c>
      <c r="B366" s="105"/>
      <c r="C366" s="95">
        <v>2524068</v>
      </c>
      <c r="D366" s="19" t="s">
        <v>2</v>
      </c>
      <c r="E366" s="96"/>
      <c r="F366" s="19"/>
      <c r="G366" s="19"/>
      <c r="H366" s="19"/>
      <c r="I366" s="19" t="s">
        <v>2</v>
      </c>
      <c r="J366" s="19"/>
      <c r="K366" s="19"/>
      <c r="L366" s="19"/>
    </row>
    <row r="367" spans="1:12" ht="53">
      <c r="A367" s="97"/>
      <c r="B367" s="98" t="s">
        <v>1386</v>
      </c>
      <c r="C367" s="19"/>
      <c r="D367" s="99"/>
      <c r="E367" s="99"/>
      <c r="F367" s="99"/>
      <c r="G367" s="99"/>
      <c r="H367" s="99"/>
      <c r="I367" s="99"/>
      <c r="J367" s="99"/>
      <c r="K367" s="99"/>
      <c r="L367" s="99"/>
    </row>
    <row r="368" spans="1:12" ht="19">
      <c r="A368" s="97"/>
      <c r="B368" s="98" t="s">
        <v>1387</v>
      </c>
      <c r="C368" s="100">
        <v>914609</v>
      </c>
      <c r="D368" s="101"/>
      <c r="E368" s="101">
        <v>86</v>
      </c>
      <c r="F368" s="101"/>
      <c r="G368" s="101">
        <v>2017</v>
      </c>
      <c r="H368" s="101">
        <v>3965</v>
      </c>
      <c r="I368" s="102">
        <v>34894</v>
      </c>
      <c r="J368" s="101">
        <v>6416</v>
      </c>
      <c r="K368" s="101">
        <v>25856</v>
      </c>
      <c r="L368" s="101">
        <v>2622</v>
      </c>
    </row>
    <row r="369" spans="1:12" ht="19">
      <c r="A369" s="97"/>
      <c r="B369" s="98" t="s">
        <v>1388</v>
      </c>
      <c r="C369" s="100">
        <v>91756</v>
      </c>
      <c r="D369" s="101"/>
      <c r="E369" s="101">
        <v>1</v>
      </c>
      <c r="F369" s="101"/>
      <c r="G369" s="101">
        <v>31</v>
      </c>
      <c r="H369" s="101">
        <v>62</v>
      </c>
      <c r="I369" s="102">
        <v>1791</v>
      </c>
      <c r="J369" s="101">
        <v>293</v>
      </c>
      <c r="K369" s="101">
        <v>1433</v>
      </c>
      <c r="L369" s="101">
        <v>65</v>
      </c>
    </row>
    <row r="370" spans="1:12" ht="19">
      <c r="A370" s="97"/>
      <c r="B370" s="98" t="s">
        <v>1389</v>
      </c>
      <c r="C370" s="100">
        <v>76191</v>
      </c>
      <c r="D370" s="102"/>
      <c r="E370" s="101">
        <v>4</v>
      </c>
      <c r="F370" s="101"/>
      <c r="G370" s="101">
        <v>158</v>
      </c>
      <c r="H370" s="101">
        <v>405</v>
      </c>
      <c r="I370" s="102">
        <v>3714</v>
      </c>
      <c r="J370" s="101">
        <v>587</v>
      </c>
      <c r="K370" s="101">
        <v>2865</v>
      </c>
      <c r="L370" s="101">
        <v>262</v>
      </c>
    </row>
    <row r="371" spans="1:12" ht="17">
      <c r="A371" s="97"/>
      <c r="B371" s="98" t="s">
        <v>223</v>
      </c>
      <c r="C371" s="100">
        <v>74053</v>
      </c>
      <c r="D371" s="101">
        <v>469</v>
      </c>
      <c r="E371" s="101">
        <v>9</v>
      </c>
      <c r="F371" s="101">
        <v>51</v>
      </c>
      <c r="G371" s="101">
        <v>95</v>
      </c>
      <c r="H371" s="101">
        <v>314</v>
      </c>
      <c r="I371" s="102">
        <v>3007</v>
      </c>
      <c r="J371" s="101">
        <v>365</v>
      </c>
      <c r="K371" s="101">
        <v>2506</v>
      </c>
      <c r="L371" s="101">
        <v>136</v>
      </c>
    </row>
    <row r="372" spans="1:12" ht="17">
      <c r="A372" s="97"/>
      <c r="B372" s="98" t="s">
        <v>19</v>
      </c>
      <c r="C372" s="103">
        <v>0.97699999999999998</v>
      </c>
      <c r="D372" s="102">
        <v>10337</v>
      </c>
      <c r="E372" s="101">
        <v>132</v>
      </c>
      <c r="F372" s="101">
        <v>534</v>
      </c>
      <c r="G372" s="101">
        <v>2864</v>
      </c>
      <c r="H372" s="101">
        <v>6807</v>
      </c>
      <c r="I372" s="102">
        <v>68955</v>
      </c>
      <c r="J372" s="101">
        <v>13155</v>
      </c>
      <c r="K372" s="101">
        <v>51285</v>
      </c>
      <c r="L372" s="101">
        <v>4515</v>
      </c>
    </row>
    <row r="373" spans="1:12" ht="17">
      <c r="A373" s="97"/>
      <c r="B373" s="98" t="s">
        <v>24</v>
      </c>
      <c r="C373" s="103">
        <v>1</v>
      </c>
      <c r="D373" s="102">
        <v>10506</v>
      </c>
      <c r="E373" s="101">
        <v>134</v>
      </c>
      <c r="F373" s="101">
        <v>549</v>
      </c>
      <c r="G373" s="101">
        <v>2904</v>
      </c>
      <c r="H373" s="101">
        <v>6919</v>
      </c>
      <c r="I373" s="102">
        <v>70683</v>
      </c>
      <c r="J373" s="101">
        <v>13456</v>
      </c>
      <c r="K373" s="101">
        <v>52631</v>
      </c>
      <c r="L373" s="101">
        <v>4596</v>
      </c>
    </row>
    <row r="374" spans="1:12" ht="17">
      <c r="A374" s="97"/>
      <c r="B374" s="98" t="s">
        <v>20</v>
      </c>
      <c r="C374" s="19"/>
      <c r="D374" s="36">
        <v>416.2</v>
      </c>
      <c r="E374" s="36">
        <v>5.3</v>
      </c>
      <c r="F374" s="36">
        <v>21.8</v>
      </c>
      <c r="G374" s="36">
        <v>115.1</v>
      </c>
      <c r="H374" s="36">
        <v>274.10000000000002</v>
      </c>
      <c r="I374" s="36">
        <v>2800.4</v>
      </c>
      <c r="J374" s="36">
        <v>533.1</v>
      </c>
      <c r="K374" s="36">
        <v>2085.1999999999998</v>
      </c>
      <c r="L374" s="36">
        <v>182.1</v>
      </c>
    </row>
    <row r="375" spans="1:12" ht="17">
      <c r="A375" s="104" t="s">
        <v>224</v>
      </c>
      <c r="B375" s="105"/>
      <c r="C375" s="95">
        <v>233192</v>
      </c>
      <c r="D375" s="19" t="s">
        <v>2</v>
      </c>
      <c r="E375" s="96"/>
      <c r="F375" s="19"/>
      <c r="G375" s="19"/>
      <c r="H375" s="19"/>
      <c r="I375" s="19" t="s">
        <v>2</v>
      </c>
      <c r="J375" s="19"/>
      <c r="K375" s="19"/>
      <c r="L375" s="19"/>
    </row>
    <row r="376" spans="1:12" ht="34">
      <c r="A376" s="97"/>
      <c r="B376" s="98" t="s">
        <v>1390</v>
      </c>
      <c r="C376" s="19"/>
      <c r="D376" s="99"/>
      <c r="E376" s="99"/>
      <c r="F376" s="99"/>
      <c r="G376" s="99"/>
      <c r="H376" s="99"/>
      <c r="I376" s="99"/>
      <c r="J376" s="99"/>
      <c r="K376" s="99"/>
      <c r="L376" s="99"/>
    </row>
    <row r="377" spans="1:12" ht="17">
      <c r="A377" s="97"/>
      <c r="B377" s="98" t="s">
        <v>226</v>
      </c>
      <c r="C377" s="100">
        <v>47446</v>
      </c>
      <c r="D377" s="101">
        <v>185</v>
      </c>
      <c r="E377" s="101">
        <v>3</v>
      </c>
      <c r="F377" s="101">
        <v>31</v>
      </c>
      <c r="G377" s="101">
        <v>22</v>
      </c>
      <c r="H377" s="101">
        <v>129</v>
      </c>
      <c r="I377" s="102">
        <v>1036</v>
      </c>
      <c r="J377" s="101">
        <v>145</v>
      </c>
      <c r="K377" s="101">
        <v>820</v>
      </c>
      <c r="L377" s="101">
        <v>71</v>
      </c>
    </row>
    <row r="378" spans="1:12" ht="17">
      <c r="A378" s="97"/>
      <c r="B378" s="98" t="s">
        <v>19</v>
      </c>
      <c r="C378" s="103">
        <v>1</v>
      </c>
      <c r="D378" s="102">
        <v>409</v>
      </c>
      <c r="E378" s="101">
        <v>11</v>
      </c>
      <c r="F378" s="101">
        <v>103</v>
      </c>
      <c r="G378" s="101">
        <v>43</v>
      </c>
      <c r="H378" s="101">
        <v>252</v>
      </c>
      <c r="I378" s="102">
        <v>3147</v>
      </c>
      <c r="J378" s="101">
        <v>395</v>
      </c>
      <c r="K378" s="101">
        <v>2535</v>
      </c>
      <c r="L378" s="101">
        <v>217</v>
      </c>
    </row>
    <row r="379" spans="1:12" ht="17">
      <c r="A379" s="97"/>
      <c r="B379" s="98" t="s">
        <v>20</v>
      </c>
      <c r="C379" s="19"/>
      <c r="D379" s="36">
        <v>175.4</v>
      </c>
      <c r="E379" s="36">
        <v>4.7</v>
      </c>
      <c r="F379" s="36">
        <v>44.2</v>
      </c>
      <c r="G379" s="36">
        <v>18.399999999999999</v>
      </c>
      <c r="H379" s="36">
        <v>108.1</v>
      </c>
      <c r="I379" s="36">
        <v>1349.5</v>
      </c>
      <c r="J379" s="36">
        <v>169.4</v>
      </c>
      <c r="K379" s="36">
        <v>1087.0999999999999</v>
      </c>
      <c r="L379" s="36">
        <v>93.1</v>
      </c>
    </row>
    <row r="380" spans="1:12" ht="17">
      <c r="A380" s="104" t="s">
        <v>227</v>
      </c>
      <c r="B380" s="105"/>
      <c r="C380" s="95">
        <v>556437</v>
      </c>
      <c r="D380" s="19" t="s">
        <v>2</v>
      </c>
      <c r="E380" s="96"/>
      <c r="F380" s="19"/>
      <c r="G380" s="19"/>
      <c r="H380" s="19"/>
      <c r="I380" s="19" t="s">
        <v>2</v>
      </c>
      <c r="J380" s="19"/>
      <c r="K380" s="19"/>
      <c r="L380" s="19"/>
    </row>
    <row r="381" spans="1:12" ht="34">
      <c r="A381" s="97"/>
      <c r="B381" s="98" t="s">
        <v>1391</v>
      </c>
      <c r="C381" s="19"/>
      <c r="D381" s="99"/>
      <c r="E381" s="99"/>
      <c r="F381" s="99"/>
      <c r="G381" s="99"/>
      <c r="H381" s="99"/>
      <c r="I381" s="99"/>
      <c r="J381" s="99"/>
      <c r="K381" s="99"/>
      <c r="L381" s="99"/>
    </row>
    <row r="382" spans="1:12" ht="17">
      <c r="A382" s="97"/>
      <c r="B382" s="98" t="s">
        <v>229</v>
      </c>
      <c r="C382" s="100">
        <v>178753</v>
      </c>
      <c r="D382" s="101">
        <v>1905</v>
      </c>
      <c r="E382" s="101">
        <v>31</v>
      </c>
      <c r="F382" s="101">
        <v>120</v>
      </c>
      <c r="G382" s="101">
        <v>330</v>
      </c>
      <c r="H382" s="101">
        <v>1424</v>
      </c>
      <c r="I382" s="102">
        <v>10700</v>
      </c>
      <c r="J382" s="101">
        <v>1540</v>
      </c>
      <c r="K382" s="101">
        <v>7818</v>
      </c>
      <c r="L382" s="101">
        <v>1342</v>
      </c>
    </row>
    <row r="383" spans="1:12" ht="17">
      <c r="A383" s="97"/>
      <c r="B383" s="98" t="s">
        <v>19</v>
      </c>
      <c r="C383" s="103">
        <v>1</v>
      </c>
      <c r="D383" s="102">
        <v>3101</v>
      </c>
      <c r="E383" s="101">
        <v>37</v>
      </c>
      <c r="F383" s="101">
        <v>202</v>
      </c>
      <c r="G383" s="101">
        <v>426</v>
      </c>
      <c r="H383" s="101">
        <v>2436</v>
      </c>
      <c r="I383" s="102">
        <v>18886</v>
      </c>
      <c r="J383" s="101">
        <v>3182</v>
      </c>
      <c r="K383" s="101">
        <v>13510</v>
      </c>
      <c r="L383" s="101">
        <v>2194</v>
      </c>
    </row>
    <row r="384" spans="1:12" ht="17">
      <c r="A384" s="97"/>
      <c r="B384" s="98" t="s">
        <v>20</v>
      </c>
      <c r="C384" s="19"/>
      <c r="D384" s="36">
        <v>557.29999999999995</v>
      </c>
      <c r="E384" s="36">
        <v>6.6</v>
      </c>
      <c r="F384" s="36">
        <v>36.299999999999997</v>
      </c>
      <c r="G384" s="36">
        <v>76.599999999999994</v>
      </c>
      <c r="H384" s="36">
        <v>437.8</v>
      </c>
      <c r="I384" s="36">
        <v>3394.1</v>
      </c>
      <c r="J384" s="36">
        <v>571.9</v>
      </c>
      <c r="K384" s="36">
        <v>2427.9</v>
      </c>
      <c r="L384" s="36">
        <v>394.3</v>
      </c>
    </row>
    <row r="385" spans="1:12" ht="17">
      <c r="A385" s="104" t="s">
        <v>230</v>
      </c>
      <c r="B385" s="105"/>
      <c r="C385" s="95">
        <v>97494</v>
      </c>
      <c r="D385" s="19" t="s">
        <v>2</v>
      </c>
      <c r="E385" s="96"/>
      <c r="F385" s="19"/>
      <c r="G385" s="19"/>
      <c r="H385" s="19"/>
      <c r="I385" s="19" t="s">
        <v>2</v>
      </c>
      <c r="J385" s="19"/>
      <c r="K385" s="19"/>
      <c r="L385" s="19"/>
    </row>
    <row r="386" spans="1:12" ht="17">
      <c r="A386" s="97"/>
      <c r="B386" s="98" t="s">
        <v>231</v>
      </c>
      <c r="C386" s="19"/>
      <c r="D386" s="99"/>
      <c r="E386" s="99"/>
      <c r="F386" s="99"/>
      <c r="G386" s="99"/>
      <c r="H386" s="99"/>
      <c r="I386" s="99"/>
      <c r="J386" s="99"/>
      <c r="K386" s="99"/>
      <c r="L386" s="99"/>
    </row>
    <row r="387" spans="1:12" ht="17">
      <c r="A387" s="97"/>
      <c r="B387" s="98" t="s">
        <v>232</v>
      </c>
      <c r="C387" s="100">
        <v>64730</v>
      </c>
      <c r="D387" s="101">
        <v>209</v>
      </c>
      <c r="E387" s="101">
        <v>2</v>
      </c>
      <c r="F387" s="101">
        <v>29</v>
      </c>
      <c r="G387" s="101">
        <v>34</v>
      </c>
      <c r="H387" s="101">
        <v>144</v>
      </c>
      <c r="I387" s="102">
        <v>2265</v>
      </c>
      <c r="J387" s="101">
        <v>264</v>
      </c>
      <c r="K387" s="101">
        <v>1817</v>
      </c>
      <c r="L387" s="101">
        <v>184</v>
      </c>
    </row>
    <row r="388" spans="1:12" ht="17">
      <c r="A388" s="97"/>
      <c r="B388" s="98" t="s">
        <v>19</v>
      </c>
      <c r="C388" s="103">
        <v>1</v>
      </c>
      <c r="D388" s="102">
        <v>288</v>
      </c>
      <c r="E388" s="101">
        <v>5</v>
      </c>
      <c r="F388" s="101">
        <v>40</v>
      </c>
      <c r="G388" s="101">
        <v>35</v>
      </c>
      <c r="H388" s="101">
        <v>208</v>
      </c>
      <c r="I388" s="102">
        <v>2772</v>
      </c>
      <c r="J388" s="101">
        <v>377</v>
      </c>
      <c r="K388" s="101">
        <v>2154</v>
      </c>
      <c r="L388" s="101">
        <v>241</v>
      </c>
    </row>
    <row r="389" spans="1:12" ht="17">
      <c r="A389" s="97"/>
      <c r="B389" s="98" t="s">
        <v>20</v>
      </c>
      <c r="C389" s="19"/>
      <c r="D389" s="36">
        <v>295.39999999999998</v>
      </c>
      <c r="E389" s="36">
        <v>5.0999999999999996</v>
      </c>
      <c r="F389" s="36">
        <v>41</v>
      </c>
      <c r="G389" s="36">
        <v>35.9</v>
      </c>
      <c r="H389" s="36">
        <v>213.3</v>
      </c>
      <c r="I389" s="36">
        <v>2843.3</v>
      </c>
      <c r="J389" s="36">
        <v>386.7</v>
      </c>
      <c r="K389" s="36">
        <v>2209.4</v>
      </c>
      <c r="L389" s="36">
        <v>247.2</v>
      </c>
    </row>
    <row r="390" spans="1:12">
      <c r="A390" s="104" t="s">
        <v>1392</v>
      </c>
      <c r="B390" s="105"/>
      <c r="C390" s="95">
        <v>9525454</v>
      </c>
      <c r="D390" s="19"/>
      <c r="E390" s="19"/>
      <c r="F390" s="19"/>
      <c r="G390" s="19"/>
      <c r="H390" s="19"/>
      <c r="I390" s="19"/>
      <c r="J390" s="19"/>
      <c r="K390" s="19"/>
      <c r="L390" s="19"/>
    </row>
    <row r="391" spans="1:12" ht="51">
      <c r="A391" s="97"/>
      <c r="B391" s="98" t="s">
        <v>1393</v>
      </c>
      <c r="C391" s="19"/>
      <c r="D391" s="99"/>
      <c r="E391" s="99"/>
      <c r="F391" s="99"/>
      <c r="G391" s="99"/>
      <c r="H391" s="99"/>
      <c r="I391" s="99"/>
      <c r="J391" s="99"/>
      <c r="K391" s="99"/>
      <c r="L391" s="99"/>
    </row>
    <row r="392" spans="1:12" ht="17">
      <c r="A392" s="97"/>
      <c r="B392" s="98" t="s">
        <v>1394</v>
      </c>
      <c r="C392" s="100">
        <v>2706171</v>
      </c>
      <c r="D392" s="101">
        <v>29737</v>
      </c>
      <c r="E392" s="101">
        <v>653</v>
      </c>
      <c r="F392" s="101">
        <v>1762</v>
      </c>
      <c r="G392" s="101">
        <v>11887</v>
      </c>
      <c r="H392" s="101">
        <v>15435</v>
      </c>
      <c r="I392" s="102">
        <v>88324</v>
      </c>
      <c r="J392" s="101">
        <v>12912</v>
      </c>
      <c r="K392" s="101">
        <v>63834</v>
      </c>
      <c r="L392" s="101">
        <v>11578</v>
      </c>
    </row>
    <row r="393" spans="1:12" ht="17">
      <c r="A393" s="97"/>
      <c r="B393" s="98" t="s">
        <v>1395</v>
      </c>
      <c r="C393" s="100">
        <v>147934</v>
      </c>
      <c r="D393" s="101">
        <v>136</v>
      </c>
      <c r="E393" s="101">
        <v>1</v>
      </c>
      <c r="F393" s="101">
        <v>22</v>
      </c>
      <c r="G393" s="101">
        <v>33</v>
      </c>
      <c r="H393" s="101">
        <v>80</v>
      </c>
      <c r="I393" s="102">
        <v>1716</v>
      </c>
      <c r="J393" s="101">
        <v>129</v>
      </c>
      <c r="K393" s="101">
        <v>1540</v>
      </c>
      <c r="L393" s="101">
        <v>47</v>
      </c>
    </row>
    <row r="394" spans="1:12" ht="17">
      <c r="A394" s="97"/>
      <c r="B394" s="98" t="s">
        <v>1396</v>
      </c>
      <c r="C394" s="100">
        <v>112767</v>
      </c>
      <c r="D394" s="101">
        <v>224</v>
      </c>
      <c r="E394" s="101">
        <v>2</v>
      </c>
      <c r="F394" s="101">
        <v>38</v>
      </c>
      <c r="G394" s="101">
        <v>56</v>
      </c>
      <c r="H394" s="101">
        <v>128</v>
      </c>
      <c r="I394" s="102">
        <v>1579</v>
      </c>
      <c r="J394" s="101">
        <v>195</v>
      </c>
      <c r="K394" s="101">
        <v>1310</v>
      </c>
      <c r="L394" s="101">
        <v>74</v>
      </c>
    </row>
    <row r="395" spans="1:12" ht="17">
      <c r="A395" s="97"/>
      <c r="B395" s="98" t="s">
        <v>1397</v>
      </c>
      <c r="C395" s="100">
        <v>75808</v>
      </c>
      <c r="D395" s="101">
        <v>471</v>
      </c>
      <c r="E395" s="101">
        <v>48</v>
      </c>
      <c r="F395" s="101">
        <v>32</v>
      </c>
      <c r="G395" s="101">
        <v>192</v>
      </c>
      <c r="H395" s="101">
        <v>199</v>
      </c>
      <c r="I395" s="102">
        <v>2581</v>
      </c>
      <c r="J395" s="101">
        <v>678</v>
      </c>
      <c r="K395" s="101">
        <v>1481</v>
      </c>
      <c r="L395" s="101">
        <v>422</v>
      </c>
    </row>
    <row r="396" spans="1:12" ht="17">
      <c r="A396" s="97"/>
      <c r="B396" s="98" t="s">
        <v>1398</v>
      </c>
      <c r="C396" s="100">
        <v>75586</v>
      </c>
      <c r="D396" s="101">
        <v>44</v>
      </c>
      <c r="E396" s="101">
        <v>0</v>
      </c>
      <c r="F396" s="101">
        <v>9</v>
      </c>
      <c r="G396" s="101">
        <v>14</v>
      </c>
      <c r="H396" s="101">
        <v>21</v>
      </c>
      <c r="I396" s="102">
        <v>654</v>
      </c>
      <c r="J396" s="101">
        <v>77</v>
      </c>
      <c r="K396" s="101">
        <v>550</v>
      </c>
      <c r="L396" s="101">
        <v>27</v>
      </c>
    </row>
    <row r="397" spans="1:12" ht="17">
      <c r="A397" s="97"/>
      <c r="B397" s="98" t="s">
        <v>1399</v>
      </c>
      <c r="C397" s="100">
        <v>74947</v>
      </c>
      <c r="D397" s="101">
        <v>122</v>
      </c>
      <c r="E397" s="101">
        <v>1</v>
      </c>
      <c r="F397" s="101">
        <v>3</v>
      </c>
      <c r="G397" s="101">
        <v>40</v>
      </c>
      <c r="H397" s="101">
        <v>78</v>
      </c>
      <c r="I397" s="102">
        <v>1769</v>
      </c>
      <c r="J397" s="101">
        <v>284</v>
      </c>
      <c r="K397" s="101">
        <v>1422</v>
      </c>
      <c r="L397" s="101">
        <v>63</v>
      </c>
    </row>
    <row r="398" spans="1:12" ht="17">
      <c r="A398" s="97"/>
      <c r="B398" s="98" t="s">
        <v>1400</v>
      </c>
      <c r="C398" s="100">
        <v>74471</v>
      </c>
      <c r="D398" s="101">
        <v>79</v>
      </c>
      <c r="E398" s="101">
        <v>2</v>
      </c>
      <c r="F398" s="101">
        <v>13</v>
      </c>
      <c r="G398" s="101">
        <v>31</v>
      </c>
      <c r="H398" s="101">
        <v>33</v>
      </c>
      <c r="I398" s="102">
        <v>1244</v>
      </c>
      <c r="J398" s="101">
        <v>92</v>
      </c>
      <c r="K398" s="101">
        <v>1103</v>
      </c>
      <c r="L398" s="101">
        <v>49</v>
      </c>
    </row>
    <row r="399" spans="1:12" ht="17">
      <c r="A399" s="97"/>
      <c r="B399" s="98" t="s">
        <v>1401</v>
      </c>
      <c r="C399" s="100">
        <v>64167</v>
      </c>
      <c r="D399" s="101">
        <v>185</v>
      </c>
      <c r="E399" s="101">
        <v>2</v>
      </c>
      <c r="F399" s="101">
        <v>20</v>
      </c>
      <c r="G399" s="101">
        <v>40</v>
      </c>
      <c r="H399" s="101">
        <v>123</v>
      </c>
      <c r="I399" s="102">
        <v>1546</v>
      </c>
      <c r="J399" s="101">
        <v>212</v>
      </c>
      <c r="K399" s="101">
        <v>1279</v>
      </c>
      <c r="L399" s="101">
        <v>55</v>
      </c>
    </row>
    <row r="400" spans="1:12" ht="17">
      <c r="A400" s="97"/>
      <c r="B400" s="98" t="s">
        <v>1402</v>
      </c>
      <c r="C400" s="100">
        <v>58089</v>
      </c>
      <c r="D400" s="101">
        <v>61</v>
      </c>
      <c r="E400" s="101">
        <v>1</v>
      </c>
      <c r="F400" s="101">
        <v>7</v>
      </c>
      <c r="G400" s="101">
        <v>10</v>
      </c>
      <c r="H400" s="101">
        <v>43</v>
      </c>
      <c r="I400" s="102">
        <v>565</v>
      </c>
      <c r="J400" s="101">
        <v>79</v>
      </c>
      <c r="K400" s="101">
        <v>454</v>
      </c>
      <c r="L400" s="101">
        <v>32</v>
      </c>
    </row>
    <row r="401" spans="1:12" ht="17">
      <c r="A401" s="97"/>
      <c r="B401" s="98" t="s">
        <v>1403</v>
      </c>
      <c r="C401" s="100">
        <v>51704</v>
      </c>
      <c r="D401" s="101">
        <v>50</v>
      </c>
      <c r="E401" s="101">
        <v>0</v>
      </c>
      <c r="F401" s="101">
        <v>8</v>
      </c>
      <c r="G401" s="101">
        <v>14</v>
      </c>
      <c r="H401" s="101">
        <v>28</v>
      </c>
      <c r="I401" s="102">
        <v>466</v>
      </c>
      <c r="J401" s="101">
        <v>50</v>
      </c>
      <c r="K401" s="101">
        <v>386</v>
      </c>
      <c r="L401" s="101">
        <v>30</v>
      </c>
    </row>
    <row r="402" spans="1:12" ht="17">
      <c r="A402" s="97"/>
      <c r="B402" s="98" t="s">
        <v>19</v>
      </c>
      <c r="C402" s="103">
        <v>0.97299999999999998</v>
      </c>
      <c r="D402" s="102"/>
      <c r="E402" s="101">
        <v>888</v>
      </c>
      <c r="F402" s="101">
        <v>3498</v>
      </c>
      <c r="G402" s="101">
        <v>15738</v>
      </c>
      <c r="H402" s="101"/>
      <c r="I402" s="102">
        <v>188541</v>
      </c>
      <c r="J402" s="101">
        <v>27131</v>
      </c>
      <c r="K402" s="101">
        <v>143546</v>
      </c>
      <c r="L402" s="101">
        <v>17864</v>
      </c>
    </row>
    <row r="403" spans="1:12" ht="17">
      <c r="A403" s="97"/>
      <c r="B403" s="98" t="s">
        <v>24</v>
      </c>
      <c r="C403" s="103">
        <v>1</v>
      </c>
      <c r="D403" s="102"/>
      <c r="E403" s="101">
        <v>895</v>
      </c>
      <c r="F403" s="101">
        <v>3574</v>
      </c>
      <c r="G403" s="101">
        <v>15877</v>
      </c>
      <c r="H403" s="101"/>
      <c r="I403" s="102">
        <v>192857</v>
      </c>
      <c r="J403" s="101">
        <v>27767</v>
      </c>
      <c r="K403" s="101">
        <v>146931</v>
      </c>
      <c r="L403" s="101">
        <v>18159</v>
      </c>
    </row>
    <row r="404" spans="1:12" ht="17">
      <c r="A404" s="97"/>
      <c r="B404" s="98" t="s">
        <v>20</v>
      </c>
      <c r="C404" s="19"/>
      <c r="D404" s="36"/>
      <c r="E404" s="36">
        <v>9.4</v>
      </c>
      <c r="F404" s="36">
        <v>37.5</v>
      </c>
      <c r="G404" s="36">
        <v>166.7</v>
      </c>
      <c r="H404" s="36"/>
      <c r="I404" s="36">
        <v>2024.6</v>
      </c>
      <c r="J404" s="36">
        <v>291.5</v>
      </c>
      <c r="K404" s="36">
        <v>1542.5</v>
      </c>
      <c r="L404" s="36">
        <v>190.6</v>
      </c>
    </row>
    <row r="405" spans="1:12">
      <c r="A405" s="110" t="s">
        <v>1404</v>
      </c>
      <c r="B405" s="105"/>
      <c r="C405" s="95">
        <v>7313953</v>
      </c>
      <c r="D405" s="19"/>
      <c r="E405" s="19"/>
      <c r="F405" s="19"/>
      <c r="G405" s="19"/>
      <c r="H405" s="19"/>
      <c r="I405" s="19"/>
      <c r="J405" s="19"/>
      <c r="K405" s="19"/>
      <c r="L405" s="19"/>
    </row>
    <row r="406" spans="1:12" ht="34">
      <c r="A406" s="111"/>
      <c r="B406" s="98" t="s">
        <v>1405</v>
      </c>
      <c r="C406" s="19"/>
      <c r="D406" s="99"/>
      <c r="E406" s="99"/>
      <c r="F406" s="99"/>
      <c r="G406" s="99"/>
      <c r="H406" s="99"/>
      <c r="I406" s="99"/>
      <c r="J406" s="99"/>
      <c r="K406" s="99"/>
      <c r="L406" s="99"/>
    </row>
    <row r="407" spans="1:12" ht="17">
      <c r="A407" s="111"/>
      <c r="B407" s="98" t="s">
        <v>19</v>
      </c>
      <c r="C407" s="103">
        <v>0.98299999999999998</v>
      </c>
      <c r="D407" s="102">
        <v>37400</v>
      </c>
      <c r="E407" s="101">
        <v>780</v>
      </c>
      <c r="F407" s="101">
        <v>2888</v>
      </c>
      <c r="G407" s="101">
        <v>14501</v>
      </c>
      <c r="H407" s="101">
        <v>19231</v>
      </c>
      <c r="I407" s="102">
        <v>154261</v>
      </c>
      <c r="J407" s="101">
        <v>22184</v>
      </c>
      <c r="K407" s="101">
        <v>116450</v>
      </c>
      <c r="L407" s="101">
        <v>15627</v>
      </c>
    </row>
    <row r="408" spans="1:12" ht="17">
      <c r="A408" s="111"/>
      <c r="B408" s="98" t="s">
        <v>24</v>
      </c>
      <c r="C408" s="103">
        <v>1</v>
      </c>
      <c r="D408" s="102">
        <v>37672</v>
      </c>
      <c r="E408" s="101">
        <v>784</v>
      </c>
      <c r="F408" s="101">
        <v>2929</v>
      </c>
      <c r="G408" s="101">
        <v>14576</v>
      </c>
      <c r="H408" s="101">
        <v>19383</v>
      </c>
      <c r="I408" s="102">
        <v>156316</v>
      </c>
      <c r="J408" s="101">
        <v>22487</v>
      </c>
      <c r="K408" s="101">
        <v>118084</v>
      </c>
      <c r="L408" s="101">
        <v>15745</v>
      </c>
    </row>
    <row r="409" spans="1:12" ht="17">
      <c r="A409" s="111"/>
      <c r="B409" s="98" t="s">
        <v>20</v>
      </c>
      <c r="C409" s="19"/>
      <c r="D409" s="36">
        <v>515.1</v>
      </c>
      <c r="E409" s="36">
        <v>10.7</v>
      </c>
      <c r="F409" s="36">
        <v>40</v>
      </c>
      <c r="G409" s="36">
        <v>199.3</v>
      </c>
      <c r="H409" s="36">
        <v>265</v>
      </c>
      <c r="I409" s="36">
        <v>2137.1999999999998</v>
      </c>
      <c r="J409" s="36">
        <v>307.5</v>
      </c>
      <c r="K409" s="36">
        <v>1614.5</v>
      </c>
      <c r="L409" s="36">
        <v>215.3</v>
      </c>
    </row>
    <row r="410" spans="1:12">
      <c r="A410" s="110" t="s">
        <v>1406</v>
      </c>
      <c r="B410" s="105"/>
      <c r="C410" s="95">
        <v>639123</v>
      </c>
      <c r="D410" s="19"/>
      <c r="E410" s="19"/>
      <c r="F410" s="19"/>
      <c r="G410" s="19"/>
      <c r="H410" s="19"/>
      <c r="I410" s="19"/>
      <c r="J410" s="19"/>
      <c r="K410" s="19"/>
      <c r="L410" s="19"/>
    </row>
    <row r="411" spans="1:12" ht="17">
      <c r="A411" s="111"/>
      <c r="B411" s="98" t="s">
        <v>1407</v>
      </c>
      <c r="C411" s="19"/>
      <c r="D411" s="99"/>
      <c r="E411" s="99"/>
      <c r="F411" s="99"/>
      <c r="G411" s="99"/>
      <c r="H411" s="99"/>
      <c r="I411" s="99"/>
      <c r="J411" s="99"/>
      <c r="K411" s="99"/>
      <c r="L411" s="99"/>
    </row>
    <row r="412" spans="1:12" ht="17">
      <c r="A412" s="111"/>
      <c r="B412" s="98" t="s">
        <v>19</v>
      </c>
      <c r="C412" s="103">
        <v>0.98299999999999998</v>
      </c>
      <c r="D412" s="102">
        <v>1145</v>
      </c>
      <c r="E412" s="101">
        <v>11</v>
      </c>
      <c r="F412" s="101">
        <v>200</v>
      </c>
      <c r="G412" s="101">
        <v>214</v>
      </c>
      <c r="H412" s="101">
        <v>720</v>
      </c>
      <c r="I412" s="102">
        <v>8115</v>
      </c>
      <c r="J412" s="101">
        <v>985</v>
      </c>
      <c r="K412" s="101">
        <v>6792</v>
      </c>
      <c r="L412" s="101">
        <v>338</v>
      </c>
    </row>
    <row r="413" spans="1:12" ht="17">
      <c r="A413" s="111"/>
      <c r="B413" s="98" t="s">
        <v>24</v>
      </c>
      <c r="C413" s="103">
        <v>1</v>
      </c>
      <c r="D413" s="102">
        <v>1169</v>
      </c>
      <c r="E413" s="101">
        <v>11</v>
      </c>
      <c r="F413" s="101">
        <v>204</v>
      </c>
      <c r="G413" s="101">
        <v>221</v>
      </c>
      <c r="H413" s="101">
        <v>733</v>
      </c>
      <c r="I413" s="102">
        <v>8296</v>
      </c>
      <c r="J413" s="101">
        <v>1012</v>
      </c>
      <c r="K413" s="101">
        <v>6936</v>
      </c>
      <c r="L413" s="101">
        <v>348</v>
      </c>
    </row>
    <row r="414" spans="1:12" ht="17">
      <c r="A414" s="111"/>
      <c r="B414" s="98" t="s">
        <v>20</v>
      </c>
      <c r="C414" s="19"/>
      <c r="D414" s="36">
        <v>182.9</v>
      </c>
      <c r="E414" s="36">
        <v>1.7</v>
      </c>
      <c r="F414" s="36">
        <v>31.9</v>
      </c>
      <c r="G414" s="36">
        <v>34.6</v>
      </c>
      <c r="H414" s="36">
        <v>114.7</v>
      </c>
      <c r="I414" s="36">
        <v>1298</v>
      </c>
      <c r="J414" s="36">
        <v>158.30000000000001</v>
      </c>
      <c r="K414" s="36">
        <v>1085.2</v>
      </c>
      <c r="L414" s="36">
        <v>54.4</v>
      </c>
    </row>
    <row r="415" spans="1:12">
      <c r="A415" s="110" t="s">
        <v>1408</v>
      </c>
      <c r="B415" s="105"/>
      <c r="C415" s="95">
        <v>700701</v>
      </c>
      <c r="D415" s="19"/>
      <c r="E415" s="19"/>
      <c r="F415" s="19"/>
      <c r="G415" s="19"/>
      <c r="H415" s="19"/>
      <c r="I415" s="19"/>
      <c r="J415" s="19"/>
      <c r="K415" s="19"/>
      <c r="L415" s="19"/>
    </row>
    <row r="416" spans="1:12" ht="19">
      <c r="A416" s="111"/>
      <c r="B416" s="98" t="s">
        <v>1409</v>
      </c>
      <c r="C416" s="19"/>
      <c r="D416" s="99"/>
      <c r="E416" s="99"/>
      <c r="F416" s="99"/>
      <c r="G416" s="99"/>
      <c r="H416" s="99"/>
      <c r="I416" s="99"/>
      <c r="J416" s="99"/>
      <c r="K416" s="99"/>
      <c r="L416" s="99"/>
    </row>
    <row r="417" spans="1:12" ht="17">
      <c r="A417" s="111"/>
      <c r="B417" s="98" t="s">
        <v>19</v>
      </c>
      <c r="C417" s="103">
        <v>0.878</v>
      </c>
      <c r="D417" s="102"/>
      <c r="E417" s="101">
        <v>73</v>
      </c>
      <c r="F417" s="101">
        <v>141</v>
      </c>
      <c r="G417" s="101">
        <v>637</v>
      </c>
      <c r="H417" s="101"/>
      <c r="I417" s="102">
        <v>14518</v>
      </c>
      <c r="J417" s="101">
        <v>2131</v>
      </c>
      <c r="K417" s="101">
        <v>10968</v>
      </c>
      <c r="L417" s="101">
        <v>1419</v>
      </c>
    </row>
    <row r="418" spans="1:12" ht="17">
      <c r="A418" s="111"/>
      <c r="B418" s="98" t="s">
        <v>24</v>
      </c>
      <c r="C418" s="103">
        <v>1</v>
      </c>
      <c r="D418" s="102"/>
      <c r="E418" s="101">
        <v>75</v>
      </c>
      <c r="F418" s="101">
        <v>161</v>
      </c>
      <c r="G418" s="101">
        <v>674</v>
      </c>
      <c r="H418" s="101"/>
      <c r="I418" s="102">
        <v>16060</v>
      </c>
      <c r="J418" s="101">
        <v>2358</v>
      </c>
      <c r="K418" s="101">
        <v>12147</v>
      </c>
      <c r="L418" s="101">
        <v>1555</v>
      </c>
    </row>
    <row r="419" spans="1:12" ht="17">
      <c r="A419" s="111"/>
      <c r="B419" s="98" t="s">
        <v>20</v>
      </c>
      <c r="C419" s="19"/>
      <c r="D419" s="36"/>
      <c r="E419" s="36">
        <v>10.7</v>
      </c>
      <c r="F419" s="36">
        <v>23</v>
      </c>
      <c r="G419" s="36">
        <v>96.2</v>
      </c>
      <c r="H419" s="36"/>
      <c r="I419" s="36">
        <v>2292</v>
      </c>
      <c r="J419" s="36">
        <v>336.5</v>
      </c>
      <c r="K419" s="36">
        <v>1733.5</v>
      </c>
      <c r="L419" s="36">
        <v>221.9</v>
      </c>
    </row>
    <row r="420" spans="1:12">
      <c r="A420" s="110" t="s">
        <v>1410</v>
      </c>
      <c r="B420" s="105"/>
      <c r="C420" s="95">
        <v>871677</v>
      </c>
      <c r="D420" s="36"/>
      <c r="E420" s="36"/>
      <c r="F420" s="36"/>
      <c r="G420" s="36"/>
      <c r="H420" s="36"/>
      <c r="I420" s="36"/>
      <c r="J420" s="36"/>
      <c r="K420" s="36"/>
      <c r="L420" s="36"/>
    </row>
    <row r="421" spans="1:12" ht="17">
      <c r="A421" s="111"/>
      <c r="B421" s="98" t="s">
        <v>1411</v>
      </c>
      <c r="C421" s="19"/>
      <c r="D421" s="99"/>
      <c r="E421" s="99"/>
      <c r="F421" s="99"/>
      <c r="G421" s="99"/>
      <c r="H421" s="99"/>
      <c r="I421" s="99"/>
      <c r="J421" s="99"/>
      <c r="K421" s="99"/>
      <c r="L421" s="99"/>
    </row>
    <row r="422" spans="1:12" ht="17">
      <c r="A422" s="111"/>
      <c r="B422" s="98" t="s">
        <v>19</v>
      </c>
      <c r="C422" s="103">
        <v>0.96199999999999997</v>
      </c>
      <c r="D422" s="102">
        <v>1561</v>
      </c>
      <c r="E422" s="101">
        <v>24</v>
      </c>
      <c r="F422" s="101">
        <v>269</v>
      </c>
      <c r="G422" s="101">
        <v>386</v>
      </c>
      <c r="H422" s="101">
        <v>882</v>
      </c>
      <c r="I422" s="102">
        <v>11647</v>
      </c>
      <c r="J422" s="101">
        <v>1831</v>
      </c>
      <c r="K422" s="101">
        <v>9336</v>
      </c>
      <c r="L422" s="101">
        <v>480</v>
      </c>
    </row>
    <row r="423" spans="1:12" ht="17">
      <c r="A423" s="111"/>
      <c r="B423" s="98" t="s">
        <v>24</v>
      </c>
      <c r="C423" s="103">
        <v>1</v>
      </c>
      <c r="D423" s="102">
        <v>1633</v>
      </c>
      <c r="E423" s="101">
        <v>25</v>
      </c>
      <c r="F423" s="101">
        <v>280</v>
      </c>
      <c r="G423" s="101">
        <v>406</v>
      </c>
      <c r="H423" s="101">
        <v>922</v>
      </c>
      <c r="I423" s="102">
        <v>12185</v>
      </c>
      <c r="J423" s="101">
        <v>1910</v>
      </c>
      <c r="K423" s="101">
        <v>9764</v>
      </c>
      <c r="L423" s="101">
        <v>511</v>
      </c>
    </row>
    <row r="424" spans="1:12" ht="17">
      <c r="A424" s="111"/>
      <c r="B424" s="98" t="s">
        <v>20</v>
      </c>
      <c r="C424" s="19"/>
      <c r="D424" s="36">
        <v>187.3</v>
      </c>
      <c r="E424" s="36">
        <v>2.9</v>
      </c>
      <c r="F424" s="36">
        <v>32.1</v>
      </c>
      <c r="G424" s="36">
        <v>46.6</v>
      </c>
      <c r="H424" s="36">
        <v>105.8</v>
      </c>
      <c r="I424" s="36">
        <v>1397.9</v>
      </c>
      <c r="J424" s="36">
        <v>219.1</v>
      </c>
      <c r="K424" s="36">
        <v>1120.0999999999999</v>
      </c>
      <c r="L424" s="36">
        <v>58.6</v>
      </c>
    </row>
    <row r="425" spans="1:12" ht="17">
      <c r="A425" s="104" t="s">
        <v>233</v>
      </c>
      <c r="B425" s="105"/>
      <c r="C425" s="95">
        <v>227777</v>
      </c>
      <c r="D425" s="19" t="s">
        <v>2</v>
      </c>
      <c r="E425" s="19"/>
      <c r="F425" s="19"/>
      <c r="G425" s="19"/>
      <c r="H425" s="19"/>
      <c r="I425" s="19" t="s">
        <v>2</v>
      </c>
      <c r="J425" s="19"/>
      <c r="K425" s="19"/>
      <c r="L425" s="19"/>
    </row>
    <row r="426" spans="1:12" ht="17">
      <c r="A426" s="97"/>
      <c r="B426" s="98" t="s">
        <v>234</v>
      </c>
      <c r="C426" s="19"/>
      <c r="D426" s="99"/>
      <c r="E426" s="99"/>
      <c r="F426" s="99"/>
      <c r="G426" s="99"/>
      <c r="H426" s="99"/>
      <c r="I426" s="99"/>
      <c r="J426" s="99"/>
      <c r="K426" s="99"/>
      <c r="L426" s="99"/>
    </row>
    <row r="427" spans="1:12" ht="17">
      <c r="A427" s="97"/>
      <c r="B427" s="98" t="s">
        <v>235</v>
      </c>
      <c r="C427" s="100">
        <v>92459</v>
      </c>
      <c r="D427" s="101">
        <v>413</v>
      </c>
      <c r="E427" s="101">
        <v>2</v>
      </c>
      <c r="F427" s="101">
        <v>85</v>
      </c>
      <c r="G427" s="101">
        <v>63</v>
      </c>
      <c r="H427" s="101">
        <v>263</v>
      </c>
      <c r="I427" s="102">
        <v>3593</v>
      </c>
      <c r="J427" s="101">
        <v>531</v>
      </c>
      <c r="K427" s="101">
        <v>2615</v>
      </c>
      <c r="L427" s="101">
        <v>447</v>
      </c>
    </row>
    <row r="428" spans="1:12" ht="17">
      <c r="A428" s="97"/>
      <c r="B428" s="98" t="s">
        <v>19</v>
      </c>
      <c r="C428" s="103">
        <v>1</v>
      </c>
      <c r="D428" s="102">
        <v>921</v>
      </c>
      <c r="E428" s="101">
        <v>7</v>
      </c>
      <c r="F428" s="101">
        <v>182</v>
      </c>
      <c r="G428" s="101">
        <v>143</v>
      </c>
      <c r="H428" s="101">
        <v>589</v>
      </c>
      <c r="I428" s="102">
        <v>7280</v>
      </c>
      <c r="J428" s="101">
        <v>1599</v>
      </c>
      <c r="K428" s="101">
        <v>4740</v>
      </c>
      <c r="L428" s="101">
        <v>941</v>
      </c>
    </row>
    <row r="429" spans="1:12" ht="17">
      <c r="A429" s="97"/>
      <c r="B429" s="98" t="s">
        <v>20</v>
      </c>
      <c r="C429" s="19"/>
      <c r="D429" s="36">
        <v>404.3</v>
      </c>
      <c r="E429" s="36">
        <v>3.1</v>
      </c>
      <c r="F429" s="36">
        <v>79.900000000000006</v>
      </c>
      <c r="G429" s="36">
        <v>62.8</v>
      </c>
      <c r="H429" s="36">
        <v>258.60000000000002</v>
      </c>
      <c r="I429" s="36">
        <v>3196.1</v>
      </c>
      <c r="J429" s="36">
        <v>702</v>
      </c>
      <c r="K429" s="36">
        <v>2081</v>
      </c>
      <c r="L429" s="36">
        <v>413.1</v>
      </c>
    </row>
    <row r="430" spans="1:12">
      <c r="A430" s="104" t="s">
        <v>1412</v>
      </c>
      <c r="B430" s="105"/>
      <c r="C430" s="95">
        <v>2177816</v>
      </c>
      <c r="D430" s="33"/>
      <c r="E430" s="33"/>
      <c r="F430" s="33"/>
      <c r="G430" s="33"/>
      <c r="H430" s="33"/>
      <c r="I430" s="33"/>
      <c r="J430" s="33"/>
      <c r="K430" s="33"/>
      <c r="L430" s="33"/>
    </row>
    <row r="431" spans="1:12" ht="51">
      <c r="A431" s="97"/>
      <c r="B431" s="98" t="s">
        <v>1413</v>
      </c>
      <c r="C431" s="108"/>
      <c r="D431" s="114"/>
      <c r="E431" s="114"/>
      <c r="F431" s="114"/>
      <c r="G431" s="114"/>
      <c r="H431" s="114"/>
      <c r="I431" s="114"/>
      <c r="J431" s="114"/>
      <c r="K431" s="114"/>
      <c r="L431" s="114"/>
    </row>
    <row r="432" spans="1:12" ht="17">
      <c r="A432" s="97"/>
      <c r="B432" s="98" t="s">
        <v>238</v>
      </c>
      <c r="C432" s="100">
        <v>299116</v>
      </c>
      <c r="D432" s="101">
        <v>2833</v>
      </c>
      <c r="E432" s="101">
        <v>70</v>
      </c>
      <c r="F432" s="101">
        <v>292</v>
      </c>
      <c r="G432" s="101">
        <v>1196</v>
      </c>
      <c r="H432" s="101">
        <v>1275</v>
      </c>
      <c r="I432" s="102">
        <v>15105</v>
      </c>
      <c r="J432" s="101">
        <v>3448</v>
      </c>
      <c r="K432" s="101">
        <v>10172</v>
      </c>
      <c r="L432" s="101">
        <v>1485</v>
      </c>
    </row>
    <row r="433" spans="1:12" ht="17">
      <c r="A433" s="97"/>
      <c r="B433" s="98" t="s">
        <v>19</v>
      </c>
      <c r="C433" s="103">
        <v>0.94899999999999995</v>
      </c>
      <c r="D433" s="102">
        <v>5598</v>
      </c>
      <c r="E433" s="101">
        <v>109</v>
      </c>
      <c r="F433" s="101">
        <v>970</v>
      </c>
      <c r="G433" s="101">
        <v>2006</v>
      </c>
      <c r="H433" s="101">
        <v>2513</v>
      </c>
      <c r="I433" s="102">
        <v>51309</v>
      </c>
      <c r="J433" s="101">
        <v>9555</v>
      </c>
      <c r="K433" s="101">
        <v>38380</v>
      </c>
      <c r="L433" s="101">
        <v>3374</v>
      </c>
    </row>
    <row r="434" spans="1:12" ht="17">
      <c r="A434" s="97"/>
      <c r="B434" s="98" t="s">
        <v>24</v>
      </c>
      <c r="C434" s="103">
        <v>1</v>
      </c>
      <c r="D434" s="102">
        <v>5770</v>
      </c>
      <c r="E434" s="101">
        <v>111</v>
      </c>
      <c r="F434" s="101">
        <v>1001</v>
      </c>
      <c r="G434" s="101">
        <v>2045</v>
      </c>
      <c r="H434" s="101">
        <v>2613</v>
      </c>
      <c r="I434" s="102">
        <v>53156</v>
      </c>
      <c r="J434" s="101">
        <v>9874</v>
      </c>
      <c r="K434" s="101">
        <v>39779</v>
      </c>
      <c r="L434" s="101">
        <v>3503</v>
      </c>
    </row>
    <row r="435" spans="1:12" ht="17">
      <c r="A435" s="97"/>
      <c r="B435" s="98" t="s">
        <v>20</v>
      </c>
      <c r="C435" s="19"/>
      <c r="D435" s="36">
        <v>264.89999999999998</v>
      </c>
      <c r="E435" s="36">
        <v>5.0999999999999996</v>
      </c>
      <c r="F435" s="36">
        <v>46</v>
      </c>
      <c r="G435" s="36">
        <v>93.9</v>
      </c>
      <c r="H435" s="36">
        <v>120</v>
      </c>
      <c r="I435" s="36">
        <v>2440.8000000000002</v>
      </c>
      <c r="J435" s="36">
        <v>453.4</v>
      </c>
      <c r="K435" s="36">
        <v>1826.6</v>
      </c>
      <c r="L435" s="36">
        <v>160.80000000000001</v>
      </c>
    </row>
    <row r="436" spans="1:12" ht="17">
      <c r="A436" s="104" t="s">
        <v>240</v>
      </c>
      <c r="B436" s="105"/>
      <c r="C436" s="95">
        <v>286499</v>
      </c>
      <c r="D436" s="19" t="s">
        <v>2</v>
      </c>
      <c r="E436" s="96"/>
      <c r="F436" s="19"/>
      <c r="G436" s="19"/>
      <c r="H436" s="19"/>
      <c r="I436" s="19" t="s">
        <v>2</v>
      </c>
      <c r="J436" s="19"/>
      <c r="K436" s="19"/>
      <c r="L436" s="19"/>
    </row>
    <row r="437" spans="1:12" ht="34">
      <c r="A437" s="97"/>
      <c r="B437" s="98" t="s">
        <v>1414</v>
      </c>
      <c r="C437" s="19"/>
      <c r="D437" s="99"/>
      <c r="E437" s="99"/>
      <c r="F437" s="99"/>
      <c r="G437" s="99"/>
      <c r="H437" s="99"/>
      <c r="I437" s="99"/>
      <c r="J437" s="99"/>
      <c r="K437" s="99"/>
      <c r="L437" s="99"/>
    </row>
    <row r="438" spans="1:12" ht="17">
      <c r="A438" s="97"/>
      <c r="B438" s="98" t="s">
        <v>242</v>
      </c>
      <c r="C438" s="100">
        <v>153294</v>
      </c>
      <c r="D438" s="101">
        <v>956</v>
      </c>
      <c r="E438" s="101">
        <v>14</v>
      </c>
      <c r="F438" s="101">
        <v>80</v>
      </c>
      <c r="G438" s="101">
        <v>127</v>
      </c>
      <c r="H438" s="101">
        <v>735</v>
      </c>
      <c r="I438" s="102">
        <v>4411</v>
      </c>
      <c r="J438" s="101">
        <v>743</v>
      </c>
      <c r="K438" s="101">
        <v>3427</v>
      </c>
      <c r="L438" s="101">
        <v>241</v>
      </c>
    </row>
    <row r="439" spans="1:12" ht="17">
      <c r="A439" s="97"/>
      <c r="B439" s="98" t="s">
        <v>19</v>
      </c>
      <c r="C439" s="103">
        <v>1</v>
      </c>
      <c r="D439" s="102">
        <v>1198</v>
      </c>
      <c r="E439" s="101">
        <v>15</v>
      </c>
      <c r="F439" s="101">
        <v>122</v>
      </c>
      <c r="G439" s="101">
        <v>176</v>
      </c>
      <c r="H439" s="101">
        <v>885</v>
      </c>
      <c r="I439" s="102">
        <v>7045</v>
      </c>
      <c r="J439" s="101">
        <v>1396</v>
      </c>
      <c r="K439" s="101">
        <v>5229</v>
      </c>
      <c r="L439" s="101">
        <v>420</v>
      </c>
    </row>
    <row r="440" spans="1:12" ht="17">
      <c r="A440" s="97"/>
      <c r="B440" s="98" t="s">
        <v>20</v>
      </c>
      <c r="C440" s="19"/>
      <c r="D440" s="36">
        <v>418.2</v>
      </c>
      <c r="E440" s="36">
        <v>5.2</v>
      </c>
      <c r="F440" s="36">
        <v>42.6</v>
      </c>
      <c r="G440" s="36">
        <v>61.4</v>
      </c>
      <c r="H440" s="36">
        <v>308.89999999999998</v>
      </c>
      <c r="I440" s="36">
        <v>2459</v>
      </c>
      <c r="J440" s="36">
        <v>487.3</v>
      </c>
      <c r="K440" s="36">
        <v>1825.1</v>
      </c>
      <c r="L440" s="36">
        <v>146.6</v>
      </c>
    </row>
    <row r="441" spans="1:12" ht="17">
      <c r="A441" s="104" t="s">
        <v>243</v>
      </c>
      <c r="B441" s="105"/>
      <c r="C441" s="95">
        <v>122405</v>
      </c>
      <c r="D441" s="19" t="s">
        <v>2</v>
      </c>
      <c r="E441" s="96"/>
      <c r="F441" s="19"/>
      <c r="G441" s="19"/>
      <c r="H441" s="19"/>
      <c r="I441" s="19" t="s">
        <v>2</v>
      </c>
      <c r="J441" s="19"/>
      <c r="K441" s="19"/>
      <c r="L441" s="19"/>
    </row>
    <row r="442" spans="1:12" ht="17">
      <c r="A442" s="97"/>
      <c r="B442" s="98" t="s">
        <v>244</v>
      </c>
      <c r="C442" s="19"/>
      <c r="D442" s="99"/>
      <c r="E442" s="99"/>
      <c r="F442" s="99"/>
      <c r="G442" s="99"/>
      <c r="H442" s="99"/>
      <c r="I442" s="99"/>
      <c r="J442" s="99"/>
      <c r="K442" s="99"/>
      <c r="L442" s="99"/>
    </row>
    <row r="443" spans="1:12" ht="17">
      <c r="A443" s="97"/>
      <c r="B443" s="98" t="s">
        <v>245</v>
      </c>
      <c r="C443" s="100">
        <v>44778</v>
      </c>
      <c r="D443" s="101">
        <v>390</v>
      </c>
      <c r="E443" s="101">
        <v>1</v>
      </c>
      <c r="F443" s="101">
        <v>27</v>
      </c>
      <c r="G443" s="101">
        <v>53</v>
      </c>
      <c r="H443" s="101">
        <v>309</v>
      </c>
      <c r="I443" s="102">
        <v>2515</v>
      </c>
      <c r="J443" s="101">
        <v>369</v>
      </c>
      <c r="K443" s="101">
        <v>1921</v>
      </c>
      <c r="L443" s="101">
        <v>225</v>
      </c>
    </row>
    <row r="444" spans="1:12" ht="17">
      <c r="A444" s="97"/>
      <c r="B444" s="98" t="s">
        <v>19</v>
      </c>
      <c r="C444" s="103">
        <v>1</v>
      </c>
      <c r="D444" s="102">
        <v>641</v>
      </c>
      <c r="E444" s="101">
        <v>4</v>
      </c>
      <c r="F444" s="101">
        <v>41</v>
      </c>
      <c r="G444" s="101">
        <v>62</v>
      </c>
      <c r="H444" s="101">
        <v>534</v>
      </c>
      <c r="I444" s="102">
        <v>3875</v>
      </c>
      <c r="J444" s="101">
        <v>701</v>
      </c>
      <c r="K444" s="101">
        <v>2713</v>
      </c>
      <c r="L444" s="101">
        <v>461</v>
      </c>
    </row>
    <row r="445" spans="1:12" ht="17">
      <c r="A445" s="97"/>
      <c r="B445" s="98" t="s">
        <v>20</v>
      </c>
      <c r="C445" s="19"/>
      <c r="D445" s="36">
        <v>523.70000000000005</v>
      </c>
      <c r="E445" s="36">
        <v>3.3</v>
      </c>
      <c r="F445" s="36">
        <v>33.5</v>
      </c>
      <c r="G445" s="36">
        <v>50.7</v>
      </c>
      <c r="H445" s="36">
        <v>436.3</v>
      </c>
      <c r="I445" s="36">
        <v>3165.7</v>
      </c>
      <c r="J445" s="36">
        <v>572.70000000000005</v>
      </c>
      <c r="K445" s="36">
        <v>2216.4</v>
      </c>
      <c r="L445" s="36">
        <v>376.6</v>
      </c>
    </row>
    <row r="446" spans="1:12">
      <c r="A446" s="104" t="s">
        <v>1415</v>
      </c>
      <c r="B446" s="98"/>
      <c r="C446" s="95">
        <v>2057704</v>
      </c>
      <c r="D446" s="19"/>
      <c r="E446" s="19"/>
      <c r="F446" s="19"/>
      <c r="G446" s="19"/>
      <c r="H446" s="19"/>
      <c r="I446" s="19"/>
      <c r="J446" s="19"/>
      <c r="K446" s="19"/>
      <c r="L446" s="19"/>
    </row>
    <row r="447" spans="1:12" ht="19">
      <c r="A447" s="97"/>
      <c r="B447" s="98" t="s">
        <v>1416</v>
      </c>
      <c r="C447" s="19"/>
      <c r="D447" s="99" t="s">
        <v>2</v>
      </c>
      <c r="E447" s="99"/>
      <c r="F447" s="99"/>
      <c r="G447" s="99"/>
      <c r="H447" s="99"/>
      <c r="I447" s="99"/>
      <c r="J447" s="99"/>
      <c r="K447" s="99"/>
      <c r="L447" s="99"/>
    </row>
    <row r="448" spans="1:12" ht="17">
      <c r="A448" s="97"/>
      <c r="B448" s="98" t="s">
        <v>245</v>
      </c>
      <c r="C448" s="100">
        <v>385351</v>
      </c>
      <c r="D448" s="101">
        <v>5999</v>
      </c>
      <c r="E448" s="101">
        <v>107</v>
      </c>
      <c r="F448" s="101">
        <v>497</v>
      </c>
      <c r="G448" s="101">
        <v>2697</v>
      </c>
      <c r="H448" s="101">
        <v>2698</v>
      </c>
      <c r="I448" s="102">
        <v>18944</v>
      </c>
      <c r="J448" s="101">
        <v>5853</v>
      </c>
      <c r="K448" s="101">
        <v>9696</v>
      </c>
      <c r="L448" s="101">
        <v>3395</v>
      </c>
    </row>
    <row r="449" spans="1:12" ht="17">
      <c r="A449" s="97"/>
      <c r="B449" s="98" t="s">
        <v>248</v>
      </c>
      <c r="C449" s="100">
        <v>53586</v>
      </c>
      <c r="D449" s="101">
        <v>191</v>
      </c>
      <c r="E449" s="101">
        <v>3</v>
      </c>
      <c r="F449" s="101">
        <v>39</v>
      </c>
      <c r="G449" s="101">
        <v>64</v>
      </c>
      <c r="H449" s="101">
        <v>85</v>
      </c>
      <c r="I449" s="102">
        <v>1146</v>
      </c>
      <c r="J449" s="101">
        <v>248</v>
      </c>
      <c r="K449" s="101">
        <v>842</v>
      </c>
      <c r="L449" s="101">
        <v>56</v>
      </c>
    </row>
    <row r="450" spans="1:12" ht="17">
      <c r="A450" s="97"/>
      <c r="B450" s="98" t="s">
        <v>19</v>
      </c>
      <c r="C450" s="103">
        <v>0.89100000000000001</v>
      </c>
      <c r="D450" s="102"/>
      <c r="E450" s="101">
        <v>143</v>
      </c>
      <c r="F450" s="101">
        <v>812</v>
      </c>
      <c r="G450" s="101">
        <v>3480</v>
      </c>
      <c r="H450" s="101"/>
      <c r="I450" s="102">
        <v>38814</v>
      </c>
      <c r="J450" s="101">
        <v>9416</v>
      </c>
      <c r="K450" s="101">
        <v>24784</v>
      </c>
      <c r="L450" s="101">
        <v>4614</v>
      </c>
    </row>
    <row r="451" spans="1:12" ht="17">
      <c r="A451" s="97"/>
      <c r="B451" s="98" t="s">
        <v>24</v>
      </c>
      <c r="C451" s="103">
        <v>1</v>
      </c>
      <c r="D451" s="102"/>
      <c r="E451" s="101">
        <v>148</v>
      </c>
      <c r="F451" s="101">
        <v>888</v>
      </c>
      <c r="G451" s="101">
        <v>3584</v>
      </c>
      <c r="H451" s="101"/>
      <c r="I451" s="102">
        <v>43432</v>
      </c>
      <c r="J451" s="101">
        <v>10118</v>
      </c>
      <c r="K451" s="101">
        <v>28483</v>
      </c>
      <c r="L451" s="101">
        <v>4831</v>
      </c>
    </row>
    <row r="452" spans="1:12" ht="17">
      <c r="A452" s="97"/>
      <c r="B452" s="98" t="s">
        <v>20</v>
      </c>
      <c r="C452" s="19"/>
      <c r="D452" s="36"/>
      <c r="E452" s="36">
        <v>7.2</v>
      </c>
      <c r="F452" s="36">
        <v>43.2</v>
      </c>
      <c r="G452" s="36">
        <v>174.2</v>
      </c>
      <c r="H452" s="36"/>
      <c r="I452" s="36">
        <v>2110.6999999999998</v>
      </c>
      <c r="J452" s="36">
        <v>491.7</v>
      </c>
      <c r="K452" s="36">
        <v>1384.2</v>
      </c>
      <c r="L452" s="36">
        <v>234.8</v>
      </c>
    </row>
    <row r="453" spans="1:12">
      <c r="A453" s="104" t="s">
        <v>1417</v>
      </c>
      <c r="B453" s="105"/>
      <c r="C453" s="95">
        <v>158326</v>
      </c>
      <c r="D453" s="19"/>
      <c r="E453" s="19"/>
      <c r="F453" s="19"/>
      <c r="G453" s="19"/>
      <c r="H453" s="19"/>
      <c r="I453" s="19"/>
      <c r="J453" s="19"/>
      <c r="K453" s="19"/>
      <c r="L453" s="19"/>
    </row>
    <row r="454" spans="1:12" ht="19">
      <c r="A454" s="104"/>
      <c r="B454" s="98" t="s">
        <v>1418</v>
      </c>
      <c r="C454" s="19"/>
      <c r="D454" s="99" t="s">
        <v>2</v>
      </c>
      <c r="E454" s="99"/>
      <c r="F454" s="99"/>
      <c r="G454" s="99"/>
      <c r="H454" s="99"/>
      <c r="I454" s="99"/>
      <c r="J454" s="99"/>
      <c r="K454" s="99"/>
      <c r="L454" s="99"/>
    </row>
    <row r="455" spans="1:12" ht="17">
      <c r="A455" s="104"/>
      <c r="B455" s="98" t="s">
        <v>252</v>
      </c>
      <c r="C455" s="100">
        <v>51364</v>
      </c>
      <c r="D455" s="101">
        <v>197</v>
      </c>
      <c r="E455" s="101">
        <v>4</v>
      </c>
      <c r="F455" s="101">
        <v>49</v>
      </c>
      <c r="G455" s="101">
        <v>11</v>
      </c>
      <c r="H455" s="101">
        <v>133</v>
      </c>
      <c r="I455" s="102">
        <v>1142</v>
      </c>
      <c r="J455" s="101">
        <v>180</v>
      </c>
      <c r="K455" s="101">
        <v>901</v>
      </c>
      <c r="L455" s="101">
        <v>61</v>
      </c>
    </row>
    <row r="456" spans="1:12" ht="17">
      <c r="A456" s="104"/>
      <c r="B456" s="98" t="s">
        <v>19</v>
      </c>
      <c r="C456" s="103">
        <v>1</v>
      </c>
      <c r="D456" s="102">
        <v>380</v>
      </c>
      <c r="E456" s="101">
        <v>5</v>
      </c>
      <c r="F456" s="101">
        <v>82</v>
      </c>
      <c r="G456" s="101">
        <v>21</v>
      </c>
      <c r="H456" s="101">
        <v>272</v>
      </c>
      <c r="I456" s="102"/>
      <c r="J456" s="101"/>
      <c r="K456" s="101">
        <v>2347</v>
      </c>
      <c r="L456" s="101">
        <v>156</v>
      </c>
    </row>
    <row r="457" spans="1:12" ht="17">
      <c r="A457" s="104"/>
      <c r="B457" s="98" t="s">
        <v>20</v>
      </c>
      <c r="C457" s="19"/>
      <c r="D457" s="36">
        <v>240</v>
      </c>
      <c r="E457" s="36">
        <v>3.2</v>
      </c>
      <c r="F457" s="36">
        <v>51.8</v>
      </c>
      <c r="G457" s="36">
        <v>13.3</v>
      </c>
      <c r="H457" s="36">
        <v>171.8</v>
      </c>
      <c r="I457" s="36"/>
      <c r="J457" s="36"/>
      <c r="K457" s="36">
        <v>1482.4</v>
      </c>
      <c r="L457" s="36">
        <v>98.5</v>
      </c>
    </row>
    <row r="458" spans="1:12">
      <c r="A458" s="104" t="s">
        <v>1419</v>
      </c>
      <c r="B458" s="105"/>
      <c r="C458" s="95">
        <v>259198</v>
      </c>
      <c r="D458" s="19"/>
      <c r="E458" s="19"/>
      <c r="F458" s="19"/>
      <c r="G458" s="19"/>
      <c r="H458" s="19"/>
      <c r="I458" s="19"/>
      <c r="J458" s="19"/>
      <c r="K458" s="19"/>
      <c r="L458" s="19"/>
    </row>
    <row r="459" spans="1:12" ht="19">
      <c r="A459" s="97"/>
      <c r="B459" s="98" t="s">
        <v>1420</v>
      </c>
      <c r="C459" s="19"/>
      <c r="D459" s="99" t="s">
        <v>2</v>
      </c>
      <c r="E459" s="99"/>
      <c r="F459" s="99"/>
      <c r="G459" s="99"/>
      <c r="H459" s="99"/>
      <c r="I459" s="99"/>
      <c r="J459" s="99"/>
      <c r="K459" s="99"/>
      <c r="L459" s="99"/>
    </row>
    <row r="460" spans="1:12" ht="17">
      <c r="A460" s="97"/>
      <c r="B460" s="98" t="s">
        <v>255</v>
      </c>
      <c r="C460" s="100">
        <v>115357</v>
      </c>
      <c r="D460" s="101">
        <v>230</v>
      </c>
      <c r="E460" s="101">
        <v>1</v>
      </c>
      <c r="F460" s="101">
        <v>53</v>
      </c>
      <c r="G460" s="101">
        <v>49</v>
      </c>
      <c r="H460" s="101">
        <v>127</v>
      </c>
      <c r="I460" s="102">
        <v>2304</v>
      </c>
      <c r="J460" s="101">
        <v>300</v>
      </c>
      <c r="K460" s="101">
        <v>1887</v>
      </c>
      <c r="L460" s="101">
        <v>117</v>
      </c>
    </row>
    <row r="461" spans="1:12" ht="17">
      <c r="A461" s="97"/>
      <c r="B461" s="98" t="s">
        <v>256</v>
      </c>
      <c r="C461" s="100">
        <v>84438</v>
      </c>
      <c r="D461" s="101">
        <v>363</v>
      </c>
      <c r="E461" s="101">
        <v>4</v>
      </c>
      <c r="F461" s="101">
        <v>53</v>
      </c>
      <c r="G461" s="101">
        <v>69</v>
      </c>
      <c r="H461" s="101">
        <v>237</v>
      </c>
      <c r="I461" s="102">
        <v>2028</v>
      </c>
      <c r="J461" s="101">
        <v>348</v>
      </c>
      <c r="K461" s="101">
        <v>1557</v>
      </c>
      <c r="L461" s="101">
        <v>123</v>
      </c>
    </row>
    <row r="462" spans="1:12" ht="17">
      <c r="A462" s="97"/>
      <c r="B462" s="98" t="s">
        <v>19</v>
      </c>
      <c r="C462" s="103">
        <v>0.99099999999999999</v>
      </c>
      <c r="D462" s="102">
        <v>734</v>
      </c>
      <c r="E462" s="101">
        <v>8</v>
      </c>
      <c r="F462" s="101">
        <v>136</v>
      </c>
      <c r="G462" s="101">
        <v>128</v>
      </c>
      <c r="H462" s="101">
        <v>462</v>
      </c>
      <c r="I462" s="102">
        <v>5474</v>
      </c>
      <c r="J462" s="101">
        <v>903</v>
      </c>
      <c r="K462" s="101">
        <v>4283</v>
      </c>
      <c r="L462" s="101">
        <v>288</v>
      </c>
    </row>
    <row r="463" spans="1:12" ht="17">
      <c r="A463" s="97"/>
      <c r="B463" s="98" t="s">
        <v>24</v>
      </c>
      <c r="C463" s="103">
        <v>1</v>
      </c>
      <c r="D463" s="102">
        <v>740</v>
      </c>
      <c r="E463" s="101">
        <v>8</v>
      </c>
      <c r="F463" s="101">
        <v>137</v>
      </c>
      <c r="G463" s="101">
        <v>129</v>
      </c>
      <c r="H463" s="101">
        <v>466</v>
      </c>
      <c r="I463" s="102">
        <v>5528</v>
      </c>
      <c r="J463" s="101">
        <v>911</v>
      </c>
      <c r="K463" s="101">
        <v>4325</v>
      </c>
      <c r="L463" s="101">
        <v>292</v>
      </c>
    </row>
    <row r="464" spans="1:12" ht="17">
      <c r="A464" s="97"/>
      <c r="B464" s="98" t="s">
        <v>20</v>
      </c>
      <c r="C464" s="19"/>
      <c r="D464" s="36">
        <v>285.5</v>
      </c>
      <c r="E464" s="36">
        <v>3.1</v>
      </c>
      <c r="F464" s="36">
        <v>52.9</v>
      </c>
      <c r="G464" s="36">
        <v>49.8</v>
      </c>
      <c r="H464" s="36">
        <v>179.8</v>
      </c>
      <c r="I464" s="36">
        <v>2132.6999999999998</v>
      </c>
      <c r="J464" s="36">
        <v>351.5</v>
      </c>
      <c r="K464" s="36">
        <v>1668.6</v>
      </c>
      <c r="L464" s="36">
        <v>112.7</v>
      </c>
    </row>
    <row r="465" spans="1:12" ht="17">
      <c r="A465" s="104" t="s">
        <v>257</v>
      </c>
      <c r="B465" s="105"/>
      <c r="C465" s="95">
        <v>720520</v>
      </c>
      <c r="D465" s="19" t="s">
        <v>2</v>
      </c>
      <c r="E465" s="96"/>
      <c r="F465" s="19"/>
      <c r="G465" s="19"/>
      <c r="H465" s="19"/>
      <c r="I465" s="19" t="s">
        <v>2</v>
      </c>
      <c r="J465" s="19"/>
      <c r="K465" s="19"/>
      <c r="L465" s="19"/>
    </row>
    <row r="466" spans="1:12" ht="17">
      <c r="A466" s="97"/>
      <c r="B466" s="98" t="s">
        <v>1421</v>
      </c>
      <c r="C466" s="19"/>
      <c r="D466" s="99"/>
      <c r="E466" s="99"/>
      <c r="F466" s="99"/>
      <c r="G466" s="99"/>
      <c r="H466" s="99"/>
      <c r="I466" s="99"/>
      <c r="J466" s="99"/>
      <c r="K466" s="99"/>
      <c r="L466" s="99"/>
    </row>
    <row r="467" spans="1:12" ht="17">
      <c r="A467" s="97"/>
      <c r="B467" s="98" t="s">
        <v>259</v>
      </c>
      <c r="C467" s="100">
        <v>472958</v>
      </c>
      <c r="D467" s="101">
        <v>2479</v>
      </c>
      <c r="E467" s="101">
        <v>29</v>
      </c>
      <c r="F467" s="101">
        <v>489</v>
      </c>
      <c r="G467" s="101">
        <v>482</v>
      </c>
      <c r="H467" s="101">
        <v>1479</v>
      </c>
      <c r="I467" s="102">
        <v>15214</v>
      </c>
      <c r="J467" s="101">
        <v>2508</v>
      </c>
      <c r="K467" s="101">
        <v>10571</v>
      </c>
      <c r="L467" s="101">
        <v>2135</v>
      </c>
    </row>
    <row r="468" spans="1:12" ht="17">
      <c r="A468" s="97"/>
      <c r="B468" s="98" t="s">
        <v>19</v>
      </c>
      <c r="C468" s="103">
        <v>0.999</v>
      </c>
      <c r="D468" s="102">
        <v>3110</v>
      </c>
      <c r="E468" s="101">
        <v>33</v>
      </c>
      <c r="F468" s="101">
        <v>620</v>
      </c>
      <c r="G468" s="101">
        <v>534</v>
      </c>
      <c r="H468" s="101">
        <v>1923</v>
      </c>
      <c r="I468" s="102">
        <v>18822</v>
      </c>
      <c r="J468" s="101">
        <v>3097</v>
      </c>
      <c r="K468" s="101">
        <v>13184</v>
      </c>
      <c r="L468" s="101">
        <v>2541</v>
      </c>
    </row>
    <row r="469" spans="1:12" ht="17">
      <c r="A469" s="97"/>
      <c r="B469" s="98" t="s">
        <v>24</v>
      </c>
      <c r="C469" s="103">
        <v>1</v>
      </c>
      <c r="D469" s="102">
        <v>3111</v>
      </c>
      <c r="E469" s="101">
        <v>33</v>
      </c>
      <c r="F469" s="101">
        <v>620</v>
      </c>
      <c r="G469" s="101">
        <v>534</v>
      </c>
      <c r="H469" s="101">
        <v>1924</v>
      </c>
      <c r="I469" s="102">
        <v>18840</v>
      </c>
      <c r="J469" s="101">
        <v>3099</v>
      </c>
      <c r="K469" s="101">
        <v>13198</v>
      </c>
      <c r="L469" s="101">
        <v>2543</v>
      </c>
    </row>
    <row r="470" spans="1:12" ht="17">
      <c r="A470" s="97"/>
      <c r="B470" s="98" t="s">
        <v>20</v>
      </c>
      <c r="C470" s="19"/>
      <c r="D470" s="36">
        <v>431.8</v>
      </c>
      <c r="E470" s="36">
        <v>4.5999999999999996</v>
      </c>
      <c r="F470" s="36">
        <v>86</v>
      </c>
      <c r="G470" s="36">
        <v>74.099999999999994</v>
      </c>
      <c r="H470" s="36">
        <v>267</v>
      </c>
      <c r="I470" s="36">
        <v>2614.8000000000002</v>
      </c>
      <c r="J470" s="36">
        <v>430.1</v>
      </c>
      <c r="K470" s="36">
        <v>1831.7</v>
      </c>
      <c r="L470" s="36">
        <v>352.9</v>
      </c>
    </row>
    <row r="471" spans="1:12" ht="17">
      <c r="A471" s="104" t="s">
        <v>260</v>
      </c>
      <c r="B471" s="105"/>
      <c r="C471" s="95">
        <v>179032</v>
      </c>
      <c r="D471" s="19" t="s">
        <v>2</v>
      </c>
      <c r="E471" s="96"/>
      <c r="F471" s="19"/>
      <c r="G471" s="19"/>
      <c r="H471" s="19"/>
      <c r="I471" s="19" t="s">
        <v>2</v>
      </c>
      <c r="J471" s="19"/>
      <c r="K471" s="19"/>
      <c r="L471" s="19"/>
    </row>
    <row r="472" spans="1:12" ht="17">
      <c r="A472" s="97"/>
      <c r="B472" s="98" t="s">
        <v>1422</v>
      </c>
      <c r="C472" s="19"/>
      <c r="D472" s="99"/>
      <c r="E472" s="99"/>
      <c r="F472" s="99"/>
      <c r="G472" s="99"/>
      <c r="H472" s="99"/>
      <c r="I472" s="99"/>
      <c r="J472" s="99"/>
      <c r="K472" s="99"/>
      <c r="L472" s="99"/>
    </row>
    <row r="473" spans="1:12" ht="17">
      <c r="A473" s="97"/>
      <c r="B473" s="98" t="s">
        <v>262</v>
      </c>
      <c r="C473" s="100">
        <v>122585</v>
      </c>
      <c r="D473" s="101">
        <v>610</v>
      </c>
      <c r="E473" s="101">
        <v>9</v>
      </c>
      <c r="F473" s="101">
        <v>115</v>
      </c>
      <c r="G473" s="101">
        <v>117</v>
      </c>
      <c r="H473" s="101">
        <v>369</v>
      </c>
      <c r="I473" s="102">
        <v>3597</v>
      </c>
      <c r="J473" s="101">
        <v>505</v>
      </c>
      <c r="K473" s="101">
        <v>2826</v>
      </c>
      <c r="L473" s="101">
        <v>266</v>
      </c>
    </row>
    <row r="474" spans="1:12" ht="17">
      <c r="A474" s="97"/>
      <c r="B474" s="98" t="s">
        <v>19</v>
      </c>
      <c r="C474" s="103">
        <v>1</v>
      </c>
      <c r="D474" s="102">
        <v>735</v>
      </c>
      <c r="E474" s="101">
        <v>10</v>
      </c>
      <c r="F474" s="101">
        <v>128</v>
      </c>
      <c r="G474" s="101">
        <v>129</v>
      </c>
      <c r="H474" s="101">
        <v>468</v>
      </c>
      <c r="I474" s="102">
        <v>4672</v>
      </c>
      <c r="J474" s="101">
        <v>641</v>
      </c>
      <c r="K474" s="101">
        <v>3673</v>
      </c>
      <c r="L474" s="101">
        <v>358</v>
      </c>
    </row>
    <row r="475" spans="1:12" ht="17">
      <c r="A475" s="97"/>
      <c r="B475" s="98" t="s">
        <v>20</v>
      </c>
      <c r="C475" s="19"/>
      <c r="D475" s="36">
        <v>410.5</v>
      </c>
      <c r="E475" s="36">
        <v>5.6</v>
      </c>
      <c r="F475" s="36">
        <v>71.5</v>
      </c>
      <c r="G475" s="36">
        <v>72.099999999999994</v>
      </c>
      <c r="H475" s="36">
        <v>261.39999999999998</v>
      </c>
      <c r="I475" s="36">
        <v>2609.6</v>
      </c>
      <c r="J475" s="36">
        <v>358</v>
      </c>
      <c r="K475" s="36">
        <v>2051.6</v>
      </c>
      <c r="L475" s="36">
        <v>200</v>
      </c>
    </row>
    <row r="476" spans="1:12" ht="17">
      <c r="A476" s="104" t="s">
        <v>1423</v>
      </c>
      <c r="B476" s="105"/>
      <c r="C476" s="95">
        <v>826594</v>
      </c>
      <c r="D476" s="19" t="s">
        <v>2</v>
      </c>
      <c r="E476" s="96"/>
      <c r="F476" s="19"/>
      <c r="G476" s="19"/>
      <c r="H476" s="19"/>
      <c r="I476" s="19" t="s">
        <v>2</v>
      </c>
      <c r="J476" s="19"/>
      <c r="K476" s="19"/>
      <c r="L476" s="19"/>
    </row>
    <row r="477" spans="1:12" ht="36">
      <c r="A477" s="97"/>
      <c r="B477" s="98" t="s">
        <v>1424</v>
      </c>
      <c r="C477" s="19"/>
      <c r="D477" s="99"/>
      <c r="E477" s="99"/>
      <c r="F477" s="99"/>
      <c r="G477" s="99"/>
      <c r="H477" s="99"/>
      <c r="I477" s="99"/>
      <c r="J477" s="99"/>
      <c r="K477" s="99"/>
      <c r="L477" s="99"/>
    </row>
    <row r="478" spans="1:12" ht="17">
      <c r="A478" s="97"/>
      <c r="B478" s="98" t="s">
        <v>262</v>
      </c>
      <c r="C478" s="100">
        <v>134957</v>
      </c>
      <c r="D478" s="101">
        <v>991</v>
      </c>
      <c r="E478" s="101">
        <v>10</v>
      </c>
      <c r="F478" s="101">
        <v>66</v>
      </c>
      <c r="G478" s="101">
        <v>273</v>
      </c>
      <c r="H478" s="101">
        <v>642</v>
      </c>
      <c r="I478" s="102">
        <v>7134</v>
      </c>
      <c r="J478" s="101">
        <v>954</v>
      </c>
      <c r="K478" s="101">
        <v>5389</v>
      </c>
      <c r="L478" s="101">
        <v>791</v>
      </c>
    </row>
    <row r="479" spans="1:12" ht="17">
      <c r="A479" s="97"/>
      <c r="B479" s="98" t="s">
        <v>19</v>
      </c>
      <c r="C479" s="103">
        <v>1</v>
      </c>
      <c r="D479" s="102">
        <v>4620</v>
      </c>
      <c r="E479" s="101">
        <v>59</v>
      </c>
      <c r="F479" s="101">
        <v>372</v>
      </c>
      <c r="G479" s="101">
        <v>808</v>
      </c>
      <c r="H479" s="101">
        <v>3381</v>
      </c>
      <c r="I479" s="102"/>
      <c r="J479" s="101">
        <v>4831</v>
      </c>
      <c r="K479" s="101"/>
      <c r="L479" s="101">
        <v>3425</v>
      </c>
    </row>
    <row r="480" spans="1:12" ht="17">
      <c r="A480" s="97"/>
      <c r="B480" s="98" t="s">
        <v>20</v>
      </c>
      <c r="C480" s="19"/>
      <c r="D480" s="36">
        <v>558.9</v>
      </c>
      <c r="E480" s="36">
        <v>7.1</v>
      </c>
      <c r="F480" s="36">
        <v>45</v>
      </c>
      <c r="G480" s="36">
        <v>97.8</v>
      </c>
      <c r="H480" s="36">
        <v>409</v>
      </c>
      <c r="I480" s="36"/>
      <c r="J480" s="36">
        <v>584.4</v>
      </c>
      <c r="K480" s="36"/>
      <c r="L480" s="36">
        <v>414.4</v>
      </c>
    </row>
    <row r="481" spans="1:12" ht="17">
      <c r="A481" s="104" t="s">
        <v>263</v>
      </c>
      <c r="B481" s="105"/>
      <c r="C481" s="95">
        <v>311195</v>
      </c>
      <c r="D481" s="19" t="s">
        <v>2</v>
      </c>
      <c r="E481" s="96"/>
      <c r="F481" s="19"/>
      <c r="G481" s="19"/>
      <c r="H481" s="19"/>
      <c r="I481" s="19" t="s">
        <v>2</v>
      </c>
      <c r="J481" s="19"/>
      <c r="K481" s="19"/>
      <c r="L481" s="19"/>
    </row>
    <row r="482" spans="1:12" ht="34">
      <c r="A482" s="97"/>
      <c r="B482" s="98" t="s">
        <v>264</v>
      </c>
      <c r="C482" s="19"/>
      <c r="D482" s="99"/>
      <c r="E482" s="99"/>
      <c r="F482" s="99"/>
      <c r="G482" s="99"/>
      <c r="H482" s="99"/>
      <c r="I482" s="99"/>
      <c r="J482" s="99"/>
      <c r="K482" s="99"/>
      <c r="L482" s="99"/>
    </row>
    <row r="483" spans="1:12" ht="17">
      <c r="A483" s="97"/>
      <c r="B483" s="98" t="s">
        <v>265</v>
      </c>
      <c r="C483" s="100">
        <v>198832</v>
      </c>
      <c r="D483" s="101">
        <v>1303</v>
      </c>
      <c r="E483" s="101">
        <v>35</v>
      </c>
      <c r="F483" s="101">
        <v>71</v>
      </c>
      <c r="G483" s="101">
        <v>394</v>
      </c>
      <c r="H483" s="101">
        <v>803</v>
      </c>
      <c r="I483" s="102">
        <v>8820</v>
      </c>
      <c r="J483" s="101">
        <v>2131</v>
      </c>
      <c r="K483" s="101">
        <v>5985</v>
      </c>
      <c r="L483" s="101">
        <v>704</v>
      </c>
    </row>
    <row r="484" spans="1:12" ht="17">
      <c r="A484" s="97"/>
      <c r="B484" s="98" t="s">
        <v>19</v>
      </c>
      <c r="C484" s="103">
        <v>0.96299999999999997</v>
      </c>
      <c r="D484" s="102">
        <v>1605</v>
      </c>
      <c r="E484" s="101">
        <v>44</v>
      </c>
      <c r="F484" s="101">
        <v>126</v>
      </c>
      <c r="G484" s="101">
        <v>470</v>
      </c>
      <c r="H484" s="101">
        <v>965</v>
      </c>
      <c r="I484" s="102">
        <v>10877</v>
      </c>
      <c r="J484" s="101">
        <v>2659</v>
      </c>
      <c r="K484" s="101">
        <v>7304</v>
      </c>
      <c r="L484" s="101">
        <v>914</v>
      </c>
    </row>
    <row r="485" spans="1:12" ht="17">
      <c r="A485" s="97"/>
      <c r="B485" s="98" t="s">
        <v>24</v>
      </c>
      <c r="C485" s="103">
        <v>1</v>
      </c>
      <c r="D485" s="102">
        <v>1640</v>
      </c>
      <c r="E485" s="101">
        <v>45</v>
      </c>
      <c r="F485" s="101">
        <v>128</v>
      </c>
      <c r="G485" s="101">
        <v>480</v>
      </c>
      <c r="H485" s="101">
        <v>987</v>
      </c>
      <c r="I485" s="102">
        <v>11157</v>
      </c>
      <c r="J485" s="101">
        <v>2714</v>
      </c>
      <c r="K485" s="101">
        <v>7500</v>
      </c>
      <c r="L485" s="101">
        <v>943</v>
      </c>
    </row>
    <row r="486" spans="1:12" ht="17">
      <c r="A486" s="97"/>
      <c r="B486" s="98" t="s">
        <v>20</v>
      </c>
      <c r="C486" s="19"/>
      <c r="D486" s="36">
        <v>527</v>
      </c>
      <c r="E486" s="36">
        <v>14.5</v>
      </c>
      <c r="F486" s="36">
        <v>41.1</v>
      </c>
      <c r="G486" s="36">
        <v>154.19999999999999</v>
      </c>
      <c r="H486" s="36">
        <v>317.2</v>
      </c>
      <c r="I486" s="36">
        <v>3585.2</v>
      </c>
      <c r="J486" s="36">
        <v>872.1</v>
      </c>
      <c r="K486" s="36">
        <v>2410.1</v>
      </c>
      <c r="L486" s="36">
        <v>303</v>
      </c>
    </row>
    <row r="487" spans="1:12" ht="17">
      <c r="A487" s="104" t="s">
        <v>1425</v>
      </c>
      <c r="B487" s="105"/>
      <c r="C487" s="95">
        <v>82293</v>
      </c>
      <c r="D487" s="19" t="s">
        <v>2</v>
      </c>
      <c r="E487" s="96"/>
      <c r="F487" s="19"/>
      <c r="G487" s="19"/>
      <c r="H487" s="19"/>
      <c r="I487" s="19" t="s">
        <v>2</v>
      </c>
      <c r="J487" s="19"/>
      <c r="K487" s="19"/>
      <c r="L487" s="19"/>
    </row>
    <row r="488" spans="1:12" ht="17">
      <c r="A488" s="97"/>
      <c r="B488" s="98" t="s">
        <v>267</v>
      </c>
      <c r="C488" s="19"/>
      <c r="D488" s="99"/>
      <c r="E488" s="99"/>
      <c r="F488" s="99"/>
      <c r="G488" s="99"/>
      <c r="H488" s="99"/>
      <c r="I488" s="99"/>
      <c r="J488" s="99"/>
      <c r="K488" s="99"/>
      <c r="L488" s="99"/>
    </row>
    <row r="489" spans="1:12" ht="19">
      <c r="A489" s="97"/>
      <c r="B489" s="98" t="s">
        <v>1426</v>
      </c>
      <c r="C489" s="100">
        <v>47322</v>
      </c>
      <c r="D489" s="101"/>
      <c r="E489" s="101">
        <v>1</v>
      </c>
      <c r="F489" s="101"/>
      <c r="G489" s="101">
        <v>18</v>
      </c>
      <c r="H489" s="101">
        <v>4</v>
      </c>
      <c r="I489" s="102">
        <v>1904</v>
      </c>
      <c r="J489" s="101">
        <v>202</v>
      </c>
      <c r="K489" s="101">
        <v>1537</v>
      </c>
      <c r="L489" s="101">
        <v>165</v>
      </c>
    </row>
    <row r="490" spans="1:12" ht="17">
      <c r="A490" s="97"/>
      <c r="B490" s="98" t="s">
        <v>19</v>
      </c>
      <c r="C490" s="103">
        <v>1</v>
      </c>
      <c r="D490" s="102">
        <v>108</v>
      </c>
      <c r="E490" s="101">
        <v>2</v>
      </c>
      <c r="F490" s="101">
        <v>26</v>
      </c>
      <c r="G490" s="101">
        <v>42</v>
      </c>
      <c r="H490" s="101">
        <v>38</v>
      </c>
      <c r="I490" s="102">
        <v>2545</v>
      </c>
      <c r="J490" s="101">
        <v>358</v>
      </c>
      <c r="K490" s="101">
        <v>1924</v>
      </c>
      <c r="L490" s="101">
        <v>263</v>
      </c>
    </row>
    <row r="491" spans="1:12" ht="17">
      <c r="A491" s="97"/>
      <c r="B491" s="98" t="s">
        <v>20</v>
      </c>
      <c r="C491" s="19"/>
      <c r="D491" s="36">
        <v>131.19999999999999</v>
      </c>
      <c r="E491" s="36">
        <v>2.4</v>
      </c>
      <c r="F491" s="36">
        <v>31.6</v>
      </c>
      <c r="G491" s="36">
        <v>51</v>
      </c>
      <c r="H491" s="36">
        <v>46.2</v>
      </c>
      <c r="I491" s="36">
        <v>3092.6</v>
      </c>
      <c r="J491" s="36">
        <v>435</v>
      </c>
      <c r="K491" s="36">
        <v>2338</v>
      </c>
      <c r="L491" s="36">
        <v>319.60000000000002</v>
      </c>
    </row>
    <row r="492" spans="1:12" ht="17">
      <c r="A492" s="104" t="s">
        <v>269</v>
      </c>
      <c r="B492" s="105"/>
      <c r="C492" s="95">
        <v>2070524</v>
      </c>
      <c r="D492" s="19" t="s">
        <v>2</v>
      </c>
      <c r="E492" s="96"/>
      <c r="F492" s="19"/>
      <c r="G492" s="19"/>
      <c r="H492" s="19"/>
      <c r="I492" s="19" t="s">
        <v>2</v>
      </c>
      <c r="J492" s="19"/>
      <c r="K492" s="19"/>
      <c r="L492" s="19"/>
    </row>
    <row r="493" spans="1:12" ht="31.25" customHeight="1">
      <c r="A493" s="97"/>
      <c r="B493" s="98" t="s">
        <v>1427</v>
      </c>
      <c r="C493" s="19"/>
      <c r="D493" s="99"/>
      <c r="E493" s="99"/>
      <c r="F493" s="99"/>
      <c r="G493" s="99"/>
      <c r="H493" s="99"/>
      <c r="I493" s="99"/>
      <c r="J493" s="99"/>
      <c r="K493" s="99"/>
      <c r="L493" s="99"/>
    </row>
    <row r="494" spans="1:12" ht="17">
      <c r="A494" s="97"/>
      <c r="B494" s="98" t="s">
        <v>268</v>
      </c>
      <c r="C494" s="100">
        <v>872205</v>
      </c>
      <c r="D494" s="101">
        <v>4478</v>
      </c>
      <c r="E494" s="101">
        <v>142</v>
      </c>
      <c r="F494" s="101">
        <v>919</v>
      </c>
      <c r="G494" s="101">
        <v>1963</v>
      </c>
      <c r="H494" s="101">
        <v>1454</v>
      </c>
      <c r="I494" s="102">
        <v>34408</v>
      </c>
      <c r="J494" s="101">
        <v>7111</v>
      </c>
      <c r="K494" s="101">
        <v>23121</v>
      </c>
      <c r="L494" s="101">
        <v>4176</v>
      </c>
    </row>
    <row r="495" spans="1:12" ht="17">
      <c r="A495" s="97"/>
      <c r="B495" s="98" t="s">
        <v>19</v>
      </c>
      <c r="C495" s="103">
        <v>0.93899999999999995</v>
      </c>
      <c r="D495" s="102">
        <v>5836</v>
      </c>
      <c r="E495" s="101">
        <v>161</v>
      </c>
      <c r="F495" s="101">
        <v>1310</v>
      </c>
      <c r="G495" s="101">
        <v>2369</v>
      </c>
      <c r="H495" s="101">
        <v>1996</v>
      </c>
      <c r="I495" s="102">
        <v>56924</v>
      </c>
      <c r="J495" s="101">
        <v>10722</v>
      </c>
      <c r="K495" s="101">
        <v>41013</v>
      </c>
      <c r="L495" s="101">
        <v>5189</v>
      </c>
    </row>
    <row r="496" spans="1:12" ht="17">
      <c r="A496" s="97"/>
      <c r="B496" s="98" t="s">
        <v>24</v>
      </c>
      <c r="C496" s="103">
        <v>1</v>
      </c>
      <c r="D496" s="102">
        <v>6018</v>
      </c>
      <c r="E496" s="101">
        <v>164</v>
      </c>
      <c r="F496" s="101">
        <v>1351</v>
      </c>
      <c r="G496" s="101">
        <v>2421</v>
      </c>
      <c r="H496" s="101">
        <v>2082</v>
      </c>
      <c r="I496" s="102">
        <v>59333</v>
      </c>
      <c r="J496" s="101">
        <v>11122</v>
      </c>
      <c r="K496" s="101">
        <v>42904</v>
      </c>
      <c r="L496" s="101">
        <v>5307</v>
      </c>
    </row>
    <row r="497" spans="1:12" ht="17">
      <c r="A497" s="97"/>
      <c r="B497" s="98" t="s">
        <v>20</v>
      </c>
      <c r="C497" s="19"/>
      <c r="D497" s="36">
        <v>290.7</v>
      </c>
      <c r="E497" s="36">
        <v>7.9</v>
      </c>
      <c r="F497" s="36">
        <v>65.2</v>
      </c>
      <c r="G497" s="36">
        <v>116.9</v>
      </c>
      <c r="H497" s="36">
        <v>100.6</v>
      </c>
      <c r="I497" s="36">
        <v>2865.6</v>
      </c>
      <c r="J497" s="36">
        <v>537.20000000000005</v>
      </c>
      <c r="K497" s="36">
        <v>2072.1</v>
      </c>
      <c r="L497" s="36">
        <v>256.3</v>
      </c>
    </row>
    <row r="498" spans="1:12" ht="17">
      <c r="A498" s="104" t="s">
        <v>272</v>
      </c>
      <c r="B498" s="105"/>
      <c r="C498" s="95">
        <v>458865</v>
      </c>
      <c r="D498" s="19" t="s">
        <v>2</v>
      </c>
      <c r="E498" s="96"/>
      <c r="F498" s="19"/>
      <c r="G498" s="19"/>
      <c r="H498" s="19"/>
      <c r="I498" s="19" t="s">
        <v>2</v>
      </c>
      <c r="J498" s="19"/>
      <c r="K498" s="19"/>
      <c r="L498" s="19"/>
    </row>
    <row r="499" spans="1:12" ht="17">
      <c r="A499" s="97"/>
      <c r="B499" s="98" t="s">
        <v>273</v>
      </c>
      <c r="C499" s="19"/>
      <c r="D499" s="99"/>
      <c r="E499" s="99"/>
      <c r="F499" s="99"/>
      <c r="G499" s="99"/>
      <c r="H499" s="99"/>
      <c r="I499" s="99"/>
      <c r="J499" s="99"/>
      <c r="K499" s="99"/>
      <c r="L499" s="99"/>
    </row>
    <row r="500" spans="1:12" ht="17">
      <c r="A500" s="97"/>
      <c r="B500" s="98" t="s">
        <v>274</v>
      </c>
      <c r="C500" s="100">
        <v>329256</v>
      </c>
      <c r="D500" s="101">
        <v>2313</v>
      </c>
      <c r="E500" s="101">
        <v>21</v>
      </c>
      <c r="F500" s="101">
        <v>232</v>
      </c>
      <c r="G500" s="101">
        <v>470</v>
      </c>
      <c r="H500" s="101">
        <v>1590</v>
      </c>
      <c r="I500" s="102">
        <v>11739</v>
      </c>
      <c r="J500" s="101">
        <v>2232</v>
      </c>
      <c r="K500" s="101">
        <v>8776</v>
      </c>
      <c r="L500" s="101">
        <v>731</v>
      </c>
    </row>
    <row r="501" spans="1:12" ht="17">
      <c r="A501" s="97"/>
      <c r="B501" s="98" t="s">
        <v>19</v>
      </c>
      <c r="C501" s="103">
        <v>1</v>
      </c>
      <c r="D501" s="102">
        <v>2900</v>
      </c>
      <c r="E501" s="101">
        <v>30</v>
      </c>
      <c r="F501" s="101">
        <v>289</v>
      </c>
      <c r="G501" s="101">
        <v>520</v>
      </c>
      <c r="H501" s="101">
        <v>2061</v>
      </c>
      <c r="I501" s="102">
        <v>15495</v>
      </c>
      <c r="J501" s="101">
        <v>3202</v>
      </c>
      <c r="K501" s="101">
        <v>11368</v>
      </c>
      <c r="L501" s="101">
        <v>925</v>
      </c>
    </row>
    <row r="502" spans="1:12" ht="17">
      <c r="A502" s="97"/>
      <c r="B502" s="98" t="s">
        <v>20</v>
      </c>
      <c r="C502" s="19"/>
      <c r="D502" s="36">
        <v>632</v>
      </c>
      <c r="E502" s="36">
        <v>6.5</v>
      </c>
      <c r="F502" s="36">
        <v>63</v>
      </c>
      <c r="G502" s="36">
        <v>113.3</v>
      </c>
      <c r="H502" s="36">
        <v>449.2</v>
      </c>
      <c r="I502" s="36">
        <v>3376.8</v>
      </c>
      <c r="J502" s="36">
        <v>697.8</v>
      </c>
      <c r="K502" s="36">
        <v>2477.4</v>
      </c>
      <c r="L502" s="36">
        <v>201.6</v>
      </c>
    </row>
    <row r="503" spans="1:12" ht="17">
      <c r="A503" s="104" t="s">
        <v>275</v>
      </c>
      <c r="B503" s="105"/>
      <c r="C503" s="95">
        <v>90142</v>
      </c>
      <c r="D503" s="19" t="s">
        <v>2</v>
      </c>
      <c r="E503" s="96"/>
      <c r="F503" s="19"/>
      <c r="G503" s="19"/>
      <c r="H503" s="19"/>
      <c r="I503" s="19" t="s">
        <v>2</v>
      </c>
      <c r="J503" s="19"/>
      <c r="K503" s="19"/>
      <c r="L503" s="19"/>
    </row>
    <row r="504" spans="1:12" ht="17">
      <c r="A504" s="97"/>
      <c r="B504" s="98" t="s">
        <v>276</v>
      </c>
      <c r="C504" s="19"/>
      <c r="D504" s="99"/>
      <c r="E504" s="99" t="s">
        <v>2</v>
      </c>
      <c r="F504" s="99"/>
      <c r="G504" s="99"/>
      <c r="H504" s="99"/>
      <c r="I504" s="99"/>
      <c r="J504" s="99"/>
      <c r="K504" s="99"/>
      <c r="L504" s="99"/>
    </row>
    <row r="505" spans="1:12" ht="17">
      <c r="A505" s="97"/>
      <c r="B505" s="98" t="s">
        <v>277</v>
      </c>
      <c r="C505" s="100">
        <v>57576</v>
      </c>
      <c r="D505" s="101">
        <v>75</v>
      </c>
      <c r="E505" s="101">
        <v>2</v>
      </c>
      <c r="F505" s="101">
        <v>20</v>
      </c>
      <c r="G505" s="101">
        <v>13</v>
      </c>
      <c r="H505" s="101">
        <v>40</v>
      </c>
      <c r="I505" s="102">
        <v>1440</v>
      </c>
      <c r="J505" s="101">
        <v>153</v>
      </c>
      <c r="K505" s="101">
        <v>1229</v>
      </c>
      <c r="L505" s="101">
        <v>58</v>
      </c>
    </row>
    <row r="506" spans="1:12" ht="17">
      <c r="A506" s="97"/>
      <c r="B506" s="98" t="s">
        <v>19</v>
      </c>
      <c r="C506" s="103">
        <v>1</v>
      </c>
      <c r="D506" s="102">
        <v>125</v>
      </c>
      <c r="E506" s="101">
        <v>3</v>
      </c>
      <c r="F506" s="101">
        <v>34</v>
      </c>
      <c r="G506" s="101">
        <v>19</v>
      </c>
      <c r="H506" s="101">
        <v>69</v>
      </c>
      <c r="I506" s="102">
        <v>2115</v>
      </c>
      <c r="J506" s="101">
        <v>226</v>
      </c>
      <c r="K506" s="101">
        <v>1803</v>
      </c>
      <c r="L506" s="101">
        <v>86</v>
      </c>
    </row>
    <row r="507" spans="1:12" ht="17">
      <c r="A507" s="97"/>
      <c r="B507" s="98" t="s">
        <v>20</v>
      </c>
      <c r="C507" s="19"/>
      <c r="D507" s="36">
        <v>138.69999999999999</v>
      </c>
      <c r="E507" s="36">
        <v>3.3</v>
      </c>
      <c r="F507" s="36">
        <v>37.700000000000003</v>
      </c>
      <c r="G507" s="36">
        <v>21.1</v>
      </c>
      <c r="H507" s="36">
        <v>76.5</v>
      </c>
      <c r="I507" s="36">
        <v>2346.3000000000002</v>
      </c>
      <c r="J507" s="36">
        <v>250.7</v>
      </c>
      <c r="K507" s="36">
        <v>2000.2</v>
      </c>
      <c r="L507" s="36">
        <v>95.4</v>
      </c>
    </row>
    <row r="508" spans="1:12">
      <c r="A508" s="104" t="s">
        <v>1428</v>
      </c>
      <c r="B508" s="105"/>
      <c r="C508" s="95">
        <v>273416</v>
      </c>
      <c r="D508" s="36"/>
      <c r="E508" s="36"/>
      <c r="F508" s="36"/>
      <c r="G508" s="36"/>
      <c r="H508" s="36"/>
      <c r="I508" s="36"/>
      <c r="J508" s="36"/>
      <c r="K508" s="36"/>
      <c r="L508" s="36"/>
    </row>
    <row r="509" spans="1:12" ht="17">
      <c r="A509" s="97"/>
      <c r="B509" s="98" t="s">
        <v>1429</v>
      </c>
      <c r="C509" s="19"/>
      <c r="D509" s="99"/>
      <c r="E509" s="99"/>
      <c r="F509" s="99"/>
      <c r="G509" s="99"/>
      <c r="H509" s="99"/>
      <c r="I509" s="99"/>
      <c r="J509" s="99"/>
      <c r="K509" s="99"/>
      <c r="L509" s="99"/>
    </row>
    <row r="510" spans="1:12" ht="17">
      <c r="A510" s="97"/>
      <c r="B510" s="98" t="s">
        <v>412</v>
      </c>
      <c r="C510" s="100">
        <v>24022</v>
      </c>
      <c r="D510" s="101">
        <v>117</v>
      </c>
      <c r="E510" s="101">
        <v>0</v>
      </c>
      <c r="F510" s="101">
        <v>17</v>
      </c>
      <c r="G510" s="101">
        <v>16</v>
      </c>
      <c r="H510" s="101">
        <v>84</v>
      </c>
      <c r="I510" s="102">
        <v>868</v>
      </c>
      <c r="J510" s="101">
        <v>189</v>
      </c>
      <c r="K510" s="101">
        <v>605</v>
      </c>
      <c r="L510" s="101">
        <v>74</v>
      </c>
    </row>
    <row r="511" spans="1:12" ht="17">
      <c r="A511" s="97"/>
      <c r="B511" s="98" t="s">
        <v>411</v>
      </c>
      <c r="C511" s="100">
        <v>22413</v>
      </c>
      <c r="D511" s="101">
        <v>73</v>
      </c>
      <c r="E511" s="101">
        <v>1</v>
      </c>
      <c r="F511" s="101">
        <v>14</v>
      </c>
      <c r="G511" s="101">
        <v>16</v>
      </c>
      <c r="H511" s="101">
        <v>42</v>
      </c>
      <c r="I511" s="102">
        <v>617</v>
      </c>
      <c r="J511" s="101">
        <v>92</v>
      </c>
      <c r="K511" s="101">
        <v>460</v>
      </c>
      <c r="L511" s="101">
        <v>65</v>
      </c>
    </row>
    <row r="512" spans="1:12" ht="17">
      <c r="A512" s="97"/>
      <c r="B512" s="98" t="s">
        <v>19</v>
      </c>
      <c r="C512" s="103">
        <v>0.997</v>
      </c>
      <c r="D512" s="102">
        <v>904</v>
      </c>
      <c r="E512" s="101">
        <v>7</v>
      </c>
      <c r="F512" s="101">
        <v>117</v>
      </c>
      <c r="G512" s="101">
        <v>93</v>
      </c>
      <c r="H512" s="101">
        <v>687</v>
      </c>
      <c r="I512" s="102">
        <v>5970</v>
      </c>
      <c r="J512" s="101">
        <v>1216</v>
      </c>
      <c r="K512" s="101">
        <v>4336</v>
      </c>
      <c r="L512" s="101">
        <v>418</v>
      </c>
    </row>
    <row r="513" spans="1:12" ht="17">
      <c r="A513" s="97"/>
      <c r="B513" s="98" t="s">
        <v>24</v>
      </c>
      <c r="C513" s="103">
        <v>1</v>
      </c>
      <c r="D513" s="102">
        <v>907</v>
      </c>
      <c r="E513" s="101">
        <v>7</v>
      </c>
      <c r="F513" s="101">
        <v>117</v>
      </c>
      <c r="G513" s="101">
        <v>94</v>
      </c>
      <c r="H513" s="101">
        <v>689</v>
      </c>
      <c r="I513" s="102">
        <v>5993</v>
      </c>
      <c r="J513" s="101">
        <v>1219</v>
      </c>
      <c r="K513" s="101">
        <v>4354</v>
      </c>
      <c r="L513" s="101">
        <v>420</v>
      </c>
    </row>
    <row r="514" spans="1:12" ht="17">
      <c r="A514" s="97"/>
      <c r="B514" s="98" t="s">
        <v>20</v>
      </c>
      <c r="C514" s="19"/>
      <c r="D514" s="36">
        <v>331.7</v>
      </c>
      <c r="E514" s="36">
        <v>2.6</v>
      </c>
      <c r="F514" s="36">
        <v>42.8</v>
      </c>
      <c r="G514" s="36">
        <v>34.4</v>
      </c>
      <c r="H514" s="36">
        <v>252</v>
      </c>
      <c r="I514" s="36">
        <v>2191.9</v>
      </c>
      <c r="J514" s="36">
        <v>445.8</v>
      </c>
      <c r="K514" s="36">
        <v>1592.4</v>
      </c>
      <c r="L514" s="36">
        <v>153.6</v>
      </c>
    </row>
    <row r="515" spans="1:12" ht="17">
      <c r="A515" s="104" t="s">
        <v>278</v>
      </c>
      <c r="B515" s="105"/>
      <c r="C515" s="95">
        <v>98718</v>
      </c>
      <c r="D515" s="19" t="s">
        <v>2</v>
      </c>
      <c r="E515" s="96"/>
      <c r="F515" s="19"/>
      <c r="G515" s="19"/>
      <c r="H515" s="19"/>
      <c r="I515" s="19" t="s">
        <v>2</v>
      </c>
      <c r="J515" s="19"/>
      <c r="K515" s="19"/>
      <c r="L515" s="19"/>
    </row>
    <row r="516" spans="1:12" ht="15.5" customHeight="1">
      <c r="A516" s="97"/>
      <c r="B516" s="98" t="s">
        <v>1430</v>
      </c>
      <c r="C516" s="19"/>
      <c r="D516" s="99"/>
      <c r="E516" s="99"/>
      <c r="F516" s="99"/>
      <c r="G516" s="99"/>
      <c r="H516" s="99"/>
      <c r="I516" s="99"/>
      <c r="J516" s="99"/>
      <c r="K516" s="99"/>
      <c r="L516" s="99"/>
    </row>
    <row r="517" spans="1:12" ht="17">
      <c r="A517" s="97"/>
      <c r="B517" s="98" t="s">
        <v>280</v>
      </c>
      <c r="C517" s="100">
        <v>19842</v>
      </c>
      <c r="D517" s="101">
        <v>150</v>
      </c>
      <c r="E517" s="101">
        <v>1</v>
      </c>
      <c r="F517" s="101">
        <v>7</v>
      </c>
      <c r="G517" s="101">
        <v>41</v>
      </c>
      <c r="H517" s="101">
        <v>101</v>
      </c>
      <c r="I517" s="102">
        <v>1240</v>
      </c>
      <c r="J517" s="101">
        <v>248</v>
      </c>
      <c r="K517" s="101">
        <v>976</v>
      </c>
      <c r="L517" s="101">
        <v>16</v>
      </c>
    </row>
    <row r="518" spans="1:12" ht="17">
      <c r="A518" s="97"/>
      <c r="B518" s="98" t="s">
        <v>19</v>
      </c>
      <c r="C518" s="103">
        <v>1</v>
      </c>
      <c r="D518" s="102">
        <v>280</v>
      </c>
      <c r="E518" s="101">
        <v>2</v>
      </c>
      <c r="F518" s="101">
        <v>24</v>
      </c>
      <c r="G518" s="101">
        <v>62</v>
      </c>
      <c r="H518" s="101">
        <v>192</v>
      </c>
      <c r="I518" s="102">
        <v>2518</v>
      </c>
      <c r="J518" s="101">
        <v>535</v>
      </c>
      <c r="K518" s="101">
        <v>1923</v>
      </c>
      <c r="L518" s="101">
        <v>60</v>
      </c>
    </row>
    <row r="519" spans="1:12" ht="17">
      <c r="A519" s="97"/>
      <c r="B519" s="98" t="s">
        <v>20</v>
      </c>
      <c r="C519" s="19"/>
      <c r="D519" s="36">
        <v>283.60000000000002</v>
      </c>
      <c r="E519" s="36">
        <v>2</v>
      </c>
      <c r="F519" s="36">
        <v>24.3</v>
      </c>
      <c r="G519" s="36">
        <v>62.8</v>
      </c>
      <c r="H519" s="36">
        <v>194.5</v>
      </c>
      <c r="I519" s="36">
        <v>2550.6999999999998</v>
      </c>
      <c r="J519" s="36">
        <v>541.9</v>
      </c>
      <c r="K519" s="36">
        <v>1948</v>
      </c>
      <c r="L519" s="36">
        <v>60.8</v>
      </c>
    </row>
    <row r="520" spans="1:12">
      <c r="A520" s="104" t="s">
        <v>1431</v>
      </c>
      <c r="B520" s="105"/>
      <c r="C520" s="95">
        <v>7365764</v>
      </c>
      <c r="D520" s="36"/>
      <c r="E520" s="36"/>
      <c r="F520" s="36"/>
      <c r="G520" s="36"/>
      <c r="H520" s="36"/>
      <c r="I520" s="36"/>
      <c r="J520" s="36"/>
      <c r="K520" s="36"/>
      <c r="L520" s="36"/>
    </row>
    <row r="521" spans="1:12" ht="34">
      <c r="A521" s="97"/>
      <c r="B521" s="98" t="s">
        <v>282</v>
      </c>
      <c r="C521" s="19"/>
      <c r="D521" s="99"/>
      <c r="E521" s="99"/>
      <c r="F521" s="99"/>
      <c r="G521" s="99"/>
      <c r="H521" s="99"/>
      <c r="I521" s="99"/>
      <c r="J521" s="99"/>
      <c r="K521" s="99"/>
      <c r="L521" s="99"/>
    </row>
    <row r="522" spans="1:12" ht="17">
      <c r="A522" s="97"/>
      <c r="B522" s="98" t="s">
        <v>283</v>
      </c>
      <c r="C522" s="100">
        <v>1338551</v>
      </c>
      <c r="D522" s="101">
        <v>10369</v>
      </c>
      <c r="E522" s="101">
        <v>167</v>
      </c>
      <c r="F522" s="101">
        <v>831</v>
      </c>
      <c r="G522" s="101">
        <v>4377</v>
      </c>
      <c r="H522" s="101">
        <v>4994</v>
      </c>
      <c r="I522" s="102">
        <v>42634</v>
      </c>
      <c r="J522" s="101">
        <v>9874</v>
      </c>
      <c r="K522" s="101">
        <v>24847</v>
      </c>
      <c r="L522" s="101">
        <v>7913</v>
      </c>
    </row>
    <row r="523" spans="1:12" ht="17">
      <c r="A523" s="97"/>
      <c r="B523" s="98" t="s">
        <v>284</v>
      </c>
      <c r="C523" s="100">
        <v>873069</v>
      </c>
      <c r="D523" s="101">
        <v>4891</v>
      </c>
      <c r="E523" s="101">
        <v>70</v>
      </c>
      <c r="F523" s="101">
        <v>569</v>
      </c>
      <c r="G523" s="101">
        <v>1286</v>
      </c>
      <c r="H523" s="101">
        <v>2966</v>
      </c>
      <c r="I523" s="102">
        <v>28072</v>
      </c>
      <c r="J523" s="101">
        <v>5116</v>
      </c>
      <c r="K523" s="101">
        <v>20250</v>
      </c>
      <c r="L523" s="101">
        <v>2706</v>
      </c>
    </row>
    <row r="524" spans="1:12" ht="19">
      <c r="A524" s="97"/>
      <c r="B524" s="98" t="s">
        <v>1432</v>
      </c>
      <c r="C524" s="100">
        <v>397377</v>
      </c>
      <c r="D524" s="101">
        <v>2054</v>
      </c>
      <c r="E524" s="101">
        <v>19</v>
      </c>
      <c r="F524" s="101">
        <v>254</v>
      </c>
      <c r="G524" s="101">
        <v>576</v>
      </c>
      <c r="H524" s="101">
        <v>1205</v>
      </c>
      <c r="I524" s="102">
        <v>12707</v>
      </c>
      <c r="J524" s="101">
        <v>1801</v>
      </c>
      <c r="K524" s="101">
        <v>9546</v>
      </c>
      <c r="L524" s="101">
        <v>1360</v>
      </c>
    </row>
    <row r="525" spans="1:12" ht="17">
      <c r="A525" s="97"/>
      <c r="B525" s="98" t="s">
        <v>286</v>
      </c>
      <c r="C525" s="100">
        <v>290413</v>
      </c>
      <c r="D525" s="101">
        <v>435</v>
      </c>
      <c r="E525" s="101">
        <v>15</v>
      </c>
      <c r="F525" s="101">
        <v>81</v>
      </c>
      <c r="G525" s="101">
        <v>119</v>
      </c>
      <c r="H525" s="101">
        <v>220</v>
      </c>
      <c r="I525" s="102">
        <v>5035</v>
      </c>
      <c r="J525" s="101">
        <v>728</v>
      </c>
      <c r="K525" s="101">
        <v>3968</v>
      </c>
      <c r="L525" s="101">
        <v>339</v>
      </c>
    </row>
    <row r="526" spans="1:12" ht="17">
      <c r="A526" s="97"/>
      <c r="B526" s="98" t="s">
        <v>287</v>
      </c>
      <c r="C526" s="100">
        <v>242062</v>
      </c>
      <c r="D526" s="101">
        <v>549</v>
      </c>
      <c r="E526" s="101">
        <v>8</v>
      </c>
      <c r="F526" s="101">
        <v>54</v>
      </c>
      <c r="G526" s="101">
        <v>228</v>
      </c>
      <c r="H526" s="101">
        <v>259</v>
      </c>
      <c r="I526" s="102">
        <v>6147</v>
      </c>
      <c r="J526" s="101">
        <v>969</v>
      </c>
      <c r="K526" s="101">
        <v>4467</v>
      </c>
      <c r="L526" s="101">
        <v>711</v>
      </c>
    </row>
    <row r="527" spans="1:12" ht="17">
      <c r="A527" s="97"/>
      <c r="B527" s="98" t="s">
        <v>289</v>
      </c>
      <c r="C527" s="100">
        <v>136836</v>
      </c>
      <c r="D527" s="101">
        <v>416</v>
      </c>
      <c r="E527" s="101">
        <v>1</v>
      </c>
      <c r="F527" s="101">
        <v>120</v>
      </c>
      <c r="G527" s="101">
        <v>94</v>
      </c>
      <c r="H527" s="101">
        <v>201</v>
      </c>
      <c r="I527" s="102">
        <v>3091</v>
      </c>
      <c r="J527" s="101">
        <v>426</v>
      </c>
      <c r="K527" s="101">
        <v>2367</v>
      </c>
      <c r="L527" s="101">
        <v>298</v>
      </c>
    </row>
    <row r="528" spans="1:12" ht="17">
      <c r="A528" s="97"/>
      <c r="B528" s="98" t="s">
        <v>290</v>
      </c>
      <c r="C528" s="100">
        <v>115824</v>
      </c>
      <c r="D528" s="101">
        <v>193</v>
      </c>
      <c r="E528" s="101">
        <v>3</v>
      </c>
      <c r="F528" s="101">
        <v>25</v>
      </c>
      <c r="G528" s="101">
        <v>97</v>
      </c>
      <c r="H528" s="101">
        <v>68</v>
      </c>
      <c r="I528" s="102">
        <v>2295</v>
      </c>
      <c r="J528" s="101">
        <v>389</v>
      </c>
      <c r="K528" s="101">
        <v>1717</v>
      </c>
      <c r="L528" s="101">
        <v>189</v>
      </c>
    </row>
    <row r="529" spans="1:12" ht="17">
      <c r="A529" s="97"/>
      <c r="B529" s="98" t="s">
        <v>19</v>
      </c>
      <c r="C529" s="103">
        <v>0.999</v>
      </c>
      <c r="D529" s="102">
        <v>27188</v>
      </c>
      <c r="E529" s="101">
        <v>380</v>
      </c>
      <c r="F529" s="101">
        <v>3485</v>
      </c>
      <c r="G529" s="101">
        <v>8869</v>
      </c>
      <c r="H529" s="101">
        <v>14454</v>
      </c>
      <c r="I529" s="102"/>
      <c r="J529" s="101"/>
      <c r="K529" s="101">
        <v>122870</v>
      </c>
      <c r="L529" s="101">
        <v>20323</v>
      </c>
    </row>
    <row r="530" spans="1:12" ht="17">
      <c r="A530" s="97"/>
      <c r="B530" s="98" t="s">
        <v>24</v>
      </c>
      <c r="C530" s="103">
        <v>1</v>
      </c>
      <c r="D530" s="102">
        <v>27204</v>
      </c>
      <c r="E530" s="101">
        <v>380</v>
      </c>
      <c r="F530" s="101">
        <v>3487</v>
      </c>
      <c r="G530" s="101">
        <v>8873</v>
      </c>
      <c r="H530" s="101">
        <v>14464</v>
      </c>
      <c r="I530" s="102"/>
      <c r="J530" s="101"/>
      <c r="K530" s="101">
        <v>122971</v>
      </c>
      <c r="L530" s="101">
        <v>20333</v>
      </c>
    </row>
    <row r="531" spans="1:12" ht="17">
      <c r="A531" s="97"/>
      <c r="B531" s="98" t="s">
        <v>20</v>
      </c>
      <c r="C531" s="19"/>
      <c r="D531" s="36">
        <v>369.3</v>
      </c>
      <c r="E531" s="36">
        <v>5.2</v>
      </c>
      <c r="F531" s="36">
        <v>47.3</v>
      </c>
      <c r="G531" s="36">
        <v>120.5</v>
      </c>
      <c r="H531" s="36">
        <v>196.4</v>
      </c>
      <c r="I531" s="36"/>
      <c r="J531" s="36"/>
      <c r="K531" s="36">
        <v>1669.5</v>
      </c>
      <c r="L531" s="36">
        <v>276</v>
      </c>
    </row>
    <row r="532" spans="1:12">
      <c r="A532" s="110" t="s">
        <v>1433</v>
      </c>
      <c r="B532" s="105"/>
      <c r="C532" s="95">
        <v>4887235</v>
      </c>
      <c r="D532" s="36"/>
      <c r="E532" s="36"/>
      <c r="F532" s="36"/>
      <c r="G532" s="36"/>
      <c r="H532" s="36"/>
      <c r="I532" s="36"/>
      <c r="J532" s="36"/>
      <c r="K532" s="36"/>
      <c r="L532" s="36"/>
    </row>
    <row r="533" spans="1:12" ht="34">
      <c r="A533" s="111"/>
      <c r="B533" s="98" t="s">
        <v>1434</v>
      </c>
      <c r="C533" s="19"/>
      <c r="D533" s="99"/>
      <c r="E533" s="99"/>
      <c r="F533" s="99"/>
      <c r="G533" s="99"/>
      <c r="H533" s="99"/>
      <c r="I533" s="99"/>
      <c r="J533" s="99"/>
      <c r="K533" s="99"/>
      <c r="L533" s="99"/>
    </row>
    <row r="534" spans="1:12" ht="17">
      <c r="A534" s="111"/>
      <c r="B534" s="98" t="s">
        <v>19</v>
      </c>
      <c r="C534" s="103">
        <v>0.999</v>
      </c>
      <c r="D534" s="102">
        <v>17925</v>
      </c>
      <c r="E534" s="101">
        <v>262</v>
      </c>
      <c r="F534" s="101">
        <v>2194</v>
      </c>
      <c r="G534" s="101">
        <v>6547</v>
      </c>
      <c r="H534" s="101">
        <v>8922</v>
      </c>
      <c r="I534" s="102"/>
      <c r="J534" s="101"/>
      <c r="K534" s="101">
        <v>75859</v>
      </c>
      <c r="L534" s="101">
        <v>14516</v>
      </c>
    </row>
    <row r="535" spans="1:12" ht="17">
      <c r="A535" s="111"/>
      <c r="B535" s="98" t="s">
        <v>24</v>
      </c>
      <c r="C535" s="103">
        <v>1</v>
      </c>
      <c r="D535" s="102">
        <v>17938</v>
      </c>
      <c r="E535" s="101">
        <v>262</v>
      </c>
      <c r="F535" s="101">
        <v>2196</v>
      </c>
      <c r="G535" s="101">
        <v>6550</v>
      </c>
      <c r="H535" s="101">
        <v>8930</v>
      </c>
      <c r="I535" s="102"/>
      <c r="J535" s="101"/>
      <c r="K535" s="101">
        <v>75944</v>
      </c>
      <c r="L535" s="101">
        <v>14524</v>
      </c>
    </row>
    <row r="536" spans="1:12" ht="17">
      <c r="A536" s="111"/>
      <c r="B536" s="98" t="s">
        <v>20</v>
      </c>
      <c r="C536" s="19"/>
      <c r="D536" s="36">
        <v>367</v>
      </c>
      <c r="E536" s="36">
        <v>5.4</v>
      </c>
      <c r="F536" s="36">
        <v>44.9</v>
      </c>
      <c r="G536" s="36">
        <v>134</v>
      </c>
      <c r="H536" s="36">
        <v>182.7</v>
      </c>
      <c r="I536" s="36"/>
      <c r="J536" s="36"/>
      <c r="K536" s="36">
        <v>1553.9</v>
      </c>
      <c r="L536" s="36">
        <v>297.2</v>
      </c>
    </row>
    <row r="537" spans="1:12">
      <c r="A537" s="110" t="s">
        <v>1435</v>
      </c>
      <c r="B537" s="105"/>
      <c r="C537" s="95">
        <v>2478529</v>
      </c>
      <c r="D537" s="36"/>
      <c r="E537" s="36"/>
      <c r="F537" s="36"/>
      <c r="G537" s="36"/>
      <c r="H537" s="36"/>
      <c r="I537" s="36"/>
      <c r="J537" s="36"/>
      <c r="K537" s="36"/>
      <c r="L537" s="36"/>
    </row>
    <row r="538" spans="1:12" ht="36">
      <c r="A538" s="111"/>
      <c r="B538" s="98" t="s">
        <v>1436</v>
      </c>
      <c r="C538" s="19"/>
      <c r="D538" s="99"/>
      <c r="E538" s="99"/>
      <c r="F538" s="99"/>
      <c r="G538" s="99"/>
      <c r="H538" s="99"/>
      <c r="I538" s="99"/>
      <c r="J538" s="99"/>
      <c r="K538" s="99"/>
      <c r="L538" s="99"/>
    </row>
    <row r="539" spans="1:12" ht="17">
      <c r="A539" s="111"/>
      <c r="B539" s="98" t="s">
        <v>19</v>
      </c>
      <c r="C539" s="103">
        <v>0.999</v>
      </c>
      <c r="D539" s="102">
        <v>9263</v>
      </c>
      <c r="E539" s="101">
        <v>118</v>
      </c>
      <c r="F539" s="101">
        <v>1291</v>
      </c>
      <c r="G539" s="101">
        <v>2322</v>
      </c>
      <c r="H539" s="101">
        <v>5532</v>
      </c>
      <c r="I539" s="102">
        <v>63640</v>
      </c>
      <c r="J539" s="101">
        <v>10822</v>
      </c>
      <c r="K539" s="101">
        <v>47011</v>
      </c>
      <c r="L539" s="101">
        <v>5807</v>
      </c>
    </row>
    <row r="540" spans="1:12" ht="17">
      <c r="A540" s="111"/>
      <c r="B540" s="98" t="s">
        <v>24</v>
      </c>
      <c r="C540" s="103">
        <v>1</v>
      </c>
      <c r="D540" s="102">
        <v>9266</v>
      </c>
      <c r="E540" s="101">
        <v>118</v>
      </c>
      <c r="F540" s="101">
        <v>1291</v>
      </c>
      <c r="G540" s="101">
        <v>2323</v>
      </c>
      <c r="H540" s="101">
        <v>5534</v>
      </c>
      <c r="I540" s="102">
        <v>63661</v>
      </c>
      <c r="J540" s="101">
        <v>10825</v>
      </c>
      <c r="K540" s="101">
        <v>47027</v>
      </c>
      <c r="L540" s="101">
        <v>5809</v>
      </c>
    </row>
    <row r="541" spans="1:12" ht="17">
      <c r="A541" s="111"/>
      <c r="B541" s="98" t="s">
        <v>20</v>
      </c>
      <c r="C541" s="19"/>
      <c r="D541" s="36">
        <v>373.9</v>
      </c>
      <c r="E541" s="36">
        <v>4.8</v>
      </c>
      <c r="F541" s="36">
        <v>52.1</v>
      </c>
      <c r="G541" s="36">
        <v>93.7</v>
      </c>
      <c r="H541" s="36">
        <v>223.3</v>
      </c>
      <c r="I541" s="36">
        <v>2568.5</v>
      </c>
      <c r="J541" s="36">
        <v>436.8</v>
      </c>
      <c r="K541" s="36">
        <v>1897.4</v>
      </c>
      <c r="L541" s="36">
        <v>234.4</v>
      </c>
    </row>
    <row r="542" spans="1:12" ht="17">
      <c r="A542" s="104" t="s">
        <v>1437</v>
      </c>
      <c r="B542" s="105"/>
      <c r="C542" s="95">
        <v>144348</v>
      </c>
      <c r="D542" s="19" t="s">
        <v>2</v>
      </c>
      <c r="E542" s="96"/>
      <c r="F542" s="19"/>
      <c r="G542" s="19"/>
      <c r="H542" s="19"/>
      <c r="I542" s="19" t="s">
        <v>2</v>
      </c>
      <c r="J542" s="19"/>
      <c r="K542" s="19"/>
      <c r="L542" s="19"/>
    </row>
    <row r="543" spans="1:12" ht="17">
      <c r="A543" s="97"/>
      <c r="B543" s="98" t="s">
        <v>297</v>
      </c>
      <c r="C543" s="19"/>
      <c r="D543" s="99"/>
      <c r="E543" s="99"/>
      <c r="F543" s="99"/>
      <c r="G543" s="99"/>
      <c r="H543" s="99"/>
      <c r="I543" s="99"/>
      <c r="J543" s="99"/>
      <c r="K543" s="99"/>
      <c r="L543" s="99"/>
    </row>
    <row r="544" spans="1:12" ht="17">
      <c r="A544" s="97"/>
      <c r="B544" s="98" t="s">
        <v>1438</v>
      </c>
      <c r="C544" s="100">
        <v>34228</v>
      </c>
      <c r="D544" s="101">
        <v>108</v>
      </c>
      <c r="E544" s="101">
        <v>0</v>
      </c>
      <c r="F544" s="101">
        <v>16</v>
      </c>
      <c r="G544" s="101">
        <v>17</v>
      </c>
      <c r="H544" s="101">
        <v>75</v>
      </c>
      <c r="I544" s="102">
        <v>981</v>
      </c>
      <c r="J544" s="101">
        <v>126</v>
      </c>
      <c r="K544" s="101">
        <v>782</v>
      </c>
      <c r="L544" s="101">
        <v>73</v>
      </c>
    </row>
    <row r="545" spans="1:12" ht="17">
      <c r="A545" s="97"/>
      <c r="B545" s="98" t="s">
        <v>19</v>
      </c>
      <c r="C545" s="103">
        <v>0.996</v>
      </c>
      <c r="D545" s="102">
        <v>315</v>
      </c>
      <c r="E545" s="101">
        <v>2</v>
      </c>
      <c r="F545" s="101">
        <v>38</v>
      </c>
      <c r="G545" s="101">
        <v>23</v>
      </c>
      <c r="H545" s="101">
        <v>252</v>
      </c>
      <c r="I545" s="102">
        <v>2941</v>
      </c>
      <c r="J545" s="101">
        <v>566</v>
      </c>
      <c r="K545" s="101">
        <v>2147</v>
      </c>
      <c r="L545" s="101">
        <v>228</v>
      </c>
    </row>
    <row r="546" spans="1:12" ht="17">
      <c r="A546" s="97"/>
      <c r="B546" s="98" t="s">
        <v>24</v>
      </c>
      <c r="C546" s="103">
        <v>1</v>
      </c>
      <c r="D546" s="102">
        <v>318</v>
      </c>
      <c r="E546" s="101">
        <v>2</v>
      </c>
      <c r="F546" s="101">
        <v>38</v>
      </c>
      <c r="G546" s="101">
        <v>24</v>
      </c>
      <c r="H546" s="101">
        <v>254</v>
      </c>
      <c r="I546" s="102">
        <v>2965</v>
      </c>
      <c r="J546" s="101">
        <v>569</v>
      </c>
      <c r="K546" s="101">
        <v>2166</v>
      </c>
      <c r="L546" s="101">
        <v>230</v>
      </c>
    </row>
    <row r="547" spans="1:12" ht="17">
      <c r="A547" s="97"/>
      <c r="B547" s="98" t="s">
        <v>20</v>
      </c>
      <c r="C547" s="19"/>
      <c r="D547" s="36">
        <v>220.3</v>
      </c>
      <c r="E547" s="36">
        <v>1.4</v>
      </c>
      <c r="F547" s="36">
        <v>26.3</v>
      </c>
      <c r="G547" s="36">
        <v>16.600000000000001</v>
      </c>
      <c r="H547" s="36">
        <v>176</v>
      </c>
      <c r="I547" s="36">
        <v>2054.1</v>
      </c>
      <c r="J547" s="36">
        <v>394.2</v>
      </c>
      <c r="K547" s="36">
        <v>1500.5</v>
      </c>
      <c r="L547" s="36">
        <v>159.30000000000001</v>
      </c>
    </row>
    <row r="548" spans="1:12" ht="17">
      <c r="A548" s="104" t="s">
        <v>1439</v>
      </c>
      <c r="B548" s="105"/>
      <c r="C548" s="95">
        <v>77582</v>
      </c>
      <c r="D548" s="19" t="s">
        <v>2</v>
      </c>
      <c r="E548" s="96"/>
      <c r="F548" s="19"/>
      <c r="G548" s="19"/>
      <c r="H548" s="19"/>
      <c r="I548" s="19" t="s">
        <v>2</v>
      </c>
      <c r="J548" s="19"/>
      <c r="K548" s="19"/>
      <c r="L548" s="19"/>
    </row>
    <row r="549" spans="1:12" ht="17">
      <c r="A549" s="97"/>
      <c r="B549" s="98" t="s">
        <v>1440</v>
      </c>
      <c r="C549" s="19"/>
      <c r="D549" s="99"/>
      <c r="E549" s="99"/>
      <c r="F549" s="99"/>
      <c r="G549" s="99"/>
      <c r="H549" s="99"/>
      <c r="I549" s="99"/>
      <c r="J549" s="99"/>
      <c r="K549" s="99"/>
      <c r="L549" s="99"/>
    </row>
    <row r="550" spans="1:12" ht="17">
      <c r="A550" s="97"/>
      <c r="B550" s="98" t="s">
        <v>301</v>
      </c>
      <c r="C550" s="100">
        <v>31368</v>
      </c>
      <c r="D550" s="101">
        <v>546</v>
      </c>
      <c r="E550" s="101">
        <v>10</v>
      </c>
      <c r="F550" s="101">
        <v>36</v>
      </c>
      <c r="G550" s="101">
        <v>88</v>
      </c>
      <c r="H550" s="101">
        <v>412</v>
      </c>
      <c r="I550" s="102">
        <v>1833</v>
      </c>
      <c r="J550" s="101">
        <v>456</v>
      </c>
      <c r="K550" s="101">
        <v>1306</v>
      </c>
      <c r="L550" s="101">
        <v>71</v>
      </c>
    </row>
    <row r="551" spans="1:12" ht="17">
      <c r="A551" s="97"/>
      <c r="B551" s="98" t="s">
        <v>19</v>
      </c>
      <c r="C551" s="103">
        <v>0.98399999999999999</v>
      </c>
      <c r="D551" s="102">
        <v>696</v>
      </c>
      <c r="E551" s="101">
        <v>10</v>
      </c>
      <c r="F551" s="101">
        <v>87</v>
      </c>
      <c r="G551" s="101">
        <v>96</v>
      </c>
      <c r="H551" s="101">
        <v>503</v>
      </c>
      <c r="I551" s="102">
        <v>2651</v>
      </c>
      <c r="J551" s="101">
        <v>728</v>
      </c>
      <c r="K551" s="101">
        <v>1817</v>
      </c>
      <c r="L551" s="101">
        <v>106</v>
      </c>
    </row>
    <row r="552" spans="1:12" ht="17">
      <c r="A552" s="97"/>
      <c r="B552" s="98" t="s">
        <v>24</v>
      </c>
      <c r="C552" s="103">
        <v>1</v>
      </c>
      <c r="D552" s="102">
        <v>699</v>
      </c>
      <c r="E552" s="101">
        <v>10</v>
      </c>
      <c r="F552" s="101">
        <v>87</v>
      </c>
      <c r="G552" s="101">
        <v>97</v>
      </c>
      <c r="H552" s="101">
        <v>505</v>
      </c>
      <c r="I552" s="102">
        <v>2671</v>
      </c>
      <c r="J552" s="101">
        <v>731</v>
      </c>
      <c r="K552" s="101">
        <v>1833</v>
      </c>
      <c r="L552" s="101">
        <v>107</v>
      </c>
    </row>
    <row r="553" spans="1:12" ht="17">
      <c r="A553" s="97"/>
      <c r="B553" s="98" t="s">
        <v>20</v>
      </c>
      <c r="C553" s="19"/>
      <c r="D553" s="36">
        <v>901</v>
      </c>
      <c r="E553" s="36">
        <v>12.9</v>
      </c>
      <c r="F553" s="36">
        <v>112.1</v>
      </c>
      <c r="G553" s="36">
        <v>125</v>
      </c>
      <c r="H553" s="36">
        <v>650.9</v>
      </c>
      <c r="I553" s="36">
        <v>3442.8</v>
      </c>
      <c r="J553" s="36">
        <v>942.2</v>
      </c>
      <c r="K553" s="36">
        <v>2362.6999999999998</v>
      </c>
      <c r="L553" s="36">
        <v>137.9</v>
      </c>
    </row>
    <row r="554" spans="1:12" ht="17">
      <c r="A554" s="104" t="s">
        <v>1441</v>
      </c>
      <c r="B554" s="105"/>
      <c r="C554" s="95">
        <v>212998</v>
      </c>
      <c r="D554" s="19" t="s">
        <v>2</v>
      </c>
      <c r="E554" s="96"/>
      <c r="F554" s="19"/>
      <c r="G554" s="19"/>
      <c r="H554" s="19"/>
      <c r="I554" s="19" t="s">
        <v>2</v>
      </c>
      <c r="J554" s="19"/>
      <c r="K554" s="19"/>
      <c r="L554" s="19"/>
    </row>
    <row r="555" spans="1:12" ht="17">
      <c r="A555" s="97"/>
      <c r="B555" s="98" t="s">
        <v>1442</v>
      </c>
      <c r="C555" s="19"/>
      <c r="D555" s="99"/>
      <c r="E555" s="99"/>
      <c r="F555" s="99"/>
      <c r="G555" s="99"/>
      <c r="H555" s="99"/>
      <c r="I555" s="99"/>
      <c r="J555" s="99"/>
      <c r="K555" s="99"/>
      <c r="L555" s="99"/>
    </row>
    <row r="556" spans="1:12" ht="17">
      <c r="A556" s="97"/>
      <c r="B556" s="98" t="s">
        <v>1443</v>
      </c>
      <c r="C556" s="100">
        <v>26669</v>
      </c>
      <c r="D556" s="101">
        <v>34</v>
      </c>
      <c r="E556" s="101">
        <v>0</v>
      </c>
      <c r="F556" s="101">
        <v>1</v>
      </c>
      <c r="G556" s="101">
        <v>9</v>
      </c>
      <c r="H556" s="101">
        <v>24</v>
      </c>
      <c r="I556" s="102">
        <v>556</v>
      </c>
      <c r="J556" s="101">
        <v>74</v>
      </c>
      <c r="K556" s="101">
        <v>464</v>
      </c>
      <c r="L556" s="101">
        <v>18</v>
      </c>
    </row>
    <row r="557" spans="1:12" ht="17">
      <c r="A557" s="97"/>
      <c r="B557" s="98" t="s">
        <v>1444</v>
      </c>
      <c r="C557" s="100">
        <v>20180</v>
      </c>
      <c r="D557" s="101">
        <v>52</v>
      </c>
      <c r="E557" s="101">
        <v>0</v>
      </c>
      <c r="F557" s="101">
        <v>6</v>
      </c>
      <c r="G557" s="101">
        <v>4</v>
      </c>
      <c r="H557" s="101">
        <v>42</v>
      </c>
      <c r="I557" s="102">
        <v>606</v>
      </c>
      <c r="J557" s="101">
        <v>89</v>
      </c>
      <c r="K557" s="101">
        <v>490</v>
      </c>
      <c r="L557" s="101">
        <v>27</v>
      </c>
    </row>
    <row r="558" spans="1:12" ht="17">
      <c r="A558" s="97"/>
      <c r="B558" s="98" t="s">
        <v>1445</v>
      </c>
      <c r="C558" s="100">
        <v>18032</v>
      </c>
      <c r="D558" s="102">
        <v>47</v>
      </c>
      <c r="E558" s="101">
        <v>0</v>
      </c>
      <c r="F558" s="101">
        <v>4</v>
      </c>
      <c r="G558" s="101">
        <v>9</v>
      </c>
      <c r="H558" s="101">
        <v>34</v>
      </c>
      <c r="I558" s="102">
        <v>782</v>
      </c>
      <c r="J558" s="101">
        <v>65</v>
      </c>
      <c r="K558" s="101">
        <v>693</v>
      </c>
      <c r="L558" s="101">
        <v>24</v>
      </c>
    </row>
    <row r="559" spans="1:12" ht="17">
      <c r="A559" s="97"/>
      <c r="B559" s="98" t="s">
        <v>19</v>
      </c>
      <c r="C559" s="103">
        <v>1</v>
      </c>
      <c r="D559" s="102">
        <v>532</v>
      </c>
      <c r="E559" s="101">
        <v>4</v>
      </c>
      <c r="F559" s="101">
        <v>42</v>
      </c>
      <c r="G559" s="101">
        <v>54</v>
      </c>
      <c r="H559" s="101">
        <v>432</v>
      </c>
      <c r="I559" s="102">
        <v>4662</v>
      </c>
      <c r="J559" s="101">
        <v>716</v>
      </c>
      <c r="K559" s="101">
        <v>3694</v>
      </c>
      <c r="L559" s="101">
        <v>252</v>
      </c>
    </row>
    <row r="560" spans="1:12" ht="17">
      <c r="A560" s="97"/>
      <c r="B560" s="98" t="s">
        <v>20</v>
      </c>
      <c r="C560" s="19"/>
      <c r="D560" s="36">
        <v>249.8</v>
      </c>
      <c r="E560" s="36">
        <v>1.9</v>
      </c>
      <c r="F560" s="36">
        <v>19.7</v>
      </c>
      <c r="G560" s="36">
        <v>25.4</v>
      </c>
      <c r="H560" s="36">
        <v>202.8</v>
      </c>
      <c r="I560" s="36">
        <v>2188.8000000000002</v>
      </c>
      <c r="J560" s="36">
        <v>336.2</v>
      </c>
      <c r="K560" s="36">
        <v>1734.3</v>
      </c>
      <c r="L560" s="36">
        <v>118.3</v>
      </c>
    </row>
    <row r="561" spans="1:12">
      <c r="A561" s="104" t="s">
        <v>1446</v>
      </c>
      <c r="B561" s="105"/>
      <c r="C561" s="95">
        <v>382517</v>
      </c>
      <c r="D561" s="19"/>
      <c r="E561" s="19"/>
      <c r="F561" s="19"/>
      <c r="G561" s="19"/>
      <c r="H561" s="19"/>
      <c r="I561" s="19"/>
      <c r="J561" s="19"/>
      <c r="K561" s="19"/>
      <c r="L561" s="19"/>
    </row>
    <row r="562" spans="1:12" ht="34">
      <c r="A562" s="97"/>
      <c r="B562" s="98" t="s">
        <v>1447</v>
      </c>
      <c r="C562" s="19"/>
      <c r="D562" s="99"/>
      <c r="E562" s="99"/>
      <c r="F562" s="99"/>
      <c r="G562" s="99"/>
      <c r="H562" s="99"/>
      <c r="I562" s="99"/>
      <c r="J562" s="99"/>
      <c r="K562" s="99"/>
      <c r="L562" s="99"/>
    </row>
    <row r="563" spans="1:12" ht="17">
      <c r="A563" s="97"/>
      <c r="B563" s="98" t="s">
        <v>1448</v>
      </c>
      <c r="C563" s="100">
        <v>103063</v>
      </c>
      <c r="D563" s="101">
        <v>750</v>
      </c>
      <c r="E563" s="101">
        <v>13</v>
      </c>
      <c r="F563" s="101">
        <v>90</v>
      </c>
      <c r="G563" s="101">
        <v>203</v>
      </c>
      <c r="H563" s="101">
        <v>444</v>
      </c>
      <c r="I563" s="102">
        <v>5249</v>
      </c>
      <c r="J563" s="101">
        <v>1108</v>
      </c>
      <c r="K563" s="101">
        <v>3586</v>
      </c>
      <c r="L563" s="101">
        <v>555</v>
      </c>
    </row>
    <row r="564" spans="1:12" ht="17">
      <c r="A564" s="97"/>
      <c r="B564" s="98" t="s">
        <v>1449</v>
      </c>
      <c r="C564" s="100">
        <v>42042</v>
      </c>
      <c r="D564" s="101">
        <v>224</v>
      </c>
      <c r="E564" s="101">
        <v>0</v>
      </c>
      <c r="F564" s="101">
        <v>31</v>
      </c>
      <c r="G564" s="101">
        <v>20</v>
      </c>
      <c r="H564" s="101">
        <v>173</v>
      </c>
      <c r="I564" s="102">
        <v>1363</v>
      </c>
      <c r="J564" s="101">
        <v>234</v>
      </c>
      <c r="K564" s="101">
        <v>1083</v>
      </c>
      <c r="L564" s="101">
        <v>46</v>
      </c>
    </row>
    <row r="565" spans="1:12" ht="17">
      <c r="A565" s="97"/>
      <c r="B565" s="98" t="s">
        <v>1450</v>
      </c>
      <c r="C565" s="100">
        <v>38079</v>
      </c>
      <c r="D565" s="101">
        <v>133</v>
      </c>
      <c r="E565" s="101">
        <v>3</v>
      </c>
      <c r="F565" s="101">
        <v>5</v>
      </c>
      <c r="G565" s="101">
        <v>10</v>
      </c>
      <c r="H565" s="101">
        <v>115</v>
      </c>
      <c r="I565" s="102">
        <v>1060</v>
      </c>
      <c r="J565" s="101">
        <v>198</v>
      </c>
      <c r="K565" s="101">
        <v>754</v>
      </c>
      <c r="L565" s="101">
        <v>108</v>
      </c>
    </row>
    <row r="566" spans="1:12" ht="17">
      <c r="A566" s="97"/>
      <c r="B566" s="98" t="s">
        <v>19</v>
      </c>
      <c r="C566" s="103">
        <v>0.96</v>
      </c>
      <c r="D566" s="102">
        <v>1520</v>
      </c>
      <c r="E566" s="101">
        <v>18</v>
      </c>
      <c r="F566" s="101">
        <v>212</v>
      </c>
      <c r="G566" s="101">
        <v>266</v>
      </c>
      <c r="H566" s="101">
        <v>1024</v>
      </c>
      <c r="I566" s="102">
        <v>10659</v>
      </c>
      <c r="J566" s="101">
        <v>2175</v>
      </c>
      <c r="K566" s="101">
        <v>7613</v>
      </c>
      <c r="L566" s="101">
        <v>871</v>
      </c>
    </row>
    <row r="567" spans="1:12" ht="17">
      <c r="A567" s="97"/>
      <c r="B567" s="98" t="s">
        <v>24</v>
      </c>
      <c r="C567" s="103">
        <v>1</v>
      </c>
      <c r="D567" s="102">
        <v>1546</v>
      </c>
      <c r="E567" s="101">
        <v>18</v>
      </c>
      <c r="F567" s="101">
        <v>217</v>
      </c>
      <c r="G567" s="101">
        <v>270</v>
      </c>
      <c r="H567" s="101">
        <v>1041</v>
      </c>
      <c r="I567" s="102">
        <v>10839</v>
      </c>
      <c r="J567" s="101">
        <v>2217</v>
      </c>
      <c r="K567" s="101">
        <v>7740</v>
      </c>
      <c r="L567" s="101">
        <v>882</v>
      </c>
    </row>
    <row r="568" spans="1:12" ht="17">
      <c r="A568" s="97"/>
      <c r="B568" s="98" t="s">
        <v>20</v>
      </c>
      <c r="C568" s="19"/>
      <c r="D568" s="36">
        <v>404.2</v>
      </c>
      <c r="E568" s="36">
        <v>4.7</v>
      </c>
      <c r="F568" s="36">
        <v>56.7</v>
      </c>
      <c r="G568" s="36">
        <v>70.599999999999994</v>
      </c>
      <c r="H568" s="36">
        <v>272.10000000000002</v>
      </c>
      <c r="I568" s="36">
        <v>2833.6</v>
      </c>
      <c r="J568" s="36">
        <v>579.6</v>
      </c>
      <c r="K568" s="36">
        <v>2023.4</v>
      </c>
      <c r="L568" s="36">
        <v>230.6</v>
      </c>
    </row>
    <row r="569" spans="1:12" ht="17">
      <c r="A569" s="104" t="s">
        <v>1451</v>
      </c>
      <c r="B569" s="105"/>
      <c r="C569" s="95">
        <v>802856</v>
      </c>
      <c r="D569" s="19" t="s">
        <v>2</v>
      </c>
      <c r="E569" s="96"/>
      <c r="F569" s="19"/>
      <c r="G569" s="19"/>
      <c r="H569" s="19"/>
      <c r="I569" s="19" t="s">
        <v>2</v>
      </c>
      <c r="J569" s="19"/>
      <c r="K569" s="19"/>
      <c r="L569" s="19"/>
    </row>
    <row r="570" spans="1:12" ht="17">
      <c r="A570" s="97"/>
      <c r="B570" s="98" t="s">
        <v>1452</v>
      </c>
      <c r="C570" s="19"/>
      <c r="D570" s="99"/>
      <c r="E570" s="99"/>
      <c r="F570" s="99"/>
      <c r="G570" s="99"/>
      <c r="H570" s="99"/>
      <c r="I570" s="99"/>
      <c r="J570" s="99"/>
      <c r="K570" s="99"/>
      <c r="L570" s="99"/>
    </row>
    <row r="571" spans="1:12" ht="17">
      <c r="A571" s="97"/>
      <c r="B571" s="98" t="s">
        <v>304</v>
      </c>
      <c r="C571" s="100">
        <v>140171</v>
      </c>
      <c r="D571" s="101">
        <v>1232</v>
      </c>
      <c r="E571" s="101">
        <v>30</v>
      </c>
      <c r="F571" s="101">
        <v>122</v>
      </c>
      <c r="G571" s="101">
        <v>393</v>
      </c>
      <c r="H571" s="101">
        <v>687</v>
      </c>
      <c r="I571" s="102">
        <v>6083</v>
      </c>
      <c r="J571" s="101">
        <v>1779</v>
      </c>
      <c r="K571" s="101">
        <v>3688</v>
      </c>
      <c r="L571" s="101">
        <v>616</v>
      </c>
    </row>
    <row r="572" spans="1:12" ht="17">
      <c r="A572" s="97"/>
      <c r="B572" s="98" t="s">
        <v>19</v>
      </c>
      <c r="C572" s="103">
        <v>0.96899999999999997</v>
      </c>
      <c r="D572" s="102">
        <v>2326</v>
      </c>
      <c r="E572" s="101">
        <v>42</v>
      </c>
      <c r="F572" s="101">
        <v>439</v>
      </c>
      <c r="G572" s="101">
        <v>722</v>
      </c>
      <c r="H572" s="101">
        <v>1123</v>
      </c>
      <c r="I572" s="102">
        <v>19998</v>
      </c>
      <c r="J572" s="101">
        <v>4079</v>
      </c>
      <c r="K572" s="101">
        <v>14356</v>
      </c>
      <c r="L572" s="101">
        <v>1563</v>
      </c>
    </row>
    <row r="573" spans="1:12" ht="17">
      <c r="A573" s="97"/>
      <c r="B573" s="98" t="s">
        <v>24</v>
      </c>
      <c r="C573" s="103">
        <v>1</v>
      </c>
      <c r="D573" s="102">
        <v>2363</v>
      </c>
      <c r="E573" s="101">
        <v>43</v>
      </c>
      <c r="F573" s="101">
        <v>447</v>
      </c>
      <c r="G573" s="101">
        <v>733</v>
      </c>
      <c r="H573" s="101">
        <v>1140</v>
      </c>
      <c r="I573" s="102">
        <v>20504</v>
      </c>
      <c r="J573" s="101">
        <v>4156</v>
      </c>
      <c r="K573" s="101">
        <v>14761</v>
      </c>
      <c r="L573" s="101">
        <v>1587</v>
      </c>
    </row>
    <row r="574" spans="1:12" ht="17">
      <c r="A574" s="97"/>
      <c r="B574" s="98" t="s">
        <v>20</v>
      </c>
      <c r="C574" s="19"/>
      <c r="D574" s="36">
        <v>294.3</v>
      </c>
      <c r="E574" s="36">
        <v>5.4</v>
      </c>
      <c r="F574" s="36">
        <v>55.7</v>
      </c>
      <c r="G574" s="36">
        <v>91.3</v>
      </c>
      <c r="H574" s="36">
        <v>142</v>
      </c>
      <c r="I574" s="36">
        <v>2553.9</v>
      </c>
      <c r="J574" s="36">
        <v>517.70000000000005</v>
      </c>
      <c r="K574" s="36">
        <v>1838.6</v>
      </c>
      <c r="L574" s="36">
        <v>197.7</v>
      </c>
    </row>
    <row r="575" spans="1:12" ht="17">
      <c r="A575" s="104" t="s">
        <v>305</v>
      </c>
      <c r="B575" s="105"/>
      <c r="C575" s="95">
        <v>151897</v>
      </c>
      <c r="D575" s="19" t="s">
        <v>2</v>
      </c>
      <c r="E575" s="96"/>
      <c r="F575" s="19"/>
      <c r="G575" s="19"/>
      <c r="H575" s="19"/>
      <c r="I575" s="19" t="s">
        <v>2</v>
      </c>
      <c r="J575" s="19"/>
      <c r="K575" s="19"/>
      <c r="L575" s="19"/>
    </row>
    <row r="576" spans="1:12" ht="17">
      <c r="A576" s="97"/>
      <c r="B576" s="98" t="s">
        <v>306</v>
      </c>
      <c r="C576" s="19"/>
      <c r="D576" s="99"/>
      <c r="E576" s="99"/>
      <c r="F576" s="99"/>
      <c r="G576" s="99"/>
      <c r="H576" s="99"/>
      <c r="I576" s="99"/>
      <c r="J576" s="99"/>
      <c r="K576" s="99"/>
      <c r="L576" s="99"/>
    </row>
    <row r="577" spans="1:12" ht="17">
      <c r="A577" s="97"/>
      <c r="B577" s="98" t="s">
        <v>307</v>
      </c>
      <c r="C577" s="100">
        <v>54958</v>
      </c>
      <c r="D577" s="101">
        <v>199</v>
      </c>
      <c r="E577" s="101">
        <v>9</v>
      </c>
      <c r="F577" s="101">
        <v>20</v>
      </c>
      <c r="G577" s="101">
        <v>53</v>
      </c>
      <c r="H577" s="101">
        <v>117</v>
      </c>
      <c r="I577" s="102">
        <v>2284</v>
      </c>
      <c r="J577" s="101">
        <v>431</v>
      </c>
      <c r="K577" s="101">
        <v>1680</v>
      </c>
      <c r="L577" s="101">
        <v>173</v>
      </c>
    </row>
    <row r="578" spans="1:12" ht="17">
      <c r="A578" s="97"/>
      <c r="B578" s="98" t="s">
        <v>19</v>
      </c>
      <c r="C578" s="103">
        <v>0.99299999999999999</v>
      </c>
      <c r="D578" s="102">
        <v>463</v>
      </c>
      <c r="E578" s="101">
        <v>11</v>
      </c>
      <c r="F578" s="101">
        <v>45</v>
      </c>
      <c r="G578" s="101">
        <v>61</v>
      </c>
      <c r="H578" s="101">
        <v>346</v>
      </c>
      <c r="I578" s="102">
        <v>3423</v>
      </c>
      <c r="J578" s="101">
        <v>791</v>
      </c>
      <c r="K578" s="101">
        <v>2345</v>
      </c>
      <c r="L578" s="101">
        <v>287</v>
      </c>
    </row>
    <row r="579" spans="1:12" ht="17">
      <c r="A579" s="97"/>
      <c r="B579" s="98" t="s">
        <v>24</v>
      </c>
      <c r="C579" s="103">
        <v>1</v>
      </c>
      <c r="D579" s="102">
        <v>468</v>
      </c>
      <c r="E579" s="101">
        <v>11</v>
      </c>
      <c r="F579" s="101">
        <v>45</v>
      </c>
      <c r="G579" s="101">
        <v>62</v>
      </c>
      <c r="H579" s="101">
        <v>350</v>
      </c>
      <c r="I579" s="102">
        <v>3460</v>
      </c>
      <c r="J579" s="101">
        <v>797</v>
      </c>
      <c r="K579" s="101">
        <v>2373</v>
      </c>
      <c r="L579" s="101">
        <v>290</v>
      </c>
    </row>
    <row r="580" spans="1:12" ht="17">
      <c r="A580" s="97"/>
      <c r="B580" s="98" t="s">
        <v>20</v>
      </c>
      <c r="C580" s="19"/>
      <c r="D580" s="36">
        <v>308.10000000000002</v>
      </c>
      <c r="E580" s="36">
        <v>7.2</v>
      </c>
      <c r="F580" s="36">
        <v>29.6</v>
      </c>
      <c r="G580" s="36">
        <v>40.799999999999997</v>
      </c>
      <c r="H580" s="36">
        <v>230.4</v>
      </c>
      <c r="I580" s="36">
        <v>2277.9</v>
      </c>
      <c r="J580" s="36">
        <v>524.70000000000005</v>
      </c>
      <c r="K580" s="36">
        <v>1562.2</v>
      </c>
      <c r="L580" s="36">
        <v>190.9</v>
      </c>
    </row>
    <row r="581" spans="1:12" ht="17">
      <c r="A581" s="104" t="s">
        <v>1453</v>
      </c>
      <c r="B581" s="105"/>
      <c r="C581" s="95">
        <v>105916</v>
      </c>
      <c r="D581" s="19" t="s">
        <v>2</v>
      </c>
      <c r="E581" s="96"/>
      <c r="F581" s="19"/>
      <c r="G581" s="19"/>
      <c r="H581" s="19"/>
      <c r="I581" s="19" t="s">
        <v>2</v>
      </c>
      <c r="J581" s="19"/>
      <c r="K581" s="19"/>
      <c r="L581" s="19"/>
    </row>
    <row r="582" spans="1:12" ht="17">
      <c r="A582" s="97"/>
      <c r="B582" s="98" t="s">
        <v>1454</v>
      </c>
      <c r="C582" s="19"/>
      <c r="D582" s="99"/>
      <c r="E582" s="99"/>
      <c r="F582" s="99"/>
      <c r="G582" s="99"/>
      <c r="H582" s="99"/>
      <c r="I582" s="99"/>
      <c r="J582" s="99"/>
      <c r="K582" s="99"/>
      <c r="L582" s="99"/>
    </row>
    <row r="583" spans="1:12" ht="17">
      <c r="A583" s="97"/>
      <c r="B583" s="98" t="s">
        <v>307</v>
      </c>
      <c r="C583" s="100">
        <v>72153</v>
      </c>
      <c r="D583" s="101">
        <v>443</v>
      </c>
      <c r="E583" s="101">
        <v>10</v>
      </c>
      <c r="F583" s="101">
        <v>52</v>
      </c>
      <c r="G583" s="101">
        <v>106</v>
      </c>
      <c r="H583" s="101">
        <v>275</v>
      </c>
      <c r="I583" s="102">
        <v>2394</v>
      </c>
      <c r="J583" s="101">
        <v>731</v>
      </c>
      <c r="K583" s="101">
        <v>1571</v>
      </c>
      <c r="L583" s="101">
        <v>92</v>
      </c>
    </row>
    <row r="584" spans="1:12" ht="17">
      <c r="A584" s="97"/>
      <c r="B584" s="98" t="s">
        <v>19</v>
      </c>
      <c r="C584" s="103">
        <v>0.99</v>
      </c>
      <c r="D584" s="102">
        <v>503</v>
      </c>
      <c r="E584" s="101">
        <v>10</v>
      </c>
      <c r="F584" s="101">
        <v>66</v>
      </c>
      <c r="G584" s="101">
        <v>113</v>
      </c>
      <c r="H584" s="101">
        <v>314</v>
      </c>
      <c r="I584" s="102">
        <v>2818</v>
      </c>
      <c r="J584" s="101">
        <v>818</v>
      </c>
      <c r="K584" s="101">
        <v>1896</v>
      </c>
      <c r="L584" s="101">
        <v>104</v>
      </c>
    </row>
    <row r="585" spans="1:12" ht="17">
      <c r="A585" s="97"/>
      <c r="B585" s="98" t="s">
        <v>24</v>
      </c>
      <c r="C585" s="103">
        <v>1</v>
      </c>
      <c r="D585" s="102">
        <v>505</v>
      </c>
      <c r="E585" s="101">
        <v>10</v>
      </c>
      <c r="F585" s="101">
        <v>66</v>
      </c>
      <c r="G585" s="101">
        <v>114</v>
      </c>
      <c r="H585" s="101">
        <v>315</v>
      </c>
      <c r="I585" s="102">
        <v>2836</v>
      </c>
      <c r="J585" s="101">
        <v>821</v>
      </c>
      <c r="K585" s="101">
        <v>1910</v>
      </c>
      <c r="L585" s="101">
        <v>105</v>
      </c>
    </row>
    <row r="586" spans="1:12" ht="17">
      <c r="A586" s="97"/>
      <c r="B586" s="98" t="s">
        <v>20</v>
      </c>
      <c r="C586" s="19" t="s">
        <v>2</v>
      </c>
      <c r="D586" s="36">
        <v>476.8</v>
      </c>
      <c r="E586" s="36">
        <v>9.4</v>
      </c>
      <c r="F586" s="36">
        <v>62.3</v>
      </c>
      <c r="G586" s="36">
        <v>107.6</v>
      </c>
      <c r="H586" s="36">
        <v>297.39999999999998</v>
      </c>
      <c r="I586" s="36">
        <v>2677.6</v>
      </c>
      <c r="J586" s="36">
        <v>775.1</v>
      </c>
      <c r="K586" s="36">
        <v>1803.3</v>
      </c>
      <c r="L586" s="36">
        <v>99.1</v>
      </c>
    </row>
    <row r="587" spans="1:12">
      <c r="A587" s="104" t="s">
        <v>308</v>
      </c>
      <c r="B587" s="105"/>
      <c r="C587" s="95">
        <v>647702</v>
      </c>
      <c r="D587" s="19"/>
      <c r="E587" s="19"/>
      <c r="F587" s="19"/>
      <c r="G587" s="19"/>
      <c r="H587" s="19"/>
      <c r="I587" s="19"/>
      <c r="J587" s="19"/>
      <c r="K587" s="19"/>
      <c r="L587" s="19"/>
    </row>
    <row r="588" spans="1:12" ht="17">
      <c r="A588" s="97"/>
      <c r="B588" s="98" t="s">
        <v>1455</v>
      </c>
      <c r="C588" s="19"/>
      <c r="D588" s="99"/>
      <c r="E588" s="99"/>
      <c r="F588" s="99"/>
      <c r="G588" s="99"/>
      <c r="H588" s="99"/>
      <c r="I588" s="99"/>
      <c r="J588" s="99"/>
      <c r="K588" s="99"/>
      <c r="L588" s="99"/>
    </row>
    <row r="589" spans="1:12" ht="17">
      <c r="A589" s="97"/>
      <c r="B589" s="98" t="s">
        <v>310</v>
      </c>
      <c r="C589" s="100">
        <v>67564</v>
      </c>
      <c r="D589" s="101">
        <v>748</v>
      </c>
      <c r="E589" s="101">
        <v>12</v>
      </c>
      <c r="F589" s="101">
        <v>23</v>
      </c>
      <c r="G589" s="101">
        <v>82</v>
      </c>
      <c r="H589" s="101">
        <v>631</v>
      </c>
      <c r="I589" s="102">
        <v>3819</v>
      </c>
      <c r="J589" s="101">
        <v>497</v>
      </c>
      <c r="K589" s="101">
        <v>3027</v>
      </c>
      <c r="L589" s="101">
        <v>295</v>
      </c>
    </row>
    <row r="590" spans="1:12" ht="17">
      <c r="A590" s="97"/>
      <c r="B590" s="98" t="s">
        <v>311</v>
      </c>
      <c r="C590" s="100">
        <v>42625</v>
      </c>
      <c r="D590" s="101">
        <v>202</v>
      </c>
      <c r="E590" s="101">
        <v>0</v>
      </c>
      <c r="F590" s="101">
        <v>10</v>
      </c>
      <c r="G590" s="101">
        <v>25</v>
      </c>
      <c r="H590" s="101">
        <v>167</v>
      </c>
      <c r="I590" s="102">
        <v>1386</v>
      </c>
      <c r="J590" s="101">
        <v>280</v>
      </c>
      <c r="K590" s="101">
        <v>1003</v>
      </c>
      <c r="L590" s="101">
        <v>103</v>
      </c>
    </row>
    <row r="591" spans="1:12" ht="17">
      <c r="A591" s="97"/>
      <c r="B591" s="98" t="s">
        <v>19</v>
      </c>
      <c r="C591" s="103">
        <v>1</v>
      </c>
      <c r="D591" s="102">
        <v>2298</v>
      </c>
      <c r="E591" s="101">
        <v>32</v>
      </c>
      <c r="F591" s="101">
        <v>136</v>
      </c>
      <c r="G591" s="101">
        <v>340</v>
      </c>
      <c r="H591" s="101">
        <v>1790</v>
      </c>
      <c r="I591" s="102">
        <v>16087</v>
      </c>
      <c r="J591" s="101">
        <v>2655</v>
      </c>
      <c r="K591" s="101">
        <v>12258</v>
      </c>
      <c r="L591" s="101">
        <v>1174</v>
      </c>
    </row>
    <row r="592" spans="1:12" ht="17">
      <c r="A592" s="97"/>
      <c r="B592" s="98" t="s">
        <v>20</v>
      </c>
      <c r="C592" s="19"/>
      <c r="D592" s="36">
        <v>354.8</v>
      </c>
      <c r="E592" s="36">
        <v>4.9000000000000004</v>
      </c>
      <c r="F592" s="36">
        <v>21</v>
      </c>
      <c r="G592" s="36">
        <v>52.5</v>
      </c>
      <c r="H592" s="36">
        <v>276.39999999999998</v>
      </c>
      <c r="I592" s="36">
        <v>2483.6999999999998</v>
      </c>
      <c r="J592" s="36">
        <v>409.9</v>
      </c>
      <c r="K592" s="36">
        <v>1892.5</v>
      </c>
      <c r="L592" s="36">
        <v>181.3</v>
      </c>
    </row>
    <row r="593" spans="1:12">
      <c r="A593" s="104" t="s">
        <v>1456</v>
      </c>
      <c r="B593" s="105"/>
      <c r="C593" s="95">
        <v>2895448</v>
      </c>
      <c r="D593" s="19"/>
      <c r="E593" s="19"/>
      <c r="F593" s="19"/>
      <c r="G593" s="19"/>
      <c r="H593" s="19"/>
      <c r="I593" s="19"/>
      <c r="J593" s="19"/>
      <c r="K593" s="19"/>
      <c r="L593" s="19"/>
    </row>
    <row r="594" spans="1:12" ht="34">
      <c r="A594" s="97"/>
      <c r="B594" s="98" t="s">
        <v>1457</v>
      </c>
      <c r="C594" s="19"/>
      <c r="D594" s="99"/>
      <c r="E594" s="99"/>
      <c r="F594" s="99"/>
      <c r="G594" s="99"/>
      <c r="H594" s="99"/>
      <c r="I594" s="99"/>
      <c r="J594" s="99"/>
      <c r="K594" s="99"/>
      <c r="L594" s="99"/>
    </row>
    <row r="595" spans="1:12" ht="17">
      <c r="A595" s="97"/>
      <c r="B595" s="98" t="s">
        <v>314</v>
      </c>
      <c r="C595" s="100">
        <v>706616</v>
      </c>
      <c r="D595" s="101">
        <v>4774</v>
      </c>
      <c r="E595" s="101">
        <v>59</v>
      </c>
      <c r="F595" s="101">
        <v>699</v>
      </c>
      <c r="G595" s="101">
        <v>1232</v>
      </c>
      <c r="H595" s="101">
        <v>2784</v>
      </c>
      <c r="I595" s="102">
        <v>25912</v>
      </c>
      <c r="J595" s="101">
        <v>4331</v>
      </c>
      <c r="K595" s="101">
        <v>16021</v>
      </c>
      <c r="L595" s="101">
        <v>5560</v>
      </c>
    </row>
    <row r="596" spans="1:12" ht="17">
      <c r="A596" s="97"/>
      <c r="B596" s="98" t="s">
        <v>315</v>
      </c>
      <c r="C596" s="100">
        <v>368018</v>
      </c>
      <c r="D596" s="101">
        <v>2239</v>
      </c>
      <c r="E596" s="101">
        <v>30</v>
      </c>
      <c r="F596" s="101">
        <v>319</v>
      </c>
      <c r="G596" s="101">
        <v>679</v>
      </c>
      <c r="H596" s="101">
        <v>1211</v>
      </c>
      <c r="I596" s="102">
        <v>11054</v>
      </c>
      <c r="J596" s="101">
        <v>1671</v>
      </c>
      <c r="K596" s="101">
        <v>7194</v>
      </c>
      <c r="L596" s="101">
        <v>2189</v>
      </c>
    </row>
    <row r="597" spans="1:12" ht="17">
      <c r="A597" s="97"/>
      <c r="B597" s="98" t="s">
        <v>1458</v>
      </c>
      <c r="C597" s="100">
        <v>156344</v>
      </c>
      <c r="D597" s="101">
        <v>1007</v>
      </c>
      <c r="E597" s="101">
        <v>5</v>
      </c>
      <c r="F597" s="101">
        <v>151</v>
      </c>
      <c r="G597" s="101">
        <v>208</v>
      </c>
      <c r="H597" s="101">
        <v>643</v>
      </c>
      <c r="I597" s="102">
        <v>7596</v>
      </c>
      <c r="J597" s="101">
        <v>911</v>
      </c>
      <c r="K597" s="101">
        <v>5492</v>
      </c>
      <c r="L597" s="101">
        <v>1193</v>
      </c>
    </row>
    <row r="598" spans="1:12" ht="17">
      <c r="A598" s="97"/>
      <c r="B598" s="98" t="s">
        <v>1459</v>
      </c>
      <c r="C598" s="100">
        <v>68158</v>
      </c>
      <c r="D598" s="101">
        <v>84</v>
      </c>
      <c r="E598" s="101">
        <v>1</v>
      </c>
      <c r="F598" s="101">
        <v>23</v>
      </c>
      <c r="G598" s="101">
        <v>7</v>
      </c>
      <c r="H598" s="101">
        <v>53</v>
      </c>
      <c r="I598" s="102">
        <v>1790</v>
      </c>
      <c r="J598" s="101">
        <v>197</v>
      </c>
      <c r="K598" s="101">
        <v>1400</v>
      </c>
      <c r="L598" s="101">
        <v>193</v>
      </c>
    </row>
    <row r="599" spans="1:12" ht="17">
      <c r="A599" s="97"/>
      <c r="B599" s="98" t="s">
        <v>19</v>
      </c>
      <c r="C599" s="103">
        <v>0.999</v>
      </c>
      <c r="D599" s="102">
        <v>11976</v>
      </c>
      <c r="E599" s="101">
        <v>133</v>
      </c>
      <c r="F599" s="101">
        <v>2102</v>
      </c>
      <c r="G599" s="101">
        <v>2694</v>
      </c>
      <c r="H599" s="101">
        <v>7047</v>
      </c>
      <c r="I599" s="102"/>
      <c r="J599" s="101"/>
      <c r="K599" s="101">
        <v>58868</v>
      </c>
      <c r="L599" s="101">
        <v>15209</v>
      </c>
    </row>
    <row r="600" spans="1:12" ht="17">
      <c r="A600" s="97"/>
      <c r="B600" s="98" t="s">
        <v>24</v>
      </c>
      <c r="C600" s="103">
        <v>1</v>
      </c>
      <c r="D600" s="102">
        <v>11985</v>
      </c>
      <c r="E600" s="101">
        <v>133</v>
      </c>
      <c r="F600" s="101">
        <v>2104</v>
      </c>
      <c r="G600" s="101">
        <v>2695</v>
      </c>
      <c r="H600" s="101">
        <v>7053</v>
      </c>
      <c r="I600" s="102"/>
      <c r="J600" s="101"/>
      <c r="K600" s="101">
        <v>58944</v>
      </c>
      <c r="L600" s="101">
        <v>15222</v>
      </c>
    </row>
    <row r="601" spans="1:12" ht="17">
      <c r="A601" s="97"/>
      <c r="B601" s="98" t="s">
        <v>20</v>
      </c>
      <c r="C601" s="19"/>
      <c r="D601" s="36">
        <v>413.9</v>
      </c>
      <c r="E601" s="36">
        <v>4.5999999999999996</v>
      </c>
      <c r="F601" s="36">
        <v>72.7</v>
      </c>
      <c r="G601" s="36">
        <v>93.1</v>
      </c>
      <c r="H601" s="36">
        <v>243.6</v>
      </c>
      <c r="I601" s="36"/>
      <c r="J601" s="36"/>
      <c r="K601" s="36">
        <v>2035.7</v>
      </c>
      <c r="L601" s="36">
        <v>525.70000000000005</v>
      </c>
    </row>
    <row r="602" spans="1:12">
      <c r="A602" s="104" t="s">
        <v>1460</v>
      </c>
      <c r="B602" s="105"/>
      <c r="C602" s="95">
        <v>4309631</v>
      </c>
      <c r="D602" s="19"/>
      <c r="E602" s="19"/>
      <c r="F602" s="19"/>
      <c r="G602" s="19"/>
      <c r="H602" s="19"/>
      <c r="I602" s="19"/>
      <c r="J602" s="19"/>
      <c r="K602" s="19"/>
      <c r="L602" s="19"/>
    </row>
    <row r="603" spans="1:12" ht="34">
      <c r="A603" s="97"/>
      <c r="B603" s="98" t="s">
        <v>1461</v>
      </c>
      <c r="C603" s="19"/>
      <c r="D603" s="99"/>
      <c r="E603" s="99"/>
      <c r="F603" s="99"/>
      <c r="G603" s="99"/>
      <c r="H603" s="99"/>
      <c r="I603" s="99"/>
      <c r="J603" s="99"/>
      <c r="K603" s="99"/>
      <c r="L603" s="99"/>
    </row>
    <row r="604" spans="1:12" ht="17">
      <c r="A604" s="97"/>
      <c r="B604" s="98" t="s">
        <v>322</v>
      </c>
      <c r="C604" s="100">
        <v>670792</v>
      </c>
      <c r="D604" s="101">
        <v>13796</v>
      </c>
      <c r="E604" s="101">
        <v>267</v>
      </c>
      <c r="F604" s="101">
        <v>697</v>
      </c>
      <c r="G604" s="101">
        <v>2639</v>
      </c>
      <c r="H604" s="101">
        <v>10193</v>
      </c>
      <c r="I604" s="102">
        <v>30458</v>
      </c>
      <c r="J604" s="101">
        <v>8258</v>
      </c>
      <c r="K604" s="101">
        <v>14045</v>
      </c>
      <c r="L604" s="101">
        <v>8155</v>
      </c>
    </row>
    <row r="605" spans="1:12" ht="17">
      <c r="A605" s="97"/>
      <c r="B605" s="98" t="s">
        <v>1462</v>
      </c>
      <c r="C605" s="100">
        <v>135303</v>
      </c>
      <c r="D605" s="101">
        <v>681</v>
      </c>
      <c r="E605" s="101">
        <v>7</v>
      </c>
      <c r="F605" s="101">
        <v>125</v>
      </c>
      <c r="G605" s="101">
        <v>97</v>
      </c>
      <c r="H605" s="101">
        <v>452</v>
      </c>
      <c r="I605" s="102">
        <v>2900</v>
      </c>
      <c r="J605" s="101">
        <v>659</v>
      </c>
      <c r="K605" s="101">
        <v>1804</v>
      </c>
      <c r="L605" s="101">
        <v>437</v>
      </c>
    </row>
    <row r="606" spans="1:12" ht="17">
      <c r="A606" s="97"/>
      <c r="B606" s="98" t="s">
        <v>325</v>
      </c>
      <c r="C606" s="100">
        <v>93889</v>
      </c>
      <c r="D606" s="101">
        <v>256</v>
      </c>
      <c r="E606" s="101">
        <v>0</v>
      </c>
      <c r="F606" s="101">
        <v>38</v>
      </c>
      <c r="G606" s="101">
        <v>51</v>
      </c>
      <c r="H606" s="101">
        <v>167</v>
      </c>
      <c r="I606" s="102">
        <v>2272</v>
      </c>
      <c r="J606" s="101">
        <v>218</v>
      </c>
      <c r="K606" s="101">
        <v>1776</v>
      </c>
      <c r="L606" s="101">
        <v>278</v>
      </c>
    </row>
    <row r="607" spans="1:12" ht="17">
      <c r="A607" s="97"/>
      <c r="B607" s="98" t="s">
        <v>324</v>
      </c>
      <c r="C607" s="100">
        <v>93603</v>
      </c>
      <c r="D607" s="101">
        <v>108</v>
      </c>
      <c r="E607" s="101">
        <v>0</v>
      </c>
      <c r="F607" s="101">
        <v>16</v>
      </c>
      <c r="G607" s="101">
        <v>16</v>
      </c>
      <c r="H607" s="101">
        <v>76</v>
      </c>
      <c r="I607" s="102">
        <v>1431</v>
      </c>
      <c r="J607" s="101">
        <v>165</v>
      </c>
      <c r="K607" s="101">
        <v>1137</v>
      </c>
      <c r="L607" s="101">
        <v>129</v>
      </c>
    </row>
    <row r="608" spans="1:12" ht="17">
      <c r="A608" s="97"/>
      <c r="B608" s="98" t="s">
        <v>31</v>
      </c>
      <c r="C608" s="100">
        <v>84086</v>
      </c>
      <c r="D608" s="101">
        <v>55</v>
      </c>
      <c r="E608" s="101">
        <v>0</v>
      </c>
      <c r="F608" s="101">
        <v>14</v>
      </c>
      <c r="G608" s="101">
        <v>6</v>
      </c>
      <c r="H608" s="101">
        <v>35</v>
      </c>
      <c r="I608" s="102">
        <v>1275</v>
      </c>
      <c r="J608" s="101">
        <v>94</v>
      </c>
      <c r="K608" s="101">
        <v>1114</v>
      </c>
      <c r="L608" s="101">
        <v>67</v>
      </c>
    </row>
    <row r="609" spans="1:12" ht="17">
      <c r="A609" s="97"/>
      <c r="B609" s="98" t="s">
        <v>326</v>
      </c>
      <c r="C609" s="100">
        <v>81359</v>
      </c>
      <c r="D609" s="101">
        <v>93</v>
      </c>
      <c r="E609" s="101">
        <v>1</v>
      </c>
      <c r="F609" s="101">
        <v>15</v>
      </c>
      <c r="G609" s="101">
        <v>16</v>
      </c>
      <c r="H609" s="101">
        <v>61</v>
      </c>
      <c r="I609" s="102">
        <v>915</v>
      </c>
      <c r="J609" s="101">
        <v>119</v>
      </c>
      <c r="K609" s="101">
        <v>719</v>
      </c>
      <c r="L609" s="101">
        <v>77</v>
      </c>
    </row>
    <row r="610" spans="1:12" ht="17">
      <c r="A610" s="97"/>
      <c r="B610" s="98" t="s">
        <v>327</v>
      </c>
      <c r="C610" s="100">
        <v>73324</v>
      </c>
      <c r="D610" s="101">
        <v>151</v>
      </c>
      <c r="E610" s="101">
        <v>1</v>
      </c>
      <c r="F610" s="101">
        <v>18</v>
      </c>
      <c r="G610" s="101">
        <v>37</v>
      </c>
      <c r="H610" s="101">
        <v>95</v>
      </c>
      <c r="I610" s="102">
        <v>2032</v>
      </c>
      <c r="J610" s="101">
        <v>315</v>
      </c>
      <c r="K610" s="101">
        <v>1454</v>
      </c>
      <c r="L610" s="101">
        <v>263</v>
      </c>
    </row>
    <row r="611" spans="1:12" ht="17">
      <c r="A611" s="97"/>
      <c r="B611" s="98" t="s">
        <v>329</v>
      </c>
      <c r="C611" s="100">
        <v>60882</v>
      </c>
      <c r="D611" s="101">
        <v>348</v>
      </c>
      <c r="E611" s="101">
        <v>4</v>
      </c>
      <c r="F611" s="101">
        <v>39</v>
      </c>
      <c r="G611" s="101">
        <v>58</v>
      </c>
      <c r="H611" s="101">
        <v>247</v>
      </c>
      <c r="I611" s="102">
        <v>1480</v>
      </c>
      <c r="J611" s="101">
        <v>326</v>
      </c>
      <c r="K611" s="101">
        <v>973</v>
      </c>
      <c r="L611" s="101">
        <v>181</v>
      </c>
    </row>
    <row r="612" spans="1:12" ht="17">
      <c r="A612" s="97"/>
      <c r="B612" s="98" t="s">
        <v>328</v>
      </c>
      <c r="C612" s="100">
        <v>59731</v>
      </c>
      <c r="D612" s="101">
        <v>644</v>
      </c>
      <c r="E612" s="101">
        <v>4</v>
      </c>
      <c r="F612" s="101">
        <v>61</v>
      </c>
      <c r="G612" s="101">
        <v>97</v>
      </c>
      <c r="H612" s="101">
        <v>482</v>
      </c>
      <c r="I612" s="102">
        <v>1510</v>
      </c>
      <c r="J612" s="101">
        <v>468</v>
      </c>
      <c r="K612" s="101">
        <v>820</v>
      </c>
      <c r="L612" s="101">
        <v>222</v>
      </c>
    </row>
    <row r="613" spans="1:12" ht="17">
      <c r="A613" s="97"/>
      <c r="B613" s="98" t="s">
        <v>330</v>
      </c>
      <c r="C613" s="100">
        <v>59895</v>
      </c>
      <c r="D613" s="101">
        <v>43</v>
      </c>
      <c r="E613" s="101">
        <v>0</v>
      </c>
      <c r="F613" s="101">
        <v>11</v>
      </c>
      <c r="G613" s="101">
        <v>6</v>
      </c>
      <c r="H613" s="101">
        <v>26</v>
      </c>
      <c r="I613" s="102">
        <v>617</v>
      </c>
      <c r="J613" s="101">
        <v>42</v>
      </c>
      <c r="K613" s="101">
        <v>543</v>
      </c>
      <c r="L613" s="101">
        <v>32</v>
      </c>
    </row>
    <row r="614" spans="1:12" ht="17">
      <c r="A614" s="97"/>
      <c r="B614" s="98" t="s">
        <v>19</v>
      </c>
      <c r="C614" s="103">
        <v>1</v>
      </c>
      <c r="D614" s="102">
        <v>23445</v>
      </c>
      <c r="E614" s="101">
        <v>339</v>
      </c>
      <c r="F614" s="101">
        <v>2277</v>
      </c>
      <c r="G614" s="101">
        <v>4040</v>
      </c>
      <c r="H614" s="101">
        <v>16789</v>
      </c>
      <c r="I614" s="101">
        <v>83845</v>
      </c>
      <c r="J614" s="101">
        <v>17022</v>
      </c>
      <c r="K614" s="101">
        <v>53177</v>
      </c>
      <c r="L614" s="101">
        <v>13646</v>
      </c>
    </row>
    <row r="615" spans="1:12" ht="17">
      <c r="A615" s="97"/>
      <c r="B615" s="98" t="s">
        <v>20</v>
      </c>
      <c r="C615" s="19"/>
      <c r="D615" s="36">
        <v>544</v>
      </c>
      <c r="E615" s="36">
        <v>7.9</v>
      </c>
      <c r="F615" s="36">
        <v>52.8</v>
      </c>
      <c r="G615" s="36">
        <v>93.7</v>
      </c>
      <c r="H615" s="36">
        <v>389.6</v>
      </c>
      <c r="I615" s="36">
        <v>1945.5</v>
      </c>
      <c r="J615" s="36">
        <v>395</v>
      </c>
      <c r="K615" s="36">
        <v>1233.9000000000001</v>
      </c>
      <c r="L615" s="36">
        <v>316.60000000000002</v>
      </c>
    </row>
    <row r="616" spans="1:12">
      <c r="A616" s="110" t="s">
        <v>1463</v>
      </c>
      <c r="B616" s="105"/>
      <c r="C616" s="95">
        <v>1742865</v>
      </c>
      <c r="D616" s="19"/>
      <c r="E616" s="19"/>
      <c r="F616" s="19"/>
      <c r="G616" s="19"/>
      <c r="H616" s="19"/>
      <c r="I616" s="19"/>
      <c r="J616" s="19"/>
      <c r="K616" s="19"/>
      <c r="L616" s="19"/>
    </row>
    <row r="617" spans="1:12" ht="17">
      <c r="A617" s="111"/>
      <c r="B617" s="98" t="s">
        <v>428</v>
      </c>
      <c r="C617" s="19"/>
      <c r="D617" s="99"/>
      <c r="E617" s="99"/>
      <c r="F617" s="99"/>
      <c r="G617" s="99"/>
      <c r="H617" s="99"/>
      <c r="I617" s="99"/>
      <c r="J617" s="99"/>
      <c r="K617" s="99"/>
      <c r="L617" s="99"/>
    </row>
    <row r="618" spans="1:12" ht="17">
      <c r="A618" s="111"/>
      <c r="B618" s="98" t="s">
        <v>19</v>
      </c>
      <c r="C618" s="103">
        <v>1</v>
      </c>
      <c r="D618" s="102">
        <v>17965</v>
      </c>
      <c r="E618" s="101">
        <v>304</v>
      </c>
      <c r="F618" s="101">
        <v>1257</v>
      </c>
      <c r="G618" s="101">
        <v>3360</v>
      </c>
      <c r="H618" s="101">
        <v>13044</v>
      </c>
      <c r="I618" s="102">
        <v>51921</v>
      </c>
      <c r="J618" s="101">
        <v>11710</v>
      </c>
      <c r="K618" s="101">
        <v>29411</v>
      </c>
      <c r="L618" s="101">
        <v>10800</v>
      </c>
    </row>
    <row r="619" spans="1:12" ht="17">
      <c r="A619" s="111"/>
      <c r="B619" s="98" t="s">
        <v>20</v>
      </c>
      <c r="C619" s="19"/>
      <c r="D619" s="36">
        <v>1030.8</v>
      </c>
      <c r="E619" s="36">
        <v>17.399999999999999</v>
      </c>
      <c r="F619" s="36">
        <v>72.099999999999994</v>
      </c>
      <c r="G619" s="36">
        <v>192.8</v>
      </c>
      <c r="H619" s="36">
        <v>748.4</v>
      </c>
      <c r="I619" s="36">
        <v>2979.1</v>
      </c>
      <c r="J619" s="36">
        <v>671.9</v>
      </c>
      <c r="K619" s="36">
        <v>1687.5</v>
      </c>
      <c r="L619" s="36">
        <v>619.70000000000005</v>
      </c>
    </row>
    <row r="620" spans="1:12">
      <c r="A620" s="110" t="s">
        <v>1464</v>
      </c>
      <c r="B620" s="105"/>
      <c r="C620" s="95">
        <v>2566766</v>
      </c>
      <c r="D620" s="19"/>
      <c r="E620" s="19"/>
      <c r="F620" s="19"/>
      <c r="G620" s="19"/>
      <c r="H620" s="19"/>
      <c r="I620" s="19"/>
      <c r="J620" s="19"/>
      <c r="K620" s="19"/>
      <c r="L620" s="19"/>
    </row>
    <row r="621" spans="1:12" ht="34">
      <c r="A621" s="111"/>
      <c r="B621" s="98" t="s">
        <v>1465</v>
      </c>
      <c r="C621" s="19"/>
      <c r="D621" s="99"/>
      <c r="E621" s="99"/>
      <c r="F621" s="99"/>
      <c r="G621" s="99"/>
      <c r="H621" s="99"/>
      <c r="I621" s="99"/>
      <c r="J621" s="99"/>
      <c r="K621" s="99"/>
      <c r="L621" s="99"/>
    </row>
    <row r="622" spans="1:12" ht="17">
      <c r="A622" s="111"/>
      <c r="B622" s="98" t="s">
        <v>19</v>
      </c>
      <c r="C622" s="103">
        <v>1</v>
      </c>
      <c r="D622" s="102">
        <v>5480</v>
      </c>
      <c r="E622" s="101">
        <v>35</v>
      </c>
      <c r="F622" s="101">
        <v>1020</v>
      </c>
      <c r="G622" s="101">
        <v>680</v>
      </c>
      <c r="H622" s="101">
        <v>3745</v>
      </c>
      <c r="I622" s="102">
        <v>31924</v>
      </c>
      <c r="J622" s="101">
        <v>5312</v>
      </c>
      <c r="K622" s="101">
        <v>23766</v>
      </c>
      <c r="L622" s="101">
        <v>2846</v>
      </c>
    </row>
    <row r="623" spans="1:12" ht="17">
      <c r="A623" s="111"/>
      <c r="B623" s="98" t="s">
        <v>20</v>
      </c>
      <c r="C623" s="19"/>
      <c r="D623" s="36">
        <v>213.5</v>
      </c>
      <c r="E623" s="36">
        <v>1.4</v>
      </c>
      <c r="F623" s="36">
        <v>39.700000000000003</v>
      </c>
      <c r="G623" s="36">
        <v>26.5</v>
      </c>
      <c r="H623" s="36">
        <v>145.9</v>
      </c>
      <c r="I623" s="36">
        <v>1243.7</v>
      </c>
      <c r="J623" s="36">
        <v>207</v>
      </c>
      <c r="K623" s="36">
        <v>925.9</v>
      </c>
      <c r="L623" s="36">
        <v>110.9</v>
      </c>
    </row>
    <row r="624" spans="1:12" ht="17">
      <c r="A624" s="104" t="s">
        <v>335</v>
      </c>
      <c r="B624" s="105"/>
      <c r="C624" s="95">
        <v>148079</v>
      </c>
      <c r="D624" s="19" t="s">
        <v>2</v>
      </c>
      <c r="E624" s="96"/>
      <c r="F624" s="19"/>
      <c r="G624" s="19"/>
      <c r="H624" s="19"/>
      <c r="I624" s="19" t="s">
        <v>2</v>
      </c>
      <c r="J624" s="19"/>
      <c r="K624" s="19"/>
      <c r="L624" s="19"/>
    </row>
    <row r="625" spans="1:12" ht="17">
      <c r="A625" s="97"/>
      <c r="B625" s="98" t="s">
        <v>336</v>
      </c>
      <c r="C625" s="19"/>
      <c r="D625" s="99"/>
      <c r="E625" s="99"/>
      <c r="F625" s="99"/>
      <c r="G625" s="99"/>
      <c r="H625" s="99"/>
      <c r="I625" s="99"/>
      <c r="J625" s="99"/>
      <c r="K625" s="99"/>
      <c r="L625" s="99"/>
    </row>
    <row r="626" spans="1:12" ht="17">
      <c r="A626" s="97"/>
      <c r="B626" s="98" t="s">
        <v>337</v>
      </c>
      <c r="C626" s="100">
        <v>67653</v>
      </c>
      <c r="D626" s="101">
        <v>572</v>
      </c>
      <c r="E626" s="101">
        <v>6</v>
      </c>
      <c r="F626" s="101">
        <v>35</v>
      </c>
      <c r="G626" s="101">
        <v>67</v>
      </c>
      <c r="H626" s="101">
        <v>464</v>
      </c>
      <c r="I626" s="102">
        <v>2686</v>
      </c>
      <c r="J626" s="101">
        <v>615</v>
      </c>
      <c r="K626" s="101">
        <v>1875</v>
      </c>
      <c r="L626" s="101">
        <v>196</v>
      </c>
    </row>
    <row r="627" spans="1:12" ht="17">
      <c r="A627" s="97"/>
      <c r="B627" s="98" t="s">
        <v>19</v>
      </c>
      <c r="C627" s="103">
        <v>0.99399999999999999</v>
      </c>
      <c r="D627" s="102">
        <v>841</v>
      </c>
      <c r="E627" s="101">
        <v>8</v>
      </c>
      <c r="F627" s="101">
        <v>66</v>
      </c>
      <c r="G627" s="101">
        <v>87</v>
      </c>
      <c r="H627" s="101">
        <v>680</v>
      </c>
      <c r="I627" s="102">
        <v>4079</v>
      </c>
      <c r="J627" s="101">
        <v>946</v>
      </c>
      <c r="K627" s="101">
        <v>2822</v>
      </c>
      <c r="L627" s="101">
        <v>311</v>
      </c>
    </row>
    <row r="628" spans="1:12" ht="17">
      <c r="A628" s="97"/>
      <c r="B628" s="98" t="s">
        <v>24</v>
      </c>
      <c r="C628" s="103">
        <v>1</v>
      </c>
      <c r="D628" s="102">
        <v>845</v>
      </c>
      <c r="E628" s="101">
        <v>8</v>
      </c>
      <c r="F628" s="101">
        <v>66</v>
      </c>
      <c r="G628" s="101">
        <v>88</v>
      </c>
      <c r="H628" s="101">
        <v>683</v>
      </c>
      <c r="I628" s="102">
        <v>4107</v>
      </c>
      <c r="J628" s="101">
        <v>951</v>
      </c>
      <c r="K628" s="101">
        <v>2843</v>
      </c>
      <c r="L628" s="101">
        <v>313</v>
      </c>
    </row>
    <row r="629" spans="1:12" ht="17">
      <c r="A629" s="97"/>
      <c r="B629" s="98" t="s">
        <v>20</v>
      </c>
      <c r="C629" s="19"/>
      <c r="D629" s="36">
        <v>570.6</v>
      </c>
      <c r="E629" s="36">
        <v>5.4</v>
      </c>
      <c r="F629" s="36">
        <v>44.6</v>
      </c>
      <c r="G629" s="36">
        <v>59.4</v>
      </c>
      <c r="H629" s="36">
        <v>461.2</v>
      </c>
      <c r="I629" s="36">
        <v>2773.5</v>
      </c>
      <c r="J629" s="36">
        <v>642.20000000000005</v>
      </c>
      <c r="K629" s="36">
        <v>1919.9</v>
      </c>
      <c r="L629" s="36">
        <v>211.4</v>
      </c>
    </row>
    <row r="630" spans="1:12" ht="17">
      <c r="A630" s="104" t="s">
        <v>338</v>
      </c>
      <c r="B630" s="105"/>
      <c r="C630" s="95">
        <v>177027</v>
      </c>
      <c r="D630" s="19" t="s">
        <v>2</v>
      </c>
      <c r="E630" s="96"/>
      <c r="F630" s="19"/>
      <c r="G630" s="19"/>
      <c r="H630" s="19"/>
      <c r="I630" s="19" t="s">
        <v>2</v>
      </c>
      <c r="J630" s="19"/>
      <c r="K630" s="19"/>
      <c r="L630" s="19"/>
    </row>
    <row r="631" spans="1:12" ht="17">
      <c r="A631" s="97"/>
      <c r="B631" s="98" t="s">
        <v>339</v>
      </c>
      <c r="C631" s="19"/>
      <c r="D631" s="99"/>
      <c r="E631" s="99"/>
      <c r="F631" s="99"/>
      <c r="G631" s="99"/>
      <c r="H631" s="99"/>
      <c r="I631" s="99"/>
      <c r="J631" s="99"/>
      <c r="K631" s="99"/>
      <c r="L631" s="99"/>
    </row>
    <row r="632" spans="1:12" ht="17">
      <c r="A632" s="97"/>
      <c r="B632" s="98" t="s">
        <v>340</v>
      </c>
      <c r="C632" s="100">
        <v>38084</v>
      </c>
      <c r="D632" s="101">
        <v>264</v>
      </c>
      <c r="E632" s="101">
        <v>4</v>
      </c>
      <c r="F632" s="101">
        <v>14</v>
      </c>
      <c r="G632" s="101">
        <v>38</v>
      </c>
      <c r="H632" s="101">
        <v>208</v>
      </c>
      <c r="I632" s="102">
        <v>1671</v>
      </c>
      <c r="J632" s="101">
        <v>52</v>
      </c>
      <c r="K632" s="101">
        <v>1558</v>
      </c>
      <c r="L632" s="101">
        <v>61</v>
      </c>
    </row>
    <row r="633" spans="1:12" ht="17">
      <c r="A633" s="97"/>
      <c r="B633" s="98" t="s">
        <v>19</v>
      </c>
      <c r="C633" s="103">
        <v>1</v>
      </c>
      <c r="D633" s="102">
        <v>757</v>
      </c>
      <c r="E633" s="101">
        <v>6</v>
      </c>
      <c r="F633" s="101">
        <v>81</v>
      </c>
      <c r="G633" s="101">
        <v>108</v>
      </c>
      <c r="H633" s="101">
        <v>562</v>
      </c>
      <c r="I633" s="102">
        <v>4058</v>
      </c>
      <c r="J633" s="101">
        <v>534</v>
      </c>
      <c r="K633" s="101">
        <v>3379</v>
      </c>
      <c r="L633" s="101">
        <v>145</v>
      </c>
    </row>
    <row r="634" spans="1:12" ht="17">
      <c r="A634" s="97"/>
      <c r="B634" s="98" t="s">
        <v>20</v>
      </c>
      <c r="C634" s="19"/>
      <c r="D634" s="36">
        <v>427.6</v>
      </c>
      <c r="E634" s="36">
        <v>3.4</v>
      </c>
      <c r="F634" s="36">
        <v>45.8</v>
      </c>
      <c r="G634" s="36">
        <v>61</v>
      </c>
      <c r="H634" s="36">
        <v>317.5</v>
      </c>
      <c r="I634" s="36">
        <v>2292.3000000000002</v>
      </c>
      <c r="J634" s="36">
        <v>301.60000000000002</v>
      </c>
      <c r="K634" s="36">
        <v>1908.7</v>
      </c>
      <c r="L634" s="36">
        <v>81.900000000000006</v>
      </c>
    </row>
    <row r="635" spans="1:12" ht="17">
      <c r="A635" s="104" t="s">
        <v>341</v>
      </c>
      <c r="B635" s="105"/>
      <c r="C635" s="95">
        <v>97394</v>
      </c>
      <c r="D635" s="19" t="s">
        <v>2</v>
      </c>
      <c r="E635" s="96"/>
      <c r="F635" s="19"/>
      <c r="G635" s="19"/>
      <c r="H635" s="19"/>
      <c r="I635" s="19" t="s">
        <v>2</v>
      </c>
      <c r="J635" s="19"/>
      <c r="K635" s="19"/>
      <c r="L635" s="19"/>
    </row>
    <row r="636" spans="1:12" ht="17">
      <c r="A636" s="97"/>
      <c r="B636" s="98" t="s">
        <v>342</v>
      </c>
      <c r="C636" s="19"/>
      <c r="D636" s="99"/>
      <c r="E636" s="99"/>
      <c r="F636" s="99"/>
      <c r="G636" s="99"/>
      <c r="H636" s="99"/>
      <c r="I636" s="99"/>
      <c r="J636" s="99"/>
      <c r="K636" s="99"/>
      <c r="L636" s="99"/>
    </row>
    <row r="637" spans="1:12" ht="17">
      <c r="A637" s="97"/>
      <c r="B637" s="98" t="s">
        <v>343</v>
      </c>
      <c r="C637" s="100">
        <v>58674</v>
      </c>
      <c r="D637" s="101">
        <v>166</v>
      </c>
      <c r="E637" s="101">
        <v>2</v>
      </c>
      <c r="F637" s="101">
        <v>40</v>
      </c>
      <c r="G637" s="101">
        <v>16</v>
      </c>
      <c r="H637" s="101">
        <v>108</v>
      </c>
      <c r="I637" s="102">
        <v>1606</v>
      </c>
      <c r="J637" s="101">
        <v>333</v>
      </c>
      <c r="K637" s="101">
        <v>1210</v>
      </c>
      <c r="L637" s="101">
        <v>63</v>
      </c>
    </row>
    <row r="638" spans="1:12" ht="17">
      <c r="A638" s="97"/>
      <c r="B638" s="98" t="s">
        <v>19</v>
      </c>
      <c r="C638" s="103">
        <v>1</v>
      </c>
      <c r="D638" s="102">
        <v>188</v>
      </c>
      <c r="E638" s="101">
        <v>2</v>
      </c>
      <c r="F638" s="101">
        <v>50</v>
      </c>
      <c r="G638" s="101">
        <v>16</v>
      </c>
      <c r="H638" s="101">
        <v>120</v>
      </c>
      <c r="I638" s="102">
        <v>1805</v>
      </c>
      <c r="J638" s="101">
        <v>398</v>
      </c>
      <c r="K638" s="101">
        <v>1329</v>
      </c>
      <c r="L638" s="101">
        <v>78</v>
      </c>
    </row>
    <row r="639" spans="1:12" ht="17">
      <c r="A639" s="97"/>
      <c r="B639" s="98" t="s">
        <v>20</v>
      </c>
      <c r="C639" s="19"/>
      <c r="D639" s="36">
        <v>193</v>
      </c>
      <c r="E639" s="36">
        <v>2.1</v>
      </c>
      <c r="F639" s="36">
        <v>51.3</v>
      </c>
      <c r="G639" s="36">
        <v>16.399999999999999</v>
      </c>
      <c r="H639" s="36">
        <v>123.2</v>
      </c>
      <c r="I639" s="36">
        <v>1853.3</v>
      </c>
      <c r="J639" s="36">
        <v>408.6</v>
      </c>
      <c r="K639" s="36">
        <v>1364.6</v>
      </c>
      <c r="L639" s="36">
        <v>80.099999999999994</v>
      </c>
    </row>
    <row r="640" spans="1:12" ht="17">
      <c r="A640" s="104" t="s">
        <v>1466</v>
      </c>
      <c r="B640" s="105"/>
      <c r="C640" s="95">
        <v>280022</v>
      </c>
      <c r="D640" s="19" t="s">
        <v>2</v>
      </c>
      <c r="E640" s="96"/>
      <c r="F640" s="19"/>
      <c r="G640" s="19"/>
      <c r="H640" s="19"/>
      <c r="I640" s="19" t="s">
        <v>2</v>
      </c>
      <c r="J640" s="19"/>
      <c r="K640" s="19"/>
      <c r="L640" s="19"/>
    </row>
    <row r="641" spans="1:12" ht="34">
      <c r="A641" s="97"/>
      <c r="B641" s="98" t="s">
        <v>1467</v>
      </c>
      <c r="C641" s="19"/>
      <c r="D641" s="99"/>
      <c r="E641" s="99"/>
      <c r="F641" s="99"/>
      <c r="G641" s="99"/>
      <c r="H641" s="99"/>
      <c r="I641" s="99"/>
      <c r="J641" s="99"/>
      <c r="K641" s="99"/>
      <c r="L641" s="99"/>
    </row>
    <row r="642" spans="1:12" ht="17">
      <c r="A642" s="97"/>
      <c r="B642" s="98" t="s">
        <v>1468</v>
      </c>
      <c r="C642" s="100">
        <v>86306</v>
      </c>
      <c r="D642" s="101">
        <v>279</v>
      </c>
      <c r="E642" s="101">
        <v>1</v>
      </c>
      <c r="F642" s="101">
        <v>31</v>
      </c>
      <c r="G642" s="101">
        <v>66</v>
      </c>
      <c r="H642" s="101">
        <v>181</v>
      </c>
      <c r="I642" s="102">
        <v>3819</v>
      </c>
      <c r="J642" s="101">
        <v>506</v>
      </c>
      <c r="K642" s="101">
        <v>3091</v>
      </c>
      <c r="L642" s="101">
        <v>222</v>
      </c>
    </row>
    <row r="643" spans="1:12" ht="17">
      <c r="A643" s="97"/>
      <c r="B643" s="98" t="s">
        <v>19</v>
      </c>
      <c r="C643" s="103">
        <v>1</v>
      </c>
      <c r="D643" s="115">
        <v>565</v>
      </c>
      <c r="E643" s="101">
        <v>4</v>
      </c>
      <c r="F643" s="101">
        <v>100</v>
      </c>
      <c r="G643" s="101">
        <v>89</v>
      </c>
      <c r="H643" s="101">
        <v>372</v>
      </c>
      <c r="I643" s="102">
        <v>8421</v>
      </c>
      <c r="J643" s="101">
        <v>1263</v>
      </c>
      <c r="K643" s="101">
        <v>6644</v>
      </c>
      <c r="L643" s="101">
        <v>514</v>
      </c>
    </row>
    <row r="644" spans="1:12" ht="17">
      <c r="A644" s="97"/>
      <c r="B644" s="98" t="s">
        <v>20</v>
      </c>
      <c r="C644" s="19"/>
      <c r="D644" s="36">
        <v>201.8</v>
      </c>
      <c r="E644" s="36">
        <v>1.4</v>
      </c>
      <c r="F644" s="36">
        <v>35.700000000000003</v>
      </c>
      <c r="G644" s="36">
        <v>31.8</v>
      </c>
      <c r="H644" s="36">
        <v>132.80000000000001</v>
      </c>
      <c r="I644" s="36">
        <v>3007.3</v>
      </c>
      <c r="J644" s="36">
        <v>451</v>
      </c>
      <c r="K644" s="36">
        <v>2372.6999999999998</v>
      </c>
      <c r="L644" s="36">
        <v>183.6</v>
      </c>
    </row>
    <row r="645" spans="1:12" ht="17">
      <c r="A645" s="104" t="s">
        <v>1469</v>
      </c>
      <c r="B645" s="105"/>
      <c r="C645" s="95">
        <v>569875</v>
      </c>
      <c r="D645" s="19" t="s">
        <v>2</v>
      </c>
      <c r="E645" s="96"/>
      <c r="F645" s="19"/>
      <c r="G645" s="19"/>
      <c r="H645" s="19"/>
      <c r="I645" s="19" t="s">
        <v>2</v>
      </c>
      <c r="J645" s="19"/>
      <c r="K645" s="19"/>
      <c r="L645" s="19"/>
    </row>
    <row r="646" spans="1:12" ht="19">
      <c r="A646" s="97"/>
      <c r="B646" s="98" t="s">
        <v>1470</v>
      </c>
      <c r="C646" s="19"/>
      <c r="D646" s="99"/>
      <c r="E646" s="99"/>
      <c r="F646" s="99"/>
      <c r="G646" s="99"/>
      <c r="H646" s="99"/>
      <c r="I646" s="99"/>
      <c r="J646" s="99"/>
      <c r="K646" s="99"/>
      <c r="L646" s="99"/>
    </row>
    <row r="647" spans="1:12" ht="19">
      <c r="A647" s="97"/>
      <c r="B647" s="98" t="s">
        <v>1471</v>
      </c>
      <c r="C647" s="100">
        <v>269088</v>
      </c>
      <c r="D647" s="102"/>
      <c r="E647" s="101">
        <v>23</v>
      </c>
      <c r="F647" s="101"/>
      <c r="G647" s="101">
        <v>852</v>
      </c>
      <c r="H647" s="101">
        <v>1257</v>
      </c>
      <c r="I647" s="102">
        <v>10296</v>
      </c>
      <c r="J647" s="101">
        <v>2334</v>
      </c>
      <c r="K647" s="101">
        <v>7200</v>
      </c>
      <c r="L647" s="101">
        <v>762</v>
      </c>
    </row>
    <row r="648" spans="1:12" ht="19">
      <c r="A648" s="97"/>
      <c r="B648" s="98" t="s">
        <v>1472</v>
      </c>
      <c r="C648" s="100">
        <v>59553</v>
      </c>
      <c r="D648" s="101"/>
      <c r="E648" s="101">
        <v>1</v>
      </c>
      <c r="F648" s="101"/>
      <c r="G648" s="101">
        <v>40</v>
      </c>
      <c r="H648" s="101">
        <v>38</v>
      </c>
      <c r="I648" s="102">
        <v>1284</v>
      </c>
      <c r="J648" s="101">
        <v>251</v>
      </c>
      <c r="K648" s="101">
        <v>980</v>
      </c>
      <c r="L648" s="101">
        <v>53</v>
      </c>
    </row>
    <row r="649" spans="1:12" ht="17">
      <c r="A649" s="97"/>
      <c r="B649" s="98" t="s">
        <v>19</v>
      </c>
      <c r="C649" s="103">
        <v>1</v>
      </c>
      <c r="D649" s="115"/>
      <c r="E649" s="101">
        <v>31</v>
      </c>
      <c r="F649" s="101"/>
      <c r="G649" s="101">
        <v>1003</v>
      </c>
      <c r="H649" s="101">
        <v>1679</v>
      </c>
      <c r="I649" s="102">
        <v>16298</v>
      </c>
      <c r="J649" s="101">
        <v>3967</v>
      </c>
      <c r="K649" s="101">
        <v>11324</v>
      </c>
      <c r="L649" s="101">
        <v>1007</v>
      </c>
    </row>
    <row r="650" spans="1:12" ht="17">
      <c r="A650" s="97"/>
      <c r="B650" s="98" t="s">
        <v>20</v>
      </c>
      <c r="C650" s="19"/>
      <c r="D650" s="36"/>
      <c r="E650" s="36">
        <v>5.4</v>
      </c>
      <c r="F650" s="36"/>
      <c r="G650" s="36">
        <v>176</v>
      </c>
      <c r="H650" s="36">
        <v>294.60000000000002</v>
      </c>
      <c r="I650" s="36">
        <v>2859.9</v>
      </c>
      <c r="J650" s="36">
        <v>696.1</v>
      </c>
      <c r="K650" s="36">
        <v>1987.1</v>
      </c>
      <c r="L650" s="36">
        <v>176.7</v>
      </c>
    </row>
    <row r="651" spans="1:12" ht="17">
      <c r="A651" s="104" t="s">
        <v>1473</v>
      </c>
      <c r="B651" s="105"/>
      <c r="C651" s="95">
        <v>165582</v>
      </c>
      <c r="D651" s="19"/>
      <c r="E651" s="96"/>
      <c r="F651" s="19"/>
      <c r="G651" s="19"/>
      <c r="H651" s="19"/>
      <c r="I651" s="19" t="s">
        <v>2</v>
      </c>
      <c r="J651" s="19"/>
      <c r="K651" s="19"/>
      <c r="L651" s="19"/>
    </row>
    <row r="652" spans="1:12" ht="17">
      <c r="A652" s="97"/>
      <c r="B652" s="98" t="s">
        <v>763</v>
      </c>
      <c r="C652" s="19"/>
      <c r="D652" s="99" t="s">
        <v>2</v>
      </c>
      <c r="E652" s="99"/>
      <c r="F652" s="99"/>
      <c r="G652" s="99"/>
      <c r="H652" s="99"/>
      <c r="I652" s="99"/>
      <c r="J652" s="99"/>
      <c r="K652" s="99"/>
      <c r="L652" s="99"/>
    </row>
    <row r="653" spans="1:12" ht="17">
      <c r="A653" s="97"/>
      <c r="B653" s="98" t="s">
        <v>19</v>
      </c>
      <c r="C653" s="103">
        <v>1</v>
      </c>
      <c r="D653" s="102">
        <v>428</v>
      </c>
      <c r="E653" s="101">
        <v>8</v>
      </c>
      <c r="F653" s="101">
        <v>73</v>
      </c>
      <c r="G653" s="101">
        <v>71</v>
      </c>
      <c r="H653" s="101">
        <v>276</v>
      </c>
      <c r="I653" s="102">
        <v>3213</v>
      </c>
      <c r="J653" s="101">
        <v>587</v>
      </c>
      <c r="K653" s="101">
        <v>2534</v>
      </c>
      <c r="L653" s="101">
        <v>92</v>
      </c>
    </row>
    <row r="654" spans="1:12" ht="17">
      <c r="A654" s="97"/>
      <c r="B654" s="98" t="s">
        <v>20</v>
      </c>
      <c r="C654" s="19"/>
      <c r="D654" s="36">
        <v>258.5</v>
      </c>
      <c r="E654" s="36">
        <v>4.8</v>
      </c>
      <c r="F654" s="36">
        <v>44.1</v>
      </c>
      <c r="G654" s="36">
        <v>42.9</v>
      </c>
      <c r="H654" s="36">
        <v>166.7</v>
      </c>
      <c r="I654" s="36">
        <v>1940.4</v>
      </c>
      <c r="J654" s="36">
        <v>354.5</v>
      </c>
      <c r="K654" s="36">
        <v>1530.4</v>
      </c>
      <c r="L654" s="36">
        <v>55.6</v>
      </c>
    </row>
    <row r="655" spans="1:12" ht="17">
      <c r="A655" s="104" t="s">
        <v>1474</v>
      </c>
      <c r="B655" s="105"/>
      <c r="C655" s="95">
        <v>167499</v>
      </c>
      <c r="D655" s="19" t="s">
        <v>2</v>
      </c>
      <c r="E655" s="96"/>
      <c r="F655" s="19"/>
      <c r="G655" s="19"/>
      <c r="H655" s="19"/>
      <c r="I655" s="19" t="s">
        <v>2</v>
      </c>
      <c r="J655" s="19"/>
      <c r="K655" s="19"/>
      <c r="L655" s="19"/>
    </row>
    <row r="656" spans="1:12" ht="19">
      <c r="A656" s="97"/>
      <c r="B656" s="98" t="s">
        <v>1475</v>
      </c>
      <c r="C656" s="19"/>
      <c r="D656" s="99"/>
      <c r="E656" s="99"/>
      <c r="F656" s="99"/>
      <c r="G656" s="99"/>
      <c r="H656" s="99"/>
      <c r="I656" s="99"/>
      <c r="J656" s="99"/>
      <c r="K656" s="99"/>
      <c r="L656" s="99"/>
    </row>
    <row r="657" spans="1:12" ht="17">
      <c r="A657" s="97"/>
      <c r="B657" s="98" t="s">
        <v>349</v>
      </c>
      <c r="C657" s="100">
        <v>68687</v>
      </c>
      <c r="D657" s="101">
        <v>162</v>
      </c>
      <c r="E657" s="101">
        <v>1</v>
      </c>
      <c r="F657" s="101">
        <v>32</v>
      </c>
      <c r="G657" s="101">
        <v>44</v>
      </c>
      <c r="H657" s="101">
        <v>85</v>
      </c>
      <c r="I657" s="102">
        <v>2000</v>
      </c>
      <c r="J657" s="101">
        <v>385</v>
      </c>
      <c r="K657" s="101">
        <v>1531</v>
      </c>
      <c r="L657" s="101">
        <v>84</v>
      </c>
    </row>
    <row r="658" spans="1:12" ht="17">
      <c r="A658" s="97"/>
      <c r="B658" s="98" t="s">
        <v>19</v>
      </c>
      <c r="C658" s="103">
        <v>1</v>
      </c>
      <c r="D658" s="102"/>
      <c r="E658" s="101">
        <v>3</v>
      </c>
      <c r="F658" s="101">
        <v>55</v>
      </c>
      <c r="G658" s="101">
        <v>52</v>
      </c>
      <c r="H658" s="101"/>
      <c r="I658" s="102">
        <v>3158</v>
      </c>
      <c r="J658" s="101">
        <v>576</v>
      </c>
      <c r="K658" s="101">
        <v>2433</v>
      </c>
      <c r="L658" s="101">
        <v>149</v>
      </c>
    </row>
    <row r="659" spans="1:12" ht="17">
      <c r="A659" s="97"/>
      <c r="B659" s="98" t="s">
        <v>20</v>
      </c>
      <c r="C659" s="19"/>
      <c r="D659" s="36"/>
      <c r="E659" s="36">
        <v>1.8</v>
      </c>
      <c r="F659" s="36">
        <v>32.799999999999997</v>
      </c>
      <c r="G659" s="36">
        <v>31</v>
      </c>
      <c r="H659" s="36"/>
      <c r="I659" s="36">
        <v>1885.4</v>
      </c>
      <c r="J659" s="36">
        <v>343.9</v>
      </c>
      <c r="K659" s="36">
        <v>1452.5</v>
      </c>
      <c r="L659" s="36">
        <v>89</v>
      </c>
    </row>
    <row r="660" spans="1:12" ht="17">
      <c r="A660" s="104" t="s">
        <v>350</v>
      </c>
      <c r="B660" s="105"/>
      <c r="C660" s="95">
        <v>181724</v>
      </c>
      <c r="D660" s="19" t="s">
        <v>2</v>
      </c>
      <c r="E660" s="96"/>
      <c r="F660" s="19"/>
      <c r="G660" s="19"/>
      <c r="H660" s="19"/>
      <c r="I660" s="19" t="s">
        <v>2</v>
      </c>
      <c r="J660" s="19"/>
      <c r="K660" s="19"/>
      <c r="L660" s="19"/>
    </row>
    <row r="661" spans="1:12" ht="17">
      <c r="A661" s="97"/>
      <c r="B661" s="98" t="s">
        <v>351</v>
      </c>
      <c r="C661" s="19"/>
      <c r="D661" s="99"/>
      <c r="E661" s="99"/>
      <c r="F661" s="99"/>
      <c r="G661" s="99"/>
      <c r="H661" s="99"/>
      <c r="I661" s="99"/>
      <c r="J661" s="99"/>
      <c r="K661" s="99"/>
      <c r="L661" s="99"/>
    </row>
    <row r="662" spans="1:12" ht="17">
      <c r="A662" s="97"/>
      <c r="B662" s="98" t="s">
        <v>352</v>
      </c>
      <c r="C662" s="100">
        <v>44458</v>
      </c>
      <c r="D662" s="101">
        <v>185</v>
      </c>
      <c r="E662" s="101">
        <v>4</v>
      </c>
      <c r="F662" s="101">
        <v>15</v>
      </c>
      <c r="G662" s="101">
        <v>45</v>
      </c>
      <c r="H662" s="101">
        <v>121</v>
      </c>
      <c r="I662" s="102">
        <v>1820</v>
      </c>
      <c r="J662" s="101">
        <v>409</v>
      </c>
      <c r="K662" s="101">
        <v>1285</v>
      </c>
      <c r="L662" s="101">
        <v>126</v>
      </c>
    </row>
    <row r="663" spans="1:12" ht="17">
      <c r="A663" s="97"/>
      <c r="B663" s="98" t="s">
        <v>19</v>
      </c>
      <c r="C663" s="103">
        <v>0.95899999999999996</v>
      </c>
      <c r="D663" s="102">
        <v>628</v>
      </c>
      <c r="E663" s="101">
        <v>7</v>
      </c>
      <c r="F663" s="101">
        <v>45</v>
      </c>
      <c r="G663" s="101">
        <v>87</v>
      </c>
      <c r="H663" s="101">
        <v>489</v>
      </c>
      <c r="I663" s="102">
        <v>4836</v>
      </c>
      <c r="J663" s="101">
        <v>1293</v>
      </c>
      <c r="K663" s="101">
        <v>3017</v>
      </c>
      <c r="L663" s="101">
        <v>526</v>
      </c>
    </row>
    <row r="664" spans="1:12" ht="17">
      <c r="A664" s="97"/>
      <c r="B664" s="98" t="s">
        <v>24</v>
      </c>
      <c r="C664" s="103">
        <v>1</v>
      </c>
      <c r="D664" s="102">
        <v>653</v>
      </c>
      <c r="E664" s="101">
        <v>7</v>
      </c>
      <c r="F664" s="101">
        <v>47</v>
      </c>
      <c r="G664" s="101">
        <v>95</v>
      </c>
      <c r="H664" s="101">
        <v>504</v>
      </c>
      <c r="I664" s="102">
        <v>5012</v>
      </c>
      <c r="J664" s="101">
        <v>1325</v>
      </c>
      <c r="K664" s="101">
        <v>3133</v>
      </c>
      <c r="L664" s="101">
        <v>554</v>
      </c>
    </row>
    <row r="665" spans="1:12" ht="17">
      <c r="A665" s="97"/>
      <c r="B665" s="98" t="s">
        <v>20</v>
      </c>
      <c r="C665" s="19"/>
      <c r="D665" s="36">
        <v>359.3</v>
      </c>
      <c r="E665" s="36">
        <v>3.9</v>
      </c>
      <c r="F665" s="36">
        <v>25.9</v>
      </c>
      <c r="G665" s="36">
        <v>52.3</v>
      </c>
      <c r="H665" s="36">
        <v>277.3</v>
      </c>
      <c r="I665" s="36">
        <v>2758</v>
      </c>
      <c r="J665" s="36">
        <v>729.1</v>
      </c>
      <c r="K665" s="36">
        <v>1724</v>
      </c>
      <c r="L665" s="36">
        <v>304.89999999999998</v>
      </c>
    </row>
    <row r="666" spans="1:12" ht="17">
      <c r="A666" s="104" t="s">
        <v>1476</v>
      </c>
      <c r="B666" s="105"/>
      <c r="C666" s="95">
        <v>149535</v>
      </c>
      <c r="D666" s="19" t="s">
        <v>2</v>
      </c>
      <c r="E666" s="96"/>
      <c r="F666" s="19"/>
      <c r="G666" s="19"/>
      <c r="H666" s="19"/>
      <c r="I666" s="19" t="s">
        <v>2</v>
      </c>
      <c r="J666" s="19"/>
      <c r="K666" s="19"/>
      <c r="L666" s="19"/>
    </row>
    <row r="667" spans="1:12" ht="17">
      <c r="A667" s="97"/>
      <c r="B667" s="98" t="s">
        <v>1477</v>
      </c>
      <c r="C667" s="19"/>
      <c r="D667" s="99"/>
      <c r="E667" s="99"/>
      <c r="F667" s="99"/>
      <c r="G667" s="99"/>
      <c r="H667" s="99"/>
      <c r="I667" s="99"/>
      <c r="J667" s="99"/>
      <c r="K667" s="99"/>
      <c r="L667" s="99"/>
    </row>
    <row r="668" spans="1:12" ht="17">
      <c r="A668" s="97"/>
      <c r="B668" s="98" t="s">
        <v>355</v>
      </c>
      <c r="C668" s="100">
        <v>30065</v>
      </c>
      <c r="D668" s="101">
        <v>61</v>
      </c>
      <c r="E668" s="101">
        <v>1</v>
      </c>
      <c r="F668" s="101">
        <v>11</v>
      </c>
      <c r="G668" s="101">
        <v>13</v>
      </c>
      <c r="H668" s="101">
        <v>36</v>
      </c>
      <c r="I668" s="102">
        <v>469</v>
      </c>
      <c r="J668" s="101">
        <v>169</v>
      </c>
      <c r="K668" s="101">
        <v>244</v>
      </c>
      <c r="L668" s="101">
        <v>56</v>
      </c>
    </row>
    <row r="669" spans="1:12" ht="17">
      <c r="A669" s="97"/>
      <c r="B669" s="98" t="s">
        <v>19</v>
      </c>
      <c r="C669" s="103">
        <v>1</v>
      </c>
      <c r="D669" s="102">
        <v>169</v>
      </c>
      <c r="E669" s="101">
        <v>5</v>
      </c>
      <c r="F669" s="101">
        <v>31</v>
      </c>
      <c r="G669" s="101">
        <v>37</v>
      </c>
      <c r="H669" s="101">
        <v>96</v>
      </c>
      <c r="I669" s="102">
        <v>1810</v>
      </c>
      <c r="J669" s="101">
        <v>519</v>
      </c>
      <c r="K669" s="101">
        <v>1098</v>
      </c>
      <c r="L669" s="101">
        <v>193</v>
      </c>
    </row>
    <row r="670" spans="1:12" ht="17">
      <c r="A670" s="97"/>
      <c r="B670" s="98" t="s">
        <v>20</v>
      </c>
      <c r="C670" s="19"/>
      <c r="D670" s="36">
        <v>113</v>
      </c>
      <c r="E670" s="36">
        <v>3.3</v>
      </c>
      <c r="F670" s="36">
        <v>20.7</v>
      </c>
      <c r="G670" s="36">
        <v>24.7</v>
      </c>
      <c r="H670" s="36">
        <v>64.2</v>
      </c>
      <c r="I670" s="36">
        <v>1210.4000000000001</v>
      </c>
      <c r="J670" s="36">
        <v>347.1</v>
      </c>
      <c r="K670" s="36">
        <v>734.3</v>
      </c>
      <c r="L670" s="36">
        <v>129.1</v>
      </c>
    </row>
    <row r="671" spans="1:12" ht="17">
      <c r="A671" s="104" t="s">
        <v>356</v>
      </c>
      <c r="B671" s="105"/>
      <c r="C671" s="95">
        <v>86084</v>
      </c>
      <c r="D671" s="19" t="s">
        <v>2</v>
      </c>
      <c r="E671" s="96"/>
      <c r="F671" s="19"/>
      <c r="G671" s="19"/>
      <c r="H671" s="19"/>
      <c r="I671" s="19" t="s">
        <v>2</v>
      </c>
      <c r="J671" s="19"/>
      <c r="K671" s="19"/>
      <c r="L671" s="19"/>
    </row>
    <row r="672" spans="1:12" ht="17">
      <c r="A672" s="97"/>
      <c r="B672" s="98" t="s">
        <v>357</v>
      </c>
      <c r="C672" s="19"/>
      <c r="D672" s="99"/>
      <c r="E672" s="99"/>
      <c r="F672" s="99"/>
      <c r="G672" s="99"/>
      <c r="H672" s="99"/>
      <c r="I672" s="99"/>
      <c r="J672" s="99"/>
      <c r="K672" s="99"/>
      <c r="L672" s="99"/>
    </row>
    <row r="673" spans="1:12" ht="17">
      <c r="A673" s="97"/>
      <c r="B673" s="98" t="s">
        <v>358</v>
      </c>
      <c r="C673" s="100">
        <v>27740</v>
      </c>
      <c r="D673" s="101">
        <v>80</v>
      </c>
      <c r="E673" s="101">
        <v>2</v>
      </c>
      <c r="F673" s="101">
        <v>2</v>
      </c>
      <c r="G673" s="101">
        <v>29</v>
      </c>
      <c r="H673" s="101">
        <v>47</v>
      </c>
      <c r="I673" s="102">
        <v>863</v>
      </c>
      <c r="J673" s="101">
        <v>126</v>
      </c>
      <c r="K673" s="101">
        <v>717</v>
      </c>
      <c r="L673" s="101">
        <v>20</v>
      </c>
    </row>
    <row r="674" spans="1:12" ht="17">
      <c r="A674" s="97"/>
      <c r="B674" s="98" t="s">
        <v>19</v>
      </c>
      <c r="C674" s="103">
        <v>1</v>
      </c>
      <c r="D674" s="102">
        <v>143</v>
      </c>
      <c r="E674" s="101">
        <v>4</v>
      </c>
      <c r="F674" s="101">
        <v>28</v>
      </c>
      <c r="G674" s="101">
        <v>32</v>
      </c>
      <c r="H674" s="101">
        <v>79</v>
      </c>
      <c r="I674" s="102">
        <v>1417</v>
      </c>
      <c r="J674" s="101">
        <v>185</v>
      </c>
      <c r="K674" s="101">
        <v>1198</v>
      </c>
      <c r="L674" s="101">
        <v>34</v>
      </c>
    </row>
    <row r="675" spans="1:12" ht="17">
      <c r="A675" s="97"/>
      <c r="B675" s="98" t="s">
        <v>20</v>
      </c>
      <c r="C675" s="19"/>
      <c r="D675" s="36">
        <v>166.1</v>
      </c>
      <c r="E675" s="36">
        <v>4.5999999999999996</v>
      </c>
      <c r="F675" s="36">
        <v>32.5</v>
      </c>
      <c r="G675" s="36">
        <v>37.200000000000003</v>
      </c>
      <c r="H675" s="36">
        <v>91.8</v>
      </c>
      <c r="I675" s="36">
        <v>1646.1</v>
      </c>
      <c r="J675" s="36">
        <v>214.9</v>
      </c>
      <c r="K675" s="36">
        <v>1391.7</v>
      </c>
      <c r="L675" s="36">
        <v>39.5</v>
      </c>
    </row>
    <row r="676" spans="1:12" ht="17">
      <c r="A676" s="104" t="s">
        <v>359</v>
      </c>
      <c r="B676" s="105"/>
      <c r="C676" s="95">
        <v>847071</v>
      </c>
      <c r="D676" s="19" t="s">
        <v>2</v>
      </c>
      <c r="E676" s="96"/>
      <c r="F676" s="19"/>
      <c r="G676" s="19"/>
      <c r="H676" s="19"/>
      <c r="I676" s="19" t="s">
        <v>2</v>
      </c>
      <c r="J676" s="19"/>
      <c r="K676" s="19"/>
      <c r="L676" s="19"/>
    </row>
    <row r="677" spans="1:12" ht="17">
      <c r="A677" s="97"/>
      <c r="B677" s="98" t="s">
        <v>1478</v>
      </c>
      <c r="C677" s="19"/>
      <c r="D677" s="99"/>
      <c r="E677" s="99"/>
      <c r="F677" s="99"/>
      <c r="G677" s="99"/>
      <c r="H677" s="99"/>
      <c r="I677" s="99"/>
      <c r="J677" s="99"/>
      <c r="K677" s="99"/>
      <c r="L677" s="99"/>
    </row>
    <row r="678" spans="1:12" ht="17">
      <c r="A678" s="97"/>
      <c r="B678" s="98" t="s">
        <v>361</v>
      </c>
      <c r="C678" s="100">
        <v>688667</v>
      </c>
      <c r="D678" s="101">
        <v>2609</v>
      </c>
      <c r="E678" s="101">
        <v>19</v>
      </c>
      <c r="F678" s="101">
        <v>371</v>
      </c>
      <c r="G678" s="101">
        <v>400</v>
      </c>
      <c r="H678" s="101">
        <v>1819</v>
      </c>
      <c r="I678" s="102">
        <v>12526</v>
      </c>
      <c r="J678" s="101">
        <v>1297</v>
      </c>
      <c r="K678" s="101">
        <v>10429</v>
      </c>
      <c r="L678" s="101">
        <v>800</v>
      </c>
    </row>
    <row r="679" spans="1:12" ht="17">
      <c r="A679" s="97"/>
      <c r="B679" s="98" t="s">
        <v>19</v>
      </c>
      <c r="C679" s="103">
        <v>1</v>
      </c>
      <c r="D679" s="102">
        <v>3018</v>
      </c>
      <c r="E679" s="101">
        <v>21</v>
      </c>
      <c r="F679" s="101">
        <v>441</v>
      </c>
      <c r="G679" s="101">
        <v>432</v>
      </c>
      <c r="H679" s="101">
        <v>2124</v>
      </c>
      <c r="I679" s="102">
        <v>14287</v>
      </c>
      <c r="J679" s="101">
        <v>1604</v>
      </c>
      <c r="K679" s="101">
        <v>11784</v>
      </c>
      <c r="L679" s="101">
        <v>899</v>
      </c>
    </row>
    <row r="680" spans="1:12" ht="17">
      <c r="A680" s="97"/>
      <c r="B680" s="98" t="s">
        <v>20</v>
      </c>
      <c r="C680" s="19"/>
      <c r="D680" s="36">
        <v>356.3</v>
      </c>
      <c r="E680" s="36">
        <v>2.5</v>
      </c>
      <c r="F680" s="36">
        <v>52.1</v>
      </c>
      <c r="G680" s="36">
        <v>51</v>
      </c>
      <c r="H680" s="36">
        <v>250.7</v>
      </c>
      <c r="I680" s="36">
        <v>1686.6</v>
      </c>
      <c r="J680" s="36">
        <v>189.4</v>
      </c>
      <c r="K680" s="36">
        <v>1391.1</v>
      </c>
      <c r="L680" s="36">
        <v>106.1</v>
      </c>
    </row>
    <row r="681" spans="1:12" ht="17">
      <c r="A681" s="104" t="s">
        <v>1479</v>
      </c>
      <c r="B681" s="105"/>
      <c r="C681" s="95">
        <v>62575</v>
      </c>
      <c r="D681" s="19" t="s">
        <v>2</v>
      </c>
      <c r="E681" s="96"/>
      <c r="F681" s="19"/>
      <c r="G681" s="19"/>
      <c r="H681" s="19"/>
      <c r="I681" s="19" t="s">
        <v>2</v>
      </c>
      <c r="J681" s="19"/>
      <c r="K681" s="19"/>
      <c r="L681" s="19"/>
    </row>
    <row r="682" spans="1:12" ht="17">
      <c r="A682" s="97"/>
      <c r="B682" s="98" t="s">
        <v>1480</v>
      </c>
      <c r="C682" s="19"/>
      <c r="D682" s="99"/>
      <c r="E682" s="99"/>
      <c r="F682" s="99"/>
      <c r="G682" s="99"/>
      <c r="H682" s="99"/>
      <c r="I682" s="99"/>
      <c r="J682" s="99"/>
      <c r="K682" s="99"/>
      <c r="L682" s="99"/>
    </row>
    <row r="683" spans="1:12" ht="17">
      <c r="A683" s="97"/>
      <c r="B683" s="98" t="s">
        <v>1481</v>
      </c>
      <c r="C683" s="100">
        <v>51257</v>
      </c>
      <c r="D683" s="101">
        <v>174</v>
      </c>
      <c r="E683" s="101">
        <v>0</v>
      </c>
      <c r="F683" s="101">
        <v>34</v>
      </c>
      <c r="G683" s="101">
        <v>21</v>
      </c>
      <c r="H683" s="101">
        <v>119</v>
      </c>
      <c r="I683" s="102">
        <v>1751</v>
      </c>
      <c r="J683" s="101">
        <v>417</v>
      </c>
      <c r="K683" s="101">
        <v>1242</v>
      </c>
      <c r="L683" s="101">
        <v>92</v>
      </c>
    </row>
    <row r="684" spans="1:12" ht="17">
      <c r="A684" s="97"/>
      <c r="B684" s="98" t="s">
        <v>19</v>
      </c>
      <c r="C684" s="103">
        <v>1</v>
      </c>
      <c r="D684" s="102">
        <v>189</v>
      </c>
      <c r="E684" s="101">
        <v>0</v>
      </c>
      <c r="F684" s="101">
        <v>36</v>
      </c>
      <c r="G684" s="101">
        <v>21</v>
      </c>
      <c r="H684" s="101">
        <v>132</v>
      </c>
      <c r="I684" s="102">
        <v>1890</v>
      </c>
      <c r="J684" s="101">
        <v>458</v>
      </c>
      <c r="K684" s="101">
        <v>1328</v>
      </c>
      <c r="L684" s="101">
        <v>104</v>
      </c>
    </row>
    <row r="685" spans="1:12" ht="17">
      <c r="A685" s="97"/>
      <c r="B685" s="98" t="s">
        <v>20</v>
      </c>
      <c r="C685" s="19"/>
      <c r="D685" s="36">
        <v>302</v>
      </c>
      <c r="E685" s="36">
        <v>0</v>
      </c>
      <c r="F685" s="36">
        <v>57.5</v>
      </c>
      <c r="G685" s="36">
        <v>33.6</v>
      </c>
      <c r="H685" s="36">
        <v>210.9</v>
      </c>
      <c r="I685" s="36">
        <v>3020.4</v>
      </c>
      <c r="J685" s="36">
        <v>731.9</v>
      </c>
      <c r="K685" s="36">
        <v>2122.3000000000002</v>
      </c>
      <c r="L685" s="36">
        <v>166.2</v>
      </c>
    </row>
    <row r="686" spans="1:12" ht="17">
      <c r="A686" s="104" t="s">
        <v>362</v>
      </c>
      <c r="B686" s="105"/>
      <c r="C686" s="95">
        <v>275639</v>
      </c>
      <c r="D686" s="19" t="s">
        <v>2</v>
      </c>
      <c r="E686" s="96"/>
      <c r="F686" s="19"/>
      <c r="G686" s="19"/>
      <c r="H686" s="19"/>
      <c r="I686" s="19" t="s">
        <v>2</v>
      </c>
      <c r="J686" s="19"/>
      <c r="K686" s="19"/>
      <c r="L686" s="19"/>
    </row>
    <row r="687" spans="1:12" ht="17">
      <c r="A687" s="97"/>
      <c r="B687" s="98" t="s">
        <v>363</v>
      </c>
      <c r="C687" s="19"/>
      <c r="D687" s="99"/>
      <c r="E687" s="99"/>
      <c r="F687" s="99"/>
      <c r="G687" s="99"/>
      <c r="H687" s="99"/>
      <c r="I687" s="99"/>
      <c r="J687" s="99"/>
      <c r="K687" s="99"/>
      <c r="L687" s="99"/>
    </row>
    <row r="688" spans="1:12" ht="17">
      <c r="A688" s="97"/>
      <c r="B688" s="98" t="s">
        <v>364</v>
      </c>
      <c r="C688" s="100">
        <v>98071</v>
      </c>
      <c r="D688" s="101">
        <v>306</v>
      </c>
      <c r="E688" s="101">
        <v>6</v>
      </c>
      <c r="F688" s="101">
        <v>32</v>
      </c>
      <c r="G688" s="101">
        <v>98</v>
      </c>
      <c r="H688" s="101">
        <v>170</v>
      </c>
      <c r="I688" s="102">
        <v>2258</v>
      </c>
      <c r="J688" s="101">
        <v>531</v>
      </c>
      <c r="K688" s="101">
        <v>1619</v>
      </c>
      <c r="L688" s="101">
        <v>108</v>
      </c>
    </row>
    <row r="689" spans="1:12" ht="17">
      <c r="A689" s="97"/>
      <c r="B689" s="98" t="s">
        <v>19</v>
      </c>
      <c r="C689" s="103">
        <v>1</v>
      </c>
      <c r="D689" s="102">
        <v>643</v>
      </c>
      <c r="E689" s="101">
        <v>12</v>
      </c>
      <c r="F689" s="101">
        <v>66</v>
      </c>
      <c r="G689" s="101">
        <v>114</v>
      </c>
      <c r="H689" s="101">
        <v>451</v>
      </c>
      <c r="I689" s="102">
        <v>4907</v>
      </c>
      <c r="J689" s="101">
        <v>911</v>
      </c>
      <c r="K689" s="101">
        <v>3814</v>
      </c>
      <c r="L689" s="101">
        <v>182</v>
      </c>
    </row>
    <row r="690" spans="1:12" ht="17">
      <c r="A690" s="97"/>
      <c r="B690" s="98" t="s">
        <v>20</v>
      </c>
      <c r="C690" s="19"/>
      <c r="D690" s="36">
        <v>233.3</v>
      </c>
      <c r="E690" s="36">
        <v>4.4000000000000004</v>
      </c>
      <c r="F690" s="36">
        <v>23.9</v>
      </c>
      <c r="G690" s="36">
        <v>41.4</v>
      </c>
      <c r="H690" s="36">
        <v>163.6</v>
      </c>
      <c r="I690" s="36">
        <v>1780.2</v>
      </c>
      <c r="J690" s="36">
        <v>330.5</v>
      </c>
      <c r="K690" s="36">
        <v>1383.7</v>
      </c>
      <c r="L690" s="36">
        <v>66</v>
      </c>
    </row>
    <row r="691" spans="1:12" ht="17">
      <c r="A691" s="104" t="s">
        <v>1482</v>
      </c>
      <c r="B691" s="105"/>
      <c r="C691" s="95">
        <v>372953</v>
      </c>
      <c r="D691" s="19" t="s">
        <v>2</v>
      </c>
      <c r="E691" s="96"/>
      <c r="F691" s="19"/>
      <c r="G691" s="19"/>
      <c r="H691" s="19"/>
      <c r="I691" s="19" t="s">
        <v>2</v>
      </c>
      <c r="J691" s="19"/>
      <c r="K691" s="19"/>
      <c r="L691" s="19"/>
    </row>
    <row r="692" spans="1:12" ht="17">
      <c r="A692" s="97"/>
      <c r="B692" s="98" t="s">
        <v>366</v>
      </c>
      <c r="C692" s="19"/>
      <c r="D692" s="99"/>
      <c r="E692" s="99"/>
      <c r="F692" s="99"/>
      <c r="G692" s="99"/>
      <c r="H692" s="99"/>
      <c r="I692" s="99"/>
      <c r="J692" s="99"/>
      <c r="K692" s="99"/>
      <c r="L692" s="99"/>
    </row>
    <row r="693" spans="1:12" ht="17">
      <c r="A693" s="97"/>
      <c r="B693" s="98" t="s">
        <v>367</v>
      </c>
      <c r="C693" s="100">
        <v>168310</v>
      </c>
      <c r="D693" s="101">
        <v>651</v>
      </c>
      <c r="E693" s="101">
        <v>3</v>
      </c>
      <c r="F693" s="101">
        <v>101</v>
      </c>
      <c r="G693" s="101">
        <v>177</v>
      </c>
      <c r="H693" s="101">
        <v>370</v>
      </c>
      <c r="I693" s="102">
        <v>6276</v>
      </c>
      <c r="J693" s="101">
        <v>1129</v>
      </c>
      <c r="K693" s="101">
        <v>4602</v>
      </c>
      <c r="L693" s="101">
        <v>545</v>
      </c>
    </row>
    <row r="694" spans="1:12" ht="17">
      <c r="A694" s="97"/>
      <c r="B694" s="98" t="s">
        <v>19</v>
      </c>
      <c r="C694" s="103">
        <v>0.99099999999999999</v>
      </c>
      <c r="D694" s="102">
        <v>1235</v>
      </c>
      <c r="E694" s="101">
        <v>8</v>
      </c>
      <c r="F694" s="101">
        <v>172</v>
      </c>
      <c r="G694" s="101">
        <v>249</v>
      </c>
      <c r="H694" s="101">
        <v>806</v>
      </c>
      <c r="I694" s="102">
        <v>11248</v>
      </c>
      <c r="J694" s="101">
        <v>1925</v>
      </c>
      <c r="K694" s="101">
        <v>8349</v>
      </c>
      <c r="L694" s="101">
        <v>974</v>
      </c>
    </row>
    <row r="695" spans="1:12" ht="17">
      <c r="A695" s="97"/>
      <c r="B695" s="98" t="s">
        <v>24</v>
      </c>
      <c r="C695" s="103">
        <v>1</v>
      </c>
      <c r="D695" s="102">
        <v>1242</v>
      </c>
      <c r="E695" s="101">
        <v>8</v>
      </c>
      <c r="F695" s="101">
        <v>174</v>
      </c>
      <c r="G695" s="101">
        <v>250</v>
      </c>
      <c r="H695" s="101">
        <v>810</v>
      </c>
      <c r="I695" s="102">
        <v>11334</v>
      </c>
      <c r="J695" s="101">
        <v>1935</v>
      </c>
      <c r="K695" s="101">
        <v>8414</v>
      </c>
      <c r="L695" s="101">
        <v>985</v>
      </c>
    </row>
    <row r="696" spans="1:12" ht="17">
      <c r="A696" s="97"/>
      <c r="B696" s="98" t="s">
        <v>20</v>
      </c>
      <c r="C696" s="19"/>
      <c r="D696" s="36">
        <v>333</v>
      </c>
      <c r="E696" s="36">
        <v>2.1</v>
      </c>
      <c r="F696" s="36">
        <v>46.7</v>
      </c>
      <c r="G696" s="36">
        <v>67</v>
      </c>
      <c r="H696" s="36">
        <v>217.2</v>
      </c>
      <c r="I696" s="36">
        <v>3039</v>
      </c>
      <c r="J696" s="36">
        <v>518.79999999999995</v>
      </c>
      <c r="K696" s="36">
        <v>2256</v>
      </c>
      <c r="L696" s="36">
        <v>264.10000000000002</v>
      </c>
    </row>
    <row r="697" spans="1:12" ht="17">
      <c r="A697" s="104" t="s">
        <v>369</v>
      </c>
      <c r="B697" s="105"/>
      <c r="C697" s="95">
        <v>317010</v>
      </c>
      <c r="D697" s="19" t="s">
        <v>2</v>
      </c>
      <c r="E697" s="96"/>
      <c r="F697" s="19"/>
      <c r="G697" s="19"/>
      <c r="H697" s="19"/>
      <c r="I697" s="19" t="s">
        <v>2</v>
      </c>
      <c r="J697" s="19"/>
      <c r="K697" s="19"/>
      <c r="L697" s="19"/>
    </row>
    <row r="698" spans="1:12" ht="34">
      <c r="A698" s="97"/>
      <c r="B698" s="98" t="s">
        <v>1483</v>
      </c>
      <c r="C698" s="19"/>
      <c r="D698" s="99"/>
      <c r="E698" s="99" t="s">
        <v>2</v>
      </c>
      <c r="F698" s="99"/>
      <c r="G698" s="99"/>
      <c r="H698" s="99"/>
      <c r="I698" s="99"/>
      <c r="J698" s="99"/>
      <c r="K698" s="99"/>
      <c r="L698" s="99"/>
    </row>
    <row r="699" spans="1:12" ht="17">
      <c r="A699" s="97"/>
      <c r="B699" s="98" t="s">
        <v>1484</v>
      </c>
      <c r="C699" s="100">
        <v>119371</v>
      </c>
      <c r="D699" s="101">
        <v>825</v>
      </c>
      <c r="E699" s="101">
        <v>20</v>
      </c>
      <c r="F699" s="101">
        <v>75</v>
      </c>
      <c r="G699" s="101">
        <v>185</v>
      </c>
      <c r="H699" s="101">
        <v>545</v>
      </c>
      <c r="I699" s="102">
        <v>5979</v>
      </c>
      <c r="J699" s="101">
        <v>863</v>
      </c>
      <c r="K699" s="101">
        <v>4641</v>
      </c>
      <c r="L699" s="101">
        <v>475</v>
      </c>
    </row>
    <row r="700" spans="1:12" ht="17">
      <c r="A700" s="97"/>
      <c r="B700" s="98" t="s">
        <v>19</v>
      </c>
      <c r="C700" s="103">
        <v>0.98</v>
      </c>
      <c r="D700" s="102">
        <v>1167</v>
      </c>
      <c r="E700" s="101">
        <v>26</v>
      </c>
      <c r="F700" s="101">
        <v>117</v>
      </c>
      <c r="G700" s="101">
        <v>231</v>
      </c>
      <c r="H700" s="101">
        <v>793</v>
      </c>
      <c r="I700" s="102">
        <v>8672</v>
      </c>
      <c r="J700" s="101">
        <v>1442</v>
      </c>
      <c r="K700" s="101">
        <v>6569</v>
      </c>
      <c r="L700" s="101">
        <v>661</v>
      </c>
    </row>
    <row r="701" spans="1:12" ht="17">
      <c r="A701" s="97"/>
      <c r="B701" s="98" t="s">
        <v>24</v>
      </c>
      <c r="C701" s="103">
        <v>1</v>
      </c>
      <c r="D701" s="102">
        <v>1185</v>
      </c>
      <c r="E701" s="101">
        <v>26</v>
      </c>
      <c r="F701" s="101">
        <v>119</v>
      </c>
      <c r="G701" s="101">
        <v>235</v>
      </c>
      <c r="H701" s="101">
        <v>805</v>
      </c>
      <c r="I701" s="102">
        <v>8831</v>
      </c>
      <c r="J701" s="101">
        <v>1460</v>
      </c>
      <c r="K701" s="101">
        <v>6698</v>
      </c>
      <c r="L701" s="101">
        <v>673</v>
      </c>
    </row>
    <row r="702" spans="1:12" ht="17">
      <c r="A702" s="97"/>
      <c r="B702" s="98" t="s">
        <v>20</v>
      </c>
      <c r="C702" s="19"/>
      <c r="D702" s="36">
        <v>373.8</v>
      </c>
      <c r="E702" s="36">
        <v>8.1999999999999993</v>
      </c>
      <c r="F702" s="36">
        <v>37.5</v>
      </c>
      <c r="G702" s="36">
        <v>74.099999999999994</v>
      </c>
      <c r="H702" s="36">
        <v>253.9</v>
      </c>
      <c r="I702" s="36">
        <v>2785.7</v>
      </c>
      <c r="J702" s="36">
        <v>460.6</v>
      </c>
      <c r="K702" s="36">
        <v>2112.9</v>
      </c>
      <c r="L702" s="36">
        <v>212.3</v>
      </c>
    </row>
    <row r="703" spans="1:12" ht="17">
      <c r="A703" s="104" t="s">
        <v>372</v>
      </c>
      <c r="B703" s="105"/>
      <c r="C703" s="95">
        <v>35185</v>
      </c>
      <c r="D703" s="19" t="s">
        <v>2</v>
      </c>
      <c r="E703" s="96"/>
      <c r="F703" s="19"/>
      <c r="G703" s="19"/>
      <c r="H703" s="19"/>
      <c r="I703" s="19" t="s">
        <v>2</v>
      </c>
      <c r="J703" s="19"/>
      <c r="K703" s="19"/>
      <c r="L703" s="19"/>
    </row>
    <row r="704" spans="1:12" ht="17">
      <c r="A704" s="97"/>
      <c r="B704" s="98" t="s">
        <v>373</v>
      </c>
      <c r="C704" s="19"/>
      <c r="D704" s="99"/>
      <c r="E704" s="99" t="s">
        <v>2</v>
      </c>
      <c r="F704" s="99"/>
      <c r="G704" s="99"/>
      <c r="H704" s="99"/>
      <c r="I704" s="99"/>
      <c r="J704" s="99"/>
      <c r="K704" s="99"/>
      <c r="L704" s="99"/>
    </row>
    <row r="705" spans="1:12" ht="17">
      <c r="A705" s="97"/>
      <c r="B705" s="98" t="s">
        <v>374</v>
      </c>
      <c r="C705" s="100">
        <v>32937</v>
      </c>
      <c r="D705" s="101">
        <v>205</v>
      </c>
      <c r="E705" s="101">
        <v>10</v>
      </c>
      <c r="F705" s="101">
        <v>24</v>
      </c>
      <c r="G705" s="101">
        <v>40</v>
      </c>
      <c r="H705" s="101">
        <v>131</v>
      </c>
      <c r="I705" s="102">
        <v>1493</v>
      </c>
      <c r="J705" s="101">
        <v>164</v>
      </c>
      <c r="K705" s="101">
        <v>1121</v>
      </c>
      <c r="L705" s="101">
        <v>208</v>
      </c>
    </row>
    <row r="706" spans="1:12" ht="17">
      <c r="A706" s="97"/>
      <c r="B706" s="98" t="s">
        <v>19</v>
      </c>
      <c r="C706" s="103">
        <v>1</v>
      </c>
      <c r="D706" s="102">
        <v>214</v>
      </c>
      <c r="E706" s="101">
        <v>10</v>
      </c>
      <c r="F706" s="101">
        <v>26</v>
      </c>
      <c r="G706" s="101">
        <v>41</v>
      </c>
      <c r="H706" s="101">
        <v>137</v>
      </c>
      <c r="I706" s="102">
        <v>1641</v>
      </c>
      <c r="J706" s="101">
        <v>170</v>
      </c>
      <c r="K706" s="101">
        <v>1255</v>
      </c>
      <c r="L706" s="101">
        <v>216</v>
      </c>
    </row>
    <row r="707" spans="1:12" ht="17">
      <c r="A707" s="97"/>
      <c r="B707" s="98" t="s">
        <v>20</v>
      </c>
      <c r="C707" s="19"/>
      <c r="D707" s="36">
        <v>608.20000000000005</v>
      </c>
      <c r="E707" s="36">
        <v>28.4</v>
      </c>
      <c r="F707" s="36">
        <v>73.900000000000006</v>
      </c>
      <c r="G707" s="36">
        <v>116.5</v>
      </c>
      <c r="H707" s="36">
        <v>389.4</v>
      </c>
      <c r="I707" s="36">
        <v>4663.8999999999996</v>
      </c>
      <c r="J707" s="36">
        <v>483.2</v>
      </c>
      <c r="K707" s="36">
        <v>3566.9</v>
      </c>
      <c r="L707" s="36">
        <v>613.9</v>
      </c>
    </row>
    <row r="708" spans="1:12" ht="17">
      <c r="A708" s="104" t="s">
        <v>1485</v>
      </c>
      <c r="B708" s="105"/>
      <c r="C708" s="95">
        <v>239227</v>
      </c>
      <c r="D708" s="19" t="s">
        <v>2</v>
      </c>
      <c r="E708" s="96"/>
      <c r="F708" s="19"/>
      <c r="G708" s="19"/>
      <c r="H708" s="19"/>
      <c r="I708" s="19" t="s">
        <v>2</v>
      </c>
      <c r="J708" s="19"/>
      <c r="K708" s="19"/>
      <c r="L708" s="19"/>
    </row>
    <row r="709" spans="1:12" ht="17">
      <c r="A709" s="97"/>
      <c r="B709" s="98" t="s">
        <v>1486</v>
      </c>
      <c r="C709" s="19"/>
      <c r="D709" s="99"/>
      <c r="E709" s="99"/>
      <c r="F709" s="99"/>
      <c r="G709" s="99"/>
      <c r="H709" s="99"/>
      <c r="I709" s="99"/>
      <c r="J709" s="99"/>
      <c r="K709" s="99"/>
      <c r="L709" s="99"/>
    </row>
    <row r="710" spans="1:12" ht="17">
      <c r="A710" s="97"/>
      <c r="B710" s="98" t="s">
        <v>377</v>
      </c>
      <c r="C710" s="100">
        <v>123430</v>
      </c>
      <c r="D710" s="101">
        <v>497</v>
      </c>
      <c r="E710" s="101">
        <v>3</v>
      </c>
      <c r="F710" s="101">
        <v>83</v>
      </c>
      <c r="G710" s="101">
        <v>68</v>
      </c>
      <c r="H710" s="101">
        <v>343</v>
      </c>
      <c r="I710" s="102">
        <v>3870</v>
      </c>
      <c r="J710" s="101">
        <v>593</v>
      </c>
      <c r="K710" s="101">
        <v>2975</v>
      </c>
      <c r="L710" s="101">
        <v>302</v>
      </c>
    </row>
    <row r="711" spans="1:12" ht="17">
      <c r="A711" s="97"/>
      <c r="B711" s="98" t="s">
        <v>19</v>
      </c>
      <c r="C711" s="103">
        <v>1</v>
      </c>
      <c r="D711" s="102">
        <v>670</v>
      </c>
      <c r="E711" s="101">
        <v>4</v>
      </c>
      <c r="F711" s="101">
        <v>133</v>
      </c>
      <c r="G711" s="101">
        <v>85</v>
      </c>
      <c r="H711" s="101">
        <v>448</v>
      </c>
      <c r="I711" s="102">
        <v>5755</v>
      </c>
      <c r="J711" s="101">
        <v>902</v>
      </c>
      <c r="K711" s="101">
        <v>4370</v>
      </c>
      <c r="L711" s="101">
        <v>483</v>
      </c>
    </row>
    <row r="712" spans="1:12" ht="17">
      <c r="A712" s="97"/>
      <c r="B712" s="98" t="s">
        <v>20</v>
      </c>
      <c r="C712" s="19"/>
      <c r="D712" s="36">
        <v>280.10000000000002</v>
      </c>
      <c r="E712" s="36">
        <v>1.7</v>
      </c>
      <c r="F712" s="36">
        <v>55.6</v>
      </c>
      <c r="G712" s="36">
        <v>35.5</v>
      </c>
      <c r="H712" s="36">
        <v>187.3</v>
      </c>
      <c r="I712" s="36">
        <v>2405.6999999999998</v>
      </c>
      <c r="J712" s="36">
        <v>377</v>
      </c>
      <c r="K712" s="36">
        <v>1826.7</v>
      </c>
      <c r="L712" s="36">
        <v>201.9</v>
      </c>
    </row>
    <row r="713" spans="1:12" ht="17">
      <c r="A713" s="104" t="s">
        <v>378</v>
      </c>
      <c r="B713" s="105"/>
      <c r="C713" s="95">
        <v>112964</v>
      </c>
      <c r="D713" s="19" t="s">
        <v>2</v>
      </c>
      <c r="E713" s="96"/>
      <c r="F713" s="19"/>
      <c r="G713" s="19"/>
      <c r="H713" s="19"/>
      <c r="I713" s="19" t="s">
        <v>2</v>
      </c>
      <c r="J713" s="19"/>
      <c r="K713" s="19"/>
      <c r="L713" s="19"/>
    </row>
    <row r="714" spans="1:12" ht="17">
      <c r="A714" s="97"/>
      <c r="B714" s="98" t="s">
        <v>379</v>
      </c>
      <c r="C714" s="19"/>
      <c r="D714" s="99"/>
      <c r="E714" s="99"/>
      <c r="F714" s="99"/>
      <c r="G714" s="99"/>
      <c r="H714" s="99"/>
      <c r="I714" s="99"/>
      <c r="J714" s="99"/>
      <c r="K714" s="99"/>
      <c r="L714" s="99"/>
    </row>
    <row r="715" spans="1:12" ht="17">
      <c r="A715" s="97"/>
      <c r="B715" s="98" t="s">
        <v>380</v>
      </c>
      <c r="C715" s="100">
        <v>40940</v>
      </c>
      <c r="D715" s="101">
        <v>519</v>
      </c>
      <c r="E715" s="101">
        <v>3</v>
      </c>
      <c r="F715" s="101">
        <v>62</v>
      </c>
      <c r="G715" s="101">
        <v>54</v>
      </c>
      <c r="H715" s="101">
        <v>400</v>
      </c>
      <c r="I715" s="102">
        <v>1971</v>
      </c>
      <c r="J715" s="101">
        <v>492</v>
      </c>
      <c r="K715" s="101">
        <v>1326</v>
      </c>
      <c r="L715" s="101">
        <v>153</v>
      </c>
    </row>
    <row r="716" spans="1:12" ht="17">
      <c r="A716" s="97"/>
      <c r="B716" s="98" t="s">
        <v>19</v>
      </c>
      <c r="C716" s="103">
        <v>1</v>
      </c>
      <c r="D716" s="102">
        <v>1250</v>
      </c>
      <c r="E716" s="101">
        <v>5</v>
      </c>
      <c r="F716" s="101">
        <v>133</v>
      </c>
      <c r="G716" s="101">
        <v>66</v>
      </c>
      <c r="H716" s="101">
        <v>1046</v>
      </c>
      <c r="I716" s="102">
        <v>3144</v>
      </c>
      <c r="J716" s="101">
        <v>792</v>
      </c>
      <c r="K716" s="101">
        <v>2110</v>
      </c>
      <c r="L716" s="101">
        <v>242</v>
      </c>
    </row>
    <row r="717" spans="1:12" ht="17">
      <c r="A717" s="97"/>
      <c r="B717" s="98" t="s">
        <v>20</v>
      </c>
      <c r="C717" s="19"/>
      <c r="D717" s="36">
        <v>1106.5</v>
      </c>
      <c r="E717" s="36">
        <v>4.4000000000000004</v>
      </c>
      <c r="F717" s="36">
        <v>117.7</v>
      </c>
      <c r="G717" s="36">
        <v>58.4</v>
      </c>
      <c r="H717" s="36">
        <v>926</v>
      </c>
      <c r="I717" s="36">
        <v>2783.2</v>
      </c>
      <c r="J717" s="36">
        <v>701.1</v>
      </c>
      <c r="K717" s="36">
        <v>1867.9</v>
      </c>
      <c r="L717" s="36">
        <v>214.2</v>
      </c>
    </row>
    <row r="718" spans="1:12" ht="17">
      <c r="A718" s="104" t="s">
        <v>1487</v>
      </c>
      <c r="B718" s="105"/>
      <c r="C718" s="95">
        <v>383425</v>
      </c>
      <c r="D718" s="19" t="s">
        <v>2</v>
      </c>
      <c r="E718" s="96"/>
      <c r="F718" s="19"/>
      <c r="G718" s="19"/>
      <c r="H718" s="19"/>
      <c r="I718" s="19" t="s">
        <v>2</v>
      </c>
      <c r="J718" s="19"/>
      <c r="K718" s="19"/>
      <c r="L718" s="19"/>
    </row>
    <row r="719" spans="1:12" ht="19">
      <c r="A719" s="97"/>
      <c r="B719" s="98" t="s">
        <v>1488</v>
      </c>
      <c r="C719" s="19"/>
      <c r="D719" s="99"/>
      <c r="E719" s="99"/>
      <c r="F719" s="99"/>
      <c r="G719" s="99"/>
      <c r="H719" s="99"/>
      <c r="I719" s="99"/>
      <c r="J719" s="99"/>
      <c r="K719" s="99"/>
      <c r="L719" s="99"/>
    </row>
    <row r="720" spans="1:12" ht="19">
      <c r="A720" s="97"/>
      <c r="B720" s="98" t="s">
        <v>1489</v>
      </c>
      <c r="C720" s="100">
        <v>205432</v>
      </c>
      <c r="D720" s="101"/>
      <c r="E720" s="101">
        <v>24</v>
      </c>
      <c r="F720" s="101"/>
      <c r="G720" s="101">
        <v>292</v>
      </c>
      <c r="H720" s="101">
        <v>1105</v>
      </c>
      <c r="I720" s="102">
        <v>8811</v>
      </c>
      <c r="J720" s="101">
        <v>1818</v>
      </c>
      <c r="K720" s="101">
        <v>6578</v>
      </c>
      <c r="L720" s="101">
        <v>415</v>
      </c>
    </row>
    <row r="721" spans="1:12" ht="17">
      <c r="A721" s="97"/>
      <c r="B721" s="98" t="s">
        <v>19</v>
      </c>
      <c r="C721" s="103">
        <v>0.96499999999999997</v>
      </c>
      <c r="D721" s="102"/>
      <c r="E721" s="101">
        <v>31</v>
      </c>
      <c r="F721" s="101"/>
      <c r="G721" s="101">
        <v>347</v>
      </c>
      <c r="H721" s="101">
        <v>1243</v>
      </c>
      <c r="I721" s="102">
        <v>11022</v>
      </c>
      <c r="J721" s="101">
        <v>2464</v>
      </c>
      <c r="K721" s="101">
        <v>8084</v>
      </c>
      <c r="L721" s="101">
        <v>474</v>
      </c>
    </row>
    <row r="722" spans="1:12" ht="17">
      <c r="A722" s="97"/>
      <c r="B722" s="98" t="s">
        <v>24</v>
      </c>
      <c r="C722" s="103">
        <v>1</v>
      </c>
      <c r="D722" s="102"/>
      <c r="E722" s="101">
        <v>31</v>
      </c>
      <c r="F722" s="101"/>
      <c r="G722" s="101">
        <v>356</v>
      </c>
      <c r="H722" s="101">
        <v>1265</v>
      </c>
      <c r="I722" s="102">
        <v>11401</v>
      </c>
      <c r="J722" s="101">
        <v>2533</v>
      </c>
      <c r="K722" s="101">
        <v>8378</v>
      </c>
      <c r="L722" s="101">
        <v>490</v>
      </c>
    </row>
    <row r="723" spans="1:12" ht="17">
      <c r="A723" s="97"/>
      <c r="B723" s="98" t="s">
        <v>20</v>
      </c>
      <c r="C723" s="19"/>
      <c r="D723" s="36"/>
      <c r="E723" s="36">
        <v>8.1</v>
      </c>
      <c r="F723" s="36"/>
      <c r="G723" s="36">
        <v>92.8</v>
      </c>
      <c r="H723" s="36">
        <v>329.9</v>
      </c>
      <c r="I723" s="36">
        <v>2973.5</v>
      </c>
      <c r="J723" s="36">
        <v>660.6</v>
      </c>
      <c r="K723" s="36">
        <v>2185</v>
      </c>
      <c r="L723" s="36">
        <v>127.8</v>
      </c>
    </row>
    <row r="724" spans="1:12" ht="17">
      <c r="A724" s="104" t="s">
        <v>390</v>
      </c>
      <c r="B724" s="105"/>
      <c r="C724" s="95">
        <v>141844</v>
      </c>
      <c r="D724" s="19"/>
      <c r="E724" s="96"/>
      <c r="F724" s="19"/>
      <c r="G724" s="19"/>
      <c r="H724" s="19"/>
      <c r="I724" s="19" t="s">
        <v>2</v>
      </c>
      <c r="J724" s="19"/>
      <c r="K724" s="19"/>
      <c r="L724" s="19"/>
    </row>
    <row r="725" spans="1:12" ht="17">
      <c r="A725" s="97"/>
      <c r="B725" s="98" t="s">
        <v>391</v>
      </c>
      <c r="C725" s="19"/>
      <c r="D725" s="99"/>
      <c r="E725" s="99"/>
      <c r="F725" s="99"/>
      <c r="G725" s="99"/>
      <c r="H725" s="99"/>
      <c r="I725" s="99"/>
      <c r="J725" s="99"/>
      <c r="K725" s="99"/>
      <c r="L725" s="99"/>
    </row>
    <row r="726" spans="1:12" ht="17">
      <c r="A726" s="97"/>
      <c r="B726" s="98" t="s">
        <v>392</v>
      </c>
      <c r="C726" s="100">
        <v>72388</v>
      </c>
      <c r="D726" s="101">
        <v>307</v>
      </c>
      <c r="E726" s="101">
        <v>7</v>
      </c>
      <c r="F726" s="101">
        <v>35</v>
      </c>
      <c r="G726" s="101">
        <v>57</v>
      </c>
      <c r="H726" s="101">
        <v>208</v>
      </c>
      <c r="I726" s="102">
        <v>2729</v>
      </c>
      <c r="J726" s="101">
        <v>161</v>
      </c>
      <c r="K726" s="101">
        <v>2486</v>
      </c>
      <c r="L726" s="101">
        <v>82</v>
      </c>
    </row>
    <row r="727" spans="1:12" ht="17">
      <c r="A727" s="97"/>
      <c r="B727" s="98" t="s">
        <v>19</v>
      </c>
      <c r="C727" s="103">
        <v>1</v>
      </c>
      <c r="D727" s="102">
        <v>545</v>
      </c>
      <c r="E727" s="101">
        <v>11</v>
      </c>
      <c r="F727" s="101">
        <v>78</v>
      </c>
      <c r="G727" s="101">
        <v>62</v>
      </c>
      <c r="H727" s="101">
        <v>394</v>
      </c>
      <c r="I727" s="102">
        <v>3944</v>
      </c>
      <c r="J727" s="101">
        <v>356</v>
      </c>
      <c r="K727" s="101">
        <v>3455</v>
      </c>
      <c r="L727" s="101">
        <v>133</v>
      </c>
    </row>
    <row r="728" spans="1:12" ht="17">
      <c r="A728" s="97"/>
      <c r="B728" s="98" t="s">
        <v>20</v>
      </c>
      <c r="C728" s="19"/>
      <c r="D728" s="36">
        <v>384.2</v>
      </c>
      <c r="E728" s="36">
        <v>7.8</v>
      </c>
      <c r="F728" s="36">
        <v>55</v>
      </c>
      <c r="G728" s="36">
        <v>43.7</v>
      </c>
      <c r="H728" s="36">
        <v>277.8</v>
      </c>
      <c r="I728" s="36">
        <v>2780.5</v>
      </c>
      <c r="J728" s="36">
        <v>251</v>
      </c>
      <c r="K728" s="36">
        <v>2435.8000000000002</v>
      </c>
      <c r="L728" s="36">
        <v>93.8</v>
      </c>
    </row>
    <row r="729" spans="1:12" ht="17">
      <c r="A729" s="104" t="s">
        <v>393</v>
      </c>
      <c r="B729" s="105"/>
      <c r="C729" s="95">
        <v>406927</v>
      </c>
      <c r="D729" s="19" t="s">
        <v>2</v>
      </c>
      <c r="E729" s="96"/>
      <c r="F729" s="19"/>
      <c r="G729" s="19"/>
      <c r="H729" s="19"/>
      <c r="I729" s="19" t="s">
        <v>2</v>
      </c>
      <c r="J729" s="19"/>
      <c r="K729" s="19"/>
      <c r="L729" s="19"/>
    </row>
    <row r="730" spans="1:12" ht="17">
      <c r="A730" s="97"/>
      <c r="B730" s="98" t="s">
        <v>394</v>
      </c>
      <c r="C730" s="19"/>
      <c r="D730" s="99"/>
      <c r="E730" s="99"/>
      <c r="F730" s="99"/>
      <c r="G730" s="99"/>
      <c r="H730" s="99"/>
      <c r="I730" s="99"/>
      <c r="J730" s="99"/>
      <c r="K730" s="99"/>
      <c r="L730" s="99"/>
    </row>
    <row r="731" spans="1:12" ht="17">
      <c r="A731" s="97"/>
      <c r="B731" s="98" t="s">
        <v>395</v>
      </c>
      <c r="C731" s="100">
        <v>96605</v>
      </c>
      <c r="D731" s="101">
        <v>1879</v>
      </c>
      <c r="E731" s="101">
        <v>37</v>
      </c>
      <c r="F731" s="101">
        <v>104</v>
      </c>
      <c r="G731" s="101">
        <v>272</v>
      </c>
      <c r="H731" s="101">
        <v>1466</v>
      </c>
      <c r="I731" s="102">
        <v>2632</v>
      </c>
      <c r="J731" s="101">
        <v>961</v>
      </c>
      <c r="K731" s="101">
        <v>1397</v>
      </c>
      <c r="L731" s="101">
        <v>274</v>
      </c>
    </row>
    <row r="732" spans="1:12" ht="17">
      <c r="A732" s="97"/>
      <c r="B732" s="98" t="s">
        <v>24</v>
      </c>
      <c r="C732" s="103">
        <v>1</v>
      </c>
      <c r="D732" s="102">
        <v>2902</v>
      </c>
      <c r="E732" s="101">
        <v>48</v>
      </c>
      <c r="F732" s="101">
        <v>293</v>
      </c>
      <c r="G732" s="101">
        <v>412</v>
      </c>
      <c r="H732" s="101">
        <v>2149</v>
      </c>
      <c r="I732" s="102">
        <v>7752</v>
      </c>
      <c r="J732" s="101">
        <v>1901</v>
      </c>
      <c r="K732" s="101">
        <v>5274</v>
      </c>
      <c r="L732" s="101">
        <v>577</v>
      </c>
    </row>
    <row r="733" spans="1:12" ht="17">
      <c r="A733" s="97"/>
      <c r="B733" s="98" t="s">
        <v>20</v>
      </c>
      <c r="C733" s="19"/>
      <c r="D733" s="36">
        <v>713.2</v>
      </c>
      <c r="E733" s="36">
        <v>11.8</v>
      </c>
      <c r="F733" s="36">
        <v>72</v>
      </c>
      <c r="G733" s="36">
        <v>101.2</v>
      </c>
      <c r="H733" s="36">
        <v>528.1</v>
      </c>
      <c r="I733" s="36">
        <v>1905</v>
      </c>
      <c r="J733" s="36">
        <v>467.2</v>
      </c>
      <c r="K733" s="36">
        <v>1296.0999999999999</v>
      </c>
      <c r="L733" s="36">
        <v>141.80000000000001</v>
      </c>
    </row>
    <row r="734" spans="1:12" ht="17">
      <c r="A734" s="104" t="s">
        <v>396</v>
      </c>
      <c r="B734" s="105"/>
      <c r="C734" s="95">
        <v>206228</v>
      </c>
      <c r="D734" s="19" t="s">
        <v>2</v>
      </c>
      <c r="E734" s="96"/>
      <c r="F734" s="19"/>
      <c r="G734" s="19"/>
      <c r="H734" s="19"/>
      <c r="I734" s="19" t="s">
        <v>2</v>
      </c>
      <c r="J734" s="19"/>
      <c r="K734" s="19"/>
      <c r="L734" s="19"/>
    </row>
    <row r="735" spans="1:12" ht="17">
      <c r="A735" s="97"/>
      <c r="B735" s="98" t="s">
        <v>397</v>
      </c>
      <c r="C735" s="19"/>
      <c r="D735" s="99"/>
      <c r="E735" s="99"/>
      <c r="F735" s="99"/>
      <c r="G735" s="99"/>
      <c r="H735" s="99"/>
      <c r="I735" s="99"/>
      <c r="J735" s="99"/>
      <c r="K735" s="99"/>
      <c r="L735" s="99"/>
    </row>
    <row r="736" spans="1:12" ht="17">
      <c r="A736" s="97"/>
      <c r="B736" s="98" t="s">
        <v>398</v>
      </c>
      <c r="C736" s="100">
        <v>38449</v>
      </c>
      <c r="D736" s="101">
        <v>487</v>
      </c>
      <c r="E736" s="101">
        <v>5</v>
      </c>
      <c r="F736" s="101">
        <v>27</v>
      </c>
      <c r="G736" s="101">
        <v>61</v>
      </c>
      <c r="H736" s="101">
        <v>394</v>
      </c>
      <c r="I736" s="102">
        <v>2728</v>
      </c>
      <c r="J736" s="101">
        <v>353</v>
      </c>
      <c r="K736" s="101">
        <v>2242</v>
      </c>
      <c r="L736" s="101">
        <v>133</v>
      </c>
    </row>
    <row r="737" spans="1:12" ht="17">
      <c r="A737" s="97"/>
      <c r="B737" s="98" t="s">
        <v>19</v>
      </c>
      <c r="C737" s="103">
        <v>0.98199999999999998</v>
      </c>
      <c r="D737" s="102">
        <v>1707</v>
      </c>
      <c r="E737" s="101">
        <v>48</v>
      </c>
      <c r="F737" s="101">
        <v>111</v>
      </c>
      <c r="G737" s="101">
        <v>208</v>
      </c>
      <c r="H737" s="101">
        <v>1340</v>
      </c>
      <c r="I737" s="102">
        <v>8997</v>
      </c>
      <c r="J737" s="101">
        <v>1981</v>
      </c>
      <c r="K737" s="101">
        <v>6454</v>
      </c>
      <c r="L737" s="101">
        <v>562</v>
      </c>
    </row>
    <row r="738" spans="1:12" ht="17">
      <c r="A738" s="97"/>
      <c r="B738" s="98" t="s">
        <v>24</v>
      </c>
      <c r="C738" s="103">
        <v>1</v>
      </c>
      <c r="D738" s="102">
        <v>1724</v>
      </c>
      <c r="E738" s="101">
        <v>48</v>
      </c>
      <c r="F738" s="101">
        <v>113</v>
      </c>
      <c r="G738" s="101">
        <v>211</v>
      </c>
      <c r="H738" s="101">
        <v>1352</v>
      </c>
      <c r="I738" s="102">
        <v>9127</v>
      </c>
      <c r="J738" s="101">
        <v>1999</v>
      </c>
      <c r="K738" s="101">
        <v>6557</v>
      </c>
      <c r="L738" s="101">
        <v>571</v>
      </c>
    </row>
    <row r="739" spans="1:12" ht="17">
      <c r="A739" s="97"/>
      <c r="B739" s="98" t="s">
        <v>20</v>
      </c>
      <c r="C739" s="19"/>
      <c r="D739" s="36">
        <v>836</v>
      </c>
      <c r="E739" s="36">
        <v>23.3</v>
      </c>
      <c r="F739" s="36">
        <v>54.8</v>
      </c>
      <c r="G739" s="36">
        <v>102.3</v>
      </c>
      <c r="H739" s="36">
        <v>655.6</v>
      </c>
      <c r="I739" s="36">
        <v>4425.7</v>
      </c>
      <c r="J739" s="36">
        <v>969.3</v>
      </c>
      <c r="K739" s="36">
        <v>3179.5</v>
      </c>
      <c r="L739" s="36">
        <v>276.89999999999998</v>
      </c>
    </row>
    <row r="740" spans="1:12" ht="17">
      <c r="A740" s="104" t="s">
        <v>1490</v>
      </c>
      <c r="B740" s="105"/>
      <c r="C740" s="95">
        <v>146328</v>
      </c>
      <c r="D740" s="19" t="s">
        <v>2</v>
      </c>
      <c r="E740" s="96"/>
      <c r="F740" s="19"/>
      <c r="G740" s="19"/>
      <c r="H740" s="19"/>
      <c r="I740" s="19" t="s">
        <v>2</v>
      </c>
      <c r="J740" s="19"/>
      <c r="K740" s="19"/>
      <c r="L740" s="19"/>
    </row>
    <row r="741" spans="1:12" ht="17">
      <c r="A741" s="97"/>
      <c r="B741" s="98" t="s">
        <v>1491</v>
      </c>
      <c r="C741" s="19"/>
      <c r="D741" s="99"/>
      <c r="E741" s="99"/>
      <c r="F741" s="99"/>
      <c r="G741" s="99"/>
      <c r="H741" s="99"/>
      <c r="I741" s="99"/>
      <c r="J741" s="99"/>
      <c r="K741" s="99"/>
      <c r="L741" s="99"/>
    </row>
    <row r="742" spans="1:12" ht="17">
      <c r="A742" s="97"/>
      <c r="B742" s="98" t="s">
        <v>398</v>
      </c>
      <c r="C742" s="100">
        <v>40059</v>
      </c>
      <c r="D742" s="101">
        <v>189</v>
      </c>
      <c r="E742" s="101">
        <v>1</v>
      </c>
      <c r="F742" s="101">
        <v>30</v>
      </c>
      <c r="G742" s="101">
        <v>40</v>
      </c>
      <c r="H742" s="101">
        <v>118</v>
      </c>
      <c r="I742" s="102">
        <v>1703</v>
      </c>
      <c r="J742" s="101">
        <v>319</v>
      </c>
      <c r="K742" s="101">
        <v>1239</v>
      </c>
      <c r="L742" s="101">
        <v>145</v>
      </c>
    </row>
    <row r="743" spans="1:12" ht="17">
      <c r="A743" s="97"/>
      <c r="B743" s="98" t="s">
        <v>1492</v>
      </c>
      <c r="C743" s="100">
        <v>13939</v>
      </c>
      <c r="D743" s="101">
        <v>81</v>
      </c>
      <c r="E743" s="101">
        <v>1</v>
      </c>
      <c r="F743" s="101">
        <v>3</v>
      </c>
      <c r="G743" s="101">
        <v>5</v>
      </c>
      <c r="H743" s="101">
        <v>72</v>
      </c>
      <c r="I743" s="102">
        <v>637</v>
      </c>
      <c r="J743" s="101">
        <v>121</v>
      </c>
      <c r="K743" s="101">
        <v>458</v>
      </c>
      <c r="L743" s="101">
        <v>58</v>
      </c>
    </row>
    <row r="744" spans="1:12" ht="17">
      <c r="A744" s="97"/>
      <c r="B744" s="98" t="s">
        <v>19</v>
      </c>
      <c r="C744" s="103">
        <v>0.998</v>
      </c>
      <c r="D744" s="102">
        <v>488</v>
      </c>
      <c r="E744" s="101">
        <v>2</v>
      </c>
      <c r="F744" s="101">
        <v>68</v>
      </c>
      <c r="G744" s="101">
        <v>65</v>
      </c>
      <c r="H744" s="101">
        <v>353</v>
      </c>
      <c r="I744" s="102">
        <v>3601</v>
      </c>
      <c r="J744" s="101">
        <v>749</v>
      </c>
      <c r="K744" s="101">
        <v>2499</v>
      </c>
      <c r="L744" s="101">
        <v>353</v>
      </c>
    </row>
    <row r="745" spans="1:12" ht="17">
      <c r="A745" s="97"/>
      <c r="B745" s="98" t="s">
        <v>24</v>
      </c>
      <c r="C745" s="103">
        <v>1</v>
      </c>
      <c r="D745" s="102">
        <v>489</v>
      </c>
      <c r="E745" s="101">
        <v>2</v>
      </c>
      <c r="F745" s="101">
        <v>68</v>
      </c>
      <c r="G745" s="101">
        <v>65</v>
      </c>
      <c r="H745" s="101">
        <v>354</v>
      </c>
      <c r="I745" s="102">
        <v>3611</v>
      </c>
      <c r="J745" s="101">
        <v>751</v>
      </c>
      <c r="K745" s="101">
        <v>2506</v>
      </c>
      <c r="L745" s="101">
        <v>354</v>
      </c>
    </row>
    <row r="746" spans="1:12" ht="17">
      <c r="A746" s="97"/>
      <c r="B746" s="98" t="s">
        <v>20</v>
      </c>
      <c r="C746" s="19"/>
      <c r="D746" s="36">
        <v>334.2</v>
      </c>
      <c r="E746" s="36">
        <v>1.4</v>
      </c>
      <c r="F746" s="36">
        <v>46.5</v>
      </c>
      <c r="G746" s="36">
        <v>44.4</v>
      </c>
      <c r="H746" s="36">
        <v>241.9</v>
      </c>
      <c r="I746" s="36">
        <v>2467.6999999999998</v>
      </c>
      <c r="J746" s="36">
        <v>513.20000000000005</v>
      </c>
      <c r="K746" s="36">
        <v>1712.6</v>
      </c>
      <c r="L746" s="36">
        <v>241.9</v>
      </c>
    </row>
    <row r="747" spans="1:12" ht="17">
      <c r="A747" s="104" t="s">
        <v>399</v>
      </c>
      <c r="B747" s="105"/>
      <c r="C747" s="95">
        <v>102243</v>
      </c>
      <c r="D747" s="19" t="s">
        <v>2</v>
      </c>
      <c r="E747" s="96"/>
      <c r="F747" s="19"/>
      <c r="G747" s="19"/>
      <c r="H747" s="19"/>
      <c r="I747" s="19" t="s">
        <v>2</v>
      </c>
      <c r="J747" s="19"/>
      <c r="K747" s="19"/>
      <c r="L747" s="19"/>
    </row>
    <row r="748" spans="1:12" ht="17">
      <c r="A748" s="97"/>
      <c r="B748" s="98" t="s">
        <v>400</v>
      </c>
      <c r="C748" s="19"/>
      <c r="D748" s="99"/>
      <c r="E748" s="99"/>
      <c r="F748" s="99"/>
      <c r="G748" s="99"/>
      <c r="H748" s="99"/>
      <c r="I748" s="99"/>
      <c r="J748" s="99"/>
      <c r="K748" s="99"/>
      <c r="L748" s="99"/>
    </row>
    <row r="749" spans="1:12" ht="17">
      <c r="A749" s="97"/>
      <c r="B749" s="98" t="s">
        <v>401</v>
      </c>
      <c r="C749" s="100">
        <v>42929</v>
      </c>
      <c r="D749" s="101">
        <v>110</v>
      </c>
      <c r="E749" s="101">
        <v>1</v>
      </c>
      <c r="F749" s="101">
        <v>28</v>
      </c>
      <c r="G749" s="101">
        <v>19</v>
      </c>
      <c r="H749" s="101">
        <v>62</v>
      </c>
      <c r="I749" s="102">
        <v>901</v>
      </c>
      <c r="J749" s="101">
        <v>82</v>
      </c>
      <c r="K749" s="101">
        <v>788</v>
      </c>
      <c r="L749" s="101">
        <v>31</v>
      </c>
    </row>
    <row r="750" spans="1:12" ht="17">
      <c r="A750" s="97"/>
      <c r="B750" s="98" t="s">
        <v>19</v>
      </c>
      <c r="C750" s="103">
        <v>1</v>
      </c>
      <c r="D750" s="102">
        <v>148</v>
      </c>
      <c r="E750" s="101">
        <v>2</v>
      </c>
      <c r="F750" s="101">
        <v>42</v>
      </c>
      <c r="G750" s="101">
        <v>19</v>
      </c>
      <c r="H750" s="101">
        <v>85</v>
      </c>
      <c r="I750" s="102">
        <v>1225</v>
      </c>
      <c r="J750" s="101">
        <v>150</v>
      </c>
      <c r="K750" s="101">
        <v>1027</v>
      </c>
      <c r="L750" s="101">
        <v>48</v>
      </c>
    </row>
    <row r="751" spans="1:12" ht="17">
      <c r="A751" s="97"/>
      <c r="B751" s="98" t="s">
        <v>20</v>
      </c>
      <c r="C751" s="19"/>
      <c r="D751" s="36">
        <v>144.80000000000001</v>
      </c>
      <c r="E751" s="36">
        <v>2</v>
      </c>
      <c r="F751" s="36">
        <v>41.1</v>
      </c>
      <c r="G751" s="36">
        <v>18.600000000000001</v>
      </c>
      <c r="H751" s="36">
        <v>83.1</v>
      </c>
      <c r="I751" s="36">
        <v>1198.0999999999999</v>
      </c>
      <c r="J751" s="36">
        <v>146.69999999999999</v>
      </c>
      <c r="K751" s="36">
        <v>1004.5</v>
      </c>
      <c r="L751" s="36">
        <v>46.9</v>
      </c>
    </row>
    <row r="752" spans="1:12">
      <c r="A752" s="104" t="s">
        <v>1493</v>
      </c>
      <c r="B752" s="105"/>
      <c r="C752" s="95">
        <v>345764</v>
      </c>
      <c r="D752" s="19"/>
      <c r="E752" s="19"/>
      <c r="F752" s="19"/>
      <c r="G752" s="19"/>
      <c r="H752" s="19"/>
      <c r="I752" s="19"/>
      <c r="J752" s="19"/>
      <c r="K752" s="19"/>
      <c r="L752" s="19"/>
    </row>
    <row r="753" spans="1:12" ht="17">
      <c r="A753" s="97"/>
      <c r="B753" s="98" t="s">
        <v>403</v>
      </c>
      <c r="C753" s="19"/>
      <c r="D753" s="99" t="s">
        <v>2</v>
      </c>
      <c r="E753" s="99"/>
      <c r="F753" s="99"/>
      <c r="G753" s="99"/>
      <c r="H753" s="99"/>
      <c r="I753" s="99"/>
      <c r="J753" s="99"/>
      <c r="K753" s="99"/>
      <c r="L753" s="99"/>
    </row>
    <row r="754" spans="1:12" ht="17">
      <c r="A754" s="97"/>
      <c r="B754" s="98" t="s">
        <v>404</v>
      </c>
      <c r="C754" s="100">
        <v>167633</v>
      </c>
      <c r="D754" s="101">
        <v>369</v>
      </c>
      <c r="E754" s="101">
        <v>6</v>
      </c>
      <c r="F754" s="101">
        <v>45</v>
      </c>
      <c r="G754" s="101">
        <v>42</v>
      </c>
      <c r="H754" s="101">
        <v>276</v>
      </c>
      <c r="I754" s="102">
        <v>4250</v>
      </c>
      <c r="J754" s="101">
        <v>457</v>
      </c>
      <c r="K754" s="101">
        <v>3586</v>
      </c>
      <c r="L754" s="101">
        <v>207</v>
      </c>
    </row>
    <row r="755" spans="1:12" ht="17">
      <c r="A755" s="97"/>
      <c r="B755" s="98" t="s">
        <v>19</v>
      </c>
      <c r="C755" s="103">
        <v>1</v>
      </c>
      <c r="D755" s="102">
        <v>829</v>
      </c>
      <c r="E755" s="101">
        <v>6</v>
      </c>
      <c r="F755" s="101">
        <v>147</v>
      </c>
      <c r="G755" s="101">
        <v>76</v>
      </c>
      <c r="H755" s="101">
        <v>600</v>
      </c>
      <c r="I755" s="102">
        <v>7755</v>
      </c>
      <c r="J755" s="101">
        <v>937</v>
      </c>
      <c r="K755" s="101">
        <v>6394</v>
      </c>
      <c r="L755" s="101">
        <v>424</v>
      </c>
    </row>
    <row r="756" spans="1:12" ht="17">
      <c r="A756" s="97"/>
      <c r="B756" s="98" t="s">
        <v>20</v>
      </c>
      <c r="C756" s="19"/>
      <c r="D756" s="36">
        <v>239.8</v>
      </c>
      <c r="E756" s="36">
        <v>1.7</v>
      </c>
      <c r="F756" s="36">
        <v>42.5</v>
      </c>
      <c r="G756" s="36">
        <v>22</v>
      </c>
      <c r="H756" s="36">
        <v>173.5</v>
      </c>
      <c r="I756" s="36">
        <v>2242.9</v>
      </c>
      <c r="J756" s="36">
        <v>271</v>
      </c>
      <c r="K756" s="36">
        <v>1849.2</v>
      </c>
      <c r="L756" s="36">
        <v>122.6</v>
      </c>
    </row>
    <row r="757" spans="1:12" ht="17">
      <c r="A757" s="104" t="s">
        <v>1494</v>
      </c>
      <c r="B757" s="105"/>
      <c r="C757" s="95">
        <v>281048</v>
      </c>
      <c r="D757" s="19" t="s">
        <v>2</v>
      </c>
      <c r="E757" s="19" t="s">
        <v>2</v>
      </c>
      <c r="F757" s="19"/>
      <c r="G757" s="19"/>
      <c r="H757" s="19"/>
      <c r="I757" s="19" t="s">
        <v>2</v>
      </c>
      <c r="J757" s="19"/>
      <c r="K757" s="19"/>
      <c r="L757" s="19"/>
    </row>
    <row r="758" spans="1:12" ht="34">
      <c r="A758" s="97"/>
      <c r="B758" s="98" t="s">
        <v>1495</v>
      </c>
      <c r="C758" s="19"/>
      <c r="D758" s="99"/>
      <c r="E758" s="99"/>
      <c r="F758" s="99"/>
      <c r="G758" s="99"/>
      <c r="H758" s="99"/>
      <c r="I758" s="99"/>
      <c r="J758" s="99"/>
      <c r="K758" s="99"/>
      <c r="L758" s="99"/>
    </row>
    <row r="759" spans="1:12" ht="17">
      <c r="A759" s="97"/>
      <c r="B759" s="98" t="s">
        <v>408</v>
      </c>
      <c r="C759" s="100">
        <v>88437</v>
      </c>
      <c r="D759" s="101">
        <v>787</v>
      </c>
      <c r="E759" s="101">
        <v>7</v>
      </c>
      <c r="F759" s="101">
        <v>71</v>
      </c>
      <c r="G759" s="101">
        <v>107</v>
      </c>
      <c r="H759" s="101">
        <v>602</v>
      </c>
      <c r="I759" s="102">
        <v>4511</v>
      </c>
      <c r="J759" s="101">
        <v>832</v>
      </c>
      <c r="K759" s="101">
        <v>3345</v>
      </c>
      <c r="L759" s="101">
        <v>334</v>
      </c>
    </row>
    <row r="760" spans="1:12" ht="17">
      <c r="A760" s="97"/>
      <c r="B760" s="98" t="s">
        <v>19</v>
      </c>
      <c r="C760" s="103">
        <v>0.997</v>
      </c>
      <c r="D760" s="102">
        <v>1419</v>
      </c>
      <c r="E760" s="101">
        <v>10</v>
      </c>
      <c r="F760" s="101">
        <v>160</v>
      </c>
      <c r="G760" s="101">
        <v>128</v>
      </c>
      <c r="H760" s="101">
        <v>1121</v>
      </c>
      <c r="I760" s="102">
        <v>8268</v>
      </c>
      <c r="J760" s="101">
        <v>1837</v>
      </c>
      <c r="K760" s="101">
        <v>5857</v>
      </c>
      <c r="L760" s="101">
        <v>574</v>
      </c>
    </row>
    <row r="761" spans="1:12" ht="17">
      <c r="A761" s="97"/>
      <c r="B761" s="98" t="s">
        <v>24</v>
      </c>
      <c r="C761" s="103">
        <v>1</v>
      </c>
      <c r="D761" s="102">
        <v>1423</v>
      </c>
      <c r="E761" s="101">
        <v>10</v>
      </c>
      <c r="F761" s="101">
        <v>161</v>
      </c>
      <c r="G761" s="101">
        <v>128</v>
      </c>
      <c r="H761" s="101">
        <v>1124</v>
      </c>
      <c r="I761" s="102">
        <v>8289</v>
      </c>
      <c r="J761" s="101">
        <v>1842</v>
      </c>
      <c r="K761" s="101">
        <v>5872</v>
      </c>
      <c r="L761" s="101">
        <v>575</v>
      </c>
    </row>
    <row r="762" spans="1:12" ht="17">
      <c r="A762" s="97"/>
      <c r="B762" s="98" t="s">
        <v>20</v>
      </c>
      <c r="C762" s="19"/>
      <c r="D762" s="36">
        <v>506.3</v>
      </c>
      <c r="E762" s="36">
        <v>3.6</v>
      </c>
      <c r="F762" s="36">
        <v>57.3</v>
      </c>
      <c r="G762" s="36">
        <v>45.5</v>
      </c>
      <c r="H762" s="36">
        <v>399.9</v>
      </c>
      <c r="I762" s="36">
        <v>2949.3</v>
      </c>
      <c r="J762" s="36">
        <v>655.4</v>
      </c>
      <c r="K762" s="36">
        <v>2089.3000000000002</v>
      </c>
      <c r="L762" s="36">
        <v>204.6</v>
      </c>
    </row>
    <row r="763" spans="1:12" ht="17">
      <c r="A763" s="104" t="s">
        <v>1496</v>
      </c>
      <c r="B763" s="105"/>
      <c r="C763" s="95">
        <v>434895</v>
      </c>
      <c r="D763" s="19" t="s">
        <v>2</v>
      </c>
      <c r="E763" s="96"/>
      <c r="F763" s="19"/>
      <c r="G763" s="19"/>
      <c r="H763" s="19"/>
      <c r="I763" s="19" t="s">
        <v>2</v>
      </c>
      <c r="J763" s="19"/>
      <c r="K763" s="19"/>
      <c r="L763" s="19"/>
    </row>
    <row r="764" spans="1:12" ht="17">
      <c r="A764" s="97"/>
      <c r="B764" s="98" t="s">
        <v>1497</v>
      </c>
      <c r="C764" s="19"/>
      <c r="D764" s="99"/>
      <c r="E764" s="99"/>
      <c r="F764" s="99"/>
      <c r="G764" s="99"/>
      <c r="H764" s="99"/>
      <c r="I764" s="99"/>
      <c r="J764" s="99"/>
      <c r="K764" s="99"/>
      <c r="L764" s="99"/>
    </row>
    <row r="765" spans="1:12" ht="17">
      <c r="A765" s="97"/>
      <c r="B765" s="98" t="s">
        <v>415</v>
      </c>
      <c r="C765" s="100">
        <v>266259</v>
      </c>
      <c r="D765" s="101">
        <v>952</v>
      </c>
      <c r="E765" s="101">
        <v>37</v>
      </c>
      <c r="F765" s="101">
        <v>136</v>
      </c>
      <c r="G765" s="101">
        <v>299</v>
      </c>
      <c r="H765" s="101">
        <v>480</v>
      </c>
      <c r="I765" s="102">
        <v>8466</v>
      </c>
      <c r="J765" s="101">
        <v>1308</v>
      </c>
      <c r="K765" s="101">
        <v>6626</v>
      </c>
      <c r="L765" s="101">
        <v>532</v>
      </c>
    </row>
    <row r="766" spans="1:12" ht="17">
      <c r="A766" s="97"/>
      <c r="B766" s="98" t="s">
        <v>19</v>
      </c>
      <c r="C766" s="103">
        <v>0.92700000000000005</v>
      </c>
      <c r="D766" s="102">
        <v>1176</v>
      </c>
      <c r="E766" s="101">
        <v>39</v>
      </c>
      <c r="F766" s="101">
        <v>180</v>
      </c>
      <c r="G766" s="101">
        <v>337</v>
      </c>
      <c r="H766" s="101">
        <v>620</v>
      </c>
      <c r="I766" s="102"/>
      <c r="J766" s="101">
        <v>1565</v>
      </c>
      <c r="K766" s="101"/>
      <c r="L766" s="101">
        <v>640</v>
      </c>
    </row>
    <row r="767" spans="1:12" ht="17">
      <c r="A767" s="97"/>
      <c r="B767" s="98" t="s">
        <v>24</v>
      </c>
      <c r="C767" s="103">
        <v>1</v>
      </c>
      <c r="D767" s="102">
        <v>1233</v>
      </c>
      <c r="E767" s="101">
        <v>39</v>
      </c>
      <c r="F767" s="101">
        <v>187</v>
      </c>
      <c r="G767" s="101">
        <v>347</v>
      </c>
      <c r="H767" s="101">
        <v>660</v>
      </c>
      <c r="I767" s="102"/>
      <c r="J767" s="101">
        <v>1648</v>
      </c>
      <c r="K767" s="101"/>
      <c r="L767" s="101">
        <v>687</v>
      </c>
    </row>
    <row r="768" spans="1:12" ht="17">
      <c r="A768" s="97"/>
      <c r="B768" s="98" t="s">
        <v>20</v>
      </c>
      <c r="C768" s="19"/>
      <c r="D768" s="36">
        <v>283.5</v>
      </c>
      <c r="E768" s="36">
        <v>9</v>
      </c>
      <c r="F768" s="36">
        <v>43</v>
      </c>
      <c r="G768" s="36">
        <v>79.8</v>
      </c>
      <c r="H768" s="36">
        <v>151.80000000000001</v>
      </c>
      <c r="I768" s="36"/>
      <c r="J768" s="36">
        <v>378.9</v>
      </c>
      <c r="K768" s="36"/>
      <c r="L768" s="36">
        <v>158</v>
      </c>
    </row>
    <row r="769" spans="1:12" ht="17">
      <c r="A769" s="104" t="s">
        <v>416</v>
      </c>
      <c r="B769" s="105"/>
      <c r="C769" s="95">
        <v>986951</v>
      </c>
      <c r="D769" s="19" t="s">
        <v>2</v>
      </c>
      <c r="E769" s="96"/>
      <c r="F769" s="19"/>
      <c r="G769" s="19"/>
      <c r="H769" s="19"/>
      <c r="I769" s="19" t="s">
        <v>2</v>
      </c>
      <c r="J769" s="19"/>
      <c r="K769" s="19"/>
      <c r="L769" s="19"/>
    </row>
    <row r="770" spans="1:12" ht="17">
      <c r="A770" s="97"/>
      <c r="B770" s="98" t="s">
        <v>417</v>
      </c>
      <c r="C770" s="19"/>
      <c r="D770" s="99"/>
      <c r="E770" s="99"/>
      <c r="F770" s="99"/>
      <c r="G770" s="99"/>
      <c r="H770" s="99"/>
      <c r="I770" s="99"/>
      <c r="J770" s="99"/>
      <c r="K770" s="99"/>
      <c r="L770" s="99"/>
    </row>
    <row r="771" spans="1:12" ht="17">
      <c r="A771" s="97"/>
      <c r="B771" s="98" t="s">
        <v>418</v>
      </c>
      <c r="C771" s="100">
        <v>526371</v>
      </c>
      <c r="D771" s="101">
        <v>2974</v>
      </c>
      <c r="E771" s="101">
        <v>56</v>
      </c>
      <c r="F771" s="101">
        <v>174</v>
      </c>
      <c r="G771" s="101">
        <v>958</v>
      </c>
      <c r="H771" s="101">
        <v>1786</v>
      </c>
      <c r="I771" s="102">
        <v>20220</v>
      </c>
      <c r="J771" s="101">
        <v>3649</v>
      </c>
      <c r="K771" s="101">
        <v>13782</v>
      </c>
      <c r="L771" s="101">
        <v>2789</v>
      </c>
    </row>
    <row r="772" spans="1:12" ht="17">
      <c r="A772" s="97"/>
      <c r="B772" s="98" t="s">
        <v>19</v>
      </c>
      <c r="C772" s="103">
        <v>1</v>
      </c>
      <c r="D772" s="102">
        <v>5747</v>
      </c>
      <c r="E772" s="101">
        <v>85</v>
      </c>
      <c r="F772" s="101">
        <v>336</v>
      </c>
      <c r="G772" s="101">
        <v>1214</v>
      </c>
      <c r="H772" s="101">
        <v>4112</v>
      </c>
      <c r="I772" s="102">
        <v>30470</v>
      </c>
      <c r="J772" s="101">
        <v>6757</v>
      </c>
      <c r="K772" s="101">
        <v>19322</v>
      </c>
      <c r="L772" s="101">
        <v>4391</v>
      </c>
    </row>
    <row r="773" spans="1:12" ht="17">
      <c r="A773" s="97"/>
      <c r="B773" s="98" t="s">
        <v>20</v>
      </c>
      <c r="C773" s="19"/>
      <c r="D773" s="36">
        <v>582.29999999999995</v>
      </c>
      <c r="E773" s="36">
        <v>8.6</v>
      </c>
      <c r="F773" s="36">
        <v>34</v>
      </c>
      <c r="G773" s="36">
        <v>123</v>
      </c>
      <c r="H773" s="36">
        <v>416.6</v>
      </c>
      <c r="I773" s="36">
        <v>3087.3</v>
      </c>
      <c r="J773" s="36">
        <v>684.6</v>
      </c>
      <c r="K773" s="36">
        <v>1957.7</v>
      </c>
      <c r="L773" s="36">
        <v>444.9</v>
      </c>
    </row>
    <row r="774" spans="1:12" ht="17">
      <c r="A774" s="104" t="s">
        <v>1498</v>
      </c>
      <c r="B774" s="105"/>
      <c r="C774" s="95">
        <v>102194</v>
      </c>
      <c r="D774" s="19" t="s">
        <v>2</v>
      </c>
      <c r="E774" s="96"/>
      <c r="F774" s="19"/>
      <c r="G774" s="19"/>
      <c r="H774" s="19"/>
      <c r="I774" s="19" t="s">
        <v>2</v>
      </c>
      <c r="J774" s="19"/>
      <c r="K774" s="19"/>
      <c r="L774" s="19"/>
    </row>
    <row r="775" spans="1:12" ht="17">
      <c r="A775" s="97"/>
      <c r="B775" s="98" t="s">
        <v>1499</v>
      </c>
      <c r="C775" s="19"/>
      <c r="D775" s="99"/>
      <c r="E775" s="99" t="s">
        <v>2</v>
      </c>
      <c r="F775" s="99"/>
      <c r="G775" s="99"/>
      <c r="H775" s="99"/>
      <c r="I775" s="99"/>
      <c r="J775" s="99"/>
      <c r="K775" s="99"/>
      <c r="L775" s="99"/>
    </row>
    <row r="776" spans="1:12" ht="17">
      <c r="A776" s="97"/>
      <c r="B776" s="98" t="s">
        <v>1500</v>
      </c>
      <c r="C776" s="100">
        <v>35665</v>
      </c>
      <c r="D776" s="101">
        <v>613</v>
      </c>
      <c r="E776" s="101">
        <v>3</v>
      </c>
      <c r="F776" s="101">
        <v>23</v>
      </c>
      <c r="G776" s="101">
        <v>63</v>
      </c>
      <c r="H776" s="101">
        <v>524</v>
      </c>
      <c r="I776" s="102">
        <v>2641</v>
      </c>
      <c r="J776" s="101">
        <v>497</v>
      </c>
      <c r="K776" s="101">
        <v>1914</v>
      </c>
      <c r="L776" s="101">
        <v>230</v>
      </c>
    </row>
    <row r="777" spans="1:12" ht="17">
      <c r="A777" s="97"/>
      <c r="B777" s="98" t="s">
        <v>19</v>
      </c>
      <c r="C777" s="103">
        <v>0.93600000000000005</v>
      </c>
      <c r="D777" s="102">
        <v>800</v>
      </c>
      <c r="E777" s="101">
        <v>6</v>
      </c>
      <c r="F777" s="101">
        <v>41</v>
      </c>
      <c r="G777" s="101">
        <v>68</v>
      </c>
      <c r="H777" s="101">
        <v>685</v>
      </c>
      <c r="I777" s="102">
        <v>3648</v>
      </c>
      <c r="J777" s="101">
        <v>780</v>
      </c>
      <c r="K777" s="101">
        <v>2528</v>
      </c>
      <c r="L777" s="101">
        <v>340</v>
      </c>
    </row>
    <row r="778" spans="1:12" ht="17">
      <c r="A778" s="97"/>
      <c r="B778" s="98" t="s">
        <v>24</v>
      </c>
      <c r="C778" s="103">
        <v>1</v>
      </c>
      <c r="D778" s="102">
        <v>834</v>
      </c>
      <c r="E778" s="101">
        <v>7</v>
      </c>
      <c r="F778" s="101">
        <v>44</v>
      </c>
      <c r="G778" s="101">
        <v>73</v>
      </c>
      <c r="H778" s="101">
        <v>710</v>
      </c>
      <c r="I778" s="102">
        <v>3864</v>
      </c>
      <c r="J778" s="101">
        <v>817</v>
      </c>
      <c r="K778" s="101">
        <v>2690</v>
      </c>
      <c r="L778" s="101">
        <v>357</v>
      </c>
    </row>
    <row r="779" spans="1:12" ht="17">
      <c r="A779" s="97"/>
      <c r="B779" s="98" t="s">
        <v>20</v>
      </c>
      <c r="C779" s="19"/>
      <c r="D779" s="36">
        <v>816.1</v>
      </c>
      <c r="E779" s="36">
        <v>6.8</v>
      </c>
      <c r="F779" s="36">
        <v>43.1</v>
      </c>
      <c r="G779" s="36">
        <v>71.400000000000006</v>
      </c>
      <c r="H779" s="36">
        <v>694.8</v>
      </c>
      <c r="I779" s="36">
        <v>3781</v>
      </c>
      <c r="J779" s="36">
        <v>799.5</v>
      </c>
      <c r="K779" s="36">
        <v>2632.2</v>
      </c>
      <c r="L779" s="36">
        <v>349.3</v>
      </c>
    </row>
    <row r="780" spans="1:12" ht="17">
      <c r="A780" s="104" t="s">
        <v>1501</v>
      </c>
      <c r="B780" s="105"/>
      <c r="C780" s="95">
        <v>284282</v>
      </c>
      <c r="D780" s="19" t="s">
        <v>2</v>
      </c>
      <c r="E780" s="96"/>
      <c r="F780" s="19"/>
      <c r="G780" s="19"/>
      <c r="H780" s="19"/>
      <c r="I780" s="19" t="s">
        <v>2</v>
      </c>
      <c r="J780" s="19"/>
      <c r="K780" s="19"/>
      <c r="L780" s="19"/>
    </row>
    <row r="781" spans="1:12" ht="17">
      <c r="A781" s="97"/>
      <c r="B781" s="98" t="s">
        <v>1502</v>
      </c>
      <c r="C781" s="19"/>
      <c r="D781" s="99"/>
      <c r="E781" s="99"/>
      <c r="F781" s="99"/>
      <c r="G781" s="99"/>
      <c r="H781" s="99"/>
      <c r="I781" s="99"/>
      <c r="J781" s="99"/>
      <c r="K781" s="99"/>
      <c r="L781" s="99"/>
    </row>
    <row r="782" spans="1:12" ht="17">
      <c r="A782" s="97"/>
      <c r="B782" s="98" t="s">
        <v>421</v>
      </c>
      <c r="C782" s="100">
        <v>132777</v>
      </c>
      <c r="D782" s="101">
        <v>952</v>
      </c>
      <c r="E782" s="101">
        <v>4</v>
      </c>
      <c r="F782" s="101">
        <v>164</v>
      </c>
      <c r="G782" s="101">
        <v>176</v>
      </c>
      <c r="H782" s="101">
        <v>608</v>
      </c>
      <c r="I782" s="102">
        <v>4778</v>
      </c>
      <c r="J782" s="101">
        <v>500</v>
      </c>
      <c r="K782" s="101">
        <v>3915</v>
      </c>
      <c r="L782" s="101">
        <v>363</v>
      </c>
    </row>
    <row r="783" spans="1:12" ht="17">
      <c r="A783" s="97"/>
      <c r="B783" s="98" t="s">
        <v>19</v>
      </c>
      <c r="C783" s="103">
        <v>0.99299999999999999</v>
      </c>
      <c r="D783" s="102">
        <v>1670</v>
      </c>
      <c r="E783" s="101">
        <v>9</v>
      </c>
      <c r="F783" s="101">
        <v>249</v>
      </c>
      <c r="G783" s="101">
        <v>296</v>
      </c>
      <c r="H783" s="101">
        <v>1116</v>
      </c>
      <c r="I783" s="102">
        <v>7465</v>
      </c>
      <c r="J783" s="101">
        <v>1158</v>
      </c>
      <c r="K783" s="101">
        <v>5779</v>
      </c>
      <c r="L783" s="101">
        <v>528</v>
      </c>
    </row>
    <row r="784" spans="1:12" ht="17">
      <c r="A784" s="97"/>
      <c r="B784" s="98" t="s">
        <v>24</v>
      </c>
      <c r="C784" s="103">
        <v>1</v>
      </c>
      <c r="D784" s="102">
        <v>1678</v>
      </c>
      <c r="E784" s="101">
        <v>9</v>
      </c>
      <c r="F784" s="101">
        <v>250</v>
      </c>
      <c r="G784" s="101">
        <v>298</v>
      </c>
      <c r="H784" s="101">
        <v>1121</v>
      </c>
      <c r="I784" s="102">
        <v>7524</v>
      </c>
      <c r="J784" s="101">
        <v>1166</v>
      </c>
      <c r="K784" s="101">
        <v>5825</v>
      </c>
      <c r="L784" s="101">
        <v>533</v>
      </c>
    </row>
    <row r="785" spans="1:12" ht="17">
      <c r="A785" s="97"/>
      <c r="B785" s="98" t="s">
        <v>20</v>
      </c>
      <c r="C785" s="19"/>
      <c r="D785" s="36">
        <v>590.29999999999995</v>
      </c>
      <c r="E785" s="36">
        <v>3.2</v>
      </c>
      <c r="F785" s="36">
        <v>87.9</v>
      </c>
      <c r="G785" s="36">
        <v>104.8</v>
      </c>
      <c r="H785" s="36">
        <v>394.3</v>
      </c>
      <c r="I785" s="36">
        <v>2646.7</v>
      </c>
      <c r="J785" s="36">
        <v>410.2</v>
      </c>
      <c r="K785" s="36">
        <v>2049</v>
      </c>
      <c r="L785" s="36">
        <v>187.5</v>
      </c>
    </row>
    <row r="786" spans="1:12" ht="17">
      <c r="A786" s="104" t="s">
        <v>422</v>
      </c>
      <c r="B786" s="105"/>
      <c r="C786" s="95">
        <v>199799</v>
      </c>
      <c r="D786" s="19" t="s">
        <v>2</v>
      </c>
      <c r="E786" s="96"/>
      <c r="F786" s="19"/>
      <c r="G786" s="19"/>
      <c r="H786" s="19"/>
      <c r="I786" s="19" t="s">
        <v>2</v>
      </c>
      <c r="J786" s="19"/>
      <c r="K786" s="19"/>
      <c r="L786" s="19"/>
    </row>
    <row r="787" spans="1:12" ht="17">
      <c r="A787" s="97"/>
      <c r="B787" s="98" t="s">
        <v>423</v>
      </c>
      <c r="C787" s="19"/>
      <c r="D787" s="99"/>
      <c r="E787" s="99"/>
      <c r="F787" s="99"/>
      <c r="G787" s="99"/>
      <c r="H787" s="99"/>
      <c r="I787" s="99"/>
      <c r="J787" s="99"/>
      <c r="K787" s="99"/>
      <c r="L787" s="99"/>
    </row>
    <row r="788" spans="1:12" ht="17">
      <c r="A788" s="97"/>
      <c r="B788" s="98" t="s">
        <v>421</v>
      </c>
      <c r="C788" s="100">
        <v>40836</v>
      </c>
      <c r="D788" s="101">
        <v>157</v>
      </c>
      <c r="E788" s="101">
        <v>2</v>
      </c>
      <c r="F788" s="101">
        <v>19</v>
      </c>
      <c r="G788" s="101">
        <v>34</v>
      </c>
      <c r="H788" s="101">
        <v>102</v>
      </c>
      <c r="I788" s="102">
        <v>1404</v>
      </c>
      <c r="J788" s="101">
        <v>209</v>
      </c>
      <c r="K788" s="101">
        <v>1091</v>
      </c>
      <c r="L788" s="101">
        <v>104</v>
      </c>
    </row>
    <row r="789" spans="1:12" ht="17">
      <c r="A789" s="97"/>
      <c r="B789" s="98" t="s">
        <v>19</v>
      </c>
      <c r="C789" s="103">
        <v>1</v>
      </c>
      <c r="D789" s="102">
        <v>442</v>
      </c>
      <c r="E789" s="101">
        <v>5</v>
      </c>
      <c r="F789" s="101">
        <v>71</v>
      </c>
      <c r="G789" s="101">
        <v>70</v>
      </c>
      <c r="H789" s="101">
        <v>296</v>
      </c>
      <c r="I789" s="102">
        <v>3654</v>
      </c>
      <c r="J789" s="101">
        <v>622</v>
      </c>
      <c r="K789" s="101">
        <v>2663</v>
      </c>
      <c r="L789" s="101">
        <v>369</v>
      </c>
    </row>
    <row r="790" spans="1:12" ht="17">
      <c r="A790" s="97"/>
      <c r="B790" s="98" t="s">
        <v>20</v>
      </c>
      <c r="C790" s="19"/>
      <c r="D790" s="36">
        <v>221.2</v>
      </c>
      <c r="E790" s="36">
        <v>2.5</v>
      </c>
      <c r="F790" s="36">
        <v>35.5</v>
      </c>
      <c r="G790" s="36">
        <v>35</v>
      </c>
      <c r="H790" s="36">
        <v>148.1</v>
      </c>
      <c r="I790" s="36">
        <v>1828.8</v>
      </c>
      <c r="J790" s="36">
        <v>311.3</v>
      </c>
      <c r="K790" s="36">
        <v>1332.8</v>
      </c>
      <c r="L790" s="36">
        <v>184.7</v>
      </c>
    </row>
    <row r="791" spans="1:12" ht="17">
      <c r="A791" s="104" t="s">
        <v>1503</v>
      </c>
      <c r="B791" s="105"/>
      <c r="C791" s="95">
        <v>102366</v>
      </c>
      <c r="D791" s="19" t="s">
        <v>2</v>
      </c>
      <c r="E791" s="96"/>
      <c r="F791" s="19"/>
      <c r="G791" s="19"/>
      <c r="H791" s="19"/>
      <c r="I791" s="19" t="s">
        <v>2</v>
      </c>
      <c r="J791" s="19"/>
      <c r="K791" s="19"/>
      <c r="L791" s="19"/>
    </row>
    <row r="792" spans="1:12" ht="17">
      <c r="A792" s="97"/>
      <c r="B792" s="98" t="s">
        <v>1504</v>
      </c>
      <c r="C792" s="19"/>
      <c r="D792" s="99"/>
      <c r="E792" s="99"/>
      <c r="F792" s="99"/>
      <c r="G792" s="99"/>
      <c r="H792" s="99"/>
      <c r="I792" s="99"/>
      <c r="J792" s="99"/>
      <c r="K792" s="99"/>
      <c r="L792" s="99"/>
    </row>
    <row r="793" spans="1:12" ht="17">
      <c r="A793" s="97"/>
      <c r="B793" s="98" t="s">
        <v>1505</v>
      </c>
      <c r="C793" s="100">
        <v>7716</v>
      </c>
      <c r="D793" s="101">
        <v>37</v>
      </c>
      <c r="E793" s="101">
        <v>0</v>
      </c>
      <c r="F793" s="101">
        <v>4</v>
      </c>
      <c r="G793" s="101">
        <v>7</v>
      </c>
      <c r="H793" s="101">
        <v>26</v>
      </c>
      <c r="I793" s="102">
        <v>136</v>
      </c>
      <c r="J793" s="101">
        <v>15</v>
      </c>
      <c r="K793" s="101">
        <v>120</v>
      </c>
      <c r="L793" s="101">
        <v>1</v>
      </c>
    </row>
    <row r="794" spans="1:12" ht="17">
      <c r="A794" s="97"/>
      <c r="B794" s="98" t="s">
        <v>19</v>
      </c>
      <c r="C794" s="103">
        <v>1</v>
      </c>
      <c r="D794" s="102">
        <v>144</v>
      </c>
      <c r="E794" s="101">
        <v>1</v>
      </c>
      <c r="F794" s="101">
        <v>27</v>
      </c>
      <c r="G794" s="101">
        <v>14</v>
      </c>
      <c r="H794" s="101">
        <v>102</v>
      </c>
      <c r="I794" s="102">
        <v>770</v>
      </c>
      <c r="J794" s="101">
        <v>130</v>
      </c>
      <c r="K794" s="101">
        <v>603</v>
      </c>
      <c r="L794" s="101">
        <v>37</v>
      </c>
    </row>
    <row r="795" spans="1:12" ht="17">
      <c r="A795" s="97"/>
      <c r="B795" s="98" t="s">
        <v>20</v>
      </c>
      <c r="C795" s="19"/>
      <c r="D795" s="36">
        <v>140.69999999999999</v>
      </c>
      <c r="E795" s="36">
        <v>1</v>
      </c>
      <c r="F795" s="36">
        <v>26.4</v>
      </c>
      <c r="G795" s="36">
        <v>13.7</v>
      </c>
      <c r="H795" s="36">
        <v>99.6</v>
      </c>
      <c r="I795" s="36">
        <v>752.2</v>
      </c>
      <c r="J795" s="36">
        <v>127</v>
      </c>
      <c r="K795" s="36">
        <v>589.1</v>
      </c>
      <c r="L795" s="36">
        <v>36.1</v>
      </c>
    </row>
    <row r="796" spans="1:12" ht="17">
      <c r="A796" s="104" t="s">
        <v>424</v>
      </c>
      <c r="B796" s="105"/>
      <c r="C796" s="95">
        <v>126220</v>
      </c>
      <c r="D796" s="19" t="s">
        <v>2</v>
      </c>
      <c r="E796" s="96"/>
      <c r="F796" s="19"/>
      <c r="G796" s="19"/>
      <c r="H796" s="19"/>
      <c r="I796" s="19" t="s">
        <v>2</v>
      </c>
      <c r="J796" s="19"/>
      <c r="K796" s="19"/>
      <c r="L796" s="19"/>
    </row>
    <row r="797" spans="1:12" ht="17">
      <c r="A797" s="97"/>
      <c r="B797" s="98" t="s">
        <v>1506</v>
      </c>
      <c r="C797" s="19"/>
      <c r="D797" s="99"/>
      <c r="E797" s="99"/>
      <c r="F797" s="99"/>
      <c r="G797" s="99"/>
      <c r="H797" s="99"/>
      <c r="I797" s="99"/>
      <c r="J797" s="99"/>
      <c r="K797" s="99"/>
      <c r="L797" s="99"/>
    </row>
    <row r="798" spans="1:12" ht="17">
      <c r="A798" s="97"/>
      <c r="B798" s="98" t="s">
        <v>426</v>
      </c>
      <c r="C798" s="100">
        <v>14268</v>
      </c>
      <c r="D798" s="101">
        <v>29</v>
      </c>
      <c r="E798" s="101">
        <v>2</v>
      </c>
      <c r="F798" s="101">
        <v>1</v>
      </c>
      <c r="G798" s="101">
        <v>3</v>
      </c>
      <c r="H798" s="101">
        <v>23</v>
      </c>
      <c r="I798" s="102">
        <v>190</v>
      </c>
      <c r="J798" s="101">
        <v>28</v>
      </c>
      <c r="K798" s="101">
        <v>156</v>
      </c>
      <c r="L798" s="101">
        <v>6</v>
      </c>
    </row>
    <row r="799" spans="1:12" ht="17">
      <c r="A799" s="97"/>
      <c r="B799" s="98" t="s">
        <v>19</v>
      </c>
      <c r="C799" s="103">
        <v>0.98</v>
      </c>
      <c r="D799" s="102">
        <v>179</v>
      </c>
      <c r="E799" s="101">
        <v>5</v>
      </c>
      <c r="F799" s="101">
        <v>77</v>
      </c>
      <c r="G799" s="101">
        <v>13</v>
      </c>
      <c r="H799" s="101">
        <v>84</v>
      </c>
      <c r="I799" s="102">
        <v>1372</v>
      </c>
      <c r="J799" s="101">
        <v>200</v>
      </c>
      <c r="K799" s="101">
        <v>1134</v>
      </c>
      <c r="L799" s="101">
        <v>38</v>
      </c>
    </row>
    <row r="800" spans="1:12" ht="17">
      <c r="A800" s="97"/>
      <c r="B800" s="98" t="s">
        <v>24</v>
      </c>
      <c r="C800" s="103">
        <v>1</v>
      </c>
      <c r="D800" s="102">
        <v>182</v>
      </c>
      <c r="E800" s="101">
        <v>5</v>
      </c>
      <c r="F800" s="101">
        <v>77</v>
      </c>
      <c r="G800" s="101">
        <v>14</v>
      </c>
      <c r="H800" s="101">
        <v>86</v>
      </c>
      <c r="I800" s="102">
        <v>1409</v>
      </c>
      <c r="J800" s="101">
        <v>204</v>
      </c>
      <c r="K800" s="101">
        <v>1166</v>
      </c>
      <c r="L800" s="101">
        <v>39</v>
      </c>
    </row>
    <row r="801" spans="1:12" ht="17">
      <c r="A801" s="97"/>
      <c r="B801" s="98" t="s">
        <v>20</v>
      </c>
      <c r="C801" s="19"/>
      <c r="D801" s="36">
        <v>144.19999999999999</v>
      </c>
      <c r="E801" s="36">
        <v>4</v>
      </c>
      <c r="F801" s="36">
        <v>61</v>
      </c>
      <c r="G801" s="36">
        <v>11.1</v>
      </c>
      <c r="H801" s="36">
        <v>68.099999999999994</v>
      </c>
      <c r="I801" s="36">
        <v>1116.3</v>
      </c>
      <c r="J801" s="36">
        <v>161.6</v>
      </c>
      <c r="K801" s="36">
        <v>923.8</v>
      </c>
      <c r="L801" s="36">
        <v>30.9</v>
      </c>
    </row>
    <row r="802" spans="1:12" ht="17">
      <c r="A802" s="104" t="s">
        <v>1507</v>
      </c>
      <c r="B802" s="105"/>
      <c r="C802" s="95">
        <v>124619</v>
      </c>
      <c r="D802" s="19" t="s">
        <v>2</v>
      </c>
      <c r="E802" s="96"/>
      <c r="F802" s="19"/>
      <c r="G802" s="19"/>
      <c r="H802" s="19"/>
      <c r="I802" s="19" t="s">
        <v>2</v>
      </c>
      <c r="J802" s="19"/>
      <c r="K802" s="19"/>
      <c r="L802" s="19"/>
    </row>
    <row r="803" spans="1:12" ht="19">
      <c r="A803" s="97"/>
      <c r="B803" s="98" t="s">
        <v>1508</v>
      </c>
      <c r="C803" s="19"/>
      <c r="D803" s="99"/>
      <c r="E803" s="99"/>
      <c r="F803" s="99"/>
      <c r="G803" s="99"/>
      <c r="H803" s="99"/>
      <c r="I803" s="99"/>
      <c r="J803" s="99"/>
      <c r="K803" s="99"/>
      <c r="L803" s="99"/>
    </row>
    <row r="804" spans="1:12" ht="19">
      <c r="A804" s="97"/>
      <c r="B804" s="98" t="s">
        <v>1509</v>
      </c>
      <c r="C804" s="100">
        <v>35824</v>
      </c>
      <c r="D804" s="101"/>
      <c r="E804" s="101">
        <v>10</v>
      </c>
      <c r="F804" s="101"/>
      <c r="G804" s="101">
        <v>75</v>
      </c>
      <c r="H804" s="101">
        <v>184</v>
      </c>
      <c r="I804" s="102">
        <v>1796</v>
      </c>
      <c r="J804" s="101">
        <v>337</v>
      </c>
      <c r="K804" s="101">
        <v>1399</v>
      </c>
      <c r="L804" s="101">
        <v>60</v>
      </c>
    </row>
    <row r="805" spans="1:12" ht="17">
      <c r="A805" s="97"/>
      <c r="B805" s="98" t="s">
        <v>19</v>
      </c>
      <c r="C805" s="103">
        <v>0.97699999999999998</v>
      </c>
      <c r="D805" s="102"/>
      <c r="E805" s="101">
        <v>11</v>
      </c>
      <c r="F805" s="101"/>
      <c r="G805" s="101">
        <v>113</v>
      </c>
      <c r="H805" s="101">
        <v>339</v>
      </c>
      <c r="I805" s="102">
        <v>3515</v>
      </c>
      <c r="J805" s="101">
        <v>997</v>
      </c>
      <c r="K805" s="101">
        <v>2310</v>
      </c>
      <c r="L805" s="101">
        <v>208</v>
      </c>
    </row>
    <row r="806" spans="1:12" ht="17">
      <c r="A806" s="97"/>
      <c r="B806" s="98" t="s">
        <v>24</v>
      </c>
      <c r="C806" s="103">
        <v>1</v>
      </c>
      <c r="D806" s="102"/>
      <c r="E806" s="101">
        <v>11</v>
      </c>
      <c r="F806" s="101"/>
      <c r="G806" s="101">
        <v>115</v>
      </c>
      <c r="H806" s="101">
        <v>344</v>
      </c>
      <c r="I806" s="102">
        <v>3595</v>
      </c>
      <c r="J806" s="101">
        <v>1012</v>
      </c>
      <c r="K806" s="101">
        <v>2372</v>
      </c>
      <c r="L806" s="101">
        <v>211</v>
      </c>
    </row>
    <row r="807" spans="1:12" ht="17">
      <c r="A807" s="97"/>
      <c r="B807" s="98" t="s">
        <v>20</v>
      </c>
      <c r="C807" s="19"/>
      <c r="D807" s="36"/>
      <c r="E807" s="36">
        <v>8.8000000000000007</v>
      </c>
      <c r="F807" s="36"/>
      <c r="G807" s="36">
        <v>92.3</v>
      </c>
      <c r="H807" s="36">
        <v>276</v>
      </c>
      <c r="I807" s="36">
        <v>2884.8</v>
      </c>
      <c r="J807" s="36">
        <v>812.1</v>
      </c>
      <c r="K807" s="36">
        <v>1903.4</v>
      </c>
      <c r="L807" s="36">
        <v>169.3</v>
      </c>
    </row>
    <row r="808" spans="1:12" ht="17">
      <c r="A808" s="104" t="s">
        <v>1510</v>
      </c>
      <c r="B808" s="105"/>
      <c r="C808" s="95">
        <v>101846</v>
      </c>
      <c r="D808" s="19" t="s">
        <v>2</v>
      </c>
      <c r="E808" s="96"/>
      <c r="F808" s="19"/>
      <c r="G808" s="19"/>
      <c r="H808" s="19"/>
      <c r="I808" s="19" t="s">
        <v>2</v>
      </c>
      <c r="J808" s="19"/>
      <c r="K808" s="19"/>
      <c r="L808" s="19"/>
    </row>
    <row r="809" spans="1:12" ht="17">
      <c r="A809" s="97"/>
      <c r="B809" s="98" t="s">
        <v>1511</v>
      </c>
      <c r="C809" s="19"/>
      <c r="D809" s="99"/>
      <c r="E809" s="99"/>
      <c r="F809" s="99"/>
      <c r="G809" s="99"/>
      <c r="H809" s="99"/>
      <c r="I809" s="99"/>
      <c r="J809" s="99"/>
      <c r="K809" s="99"/>
      <c r="L809" s="99"/>
    </row>
    <row r="810" spans="1:12" ht="17">
      <c r="A810" s="97"/>
      <c r="B810" s="98" t="s">
        <v>432</v>
      </c>
      <c r="C810" s="100">
        <v>58090</v>
      </c>
      <c r="D810" s="101">
        <v>183</v>
      </c>
      <c r="E810" s="101">
        <v>0</v>
      </c>
      <c r="F810" s="101">
        <v>29</v>
      </c>
      <c r="G810" s="101">
        <v>32</v>
      </c>
      <c r="H810" s="101">
        <v>122</v>
      </c>
      <c r="I810" s="102">
        <v>1720</v>
      </c>
      <c r="J810" s="101">
        <v>265</v>
      </c>
      <c r="K810" s="101">
        <v>1331</v>
      </c>
      <c r="L810" s="101">
        <v>124</v>
      </c>
    </row>
    <row r="811" spans="1:12" ht="17">
      <c r="A811" s="97"/>
      <c r="B811" s="98" t="s">
        <v>19</v>
      </c>
      <c r="C811" s="103">
        <v>1</v>
      </c>
      <c r="D811" s="102">
        <v>252</v>
      </c>
      <c r="E811" s="101">
        <v>1</v>
      </c>
      <c r="F811" s="101">
        <v>51</v>
      </c>
      <c r="G811" s="101">
        <v>35</v>
      </c>
      <c r="H811" s="101">
        <v>165</v>
      </c>
      <c r="I811" s="102">
        <v>2450</v>
      </c>
      <c r="J811" s="101">
        <v>394</v>
      </c>
      <c r="K811" s="101">
        <v>1910</v>
      </c>
      <c r="L811" s="101">
        <v>146</v>
      </c>
    </row>
    <row r="812" spans="1:12" ht="17">
      <c r="A812" s="97"/>
      <c r="B812" s="98" t="s">
        <v>20</v>
      </c>
      <c r="C812" s="19"/>
      <c r="D812" s="36">
        <v>247.4</v>
      </c>
      <c r="E812" s="36">
        <v>1</v>
      </c>
      <c r="F812" s="36">
        <v>50.1</v>
      </c>
      <c r="G812" s="36">
        <v>34.4</v>
      </c>
      <c r="H812" s="36">
        <v>162</v>
      </c>
      <c r="I812" s="36">
        <v>2405.6</v>
      </c>
      <c r="J812" s="36">
        <v>386.9</v>
      </c>
      <c r="K812" s="36">
        <v>1875.4</v>
      </c>
      <c r="L812" s="36">
        <v>143.4</v>
      </c>
    </row>
    <row r="813" spans="1:12" ht="17">
      <c r="A813" s="104" t="s">
        <v>433</v>
      </c>
      <c r="B813" s="105"/>
      <c r="C813" s="95">
        <v>150129</v>
      </c>
      <c r="D813" s="19" t="s">
        <v>2</v>
      </c>
      <c r="E813" s="96"/>
      <c r="F813" s="19"/>
      <c r="G813" s="19"/>
      <c r="H813" s="19"/>
      <c r="I813" s="19" t="s">
        <v>2</v>
      </c>
      <c r="J813" s="19"/>
      <c r="K813" s="19"/>
      <c r="L813" s="19"/>
    </row>
    <row r="814" spans="1:12" ht="17">
      <c r="A814" s="97"/>
      <c r="B814" s="98" t="s">
        <v>434</v>
      </c>
      <c r="C814" s="19"/>
      <c r="D814" s="99"/>
      <c r="E814" s="99"/>
      <c r="F814" s="99"/>
      <c r="G814" s="99"/>
      <c r="H814" s="99"/>
      <c r="I814" s="99"/>
      <c r="J814" s="99"/>
      <c r="K814" s="99"/>
      <c r="L814" s="99"/>
    </row>
    <row r="815" spans="1:12" ht="17">
      <c r="A815" s="97"/>
      <c r="B815" s="98" t="s">
        <v>435</v>
      </c>
      <c r="C815" s="100">
        <v>62352</v>
      </c>
      <c r="D815" s="101">
        <v>361</v>
      </c>
      <c r="E815" s="101">
        <v>2</v>
      </c>
      <c r="F815" s="101">
        <v>71</v>
      </c>
      <c r="G815" s="101">
        <v>25</v>
      </c>
      <c r="H815" s="101">
        <v>263</v>
      </c>
      <c r="I815" s="102">
        <v>2849</v>
      </c>
      <c r="J815" s="101">
        <v>356</v>
      </c>
      <c r="K815" s="101">
        <v>2324</v>
      </c>
      <c r="L815" s="101">
        <v>169</v>
      </c>
    </row>
    <row r="816" spans="1:12" ht="17">
      <c r="A816" s="97"/>
      <c r="B816" s="98" t="s">
        <v>19</v>
      </c>
      <c r="C816" s="103">
        <v>0.99199999999999999</v>
      </c>
      <c r="D816" s="102">
        <v>610</v>
      </c>
      <c r="E816" s="101">
        <v>4</v>
      </c>
      <c r="F816" s="101">
        <v>137</v>
      </c>
      <c r="G816" s="101">
        <v>41</v>
      </c>
      <c r="H816" s="101">
        <v>428</v>
      </c>
      <c r="I816" s="102">
        <v>4405</v>
      </c>
      <c r="J816" s="101">
        <v>680</v>
      </c>
      <c r="K816" s="101">
        <v>3407</v>
      </c>
      <c r="L816" s="101">
        <v>318</v>
      </c>
    </row>
    <row r="817" spans="1:12" ht="17">
      <c r="A817" s="97"/>
      <c r="B817" s="98" t="s">
        <v>24</v>
      </c>
      <c r="C817" s="103">
        <v>1</v>
      </c>
      <c r="D817" s="102">
        <v>613</v>
      </c>
      <c r="E817" s="101">
        <v>4</v>
      </c>
      <c r="F817" s="101">
        <v>138</v>
      </c>
      <c r="G817" s="101">
        <v>41</v>
      </c>
      <c r="H817" s="101">
        <v>430</v>
      </c>
      <c r="I817" s="102">
        <v>4438</v>
      </c>
      <c r="J817" s="101">
        <v>684</v>
      </c>
      <c r="K817" s="101">
        <v>3432</v>
      </c>
      <c r="L817" s="101">
        <v>322</v>
      </c>
    </row>
    <row r="818" spans="1:12" ht="17">
      <c r="A818" s="97"/>
      <c r="B818" s="98" t="s">
        <v>20</v>
      </c>
      <c r="C818" s="19"/>
      <c r="D818" s="36">
        <v>408.3</v>
      </c>
      <c r="E818" s="36">
        <v>2.7</v>
      </c>
      <c r="F818" s="36">
        <v>91.9</v>
      </c>
      <c r="G818" s="36">
        <v>27.3</v>
      </c>
      <c r="H818" s="36">
        <v>286.39999999999998</v>
      </c>
      <c r="I818" s="36">
        <v>2956.1</v>
      </c>
      <c r="J818" s="36">
        <v>455.6</v>
      </c>
      <c r="K818" s="36">
        <v>2286</v>
      </c>
      <c r="L818" s="36">
        <v>214.5</v>
      </c>
    </row>
    <row r="819" spans="1:12" ht="17">
      <c r="A819" s="104" t="s">
        <v>436</v>
      </c>
      <c r="B819" s="105"/>
      <c r="C819" s="95">
        <v>1059630</v>
      </c>
      <c r="D819" s="19" t="s">
        <v>2</v>
      </c>
      <c r="E819" s="96"/>
      <c r="F819" s="19"/>
      <c r="G819" s="19"/>
      <c r="H819" s="19"/>
      <c r="I819" s="19" t="s">
        <v>2</v>
      </c>
      <c r="J819" s="19"/>
      <c r="K819" s="19"/>
      <c r="L819" s="19"/>
    </row>
    <row r="820" spans="1:12" ht="17">
      <c r="A820" s="97"/>
      <c r="B820" s="98" t="s">
        <v>1512</v>
      </c>
      <c r="C820" s="19"/>
      <c r="D820" s="99"/>
      <c r="E820" s="99"/>
      <c r="F820" s="99"/>
      <c r="G820" s="99"/>
      <c r="H820" s="99"/>
      <c r="I820" s="99"/>
      <c r="J820" s="99"/>
      <c r="K820" s="99"/>
      <c r="L820" s="99"/>
    </row>
    <row r="821" spans="1:12" ht="17">
      <c r="A821" s="97"/>
      <c r="B821" s="98" t="s">
        <v>438</v>
      </c>
      <c r="C821" s="100">
        <v>197868</v>
      </c>
      <c r="D821" s="101">
        <v>1408</v>
      </c>
      <c r="E821" s="101">
        <v>12</v>
      </c>
      <c r="F821" s="101">
        <v>141</v>
      </c>
      <c r="G821" s="101">
        <v>351</v>
      </c>
      <c r="H821" s="101">
        <v>904</v>
      </c>
      <c r="I821" s="102">
        <v>4102</v>
      </c>
      <c r="J821" s="101">
        <v>763</v>
      </c>
      <c r="K821" s="101">
        <v>2976</v>
      </c>
      <c r="L821" s="101">
        <v>363</v>
      </c>
    </row>
    <row r="822" spans="1:12" ht="17">
      <c r="A822" s="97"/>
      <c r="B822" s="98" t="s">
        <v>439</v>
      </c>
      <c r="C822" s="100">
        <v>76153</v>
      </c>
      <c r="D822" s="101">
        <v>356</v>
      </c>
      <c r="E822" s="101">
        <v>3</v>
      </c>
      <c r="F822" s="101">
        <v>74</v>
      </c>
      <c r="G822" s="101">
        <v>83</v>
      </c>
      <c r="H822" s="101">
        <v>196</v>
      </c>
      <c r="I822" s="102">
        <v>1666</v>
      </c>
      <c r="J822" s="101">
        <v>235</v>
      </c>
      <c r="K822" s="101">
        <v>1221</v>
      </c>
      <c r="L822" s="101">
        <v>210</v>
      </c>
    </row>
    <row r="823" spans="1:12" ht="17">
      <c r="A823" s="97"/>
      <c r="B823" s="98" t="s">
        <v>19</v>
      </c>
      <c r="C823" s="103">
        <v>0.996</v>
      </c>
      <c r="D823" s="102">
        <v>3422</v>
      </c>
      <c r="E823" s="101">
        <v>30</v>
      </c>
      <c r="F823" s="101">
        <v>828</v>
      </c>
      <c r="G823" s="101">
        <v>554</v>
      </c>
      <c r="H823" s="101">
        <v>2010</v>
      </c>
      <c r="I823" s="102">
        <v>16004</v>
      </c>
      <c r="J823" s="101">
        <v>2762</v>
      </c>
      <c r="K823" s="101">
        <v>12232</v>
      </c>
      <c r="L823" s="101">
        <v>1010</v>
      </c>
    </row>
    <row r="824" spans="1:12" ht="17">
      <c r="A824" s="97"/>
      <c r="B824" s="98" t="s">
        <v>24</v>
      </c>
      <c r="C824" s="103">
        <v>1</v>
      </c>
      <c r="D824" s="102">
        <v>3433</v>
      </c>
      <c r="E824" s="101">
        <v>30</v>
      </c>
      <c r="F824" s="101">
        <v>830</v>
      </c>
      <c r="G824" s="101">
        <v>556</v>
      </c>
      <c r="H824" s="101">
        <v>2017</v>
      </c>
      <c r="I824" s="102">
        <v>16070</v>
      </c>
      <c r="J824" s="101">
        <v>2772</v>
      </c>
      <c r="K824" s="101">
        <v>12283</v>
      </c>
      <c r="L824" s="101">
        <v>1015</v>
      </c>
    </row>
    <row r="825" spans="1:12" ht="17">
      <c r="A825" s="97"/>
      <c r="B825" s="98" t="s">
        <v>20</v>
      </c>
      <c r="C825" s="19"/>
      <c r="D825" s="36">
        <v>324</v>
      </c>
      <c r="E825" s="36">
        <v>2.8</v>
      </c>
      <c r="F825" s="36">
        <v>78.3</v>
      </c>
      <c r="G825" s="36">
        <v>52.5</v>
      </c>
      <c r="H825" s="36">
        <v>190.3</v>
      </c>
      <c r="I825" s="36">
        <v>1516.6</v>
      </c>
      <c r="J825" s="36">
        <v>261.60000000000002</v>
      </c>
      <c r="K825" s="36">
        <v>1159.2</v>
      </c>
      <c r="L825" s="36">
        <v>95.8</v>
      </c>
    </row>
    <row r="826" spans="1:12" ht="17">
      <c r="A826" s="104" t="s">
        <v>1513</v>
      </c>
      <c r="B826" s="105"/>
      <c r="C826" s="95">
        <v>86520</v>
      </c>
      <c r="D826" s="19" t="s">
        <v>2</v>
      </c>
      <c r="E826" s="96"/>
      <c r="F826" s="19"/>
      <c r="G826" s="19"/>
      <c r="H826" s="19"/>
      <c r="I826" s="19" t="s">
        <v>2</v>
      </c>
      <c r="J826" s="19"/>
      <c r="K826" s="19"/>
      <c r="L826" s="19"/>
    </row>
    <row r="827" spans="1:12" ht="19">
      <c r="A827" s="97"/>
      <c r="B827" s="98" t="s">
        <v>1514</v>
      </c>
      <c r="C827" s="19"/>
      <c r="D827" s="99"/>
      <c r="E827" s="99"/>
      <c r="F827" s="99"/>
      <c r="G827" s="99"/>
      <c r="H827" s="99"/>
      <c r="I827" s="99"/>
      <c r="J827" s="99"/>
      <c r="K827" s="99"/>
      <c r="L827" s="99"/>
    </row>
    <row r="828" spans="1:12" ht="17">
      <c r="A828" s="97"/>
      <c r="B828" s="98" t="s">
        <v>1515</v>
      </c>
      <c r="C828" s="100">
        <v>38082</v>
      </c>
      <c r="D828" s="101">
        <v>103</v>
      </c>
      <c r="E828" s="101">
        <v>0</v>
      </c>
      <c r="F828" s="101">
        <v>17</v>
      </c>
      <c r="G828" s="101">
        <v>15</v>
      </c>
      <c r="H828" s="101">
        <v>71</v>
      </c>
      <c r="I828" s="102">
        <v>1627</v>
      </c>
      <c r="J828" s="101">
        <v>156</v>
      </c>
      <c r="K828" s="101">
        <v>1264</v>
      </c>
      <c r="L828" s="101">
        <v>207</v>
      </c>
    </row>
    <row r="829" spans="1:12" ht="17">
      <c r="A829" s="97"/>
      <c r="B829" s="98" t="s">
        <v>19</v>
      </c>
      <c r="C829" s="103">
        <v>1</v>
      </c>
      <c r="D829" s="102">
        <v>191</v>
      </c>
      <c r="E829" s="101">
        <v>5</v>
      </c>
      <c r="F829" s="101">
        <v>28</v>
      </c>
      <c r="G829" s="101">
        <v>18</v>
      </c>
      <c r="H829" s="101">
        <v>140</v>
      </c>
      <c r="I829" s="102">
        <v>2044</v>
      </c>
      <c r="J829" s="101">
        <v>265</v>
      </c>
      <c r="K829" s="101">
        <v>1415</v>
      </c>
      <c r="L829" s="101">
        <v>364</v>
      </c>
    </row>
    <row r="830" spans="1:12" ht="17">
      <c r="A830" s="97"/>
      <c r="B830" s="98" t="s">
        <v>20</v>
      </c>
      <c r="C830" s="19"/>
      <c r="D830" s="36">
        <v>220.8</v>
      </c>
      <c r="E830" s="36">
        <v>5.8</v>
      </c>
      <c r="F830" s="36">
        <v>32.4</v>
      </c>
      <c r="G830" s="36">
        <v>20.8</v>
      </c>
      <c r="H830" s="36">
        <v>161.80000000000001</v>
      </c>
      <c r="I830" s="36">
        <v>2362.5</v>
      </c>
      <c r="J830" s="36">
        <v>306.3</v>
      </c>
      <c r="K830" s="36">
        <v>1635.5</v>
      </c>
      <c r="L830" s="36">
        <v>420.7</v>
      </c>
    </row>
    <row r="831" spans="1:12" ht="17">
      <c r="A831" s="104" t="s">
        <v>440</v>
      </c>
      <c r="B831" s="105"/>
      <c r="C831" s="95">
        <v>81700</v>
      </c>
      <c r="D831" s="19" t="s">
        <v>2</v>
      </c>
      <c r="E831" s="96"/>
      <c r="F831" s="19"/>
      <c r="G831" s="19"/>
      <c r="H831" s="19"/>
      <c r="I831" s="19" t="s">
        <v>2</v>
      </c>
      <c r="J831" s="19"/>
      <c r="K831" s="19"/>
      <c r="L831" s="19"/>
    </row>
    <row r="832" spans="1:12" ht="17">
      <c r="A832" s="116"/>
      <c r="B832" s="98" t="s">
        <v>441</v>
      </c>
      <c r="C832" s="19"/>
      <c r="D832" s="99"/>
      <c r="E832" s="99"/>
      <c r="F832" s="99"/>
      <c r="G832" s="99"/>
      <c r="H832" s="99"/>
      <c r="I832" s="99"/>
      <c r="J832" s="99"/>
      <c r="K832" s="99"/>
      <c r="L832" s="99"/>
    </row>
    <row r="833" spans="1:12" ht="17">
      <c r="A833" s="116"/>
      <c r="B833" s="98" t="s">
        <v>442</v>
      </c>
      <c r="C833" s="100">
        <v>59167</v>
      </c>
      <c r="D833" s="101">
        <v>246</v>
      </c>
      <c r="E833" s="101">
        <v>3</v>
      </c>
      <c r="F833" s="101">
        <v>20</v>
      </c>
      <c r="G833" s="101">
        <v>30</v>
      </c>
      <c r="H833" s="101">
        <v>193</v>
      </c>
      <c r="I833" s="102">
        <v>3023</v>
      </c>
      <c r="J833" s="101">
        <v>284</v>
      </c>
      <c r="K833" s="101">
        <v>2539</v>
      </c>
      <c r="L833" s="101">
        <v>200</v>
      </c>
    </row>
    <row r="834" spans="1:12" ht="17">
      <c r="A834" s="116"/>
      <c r="B834" s="98" t="s">
        <v>19</v>
      </c>
      <c r="C834" s="103">
        <v>1</v>
      </c>
      <c r="D834" s="102">
        <v>275</v>
      </c>
      <c r="E834" s="101">
        <v>5</v>
      </c>
      <c r="F834" s="101">
        <v>23</v>
      </c>
      <c r="G834" s="101">
        <v>30</v>
      </c>
      <c r="H834" s="101">
        <v>217</v>
      </c>
      <c r="I834" s="102">
        <v>3166</v>
      </c>
      <c r="J834" s="101">
        <v>315</v>
      </c>
      <c r="K834" s="101">
        <v>2636</v>
      </c>
      <c r="L834" s="101">
        <v>215</v>
      </c>
    </row>
    <row r="835" spans="1:12" ht="17">
      <c r="A835" s="116"/>
      <c r="B835" s="98" t="s">
        <v>20</v>
      </c>
      <c r="C835" s="19"/>
      <c r="D835" s="36">
        <v>336.6</v>
      </c>
      <c r="E835" s="36">
        <v>6.1</v>
      </c>
      <c r="F835" s="36">
        <v>28.2</v>
      </c>
      <c r="G835" s="36">
        <v>36.700000000000003</v>
      </c>
      <c r="H835" s="36">
        <v>265.60000000000002</v>
      </c>
      <c r="I835" s="36">
        <v>3875.2</v>
      </c>
      <c r="J835" s="36">
        <v>385.6</v>
      </c>
      <c r="K835" s="36">
        <v>3226.4</v>
      </c>
      <c r="L835" s="36">
        <v>263.2</v>
      </c>
    </row>
    <row r="836" spans="1:12" ht="17">
      <c r="A836" s="104" t="s">
        <v>443</v>
      </c>
      <c r="B836" s="105"/>
      <c r="C836" s="95">
        <v>301211</v>
      </c>
      <c r="D836" s="19" t="s">
        <v>2</v>
      </c>
      <c r="E836" s="96"/>
      <c r="F836" s="19"/>
      <c r="G836" s="19"/>
      <c r="H836" s="19"/>
      <c r="I836" s="19" t="s">
        <v>2</v>
      </c>
      <c r="J836" s="19"/>
      <c r="K836" s="19"/>
      <c r="L836" s="19"/>
    </row>
    <row r="837" spans="1:12" ht="17">
      <c r="A837" s="97"/>
      <c r="B837" s="98" t="s">
        <v>444</v>
      </c>
      <c r="C837" s="19"/>
      <c r="D837" s="99"/>
      <c r="E837" s="99"/>
      <c r="F837" s="99"/>
      <c r="G837" s="99"/>
      <c r="H837" s="99"/>
      <c r="I837" s="99"/>
      <c r="J837" s="99"/>
      <c r="K837" s="99"/>
      <c r="L837" s="99"/>
    </row>
    <row r="838" spans="1:12" ht="17">
      <c r="A838" s="97"/>
      <c r="B838" s="98" t="s">
        <v>445</v>
      </c>
      <c r="C838" s="100">
        <v>105906</v>
      </c>
      <c r="D838" s="101">
        <v>449</v>
      </c>
      <c r="E838" s="101">
        <v>5</v>
      </c>
      <c r="F838" s="101">
        <v>75</v>
      </c>
      <c r="G838" s="101">
        <v>57</v>
      </c>
      <c r="H838" s="101">
        <v>312</v>
      </c>
      <c r="I838" s="102">
        <v>2714</v>
      </c>
      <c r="J838" s="101">
        <v>428</v>
      </c>
      <c r="K838" s="101">
        <v>2020</v>
      </c>
      <c r="L838" s="101">
        <v>266</v>
      </c>
    </row>
    <row r="839" spans="1:12" ht="17">
      <c r="A839" s="97"/>
      <c r="B839" s="98" t="s">
        <v>19</v>
      </c>
      <c r="C839" s="103">
        <v>0.996</v>
      </c>
      <c r="D839" s="102">
        <v>769</v>
      </c>
      <c r="E839" s="101">
        <v>9</v>
      </c>
      <c r="F839" s="101">
        <v>113</v>
      </c>
      <c r="G839" s="101">
        <v>85</v>
      </c>
      <c r="H839" s="101">
        <v>562</v>
      </c>
      <c r="I839" s="102">
        <v>5205</v>
      </c>
      <c r="J839" s="101">
        <v>848</v>
      </c>
      <c r="K839" s="101">
        <v>3812</v>
      </c>
      <c r="L839" s="101">
        <v>545</v>
      </c>
    </row>
    <row r="840" spans="1:12" ht="17">
      <c r="A840" s="97"/>
      <c r="B840" s="98" t="s">
        <v>24</v>
      </c>
      <c r="C840" s="103">
        <v>1</v>
      </c>
      <c r="D840" s="102">
        <v>772</v>
      </c>
      <c r="E840" s="101">
        <v>9</v>
      </c>
      <c r="F840" s="101">
        <v>114</v>
      </c>
      <c r="G840" s="101">
        <v>85</v>
      </c>
      <c r="H840" s="101">
        <v>564</v>
      </c>
      <c r="I840" s="102">
        <v>5239</v>
      </c>
      <c r="J840" s="101">
        <v>852</v>
      </c>
      <c r="K840" s="101">
        <v>3838</v>
      </c>
      <c r="L840" s="101">
        <v>549</v>
      </c>
    </row>
    <row r="841" spans="1:12" ht="17">
      <c r="A841" s="97"/>
      <c r="B841" s="98" t="s">
        <v>20</v>
      </c>
      <c r="C841" s="19"/>
      <c r="D841" s="36">
        <v>256.3</v>
      </c>
      <c r="E841" s="36">
        <v>3</v>
      </c>
      <c r="F841" s="36">
        <v>37.799999999999997</v>
      </c>
      <c r="G841" s="36">
        <v>28.2</v>
      </c>
      <c r="H841" s="36">
        <v>187.2</v>
      </c>
      <c r="I841" s="36">
        <v>1739.3</v>
      </c>
      <c r="J841" s="36">
        <v>282.89999999999998</v>
      </c>
      <c r="K841" s="36">
        <v>1274.2</v>
      </c>
      <c r="L841" s="36">
        <v>182.3</v>
      </c>
    </row>
    <row r="842" spans="1:12" ht="17">
      <c r="A842" s="104" t="s">
        <v>1516</v>
      </c>
      <c r="B842" s="105"/>
      <c r="C842" s="95">
        <v>320287</v>
      </c>
      <c r="D842" s="19" t="s">
        <v>2</v>
      </c>
      <c r="E842" s="96"/>
      <c r="F842" s="19"/>
      <c r="G842" s="19"/>
      <c r="H842" s="19"/>
      <c r="I842" s="19" t="s">
        <v>2</v>
      </c>
      <c r="J842" s="19"/>
      <c r="K842" s="19"/>
      <c r="L842" s="19"/>
    </row>
    <row r="843" spans="1:12" ht="17">
      <c r="A843" s="97"/>
      <c r="B843" s="98" t="s">
        <v>1517</v>
      </c>
      <c r="C843" s="19"/>
      <c r="D843" s="99"/>
      <c r="E843" s="99" t="s">
        <v>2</v>
      </c>
      <c r="F843" s="99"/>
      <c r="G843" s="99"/>
      <c r="H843" s="99"/>
      <c r="I843" s="99"/>
      <c r="J843" s="99"/>
      <c r="K843" s="99"/>
      <c r="L843" s="99"/>
    </row>
    <row r="844" spans="1:12" ht="17">
      <c r="A844" s="97"/>
      <c r="B844" s="98" t="s">
        <v>448</v>
      </c>
      <c r="C844" s="100">
        <v>105331</v>
      </c>
      <c r="D844" s="101">
        <v>498</v>
      </c>
      <c r="E844" s="101">
        <v>0</v>
      </c>
      <c r="F844" s="101">
        <v>76</v>
      </c>
      <c r="G844" s="101">
        <v>65</v>
      </c>
      <c r="H844" s="101">
        <v>357</v>
      </c>
      <c r="I844" s="102">
        <v>2147</v>
      </c>
      <c r="J844" s="101">
        <v>321</v>
      </c>
      <c r="K844" s="101">
        <v>1738</v>
      </c>
      <c r="L844" s="101">
        <v>88</v>
      </c>
    </row>
    <row r="845" spans="1:12" ht="17">
      <c r="A845" s="97"/>
      <c r="B845" s="98" t="s">
        <v>19</v>
      </c>
      <c r="C845" s="103">
        <v>0.91200000000000003</v>
      </c>
      <c r="D845" s="102">
        <v>687</v>
      </c>
      <c r="E845" s="101">
        <v>0</v>
      </c>
      <c r="F845" s="101">
        <v>127</v>
      </c>
      <c r="G845" s="101">
        <v>73</v>
      </c>
      <c r="H845" s="101">
        <v>487</v>
      </c>
      <c r="I845" s="102">
        <v>4180</v>
      </c>
      <c r="J845" s="101">
        <v>530</v>
      </c>
      <c r="K845" s="101">
        <v>3509</v>
      </c>
      <c r="L845" s="101">
        <v>141</v>
      </c>
    </row>
    <row r="846" spans="1:12" ht="17">
      <c r="A846" s="97"/>
      <c r="B846" s="98" t="s">
        <v>24</v>
      </c>
      <c r="C846" s="103">
        <v>1</v>
      </c>
      <c r="D846" s="102">
        <v>712</v>
      </c>
      <c r="E846" s="101">
        <v>0</v>
      </c>
      <c r="F846" s="101">
        <v>133</v>
      </c>
      <c r="G846" s="101">
        <v>75</v>
      </c>
      <c r="H846" s="101">
        <v>504</v>
      </c>
      <c r="I846" s="102">
        <v>4366</v>
      </c>
      <c r="J846" s="101">
        <v>571</v>
      </c>
      <c r="K846" s="101">
        <v>3642</v>
      </c>
      <c r="L846" s="101">
        <v>153</v>
      </c>
    </row>
    <row r="847" spans="1:12" ht="17">
      <c r="A847" s="97"/>
      <c r="B847" s="98" t="s">
        <v>20</v>
      </c>
      <c r="C847" s="19"/>
      <c r="D847" s="36">
        <v>222.3</v>
      </c>
      <c r="E847" s="36">
        <v>0</v>
      </c>
      <c r="F847" s="36">
        <v>41.5</v>
      </c>
      <c r="G847" s="36">
        <v>23.4</v>
      </c>
      <c r="H847" s="36">
        <v>157.4</v>
      </c>
      <c r="I847" s="36">
        <v>1363.2</v>
      </c>
      <c r="J847" s="36">
        <v>178.3</v>
      </c>
      <c r="K847" s="36">
        <v>1137.0999999999999</v>
      </c>
      <c r="L847" s="36">
        <v>47.8</v>
      </c>
    </row>
    <row r="848" spans="1:12" ht="17">
      <c r="A848" s="104" t="s">
        <v>1518</v>
      </c>
      <c r="B848" s="105"/>
      <c r="C848" s="95">
        <v>763106</v>
      </c>
      <c r="D848" s="19" t="s">
        <v>2</v>
      </c>
      <c r="E848" s="96"/>
      <c r="F848" s="19"/>
      <c r="G848" s="19"/>
      <c r="H848" s="19"/>
      <c r="I848" s="19" t="s">
        <v>2</v>
      </c>
      <c r="J848" s="19"/>
      <c r="K848" s="19"/>
      <c r="L848" s="19"/>
    </row>
    <row r="849" spans="1:12" ht="19">
      <c r="A849" s="97"/>
      <c r="B849" s="98" t="s">
        <v>1519</v>
      </c>
      <c r="C849" s="19"/>
      <c r="D849" s="99"/>
      <c r="E849" s="99"/>
      <c r="F849" s="99"/>
      <c r="G849" s="99"/>
      <c r="H849" s="99"/>
      <c r="I849" s="99"/>
      <c r="J849" s="99"/>
      <c r="K849" s="99"/>
      <c r="L849" s="99"/>
    </row>
    <row r="850" spans="1:12" ht="19">
      <c r="A850" s="97"/>
      <c r="B850" s="98" t="s">
        <v>1520</v>
      </c>
      <c r="C850" s="100">
        <v>290051</v>
      </c>
      <c r="D850" s="102"/>
      <c r="E850" s="101">
        <v>46</v>
      </c>
      <c r="F850" s="101"/>
      <c r="G850" s="101">
        <v>664</v>
      </c>
      <c r="H850" s="101">
        <v>1394</v>
      </c>
      <c r="I850" s="102">
        <v>10332</v>
      </c>
      <c r="J850" s="101">
        <v>2062</v>
      </c>
      <c r="K850" s="101">
        <v>7424</v>
      </c>
      <c r="L850" s="101">
        <v>846</v>
      </c>
    </row>
    <row r="851" spans="1:12" ht="19">
      <c r="A851" s="97"/>
      <c r="B851" s="98" t="s">
        <v>1521</v>
      </c>
      <c r="C851" s="100">
        <v>112368</v>
      </c>
      <c r="D851" s="101"/>
      <c r="E851" s="101">
        <v>20</v>
      </c>
      <c r="F851" s="101"/>
      <c r="G851" s="101">
        <v>206</v>
      </c>
      <c r="H851" s="101">
        <v>530</v>
      </c>
      <c r="I851" s="102">
        <v>4161</v>
      </c>
      <c r="J851" s="101">
        <v>754</v>
      </c>
      <c r="K851" s="101">
        <v>3127</v>
      </c>
      <c r="L851" s="101">
        <v>280</v>
      </c>
    </row>
    <row r="852" spans="1:12" ht="17">
      <c r="A852" s="97"/>
      <c r="B852" s="98" t="s">
        <v>19</v>
      </c>
      <c r="C852" s="103">
        <v>0.995</v>
      </c>
      <c r="D852" s="102"/>
      <c r="E852" s="101">
        <v>83</v>
      </c>
      <c r="F852" s="101"/>
      <c r="G852" s="101">
        <v>1017</v>
      </c>
      <c r="H852" s="101">
        <v>2448</v>
      </c>
      <c r="I852" s="102">
        <v>21988</v>
      </c>
      <c r="J852" s="101">
        <v>4800</v>
      </c>
      <c r="K852" s="101">
        <v>15692</v>
      </c>
      <c r="L852" s="101">
        <v>1496</v>
      </c>
    </row>
    <row r="853" spans="1:12" ht="17">
      <c r="A853" s="97"/>
      <c r="B853" s="98" t="s">
        <v>24</v>
      </c>
      <c r="C853" s="103">
        <v>1</v>
      </c>
      <c r="D853" s="102"/>
      <c r="E853" s="101">
        <v>83</v>
      </c>
      <c r="F853" s="101"/>
      <c r="G853" s="101">
        <v>1020</v>
      </c>
      <c r="H853" s="101">
        <v>2455</v>
      </c>
      <c r="I853" s="102">
        <v>22100</v>
      </c>
      <c r="J853" s="101">
        <v>4820</v>
      </c>
      <c r="K853" s="101">
        <v>15779</v>
      </c>
      <c r="L853" s="101">
        <v>1501</v>
      </c>
    </row>
    <row r="854" spans="1:12" ht="17">
      <c r="A854" s="97"/>
      <c r="B854" s="98" t="s">
        <v>20</v>
      </c>
      <c r="C854" s="19"/>
      <c r="D854" s="36"/>
      <c r="E854" s="36">
        <v>10.9</v>
      </c>
      <c r="F854" s="36"/>
      <c r="G854" s="36">
        <v>133.69999999999999</v>
      </c>
      <c r="H854" s="36">
        <v>321.7</v>
      </c>
      <c r="I854" s="36">
        <v>2896.1</v>
      </c>
      <c r="J854" s="36">
        <v>631.6</v>
      </c>
      <c r="K854" s="36">
        <v>2067.6999999999998</v>
      </c>
      <c r="L854" s="36">
        <v>196.7</v>
      </c>
    </row>
    <row r="855" spans="1:12" ht="17">
      <c r="A855" s="104" t="s">
        <v>1522</v>
      </c>
      <c r="B855" s="105"/>
      <c r="C855" s="95">
        <v>179034</v>
      </c>
      <c r="D855" s="19" t="s">
        <v>2</v>
      </c>
      <c r="E855" s="96"/>
      <c r="F855" s="19"/>
      <c r="G855" s="19"/>
      <c r="H855" s="19"/>
      <c r="I855" s="19" t="s">
        <v>2</v>
      </c>
      <c r="J855" s="19"/>
      <c r="K855" s="19"/>
      <c r="L855" s="19"/>
    </row>
    <row r="856" spans="1:12" ht="19">
      <c r="A856" s="97"/>
      <c r="B856" s="98" t="s">
        <v>1523</v>
      </c>
      <c r="C856" s="19"/>
      <c r="D856" s="99"/>
      <c r="E856" s="99"/>
      <c r="F856" s="99"/>
      <c r="G856" s="99"/>
      <c r="H856" s="99"/>
      <c r="I856" s="99"/>
      <c r="J856" s="99"/>
      <c r="K856" s="99"/>
      <c r="L856" s="99"/>
    </row>
    <row r="857" spans="1:12" ht="19">
      <c r="A857" s="97"/>
      <c r="B857" s="98" t="s">
        <v>1524</v>
      </c>
      <c r="C857" s="100">
        <v>92630</v>
      </c>
      <c r="D857" s="102"/>
      <c r="E857" s="101">
        <v>4</v>
      </c>
      <c r="F857" s="101"/>
      <c r="G857" s="101">
        <v>154</v>
      </c>
      <c r="H857" s="101">
        <v>420</v>
      </c>
      <c r="I857" s="102">
        <v>3394</v>
      </c>
      <c r="J857" s="101">
        <v>724</v>
      </c>
      <c r="K857" s="101">
        <v>2566</v>
      </c>
      <c r="L857" s="101">
        <v>104</v>
      </c>
    </row>
    <row r="858" spans="1:12" ht="17">
      <c r="A858" s="97"/>
      <c r="B858" s="98" t="s">
        <v>19</v>
      </c>
      <c r="C858" s="103">
        <v>0.97499999999999998</v>
      </c>
      <c r="D858" s="102"/>
      <c r="E858" s="101">
        <v>5</v>
      </c>
      <c r="F858" s="101"/>
      <c r="G858" s="101">
        <v>195</v>
      </c>
      <c r="H858" s="101">
        <v>611</v>
      </c>
      <c r="I858" s="102">
        <v>5090</v>
      </c>
      <c r="J858" s="101">
        <v>1218</v>
      </c>
      <c r="K858" s="101">
        <v>3691</v>
      </c>
      <c r="L858" s="101">
        <v>181</v>
      </c>
    </row>
    <row r="859" spans="1:12" ht="17">
      <c r="A859" s="97"/>
      <c r="B859" s="98" t="s">
        <v>24</v>
      </c>
      <c r="C859" s="103">
        <v>1</v>
      </c>
      <c r="D859" s="102"/>
      <c r="E859" s="101">
        <v>5</v>
      </c>
      <c r="F859" s="101"/>
      <c r="G859" s="101">
        <v>198</v>
      </c>
      <c r="H859" s="101">
        <v>619</v>
      </c>
      <c r="I859" s="102">
        <v>5218</v>
      </c>
      <c r="J859" s="101">
        <v>1241</v>
      </c>
      <c r="K859" s="101">
        <v>3791</v>
      </c>
      <c r="L859" s="101">
        <v>186</v>
      </c>
    </row>
    <row r="860" spans="1:12" ht="17">
      <c r="A860" s="97"/>
      <c r="B860" s="98" t="s">
        <v>20</v>
      </c>
      <c r="C860" s="19"/>
      <c r="D860" s="36"/>
      <c r="E860" s="36">
        <v>2.8</v>
      </c>
      <c r="F860" s="36"/>
      <c r="G860" s="36">
        <v>110.6</v>
      </c>
      <c r="H860" s="36">
        <v>345.7</v>
      </c>
      <c r="I860" s="36">
        <v>2914.5</v>
      </c>
      <c r="J860" s="36">
        <v>693.2</v>
      </c>
      <c r="K860" s="36">
        <v>2117.5</v>
      </c>
      <c r="L860" s="36">
        <v>103.9</v>
      </c>
    </row>
    <row r="861" spans="1:12">
      <c r="A861" s="104" t="s">
        <v>1525</v>
      </c>
      <c r="B861" s="105"/>
      <c r="C861" s="95">
        <v>896199</v>
      </c>
      <c r="D861" s="36"/>
      <c r="E861" s="36"/>
      <c r="F861" s="36"/>
      <c r="G861" s="36"/>
      <c r="H861" s="36"/>
      <c r="I861" s="36"/>
      <c r="J861" s="36"/>
      <c r="K861" s="36"/>
      <c r="L861" s="36"/>
    </row>
    <row r="862" spans="1:12" ht="17">
      <c r="A862" s="97"/>
      <c r="B862" s="98" t="s">
        <v>1526</v>
      </c>
      <c r="C862" s="19"/>
      <c r="D862" s="99"/>
      <c r="E862" s="99"/>
      <c r="F862" s="99"/>
      <c r="G862" s="99"/>
      <c r="H862" s="99"/>
      <c r="I862" s="99"/>
      <c r="J862" s="99"/>
      <c r="K862" s="99"/>
      <c r="L862" s="99"/>
    </row>
    <row r="863" spans="1:12" ht="17">
      <c r="A863" s="97"/>
      <c r="B863" s="98" t="s">
        <v>455</v>
      </c>
      <c r="C863" s="100">
        <v>68922</v>
      </c>
      <c r="D863" s="101">
        <v>415</v>
      </c>
      <c r="E863" s="101">
        <v>4</v>
      </c>
      <c r="F863" s="101">
        <v>28</v>
      </c>
      <c r="G863" s="101">
        <v>91</v>
      </c>
      <c r="H863" s="101">
        <v>292</v>
      </c>
      <c r="I863" s="102">
        <v>2831</v>
      </c>
      <c r="J863" s="101">
        <v>393</v>
      </c>
      <c r="K863" s="101">
        <v>2281</v>
      </c>
      <c r="L863" s="101">
        <v>157</v>
      </c>
    </row>
    <row r="864" spans="1:12" ht="17">
      <c r="A864" s="97"/>
      <c r="B864" s="98" t="s">
        <v>56</v>
      </c>
      <c r="C864" s="100">
        <v>27728</v>
      </c>
      <c r="D864" s="102">
        <v>181</v>
      </c>
      <c r="E864" s="101">
        <v>2</v>
      </c>
      <c r="F864" s="101">
        <v>14</v>
      </c>
      <c r="G864" s="101">
        <v>20</v>
      </c>
      <c r="H864" s="101">
        <v>145</v>
      </c>
      <c r="I864" s="102">
        <v>1666</v>
      </c>
      <c r="J864" s="101">
        <v>229</v>
      </c>
      <c r="K864" s="101">
        <v>1310</v>
      </c>
      <c r="L864" s="101">
        <v>127</v>
      </c>
    </row>
    <row r="865" spans="1:12" ht="17">
      <c r="A865" s="97"/>
      <c r="B865" s="98" t="s">
        <v>458</v>
      </c>
      <c r="C865" s="100">
        <v>25535</v>
      </c>
      <c r="D865" s="101">
        <v>65</v>
      </c>
      <c r="E865" s="101">
        <v>1</v>
      </c>
      <c r="F865" s="101">
        <v>5</v>
      </c>
      <c r="G865" s="101">
        <v>12</v>
      </c>
      <c r="H865" s="101">
        <v>47</v>
      </c>
      <c r="I865" s="102">
        <v>409</v>
      </c>
      <c r="J865" s="101">
        <v>45</v>
      </c>
      <c r="K865" s="101">
        <v>332</v>
      </c>
      <c r="L865" s="101">
        <v>32</v>
      </c>
    </row>
    <row r="866" spans="1:12" ht="17">
      <c r="A866" s="97"/>
      <c r="B866" s="98" t="s">
        <v>459</v>
      </c>
      <c r="C866" s="100">
        <v>21107</v>
      </c>
      <c r="D866" s="101">
        <v>125</v>
      </c>
      <c r="E866" s="101">
        <v>0</v>
      </c>
      <c r="F866" s="101">
        <v>8</v>
      </c>
      <c r="G866" s="101">
        <v>15</v>
      </c>
      <c r="H866" s="101">
        <v>102</v>
      </c>
      <c r="I866" s="102">
        <v>1308</v>
      </c>
      <c r="J866" s="101">
        <v>127</v>
      </c>
      <c r="K866" s="101">
        <v>1117</v>
      </c>
      <c r="L866" s="101">
        <v>64</v>
      </c>
    </row>
    <row r="867" spans="1:12" ht="17">
      <c r="A867" s="97"/>
      <c r="B867" s="98" t="s">
        <v>19</v>
      </c>
      <c r="C867" s="103">
        <v>1</v>
      </c>
      <c r="D867" s="102">
        <v>4363</v>
      </c>
      <c r="E867" s="101">
        <v>47</v>
      </c>
      <c r="F867" s="101">
        <v>466</v>
      </c>
      <c r="G867" s="101">
        <v>591</v>
      </c>
      <c r="H867" s="101">
        <v>3259</v>
      </c>
      <c r="I867" s="102">
        <v>27798</v>
      </c>
      <c r="J867" s="101">
        <v>5315</v>
      </c>
      <c r="K867" s="101">
        <v>19862</v>
      </c>
      <c r="L867" s="101">
        <v>2621</v>
      </c>
    </row>
    <row r="868" spans="1:12" ht="17">
      <c r="A868" s="97"/>
      <c r="B868" s="98" t="s">
        <v>20</v>
      </c>
      <c r="C868" s="19"/>
      <c r="D868" s="36">
        <v>486.8</v>
      </c>
      <c r="E868" s="36">
        <v>5.2</v>
      </c>
      <c r="F868" s="36">
        <v>52</v>
      </c>
      <c r="G868" s="36">
        <v>65.900000000000006</v>
      </c>
      <c r="H868" s="36">
        <v>363.6</v>
      </c>
      <c r="I868" s="36">
        <v>3101.8</v>
      </c>
      <c r="J868" s="36">
        <v>593.1</v>
      </c>
      <c r="K868" s="36">
        <v>2216.1999999999998</v>
      </c>
      <c r="L868" s="36">
        <v>292.5</v>
      </c>
    </row>
    <row r="869" spans="1:12">
      <c r="A869" s="104" t="s">
        <v>1527</v>
      </c>
      <c r="B869" s="105"/>
      <c r="C869" s="95">
        <v>393581</v>
      </c>
      <c r="D869" s="36"/>
      <c r="E869" s="36"/>
      <c r="F869" s="36"/>
      <c r="G869" s="36"/>
      <c r="H869" s="36"/>
      <c r="I869" s="36"/>
      <c r="J869" s="36"/>
      <c r="K869" s="36"/>
      <c r="L869" s="36"/>
    </row>
    <row r="870" spans="1:12" ht="17">
      <c r="A870" s="97"/>
      <c r="B870" s="117" t="s">
        <v>1528</v>
      </c>
      <c r="C870" s="19"/>
      <c r="D870" s="99"/>
      <c r="E870" s="99"/>
      <c r="F870" s="99"/>
      <c r="G870" s="99"/>
      <c r="H870" s="99"/>
      <c r="I870" s="99"/>
      <c r="J870" s="99"/>
      <c r="K870" s="99"/>
      <c r="L870" s="99"/>
    </row>
    <row r="871" spans="1:12" ht="17">
      <c r="A871" s="97"/>
      <c r="B871" s="98" t="s">
        <v>1529</v>
      </c>
      <c r="C871" s="100">
        <v>72792</v>
      </c>
      <c r="D871" s="101">
        <v>299</v>
      </c>
      <c r="E871" s="101">
        <v>10</v>
      </c>
      <c r="F871" s="101">
        <v>26</v>
      </c>
      <c r="G871" s="101">
        <v>82</v>
      </c>
      <c r="H871" s="101">
        <v>181</v>
      </c>
      <c r="I871" s="102">
        <v>3662</v>
      </c>
      <c r="J871" s="101">
        <v>562</v>
      </c>
      <c r="K871" s="101">
        <v>2897</v>
      </c>
      <c r="L871" s="101">
        <v>203</v>
      </c>
    </row>
    <row r="872" spans="1:12" ht="17">
      <c r="A872" s="97"/>
      <c r="B872" s="98" t="s">
        <v>1530</v>
      </c>
      <c r="C872" s="100">
        <v>46263</v>
      </c>
      <c r="D872" s="101">
        <v>178</v>
      </c>
      <c r="E872" s="101">
        <v>1</v>
      </c>
      <c r="F872" s="101">
        <v>39</v>
      </c>
      <c r="G872" s="101">
        <v>74</v>
      </c>
      <c r="H872" s="101">
        <v>64</v>
      </c>
      <c r="I872" s="102">
        <v>2963</v>
      </c>
      <c r="J872" s="101">
        <v>871</v>
      </c>
      <c r="K872" s="101">
        <v>1933</v>
      </c>
      <c r="L872" s="101">
        <v>159</v>
      </c>
    </row>
    <row r="873" spans="1:12" ht="17">
      <c r="A873" s="97"/>
      <c r="B873" s="98" t="s">
        <v>879</v>
      </c>
      <c r="C873" s="100">
        <v>21928</v>
      </c>
      <c r="D873" s="102">
        <v>72</v>
      </c>
      <c r="E873" s="101">
        <v>0</v>
      </c>
      <c r="F873" s="101">
        <v>25</v>
      </c>
      <c r="G873" s="101">
        <v>22</v>
      </c>
      <c r="H873" s="101">
        <v>25</v>
      </c>
      <c r="I873" s="102">
        <v>1450</v>
      </c>
      <c r="J873" s="101">
        <v>246</v>
      </c>
      <c r="K873" s="101">
        <v>1135</v>
      </c>
      <c r="L873" s="101">
        <v>69</v>
      </c>
    </row>
    <row r="874" spans="1:12" ht="17">
      <c r="A874" s="97"/>
      <c r="B874" s="98" t="s">
        <v>19</v>
      </c>
      <c r="C874" s="103">
        <v>0.93200000000000005</v>
      </c>
      <c r="D874" s="102">
        <v>884</v>
      </c>
      <c r="E874" s="101">
        <v>21</v>
      </c>
      <c r="F874" s="101">
        <v>143</v>
      </c>
      <c r="G874" s="101">
        <v>242</v>
      </c>
      <c r="H874" s="101">
        <v>478</v>
      </c>
      <c r="I874" s="102">
        <v>14458</v>
      </c>
      <c r="J874" s="101">
        <v>2909</v>
      </c>
      <c r="K874" s="101">
        <v>10603</v>
      </c>
      <c r="L874" s="101">
        <v>946</v>
      </c>
    </row>
    <row r="875" spans="1:12" ht="17">
      <c r="A875" s="97"/>
      <c r="B875" s="98" t="s">
        <v>24</v>
      </c>
      <c r="C875" s="103">
        <v>1</v>
      </c>
      <c r="D875" s="102">
        <v>935</v>
      </c>
      <c r="E875" s="101">
        <v>22</v>
      </c>
      <c r="F875" s="101">
        <v>146</v>
      </c>
      <c r="G875" s="101">
        <v>255</v>
      </c>
      <c r="H875" s="101">
        <v>512</v>
      </c>
      <c r="I875" s="102">
        <v>15221</v>
      </c>
      <c r="J875" s="101">
        <v>3070</v>
      </c>
      <c r="K875" s="101">
        <v>11174</v>
      </c>
      <c r="L875" s="101">
        <v>977</v>
      </c>
    </row>
    <row r="876" spans="1:12" ht="17">
      <c r="A876" s="97"/>
      <c r="B876" s="98" t="s">
        <v>20</v>
      </c>
      <c r="C876" s="19"/>
      <c r="D876" s="36">
        <v>237.6</v>
      </c>
      <c r="E876" s="36">
        <v>5.6</v>
      </c>
      <c r="F876" s="36">
        <v>37.1</v>
      </c>
      <c r="G876" s="36">
        <v>64.8</v>
      </c>
      <c r="H876" s="36">
        <v>130.1</v>
      </c>
      <c r="I876" s="36">
        <v>3867.3</v>
      </c>
      <c r="J876" s="36">
        <v>780</v>
      </c>
      <c r="K876" s="36">
        <v>2839.1</v>
      </c>
      <c r="L876" s="36">
        <v>248.2</v>
      </c>
    </row>
    <row r="877" spans="1:12">
      <c r="A877" s="104" t="s">
        <v>1531</v>
      </c>
      <c r="B877" s="105"/>
      <c r="C877" s="95">
        <v>264967</v>
      </c>
      <c r="D877" s="19"/>
      <c r="E877" s="19"/>
      <c r="F877" s="19"/>
      <c r="G877" s="19"/>
      <c r="H877" s="19"/>
      <c r="I877" s="19"/>
      <c r="J877" s="19"/>
      <c r="K877" s="19"/>
      <c r="L877" s="19"/>
    </row>
    <row r="878" spans="1:12" ht="17">
      <c r="A878" s="97"/>
      <c r="B878" s="117" t="s">
        <v>1532</v>
      </c>
      <c r="C878" s="19"/>
      <c r="D878" s="99" t="s">
        <v>2</v>
      </c>
      <c r="E878" s="99"/>
      <c r="F878" s="99"/>
      <c r="G878" s="99"/>
      <c r="H878" s="99"/>
      <c r="I878" s="99"/>
      <c r="J878" s="99"/>
      <c r="K878" s="99"/>
      <c r="L878" s="99"/>
    </row>
    <row r="879" spans="1:12" ht="17">
      <c r="A879" s="97"/>
      <c r="B879" s="98" t="s">
        <v>1533</v>
      </c>
      <c r="C879" s="100">
        <v>40568</v>
      </c>
      <c r="D879" s="101">
        <v>249</v>
      </c>
      <c r="E879" s="101">
        <v>8</v>
      </c>
      <c r="F879" s="101">
        <v>18</v>
      </c>
      <c r="G879" s="101">
        <v>119</v>
      </c>
      <c r="H879" s="101">
        <v>104</v>
      </c>
      <c r="I879" s="102">
        <v>1036</v>
      </c>
      <c r="J879" s="101">
        <v>244</v>
      </c>
      <c r="K879" s="101">
        <v>668</v>
      </c>
      <c r="L879" s="101">
        <v>124</v>
      </c>
    </row>
    <row r="880" spans="1:12" ht="17">
      <c r="A880" s="97"/>
      <c r="B880" s="98" t="s">
        <v>1534</v>
      </c>
      <c r="C880" s="100">
        <v>17761</v>
      </c>
      <c r="D880" s="101">
        <v>84</v>
      </c>
      <c r="E880" s="101">
        <v>1</v>
      </c>
      <c r="F880" s="101">
        <v>12</v>
      </c>
      <c r="G880" s="101">
        <v>20</v>
      </c>
      <c r="H880" s="101">
        <v>51</v>
      </c>
      <c r="I880" s="102">
        <v>804</v>
      </c>
      <c r="J880" s="101">
        <v>93</v>
      </c>
      <c r="K880" s="101">
        <v>690</v>
      </c>
      <c r="L880" s="101">
        <v>21</v>
      </c>
    </row>
    <row r="881" spans="1:12" ht="17">
      <c r="A881" s="97"/>
      <c r="B881" s="98" t="s">
        <v>19</v>
      </c>
      <c r="C881" s="103">
        <v>1</v>
      </c>
      <c r="D881" s="102">
        <v>784</v>
      </c>
      <c r="E881" s="101">
        <v>12</v>
      </c>
      <c r="F881" s="101">
        <v>76</v>
      </c>
      <c r="G881" s="101">
        <v>194</v>
      </c>
      <c r="H881" s="101">
        <v>502</v>
      </c>
      <c r="I881" s="102">
        <v>4391</v>
      </c>
      <c r="J881" s="101">
        <v>940</v>
      </c>
      <c r="K881" s="101">
        <v>3144</v>
      </c>
      <c r="L881" s="101">
        <v>307</v>
      </c>
    </row>
    <row r="882" spans="1:12" ht="17">
      <c r="A882" s="97"/>
      <c r="B882" s="98" t="s">
        <v>20</v>
      </c>
      <c r="C882" s="19"/>
      <c r="D882" s="36">
        <v>295.89999999999998</v>
      </c>
      <c r="E882" s="36">
        <v>4.5</v>
      </c>
      <c r="F882" s="36">
        <v>28.7</v>
      </c>
      <c r="G882" s="36">
        <v>73.2</v>
      </c>
      <c r="H882" s="36">
        <v>189.5</v>
      </c>
      <c r="I882" s="36">
        <v>1657.2</v>
      </c>
      <c r="J882" s="36">
        <v>354.8</v>
      </c>
      <c r="K882" s="36">
        <v>1186.5999999999999</v>
      </c>
      <c r="L882" s="36">
        <v>115.9</v>
      </c>
    </row>
    <row r="883" spans="1:12">
      <c r="A883" s="104" t="s">
        <v>1535</v>
      </c>
      <c r="B883" s="105"/>
      <c r="C883" s="95">
        <v>131701</v>
      </c>
      <c r="D883" s="19"/>
      <c r="E883" s="19"/>
      <c r="F883" s="19"/>
      <c r="G883" s="19"/>
      <c r="H883" s="19"/>
      <c r="I883" s="19"/>
      <c r="J883" s="19"/>
      <c r="K883" s="19"/>
      <c r="L883" s="19"/>
    </row>
    <row r="884" spans="1:12" ht="17">
      <c r="A884" s="97"/>
      <c r="B884" s="98" t="s">
        <v>1536</v>
      </c>
      <c r="C884" s="19"/>
      <c r="D884" s="99" t="s">
        <v>2</v>
      </c>
      <c r="E884" s="99"/>
      <c r="F884" s="99"/>
      <c r="G884" s="99"/>
      <c r="H884" s="99"/>
      <c r="I884" s="99"/>
      <c r="J884" s="99"/>
      <c r="K884" s="99"/>
      <c r="L884" s="99"/>
    </row>
    <row r="885" spans="1:12" ht="17">
      <c r="A885" s="97"/>
      <c r="B885" s="98" t="s">
        <v>1537</v>
      </c>
      <c r="C885" s="100">
        <v>20712</v>
      </c>
      <c r="D885" s="101">
        <v>308</v>
      </c>
      <c r="E885" s="101">
        <v>2</v>
      </c>
      <c r="F885" s="101">
        <v>24</v>
      </c>
      <c r="G885" s="101">
        <v>64</v>
      </c>
      <c r="H885" s="101">
        <v>218</v>
      </c>
      <c r="I885" s="102">
        <v>2006</v>
      </c>
      <c r="J885" s="101">
        <v>655</v>
      </c>
      <c r="K885" s="101">
        <v>1272</v>
      </c>
      <c r="L885" s="101">
        <v>79</v>
      </c>
    </row>
    <row r="886" spans="1:12" ht="17">
      <c r="A886" s="97"/>
      <c r="B886" s="98" t="s">
        <v>19</v>
      </c>
      <c r="C886" s="103">
        <v>0.96599999999999997</v>
      </c>
      <c r="D886" s="102">
        <v>1173</v>
      </c>
      <c r="E886" s="101">
        <v>12</v>
      </c>
      <c r="F886" s="101">
        <v>79</v>
      </c>
      <c r="G886" s="101">
        <v>225</v>
      </c>
      <c r="H886" s="101">
        <v>857</v>
      </c>
      <c r="I886" s="102">
        <v>5665</v>
      </c>
      <c r="J886" s="101">
        <v>1709</v>
      </c>
      <c r="K886" s="101">
        <v>3577</v>
      </c>
      <c r="L886" s="101">
        <v>379</v>
      </c>
    </row>
    <row r="887" spans="1:12" ht="17">
      <c r="A887" s="97"/>
      <c r="B887" s="98" t="s">
        <v>24</v>
      </c>
      <c r="C887" s="103">
        <v>1</v>
      </c>
      <c r="D887" s="102">
        <v>1193</v>
      </c>
      <c r="E887" s="101">
        <v>12</v>
      </c>
      <c r="F887" s="101">
        <v>80</v>
      </c>
      <c r="G887" s="101">
        <v>228</v>
      </c>
      <c r="H887" s="101">
        <v>873</v>
      </c>
      <c r="I887" s="102">
        <v>5831</v>
      </c>
      <c r="J887" s="101">
        <v>1739</v>
      </c>
      <c r="K887" s="101">
        <v>3706</v>
      </c>
      <c r="L887" s="101">
        <v>386</v>
      </c>
    </row>
    <row r="888" spans="1:12" ht="17">
      <c r="A888" s="97"/>
      <c r="B888" s="98" t="s">
        <v>20</v>
      </c>
      <c r="C888" s="19"/>
      <c r="D888" s="36">
        <v>905.8</v>
      </c>
      <c r="E888" s="36">
        <v>9.1</v>
      </c>
      <c r="F888" s="36">
        <v>60.7</v>
      </c>
      <c r="G888" s="36">
        <v>173.1</v>
      </c>
      <c r="H888" s="36">
        <v>662.9</v>
      </c>
      <c r="I888" s="36">
        <v>4427.5</v>
      </c>
      <c r="J888" s="36">
        <v>1320.4</v>
      </c>
      <c r="K888" s="36">
        <v>2813.9</v>
      </c>
      <c r="L888" s="36">
        <v>293.10000000000002</v>
      </c>
    </row>
    <row r="889" spans="1:12">
      <c r="A889" s="104" t="s">
        <v>460</v>
      </c>
      <c r="B889" s="105"/>
      <c r="C889" s="95">
        <v>149193</v>
      </c>
      <c r="D889" s="19"/>
      <c r="E889" s="19"/>
      <c r="F889" s="19"/>
      <c r="G889" s="19"/>
      <c r="H889" s="19"/>
      <c r="I889" s="19"/>
      <c r="J889" s="19"/>
      <c r="K889" s="19"/>
      <c r="L889" s="19"/>
    </row>
    <row r="890" spans="1:12" ht="17">
      <c r="A890" s="97"/>
      <c r="B890" s="98" t="s">
        <v>461</v>
      </c>
      <c r="C890" s="19"/>
      <c r="D890" s="99" t="s">
        <v>2</v>
      </c>
      <c r="E890" s="99"/>
      <c r="F890" s="99"/>
      <c r="G890" s="99"/>
      <c r="H890" s="99"/>
      <c r="I890" s="99"/>
      <c r="J890" s="99"/>
      <c r="K890" s="99"/>
      <c r="L890" s="99"/>
    </row>
    <row r="891" spans="1:12" ht="17">
      <c r="A891" s="97"/>
      <c r="B891" s="98" t="s">
        <v>462</v>
      </c>
      <c r="C891" s="100">
        <v>55789</v>
      </c>
      <c r="D891" s="101">
        <v>284</v>
      </c>
      <c r="E891" s="101">
        <v>2</v>
      </c>
      <c r="F891" s="101">
        <v>28</v>
      </c>
      <c r="G891" s="101">
        <v>54</v>
      </c>
      <c r="H891" s="101">
        <v>200</v>
      </c>
      <c r="I891" s="102">
        <v>1359</v>
      </c>
      <c r="J891" s="101">
        <v>197</v>
      </c>
      <c r="K891" s="101">
        <v>916</v>
      </c>
      <c r="L891" s="101">
        <v>246</v>
      </c>
    </row>
    <row r="892" spans="1:12" ht="17">
      <c r="A892" s="97"/>
      <c r="B892" s="98" t="s">
        <v>463</v>
      </c>
      <c r="C892" s="100">
        <v>22345</v>
      </c>
      <c r="D892" s="101">
        <v>78</v>
      </c>
      <c r="E892" s="101">
        <v>1</v>
      </c>
      <c r="F892" s="101">
        <v>9</v>
      </c>
      <c r="G892" s="101">
        <v>10</v>
      </c>
      <c r="H892" s="101">
        <v>58</v>
      </c>
      <c r="I892" s="102">
        <v>383</v>
      </c>
      <c r="J892" s="101">
        <v>101</v>
      </c>
      <c r="K892" s="101">
        <v>222</v>
      </c>
      <c r="L892" s="101">
        <v>60</v>
      </c>
    </row>
    <row r="893" spans="1:12" ht="17">
      <c r="A893" s="97"/>
      <c r="B893" s="98" t="s">
        <v>19</v>
      </c>
      <c r="C893" s="103">
        <v>1</v>
      </c>
      <c r="D893" s="102">
        <v>754</v>
      </c>
      <c r="E893" s="101">
        <v>9</v>
      </c>
      <c r="F893" s="101">
        <v>88</v>
      </c>
      <c r="G893" s="101">
        <v>104</v>
      </c>
      <c r="H893" s="101">
        <v>553</v>
      </c>
      <c r="I893" s="102">
        <v>2935</v>
      </c>
      <c r="J893" s="101">
        <v>620</v>
      </c>
      <c r="K893" s="101">
        <v>1786</v>
      </c>
      <c r="L893" s="101">
        <v>529</v>
      </c>
    </row>
    <row r="894" spans="1:12" ht="17">
      <c r="A894" s="97"/>
      <c r="B894" s="98" t="s">
        <v>20</v>
      </c>
      <c r="C894" s="19"/>
      <c r="D894" s="36">
        <v>505.4</v>
      </c>
      <c r="E894" s="36">
        <v>6</v>
      </c>
      <c r="F894" s="36">
        <v>59</v>
      </c>
      <c r="G894" s="36">
        <v>69.7</v>
      </c>
      <c r="H894" s="36">
        <v>370.7</v>
      </c>
      <c r="I894" s="36">
        <v>1967.3</v>
      </c>
      <c r="J894" s="36">
        <v>415.6</v>
      </c>
      <c r="K894" s="36">
        <v>1197.0999999999999</v>
      </c>
      <c r="L894" s="36">
        <v>354.6</v>
      </c>
    </row>
    <row r="895" spans="1:12">
      <c r="A895" s="104" t="s">
        <v>464</v>
      </c>
      <c r="B895" s="105"/>
      <c r="C895" s="95">
        <v>571453</v>
      </c>
      <c r="D895" s="19"/>
      <c r="E895" s="19"/>
      <c r="F895" s="19"/>
      <c r="G895" s="19"/>
      <c r="H895" s="19"/>
      <c r="I895" s="19"/>
      <c r="J895" s="19"/>
      <c r="K895" s="19"/>
      <c r="L895" s="19"/>
    </row>
    <row r="896" spans="1:12" ht="17">
      <c r="A896" s="97"/>
      <c r="B896" s="98" t="s">
        <v>465</v>
      </c>
      <c r="C896" s="19"/>
      <c r="D896" s="99" t="s">
        <v>2</v>
      </c>
      <c r="E896" s="99"/>
      <c r="F896" s="99"/>
      <c r="G896" s="99"/>
      <c r="H896" s="99"/>
      <c r="I896" s="99"/>
      <c r="J896" s="99"/>
      <c r="K896" s="99"/>
      <c r="L896" s="99"/>
    </row>
    <row r="897" spans="1:12" ht="17">
      <c r="A897" s="97"/>
      <c r="B897" s="98" t="s">
        <v>466</v>
      </c>
      <c r="C897" s="100">
        <v>48804</v>
      </c>
      <c r="D897" s="101">
        <v>564</v>
      </c>
      <c r="E897" s="101">
        <v>13</v>
      </c>
      <c r="F897" s="101">
        <v>50</v>
      </c>
      <c r="G897" s="101">
        <v>178</v>
      </c>
      <c r="H897" s="101">
        <v>323</v>
      </c>
      <c r="I897" s="102">
        <v>1494</v>
      </c>
      <c r="J897" s="101">
        <v>348</v>
      </c>
      <c r="K897" s="101">
        <v>963</v>
      </c>
      <c r="L897" s="101">
        <v>183</v>
      </c>
    </row>
    <row r="898" spans="1:12" ht="17">
      <c r="A898" s="97"/>
      <c r="B898" s="98" t="s">
        <v>467</v>
      </c>
      <c r="C898" s="100">
        <v>19233</v>
      </c>
      <c r="D898" s="101">
        <v>35</v>
      </c>
      <c r="E898" s="101">
        <v>1</v>
      </c>
      <c r="F898" s="101">
        <v>5</v>
      </c>
      <c r="G898" s="101">
        <v>12</v>
      </c>
      <c r="H898" s="101">
        <v>17</v>
      </c>
      <c r="I898" s="102">
        <v>370</v>
      </c>
      <c r="J898" s="101">
        <v>33</v>
      </c>
      <c r="K898" s="101">
        <v>332</v>
      </c>
      <c r="L898" s="101">
        <v>5</v>
      </c>
    </row>
    <row r="899" spans="1:12" ht="17">
      <c r="A899" s="97"/>
      <c r="B899" s="98" t="s">
        <v>19</v>
      </c>
      <c r="C899" s="103">
        <v>0.98599999999999999</v>
      </c>
      <c r="D899" s="102">
        <v>1598</v>
      </c>
      <c r="E899" s="101">
        <v>25</v>
      </c>
      <c r="F899" s="101">
        <v>266</v>
      </c>
      <c r="G899" s="101">
        <v>365</v>
      </c>
      <c r="H899" s="101">
        <v>942</v>
      </c>
      <c r="I899" s="102">
        <v>8576</v>
      </c>
      <c r="J899" s="101">
        <v>1337</v>
      </c>
      <c r="K899" s="101">
        <v>6853</v>
      </c>
      <c r="L899" s="101">
        <v>386</v>
      </c>
    </row>
    <row r="900" spans="1:12" ht="17">
      <c r="A900" s="97"/>
      <c r="B900" s="98" t="s">
        <v>24</v>
      </c>
      <c r="C900" s="103">
        <v>1</v>
      </c>
      <c r="D900" s="102">
        <v>1612</v>
      </c>
      <c r="E900" s="101">
        <v>25</v>
      </c>
      <c r="F900" s="101">
        <v>267</v>
      </c>
      <c r="G900" s="101">
        <v>368</v>
      </c>
      <c r="H900" s="101">
        <v>952</v>
      </c>
      <c r="I900" s="102">
        <v>8691</v>
      </c>
      <c r="J900" s="101">
        <v>1351</v>
      </c>
      <c r="K900" s="101">
        <v>6949</v>
      </c>
      <c r="L900" s="101">
        <v>391</v>
      </c>
    </row>
    <row r="901" spans="1:12" ht="17">
      <c r="A901" s="97"/>
      <c r="B901" s="98" t="s">
        <v>20</v>
      </c>
      <c r="C901" s="19"/>
      <c r="D901" s="36">
        <v>282.10000000000002</v>
      </c>
      <c r="E901" s="36">
        <v>4.4000000000000004</v>
      </c>
      <c r="F901" s="36">
        <v>46.7</v>
      </c>
      <c r="G901" s="36">
        <v>64.400000000000006</v>
      </c>
      <c r="H901" s="36">
        <v>166.6</v>
      </c>
      <c r="I901" s="36">
        <v>1520.9</v>
      </c>
      <c r="J901" s="36">
        <v>236.4</v>
      </c>
      <c r="K901" s="36">
        <v>1216</v>
      </c>
      <c r="L901" s="36">
        <v>68.400000000000006</v>
      </c>
    </row>
    <row r="902" spans="1:12" ht="17">
      <c r="A902" s="104" t="s">
        <v>468</v>
      </c>
      <c r="B902" s="105"/>
      <c r="C902" s="95">
        <v>133939</v>
      </c>
      <c r="D902" s="19" t="s">
        <v>2</v>
      </c>
      <c r="E902" s="96"/>
      <c r="F902" s="19"/>
      <c r="G902" s="19"/>
      <c r="H902" s="19"/>
      <c r="I902" s="19" t="s">
        <v>2</v>
      </c>
      <c r="J902" s="19"/>
      <c r="K902" s="19"/>
      <c r="L902" s="19"/>
    </row>
    <row r="903" spans="1:12" ht="17">
      <c r="A903" s="97"/>
      <c r="B903" s="98" t="s">
        <v>469</v>
      </c>
      <c r="C903" s="19"/>
      <c r="D903" s="99"/>
      <c r="E903" s="99"/>
      <c r="F903" s="99"/>
      <c r="G903" s="99"/>
      <c r="H903" s="99"/>
      <c r="I903" s="99"/>
      <c r="J903" s="99"/>
      <c r="K903" s="99"/>
      <c r="L903" s="99"/>
    </row>
    <row r="904" spans="1:12" ht="17">
      <c r="A904" s="97"/>
      <c r="B904" s="98" t="s">
        <v>470</v>
      </c>
      <c r="C904" s="100">
        <v>53717</v>
      </c>
      <c r="D904" s="101">
        <v>128</v>
      </c>
      <c r="E904" s="101">
        <v>3</v>
      </c>
      <c r="F904" s="101">
        <v>24</v>
      </c>
      <c r="G904" s="101">
        <v>12</v>
      </c>
      <c r="H904" s="101">
        <v>89</v>
      </c>
      <c r="I904" s="102">
        <v>897</v>
      </c>
      <c r="J904" s="101">
        <v>115</v>
      </c>
      <c r="K904" s="101">
        <v>739</v>
      </c>
      <c r="L904" s="101">
        <v>43</v>
      </c>
    </row>
    <row r="905" spans="1:12" ht="17">
      <c r="A905" s="97"/>
      <c r="B905" s="98" t="s">
        <v>19</v>
      </c>
      <c r="C905" s="103">
        <v>1</v>
      </c>
      <c r="D905" s="102">
        <v>194</v>
      </c>
      <c r="E905" s="101">
        <v>4</v>
      </c>
      <c r="F905" s="101">
        <v>49</v>
      </c>
      <c r="G905" s="101">
        <v>14</v>
      </c>
      <c r="H905" s="101">
        <v>127</v>
      </c>
      <c r="I905" s="102">
        <v>1498</v>
      </c>
      <c r="J905" s="101">
        <v>222</v>
      </c>
      <c r="K905" s="101">
        <v>1190</v>
      </c>
      <c r="L905" s="101">
        <v>86</v>
      </c>
    </row>
    <row r="906" spans="1:12" ht="17">
      <c r="A906" s="97"/>
      <c r="B906" s="98" t="s">
        <v>20</v>
      </c>
      <c r="C906" s="19"/>
      <c r="D906" s="36">
        <v>144.80000000000001</v>
      </c>
      <c r="E906" s="36">
        <v>3</v>
      </c>
      <c r="F906" s="36">
        <v>36.6</v>
      </c>
      <c r="G906" s="36">
        <v>10.5</v>
      </c>
      <c r="H906" s="36">
        <v>94.8</v>
      </c>
      <c r="I906" s="36">
        <v>1118.4000000000001</v>
      </c>
      <c r="J906" s="36">
        <v>165.7</v>
      </c>
      <c r="K906" s="36">
        <v>888.5</v>
      </c>
      <c r="L906" s="36">
        <v>64.2</v>
      </c>
    </row>
    <row r="907" spans="1:12">
      <c r="A907" s="104" t="s">
        <v>471</v>
      </c>
      <c r="B907" s="105"/>
      <c r="C907" s="95">
        <v>1015610</v>
      </c>
      <c r="D907" s="19"/>
      <c r="E907" s="19"/>
      <c r="F907" s="19"/>
      <c r="G907" s="19"/>
      <c r="H907" s="19"/>
      <c r="I907" s="19"/>
      <c r="J907" s="19"/>
      <c r="K907" s="19"/>
      <c r="L907" s="19"/>
    </row>
    <row r="908" spans="1:12" ht="17">
      <c r="A908" s="97"/>
      <c r="B908" s="98" t="s">
        <v>472</v>
      </c>
      <c r="C908" s="19"/>
      <c r="D908" s="99"/>
      <c r="E908" s="99"/>
      <c r="F908" s="99"/>
      <c r="G908" s="99"/>
      <c r="H908" s="99"/>
      <c r="I908" s="99"/>
      <c r="J908" s="99"/>
      <c r="K908" s="99"/>
      <c r="L908" s="99"/>
    </row>
    <row r="909" spans="1:12" ht="17">
      <c r="A909" s="97"/>
      <c r="B909" s="98" t="s">
        <v>473</v>
      </c>
      <c r="C909" s="100">
        <v>122891</v>
      </c>
      <c r="D909" s="101">
        <v>1343</v>
      </c>
      <c r="E909" s="101">
        <v>29</v>
      </c>
      <c r="F909" s="101">
        <v>45</v>
      </c>
      <c r="G909" s="101">
        <v>465</v>
      </c>
      <c r="H909" s="101">
        <v>804</v>
      </c>
      <c r="I909" s="102">
        <v>4907</v>
      </c>
      <c r="J909" s="101">
        <v>738</v>
      </c>
      <c r="K909" s="101">
        <v>3490</v>
      </c>
      <c r="L909" s="101">
        <v>679</v>
      </c>
    </row>
    <row r="910" spans="1:12" ht="17">
      <c r="A910" s="97"/>
      <c r="B910" s="98" t="s">
        <v>474</v>
      </c>
      <c r="C910" s="100">
        <v>62812</v>
      </c>
      <c r="D910" s="101">
        <v>67</v>
      </c>
      <c r="E910" s="101">
        <v>0</v>
      </c>
      <c r="F910" s="101">
        <v>1</v>
      </c>
      <c r="G910" s="101">
        <v>61</v>
      </c>
      <c r="H910" s="101">
        <v>5</v>
      </c>
      <c r="I910" s="102">
        <v>1859</v>
      </c>
      <c r="J910" s="101">
        <v>150</v>
      </c>
      <c r="K910" s="101">
        <v>1588</v>
      </c>
      <c r="L910" s="101">
        <v>121</v>
      </c>
    </row>
    <row r="911" spans="1:12" ht="17">
      <c r="A911" s="97"/>
      <c r="B911" s="98" t="s">
        <v>475</v>
      </c>
      <c r="C911" s="100">
        <v>50067</v>
      </c>
      <c r="D911" s="101">
        <v>133</v>
      </c>
      <c r="E911" s="101">
        <v>1</v>
      </c>
      <c r="F911" s="101">
        <v>24</v>
      </c>
      <c r="G911" s="101">
        <v>55</v>
      </c>
      <c r="H911" s="101">
        <v>53</v>
      </c>
      <c r="I911" s="102">
        <v>1231</v>
      </c>
      <c r="J911" s="101">
        <v>188</v>
      </c>
      <c r="K911" s="101">
        <v>883</v>
      </c>
      <c r="L911" s="101">
        <v>160</v>
      </c>
    </row>
    <row r="912" spans="1:12" ht="17">
      <c r="A912" s="97"/>
      <c r="B912" s="98" t="s">
        <v>476</v>
      </c>
      <c r="C912" s="100">
        <v>46363</v>
      </c>
      <c r="D912" s="101">
        <v>49</v>
      </c>
      <c r="E912" s="101">
        <v>0</v>
      </c>
      <c r="F912" s="101">
        <v>6</v>
      </c>
      <c r="G912" s="101">
        <v>8</v>
      </c>
      <c r="H912" s="101">
        <v>35</v>
      </c>
      <c r="I912" s="102">
        <v>730</v>
      </c>
      <c r="J912" s="101">
        <v>68</v>
      </c>
      <c r="K912" s="101">
        <v>591</v>
      </c>
      <c r="L912" s="101">
        <v>71</v>
      </c>
    </row>
    <row r="913" spans="1:12" ht="17">
      <c r="A913" s="97"/>
      <c r="B913" s="98" t="s">
        <v>19</v>
      </c>
      <c r="C913" s="103">
        <v>1</v>
      </c>
      <c r="D913" s="102">
        <v>2511</v>
      </c>
      <c r="E913" s="101">
        <v>40</v>
      </c>
      <c r="F913" s="101">
        <v>248</v>
      </c>
      <c r="G913" s="101">
        <v>888</v>
      </c>
      <c r="H913" s="101">
        <v>1335</v>
      </c>
      <c r="I913" s="102">
        <v>22946</v>
      </c>
      <c r="J913" s="101">
        <v>3009</v>
      </c>
      <c r="K913" s="101">
        <v>17487</v>
      </c>
      <c r="L913" s="101">
        <v>2450</v>
      </c>
    </row>
    <row r="914" spans="1:12" ht="17">
      <c r="A914" s="97"/>
      <c r="B914" s="98" t="s">
        <v>20</v>
      </c>
      <c r="C914" s="36"/>
      <c r="D914" s="36">
        <v>247.2</v>
      </c>
      <c r="E914" s="36">
        <v>3.9</v>
      </c>
      <c r="F914" s="36">
        <v>24.4</v>
      </c>
      <c r="G914" s="36">
        <v>87.4</v>
      </c>
      <c r="H914" s="36">
        <v>131.4</v>
      </c>
      <c r="I914" s="36">
        <v>2259.3000000000002</v>
      </c>
      <c r="J914" s="36">
        <v>296.3</v>
      </c>
      <c r="K914" s="36">
        <v>1721.8</v>
      </c>
      <c r="L914" s="36">
        <v>241.2</v>
      </c>
    </row>
    <row r="915" spans="1:12">
      <c r="A915" s="104" t="s">
        <v>1538</v>
      </c>
      <c r="B915" s="105"/>
      <c r="C915" s="95">
        <v>216071</v>
      </c>
      <c r="D915" s="19"/>
      <c r="E915" s="19"/>
      <c r="F915" s="19"/>
      <c r="G915" s="19"/>
      <c r="H915" s="19"/>
      <c r="I915" s="19"/>
      <c r="J915" s="19"/>
      <c r="K915" s="19"/>
      <c r="L915" s="19"/>
    </row>
    <row r="916" spans="1:12" ht="19">
      <c r="A916" s="97"/>
      <c r="B916" s="98" t="s">
        <v>1539</v>
      </c>
      <c r="C916" s="19"/>
      <c r="D916" s="99" t="s">
        <v>2</v>
      </c>
      <c r="E916" s="99"/>
      <c r="F916" s="99"/>
      <c r="G916" s="99"/>
      <c r="H916" s="99"/>
      <c r="I916" s="99"/>
      <c r="J916" s="99"/>
      <c r="K916" s="99"/>
      <c r="L916" s="99"/>
    </row>
    <row r="917" spans="1:12" ht="17">
      <c r="A917" s="97"/>
      <c r="B917" s="98" t="s">
        <v>1540</v>
      </c>
      <c r="C917" s="100">
        <v>20024</v>
      </c>
      <c r="D917" s="101">
        <v>41</v>
      </c>
      <c r="E917" s="101">
        <v>0</v>
      </c>
      <c r="F917" s="101">
        <v>6</v>
      </c>
      <c r="G917" s="101">
        <v>5</v>
      </c>
      <c r="H917" s="101">
        <v>30</v>
      </c>
      <c r="I917" s="102">
        <v>330</v>
      </c>
      <c r="J917" s="101">
        <v>33</v>
      </c>
      <c r="K917" s="101">
        <v>275</v>
      </c>
      <c r="L917" s="101">
        <v>22</v>
      </c>
    </row>
    <row r="918" spans="1:12" ht="17">
      <c r="A918" s="97"/>
      <c r="B918" s="98" t="s">
        <v>1541</v>
      </c>
      <c r="C918" s="100">
        <v>13612</v>
      </c>
      <c r="D918" s="101">
        <v>92</v>
      </c>
      <c r="E918" s="101">
        <v>1</v>
      </c>
      <c r="F918" s="101">
        <v>3</v>
      </c>
      <c r="G918" s="101">
        <v>21</v>
      </c>
      <c r="H918" s="101">
        <v>67</v>
      </c>
      <c r="I918" s="102">
        <v>667</v>
      </c>
      <c r="J918" s="101">
        <v>98</v>
      </c>
      <c r="K918" s="101">
        <v>536</v>
      </c>
      <c r="L918" s="101">
        <v>33</v>
      </c>
    </row>
    <row r="919" spans="1:12" ht="17">
      <c r="A919" s="97"/>
      <c r="B919" s="98" t="s">
        <v>19</v>
      </c>
      <c r="C919" s="103">
        <v>1</v>
      </c>
      <c r="D919" s="102">
        <v>815</v>
      </c>
      <c r="E919" s="101">
        <v>13</v>
      </c>
      <c r="F919" s="101">
        <v>109</v>
      </c>
      <c r="G919" s="101">
        <v>112</v>
      </c>
      <c r="H919" s="101">
        <v>581</v>
      </c>
      <c r="I919" s="102"/>
      <c r="J919" s="101"/>
      <c r="K919" s="101"/>
      <c r="L919" s="101">
        <v>308</v>
      </c>
    </row>
    <row r="920" spans="1:12" ht="17">
      <c r="A920" s="97"/>
      <c r="B920" s="98" t="s">
        <v>20</v>
      </c>
      <c r="C920" s="19"/>
      <c r="D920" s="36">
        <v>377.2</v>
      </c>
      <c r="E920" s="36">
        <v>6</v>
      </c>
      <c r="F920" s="36">
        <v>50.4</v>
      </c>
      <c r="G920" s="36">
        <v>51.8</v>
      </c>
      <c r="H920" s="36">
        <v>268.89999999999998</v>
      </c>
      <c r="I920" s="36"/>
      <c r="J920" s="36"/>
      <c r="K920" s="36"/>
      <c r="L920" s="36">
        <v>142.5</v>
      </c>
    </row>
    <row r="921" spans="1:12">
      <c r="A921" s="104" t="s">
        <v>1542</v>
      </c>
      <c r="B921" s="105"/>
      <c r="C921" s="95">
        <v>144428</v>
      </c>
      <c r="D921" s="19"/>
      <c r="E921" s="19"/>
      <c r="F921" s="19"/>
      <c r="G921" s="19"/>
      <c r="H921" s="19"/>
      <c r="I921" s="19"/>
      <c r="J921" s="19"/>
      <c r="K921" s="19"/>
      <c r="L921" s="19"/>
    </row>
    <row r="922" spans="1:12" ht="17">
      <c r="A922" s="97"/>
      <c r="B922" s="98" t="s">
        <v>1543</v>
      </c>
      <c r="C922" s="19"/>
      <c r="D922" s="99" t="s">
        <v>2</v>
      </c>
      <c r="E922" s="99"/>
      <c r="F922" s="99"/>
      <c r="G922" s="99"/>
      <c r="H922" s="99"/>
      <c r="I922" s="99"/>
      <c r="J922" s="99"/>
      <c r="K922" s="99"/>
      <c r="L922" s="99"/>
    </row>
    <row r="923" spans="1:12" ht="17">
      <c r="A923" s="97"/>
      <c r="B923" s="98" t="s">
        <v>19</v>
      </c>
      <c r="C923" s="103">
        <v>1</v>
      </c>
      <c r="D923" s="102">
        <v>399</v>
      </c>
      <c r="E923" s="101">
        <v>3</v>
      </c>
      <c r="F923" s="101">
        <v>42</v>
      </c>
      <c r="G923" s="101">
        <v>40</v>
      </c>
      <c r="H923" s="101">
        <v>314</v>
      </c>
      <c r="I923" s="102">
        <v>2037</v>
      </c>
      <c r="J923" s="101">
        <v>431</v>
      </c>
      <c r="K923" s="101">
        <v>1472</v>
      </c>
      <c r="L923" s="101">
        <v>134</v>
      </c>
    </row>
    <row r="924" spans="1:12" ht="17">
      <c r="A924" s="97"/>
      <c r="B924" s="98" t="s">
        <v>20</v>
      </c>
      <c r="C924" s="19"/>
      <c r="D924" s="36">
        <v>276.3</v>
      </c>
      <c r="E924" s="36">
        <v>2.1</v>
      </c>
      <c r="F924" s="36">
        <v>29.1</v>
      </c>
      <c r="G924" s="36">
        <v>27.7</v>
      </c>
      <c r="H924" s="36">
        <v>217.4</v>
      </c>
      <c r="I924" s="36">
        <v>1410.4</v>
      </c>
      <c r="J924" s="36">
        <v>298.39999999999998</v>
      </c>
      <c r="K924" s="36">
        <v>1019.2</v>
      </c>
      <c r="L924" s="36">
        <v>92.8</v>
      </c>
    </row>
    <row r="925" spans="1:12" ht="17">
      <c r="A925" s="104" t="s">
        <v>491</v>
      </c>
      <c r="B925" s="105"/>
      <c r="C925" s="95">
        <v>97820</v>
      </c>
      <c r="D925" s="19" t="s">
        <v>2</v>
      </c>
      <c r="E925" s="96"/>
      <c r="F925" s="19"/>
      <c r="G925" s="19"/>
      <c r="H925" s="19"/>
      <c r="I925" s="19" t="s">
        <v>2</v>
      </c>
      <c r="J925" s="19"/>
      <c r="K925" s="19"/>
      <c r="L925" s="19"/>
    </row>
    <row r="926" spans="1:12" ht="17">
      <c r="A926" s="97"/>
      <c r="B926" s="98" t="s">
        <v>492</v>
      </c>
      <c r="C926" s="19"/>
      <c r="D926" s="99"/>
      <c r="E926" s="99"/>
      <c r="F926" s="99"/>
      <c r="G926" s="99"/>
      <c r="H926" s="99"/>
      <c r="I926" s="99"/>
      <c r="J926" s="99"/>
      <c r="K926" s="99"/>
      <c r="L926" s="99"/>
    </row>
    <row r="927" spans="1:12" ht="17">
      <c r="A927" s="97"/>
      <c r="B927" s="98" t="s">
        <v>493</v>
      </c>
      <c r="C927" s="100">
        <v>36956</v>
      </c>
      <c r="D927" s="101">
        <v>218</v>
      </c>
      <c r="E927" s="101">
        <v>8</v>
      </c>
      <c r="F927" s="101">
        <v>20</v>
      </c>
      <c r="G927" s="101">
        <v>59</v>
      </c>
      <c r="H927" s="101">
        <v>131</v>
      </c>
      <c r="I927" s="102">
        <v>2518</v>
      </c>
      <c r="J927" s="101">
        <v>838</v>
      </c>
      <c r="K927" s="101">
        <v>1514</v>
      </c>
      <c r="L927" s="101">
        <v>166</v>
      </c>
    </row>
    <row r="928" spans="1:12" ht="17">
      <c r="A928" s="97"/>
      <c r="B928" s="98" t="s">
        <v>19</v>
      </c>
      <c r="C928" s="103">
        <v>1</v>
      </c>
      <c r="D928" s="102">
        <v>514</v>
      </c>
      <c r="E928" s="101">
        <v>8</v>
      </c>
      <c r="F928" s="101">
        <v>48</v>
      </c>
      <c r="G928" s="101">
        <v>69</v>
      </c>
      <c r="H928" s="101">
        <v>389</v>
      </c>
      <c r="I928" s="102">
        <v>4130</v>
      </c>
      <c r="J928" s="101">
        <v>1514</v>
      </c>
      <c r="K928" s="101">
        <v>2318</v>
      </c>
      <c r="L928" s="101">
        <v>298</v>
      </c>
    </row>
    <row r="929" spans="1:12" ht="17">
      <c r="A929" s="97"/>
      <c r="B929" s="98" t="s">
        <v>20</v>
      </c>
      <c r="C929" s="19"/>
      <c r="D929" s="36">
        <v>525.5</v>
      </c>
      <c r="E929" s="36">
        <v>8.1999999999999993</v>
      </c>
      <c r="F929" s="36">
        <v>49.1</v>
      </c>
      <c r="G929" s="36">
        <v>70.5</v>
      </c>
      <c r="H929" s="36">
        <v>397.7</v>
      </c>
      <c r="I929" s="36">
        <v>4222</v>
      </c>
      <c r="J929" s="36">
        <v>1547.7</v>
      </c>
      <c r="K929" s="36">
        <v>2369.6999999999998</v>
      </c>
      <c r="L929" s="36">
        <v>304.60000000000002</v>
      </c>
    </row>
    <row r="930" spans="1:12">
      <c r="A930" s="104" t="s">
        <v>1544</v>
      </c>
      <c r="B930" s="105"/>
      <c r="C930" s="95">
        <v>211101</v>
      </c>
      <c r="D930" s="19"/>
      <c r="E930" s="19"/>
      <c r="F930" s="19"/>
      <c r="G930" s="19"/>
      <c r="H930" s="19"/>
      <c r="I930" s="19"/>
      <c r="J930" s="19"/>
      <c r="K930" s="19"/>
      <c r="L930" s="19"/>
    </row>
    <row r="931" spans="1:12" ht="17">
      <c r="A931" s="97"/>
      <c r="B931" s="98" t="s">
        <v>495</v>
      </c>
      <c r="C931" s="19"/>
      <c r="D931" s="99"/>
      <c r="E931" s="99"/>
      <c r="F931" s="99"/>
      <c r="G931" s="99"/>
      <c r="H931" s="99"/>
      <c r="I931" s="99"/>
      <c r="J931" s="99"/>
      <c r="K931" s="99"/>
      <c r="L931" s="99"/>
    </row>
    <row r="932" spans="1:12" ht="17">
      <c r="A932" s="97"/>
      <c r="B932" s="98" t="s">
        <v>496</v>
      </c>
      <c r="C932" s="100">
        <v>34083</v>
      </c>
      <c r="D932" s="101">
        <v>123</v>
      </c>
      <c r="E932" s="101">
        <v>2</v>
      </c>
      <c r="F932" s="101">
        <v>20</v>
      </c>
      <c r="G932" s="101">
        <v>18</v>
      </c>
      <c r="H932" s="101">
        <v>83</v>
      </c>
      <c r="I932" s="102">
        <v>1245</v>
      </c>
      <c r="J932" s="101">
        <v>168</v>
      </c>
      <c r="K932" s="101">
        <v>1027</v>
      </c>
      <c r="L932" s="101">
        <v>50</v>
      </c>
    </row>
    <row r="933" spans="1:12" ht="17">
      <c r="A933" s="97"/>
      <c r="B933" s="98" t="s">
        <v>497</v>
      </c>
      <c r="C933" s="100">
        <v>14617</v>
      </c>
      <c r="D933" s="101">
        <v>61</v>
      </c>
      <c r="E933" s="101">
        <v>1</v>
      </c>
      <c r="F933" s="101">
        <v>3</v>
      </c>
      <c r="G933" s="101">
        <v>14</v>
      </c>
      <c r="H933" s="101">
        <v>43</v>
      </c>
      <c r="I933" s="102">
        <v>578</v>
      </c>
      <c r="J933" s="101">
        <v>89</v>
      </c>
      <c r="K933" s="101">
        <v>468</v>
      </c>
      <c r="L933" s="101">
        <v>21</v>
      </c>
    </row>
    <row r="934" spans="1:12" ht="17">
      <c r="A934" s="97"/>
      <c r="B934" s="98" t="s">
        <v>19</v>
      </c>
      <c r="C934" s="103">
        <v>1</v>
      </c>
      <c r="D934" s="102">
        <v>685</v>
      </c>
      <c r="E934" s="101">
        <v>10</v>
      </c>
      <c r="F934" s="101">
        <v>67</v>
      </c>
      <c r="G934" s="101">
        <v>68</v>
      </c>
      <c r="H934" s="101">
        <v>540</v>
      </c>
      <c r="I934" s="102">
        <v>5731</v>
      </c>
      <c r="J934" s="101">
        <v>997</v>
      </c>
      <c r="K934" s="101">
        <v>4488</v>
      </c>
      <c r="L934" s="101">
        <v>246</v>
      </c>
    </row>
    <row r="935" spans="1:12" ht="17">
      <c r="A935" s="97"/>
      <c r="B935" s="98" t="s">
        <v>20</v>
      </c>
      <c r="C935" s="19"/>
      <c r="D935" s="36">
        <v>324.5</v>
      </c>
      <c r="E935" s="36">
        <v>4.7</v>
      </c>
      <c r="F935" s="36">
        <v>31.7</v>
      </c>
      <c r="G935" s="36">
        <v>32.200000000000003</v>
      </c>
      <c r="H935" s="36">
        <v>255.8</v>
      </c>
      <c r="I935" s="36">
        <v>2714.8</v>
      </c>
      <c r="J935" s="36">
        <v>472.3</v>
      </c>
      <c r="K935" s="36">
        <v>2126</v>
      </c>
      <c r="L935" s="36">
        <v>116.5</v>
      </c>
    </row>
    <row r="936" spans="1:12">
      <c r="A936" s="104" t="s">
        <v>1545</v>
      </c>
      <c r="B936" s="105"/>
      <c r="C936" s="95">
        <v>6914428</v>
      </c>
      <c r="D936" s="19"/>
      <c r="E936" s="19"/>
      <c r="F936" s="19"/>
      <c r="G936" s="19"/>
      <c r="H936" s="19"/>
      <c r="I936" s="19"/>
      <c r="J936" s="19"/>
      <c r="K936" s="19"/>
      <c r="L936" s="19"/>
    </row>
    <row r="937" spans="1:12" ht="36">
      <c r="A937" s="97"/>
      <c r="B937" s="98" t="s">
        <v>1546</v>
      </c>
      <c r="C937" s="19"/>
      <c r="D937" s="99"/>
      <c r="E937" s="99"/>
      <c r="F937" s="99"/>
      <c r="G937" s="99"/>
      <c r="H937" s="99"/>
      <c r="I937" s="99"/>
      <c r="J937" s="99"/>
      <c r="K937" s="99"/>
      <c r="L937" s="99"/>
    </row>
    <row r="938" spans="1:12" ht="17">
      <c r="A938" s="97"/>
      <c r="B938" s="98" t="s">
        <v>500</v>
      </c>
      <c r="C938" s="100">
        <v>2338235</v>
      </c>
      <c r="D938" s="101">
        <v>25609</v>
      </c>
      <c r="E938" s="101">
        <v>269</v>
      </c>
      <c r="F938" s="101">
        <v>1366</v>
      </c>
      <c r="G938" s="101">
        <v>9773</v>
      </c>
      <c r="H938" s="101">
        <v>14201</v>
      </c>
      <c r="I938" s="102">
        <v>96532</v>
      </c>
      <c r="J938" s="101">
        <v>17108</v>
      </c>
      <c r="K938" s="101">
        <v>67828</v>
      </c>
      <c r="L938" s="101">
        <v>11596</v>
      </c>
    </row>
    <row r="939" spans="1:12" ht="17">
      <c r="A939" s="97"/>
      <c r="B939" s="98" t="s">
        <v>501</v>
      </c>
      <c r="C939" s="100">
        <v>89790</v>
      </c>
      <c r="D939" s="101">
        <v>71</v>
      </c>
      <c r="E939" s="101">
        <v>0</v>
      </c>
      <c r="F939" s="101">
        <v>15</v>
      </c>
      <c r="G939" s="101">
        <v>36</v>
      </c>
      <c r="H939" s="101">
        <v>20</v>
      </c>
      <c r="I939" s="102">
        <v>1289</v>
      </c>
      <c r="J939" s="101">
        <v>158</v>
      </c>
      <c r="K939" s="101">
        <v>1075</v>
      </c>
      <c r="L939" s="101">
        <v>56</v>
      </c>
    </row>
    <row r="940" spans="1:12" ht="17">
      <c r="A940" s="97"/>
      <c r="B940" s="98" t="s">
        <v>502</v>
      </c>
      <c r="C940" s="100">
        <v>76704</v>
      </c>
      <c r="D940" s="101">
        <v>288</v>
      </c>
      <c r="E940" s="101">
        <v>6</v>
      </c>
      <c r="F940" s="101">
        <v>38</v>
      </c>
      <c r="G940" s="101">
        <v>108</v>
      </c>
      <c r="H940" s="101">
        <v>136</v>
      </c>
      <c r="I940" s="102">
        <v>2678</v>
      </c>
      <c r="J940" s="101">
        <v>506</v>
      </c>
      <c r="K940" s="101">
        <v>1846</v>
      </c>
      <c r="L940" s="101">
        <v>326</v>
      </c>
    </row>
    <row r="941" spans="1:12" ht="17">
      <c r="A941" s="97"/>
      <c r="B941" s="98" t="s">
        <v>1547</v>
      </c>
      <c r="C941" s="100">
        <v>85534</v>
      </c>
      <c r="D941" s="101">
        <v>249</v>
      </c>
      <c r="E941" s="101">
        <v>4</v>
      </c>
      <c r="F941" s="101">
        <v>54</v>
      </c>
      <c r="G941" s="101">
        <v>65</v>
      </c>
      <c r="H941" s="101">
        <v>126</v>
      </c>
      <c r="I941" s="102">
        <v>1931</v>
      </c>
      <c r="J941" s="101">
        <v>276</v>
      </c>
      <c r="K941" s="101">
        <v>1479</v>
      </c>
      <c r="L941" s="101">
        <v>176</v>
      </c>
    </row>
    <row r="942" spans="1:12" ht="17">
      <c r="A942" s="97"/>
      <c r="B942" s="98" t="s">
        <v>19</v>
      </c>
      <c r="C942" s="103">
        <v>0.999</v>
      </c>
      <c r="D942" s="102">
        <v>40846</v>
      </c>
      <c r="E942" s="101">
        <v>438</v>
      </c>
      <c r="F942" s="101">
        <v>2938</v>
      </c>
      <c r="G942" s="101">
        <v>14152</v>
      </c>
      <c r="H942" s="101">
        <v>23318</v>
      </c>
      <c r="I942" s="102"/>
      <c r="J942" s="101"/>
      <c r="K942" s="101">
        <v>132783</v>
      </c>
      <c r="L942" s="101"/>
    </row>
    <row r="943" spans="1:12" ht="17">
      <c r="A943" s="97"/>
      <c r="B943" s="98" t="s">
        <v>24</v>
      </c>
      <c r="C943" s="103">
        <v>1</v>
      </c>
      <c r="D943" s="102">
        <v>41008</v>
      </c>
      <c r="E943" s="101">
        <v>440</v>
      </c>
      <c r="F943" s="101">
        <v>2958</v>
      </c>
      <c r="G943" s="101">
        <v>14187</v>
      </c>
      <c r="H943" s="101">
        <v>23423</v>
      </c>
      <c r="I943" s="102"/>
      <c r="J943" s="101"/>
      <c r="K943" s="101">
        <v>133368</v>
      </c>
      <c r="L943" s="101"/>
    </row>
    <row r="944" spans="1:12" ht="17">
      <c r="A944" s="97"/>
      <c r="B944" s="98" t="s">
        <v>20</v>
      </c>
      <c r="C944" s="36"/>
      <c r="D944" s="36">
        <v>593.1</v>
      </c>
      <c r="E944" s="36">
        <v>6.4</v>
      </c>
      <c r="F944" s="36">
        <v>42.8</v>
      </c>
      <c r="G944" s="36">
        <v>205.2</v>
      </c>
      <c r="H944" s="36">
        <v>338.8</v>
      </c>
      <c r="I944" s="36"/>
      <c r="J944" s="36"/>
      <c r="K944" s="36">
        <v>1928.8</v>
      </c>
      <c r="L944" s="36"/>
    </row>
    <row r="945" spans="1:12">
      <c r="A945" s="104" t="s">
        <v>1548</v>
      </c>
      <c r="B945" s="98"/>
      <c r="C945" s="95">
        <v>357503</v>
      </c>
      <c r="D945" s="36"/>
      <c r="E945" s="36"/>
      <c r="F945" s="36"/>
      <c r="G945" s="36"/>
      <c r="H945" s="36"/>
      <c r="I945" s="36"/>
      <c r="J945" s="36"/>
      <c r="K945" s="36"/>
      <c r="L945" s="36"/>
    </row>
    <row r="946" spans="1:12" ht="34">
      <c r="A946" s="97"/>
      <c r="B946" s="98" t="s">
        <v>1549</v>
      </c>
      <c r="C946" s="19"/>
      <c r="D946" s="99"/>
      <c r="E946" s="99"/>
      <c r="F946" s="99"/>
      <c r="G946" s="99"/>
      <c r="H946" s="99"/>
      <c r="I946" s="99"/>
      <c r="J946" s="99"/>
      <c r="K946" s="99"/>
      <c r="L946" s="99"/>
    </row>
    <row r="947" spans="1:12" ht="17">
      <c r="A947" s="97"/>
      <c r="B947" s="98" t="s">
        <v>1550</v>
      </c>
      <c r="C947" s="100">
        <v>47933</v>
      </c>
      <c r="D947" s="101">
        <v>428</v>
      </c>
      <c r="E947" s="101">
        <v>16</v>
      </c>
      <c r="F947" s="101">
        <v>54</v>
      </c>
      <c r="G947" s="101">
        <v>120</v>
      </c>
      <c r="H947" s="101">
        <v>238</v>
      </c>
      <c r="I947" s="102">
        <v>2082</v>
      </c>
      <c r="J947" s="101">
        <v>599</v>
      </c>
      <c r="K947" s="101">
        <v>1303</v>
      </c>
      <c r="L947" s="101">
        <v>180</v>
      </c>
    </row>
    <row r="948" spans="1:12" ht="17">
      <c r="A948" s="97"/>
      <c r="B948" s="98" t="s">
        <v>1551</v>
      </c>
      <c r="C948" s="100">
        <v>20927</v>
      </c>
      <c r="D948" s="101">
        <v>39</v>
      </c>
      <c r="E948" s="101">
        <v>0</v>
      </c>
      <c r="F948" s="101">
        <v>11</v>
      </c>
      <c r="G948" s="101">
        <v>3</v>
      </c>
      <c r="H948" s="101">
        <v>25</v>
      </c>
      <c r="I948" s="102">
        <v>864</v>
      </c>
      <c r="J948" s="101">
        <v>113</v>
      </c>
      <c r="K948" s="101">
        <v>698</v>
      </c>
      <c r="L948" s="101">
        <v>53</v>
      </c>
    </row>
    <row r="949" spans="1:12" ht="17">
      <c r="A949" s="97"/>
      <c r="B949" s="98" t="s">
        <v>19</v>
      </c>
      <c r="C949" s="103">
        <v>0.81799999999999995</v>
      </c>
      <c r="D949" s="102">
        <v>925</v>
      </c>
      <c r="E949" s="101">
        <v>26</v>
      </c>
      <c r="F949" s="101">
        <v>141</v>
      </c>
      <c r="G949" s="101">
        <v>162</v>
      </c>
      <c r="H949" s="101">
        <v>596</v>
      </c>
      <c r="I949" s="102">
        <v>6693</v>
      </c>
      <c r="J949" s="101">
        <v>1525</v>
      </c>
      <c r="K949" s="101">
        <v>4556</v>
      </c>
      <c r="L949" s="101">
        <v>612</v>
      </c>
    </row>
    <row r="950" spans="1:12" ht="17">
      <c r="A950" s="97"/>
      <c r="B950" s="98" t="s">
        <v>24</v>
      </c>
      <c r="C950" s="103">
        <v>1</v>
      </c>
      <c r="D950" s="102">
        <v>1097</v>
      </c>
      <c r="E950" s="101">
        <v>28</v>
      </c>
      <c r="F950" s="101">
        <v>167</v>
      </c>
      <c r="G950" s="101">
        <v>173</v>
      </c>
      <c r="H950" s="101">
        <v>729</v>
      </c>
      <c r="I950" s="102">
        <v>7842</v>
      </c>
      <c r="J950" s="101">
        <v>1775</v>
      </c>
      <c r="K950" s="101">
        <v>5344</v>
      </c>
      <c r="L950" s="101">
        <v>723</v>
      </c>
    </row>
    <row r="951" spans="1:12" ht="17">
      <c r="A951" s="97"/>
      <c r="B951" s="98" t="s">
        <v>20</v>
      </c>
      <c r="C951" s="19"/>
      <c r="D951" s="36">
        <v>306.89999999999998</v>
      </c>
      <c r="E951" s="36">
        <v>7.8</v>
      </c>
      <c r="F951" s="36">
        <v>46.7</v>
      </c>
      <c r="G951" s="36">
        <v>48.4</v>
      </c>
      <c r="H951" s="36">
        <v>203.9</v>
      </c>
      <c r="I951" s="36">
        <v>2193.5</v>
      </c>
      <c r="J951" s="36">
        <v>496.5</v>
      </c>
      <c r="K951" s="36">
        <v>1494.8</v>
      </c>
      <c r="L951" s="36">
        <v>202.2</v>
      </c>
    </row>
    <row r="952" spans="1:12" ht="17">
      <c r="A952" s="104" t="s">
        <v>504</v>
      </c>
      <c r="B952" s="105"/>
      <c r="C952" s="95">
        <v>454756</v>
      </c>
      <c r="D952" s="19" t="s">
        <v>2</v>
      </c>
      <c r="E952" s="96"/>
      <c r="F952" s="19"/>
      <c r="G952" s="19"/>
      <c r="H952" s="19"/>
      <c r="I952" s="19" t="s">
        <v>2</v>
      </c>
      <c r="J952" s="19"/>
      <c r="K952" s="19"/>
      <c r="L952" s="19"/>
    </row>
    <row r="953" spans="1:12" ht="17">
      <c r="A953" s="97"/>
      <c r="B953" s="98" t="s">
        <v>505</v>
      </c>
      <c r="C953" s="19"/>
      <c r="D953" s="99"/>
      <c r="E953" s="99"/>
      <c r="F953" s="99"/>
      <c r="G953" s="99"/>
      <c r="H953" s="99"/>
      <c r="I953" s="99"/>
      <c r="J953" s="99"/>
      <c r="K953" s="99"/>
      <c r="L953" s="99"/>
    </row>
    <row r="954" spans="1:12" ht="17">
      <c r="A954" s="97"/>
      <c r="B954" s="98" t="s">
        <v>506</v>
      </c>
      <c r="C954" s="100">
        <v>195173</v>
      </c>
      <c r="D954" s="101">
        <v>1766</v>
      </c>
      <c r="E954" s="101">
        <v>22</v>
      </c>
      <c r="F954" s="101">
        <v>172</v>
      </c>
      <c r="G954" s="101">
        <v>360</v>
      </c>
      <c r="H954" s="101">
        <v>1212</v>
      </c>
      <c r="I954" s="102">
        <v>9232</v>
      </c>
      <c r="J954" s="101">
        <v>1428</v>
      </c>
      <c r="K954" s="101">
        <v>6758</v>
      </c>
      <c r="L954" s="101">
        <v>1046</v>
      </c>
    </row>
    <row r="955" spans="1:12" ht="17">
      <c r="A955" s="97"/>
      <c r="B955" s="98" t="s">
        <v>19</v>
      </c>
      <c r="C955" s="103">
        <v>1</v>
      </c>
      <c r="D955" s="102">
        <v>2532</v>
      </c>
      <c r="E955" s="101">
        <v>33</v>
      </c>
      <c r="F955" s="101">
        <v>256</v>
      </c>
      <c r="G955" s="101">
        <v>441</v>
      </c>
      <c r="H955" s="101">
        <v>1802</v>
      </c>
      <c r="I955" s="102">
        <v>14229</v>
      </c>
      <c r="J955" s="101">
        <v>2550</v>
      </c>
      <c r="K955" s="101">
        <v>10229</v>
      </c>
      <c r="L955" s="101">
        <v>1450</v>
      </c>
    </row>
    <row r="956" spans="1:12" ht="17">
      <c r="A956" s="97"/>
      <c r="B956" s="98" t="s">
        <v>20</v>
      </c>
      <c r="C956" s="19"/>
      <c r="D956" s="36">
        <v>556.79999999999995</v>
      </c>
      <c r="E956" s="36">
        <v>7.3</v>
      </c>
      <c r="F956" s="36">
        <v>56.3</v>
      </c>
      <c r="G956" s="36">
        <v>97</v>
      </c>
      <c r="H956" s="36">
        <v>396.3</v>
      </c>
      <c r="I956" s="36">
        <v>3128.9</v>
      </c>
      <c r="J956" s="36">
        <v>560.70000000000005</v>
      </c>
      <c r="K956" s="36">
        <v>2249.3000000000002</v>
      </c>
      <c r="L956" s="36">
        <v>318.89999999999998</v>
      </c>
    </row>
    <row r="957" spans="1:12" ht="17">
      <c r="A957" s="104" t="s">
        <v>507</v>
      </c>
      <c r="B957" s="105"/>
      <c r="C957" s="95">
        <v>145276</v>
      </c>
      <c r="D957" s="19" t="s">
        <v>2</v>
      </c>
      <c r="E957" s="96"/>
      <c r="F957" s="19"/>
      <c r="G957" s="19"/>
      <c r="H957" s="19"/>
      <c r="I957" s="19" t="s">
        <v>2</v>
      </c>
      <c r="J957" s="19"/>
      <c r="K957" s="19"/>
      <c r="L957" s="19"/>
    </row>
    <row r="958" spans="1:12" ht="17">
      <c r="A958" s="97"/>
      <c r="B958" s="98" t="s">
        <v>1552</v>
      </c>
      <c r="C958" s="19"/>
      <c r="D958" s="99"/>
      <c r="E958" s="99"/>
      <c r="F958" s="99"/>
      <c r="G958" s="99"/>
      <c r="H958" s="99"/>
      <c r="I958" s="99"/>
      <c r="J958" s="99"/>
      <c r="K958" s="99"/>
      <c r="L958" s="99"/>
    </row>
    <row r="959" spans="1:12" ht="17">
      <c r="A959" s="97"/>
      <c r="B959" s="98" t="s">
        <v>509</v>
      </c>
      <c r="C959" s="100">
        <v>60727</v>
      </c>
      <c r="D959" s="101">
        <v>215</v>
      </c>
      <c r="E959" s="101">
        <v>2</v>
      </c>
      <c r="F959" s="101">
        <v>30</v>
      </c>
      <c r="G959" s="101">
        <v>8</v>
      </c>
      <c r="H959" s="101">
        <v>175</v>
      </c>
      <c r="I959" s="102">
        <v>1122</v>
      </c>
      <c r="J959" s="101">
        <v>366</v>
      </c>
      <c r="K959" s="101">
        <v>671</v>
      </c>
      <c r="L959" s="101">
        <v>85</v>
      </c>
    </row>
    <row r="960" spans="1:12" ht="17">
      <c r="A960" s="97"/>
      <c r="B960" s="98" t="s">
        <v>19</v>
      </c>
      <c r="C960" s="103">
        <v>1</v>
      </c>
      <c r="D960" s="102">
        <v>347</v>
      </c>
      <c r="E960" s="101">
        <v>2</v>
      </c>
      <c r="F960" s="101">
        <v>50</v>
      </c>
      <c r="G960" s="101">
        <v>10</v>
      </c>
      <c r="H960" s="101">
        <v>285</v>
      </c>
      <c r="I960" s="102">
        <v>1870</v>
      </c>
      <c r="J960" s="101">
        <v>600</v>
      </c>
      <c r="K960" s="101">
        <v>1126</v>
      </c>
      <c r="L960" s="101">
        <v>144</v>
      </c>
    </row>
    <row r="961" spans="1:12" ht="17">
      <c r="A961" s="97"/>
      <c r="B961" s="98" t="s">
        <v>20</v>
      </c>
      <c r="C961" s="19"/>
      <c r="D961" s="36">
        <v>238.9</v>
      </c>
      <c r="E961" s="36">
        <v>1.4</v>
      </c>
      <c r="F961" s="36">
        <v>34.4</v>
      </c>
      <c r="G961" s="36">
        <v>6.9</v>
      </c>
      <c r="H961" s="36">
        <v>196.2</v>
      </c>
      <c r="I961" s="36">
        <v>1287.2</v>
      </c>
      <c r="J961" s="36">
        <v>413</v>
      </c>
      <c r="K961" s="36">
        <v>775.1</v>
      </c>
      <c r="L961" s="36">
        <v>99.1</v>
      </c>
    </row>
    <row r="962" spans="1:12" ht="17">
      <c r="A962" s="104" t="s">
        <v>1553</v>
      </c>
      <c r="B962" s="105"/>
      <c r="C962" s="95">
        <v>2026454</v>
      </c>
      <c r="D962" s="19" t="s">
        <v>2</v>
      </c>
      <c r="E962" s="96"/>
      <c r="F962" s="19"/>
      <c r="G962" s="19"/>
      <c r="H962" s="19"/>
      <c r="I962" s="19" t="s">
        <v>2</v>
      </c>
      <c r="J962" s="19"/>
      <c r="K962" s="19"/>
      <c r="L962" s="19"/>
    </row>
    <row r="963" spans="1:12" ht="31.5" customHeight="1">
      <c r="A963" s="97"/>
      <c r="B963" s="98" t="s">
        <v>1554</v>
      </c>
      <c r="C963" s="19"/>
      <c r="D963" s="99"/>
      <c r="E963" s="99"/>
      <c r="F963" s="99"/>
      <c r="G963" s="99"/>
      <c r="H963" s="99"/>
      <c r="I963" s="99"/>
      <c r="J963" s="99"/>
      <c r="K963" s="99"/>
      <c r="L963" s="99"/>
    </row>
    <row r="964" spans="1:12" ht="17">
      <c r="A964" s="97"/>
      <c r="B964" s="98" t="s">
        <v>512</v>
      </c>
      <c r="C964" s="100">
        <v>870788</v>
      </c>
      <c r="D964" s="101">
        <v>11616</v>
      </c>
      <c r="E964" s="101">
        <v>156</v>
      </c>
      <c r="F964" s="101">
        <v>668</v>
      </c>
      <c r="G964" s="101">
        <v>3485</v>
      </c>
      <c r="H964" s="101">
        <v>7307</v>
      </c>
      <c r="I964" s="102">
        <v>38418</v>
      </c>
      <c r="J964" s="101">
        <v>8945</v>
      </c>
      <c r="K964" s="101">
        <v>24569</v>
      </c>
      <c r="L964" s="101">
        <v>4904</v>
      </c>
    </row>
    <row r="965" spans="1:12" ht="17">
      <c r="A965" s="97"/>
      <c r="B965" s="98" t="s">
        <v>513</v>
      </c>
      <c r="C965" s="100">
        <v>93098</v>
      </c>
      <c r="D965" s="101">
        <v>17</v>
      </c>
      <c r="E965" s="101">
        <v>0</v>
      </c>
      <c r="F965" s="101">
        <v>6</v>
      </c>
      <c r="G965" s="101">
        <v>6</v>
      </c>
      <c r="H965" s="101">
        <v>5</v>
      </c>
      <c r="I965" s="102">
        <v>695</v>
      </c>
      <c r="J965" s="101">
        <v>61</v>
      </c>
      <c r="K965" s="101">
        <v>596</v>
      </c>
      <c r="L965" s="101">
        <v>38</v>
      </c>
    </row>
    <row r="966" spans="1:12" ht="17">
      <c r="A966" s="97"/>
      <c r="B966" s="98" t="s">
        <v>56</v>
      </c>
      <c r="C966" s="100">
        <v>54959</v>
      </c>
      <c r="D966" s="101">
        <v>260</v>
      </c>
      <c r="E966" s="101">
        <v>1</v>
      </c>
      <c r="F966" s="101">
        <v>82</v>
      </c>
      <c r="G966" s="101">
        <v>101</v>
      </c>
      <c r="H966" s="101">
        <v>76</v>
      </c>
      <c r="I966" s="102">
        <v>2418</v>
      </c>
      <c r="J966" s="101">
        <v>408</v>
      </c>
      <c r="K966" s="101">
        <v>1786</v>
      </c>
      <c r="L966" s="101">
        <v>224</v>
      </c>
    </row>
    <row r="967" spans="1:12" ht="17">
      <c r="A967" s="97"/>
      <c r="B967" s="98" t="s">
        <v>19</v>
      </c>
      <c r="C967" s="103">
        <v>0.877</v>
      </c>
      <c r="D967" s="102">
        <v>13657</v>
      </c>
      <c r="E967" s="101">
        <v>164</v>
      </c>
      <c r="F967" s="101">
        <v>923</v>
      </c>
      <c r="G967" s="101">
        <v>3878</v>
      </c>
      <c r="H967" s="101">
        <v>8692</v>
      </c>
      <c r="I967" s="102">
        <v>55047</v>
      </c>
      <c r="J967" s="101">
        <v>10992</v>
      </c>
      <c r="K967" s="101">
        <v>37679</v>
      </c>
      <c r="L967" s="101">
        <v>6376</v>
      </c>
    </row>
    <row r="968" spans="1:12" ht="17">
      <c r="A968" s="97"/>
      <c r="B968" s="98" t="s">
        <v>24</v>
      </c>
      <c r="C968" s="103">
        <v>1</v>
      </c>
      <c r="D968" s="102">
        <v>14074</v>
      </c>
      <c r="E968" s="101">
        <v>169</v>
      </c>
      <c r="F968" s="101">
        <v>979</v>
      </c>
      <c r="G968" s="101">
        <v>3943</v>
      </c>
      <c r="H968" s="101">
        <v>8983</v>
      </c>
      <c r="I968" s="102">
        <v>58410</v>
      </c>
      <c r="J968" s="101">
        <v>11643</v>
      </c>
      <c r="K968" s="101">
        <v>40041</v>
      </c>
      <c r="L968" s="101">
        <v>6726</v>
      </c>
    </row>
    <row r="969" spans="1:12" ht="17">
      <c r="A969" s="97"/>
      <c r="B969" s="98" t="s">
        <v>20</v>
      </c>
      <c r="C969" s="19"/>
      <c r="D969" s="36">
        <v>694.5</v>
      </c>
      <c r="E969" s="36">
        <v>8.3000000000000007</v>
      </c>
      <c r="F969" s="36">
        <v>48.3</v>
      </c>
      <c r="G969" s="36">
        <v>194.6</v>
      </c>
      <c r="H969" s="36">
        <v>443.3</v>
      </c>
      <c r="I969" s="36">
        <v>2882.4</v>
      </c>
      <c r="J969" s="36">
        <v>574.6</v>
      </c>
      <c r="K969" s="36">
        <v>1975.9</v>
      </c>
      <c r="L969" s="36">
        <v>331.9</v>
      </c>
    </row>
    <row r="970" spans="1:12" ht="17">
      <c r="A970" s="104" t="s">
        <v>514</v>
      </c>
      <c r="B970" s="105"/>
      <c r="C970" s="95">
        <v>171405</v>
      </c>
      <c r="D970" s="19" t="s">
        <v>2</v>
      </c>
      <c r="E970" s="96"/>
      <c r="F970" s="19"/>
      <c r="G970" s="19"/>
      <c r="H970" s="19"/>
      <c r="I970" s="19" t="s">
        <v>2</v>
      </c>
      <c r="J970" s="19"/>
      <c r="K970" s="19"/>
      <c r="L970" s="19"/>
    </row>
    <row r="971" spans="1:12" ht="17">
      <c r="A971" s="116"/>
      <c r="B971" s="98" t="s">
        <v>515</v>
      </c>
      <c r="C971" s="19"/>
      <c r="D971" s="99"/>
      <c r="E971" s="99"/>
      <c r="F971" s="99"/>
      <c r="G971" s="99"/>
      <c r="H971" s="99"/>
      <c r="I971" s="99"/>
      <c r="J971" s="99"/>
      <c r="K971" s="99"/>
      <c r="L971" s="99"/>
    </row>
    <row r="972" spans="1:12" ht="17">
      <c r="A972" s="116"/>
      <c r="B972" s="98" t="s">
        <v>516</v>
      </c>
      <c r="C972" s="100">
        <v>75519</v>
      </c>
      <c r="D972" s="101">
        <v>156</v>
      </c>
      <c r="E972" s="101">
        <v>4</v>
      </c>
      <c r="F972" s="101">
        <v>25</v>
      </c>
      <c r="G972" s="101">
        <v>46</v>
      </c>
      <c r="H972" s="101">
        <v>81</v>
      </c>
      <c r="I972" s="102">
        <v>1767</v>
      </c>
      <c r="J972" s="101">
        <v>310</v>
      </c>
      <c r="K972" s="101">
        <v>1376</v>
      </c>
      <c r="L972" s="101">
        <v>81</v>
      </c>
    </row>
    <row r="973" spans="1:12" ht="17">
      <c r="A973" s="116"/>
      <c r="B973" s="98" t="s">
        <v>19</v>
      </c>
      <c r="C973" s="103">
        <v>1</v>
      </c>
      <c r="D973" s="102">
        <v>447</v>
      </c>
      <c r="E973" s="101">
        <v>4</v>
      </c>
      <c r="F973" s="101">
        <v>93</v>
      </c>
      <c r="G973" s="101">
        <v>72</v>
      </c>
      <c r="H973" s="101">
        <v>278</v>
      </c>
      <c r="I973" s="102">
        <v>3468</v>
      </c>
      <c r="J973" s="101">
        <v>586</v>
      </c>
      <c r="K973" s="101">
        <v>2747</v>
      </c>
      <c r="L973" s="101">
        <v>135</v>
      </c>
    </row>
    <row r="974" spans="1:12" ht="17">
      <c r="A974" s="116"/>
      <c r="B974" s="98" t="s">
        <v>20</v>
      </c>
      <c r="C974" s="19"/>
      <c r="D974" s="36">
        <v>260.8</v>
      </c>
      <c r="E974" s="36">
        <v>2.2999999999999998</v>
      </c>
      <c r="F974" s="36">
        <v>54.3</v>
      </c>
      <c r="G974" s="36">
        <v>42</v>
      </c>
      <c r="H974" s="36">
        <v>162.19999999999999</v>
      </c>
      <c r="I974" s="36">
        <v>2023.3</v>
      </c>
      <c r="J974" s="36">
        <v>341.9</v>
      </c>
      <c r="K974" s="36">
        <v>1602.6</v>
      </c>
      <c r="L974" s="36">
        <v>78.8</v>
      </c>
    </row>
    <row r="975" spans="1:12" ht="17">
      <c r="A975" s="104" t="s">
        <v>520</v>
      </c>
      <c r="B975" s="105"/>
      <c r="C975" s="95">
        <v>158563</v>
      </c>
      <c r="D975" s="19" t="s">
        <v>2</v>
      </c>
      <c r="E975" s="96"/>
      <c r="F975" s="19"/>
      <c r="G975" s="19"/>
      <c r="H975" s="19"/>
      <c r="I975" s="19" t="s">
        <v>2</v>
      </c>
      <c r="J975" s="19"/>
      <c r="K975" s="19"/>
      <c r="L975" s="19"/>
    </row>
    <row r="976" spans="1:12" ht="17">
      <c r="A976" s="97"/>
      <c r="B976" s="98" t="s">
        <v>521</v>
      </c>
      <c r="C976" s="19"/>
      <c r="D976" s="99"/>
      <c r="E976" s="99"/>
      <c r="F976" s="99"/>
      <c r="G976" s="99"/>
      <c r="H976" s="99"/>
      <c r="I976" s="99"/>
      <c r="J976" s="99"/>
      <c r="K976" s="99"/>
      <c r="L976" s="99"/>
    </row>
    <row r="977" spans="1:12" ht="17">
      <c r="A977" s="97"/>
      <c r="B977" s="98" t="s">
        <v>522</v>
      </c>
      <c r="C977" s="100">
        <v>32822</v>
      </c>
      <c r="D977" s="101">
        <v>371</v>
      </c>
      <c r="E977" s="101">
        <v>7</v>
      </c>
      <c r="F977" s="101">
        <v>58</v>
      </c>
      <c r="G977" s="101">
        <v>55</v>
      </c>
      <c r="H977" s="101">
        <v>251</v>
      </c>
      <c r="I977" s="102">
        <v>1371</v>
      </c>
      <c r="J977" s="101">
        <v>211</v>
      </c>
      <c r="K977" s="101">
        <v>1052</v>
      </c>
      <c r="L977" s="101">
        <v>108</v>
      </c>
    </row>
    <row r="978" spans="1:12" ht="17">
      <c r="A978" s="97"/>
      <c r="B978" s="98" t="s">
        <v>19</v>
      </c>
      <c r="C978" s="103">
        <v>0.98699999999999999</v>
      </c>
      <c r="D978" s="102">
        <v>803</v>
      </c>
      <c r="E978" s="101">
        <v>12</v>
      </c>
      <c r="F978" s="101">
        <v>158</v>
      </c>
      <c r="G978" s="101">
        <v>78</v>
      </c>
      <c r="H978" s="101">
        <v>555</v>
      </c>
      <c r="I978" s="102">
        <v>3442</v>
      </c>
      <c r="J978" s="101">
        <v>569</v>
      </c>
      <c r="K978" s="101">
        <v>2658</v>
      </c>
      <c r="L978" s="101">
        <v>215</v>
      </c>
    </row>
    <row r="979" spans="1:12" ht="17">
      <c r="A979" s="97"/>
      <c r="B979" s="98" t="s">
        <v>24</v>
      </c>
      <c r="C979" s="103">
        <v>1</v>
      </c>
      <c r="D979" s="102">
        <v>809</v>
      </c>
      <c r="E979" s="101">
        <v>12</v>
      </c>
      <c r="F979" s="101">
        <v>159</v>
      </c>
      <c r="G979" s="101">
        <v>79</v>
      </c>
      <c r="H979" s="101">
        <v>559</v>
      </c>
      <c r="I979" s="102">
        <v>3479</v>
      </c>
      <c r="J979" s="101">
        <v>575</v>
      </c>
      <c r="K979" s="101">
        <v>2686</v>
      </c>
      <c r="L979" s="101">
        <v>218</v>
      </c>
    </row>
    <row r="980" spans="1:12" ht="17">
      <c r="A980" s="97"/>
      <c r="B980" s="98" t="s">
        <v>20</v>
      </c>
      <c r="C980" s="19"/>
      <c r="D980" s="36">
        <v>510.2</v>
      </c>
      <c r="E980" s="36">
        <v>7.6</v>
      </c>
      <c r="F980" s="36">
        <v>100.3</v>
      </c>
      <c r="G980" s="36">
        <v>49.8</v>
      </c>
      <c r="H980" s="36">
        <v>352.5</v>
      </c>
      <c r="I980" s="36">
        <v>2194.1</v>
      </c>
      <c r="J980" s="36">
        <v>362.6</v>
      </c>
      <c r="K980" s="36">
        <v>1694</v>
      </c>
      <c r="L980" s="36">
        <v>137.5</v>
      </c>
    </row>
    <row r="981" spans="1:12" ht="17">
      <c r="A981" s="104" t="s">
        <v>1555</v>
      </c>
      <c r="B981" s="105"/>
      <c r="C981" s="95">
        <v>579463</v>
      </c>
      <c r="D981" s="19" t="s">
        <v>2</v>
      </c>
      <c r="E981" s="96"/>
      <c r="F981" s="19"/>
      <c r="G981" s="19"/>
      <c r="H981" s="19"/>
      <c r="I981" s="19" t="s">
        <v>2</v>
      </c>
      <c r="J981" s="19"/>
      <c r="K981" s="19"/>
      <c r="L981" s="19"/>
    </row>
    <row r="982" spans="1:12" ht="36">
      <c r="A982" s="97"/>
      <c r="B982" s="98" t="s">
        <v>1556</v>
      </c>
      <c r="C982" s="19"/>
      <c r="D982" s="99"/>
      <c r="E982" s="99"/>
      <c r="F982" s="99"/>
      <c r="G982" s="99"/>
      <c r="H982" s="99"/>
      <c r="I982" s="99"/>
      <c r="J982" s="99"/>
      <c r="K982" s="99"/>
      <c r="L982" s="99"/>
    </row>
    <row r="983" spans="1:12" ht="19">
      <c r="A983" s="97"/>
      <c r="B983" s="98" t="s">
        <v>1557</v>
      </c>
      <c r="C983" s="100">
        <v>168397</v>
      </c>
      <c r="D983" s="101"/>
      <c r="E983" s="101">
        <v>60</v>
      </c>
      <c r="F983" s="101"/>
      <c r="G983" s="101">
        <v>542</v>
      </c>
      <c r="H983" s="101">
        <v>591</v>
      </c>
      <c r="I983" s="102">
        <v>7449</v>
      </c>
      <c r="J983" s="101">
        <v>2006</v>
      </c>
      <c r="K983" s="101">
        <v>4696</v>
      </c>
      <c r="L983" s="101">
        <v>747</v>
      </c>
    </row>
    <row r="984" spans="1:12" ht="17">
      <c r="A984" s="97"/>
      <c r="B984" s="98" t="s">
        <v>19</v>
      </c>
      <c r="C984" s="103">
        <v>0.76400000000000001</v>
      </c>
      <c r="D984" s="102">
        <v>1733</v>
      </c>
      <c r="E984" s="101">
        <v>68</v>
      </c>
      <c r="F984" s="101">
        <v>147</v>
      </c>
      <c r="G984" s="101">
        <v>617</v>
      </c>
      <c r="H984" s="101">
        <v>901</v>
      </c>
      <c r="I984" s="102">
        <v>11062</v>
      </c>
      <c r="J984" s="101">
        <v>2637</v>
      </c>
      <c r="K984" s="101">
        <v>7497</v>
      </c>
      <c r="L984" s="101">
        <v>928</v>
      </c>
    </row>
    <row r="985" spans="1:12" ht="17">
      <c r="A985" s="97"/>
      <c r="B985" s="98" t="s">
        <v>24</v>
      </c>
      <c r="C985" s="103">
        <v>1</v>
      </c>
      <c r="D985" s="102">
        <v>1957</v>
      </c>
      <c r="E985" s="101">
        <v>75</v>
      </c>
      <c r="F985" s="101">
        <v>166</v>
      </c>
      <c r="G985" s="101">
        <v>666</v>
      </c>
      <c r="H985" s="101">
        <v>1050</v>
      </c>
      <c r="I985" s="102">
        <v>14139</v>
      </c>
      <c r="J985" s="101">
        <v>3335</v>
      </c>
      <c r="K985" s="101">
        <v>9710</v>
      </c>
      <c r="L985" s="101">
        <v>1094</v>
      </c>
    </row>
    <row r="986" spans="1:12" ht="17">
      <c r="A986" s="97"/>
      <c r="B986" s="98" t="s">
        <v>20</v>
      </c>
      <c r="C986" s="19"/>
      <c r="D986" s="36">
        <v>337.7</v>
      </c>
      <c r="E986" s="36">
        <v>12.9</v>
      </c>
      <c r="F986" s="36">
        <v>28.6</v>
      </c>
      <c r="G986" s="36">
        <v>114.9</v>
      </c>
      <c r="H986" s="36">
        <v>181.2</v>
      </c>
      <c r="I986" s="36">
        <v>2440</v>
      </c>
      <c r="J986" s="36">
        <v>575.5</v>
      </c>
      <c r="K986" s="36">
        <v>1675.7</v>
      </c>
      <c r="L986" s="36">
        <v>188.8</v>
      </c>
    </row>
    <row r="987" spans="1:12" ht="17">
      <c r="A987" s="104" t="s">
        <v>525</v>
      </c>
      <c r="B987" s="105"/>
      <c r="C987" s="95">
        <v>129687</v>
      </c>
      <c r="D987" s="19" t="s">
        <v>2</v>
      </c>
      <c r="E987" s="96"/>
      <c r="F987" s="19"/>
      <c r="G987" s="19"/>
      <c r="H987" s="19"/>
      <c r="I987" s="19" t="s">
        <v>2</v>
      </c>
      <c r="J987" s="19"/>
      <c r="K987" s="19"/>
      <c r="L987" s="19"/>
    </row>
    <row r="988" spans="1:12" ht="17">
      <c r="A988" s="97"/>
      <c r="B988" s="98" t="s">
        <v>1558</v>
      </c>
      <c r="C988" s="19"/>
      <c r="D988" s="99"/>
      <c r="E988" s="99"/>
      <c r="F988" s="99"/>
      <c r="G988" s="99"/>
      <c r="H988" s="99"/>
      <c r="I988" s="99"/>
      <c r="J988" s="99"/>
      <c r="K988" s="99"/>
      <c r="L988" s="99"/>
    </row>
    <row r="989" spans="1:12" ht="17">
      <c r="A989" s="97"/>
      <c r="B989" s="98" t="s">
        <v>522</v>
      </c>
      <c r="C989" s="100">
        <v>67031</v>
      </c>
      <c r="D989" s="101">
        <v>655</v>
      </c>
      <c r="E989" s="101">
        <v>7</v>
      </c>
      <c r="F989" s="101">
        <v>28</v>
      </c>
      <c r="G989" s="101">
        <v>91</v>
      </c>
      <c r="H989" s="101">
        <v>529</v>
      </c>
      <c r="I989" s="102">
        <v>2917</v>
      </c>
      <c r="J989" s="101">
        <v>497</v>
      </c>
      <c r="K989" s="101">
        <v>2271</v>
      </c>
      <c r="L989" s="101">
        <v>149</v>
      </c>
    </row>
    <row r="990" spans="1:12" ht="17">
      <c r="A990" s="97"/>
      <c r="B990" s="98" t="s">
        <v>19</v>
      </c>
      <c r="C990" s="103">
        <v>1</v>
      </c>
      <c r="D990" s="102">
        <v>907</v>
      </c>
      <c r="E990" s="101">
        <v>8</v>
      </c>
      <c r="F990" s="101">
        <v>41</v>
      </c>
      <c r="G990" s="101">
        <v>104</v>
      </c>
      <c r="H990" s="101">
        <v>754</v>
      </c>
      <c r="I990" s="102">
        <v>3729</v>
      </c>
      <c r="J990" s="101">
        <v>744</v>
      </c>
      <c r="K990" s="101">
        <v>2772</v>
      </c>
      <c r="L990" s="101">
        <v>213</v>
      </c>
    </row>
    <row r="991" spans="1:12" ht="17">
      <c r="A991" s="97"/>
      <c r="B991" s="98" t="s">
        <v>20</v>
      </c>
      <c r="C991" s="19"/>
      <c r="D991" s="36">
        <v>699.4</v>
      </c>
      <c r="E991" s="36">
        <v>6.2</v>
      </c>
      <c r="F991" s="36">
        <v>31.6</v>
      </c>
      <c r="G991" s="36">
        <v>80.2</v>
      </c>
      <c r="H991" s="36">
        <v>581.4</v>
      </c>
      <c r="I991" s="36">
        <v>2875.4</v>
      </c>
      <c r="J991" s="36">
        <v>573.70000000000005</v>
      </c>
      <c r="K991" s="36">
        <v>2137.5</v>
      </c>
      <c r="L991" s="36">
        <v>164.2</v>
      </c>
    </row>
    <row r="992" spans="1:12" ht="17">
      <c r="A992" s="104" t="s">
        <v>1559</v>
      </c>
      <c r="B992" s="105"/>
      <c r="C992" s="95">
        <v>1505471</v>
      </c>
      <c r="D992" s="19" t="s">
        <v>2</v>
      </c>
      <c r="E992" s="96"/>
      <c r="F992" s="19"/>
      <c r="G992" s="19"/>
      <c r="H992" s="19"/>
      <c r="I992" s="19" t="s">
        <v>2</v>
      </c>
      <c r="J992" s="19"/>
      <c r="K992" s="19"/>
      <c r="L992" s="19"/>
    </row>
    <row r="993" spans="1:12" ht="17">
      <c r="A993" s="97"/>
      <c r="B993" s="98" t="s">
        <v>1560</v>
      </c>
      <c r="C993" s="19"/>
      <c r="D993" s="99"/>
      <c r="E993" s="99"/>
      <c r="F993" s="99"/>
      <c r="G993" s="99"/>
      <c r="H993" s="99"/>
      <c r="I993" s="99"/>
      <c r="J993" s="99"/>
      <c r="K993" s="99"/>
      <c r="L993" s="99"/>
    </row>
    <row r="994" spans="1:12" ht="17">
      <c r="A994" s="97"/>
      <c r="B994" s="98" t="s">
        <v>529</v>
      </c>
      <c r="C994" s="100">
        <v>894638</v>
      </c>
      <c r="D994" s="101">
        <v>5648</v>
      </c>
      <c r="E994" s="101">
        <v>109</v>
      </c>
      <c r="F994" s="101">
        <v>538</v>
      </c>
      <c r="G994" s="101">
        <v>1376</v>
      </c>
      <c r="H994" s="101">
        <v>3625</v>
      </c>
      <c r="I994" s="102">
        <v>31551</v>
      </c>
      <c r="J994" s="101">
        <v>5646</v>
      </c>
      <c r="K994" s="101">
        <v>22980</v>
      </c>
      <c r="L994" s="101">
        <v>2925</v>
      </c>
    </row>
    <row r="995" spans="1:12" ht="17">
      <c r="A995" s="97"/>
      <c r="B995" s="98" t="s">
        <v>19</v>
      </c>
      <c r="C995" s="103">
        <v>1</v>
      </c>
      <c r="D995" s="102">
        <v>7239</v>
      </c>
      <c r="E995" s="101">
        <v>123</v>
      </c>
      <c r="F995" s="101">
        <v>724</v>
      </c>
      <c r="G995" s="101">
        <v>1600</v>
      </c>
      <c r="H995" s="101">
        <v>4792</v>
      </c>
      <c r="I995" s="102">
        <v>41816</v>
      </c>
      <c r="J995" s="101">
        <v>7661</v>
      </c>
      <c r="K995" s="101">
        <v>30548</v>
      </c>
      <c r="L995" s="101">
        <v>3607</v>
      </c>
    </row>
    <row r="996" spans="1:12" ht="17">
      <c r="A996" s="97"/>
      <c r="B996" s="98" t="s">
        <v>20</v>
      </c>
      <c r="C996" s="19"/>
      <c r="D996" s="36">
        <v>480.8</v>
      </c>
      <c r="E996" s="36">
        <v>8.1999999999999993</v>
      </c>
      <c r="F996" s="36">
        <v>48.1</v>
      </c>
      <c r="G996" s="36">
        <v>106.3</v>
      </c>
      <c r="H996" s="36">
        <v>318.3</v>
      </c>
      <c r="I996" s="36">
        <v>2777.6</v>
      </c>
      <c r="J996" s="36">
        <v>508.9</v>
      </c>
      <c r="K996" s="36">
        <v>2029.1</v>
      </c>
      <c r="L996" s="36">
        <v>239.6</v>
      </c>
    </row>
    <row r="997" spans="1:12" ht="17">
      <c r="A997" s="104" t="s">
        <v>1561</v>
      </c>
      <c r="B997" s="105"/>
      <c r="C997" s="95">
        <v>161894</v>
      </c>
      <c r="D997" s="19" t="s">
        <v>2</v>
      </c>
      <c r="E997" s="96"/>
      <c r="F997" s="19"/>
      <c r="G997" s="19"/>
      <c r="H997" s="19"/>
      <c r="I997" s="19" t="s">
        <v>2</v>
      </c>
      <c r="J997" s="19"/>
      <c r="K997" s="19"/>
      <c r="L997" s="19"/>
    </row>
    <row r="998" spans="1:12" ht="17">
      <c r="A998" s="97"/>
      <c r="B998" s="98" t="s">
        <v>533</v>
      </c>
      <c r="C998" s="19"/>
      <c r="D998" s="99"/>
      <c r="E998" s="99"/>
      <c r="F998" s="99"/>
      <c r="G998" s="99"/>
      <c r="H998" s="99"/>
      <c r="I998" s="99"/>
      <c r="J998" s="99"/>
      <c r="K998" s="99"/>
      <c r="L998" s="99"/>
    </row>
    <row r="999" spans="1:12" ht="17">
      <c r="A999" s="97"/>
      <c r="B999" s="98" t="s">
        <v>534</v>
      </c>
      <c r="C999" s="100">
        <v>64257</v>
      </c>
      <c r="D999" s="101">
        <v>170</v>
      </c>
      <c r="E999" s="101">
        <v>2</v>
      </c>
      <c r="F999" s="101">
        <v>45</v>
      </c>
      <c r="G999" s="101">
        <v>30</v>
      </c>
      <c r="H999" s="101">
        <v>93</v>
      </c>
      <c r="I999" s="102">
        <v>1948</v>
      </c>
      <c r="J999" s="101">
        <v>308</v>
      </c>
      <c r="K999" s="101">
        <v>1572</v>
      </c>
      <c r="L999" s="101">
        <v>68</v>
      </c>
    </row>
    <row r="1000" spans="1:12" ht="17">
      <c r="A1000" s="97"/>
      <c r="B1000" s="98" t="s">
        <v>1562</v>
      </c>
      <c r="C1000" s="100">
        <v>36724</v>
      </c>
      <c r="D1000" s="101">
        <v>156</v>
      </c>
      <c r="E1000" s="101">
        <v>1</v>
      </c>
      <c r="F1000" s="101">
        <v>32</v>
      </c>
      <c r="G1000" s="101">
        <v>34</v>
      </c>
      <c r="H1000" s="101">
        <v>89</v>
      </c>
      <c r="I1000" s="102">
        <v>1114</v>
      </c>
      <c r="J1000" s="101">
        <v>211</v>
      </c>
      <c r="K1000" s="101">
        <v>863</v>
      </c>
      <c r="L1000" s="101">
        <v>40</v>
      </c>
    </row>
    <row r="1001" spans="1:12" ht="17">
      <c r="A1001" s="97"/>
      <c r="B1001" s="98" t="s">
        <v>19</v>
      </c>
      <c r="C1001" s="103">
        <v>1</v>
      </c>
      <c r="D1001" s="102">
        <v>391</v>
      </c>
      <c r="E1001" s="101">
        <v>4</v>
      </c>
      <c r="F1001" s="101">
        <v>105</v>
      </c>
      <c r="G1001" s="101">
        <v>70</v>
      </c>
      <c r="H1001" s="101">
        <v>212</v>
      </c>
      <c r="I1001" s="102">
        <v>3774</v>
      </c>
      <c r="J1001" s="101">
        <v>664</v>
      </c>
      <c r="K1001" s="101">
        <v>2966</v>
      </c>
      <c r="L1001" s="101">
        <v>144</v>
      </c>
    </row>
    <row r="1002" spans="1:12" ht="17">
      <c r="A1002" s="97"/>
      <c r="B1002" s="98" t="s">
        <v>20</v>
      </c>
      <c r="C1002" s="19"/>
      <c r="D1002" s="36">
        <v>241.5</v>
      </c>
      <c r="E1002" s="36">
        <v>2.5</v>
      </c>
      <c r="F1002" s="36">
        <v>64.900000000000006</v>
      </c>
      <c r="G1002" s="36">
        <v>43.2</v>
      </c>
      <c r="H1002" s="36">
        <v>130.9</v>
      </c>
      <c r="I1002" s="36">
        <v>2331.1999999999998</v>
      </c>
      <c r="J1002" s="36">
        <v>410.1</v>
      </c>
      <c r="K1002" s="36">
        <v>1832.1</v>
      </c>
      <c r="L1002" s="36">
        <v>88.9</v>
      </c>
    </row>
    <row r="1003" spans="1:12" ht="17">
      <c r="A1003" s="104" t="s">
        <v>1563</v>
      </c>
      <c r="B1003" s="105"/>
      <c r="C1003" s="95">
        <v>151721</v>
      </c>
      <c r="D1003" s="19" t="s">
        <v>2</v>
      </c>
      <c r="E1003" s="96"/>
      <c r="F1003" s="19"/>
      <c r="G1003" s="19"/>
      <c r="H1003" s="19"/>
      <c r="I1003" s="19" t="s">
        <v>2</v>
      </c>
      <c r="J1003" s="19"/>
      <c r="K1003" s="19"/>
      <c r="L1003" s="19"/>
    </row>
    <row r="1004" spans="1:12" ht="17.25" customHeight="1">
      <c r="A1004" s="97"/>
      <c r="B1004" s="98" t="s">
        <v>1564</v>
      </c>
      <c r="C1004" s="19"/>
      <c r="D1004" s="99"/>
      <c r="E1004" s="99"/>
      <c r="F1004" s="99"/>
      <c r="G1004" s="99"/>
      <c r="H1004" s="99"/>
      <c r="I1004" s="99"/>
      <c r="J1004" s="99"/>
      <c r="K1004" s="99"/>
      <c r="L1004" s="99"/>
    </row>
    <row r="1005" spans="1:12" ht="17">
      <c r="A1005" s="97"/>
      <c r="B1005" s="98" t="s">
        <v>537</v>
      </c>
      <c r="C1005" s="100">
        <v>42989</v>
      </c>
      <c r="D1005" s="101">
        <v>152</v>
      </c>
      <c r="E1005" s="101">
        <v>4</v>
      </c>
      <c r="F1005" s="101">
        <v>16</v>
      </c>
      <c r="G1005" s="101">
        <v>38</v>
      </c>
      <c r="H1005" s="101">
        <v>94</v>
      </c>
      <c r="I1005" s="102">
        <v>1254</v>
      </c>
      <c r="J1005" s="101">
        <v>164</v>
      </c>
      <c r="K1005" s="101">
        <v>1032</v>
      </c>
      <c r="L1005" s="101">
        <v>58</v>
      </c>
    </row>
    <row r="1006" spans="1:12" ht="17">
      <c r="A1006" s="97"/>
      <c r="B1006" s="98" t="s">
        <v>19</v>
      </c>
      <c r="C1006" s="103">
        <v>1</v>
      </c>
      <c r="D1006" s="102"/>
      <c r="E1006" s="101">
        <v>6</v>
      </c>
      <c r="F1006" s="101">
        <v>57</v>
      </c>
      <c r="G1006" s="101">
        <v>47</v>
      </c>
      <c r="H1006" s="101"/>
      <c r="I1006" s="102">
        <v>2757</v>
      </c>
      <c r="J1006" s="101">
        <v>512</v>
      </c>
      <c r="K1006" s="101">
        <v>2080</v>
      </c>
      <c r="L1006" s="101">
        <v>165</v>
      </c>
    </row>
    <row r="1007" spans="1:12" ht="17">
      <c r="A1007" s="97"/>
      <c r="B1007" s="98" t="s">
        <v>20</v>
      </c>
      <c r="C1007" s="19"/>
      <c r="D1007" s="36"/>
      <c r="E1007" s="36">
        <v>4</v>
      </c>
      <c r="F1007" s="36">
        <v>37.6</v>
      </c>
      <c r="G1007" s="36">
        <v>31</v>
      </c>
      <c r="H1007" s="36"/>
      <c r="I1007" s="36">
        <v>1817.2</v>
      </c>
      <c r="J1007" s="36">
        <v>337.5</v>
      </c>
      <c r="K1007" s="36">
        <v>1370.9</v>
      </c>
      <c r="L1007" s="36">
        <v>108.8</v>
      </c>
    </row>
    <row r="1008" spans="1:12" ht="17">
      <c r="A1008" s="104" t="s">
        <v>538</v>
      </c>
      <c r="B1008" s="105"/>
      <c r="C1008" s="95">
        <v>202495</v>
      </c>
      <c r="D1008" s="19" t="s">
        <v>2</v>
      </c>
      <c r="E1008" s="96"/>
      <c r="F1008" s="19"/>
      <c r="G1008" s="19"/>
      <c r="H1008" s="19"/>
      <c r="I1008" s="19" t="s">
        <v>2</v>
      </c>
      <c r="J1008" s="19"/>
      <c r="K1008" s="19"/>
      <c r="L1008" s="19"/>
    </row>
    <row r="1009" spans="1:12" ht="17">
      <c r="A1009" s="97"/>
      <c r="B1009" s="98" t="s">
        <v>539</v>
      </c>
      <c r="C1009" s="19"/>
      <c r="D1009" s="99"/>
      <c r="E1009" s="99"/>
      <c r="F1009" s="99"/>
      <c r="G1009" s="99"/>
      <c r="H1009" s="99"/>
      <c r="I1009" s="99"/>
      <c r="J1009" s="99"/>
      <c r="K1009" s="99"/>
      <c r="L1009" s="99"/>
    </row>
    <row r="1010" spans="1:12" ht="17">
      <c r="A1010" s="97"/>
      <c r="B1010" s="98" t="s">
        <v>540</v>
      </c>
      <c r="C1010" s="100">
        <v>67193</v>
      </c>
      <c r="D1010" s="101">
        <v>267</v>
      </c>
      <c r="E1010" s="101">
        <v>2</v>
      </c>
      <c r="F1010" s="101">
        <v>26</v>
      </c>
      <c r="G1010" s="101">
        <v>42</v>
      </c>
      <c r="H1010" s="101">
        <v>197</v>
      </c>
      <c r="I1010" s="102">
        <v>2831</v>
      </c>
      <c r="J1010" s="101">
        <v>377</v>
      </c>
      <c r="K1010" s="101">
        <v>2296</v>
      </c>
      <c r="L1010" s="101">
        <v>158</v>
      </c>
    </row>
    <row r="1011" spans="1:12" ht="17">
      <c r="A1011" s="97"/>
      <c r="B1011" s="98" t="s">
        <v>19</v>
      </c>
      <c r="C1011" s="103">
        <v>1</v>
      </c>
      <c r="D1011" s="102">
        <v>663</v>
      </c>
      <c r="E1011" s="101">
        <v>8</v>
      </c>
      <c r="F1011" s="101">
        <v>54</v>
      </c>
      <c r="G1011" s="101">
        <v>65</v>
      </c>
      <c r="H1011" s="101">
        <v>536</v>
      </c>
      <c r="I1011" s="102">
        <v>5653</v>
      </c>
      <c r="J1011" s="101">
        <v>958</v>
      </c>
      <c r="K1011" s="101">
        <v>4342</v>
      </c>
      <c r="L1011" s="101">
        <v>353</v>
      </c>
    </row>
    <row r="1012" spans="1:12" ht="17">
      <c r="A1012" s="97"/>
      <c r="B1012" s="98" t="s">
        <v>20</v>
      </c>
      <c r="C1012" s="19"/>
      <c r="D1012" s="36">
        <v>327.39999999999998</v>
      </c>
      <c r="E1012" s="36">
        <v>4</v>
      </c>
      <c r="F1012" s="36">
        <v>26.7</v>
      </c>
      <c r="G1012" s="36">
        <v>32.1</v>
      </c>
      <c r="H1012" s="36">
        <v>264.7</v>
      </c>
      <c r="I1012" s="36">
        <v>2791.7</v>
      </c>
      <c r="J1012" s="36">
        <v>473.1</v>
      </c>
      <c r="K1012" s="36">
        <v>2144.3000000000002</v>
      </c>
      <c r="L1012" s="36">
        <v>174.3</v>
      </c>
    </row>
    <row r="1013" spans="1:12" ht="17">
      <c r="A1013" s="104" t="s">
        <v>541</v>
      </c>
      <c r="B1013" s="105"/>
      <c r="C1013" s="95">
        <v>133419</v>
      </c>
      <c r="D1013" s="19" t="s">
        <v>2</v>
      </c>
      <c r="E1013" s="96"/>
      <c r="F1013" s="19"/>
      <c r="G1013" s="19"/>
      <c r="H1013" s="19"/>
      <c r="I1013" s="19" t="s">
        <v>2</v>
      </c>
      <c r="J1013" s="19"/>
      <c r="K1013" s="19"/>
      <c r="L1013" s="19"/>
    </row>
    <row r="1014" spans="1:12" ht="17">
      <c r="A1014" s="97"/>
      <c r="B1014" s="98" t="s">
        <v>542</v>
      </c>
      <c r="C1014" s="19"/>
      <c r="D1014" s="99" t="s">
        <v>2</v>
      </c>
      <c r="E1014" s="99" t="s">
        <v>2</v>
      </c>
      <c r="F1014" s="99"/>
      <c r="G1014" s="99"/>
      <c r="H1014" s="99"/>
      <c r="I1014" s="99"/>
      <c r="J1014" s="99"/>
      <c r="K1014" s="99"/>
      <c r="L1014" s="99"/>
    </row>
    <row r="1015" spans="1:12" ht="17">
      <c r="A1015" s="97"/>
      <c r="B1015" s="98" t="s">
        <v>543</v>
      </c>
      <c r="C1015" s="100">
        <v>20946</v>
      </c>
      <c r="D1015" s="101">
        <v>157</v>
      </c>
      <c r="E1015" s="101">
        <v>9</v>
      </c>
      <c r="F1015" s="101">
        <v>10</v>
      </c>
      <c r="G1015" s="101">
        <v>27</v>
      </c>
      <c r="H1015" s="101">
        <v>111</v>
      </c>
      <c r="I1015" s="102">
        <v>634</v>
      </c>
      <c r="J1015" s="101">
        <v>190</v>
      </c>
      <c r="K1015" s="101">
        <v>419</v>
      </c>
      <c r="L1015" s="101">
        <v>25</v>
      </c>
    </row>
    <row r="1016" spans="1:12" ht="17">
      <c r="A1016" s="97"/>
      <c r="B1016" s="98" t="s">
        <v>19</v>
      </c>
      <c r="C1016" s="103">
        <v>0.99099999999999999</v>
      </c>
      <c r="D1016" s="102">
        <v>246</v>
      </c>
      <c r="E1016" s="101">
        <v>11</v>
      </c>
      <c r="F1016" s="101">
        <v>27</v>
      </c>
      <c r="G1016" s="101">
        <v>40</v>
      </c>
      <c r="H1016" s="101">
        <v>168</v>
      </c>
      <c r="I1016" s="102">
        <v>1835</v>
      </c>
      <c r="J1016" s="101">
        <v>345</v>
      </c>
      <c r="K1016" s="101">
        <v>1435</v>
      </c>
      <c r="L1016" s="101">
        <v>55</v>
      </c>
    </row>
    <row r="1017" spans="1:12" ht="17">
      <c r="A1017" s="97"/>
      <c r="B1017" s="98" t="s">
        <v>24</v>
      </c>
      <c r="C1017" s="103">
        <v>1</v>
      </c>
      <c r="D1017" s="102">
        <v>247</v>
      </c>
      <c r="E1017" s="101">
        <v>11</v>
      </c>
      <c r="F1017" s="101">
        <v>27</v>
      </c>
      <c r="G1017" s="101">
        <v>40</v>
      </c>
      <c r="H1017" s="101">
        <v>169</v>
      </c>
      <c r="I1017" s="102">
        <v>1852</v>
      </c>
      <c r="J1017" s="101">
        <v>347</v>
      </c>
      <c r="K1017" s="101">
        <v>1449</v>
      </c>
      <c r="L1017" s="101">
        <v>56</v>
      </c>
    </row>
    <row r="1018" spans="1:12" ht="17">
      <c r="A1018" s="97"/>
      <c r="B1018" s="98" t="s">
        <v>20</v>
      </c>
      <c r="C1018" s="19"/>
      <c r="D1018" s="36">
        <v>185.1</v>
      </c>
      <c r="E1018" s="36">
        <v>8.1999999999999993</v>
      </c>
      <c r="F1018" s="36">
        <v>20.2</v>
      </c>
      <c r="G1018" s="36">
        <v>30</v>
      </c>
      <c r="H1018" s="36">
        <v>126.7</v>
      </c>
      <c r="I1018" s="36">
        <v>1388.1</v>
      </c>
      <c r="J1018" s="36">
        <v>260.10000000000002</v>
      </c>
      <c r="K1018" s="36">
        <v>1086.0999999999999</v>
      </c>
      <c r="L1018" s="36">
        <v>42</v>
      </c>
    </row>
    <row r="1019" spans="1:12" ht="17">
      <c r="A1019" s="104" t="s">
        <v>544</v>
      </c>
      <c r="B1019" s="105"/>
      <c r="C1019" s="95">
        <v>131530</v>
      </c>
      <c r="D1019" s="19" t="s">
        <v>2</v>
      </c>
      <c r="E1019" s="96"/>
      <c r="F1019" s="19"/>
      <c r="G1019" s="19"/>
      <c r="H1019" s="19"/>
      <c r="I1019" s="19" t="s">
        <v>2</v>
      </c>
      <c r="J1019" s="19"/>
      <c r="K1019" s="19"/>
      <c r="L1019" s="19"/>
    </row>
    <row r="1020" spans="1:12" ht="17">
      <c r="A1020" s="97"/>
      <c r="B1020" s="98" t="s">
        <v>545</v>
      </c>
      <c r="C1020" s="19"/>
      <c r="D1020" s="99"/>
      <c r="E1020" s="99"/>
      <c r="F1020" s="99"/>
      <c r="G1020" s="99"/>
      <c r="H1020" s="99"/>
      <c r="I1020" s="99"/>
      <c r="J1020" s="99"/>
      <c r="K1020" s="99"/>
      <c r="L1020" s="99"/>
    </row>
    <row r="1021" spans="1:12" ht="17">
      <c r="A1021" s="97"/>
      <c r="B1021" s="98" t="s">
        <v>546</v>
      </c>
      <c r="C1021" s="100">
        <v>76188</v>
      </c>
      <c r="D1021" s="101">
        <v>400</v>
      </c>
      <c r="E1021" s="101">
        <v>13</v>
      </c>
      <c r="F1021" s="101">
        <v>54</v>
      </c>
      <c r="G1021" s="101">
        <v>62</v>
      </c>
      <c r="H1021" s="101">
        <v>271</v>
      </c>
      <c r="I1021" s="102">
        <v>3124</v>
      </c>
      <c r="J1021" s="101">
        <v>1239</v>
      </c>
      <c r="K1021" s="101">
        <v>1728</v>
      </c>
      <c r="L1021" s="101">
        <v>157</v>
      </c>
    </row>
    <row r="1022" spans="1:12" ht="17">
      <c r="A1022" s="97"/>
      <c r="B1022" s="98" t="s">
        <v>19</v>
      </c>
      <c r="C1022" s="103">
        <v>0.92800000000000005</v>
      </c>
      <c r="D1022" s="102">
        <v>560</v>
      </c>
      <c r="E1022" s="101">
        <v>16</v>
      </c>
      <c r="F1022" s="101">
        <v>84</v>
      </c>
      <c r="G1022" s="101">
        <v>67</v>
      </c>
      <c r="H1022" s="101">
        <v>393</v>
      </c>
      <c r="I1022" s="102">
        <v>4221</v>
      </c>
      <c r="J1022" s="101">
        <v>1441</v>
      </c>
      <c r="K1022" s="101">
        <v>2532</v>
      </c>
      <c r="L1022" s="101">
        <v>248</v>
      </c>
    </row>
    <row r="1023" spans="1:12" ht="17">
      <c r="A1023" s="97"/>
      <c r="B1023" s="98" t="s">
        <v>24</v>
      </c>
      <c r="C1023" s="103">
        <v>1</v>
      </c>
      <c r="D1023" s="102">
        <v>597</v>
      </c>
      <c r="E1023" s="101">
        <v>16</v>
      </c>
      <c r="F1023" s="101">
        <v>89</v>
      </c>
      <c r="G1023" s="101">
        <v>69</v>
      </c>
      <c r="H1023" s="101">
        <v>423</v>
      </c>
      <c r="I1023" s="102">
        <v>4406</v>
      </c>
      <c r="J1023" s="101">
        <v>1500</v>
      </c>
      <c r="K1023" s="101">
        <v>2638</v>
      </c>
      <c r="L1023" s="101">
        <v>268</v>
      </c>
    </row>
    <row r="1024" spans="1:12" ht="17">
      <c r="A1024" s="97"/>
      <c r="B1024" s="98" t="s">
        <v>20</v>
      </c>
      <c r="C1024" s="19"/>
      <c r="D1024" s="36">
        <v>453.9</v>
      </c>
      <c r="E1024" s="36">
        <v>12.2</v>
      </c>
      <c r="F1024" s="36">
        <v>67.7</v>
      </c>
      <c r="G1024" s="36">
        <v>52.5</v>
      </c>
      <c r="H1024" s="36">
        <v>321.60000000000002</v>
      </c>
      <c r="I1024" s="36">
        <v>3349.8</v>
      </c>
      <c r="J1024" s="36">
        <v>1140.4000000000001</v>
      </c>
      <c r="K1024" s="36">
        <v>2005.6</v>
      </c>
      <c r="L1024" s="36">
        <v>203.8</v>
      </c>
    </row>
    <row r="1025" spans="1:12" ht="17">
      <c r="A1025" s="104" t="s">
        <v>547</v>
      </c>
      <c r="B1025" s="105"/>
      <c r="C1025" s="95">
        <v>178239</v>
      </c>
      <c r="D1025" s="19" t="s">
        <v>2</v>
      </c>
      <c r="E1025" s="96"/>
      <c r="F1025" s="19"/>
      <c r="G1025" s="19"/>
      <c r="H1025" s="19"/>
      <c r="I1025" s="19" t="s">
        <v>2</v>
      </c>
      <c r="J1025" s="19"/>
      <c r="K1025" s="19"/>
      <c r="L1025" s="19"/>
    </row>
    <row r="1026" spans="1:12" ht="17">
      <c r="A1026" s="97"/>
      <c r="B1026" s="98" t="s">
        <v>548</v>
      </c>
      <c r="C1026" s="19"/>
      <c r="D1026" s="99"/>
      <c r="E1026" s="99"/>
      <c r="F1026" s="99"/>
      <c r="G1026" s="99"/>
      <c r="H1026" s="99"/>
      <c r="I1026" s="99"/>
      <c r="J1026" s="99"/>
      <c r="K1026" s="99"/>
      <c r="L1026" s="99"/>
    </row>
    <row r="1027" spans="1:12" ht="17">
      <c r="A1027" s="97"/>
      <c r="B1027" s="98" t="s">
        <v>549</v>
      </c>
      <c r="C1027" s="100">
        <v>52412</v>
      </c>
      <c r="D1027" s="101">
        <v>317</v>
      </c>
      <c r="E1027" s="101">
        <v>3</v>
      </c>
      <c r="F1027" s="101">
        <v>44</v>
      </c>
      <c r="G1027" s="101">
        <v>61</v>
      </c>
      <c r="H1027" s="101">
        <v>209</v>
      </c>
      <c r="I1027" s="102">
        <v>3729</v>
      </c>
      <c r="J1027" s="101">
        <v>487</v>
      </c>
      <c r="K1027" s="101">
        <v>2918</v>
      </c>
      <c r="L1027" s="101">
        <v>324</v>
      </c>
    </row>
    <row r="1028" spans="1:12" ht="17">
      <c r="A1028" s="97"/>
      <c r="B1028" s="98" t="s">
        <v>19</v>
      </c>
      <c r="C1028" s="103">
        <v>1</v>
      </c>
      <c r="D1028" s="102">
        <v>713</v>
      </c>
      <c r="E1028" s="101">
        <v>5</v>
      </c>
      <c r="F1028" s="101">
        <v>92</v>
      </c>
      <c r="G1028" s="101">
        <v>81</v>
      </c>
      <c r="H1028" s="101">
        <v>535</v>
      </c>
      <c r="I1028" s="102">
        <v>6971</v>
      </c>
      <c r="J1028" s="101">
        <v>1020</v>
      </c>
      <c r="K1028" s="101">
        <v>5370</v>
      </c>
      <c r="L1028" s="101">
        <v>581</v>
      </c>
    </row>
    <row r="1029" spans="1:12" ht="17">
      <c r="A1029" s="97"/>
      <c r="B1029" s="98" t="s">
        <v>20</v>
      </c>
      <c r="C1029" s="19"/>
      <c r="D1029" s="36">
        <v>400</v>
      </c>
      <c r="E1029" s="36">
        <v>2.8</v>
      </c>
      <c r="F1029" s="36">
        <v>51.6</v>
      </c>
      <c r="G1029" s="36">
        <v>45.4</v>
      </c>
      <c r="H1029" s="36">
        <v>300.2</v>
      </c>
      <c r="I1029" s="36">
        <v>3911</v>
      </c>
      <c r="J1029" s="36">
        <v>572.29999999999995</v>
      </c>
      <c r="K1029" s="36">
        <v>3012.8</v>
      </c>
      <c r="L1029" s="36">
        <v>326</v>
      </c>
    </row>
    <row r="1030" spans="1:12">
      <c r="A1030" s="104" t="s">
        <v>1565</v>
      </c>
      <c r="B1030" s="105"/>
      <c r="C1030" s="95">
        <v>165868</v>
      </c>
      <c r="D1030" s="19"/>
      <c r="E1030" s="19"/>
      <c r="F1030" s="19"/>
      <c r="G1030" s="19"/>
      <c r="H1030" s="19"/>
      <c r="I1030" s="19"/>
      <c r="J1030" s="19"/>
      <c r="K1030" s="19"/>
      <c r="L1030" s="19"/>
    </row>
    <row r="1031" spans="1:12" ht="17">
      <c r="A1031" s="97"/>
      <c r="B1031" s="98" t="s">
        <v>1566</v>
      </c>
      <c r="C1031" s="19"/>
      <c r="D1031" s="99" t="s">
        <v>2</v>
      </c>
      <c r="E1031" s="99"/>
      <c r="F1031" s="99"/>
      <c r="G1031" s="99"/>
      <c r="H1031" s="99"/>
      <c r="I1031" s="99"/>
      <c r="J1031" s="99"/>
      <c r="K1031" s="99"/>
      <c r="L1031" s="99"/>
    </row>
    <row r="1032" spans="1:12" ht="17">
      <c r="A1032" s="97"/>
      <c r="B1032" s="98" t="s">
        <v>19</v>
      </c>
      <c r="C1032" s="103">
        <v>1</v>
      </c>
      <c r="D1032" s="102">
        <v>446</v>
      </c>
      <c r="E1032" s="101">
        <v>2</v>
      </c>
      <c r="F1032" s="101">
        <v>95</v>
      </c>
      <c r="G1032" s="101">
        <v>67</v>
      </c>
      <c r="H1032" s="101">
        <v>282</v>
      </c>
      <c r="I1032" s="102">
        <v>5729</v>
      </c>
      <c r="J1032" s="101">
        <v>906</v>
      </c>
      <c r="K1032" s="101">
        <v>4016</v>
      </c>
      <c r="L1032" s="101">
        <v>807</v>
      </c>
    </row>
    <row r="1033" spans="1:12" ht="17">
      <c r="A1033" s="97"/>
      <c r="B1033" s="98" t="s">
        <v>20</v>
      </c>
      <c r="C1033" s="19"/>
      <c r="D1033" s="36">
        <v>268.89999999999998</v>
      </c>
      <c r="E1033" s="36">
        <v>1.2</v>
      </c>
      <c r="F1033" s="36">
        <v>57.3</v>
      </c>
      <c r="G1033" s="36">
        <v>40.4</v>
      </c>
      <c r="H1033" s="36">
        <v>170</v>
      </c>
      <c r="I1033" s="36">
        <v>3454</v>
      </c>
      <c r="J1033" s="36">
        <v>546.20000000000005</v>
      </c>
      <c r="K1033" s="36">
        <v>2421.1999999999998</v>
      </c>
      <c r="L1033" s="36">
        <v>486.5</v>
      </c>
    </row>
    <row r="1034" spans="1:12">
      <c r="A1034" s="104" t="s">
        <v>550</v>
      </c>
      <c r="B1034" s="105"/>
      <c r="C1034" s="95">
        <v>339412</v>
      </c>
      <c r="D1034" s="19"/>
      <c r="E1034" s="19"/>
      <c r="F1034" s="19"/>
      <c r="G1034" s="19"/>
      <c r="H1034" s="19"/>
      <c r="I1034" s="19"/>
      <c r="J1034" s="19"/>
      <c r="K1034" s="19"/>
      <c r="L1034" s="19"/>
    </row>
    <row r="1035" spans="1:12" ht="17">
      <c r="A1035" s="97"/>
      <c r="B1035" s="98" t="s">
        <v>551</v>
      </c>
      <c r="C1035" s="19"/>
      <c r="D1035" s="99" t="s">
        <v>2</v>
      </c>
      <c r="E1035" s="99"/>
      <c r="F1035" s="99"/>
      <c r="G1035" s="99"/>
      <c r="H1035" s="99"/>
      <c r="I1035" s="99"/>
      <c r="J1035" s="99"/>
      <c r="K1035" s="99"/>
      <c r="L1035" s="99"/>
    </row>
    <row r="1036" spans="1:12" ht="17">
      <c r="A1036" s="97"/>
      <c r="B1036" s="98" t="s">
        <v>552</v>
      </c>
      <c r="C1036" s="100">
        <v>76263</v>
      </c>
      <c r="D1036" s="101">
        <v>913</v>
      </c>
      <c r="E1036" s="101">
        <v>10</v>
      </c>
      <c r="F1036" s="101">
        <v>130</v>
      </c>
      <c r="G1036" s="101">
        <v>152</v>
      </c>
      <c r="H1036" s="101">
        <v>621</v>
      </c>
      <c r="I1036" s="102">
        <v>3174</v>
      </c>
      <c r="J1036" s="101">
        <v>710</v>
      </c>
      <c r="K1036" s="101">
        <v>2132</v>
      </c>
      <c r="L1036" s="101">
        <v>332</v>
      </c>
    </row>
    <row r="1037" spans="1:12" ht="17">
      <c r="A1037" s="97"/>
      <c r="B1037" s="98" t="s">
        <v>553</v>
      </c>
      <c r="C1037" s="100">
        <v>48876</v>
      </c>
      <c r="D1037" s="101">
        <v>108</v>
      </c>
      <c r="E1037" s="101">
        <v>0</v>
      </c>
      <c r="F1037" s="101">
        <v>31</v>
      </c>
      <c r="G1037" s="101">
        <v>14</v>
      </c>
      <c r="H1037" s="101">
        <v>63</v>
      </c>
      <c r="I1037" s="102">
        <v>1468</v>
      </c>
      <c r="J1037" s="101">
        <v>186</v>
      </c>
      <c r="K1037" s="101">
        <v>1223</v>
      </c>
      <c r="L1037" s="101">
        <v>59</v>
      </c>
    </row>
    <row r="1038" spans="1:12" ht="17">
      <c r="A1038" s="97"/>
      <c r="B1038" s="98" t="s">
        <v>19</v>
      </c>
      <c r="C1038" s="103">
        <v>0.997</v>
      </c>
      <c r="D1038" s="102">
        <v>1697</v>
      </c>
      <c r="E1038" s="101">
        <v>16</v>
      </c>
      <c r="F1038" s="101">
        <v>313</v>
      </c>
      <c r="G1038" s="101">
        <v>239</v>
      </c>
      <c r="H1038" s="101">
        <v>1129</v>
      </c>
      <c r="I1038" s="102">
        <v>8991</v>
      </c>
      <c r="J1038" s="101">
        <v>1897</v>
      </c>
      <c r="K1038" s="101">
        <v>6381</v>
      </c>
      <c r="L1038" s="101">
        <v>713</v>
      </c>
    </row>
    <row r="1039" spans="1:12" ht="17">
      <c r="A1039" s="97"/>
      <c r="B1039" s="98" t="s">
        <v>24</v>
      </c>
      <c r="C1039" s="103">
        <v>1</v>
      </c>
      <c r="D1039" s="102">
        <v>1699</v>
      </c>
      <c r="E1039" s="101">
        <v>16</v>
      </c>
      <c r="F1039" s="101">
        <v>313</v>
      </c>
      <c r="G1039" s="101">
        <v>239</v>
      </c>
      <c r="H1039" s="101">
        <v>1131</v>
      </c>
      <c r="I1039" s="102">
        <v>9006</v>
      </c>
      <c r="J1039" s="101">
        <v>1899</v>
      </c>
      <c r="K1039" s="101">
        <v>6393</v>
      </c>
      <c r="L1039" s="101">
        <v>714</v>
      </c>
    </row>
    <row r="1040" spans="1:12" ht="17">
      <c r="A1040" s="97"/>
      <c r="B1040" s="98" t="s">
        <v>20</v>
      </c>
      <c r="C1040" s="19"/>
      <c r="D1040" s="36">
        <v>500.6</v>
      </c>
      <c r="E1040" s="36">
        <v>4.7</v>
      </c>
      <c r="F1040" s="36">
        <v>92.2</v>
      </c>
      <c r="G1040" s="36">
        <v>70.400000000000006</v>
      </c>
      <c r="H1040" s="36">
        <v>333.2</v>
      </c>
      <c r="I1040" s="36">
        <v>2653.4</v>
      </c>
      <c r="J1040" s="36">
        <v>559.5</v>
      </c>
      <c r="K1040" s="36">
        <v>1883.6</v>
      </c>
      <c r="L1040" s="36">
        <v>210.4</v>
      </c>
    </row>
    <row r="1041" spans="1:12">
      <c r="A1041" s="104" t="s">
        <v>1567</v>
      </c>
      <c r="B1041" s="105"/>
      <c r="C1041" s="95">
        <v>109501</v>
      </c>
      <c r="D1041" s="19"/>
      <c r="E1041" s="19"/>
      <c r="F1041" s="19"/>
      <c r="G1041" s="19"/>
      <c r="H1041" s="19"/>
      <c r="I1041" s="19"/>
      <c r="J1041" s="19"/>
      <c r="K1041" s="19"/>
      <c r="L1041" s="19"/>
    </row>
    <row r="1042" spans="1:12" ht="17">
      <c r="A1042" s="97"/>
      <c r="B1042" s="98" t="s">
        <v>1568</v>
      </c>
      <c r="C1042" s="19"/>
      <c r="D1042" s="99" t="s">
        <v>2</v>
      </c>
      <c r="E1042" s="99"/>
      <c r="F1042" s="99"/>
      <c r="G1042" s="99"/>
      <c r="H1042" s="99"/>
      <c r="I1042" s="99"/>
      <c r="J1042" s="99"/>
      <c r="K1042" s="99"/>
      <c r="L1042" s="99"/>
    </row>
    <row r="1043" spans="1:12" ht="17">
      <c r="A1043" s="97"/>
      <c r="B1043" s="98" t="s">
        <v>1569</v>
      </c>
      <c r="C1043" s="100">
        <v>26265</v>
      </c>
      <c r="D1043" s="101">
        <v>210</v>
      </c>
      <c r="E1043" s="101">
        <v>6</v>
      </c>
      <c r="F1043" s="101">
        <v>35</v>
      </c>
      <c r="G1043" s="101">
        <v>68</v>
      </c>
      <c r="H1043" s="101">
        <v>101</v>
      </c>
      <c r="I1043" s="102">
        <v>1049</v>
      </c>
      <c r="J1043" s="101">
        <v>198</v>
      </c>
      <c r="K1043" s="101">
        <v>800</v>
      </c>
      <c r="L1043" s="101">
        <v>51</v>
      </c>
    </row>
    <row r="1044" spans="1:12" ht="17">
      <c r="A1044" s="97"/>
      <c r="B1044" s="98" t="s">
        <v>19</v>
      </c>
      <c r="C1044" s="103">
        <v>0.91500000000000004</v>
      </c>
      <c r="D1044" s="102">
        <v>360</v>
      </c>
      <c r="E1044" s="101">
        <v>7</v>
      </c>
      <c r="F1044" s="101">
        <v>56</v>
      </c>
      <c r="G1044" s="101">
        <v>100</v>
      </c>
      <c r="H1044" s="101">
        <v>197</v>
      </c>
      <c r="I1044" s="102">
        <v>2143</v>
      </c>
      <c r="J1044" s="101">
        <v>390</v>
      </c>
      <c r="K1044" s="101">
        <v>1657</v>
      </c>
      <c r="L1044" s="101">
        <v>96</v>
      </c>
    </row>
    <row r="1045" spans="1:12" ht="17">
      <c r="A1045" s="97"/>
      <c r="B1045" s="98" t="s">
        <v>24</v>
      </c>
      <c r="C1045" s="103">
        <v>1</v>
      </c>
      <c r="D1045" s="102">
        <v>380</v>
      </c>
      <c r="E1045" s="101">
        <v>7</v>
      </c>
      <c r="F1045" s="101">
        <v>59</v>
      </c>
      <c r="G1045" s="101">
        <v>106</v>
      </c>
      <c r="H1045" s="101">
        <v>208</v>
      </c>
      <c r="I1045" s="102">
        <v>2294</v>
      </c>
      <c r="J1045" s="101">
        <v>412</v>
      </c>
      <c r="K1045" s="101">
        <v>1777</v>
      </c>
      <c r="L1045" s="101">
        <v>105</v>
      </c>
    </row>
    <row r="1046" spans="1:12" ht="17">
      <c r="A1046" s="97"/>
      <c r="B1046" s="98" t="s">
        <v>20</v>
      </c>
      <c r="C1046" s="19"/>
      <c r="D1046" s="36">
        <v>347</v>
      </c>
      <c r="E1046" s="36">
        <v>6.4</v>
      </c>
      <c r="F1046" s="36">
        <v>53.9</v>
      </c>
      <c r="G1046" s="36">
        <v>96.8</v>
      </c>
      <c r="H1046" s="36">
        <v>190</v>
      </c>
      <c r="I1046" s="36">
        <v>2095</v>
      </c>
      <c r="J1046" s="36">
        <v>376.3</v>
      </c>
      <c r="K1046" s="36">
        <v>1622.8</v>
      </c>
      <c r="L1046" s="36">
        <v>95.9</v>
      </c>
    </row>
    <row r="1047" spans="1:12">
      <c r="A1047" s="104" t="s">
        <v>1570</v>
      </c>
      <c r="B1047" s="105"/>
      <c r="C1047" s="95">
        <v>289723</v>
      </c>
      <c r="D1047" s="19"/>
      <c r="E1047" s="19"/>
      <c r="F1047" s="19"/>
      <c r="G1047" s="19"/>
      <c r="H1047" s="19"/>
      <c r="I1047" s="19"/>
      <c r="J1047" s="19"/>
      <c r="K1047" s="19"/>
      <c r="L1047" s="19"/>
    </row>
    <row r="1048" spans="1:12" ht="17">
      <c r="A1048" s="97"/>
      <c r="B1048" s="98" t="s">
        <v>555</v>
      </c>
      <c r="C1048" s="19"/>
      <c r="D1048" s="99"/>
      <c r="E1048" s="99"/>
      <c r="F1048" s="99"/>
      <c r="G1048" s="99"/>
      <c r="H1048" s="99"/>
      <c r="I1048" s="99"/>
      <c r="J1048" s="99"/>
      <c r="K1048" s="99"/>
      <c r="L1048" s="99"/>
    </row>
    <row r="1049" spans="1:12" ht="17">
      <c r="A1049" s="97"/>
      <c r="B1049" s="98" t="s">
        <v>556</v>
      </c>
      <c r="C1049" s="100">
        <v>81499</v>
      </c>
      <c r="D1049" s="101">
        <v>213</v>
      </c>
      <c r="E1049" s="101">
        <v>1</v>
      </c>
      <c r="F1049" s="101">
        <v>30</v>
      </c>
      <c r="G1049" s="101">
        <v>59</v>
      </c>
      <c r="H1049" s="101">
        <v>123</v>
      </c>
      <c r="I1049" s="102">
        <v>2228</v>
      </c>
      <c r="J1049" s="101">
        <v>307</v>
      </c>
      <c r="K1049" s="101">
        <v>1732</v>
      </c>
      <c r="L1049" s="101">
        <v>189</v>
      </c>
    </row>
    <row r="1050" spans="1:12" ht="17">
      <c r="A1050" s="97"/>
      <c r="B1050" s="98" t="s">
        <v>558</v>
      </c>
      <c r="C1050" s="100">
        <v>56151</v>
      </c>
      <c r="D1050" s="101">
        <v>102</v>
      </c>
      <c r="E1050" s="101">
        <v>0</v>
      </c>
      <c r="F1050" s="101">
        <v>19</v>
      </c>
      <c r="G1050" s="101">
        <v>14</v>
      </c>
      <c r="H1050" s="101">
        <v>69</v>
      </c>
      <c r="I1050" s="102">
        <v>1321</v>
      </c>
      <c r="J1050" s="101">
        <v>184</v>
      </c>
      <c r="K1050" s="101">
        <v>1086</v>
      </c>
      <c r="L1050" s="101">
        <v>51</v>
      </c>
    </row>
    <row r="1051" spans="1:12" ht="17">
      <c r="A1051" s="97"/>
      <c r="B1051" s="98" t="s">
        <v>19</v>
      </c>
      <c r="C1051" s="103">
        <v>1</v>
      </c>
      <c r="D1051" s="102">
        <v>594</v>
      </c>
      <c r="E1051" s="101">
        <v>2</v>
      </c>
      <c r="F1051" s="101">
        <v>85</v>
      </c>
      <c r="G1051" s="101">
        <v>123</v>
      </c>
      <c r="H1051" s="101">
        <v>384</v>
      </c>
      <c r="I1051" s="102">
        <v>5926</v>
      </c>
      <c r="J1051" s="101">
        <v>1040</v>
      </c>
      <c r="K1051" s="101">
        <v>4383</v>
      </c>
      <c r="L1051" s="101">
        <v>503</v>
      </c>
    </row>
    <row r="1052" spans="1:12" ht="17">
      <c r="A1052" s="97"/>
      <c r="B1052" s="98" t="s">
        <v>20</v>
      </c>
      <c r="C1052" s="19"/>
      <c r="D1052" s="36">
        <v>205</v>
      </c>
      <c r="E1052" s="36">
        <v>0.7</v>
      </c>
      <c r="F1052" s="36">
        <v>29.3</v>
      </c>
      <c r="G1052" s="36">
        <v>42.5</v>
      </c>
      <c r="H1052" s="36">
        <v>132.5</v>
      </c>
      <c r="I1052" s="36">
        <v>2045.4</v>
      </c>
      <c r="J1052" s="36">
        <v>359</v>
      </c>
      <c r="K1052" s="36">
        <v>1512.8</v>
      </c>
      <c r="L1052" s="36">
        <v>173.6</v>
      </c>
    </row>
    <row r="1053" spans="1:12">
      <c r="A1053" s="104" t="s">
        <v>1571</v>
      </c>
      <c r="B1053" s="105"/>
      <c r="C1053" s="95">
        <v>440220</v>
      </c>
      <c r="D1053" s="19"/>
      <c r="E1053" s="19"/>
      <c r="F1053" s="19"/>
      <c r="G1053" s="19"/>
      <c r="H1053" s="19"/>
      <c r="I1053" s="19"/>
      <c r="J1053" s="19"/>
      <c r="K1053" s="19"/>
      <c r="L1053" s="19"/>
    </row>
    <row r="1054" spans="1:12" ht="17">
      <c r="A1054" s="97"/>
      <c r="B1054" s="98" t="s">
        <v>560</v>
      </c>
      <c r="C1054" s="19"/>
      <c r="D1054" s="99"/>
      <c r="E1054" s="99"/>
      <c r="F1054" s="99"/>
      <c r="G1054" s="99"/>
      <c r="H1054" s="99"/>
      <c r="I1054" s="99"/>
      <c r="J1054" s="99"/>
      <c r="K1054" s="99"/>
      <c r="L1054" s="99"/>
    </row>
    <row r="1055" spans="1:12" ht="17">
      <c r="A1055" s="97"/>
      <c r="B1055" s="98" t="s">
        <v>561</v>
      </c>
      <c r="C1055" s="100">
        <v>145912</v>
      </c>
      <c r="D1055" s="101">
        <v>1118</v>
      </c>
      <c r="E1055" s="101">
        <v>18</v>
      </c>
      <c r="F1055" s="101">
        <v>151</v>
      </c>
      <c r="G1055" s="101">
        <v>313</v>
      </c>
      <c r="H1055" s="101">
        <v>636</v>
      </c>
      <c r="I1055" s="102">
        <v>4109</v>
      </c>
      <c r="J1055" s="101">
        <v>1140</v>
      </c>
      <c r="K1055" s="101">
        <v>2403</v>
      </c>
      <c r="L1055" s="101">
        <v>566</v>
      </c>
    </row>
    <row r="1056" spans="1:12" ht="17">
      <c r="A1056" s="97"/>
      <c r="B1056" s="98" t="s">
        <v>562</v>
      </c>
      <c r="C1056" s="100">
        <v>74794</v>
      </c>
      <c r="D1056" s="101">
        <v>238</v>
      </c>
      <c r="E1056" s="101">
        <v>5</v>
      </c>
      <c r="F1056" s="101">
        <v>63</v>
      </c>
      <c r="G1056" s="101">
        <v>65</v>
      </c>
      <c r="H1056" s="101">
        <v>105</v>
      </c>
      <c r="I1056" s="102">
        <v>2130</v>
      </c>
      <c r="J1056" s="101">
        <v>409</v>
      </c>
      <c r="K1056" s="101">
        <v>1483</v>
      </c>
      <c r="L1056" s="101">
        <v>238</v>
      </c>
    </row>
    <row r="1057" spans="1:12" ht="17">
      <c r="A1057" s="97"/>
      <c r="B1057" s="98" t="s">
        <v>19</v>
      </c>
      <c r="C1057" s="103">
        <v>0.99299999999999999</v>
      </c>
      <c r="D1057" s="102">
        <v>1860</v>
      </c>
      <c r="E1057" s="101">
        <v>33</v>
      </c>
      <c r="F1057" s="101">
        <v>296</v>
      </c>
      <c r="G1057" s="101">
        <v>442</v>
      </c>
      <c r="H1057" s="101">
        <v>1089</v>
      </c>
      <c r="I1057" s="102">
        <v>10247</v>
      </c>
      <c r="J1057" s="101">
        <v>2391</v>
      </c>
      <c r="K1057" s="101">
        <v>6864</v>
      </c>
      <c r="L1057" s="101">
        <v>992</v>
      </c>
    </row>
    <row r="1058" spans="1:12" ht="17">
      <c r="A1058" s="97"/>
      <c r="B1058" s="98" t="s">
        <v>24</v>
      </c>
      <c r="C1058" s="103">
        <v>1</v>
      </c>
      <c r="D1058" s="102">
        <v>1868</v>
      </c>
      <c r="E1058" s="101">
        <v>33</v>
      </c>
      <c r="F1058" s="101">
        <v>297</v>
      </c>
      <c r="G1058" s="101">
        <v>444</v>
      </c>
      <c r="H1058" s="101">
        <v>1094</v>
      </c>
      <c r="I1058" s="102">
        <v>10316</v>
      </c>
      <c r="J1058" s="101">
        <v>2401</v>
      </c>
      <c r="K1058" s="101">
        <v>6918</v>
      </c>
      <c r="L1058" s="101">
        <v>997</v>
      </c>
    </row>
    <row r="1059" spans="1:12" ht="17">
      <c r="A1059" s="97"/>
      <c r="B1059" s="98" t="s">
        <v>20</v>
      </c>
      <c r="C1059" s="19"/>
      <c r="D1059" s="36">
        <v>424.3</v>
      </c>
      <c r="E1059" s="36">
        <v>7.5</v>
      </c>
      <c r="F1059" s="36">
        <v>67.5</v>
      </c>
      <c r="G1059" s="36">
        <v>100.9</v>
      </c>
      <c r="H1059" s="36">
        <v>248.5</v>
      </c>
      <c r="I1059" s="36">
        <v>2343.4</v>
      </c>
      <c r="J1059" s="36">
        <v>545.4</v>
      </c>
      <c r="K1059" s="36">
        <v>1571.5</v>
      </c>
      <c r="L1059" s="36">
        <v>226.5</v>
      </c>
    </row>
    <row r="1060" spans="1:12">
      <c r="A1060" s="104" t="s">
        <v>563</v>
      </c>
      <c r="B1060" s="105"/>
      <c r="C1060" s="95">
        <v>306090</v>
      </c>
      <c r="D1060" s="19"/>
      <c r="E1060" s="19"/>
      <c r="F1060" s="19"/>
      <c r="G1060" s="19"/>
      <c r="H1060" s="19"/>
      <c r="I1060" s="19"/>
      <c r="J1060" s="19"/>
      <c r="K1060" s="19"/>
      <c r="L1060" s="19"/>
    </row>
    <row r="1061" spans="1:12" ht="34">
      <c r="A1061" s="97"/>
      <c r="B1061" s="98" t="s">
        <v>564</v>
      </c>
      <c r="C1061" s="19"/>
      <c r="D1061" s="99"/>
      <c r="E1061" s="99"/>
      <c r="F1061" s="99"/>
      <c r="G1061" s="99"/>
      <c r="H1061" s="99"/>
      <c r="I1061" s="99"/>
      <c r="J1061" s="99"/>
      <c r="K1061" s="99"/>
      <c r="L1061" s="99"/>
    </row>
    <row r="1062" spans="1:12" ht="17">
      <c r="A1062" s="97"/>
      <c r="B1062" s="98" t="s">
        <v>565</v>
      </c>
      <c r="C1062" s="100">
        <v>52810</v>
      </c>
      <c r="D1062" s="101">
        <v>381</v>
      </c>
      <c r="E1062" s="101">
        <v>3</v>
      </c>
      <c r="F1062" s="101">
        <v>17</v>
      </c>
      <c r="G1062" s="101">
        <v>58</v>
      </c>
      <c r="H1062" s="101">
        <v>303</v>
      </c>
      <c r="I1062" s="102">
        <v>2884</v>
      </c>
      <c r="J1062" s="101">
        <v>377</v>
      </c>
      <c r="K1062" s="101">
        <v>2303</v>
      </c>
      <c r="L1062" s="101">
        <v>204</v>
      </c>
    </row>
    <row r="1063" spans="1:12" ht="17">
      <c r="A1063" s="97"/>
      <c r="B1063" s="98" t="s">
        <v>566</v>
      </c>
      <c r="C1063" s="100">
        <v>27176</v>
      </c>
      <c r="D1063" s="101">
        <v>110</v>
      </c>
      <c r="E1063" s="101">
        <v>2</v>
      </c>
      <c r="F1063" s="101">
        <v>14</v>
      </c>
      <c r="G1063" s="101">
        <v>8</v>
      </c>
      <c r="H1063" s="101">
        <v>86</v>
      </c>
      <c r="I1063" s="102">
        <v>915</v>
      </c>
      <c r="J1063" s="101">
        <v>137</v>
      </c>
      <c r="K1063" s="101">
        <v>704</v>
      </c>
      <c r="L1063" s="101">
        <v>74</v>
      </c>
    </row>
    <row r="1064" spans="1:12" ht="17">
      <c r="A1064" s="97"/>
      <c r="B1064" s="98" t="s">
        <v>567</v>
      </c>
      <c r="C1064" s="100">
        <v>16795</v>
      </c>
      <c r="D1064" s="101">
        <v>54</v>
      </c>
      <c r="E1064" s="101">
        <v>0</v>
      </c>
      <c r="F1064" s="101">
        <v>15</v>
      </c>
      <c r="G1064" s="101">
        <v>3</v>
      </c>
      <c r="H1064" s="101">
        <v>36</v>
      </c>
      <c r="I1064" s="102">
        <v>562</v>
      </c>
      <c r="J1064" s="101">
        <v>86</v>
      </c>
      <c r="K1064" s="101">
        <v>428</v>
      </c>
      <c r="L1064" s="101">
        <v>48</v>
      </c>
    </row>
    <row r="1065" spans="1:12" ht="17">
      <c r="A1065" s="97"/>
      <c r="B1065" s="98" t="s">
        <v>19</v>
      </c>
      <c r="C1065" s="103">
        <v>1</v>
      </c>
      <c r="D1065" s="102">
        <v>1086</v>
      </c>
      <c r="E1065" s="101">
        <v>16</v>
      </c>
      <c r="F1065" s="101">
        <v>125</v>
      </c>
      <c r="G1065" s="101">
        <v>88</v>
      </c>
      <c r="H1065" s="101">
        <v>857</v>
      </c>
      <c r="I1065" s="102">
        <v>7630</v>
      </c>
      <c r="J1065" s="101">
        <v>1339</v>
      </c>
      <c r="K1065" s="101">
        <v>5633</v>
      </c>
      <c r="L1065" s="101">
        <v>658</v>
      </c>
    </row>
    <row r="1066" spans="1:12" ht="17">
      <c r="A1066" s="97"/>
      <c r="B1066" s="98" t="s">
        <v>20</v>
      </c>
      <c r="C1066" s="19"/>
      <c r="D1066" s="36">
        <v>354.8</v>
      </c>
      <c r="E1066" s="36">
        <v>5.2</v>
      </c>
      <c r="F1066" s="36">
        <v>40.799999999999997</v>
      </c>
      <c r="G1066" s="36">
        <v>28.7</v>
      </c>
      <c r="H1066" s="36">
        <v>280</v>
      </c>
      <c r="I1066" s="36">
        <v>2492.6999999999998</v>
      </c>
      <c r="J1066" s="36">
        <v>437.5</v>
      </c>
      <c r="K1066" s="36">
        <v>1840.3</v>
      </c>
      <c r="L1066" s="36">
        <v>215</v>
      </c>
    </row>
    <row r="1067" spans="1:12" ht="17">
      <c r="A1067" s="104" t="s">
        <v>568</v>
      </c>
      <c r="B1067" s="105"/>
      <c r="C1067" s="95">
        <v>179106</v>
      </c>
      <c r="D1067" s="19" t="s">
        <v>2</v>
      </c>
      <c r="E1067" s="96"/>
      <c r="F1067" s="19"/>
      <c r="G1067" s="19"/>
      <c r="H1067" s="19"/>
      <c r="I1067" s="19" t="s">
        <v>2</v>
      </c>
      <c r="J1067" s="19"/>
      <c r="K1067" s="19"/>
      <c r="L1067" s="19"/>
    </row>
    <row r="1068" spans="1:12" ht="17">
      <c r="A1068" s="97"/>
      <c r="B1068" s="98" t="s">
        <v>569</v>
      </c>
      <c r="C1068" s="19"/>
      <c r="D1068" s="99"/>
      <c r="E1068" s="99"/>
      <c r="F1068" s="99"/>
      <c r="G1068" s="99"/>
      <c r="H1068" s="99"/>
      <c r="I1068" s="99"/>
      <c r="J1068" s="99"/>
      <c r="K1068" s="99"/>
      <c r="L1068" s="99"/>
    </row>
    <row r="1069" spans="1:12" ht="17">
      <c r="A1069" s="97"/>
      <c r="B1069" s="98" t="s">
        <v>570</v>
      </c>
      <c r="C1069" s="100">
        <v>23110</v>
      </c>
      <c r="D1069" s="101">
        <v>73</v>
      </c>
      <c r="E1069" s="101">
        <v>1</v>
      </c>
      <c r="F1069" s="101">
        <v>5</v>
      </c>
      <c r="G1069" s="101">
        <v>22</v>
      </c>
      <c r="H1069" s="101">
        <v>45</v>
      </c>
      <c r="I1069" s="102">
        <v>449</v>
      </c>
      <c r="J1069" s="101">
        <v>53</v>
      </c>
      <c r="K1069" s="101">
        <v>392</v>
      </c>
      <c r="L1069" s="101">
        <v>4</v>
      </c>
    </row>
    <row r="1070" spans="1:12" ht="17">
      <c r="A1070" s="97"/>
      <c r="B1070" s="98" t="s">
        <v>19</v>
      </c>
      <c r="C1070" s="103">
        <v>1</v>
      </c>
      <c r="D1070" s="102">
        <v>287</v>
      </c>
      <c r="E1070" s="101">
        <v>2</v>
      </c>
      <c r="F1070" s="101">
        <v>64</v>
      </c>
      <c r="G1070" s="101">
        <v>39</v>
      </c>
      <c r="H1070" s="101">
        <v>182</v>
      </c>
      <c r="I1070" s="102">
        <v>2257</v>
      </c>
      <c r="J1070" s="101">
        <v>307</v>
      </c>
      <c r="K1070" s="101">
        <v>1885</v>
      </c>
      <c r="L1070" s="101">
        <v>65</v>
      </c>
    </row>
    <row r="1071" spans="1:12" ht="17">
      <c r="A1071" s="97"/>
      <c r="B1071" s="98" t="s">
        <v>20</v>
      </c>
      <c r="C1071" s="19"/>
      <c r="D1071" s="36">
        <v>160.19999999999999</v>
      </c>
      <c r="E1071" s="36">
        <v>1.1000000000000001</v>
      </c>
      <c r="F1071" s="36">
        <v>35.700000000000003</v>
      </c>
      <c r="G1071" s="36">
        <v>21.8</v>
      </c>
      <c r="H1071" s="36">
        <v>101.6</v>
      </c>
      <c r="I1071" s="36">
        <v>1260.0999999999999</v>
      </c>
      <c r="J1071" s="36">
        <v>171.4</v>
      </c>
      <c r="K1071" s="36">
        <v>1052.4000000000001</v>
      </c>
      <c r="L1071" s="36">
        <v>36.299999999999997</v>
      </c>
    </row>
    <row r="1072" spans="1:12" ht="17">
      <c r="A1072" s="104" t="s">
        <v>571</v>
      </c>
      <c r="B1072" s="105"/>
      <c r="C1072" s="95">
        <v>875281</v>
      </c>
      <c r="D1072" s="19" t="s">
        <v>2</v>
      </c>
      <c r="E1072" s="96"/>
      <c r="F1072" s="19"/>
      <c r="G1072" s="19"/>
      <c r="H1072" s="19"/>
      <c r="I1072" s="19" t="s">
        <v>2</v>
      </c>
      <c r="J1072" s="19"/>
      <c r="K1072" s="19"/>
      <c r="L1072" s="19"/>
    </row>
    <row r="1073" spans="1:12" ht="34">
      <c r="A1073" s="97"/>
      <c r="B1073" s="98" t="s">
        <v>1572</v>
      </c>
      <c r="C1073" s="19"/>
      <c r="D1073" s="99"/>
      <c r="E1073" s="99"/>
      <c r="F1073" s="99"/>
      <c r="G1073" s="99"/>
      <c r="H1073" s="99"/>
      <c r="I1073" s="99"/>
      <c r="J1073" s="99"/>
      <c r="K1073" s="99"/>
      <c r="L1073" s="99"/>
    </row>
    <row r="1074" spans="1:12" ht="17">
      <c r="A1074" s="97"/>
      <c r="B1074" s="98" t="s">
        <v>573</v>
      </c>
      <c r="C1074" s="100">
        <v>187539</v>
      </c>
      <c r="D1074" s="101">
        <v>1676</v>
      </c>
      <c r="E1074" s="101">
        <v>33</v>
      </c>
      <c r="F1074" s="101">
        <v>145</v>
      </c>
      <c r="G1074" s="101">
        <v>371</v>
      </c>
      <c r="H1074" s="101">
        <v>1127</v>
      </c>
      <c r="I1074" s="102">
        <v>10211</v>
      </c>
      <c r="J1074" s="101">
        <v>1665</v>
      </c>
      <c r="K1074" s="101">
        <v>7510</v>
      </c>
      <c r="L1074" s="101">
        <v>1036</v>
      </c>
    </row>
    <row r="1075" spans="1:12" ht="17">
      <c r="A1075" s="97"/>
      <c r="B1075" s="98" t="s">
        <v>19</v>
      </c>
      <c r="C1075" s="103">
        <v>1</v>
      </c>
      <c r="D1075" s="102">
        <v>3852</v>
      </c>
      <c r="E1075" s="101">
        <v>60</v>
      </c>
      <c r="F1075" s="101">
        <v>311</v>
      </c>
      <c r="G1075" s="101">
        <v>528</v>
      </c>
      <c r="H1075" s="101">
        <v>2953</v>
      </c>
      <c r="I1075" s="102">
        <v>22730</v>
      </c>
      <c r="J1075" s="101">
        <v>4387</v>
      </c>
      <c r="K1075" s="101">
        <v>15953</v>
      </c>
      <c r="L1075" s="101">
        <v>2390</v>
      </c>
    </row>
    <row r="1076" spans="1:12" ht="17">
      <c r="A1076" s="97"/>
      <c r="B1076" s="98" t="s">
        <v>20</v>
      </c>
      <c r="C1076" s="19"/>
      <c r="D1076" s="36">
        <v>440.1</v>
      </c>
      <c r="E1076" s="36">
        <v>6.9</v>
      </c>
      <c r="F1076" s="36">
        <v>35.5</v>
      </c>
      <c r="G1076" s="36">
        <v>60.3</v>
      </c>
      <c r="H1076" s="36">
        <v>337.4</v>
      </c>
      <c r="I1076" s="36">
        <v>2596.9</v>
      </c>
      <c r="J1076" s="36">
        <v>501.2</v>
      </c>
      <c r="K1076" s="36">
        <v>1822.6</v>
      </c>
      <c r="L1076" s="36">
        <v>273.10000000000002</v>
      </c>
    </row>
    <row r="1077" spans="1:12" ht="17">
      <c r="A1077" s="104" t="s">
        <v>574</v>
      </c>
      <c r="B1077" s="105"/>
      <c r="C1077" s="95">
        <v>82647</v>
      </c>
      <c r="D1077" s="19" t="s">
        <v>2</v>
      </c>
      <c r="E1077" s="96"/>
      <c r="F1077" s="19"/>
      <c r="G1077" s="19"/>
      <c r="H1077" s="19"/>
      <c r="I1077" s="19" t="s">
        <v>2</v>
      </c>
      <c r="J1077" s="19"/>
      <c r="K1077" s="19"/>
      <c r="L1077" s="19"/>
    </row>
    <row r="1078" spans="1:12" ht="17">
      <c r="A1078" s="97"/>
      <c r="B1078" s="98" t="s">
        <v>1573</v>
      </c>
      <c r="C1078" s="19"/>
      <c r="D1078" s="99"/>
      <c r="E1078" s="99"/>
      <c r="F1078" s="99"/>
      <c r="G1078" s="99"/>
      <c r="H1078" s="99"/>
      <c r="I1078" s="99"/>
      <c r="J1078" s="99"/>
      <c r="K1078" s="99"/>
      <c r="L1078" s="99"/>
    </row>
    <row r="1079" spans="1:12" ht="17">
      <c r="A1079" s="97"/>
      <c r="B1079" s="98" t="s">
        <v>576</v>
      </c>
      <c r="C1079" s="100">
        <v>57758</v>
      </c>
      <c r="D1079" s="101">
        <v>417</v>
      </c>
      <c r="E1079" s="101">
        <v>6</v>
      </c>
      <c r="F1079" s="101">
        <v>36</v>
      </c>
      <c r="G1079" s="101">
        <v>48</v>
      </c>
      <c r="H1079" s="101">
        <v>327</v>
      </c>
      <c r="I1079" s="102">
        <v>1669</v>
      </c>
      <c r="J1079" s="101">
        <v>413</v>
      </c>
      <c r="K1079" s="101">
        <v>1169</v>
      </c>
      <c r="L1079" s="101">
        <v>87</v>
      </c>
    </row>
    <row r="1080" spans="1:12" ht="17">
      <c r="A1080" s="97"/>
      <c r="B1080" s="98" t="s">
        <v>19</v>
      </c>
      <c r="C1080" s="103">
        <v>0.98699999999999999</v>
      </c>
      <c r="D1080" s="102">
        <v>487</v>
      </c>
      <c r="E1080" s="101">
        <v>6</v>
      </c>
      <c r="F1080" s="101">
        <v>41</v>
      </c>
      <c r="G1080" s="101">
        <v>48</v>
      </c>
      <c r="H1080" s="101">
        <v>392</v>
      </c>
      <c r="I1080" s="102">
        <v>1871</v>
      </c>
      <c r="J1080" s="101">
        <v>473</v>
      </c>
      <c r="K1080" s="101">
        <v>1291</v>
      </c>
      <c r="L1080" s="101">
        <v>107</v>
      </c>
    </row>
    <row r="1081" spans="1:12" ht="17">
      <c r="A1081" s="97"/>
      <c r="B1081" s="98" t="s">
        <v>24</v>
      </c>
      <c r="C1081" s="103">
        <v>1</v>
      </c>
      <c r="D1081" s="102">
        <v>490</v>
      </c>
      <c r="E1081" s="101">
        <v>6</v>
      </c>
      <c r="F1081" s="101">
        <v>41</v>
      </c>
      <c r="G1081" s="101">
        <v>49</v>
      </c>
      <c r="H1081" s="101">
        <v>394</v>
      </c>
      <c r="I1081" s="102">
        <v>1898</v>
      </c>
      <c r="J1081" s="101">
        <v>476</v>
      </c>
      <c r="K1081" s="101">
        <v>1313</v>
      </c>
      <c r="L1081" s="101">
        <v>109</v>
      </c>
    </row>
    <row r="1082" spans="1:12" ht="17">
      <c r="A1082" s="97"/>
      <c r="B1082" s="98" t="s">
        <v>20</v>
      </c>
      <c r="C1082" s="19"/>
      <c r="D1082" s="36">
        <v>592.9</v>
      </c>
      <c r="E1082" s="36">
        <v>7.3</v>
      </c>
      <c r="F1082" s="36">
        <v>49.6</v>
      </c>
      <c r="G1082" s="36">
        <v>59.3</v>
      </c>
      <c r="H1082" s="36">
        <v>476.7</v>
      </c>
      <c r="I1082" s="36">
        <v>2296.5</v>
      </c>
      <c r="J1082" s="36">
        <v>575.9</v>
      </c>
      <c r="K1082" s="36">
        <v>1588.7</v>
      </c>
      <c r="L1082" s="36">
        <v>131.9</v>
      </c>
    </row>
    <row r="1083" spans="1:12" ht="17">
      <c r="A1083" s="104" t="s">
        <v>1574</v>
      </c>
      <c r="B1083" s="105"/>
      <c r="C1083" s="95">
        <v>137553</v>
      </c>
      <c r="D1083" s="19" t="s">
        <v>2</v>
      </c>
      <c r="E1083" s="96"/>
      <c r="F1083" s="19"/>
      <c r="G1083" s="19"/>
      <c r="H1083" s="19"/>
      <c r="I1083" s="19" t="s">
        <v>2</v>
      </c>
      <c r="J1083" s="19"/>
      <c r="K1083" s="19"/>
      <c r="L1083" s="19"/>
    </row>
    <row r="1084" spans="1:12" ht="15.5" customHeight="1">
      <c r="A1084" s="97"/>
      <c r="B1084" s="98" t="s">
        <v>1575</v>
      </c>
      <c r="C1084" s="19"/>
      <c r="D1084" s="99"/>
      <c r="E1084" s="99"/>
      <c r="F1084" s="99"/>
      <c r="G1084" s="99"/>
      <c r="H1084" s="99"/>
      <c r="I1084" s="99"/>
      <c r="J1084" s="99"/>
      <c r="K1084" s="99"/>
      <c r="L1084" s="99"/>
    </row>
    <row r="1085" spans="1:12" ht="17">
      <c r="A1085" s="97"/>
      <c r="B1085" s="98" t="s">
        <v>579</v>
      </c>
      <c r="C1085" s="100">
        <v>52234</v>
      </c>
      <c r="D1085" s="101">
        <v>140</v>
      </c>
      <c r="E1085" s="101">
        <v>0</v>
      </c>
      <c r="F1085" s="101">
        <v>29</v>
      </c>
      <c r="G1085" s="101">
        <v>35</v>
      </c>
      <c r="H1085" s="101">
        <v>76</v>
      </c>
      <c r="I1085" s="102">
        <v>2167</v>
      </c>
      <c r="J1085" s="101">
        <v>365</v>
      </c>
      <c r="K1085" s="101">
        <v>1746</v>
      </c>
      <c r="L1085" s="101">
        <v>56</v>
      </c>
    </row>
    <row r="1086" spans="1:12" ht="17">
      <c r="A1086" s="97"/>
      <c r="B1086" s="98" t="s">
        <v>1576</v>
      </c>
      <c r="C1086" s="100">
        <v>18847</v>
      </c>
      <c r="D1086" s="101">
        <v>15</v>
      </c>
      <c r="E1086" s="101">
        <v>0</v>
      </c>
      <c r="F1086" s="101">
        <v>4</v>
      </c>
      <c r="G1086" s="101">
        <v>0</v>
      </c>
      <c r="H1086" s="101">
        <v>11</v>
      </c>
      <c r="I1086" s="102">
        <v>532</v>
      </c>
      <c r="J1086" s="101">
        <v>26</v>
      </c>
      <c r="K1086" s="101">
        <v>495</v>
      </c>
      <c r="L1086" s="101">
        <v>11</v>
      </c>
    </row>
    <row r="1087" spans="1:12" ht="17">
      <c r="A1087" s="97"/>
      <c r="B1087" s="98" t="s">
        <v>19</v>
      </c>
      <c r="C1087" s="103">
        <v>1</v>
      </c>
      <c r="D1087" s="102">
        <v>213</v>
      </c>
      <c r="E1087" s="101">
        <v>1</v>
      </c>
      <c r="F1087" s="101">
        <v>38</v>
      </c>
      <c r="G1087" s="101">
        <v>36</v>
      </c>
      <c r="H1087" s="101">
        <v>138</v>
      </c>
      <c r="I1087" s="102">
        <v>3242</v>
      </c>
      <c r="J1087" s="101">
        <v>495</v>
      </c>
      <c r="K1087" s="101">
        <v>2665</v>
      </c>
      <c r="L1087" s="101">
        <v>82</v>
      </c>
    </row>
    <row r="1088" spans="1:12" ht="17">
      <c r="A1088" s="97"/>
      <c r="B1088" s="98" t="s">
        <v>20</v>
      </c>
      <c r="C1088" s="19"/>
      <c r="D1088" s="36">
        <v>154.80000000000001</v>
      </c>
      <c r="E1088" s="36">
        <v>0.7</v>
      </c>
      <c r="F1088" s="36">
        <v>27.6</v>
      </c>
      <c r="G1088" s="36">
        <v>26.2</v>
      </c>
      <c r="H1088" s="36">
        <v>100.3</v>
      </c>
      <c r="I1088" s="36">
        <v>2356.9</v>
      </c>
      <c r="J1088" s="36">
        <v>359.9</v>
      </c>
      <c r="K1088" s="36">
        <v>1937.4</v>
      </c>
      <c r="L1088" s="36">
        <v>59.6</v>
      </c>
    </row>
    <row r="1089" spans="1:12" ht="17">
      <c r="A1089" s="104" t="s">
        <v>1577</v>
      </c>
      <c r="B1089" s="105"/>
      <c r="C1089" s="95">
        <v>493395</v>
      </c>
      <c r="D1089" s="19" t="s">
        <v>2</v>
      </c>
      <c r="E1089" s="96"/>
      <c r="F1089" s="19"/>
      <c r="G1089" s="19"/>
      <c r="H1089" s="19"/>
      <c r="I1089" s="19" t="s">
        <v>2</v>
      </c>
      <c r="J1089" s="19"/>
      <c r="K1089" s="19"/>
      <c r="L1089" s="19"/>
    </row>
    <row r="1090" spans="1:12" ht="19">
      <c r="A1090" s="97"/>
      <c r="B1090" s="98" t="s">
        <v>1578</v>
      </c>
      <c r="C1090" s="19"/>
      <c r="D1090" s="99"/>
      <c r="E1090" s="99"/>
      <c r="F1090" s="99"/>
      <c r="G1090" s="99"/>
      <c r="H1090" s="99"/>
      <c r="I1090" s="99"/>
      <c r="J1090" s="99"/>
      <c r="K1090" s="99"/>
      <c r="L1090" s="99"/>
    </row>
    <row r="1091" spans="1:12" ht="17">
      <c r="A1091" s="97"/>
      <c r="B1091" s="98" t="s">
        <v>582</v>
      </c>
      <c r="C1091" s="100">
        <v>128691</v>
      </c>
      <c r="D1091" s="101">
        <v>721</v>
      </c>
      <c r="E1091" s="101">
        <v>22</v>
      </c>
      <c r="F1091" s="101">
        <v>21</v>
      </c>
      <c r="G1091" s="101">
        <v>175</v>
      </c>
      <c r="H1091" s="101">
        <v>503</v>
      </c>
      <c r="I1091" s="102">
        <v>5863</v>
      </c>
      <c r="J1091" s="101">
        <v>1011</v>
      </c>
      <c r="K1091" s="101">
        <v>4555</v>
      </c>
      <c r="L1091" s="101">
        <v>297</v>
      </c>
    </row>
    <row r="1092" spans="1:12" ht="17">
      <c r="A1092" s="97"/>
      <c r="B1092" s="98" t="s">
        <v>19</v>
      </c>
      <c r="C1092" s="103">
        <v>0.85199999999999998</v>
      </c>
      <c r="D1092" s="102">
        <v>1915</v>
      </c>
      <c r="E1092" s="101">
        <v>39</v>
      </c>
      <c r="F1092" s="101">
        <v>101</v>
      </c>
      <c r="G1092" s="101">
        <v>320</v>
      </c>
      <c r="H1092" s="101">
        <v>1455</v>
      </c>
      <c r="I1092" s="102"/>
      <c r="J1092" s="101">
        <v>2957</v>
      </c>
      <c r="K1092" s="101"/>
      <c r="L1092" s="101"/>
    </row>
    <row r="1093" spans="1:12" ht="17">
      <c r="A1093" s="97"/>
      <c r="B1093" s="98" t="s">
        <v>24</v>
      </c>
      <c r="C1093" s="103">
        <v>1</v>
      </c>
      <c r="D1093" s="102">
        <v>2169</v>
      </c>
      <c r="E1093" s="101">
        <v>44</v>
      </c>
      <c r="F1093" s="101">
        <v>119</v>
      </c>
      <c r="G1093" s="101">
        <v>361</v>
      </c>
      <c r="H1093" s="101">
        <v>1645</v>
      </c>
      <c r="I1093" s="102"/>
      <c r="J1093" s="101">
        <v>3371</v>
      </c>
      <c r="K1093" s="101"/>
      <c r="L1093" s="101"/>
    </row>
    <row r="1094" spans="1:12" ht="17">
      <c r="A1094" s="97"/>
      <c r="B1094" s="98" t="s">
        <v>20</v>
      </c>
      <c r="C1094" s="19"/>
      <c r="D1094" s="36">
        <v>439.6</v>
      </c>
      <c r="E1094" s="36">
        <v>8.9</v>
      </c>
      <c r="F1094" s="36">
        <v>24.1</v>
      </c>
      <c r="G1094" s="36">
        <v>73.2</v>
      </c>
      <c r="H1094" s="36">
        <v>333.4</v>
      </c>
      <c r="I1094" s="36"/>
      <c r="J1094" s="36">
        <v>683.2</v>
      </c>
      <c r="K1094" s="36"/>
      <c r="L1094" s="36"/>
    </row>
    <row r="1095" spans="1:12" ht="17">
      <c r="A1095" s="104" t="s">
        <v>1579</v>
      </c>
      <c r="B1095" s="105"/>
      <c r="C1095" s="95">
        <v>219515</v>
      </c>
      <c r="D1095" s="19" t="s">
        <v>2</v>
      </c>
      <c r="E1095" s="96"/>
      <c r="F1095" s="19"/>
      <c r="G1095" s="19"/>
      <c r="H1095" s="19"/>
      <c r="I1095" s="19" t="s">
        <v>2</v>
      </c>
      <c r="J1095" s="19"/>
      <c r="K1095" s="19"/>
      <c r="L1095" s="19"/>
    </row>
    <row r="1096" spans="1:12" ht="17">
      <c r="A1096" s="104"/>
      <c r="B1096" s="98" t="s">
        <v>581</v>
      </c>
      <c r="C1096" s="19"/>
      <c r="D1096" s="99"/>
      <c r="E1096" s="99"/>
      <c r="F1096" s="99"/>
      <c r="G1096" s="99"/>
      <c r="H1096" s="99"/>
      <c r="I1096" s="99"/>
      <c r="J1096" s="99"/>
      <c r="K1096" s="99"/>
      <c r="L1096" s="99"/>
    </row>
    <row r="1097" spans="1:12" ht="17">
      <c r="A1097" s="104"/>
      <c r="B1097" s="98" t="s">
        <v>582</v>
      </c>
      <c r="C1097" s="100">
        <v>72274</v>
      </c>
      <c r="D1097" s="101">
        <v>364</v>
      </c>
      <c r="E1097" s="101">
        <v>4</v>
      </c>
      <c r="F1097" s="101">
        <v>43</v>
      </c>
      <c r="G1097" s="101">
        <v>80</v>
      </c>
      <c r="H1097" s="101">
        <v>237</v>
      </c>
      <c r="I1097" s="102">
        <v>2637</v>
      </c>
      <c r="J1097" s="101">
        <v>573</v>
      </c>
      <c r="K1097" s="101">
        <v>1903</v>
      </c>
      <c r="L1097" s="101">
        <v>161</v>
      </c>
    </row>
    <row r="1098" spans="1:12" ht="17">
      <c r="A1098" s="104"/>
      <c r="B1098" s="98" t="s">
        <v>1580</v>
      </c>
      <c r="C1098" s="100">
        <v>46541</v>
      </c>
      <c r="D1098" s="101">
        <v>49</v>
      </c>
      <c r="E1098" s="101">
        <v>0</v>
      </c>
      <c r="F1098" s="101">
        <v>8</v>
      </c>
      <c r="G1098" s="101">
        <v>5</v>
      </c>
      <c r="H1098" s="101">
        <v>36</v>
      </c>
      <c r="I1098" s="102">
        <v>466</v>
      </c>
      <c r="J1098" s="101">
        <v>49</v>
      </c>
      <c r="K1098" s="101">
        <v>397</v>
      </c>
      <c r="L1098" s="101">
        <v>20</v>
      </c>
    </row>
    <row r="1099" spans="1:12" ht="17">
      <c r="A1099" s="104"/>
      <c r="B1099" s="98" t="s">
        <v>19</v>
      </c>
      <c r="C1099" s="103">
        <v>0.85899999999999999</v>
      </c>
      <c r="D1099" s="102">
        <v>488</v>
      </c>
      <c r="E1099" s="101">
        <v>5</v>
      </c>
      <c r="F1099" s="101">
        <v>68</v>
      </c>
      <c r="G1099" s="101">
        <v>93</v>
      </c>
      <c r="H1099" s="101">
        <v>322</v>
      </c>
      <c r="I1099" s="102">
        <v>3940</v>
      </c>
      <c r="J1099" s="101">
        <v>789</v>
      </c>
      <c r="K1099" s="101">
        <v>2926</v>
      </c>
      <c r="L1099" s="101">
        <v>225</v>
      </c>
    </row>
    <row r="1100" spans="1:12" ht="17">
      <c r="A1100" s="104"/>
      <c r="B1100" s="98" t="s">
        <v>24</v>
      </c>
      <c r="C1100" s="103">
        <v>1</v>
      </c>
      <c r="D1100" s="102">
        <v>542</v>
      </c>
      <c r="E1100" s="101">
        <v>5</v>
      </c>
      <c r="F1100" s="101">
        <v>75</v>
      </c>
      <c r="G1100" s="101">
        <v>102</v>
      </c>
      <c r="H1100" s="101">
        <v>360</v>
      </c>
      <c r="I1100" s="102">
        <v>4389</v>
      </c>
      <c r="J1100" s="101">
        <v>871</v>
      </c>
      <c r="K1100" s="101">
        <v>3248</v>
      </c>
      <c r="L1100" s="101">
        <v>270</v>
      </c>
    </row>
    <row r="1101" spans="1:12" ht="17">
      <c r="A1101" s="104"/>
      <c r="B1101" s="98" t="s">
        <v>20</v>
      </c>
      <c r="C1101" s="19"/>
      <c r="D1101" s="36">
        <v>246.9</v>
      </c>
      <c r="E1101" s="36">
        <v>2.2999999999999998</v>
      </c>
      <c r="F1101" s="36">
        <v>34.200000000000003</v>
      </c>
      <c r="G1101" s="36">
        <v>46.5</v>
      </c>
      <c r="H1101" s="36">
        <v>164</v>
      </c>
      <c r="I1101" s="36">
        <v>1999.4</v>
      </c>
      <c r="J1101" s="36">
        <v>396.8</v>
      </c>
      <c r="K1101" s="36">
        <v>1479.6</v>
      </c>
      <c r="L1101" s="36">
        <v>123</v>
      </c>
    </row>
    <row r="1102" spans="1:12" ht="17">
      <c r="A1102" s="104" t="s">
        <v>1581</v>
      </c>
      <c r="B1102" s="105"/>
      <c r="C1102" s="95">
        <v>207792</v>
      </c>
      <c r="D1102" s="19" t="s">
        <v>2</v>
      </c>
      <c r="E1102" s="96"/>
      <c r="F1102" s="19"/>
      <c r="G1102" s="19"/>
      <c r="H1102" s="19"/>
      <c r="I1102" s="19" t="s">
        <v>2</v>
      </c>
      <c r="J1102" s="19"/>
      <c r="K1102" s="19"/>
      <c r="L1102" s="19"/>
    </row>
    <row r="1103" spans="1:12" ht="17">
      <c r="A1103" s="97"/>
      <c r="B1103" s="98" t="s">
        <v>1582</v>
      </c>
      <c r="C1103" s="19"/>
      <c r="D1103" s="99"/>
      <c r="E1103" s="99"/>
      <c r="F1103" s="99"/>
      <c r="G1103" s="99"/>
      <c r="H1103" s="99"/>
      <c r="I1103" s="99"/>
      <c r="J1103" s="99"/>
      <c r="K1103" s="99"/>
      <c r="L1103" s="99"/>
    </row>
    <row r="1104" spans="1:12" ht="17">
      <c r="A1104" s="97"/>
      <c r="B1104" s="98" t="s">
        <v>1583</v>
      </c>
      <c r="C1104" s="100">
        <v>77647</v>
      </c>
      <c r="D1104" s="101">
        <v>638</v>
      </c>
      <c r="E1104" s="101">
        <v>9</v>
      </c>
      <c r="F1104" s="101">
        <v>45</v>
      </c>
      <c r="G1104" s="101">
        <v>146</v>
      </c>
      <c r="H1104" s="101">
        <v>438</v>
      </c>
      <c r="I1104" s="102">
        <v>3524</v>
      </c>
      <c r="J1104" s="101">
        <v>1836</v>
      </c>
      <c r="K1104" s="101">
        <v>1429</v>
      </c>
      <c r="L1104" s="101">
        <v>259</v>
      </c>
    </row>
    <row r="1105" spans="1:12" ht="17">
      <c r="A1105" s="97"/>
      <c r="B1105" s="98" t="s">
        <v>19</v>
      </c>
      <c r="C1105" s="103">
        <v>0.96899999999999997</v>
      </c>
      <c r="D1105" s="102">
        <v>1239</v>
      </c>
      <c r="E1105" s="101">
        <v>21</v>
      </c>
      <c r="F1105" s="101">
        <v>101</v>
      </c>
      <c r="G1105" s="101">
        <v>203</v>
      </c>
      <c r="H1105" s="101">
        <v>914</v>
      </c>
      <c r="I1105" s="102">
        <v>9209</v>
      </c>
      <c r="J1105" s="101">
        <v>3403</v>
      </c>
      <c r="K1105" s="101">
        <v>5230</v>
      </c>
      <c r="L1105" s="101">
        <v>576</v>
      </c>
    </row>
    <row r="1106" spans="1:12" ht="17">
      <c r="A1106" s="97"/>
      <c r="B1106" s="98" t="s">
        <v>24</v>
      </c>
      <c r="C1106" s="103">
        <v>1</v>
      </c>
      <c r="D1106" s="102">
        <v>1268</v>
      </c>
      <c r="E1106" s="101">
        <v>22</v>
      </c>
      <c r="F1106" s="101">
        <v>103</v>
      </c>
      <c r="G1106" s="101">
        <v>207</v>
      </c>
      <c r="H1106" s="101">
        <v>936</v>
      </c>
      <c r="I1106" s="102">
        <v>9449</v>
      </c>
      <c r="J1106" s="101">
        <v>3446</v>
      </c>
      <c r="K1106" s="101">
        <v>5417</v>
      </c>
      <c r="L1106" s="101">
        <v>586</v>
      </c>
    </row>
    <row r="1107" spans="1:12" ht="17">
      <c r="A1107" s="97"/>
      <c r="B1107" s="98" t="s">
        <v>20</v>
      </c>
      <c r="C1107" s="19"/>
      <c r="D1107" s="36">
        <v>610.20000000000005</v>
      </c>
      <c r="E1107" s="36">
        <v>10.6</v>
      </c>
      <c r="F1107" s="36">
        <v>49.6</v>
      </c>
      <c r="G1107" s="36">
        <v>99.6</v>
      </c>
      <c r="H1107" s="36">
        <v>450.5</v>
      </c>
      <c r="I1107" s="36">
        <v>4547.3</v>
      </c>
      <c r="J1107" s="36">
        <v>1658.4</v>
      </c>
      <c r="K1107" s="36">
        <v>2606.9</v>
      </c>
      <c r="L1107" s="36">
        <v>282</v>
      </c>
    </row>
    <row r="1108" spans="1:12" ht="17">
      <c r="A1108" s="104" t="s">
        <v>1584</v>
      </c>
      <c r="B1108" s="105"/>
      <c r="C1108" s="95">
        <v>205868</v>
      </c>
      <c r="D1108" s="19" t="s">
        <v>2</v>
      </c>
      <c r="E1108" s="96"/>
      <c r="F1108" s="19"/>
      <c r="G1108" s="19"/>
      <c r="H1108" s="19"/>
      <c r="I1108" s="19" t="s">
        <v>2</v>
      </c>
      <c r="J1108" s="19"/>
      <c r="K1108" s="19"/>
      <c r="L1108" s="19"/>
    </row>
    <row r="1109" spans="1:12" ht="17">
      <c r="A1109" s="97"/>
      <c r="B1109" s="98" t="s">
        <v>586</v>
      </c>
      <c r="C1109" s="19"/>
      <c r="D1109" s="99"/>
      <c r="E1109" s="99"/>
      <c r="F1109" s="99"/>
      <c r="G1109" s="99"/>
      <c r="H1109" s="99"/>
      <c r="I1109" s="99"/>
      <c r="J1109" s="99"/>
      <c r="K1109" s="99"/>
      <c r="L1109" s="99"/>
    </row>
    <row r="1110" spans="1:12" ht="17">
      <c r="A1110" s="97"/>
      <c r="B1110" s="98" t="s">
        <v>587</v>
      </c>
      <c r="C1110" s="100">
        <v>53937</v>
      </c>
      <c r="D1110" s="101">
        <v>120</v>
      </c>
      <c r="E1110" s="101">
        <v>0</v>
      </c>
      <c r="F1110" s="101">
        <v>21</v>
      </c>
      <c r="G1110" s="101">
        <v>6</v>
      </c>
      <c r="H1110" s="101">
        <v>93</v>
      </c>
      <c r="I1110" s="102">
        <v>1164</v>
      </c>
      <c r="J1110" s="101">
        <v>245</v>
      </c>
      <c r="K1110" s="101">
        <v>848</v>
      </c>
      <c r="L1110" s="101">
        <v>71</v>
      </c>
    </row>
    <row r="1111" spans="1:12" ht="17">
      <c r="A1111" s="97"/>
      <c r="B1111" s="98" t="s">
        <v>588</v>
      </c>
      <c r="C1111" s="100">
        <v>29181</v>
      </c>
      <c r="D1111" s="101">
        <v>131</v>
      </c>
      <c r="E1111" s="101">
        <v>2</v>
      </c>
      <c r="F1111" s="101">
        <v>12</v>
      </c>
      <c r="G1111" s="101">
        <v>15</v>
      </c>
      <c r="H1111" s="101">
        <v>102</v>
      </c>
      <c r="I1111" s="102">
        <v>1445</v>
      </c>
      <c r="J1111" s="101">
        <v>237</v>
      </c>
      <c r="K1111" s="101">
        <v>1119</v>
      </c>
      <c r="L1111" s="101">
        <v>89</v>
      </c>
    </row>
    <row r="1112" spans="1:12" ht="17">
      <c r="A1112" s="97"/>
      <c r="B1112" s="98" t="s">
        <v>19</v>
      </c>
      <c r="C1112" s="103">
        <v>0.97699999999999998</v>
      </c>
      <c r="D1112" s="102"/>
      <c r="E1112" s="101">
        <v>8</v>
      </c>
      <c r="F1112" s="101">
        <v>59</v>
      </c>
      <c r="G1112" s="101">
        <v>75</v>
      </c>
      <c r="H1112" s="101"/>
      <c r="I1112" s="102">
        <v>6514</v>
      </c>
      <c r="J1112" s="101">
        <v>1620</v>
      </c>
      <c r="K1112" s="101">
        <v>4355</v>
      </c>
      <c r="L1112" s="101">
        <v>539</v>
      </c>
    </row>
    <row r="1113" spans="1:12" ht="17">
      <c r="A1113" s="97"/>
      <c r="B1113" s="98" t="s">
        <v>24</v>
      </c>
      <c r="C1113" s="103">
        <v>1</v>
      </c>
      <c r="D1113" s="102"/>
      <c r="E1113" s="101">
        <v>8</v>
      </c>
      <c r="F1113" s="101">
        <v>61</v>
      </c>
      <c r="G1113" s="101">
        <v>78</v>
      </c>
      <c r="H1113" s="101"/>
      <c r="I1113" s="102">
        <v>6644</v>
      </c>
      <c r="J1113" s="101">
        <v>1640</v>
      </c>
      <c r="K1113" s="101">
        <v>4455</v>
      </c>
      <c r="L1113" s="101">
        <v>549</v>
      </c>
    </row>
    <row r="1114" spans="1:12" ht="17">
      <c r="A1114" s="97"/>
      <c r="B1114" s="98" t="s">
        <v>20</v>
      </c>
      <c r="C1114" s="19"/>
      <c r="D1114" s="36"/>
      <c r="E1114" s="36">
        <v>3.9</v>
      </c>
      <c r="F1114" s="36">
        <v>29.6</v>
      </c>
      <c r="G1114" s="36">
        <v>37.9</v>
      </c>
      <c r="H1114" s="36"/>
      <c r="I1114" s="36">
        <v>3227.3</v>
      </c>
      <c r="J1114" s="36">
        <v>796.6</v>
      </c>
      <c r="K1114" s="36">
        <v>2164</v>
      </c>
      <c r="L1114" s="36">
        <v>266.7</v>
      </c>
    </row>
    <row r="1115" spans="1:12">
      <c r="A1115" s="104" t="s">
        <v>589</v>
      </c>
      <c r="B1115" s="105"/>
      <c r="C1115" s="95">
        <v>679166</v>
      </c>
      <c r="D1115" s="19"/>
      <c r="E1115" s="19"/>
      <c r="F1115" s="19"/>
      <c r="G1115" s="19"/>
      <c r="H1115" s="19"/>
      <c r="I1115" s="19"/>
      <c r="J1115" s="19"/>
      <c r="K1115" s="19"/>
      <c r="L1115" s="19"/>
    </row>
    <row r="1116" spans="1:12" ht="17">
      <c r="A1116" s="97"/>
      <c r="B1116" s="98" t="s">
        <v>590</v>
      </c>
      <c r="C1116" s="19"/>
      <c r="D1116" s="99" t="s">
        <v>2</v>
      </c>
      <c r="E1116" s="99"/>
      <c r="F1116" s="99"/>
      <c r="G1116" s="99"/>
      <c r="H1116" s="99"/>
      <c r="I1116" s="99"/>
      <c r="J1116" s="99"/>
      <c r="K1116" s="99"/>
      <c r="L1116" s="99"/>
    </row>
    <row r="1117" spans="1:12" ht="17">
      <c r="A1117" s="97"/>
      <c r="B1117" s="98" t="s">
        <v>591</v>
      </c>
      <c r="C1117" s="100">
        <v>107927</v>
      </c>
      <c r="D1117" s="101">
        <v>307</v>
      </c>
      <c r="E1117" s="101">
        <v>1</v>
      </c>
      <c r="F1117" s="101">
        <v>73</v>
      </c>
      <c r="G1117" s="101">
        <v>89</v>
      </c>
      <c r="H1117" s="101">
        <v>144</v>
      </c>
      <c r="I1117" s="102">
        <v>4021</v>
      </c>
      <c r="J1117" s="101">
        <v>574</v>
      </c>
      <c r="K1117" s="101">
        <v>3237</v>
      </c>
      <c r="L1117" s="101">
        <v>210</v>
      </c>
    </row>
    <row r="1118" spans="1:12" ht="17">
      <c r="A1118" s="97"/>
      <c r="B1118" s="98" t="s">
        <v>592</v>
      </c>
      <c r="C1118" s="100">
        <v>39859</v>
      </c>
      <c r="D1118" s="101">
        <v>192</v>
      </c>
      <c r="E1118" s="101">
        <v>0</v>
      </c>
      <c r="F1118" s="101">
        <v>30</v>
      </c>
      <c r="G1118" s="101">
        <v>24</v>
      </c>
      <c r="H1118" s="101">
        <v>138</v>
      </c>
      <c r="I1118" s="102">
        <v>1112</v>
      </c>
      <c r="J1118" s="101">
        <v>177</v>
      </c>
      <c r="K1118" s="101">
        <v>862</v>
      </c>
      <c r="L1118" s="101">
        <v>73</v>
      </c>
    </row>
    <row r="1119" spans="1:12" ht="17">
      <c r="A1119" s="97"/>
      <c r="B1119" s="98" t="s">
        <v>19</v>
      </c>
      <c r="C1119" s="103">
        <v>1</v>
      </c>
      <c r="D1119" s="102">
        <v>1936</v>
      </c>
      <c r="E1119" s="101">
        <v>12</v>
      </c>
      <c r="F1119" s="101">
        <v>206</v>
      </c>
      <c r="G1119" s="101">
        <v>289</v>
      </c>
      <c r="H1119" s="101">
        <v>1429</v>
      </c>
      <c r="I1119" s="102">
        <v>13312</v>
      </c>
      <c r="J1119" s="101">
        <v>2585</v>
      </c>
      <c r="K1119" s="101">
        <v>9739</v>
      </c>
      <c r="L1119" s="101">
        <v>988</v>
      </c>
    </row>
    <row r="1120" spans="1:12" ht="17">
      <c r="A1120" s="97"/>
      <c r="B1120" s="98" t="s">
        <v>20</v>
      </c>
      <c r="C1120" s="19"/>
      <c r="D1120" s="36">
        <v>285.10000000000002</v>
      </c>
      <c r="E1120" s="36">
        <v>1.8</v>
      </c>
      <c r="F1120" s="36">
        <v>30.3</v>
      </c>
      <c r="G1120" s="36">
        <v>42.6</v>
      </c>
      <c r="H1120" s="36">
        <v>210.4</v>
      </c>
      <c r="I1120" s="36">
        <v>1960.1</v>
      </c>
      <c r="J1120" s="36">
        <v>380.6</v>
      </c>
      <c r="K1120" s="36">
        <v>1434</v>
      </c>
      <c r="L1120" s="36">
        <v>145.5</v>
      </c>
    </row>
    <row r="1121" spans="1:12" ht="17">
      <c r="A1121" s="104" t="s">
        <v>593</v>
      </c>
      <c r="B1121" s="105"/>
      <c r="C1121" s="95">
        <v>541945</v>
      </c>
      <c r="D1121" s="19" t="s">
        <v>2</v>
      </c>
      <c r="E1121" s="96"/>
      <c r="F1121" s="19"/>
      <c r="G1121" s="19"/>
      <c r="H1121" s="19"/>
      <c r="I1121" s="19" t="s">
        <v>2</v>
      </c>
      <c r="J1121" s="19"/>
      <c r="K1121" s="19"/>
      <c r="L1121" s="19"/>
    </row>
    <row r="1122" spans="1:12" ht="17">
      <c r="A1122" s="97"/>
      <c r="B1122" s="98" t="s">
        <v>594</v>
      </c>
      <c r="C1122" s="19"/>
      <c r="D1122" s="99"/>
      <c r="E1122" s="99"/>
      <c r="F1122" s="99"/>
      <c r="G1122" s="99"/>
      <c r="H1122" s="99"/>
      <c r="I1122" s="99"/>
      <c r="J1122" s="99"/>
      <c r="K1122" s="99"/>
      <c r="L1122" s="99"/>
    </row>
    <row r="1123" spans="1:12" ht="17">
      <c r="A1123" s="97"/>
      <c r="B1123" s="98" t="s">
        <v>595</v>
      </c>
      <c r="C1123" s="100">
        <v>59199</v>
      </c>
      <c r="D1123" s="101">
        <v>530</v>
      </c>
      <c r="E1123" s="101">
        <v>5</v>
      </c>
      <c r="F1123" s="101">
        <v>97</v>
      </c>
      <c r="G1123" s="101">
        <v>141</v>
      </c>
      <c r="H1123" s="101">
        <v>287</v>
      </c>
      <c r="I1123" s="102">
        <v>1999</v>
      </c>
      <c r="J1123" s="101">
        <v>205</v>
      </c>
      <c r="K1123" s="101">
        <v>1689</v>
      </c>
      <c r="L1123" s="101">
        <v>105</v>
      </c>
    </row>
    <row r="1124" spans="1:12" ht="17">
      <c r="A1124" s="97"/>
      <c r="B1124" s="98" t="s">
        <v>19</v>
      </c>
      <c r="C1124" s="103">
        <v>1</v>
      </c>
      <c r="D1124" s="102">
        <v>1126</v>
      </c>
      <c r="E1124" s="101">
        <v>15</v>
      </c>
      <c r="F1124" s="101">
        <v>198</v>
      </c>
      <c r="G1124" s="101">
        <v>241</v>
      </c>
      <c r="H1124" s="101">
        <v>672</v>
      </c>
      <c r="I1124" s="102">
        <v>7196</v>
      </c>
      <c r="J1124" s="101">
        <v>959</v>
      </c>
      <c r="K1124" s="101">
        <v>5923</v>
      </c>
      <c r="L1124" s="101">
        <v>314</v>
      </c>
    </row>
    <row r="1125" spans="1:12" ht="17">
      <c r="A1125" s="97"/>
      <c r="B1125" s="98" t="s">
        <v>20</v>
      </c>
      <c r="C1125" s="19"/>
      <c r="D1125" s="36">
        <v>207.8</v>
      </c>
      <c r="E1125" s="36">
        <v>2.8</v>
      </c>
      <c r="F1125" s="36">
        <v>36.5</v>
      </c>
      <c r="G1125" s="36">
        <v>44.5</v>
      </c>
      <c r="H1125" s="36">
        <v>124</v>
      </c>
      <c r="I1125" s="36">
        <v>1327.8</v>
      </c>
      <c r="J1125" s="36">
        <v>177</v>
      </c>
      <c r="K1125" s="36">
        <v>1092.9000000000001</v>
      </c>
      <c r="L1125" s="36">
        <v>57.9</v>
      </c>
    </row>
    <row r="1126" spans="1:12">
      <c r="A1126" s="104" t="s">
        <v>596</v>
      </c>
      <c r="B1126" s="105"/>
      <c r="C1126" s="95">
        <v>478097</v>
      </c>
      <c r="D1126" s="19"/>
      <c r="E1126" s="19"/>
      <c r="F1126" s="19"/>
      <c r="G1126" s="19"/>
      <c r="H1126" s="19"/>
      <c r="I1126" s="19"/>
      <c r="J1126" s="19"/>
      <c r="K1126" s="19"/>
      <c r="L1126" s="19"/>
    </row>
    <row r="1127" spans="1:12" ht="17">
      <c r="A1127" s="97"/>
      <c r="B1127" s="98" t="s">
        <v>597</v>
      </c>
      <c r="C1127" s="19"/>
      <c r="D1127" s="99" t="s">
        <v>2</v>
      </c>
      <c r="E1127" s="99"/>
      <c r="F1127" s="99"/>
      <c r="G1127" s="99"/>
      <c r="H1127" s="99"/>
      <c r="I1127" s="99"/>
      <c r="J1127" s="99"/>
      <c r="K1127" s="99"/>
      <c r="L1127" s="99"/>
    </row>
    <row r="1128" spans="1:12" ht="17">
      <c r="A1128" s="97"/>
      <c r="B1128" s="98" t="s">
        <v>598</v>
      </c>
      <c r="C1128" s="100">
        <v>116302</v>
      </c>
      <c r="D1128" s="101">
        <v>1321</v>
      </c>
      <c r="E1128" s="101">
        <v>14</v>
      </c>
      <c r="F1128" s="101">
        <v>108</v>
      </c>
      <c r="G1128" s="101">
        <v>238</v>
      </c>
      <c r="H1128" s="101">
        <v>961</v>
      </c>
      <c r="I1128" s="102">
        <v>3549</v>
      </c>
      <c r="J1128" s="101">
        <v>883</v>
      </c>
      <c r="K1128" s="101">
        <v>2267</v>
      </c>
      <c r="L1128" s="101">
        <v>399</v>
      </c>
    </row>
    <row r="1129" spans="1:12" ht="17">
      <c r="A1129" s="97"/>
      <c r="B1129" s="98" t="s">
        <v>599</v>
      </c>
      <c r="C1129" s="100">
        <v>48920</v>
      </c>
      <c r="D1129" s="101">
        <v>82</v>
      </c>
      <c r="E1129" s="101">
        <v>0</v>
      </c>
      <c r="F1129" s="101">
        <v>22</v>
      </c>
      <c r="G1129" s="101">
        <v>16</v>
      </c>
      <c r="H1129" s="101">
        <v>44</v>
      </c>
      <c r="I1129" s="102">
        <v>781</v>
      </c>
      <c r="J1129" s="101">
        <v>106</v>
      </c>
      <c r="K1129" s="101">
        <v>538</v>
      </c>
      <c r="L1129" s="101">
        <v>137</v>
      </c>
    </row>
    <row r="1130" spans="1:12" ht="17">
      <c r="A1130" s="97"/>
      <c r="B1130" s="98" t="s">
        <v>19</v>
      </c>
      <c r="C1130" s="103">
        <v>1</v>
      </c>
      <c r="D1130" s="102">
        <v>2068</v>
      </c>
      <c r="E1130" s="101">
        <v>22</v>
      </c>
      <c r="F1130" s="101">
        <v>351</v>
      </c>
      <c r="G1130" s="101">
        <v>335</v>
      </c>
      <c r="H1130" s="101">
        <v>1360</v>
      </c>
      <c r="I1130" s="102">
        <v>9336</v>
      </c>
      <c r="J1130" s="101">
        <v>1906</v>
      </c>
      <c r="K1130" s="101">
        <v>6660</v>
      </c>
      <c r="L1130" s="101">
        <v>770</v>
      </c>
    </row>
    <row r="1131" spans="1:12" ht="17">
      <c r="A1131" s="97"/>
      <c r="B1131" s="98" t="s">
        <v>20</v>
      </c>
      <c r="C1131" s="19"/>
      <c r="D1131" s="36">
        <v>432.5</v>
      </c>
      <c r="E1131" s="36">
        <v>4.5999999999999996</v>
      </c>
      <c r="F1131" s="36">
        <v>73.400000000000006</v>
      </c>
      <c r="G1131" s="36">
        <v>70.099999999999994</v>
      </c>
      <c r="H1131" s="36">
        <v>284.5</v>
      </c>
      <c r="I1131" s="36">
        <v>1952.7</v>
      </c>
      <c r="J1131" s="36">
        <v>398.7</v>
      </c>
      <c r="K1131" s="36">
        <v>1393</v>
      </c>
      <c r="L1131" s="36">
        <v>161.1</v>
      </c>
    </row>
    <row r="1132" spans="1:12" ht="17">
      <c r="A1132" s="104" t="s">
        <v>600</v>
      </c>
      <c r="B1132" s="105"/>
      <c r="C1132" s="95">
        <v>274365</v>
      </c>
      <c r="D1132" s="19" t="s">
        <v>2</v>
      </c>
      <c r="E1132" s="96"/>
      <c r="F1132" s="19"/>
      <c r="G1132" s="19"/>
      <c r="H1132" s="19"/>
      <c r="I1132" s="19" t="s">
        <v>2</v>
      </c>
      <c r="J1132" s="19"/>
      <c r="K1132" s="19"/>
      <c r="L1132" s="19"/>
    </row>
    <row r="1133" spans="1:12" ht="17">
      <c r="A1133" s="97"/>
      <c r="B1133" s="98" t="s">
        <v>601</v>
      </c>
      <c r="C1133" s="19"/>
      <c r="D1133" s="99"/>
      <c r="E1133" s="99"/>
      <c r="F1133" s="99"/>
      <c r="G1133" s="99"/>
      <c r="H1133" s="99"/>
      <c r="I1133" s="99"/>
      <c r="J1133" s="99"/>
      <c r="K1133" s="99"/>
      <c r="L1133" s="99"/>
    </row>
    <row r="1134" spans="1:12" ht="17">
      <c r="A1134" s="97"/>
      <c r="B1134" s="98" t="s">
        <v>602</v>
      </c>
      <c r="C1134" s="100">
        <v>260669</v>
      </c>
      <c r="D1134" s="101">
        <v>839</v>
      </c>
      <c r="E1134" s="101">
        <v>10</v>
      </c>
      <c r="F1134" s="101">
        <v>114</v>
      </c>
      <c r="G1134" s="101">
        <v>154</v>
      </c>
      <c r="H1134" s="101">
        <v>561</v>
      </c>
      <c r="I1134" s="102">
        <v>6474</v>
      </c>
      <c r="J1134" s="101">
        <v>874</v>
      </c>
      <c r="K1134" s="101">
        <v>5430</v>
      </c>
      <c r="L1134" s="101">
        <v>170</v>
      </c>
    </row>
    <row r="1135" spans="1:12" ht="17">
      <c r="A1135" s="97"/>
      <c r="B1135" s="98" t="s">
        <v>19</v>
      </c>
      <c r="C1135" s="103">
        <v>1</v>
      </c>
      <c r="D1135" s="102">
        <v>890</v>
      </c>
      <c r="E1135" s="101">
        <v>10</v>
      </c>
      <c r="F1135" s="101">
        <v>125</v>
      </c>
      <c r="G1135" s="101">
        <v>156</v>
      </c>
      <c r="H1135" s="101">
        <v>599</v>
      </c>
      <c r="I1135" s="102">
        <v>6715</v>
      </c>
      <c r="J1135" s="101">
        <v>931</v>
      </c>
      <c r="K1135" s="101">
        <v>5610</v>
      </c>
      <c r="L1135" s="101">
        <v>174</v>
      </c>
    </row>
    <row r="1136" spans="1:12" ht="17">
      <c r="A1136" s="97"/>
      <c r="B1136" s="98" t="s">
        <v>20</v>
      </c>
      <c r="C1136" s="19"/>
      <c r="D1136" s="36">
        <v>324.39999999999998</v>
      </c>
      <c r="E1136" s="36">
        <v>3.6</v>
      </c>
      <c r="F1136" s="36">
        <v>45.6</v>
      </c>
      <c r="G1136" s="36">
        <v>56.9</v>
      </c>
      <c r="H1136" s="36">
        <v>218.3</v>
      </c>
      <c r="I1136" s="36">
        <v>2447.5</v>
      </c>
      <c r="J1136" s="36">
        <v>339.3</v>
      </c>
      <c r="K1136" s="36">
        <v>2044.7</v>
      </c>
      <c r="L1136" s="36">
        <v>63.4</v>
      </c>
    </row>
    <row r="1137" spans="1:12">
      <c r="A1137" s="104" t="s">
        <v>1585</v>
      </c>
      <c r="B1137" s="105"/>
      <c r="C1137" s="95">
        <v>2203346</v>
      </c>
      <c r="D1137" s="19"/>
      <c r="E1137" s="19"/>
      <c r="F1137" s="19"/>
      <c r="G1137" s="19"/>
      <c r="H1137" s="19"/>
      <c r="I1137" s="19"/>
      <c r="J1137" s="19"/>
      <c r="K1137" s="19"/>
      <c r="L1137" s="19"/>
    </row>
    <row r="1138" spans="1:12" ht="17">
      <c r="A1138" s="97"/>
      <c r="B1138" s="98" t="s">
        <v>607</v>
      </c>
      <c r="C1138" s="19"/>
      <c r="D1138" s="99" t="s">
        <v>2</v>
      </c>
      <c r="E1138" s="99"/>
      <c r="F1138" s="99"/>
      <c r="G1138" s="99"/>
      <c r="H1138" s="99"/>
      <c r="I1138" s="99"/>
      <c r="J1138" s="99"/>
      <c r="K1138" s="99"/>
      <c r="L1138" s="99"/>
    </row>
    <row r="1139" spans="1:12" ht="17">
      <c r="A1139" s="97"/>
      <c r="B1139" s="98" t="s">
        <v>608</v>
      </c>
      <c r="C1139" s="100">
        <v>1627244</v>
      </c>
      <c r="D1139" s="101">
        <v>10071</v>
      </c>
      <c r="E1139" s="101">
        <v>205</v>
      </c>
      <c r="F1139" s="101">
        <v>1296</v>
      </c>
      <c r="G1139" s="101">
        <v>3436</v>
      </c>
      <c r="H1139" s="101">
        <v>5134</v>
      </c>
      <c r="I1139" s="102">
        <v>47896</v>
      </c>
      <c r="J1139" s="101">
        <v>13102</v>
      </c>
      <c r="K1139" s="101">
        <v>26608</v>
      </c>
      <c r="L1139" s="101">
        <v>8186</v>
      </c>
    </row>
    <row r="1140" spans="1:12" ht="17">
      <c r="A1140" s="97"/>
      <c r="B1140" s="98" t="s">
        <v>1586</v>
      </c>
      <c r="C1140" s="100">
        <v>299285</v>
      </c>
      <c r="D1140" s="101">
        <v>554</v>
      </c>
      <c r="E1140" s="101">
        <v>10</v>
      </c>
      <c r="F1140" s="101">
        <v>86</v>
      </c>
      <c r="G1140" s="101">
        <v>240</v>
      </c>
      <c r="H1140" s="101">
        <v>218</v>
      </c>
      <c r="I1140" s="102">
        <v>5486</v>
      </c>
      <c r="J1140" s="101">
        <v>1089</v>
      </c>
      <c r="K1140" s="101">
        <v>3756</v>
      </c>
      <c r="L1140" s="101">
        <v>641</v>
      </c>
    </row>
    <row r="1141" spans="1:12" ht="17">
      <c r="A1141" s="97"/>
      <c r="B1141" s="98" t="s">
        <v>19</v>
      </c>
      <c r="C1141" s="103">
        <v>1</v>
      </c>
      <c r="D1141" s="102">
        <v>13395</v>
      </c>
      <c r="E1141" s="101">
        <v>238</v>
      </c>
      <c r="F1141" s="101">
        <v>1543</v>
      </c>
      <c r="G1141" s="101">
        <v>4286</v>
      </c>
      <c r="H1141" s="101">
        <v>7328</v>
      </c>
      <c r="I1141" s="102">
        <v>61236</v>
      </c>
      <c r="J1141" s="101">
        <v>16496</v>
      </c>
      <c r="K1141" s="101">
        <v>34468</v>
      </c>
      <c r="L1141" s="101">
        <v>10272</v>
      </c>
    </row>
    <row r="1142" spans="1:12" ht="17">
      <c r="A1142" s="97"/>
      <c r="B1142" s="98" t="s">
        <v>20</v>
      </c>
      <c r="C1142" s="19"/>
      <c r="D1142" s="36">
        <v>607.9</v>
      </c>
      <c r="E1142" s="36">
        <v>10.8</v>
      </c>
      <c r="F1142" s="36">
        <v>70</v>
      </c>
      <c r="G1142" s="36">
        <v>194.5</v>
      </c>
      <c r="H1142" s="36">
        <v>332.6</v>
      </c>
      <c r="I1142" s="36">
        <v>2779.2</v>
      </c>
      <c r="J1142" s="36">
        <v>748.7</v>
      </c>
      <c r="K1142" s="36">
        <v>1564.3</v>
      </c>
      <c r="L1142" s="36">
        <v>466.2</v>
      </c>
    </row>
    <row r="1143" spans="1:12" ht="17">
      <c r="A1143" s="104" t="s">
        <v>612</v>
      </c>
      <c r="B1143" s="105"/>
      <c r="C1143" s="95">
        <v>126813</v>
      </c>
      <c r="D1143" s="19" t="s">
        <v>2</v>
      </c>
      <c r="E1143" s="96"/>
      <c r="F1143" s="19"/>
      <c r="G1143" s="19"/>
      <c r="H1143" s="19"/>
      <c r="I1143" s="19" t="s">
        <v>2</v>
      </c>
      <c r="J1143" s="19"/>
      <c r="K1143" s="19"/>
      <c r="L1143" s="19"/>
    </row>
    <row r="1144" spans="1:12" ht="17">
      <c r="A1144" s="97"/>
      <c r="B1144" s="98" t="s">
        <v>1587</v>
      </c>
      <c r="C1144" s="19"/>
      <c r="D1144" s="99"/>
      <c r="E1144" s="99"/>
      <c r="F1144" s="99"/>
      <c r="G1144" s="99"/>
      <c r="H1144" s="99"/>
      <c r="I1144" s="99"/>
      <c r="J1144" s="99"/>
      <c r="K1144" s="99"/>
      <c r="L1144" s="99"/>
    </row>
    <row r="1145" spans="1:12" ht="17">
      <c r="A1145" s="97"/>
      <c r="B1145" s="98" t="s">
        <v>614</v>
      </c>
      <c r="C1145" s="100">
        <v>94134</v>
      </c>
      <c r="D1145" s="101">
        <v>831</v>
      </c>
      <c r="E1145" s="101">
        <v>8</v>
      </c>
      <c r="F1145" s="101">
        <v>83</v>
      </c>
      <c r="G1145" s="101">
        <v>131</v>
      </c>
      <c r="H1145" s="101">
        <v>609</v>
      </c>
      <c r="I1145" s="102">
        <v>3618</v>
      </c>
      <c r="J1145" s="101">
        <v>1207</v>
      </c>
      <c r="K1145" s="101">
        <v>2097</v>
      </c>
      <c r="L1145" s="101">
        <v>314</v>
      </c>
    </row>
    <row r="1146" spans="1:12" ht="17">
      <c r="A1146" s="97"/>
      <c r="B1146" s="98" t="s">
        <v>19</v>
      </c>
      <c r="C1146" s="103">
        <v>1</v>
      </c>
      <c r="D1146" s="102">
        <v>856</v>
      </c>
      <c r="E1146" s="101">
        <v>8</v>
      </c>
      <c r="F1146" s="101">
        <v>94</v>
      </c>
      <c r="G1146" s="101">
        <v>132</v>
      </c>
      <c r="H1146" s="101">
        <v>622</v>
      </c>
      <c r="I1146" s="102">
        <v>4037</v>
      </c>
      <c r="J1146" s="101">
        <v>1322</v>
      </c>
      <c r="K1146" s="101">
        <v>2369</v>
      </c>
      <c r="L1146" s="101">
        <v>346</v>
      </c>
    </row>
    <row r="1147" spans="1:12" ht="17">
      <c r="A1147" s="97"/>
      <c r="B1147" s="98" t="s">
        <v>20</v>
      </c>
      <c r="C1147" s="19"/>
      <c r="D1147" s="36">
        <v>675</v>
      </c>
      <c r="E1147" s="36">
        <v>6.3</v>
      </c>
      <c r="F1147" s="36">
        <v>74.099999999999994</v>
      </c>
      <c r="G1147" s="36">
        <v>104.1</v>
      </c>
      <c r="H1147" s="36">
        <v>490.5</v>
      </c>
      <c r="I1147" s="36">
        <v>3183.4</v>
      </c>
      <c r="J1147" s="36">
        <v>1042.5</v>
      </c>
      <c r="K1147" s="36">
        <v>1868.1</v>
      </c>
      <c r="L1147" s="36">
        <v>272.8</v>
      </c>
    </row>
    <row r="1148" spans="1:12" ht="17">
      <c r="A1148" s="104" t="s">
        <v>615</v>
      </c>
      <c r="B1148" s="105"/>
      <c r="C1148" s="95">
        <v>139840</v>
      </c>
      <c r="D1148" s="19" t="s">
        <v>2</v>
      </c>
      <c r="E1148" s="96"/>
      <c r="F1148" s="19"/>
      <c r="G1148" s="19"/>
      <c r="H1148" s="19"/>
      <c r="I1148" s="19" t="s">
        <v>2</v>
      </c>
      <c r="J1148" s="19"/>
      <c r="K1148" s="19"/>
      <c r="L1148" s="19"/>
    </row>
    <row r="1149" spans="1:12" ht="17">
      <c r="A1149" s="97"/>
      <c r="B1149" s="98" t="s">
        <v>616</v>
      </c>
      <c r="C1149" s="19"/>
      <c r="D1149" s="99"/>
      <c r="E1149" s="99"/>
      <c r="F1149" s="99"/>
      <c r="G1149" s="99"/>
      <c r="H1149" s="99"/>
      <c r="I1149" s="99"/>
      <c r="J1149" s="99"/>
      <c r="K1149" s="99"/>
      <c r="L1149" s="99"/>
    </row>
    <row r="1150" spans="1:12" ht="17">
      <c r="A1150" s="97"/>
      <c r="B1150" s="98" t="s">
        <v>617</v>
      </c>
      <c r="C1150" s="100">
        <v>25771</v>
      </c>
      <c r="D1150" s="101">
        <v>89</v>
      </c>
      <c r="E1150" s="101">
        <v>2</v>
      </c>
      <c r="F1150" s="101">
        <v>6</v>
      </c>
      <c r="G1150" s="101">
        <v>34</v>
      </c>
      <c r="H1150" s="101">
        <v>47</v>
      </c>
      <c r="I1150" s="102">
        <v>538</v>
      </c>
      <c r="J1150" s="101">
        <v>126</v>
      </c>
      <c r="K1150" s="101">
        <v>389</v>
      </c>
      <c r="L1150" s="101">
        <v>23</v>
      </c>
    </row>
    <row r="1151" spans="1:12" ht="17">
      <c r="A1151" s="97"/>
      <c r="B1151" s="98" t="s">
        <v>19</v>
      </c>
      <c r="C1151" s="103">
        <v>0.95899999999999996</v>
      </c>
      <c r="D1151" s="102">
        <v>250</v>
      </c>
      <c r="E1151" s="101">
        <v>3</v>
      </c>
      <c r="F1151" s="101">
        <v>34</v>
      </c>
      <c r="G1151" s="101">
        <v>50</v>
      </c>
      <c r="H1151" s="101">
        <v>163</v>
      </c>
      <c r="I1151" s="102">
        <v>1775</v>
      </c>
      <c r="J1151" s="101">
        <v>303</v>
      </c>
      <c r="K1151" s="101">
        <v>1416</v>
      </c>
      <c r="L1151" s="101">
        <v>56</v>
      </c>
    </row>
    <row r="1152" spans="1:12" ht="17">
      <c r="A1152" s="97"/>
      <c r="B1152" s="98" t="s">
        <v>24</v>
      </c>
      <c r="C1152" s="103">
        <v>1</v>
      </c>
      <c r="D1152" s="102">
        <v>260</v>
      </c>
      <c r="E1152" s="101">
        <v>3</v>
      </c>
      <c r="F1152" s="101">
        <v>35</v>
      </c>
      <c r="G1152" s="101">
        <v>52</v>
      </c>
      <c r="H1152" s="101">
        <v>170</v>
      </c>
      <c r="I1152" s="102">
        <v>1856</v>
      </c>
      <c r="J1152" s="101">
        <v>313</v>
      </c>
      <c r="K1152" s="101">
        <v>1484</v>
      </c>
      <c r="L1152" s="101">
        <v>59</v>
      </c>
    </row>
    <row r="1153" spans="1:12" ht="17">
      <c r="A1153" s="97"/>
      <c r="B1153" s="98" t="s">
        <v>20</v>
      </c>
      <c r="C1153" s="19"/>
      <c r="D1153" s="36">
        <v>185.9</v>
      </c>
      <c r="E1153" s="36">
        <v>2.1</v>
      </c>
      <c r="F1153" s="36">
        <v>25</v>
      </c>
      <c r="G1153" s="36">
        <v>37.200000000000003</v>
      </c>
      <c r="H1153" s="36">
        <v>121.6</v>
      </c>
      <c r="I1153" s="36">
        <v>1327.2</v>
      </c>
      <c r="J1153" s="36">
        <v>223.8</v>
      </c>
      <c r="K1153" s="36">
        <v>1061.2</v>
      </c>
      <c r="L1153" s="36">
        <v>42.2</v>
      </c>
    </row>
    <row r="1154" spans="1:12">
      <c r="A1154" s="104" t="s">
        <v>618</v>
      </c>
      <c r="B1154" s="105"/>
      <c r="C1154" s="95">
        <v>63349</v>
      </c>
      <c r="D1154" s="19"/>
      <c r="E1154" s="19"/>
      <c r="F1154" s="19"/>
      <c r="G1154" s="19"/>
      <c r="H1154" s="19"/>
      <c r="I1154" s="19"/>
      <c r="J1154" s="19"/>
      <c r="K1154" s="19"/>
      <c r="L1154" s="19"/>
    </row>
    <row r="1155" spans="1:12" ht="17">
      <c r="A1155" s="97"/>
      <c r="B1155" s="98" t="s">
        <v>619</v>
      </c>
      <c r="C1155" s="19"/>
      <c r="D1155" s="99" t="s">
        <v>2</v>
      </c>
      <c r="E1155" s="99"/>
      <c r="F1155" s="99"/>
      <c r="G1155" s="99"/>
      <c r="H1155" s="99"/>
      <c r="I1155" s="99"/>
      <c r="J1155" s="99"/>
      <c r="K1155" s="99"/>
      <c r="L1155" s="99"/>
    </row>
    <row r="1156" spans="1:12" ht="17">
      <c r="A1156" s="97"/>
      <c r="B1156" s="98" t="s">
        <v>620</v>
      </c>
      <c r="C1156" s="100">
        <v>33029</v>
      </c>
      <c r="D1156" s="101">
        <v>53</v>
      </c>
      <c r="E1156" s="101">
        <v>2</v>
      </c>
      <c r="F1156" s="101">
        <v>11</v>
      </c>
      <c r="G1156" s="101">
        <v>4</v>
      </c>
      <c r="H1156" s="101">
        <v>36</v>
      </c>
      <c r="I1156" s="102">
        <v>943</v>
      </c>
      <c r="J1156" s="101">
        <v>188</v>
      </c>
      <c r="K1156" s="101">
        <v>687</v>
      </c>
      <c r="L1156" s="101">
        <v>68</v>
      </c>
    </row>
    <row r="1157" spans="1:12" ht="17">
      <c r="A1157" s="97"/>
      <c r="B1157" s="98" t="s">
        <v>19</v>
      </c>
      <c r="C1157" s="103">
        <v>1</v>
      </c>
      <c r="D1157" s="102">
        <v>100</v>
      </c>
      <c r="E1157" s="101">
        <v>2</v>
      </c>
      <c r="F1157" s="101">
        <v>19</v>
      </c>
      <c r="G1157" s="101">
        <v>12</v>
      </c>
      <c r="H1157" s="101">
        <v>67</v>
      </c>
      <c r="I1157" s="102">
        <v>1564</v>
      </c>
      <c r="J1157" s="101">
        <v>331</v>
      </c>
      <c r="K1157" s="101">
        <v>1140</v>
      </c>
      <c r="L1157" s="101">
        <v>93</v>
      </c>
    </row>
    <row r="1158" spans="1:12" ht="17">
      <c r="A1158" s="97"/>
      <c r="B1158" s="98" t="s">
        <v>20</v>
      </c>
      <c r="C1158" s="19"/>
      <c r="D1158" s="36">
        <v>157.9</v>
      </c>
      <c r="E1158" s="36">
        <v>3.2</v>
      </c>
      <c r="F1158" s="36">
        <v>30</v>
      </c>
      <c r="G1158" s="36">
        <v>18.899999999999999</v>
      </c>
      <c r="H1158" s="36">
        <v>105.8</v>
      </c>
      <c r="I1158" s="36">
        <v>2468.9</v>
      </c>
      <c r="J1158" s="36">
        <v>522.5</v>
      </c>
      <c r="K1158" s="36">
        <v>1799.6</v>
      </c>
      <c r="L1158" s="36">
        <v>146.80000000000001</v>
      </c>
    </row>
    <row r="1159" spans="1:12">
      <c r="A1159" s="104" t="s">
        <v>621</v>
      </c>
      <c r="B1159" s="105"/>
      <c r="C1159" s="95">
        <v>107554</v>
      </c>
      <c r="D1159" s="19"/>
      <c r="E1159" s="19"/>
      <c r="F1159" s="19"/>
      <c r="G1159" s="19"/>
      <c r="H1159" s="19"/>
      <c r="I1159" s="19"/>
      <c r="J1159" s="19"/>
      <c r="K1159" s="19"/>
      <c r="L1159" s="19"/>
    </row>
    <row r="1160" spans="1:12" ht="17">
      <c r="A1160" s="97"/>
      <c r="B1160" s="98" t="s">
        <v>622</v>
      </c>
      <c r="C1160" s="19"/>
      <c r="D1160" s="99" t="s">
        <v>2</v>
      </c>
      <c r="E1160" s="99"/>
      <c r="F1160" s="99"/>
      <c r="G1160" s="99"/>
      <c r="H1160" s="99"/>
      <c r="I1160" s="99"/>
      <c r="J1160" s="99"/>
      <c r="K1160" s="99"/>
      <c r="L1160" s="99"/>
    </row>
    <row r="1161" spans="1:12" ht="17">
      <c r="A1161" s="97"/>
      <c r="B1161" s="98" t="s">
        <v>623</v>
      </c>
      <c r="C1161" s="100">
        <v>36067</v>
      </c>
      <c r="D1161" s="101">
        <v>98</v>
      </c>
      <c r="E1161" s="101">
        <v>0</v>
      </c>
      <c r="F1161" s="101">
        <v>24</v>
      </c>
      <c r="G1161" s="101">
        <v>31</v>
      </c>
      <c r="H1161" s="101">
        <v>43</v>
      </c>
      <c r="I1161" s="102">
        <v>788</v>
      </c>
      <c r="J1161" s="101">
        <v>164</v>
      </c>
      <c r="K1161" s="101">
        <v>582</v>
      </c>
      <c r="L1161" s="101">
        <v>42</v>
      </c>
    </row>
    <row r="1162" spans="1:12" ht="17">
      <c r="A1162" s="97"/>
      <c r="B1162" s="98" t="s">
        <v>82</v>
      </c>
      <c r="C1162" s="100">
        <v>22931</v>
      </c>
      <c r="D1162" s="101">
        <v>40</v>
      </c>
      <c r="E1162" s="101">
        <v>0</v>
      </c>
      <c r="F1162" s="101">
        <v>14</v>
      </c>
      <c r="G1162" s="101">
        <v>10</v>
      </c>
      <c r="H1162" s="101">
        <v>16</v>
      </c>
      <c r="I1162" s="102">
        <v>712</v>
      </c>
      <c r="J1162" s="101">
        <v>55</v>
      </c>
      <c r="K1162" s="101">
        <v>646</v>
      </c>
      <c r="L1162" s="101">
        <v>11</v>
      </c>
    </row>
    <row r="1163" spans="1:12" ht="17">
      <c r="A1163" s="97"/>
      <c r="B1163" s="98" t="s">
        <v>19</v>
      </c>
      <c r="C1163" s="103">
        <v>1</v>
      </c>
      <c r="D1163" s="102">
        <v>169</v>
      </c>
      <c r="E1163" s="101">
        <v>0</v>
      </c>
      <c r="F1163" s="101">
        <v>57</v>
      </c>
      <c r="G1163" s="101">
        <v>45</v>
      </c>
      <c r="H1163" s="101">
        <v>67</v>
      </c>
      <c r="I1163" s="102">
        <v>1885</v>
      </c>
      <c r="J1163" s="101">
        <v>304</v>
      </c>
      <c r="K1163" s="101">
        <v>1508</v>
      </c>
      <c r="L1163" s="101">
        <v>73</v>
      </c>
    </row>
    <row r="1164" spans="1:12" ht="17">
      <c r="A1164" s="97"/>
      <c r="B1164" s="98" t="s">
        <v>20</v>
      </c>
      <c r="C1164" s="19"/>
      <c r="D1164" s="36">
        <v>157.1</v>
      </c>
      <c r="E1164" s="36">
        <v>0</v>
      </c>
      <c r="F1164" s="36">
        <v>53</v>
      </c>
      <c r="G1164" s="36">
        <v>41.8</v>
      </c>
      <c r="H1164" s="36">
        <v>62.3</v>
      </c>
      <c r="I1164" s="36">
        <v>1752.6</v>
      </c>
      <c r="J1164" s="36">
        <v>282.60000000000002</v>
      </c>
      <c r="K1164" s="36">
        <v>1402.1</v>
      </c>
      <c r="L1164" s="36">
        <v>67.900000000000006</v>
      </c>
    </row>
    <row r="1165" spans="1:12" ht="17">
      <c r="A1165" s="104" t="s">
        <v>1588</v>
      </c>
      <c r="B1165" s="105"/>
      <c r="C1165" s="95">
        <v>512740</v>
      </c>
      <c r="D1165" s="19" t="s">
        <v>2</v>
      </c>
      <c r="E1165" s="96"/>
      <c r="F1165" s="19"/>
      <c r="G1165" s="19"/>
      <c r="H1165" s="19"/>
      <c r="I1165" s="19" t="s">
        <v>2</v>
      </c>
      <c r="J1165" s="19"/>
      <c r="K1165" s="19"/>
      <c r="L1165" s="19"/>
    </row>
    <row r="1166" spans="1:12" ht="34">
      <c r="A1166" s="97"/>
      <c r="B1166" s="98" t="s">
        <v>1589</v>
      </c>
      <c r="C1166" s="19"/>
      <c r="D1166" s="99"/>
      <c r="E1166" s="99"/>
      <c r="F1166" s="99"/>
      <c r="G1166" s="99"/>
      <c r="H1166" s="99"/>
      <c r="I1166" s="99"/>
      <c r="J1166" s="99"/>
      <c r="K1166" s="99"/>
      <c r="L1166" s="99"/>
    </row>
    <row r="1167" spans="1:12" ht="17">
      <c r="A1167" s="97"/>
      <c r="B1167" s="98" t="s">
        <v>626</v>
      </c>
      <c r="C1167" s="100">
        <v>322332</v>
      </c>
      <c r="D1167" s="101">
        <v>1131</v>
      </c>
      <c r="E1167" s="101">
        <v>29</v>
      </c>
      <c r="F1167" s="101">
        <v>200</v>
      </c>
      <c r="G1167" s="101">
        <v>547</v>
      </c>
      <c r="H1167" s="101">
        <v>355</v>
      </c>
      <c r="I1167" s="102">
        <v>12191</v>
      </c>
      <c r="J1167" s="101">
        <v>2087</v>
      </c>
      <c r="K1167" s="101">
        <v>8831</v>
      </c>
      <c r="L1167" s="101">
        <v>1273</v>
      </c>
    </row>
    <row r="1168" spans="1:12" ht="17">
      <c r="A1168" s="97"/>
      <c r="B1168" s="98" t="s">
        <v>19</v>
      </c>
      <c r="C1168" s="103">
        <v>1</v>
      </c>
      <c r="D1168" s="102">
        <v>1401</v>
      </c>
      <c r="E1168" s="101">
        <v>34</v>
      </c>
      <c r="F1168" s="101">
        <v>260</v>
      </c>
      <c r="G1168" s="101">
        <v>656</v>
      </c>
      <c r="H1168" s="101">
        <v>451</v>
      </c>
      <c r="I1168" s="102"/>
      <c r="J1168" s="101">
        <v>3109</v>
      </c>
      <c r="K1168" s="101"/>
      <c r="L1168" s="101">
        <v>1634</v>
      </c>
    </row>
    <row r="1169" spans="1:12" ht="17">
      <c r="A1169" s="97"/>
      <c r="B1169" s="98" t="s">
        <v>20</v>
      </c>
      <c r="C1169" s="19"/>
      <c r="D1169" s="36">
        <v>273.2</v>
      </c>
      <c r="E1169" s="36">
        <v>6.6</v>
      </c>
      <c r="F1169" s="36">
        <v>50.7</v>
      </c>
      <c r="G1169" s="36">
        <v>127.9</v>
      </c>
      <c r="H1169" s="36">
        <v>88</v>
      </c>
      <c r="I1169" s="36"/>
      <c r="J1169" s="36">
        <v>606.4</v>
      </c>
      <c r="K1169" s="36"/>
      <c r="L1169" s="36">
        <v>318.7</v>
      </c>
    </row>
    <row r="1170" spans="1:12" ht="17">
      <c r="A1170" s="104" t="s">
        <v>1590</v>
      </c>
      <c r="B1170" s="105"/>
      <c r="C1170" s="95">
        <v>103577</v>
      </c>
      <c r="D1170" s="19" t="s">
        <v>2</v>
      </c>
      <c r="E1170" s="96"/>
      <c r="F1170" s="19"/>
      <c r="G1170" s="19"/>
      <c r="H1170" s="19"/>
      <c r="I1170" s="19" t="s">
        <v>2</v>
      </c>
      <c r="J1170" s="19"/>
      <c r="K1170" s="19"/>
      <c r="L1170" s="19"/>
    </row>
    <row r="1171" spans="1:12" ht="17">
      <c r="A1171" s="97"/>
      <c r="B1171" s="98" t="s">
        <v>628</v>
      </c>
      <c r="C1171" s="19"/>
      <c r="D1171" s="99"/>
      <c r="E1171" s="99"/>
      <c r="F1171" s="99"/>
      <c r="G1171" s="99"/>
      <c r="H1171" s="99"/>
      <c r="I1171" s="99"/>
      <c r="J1171" s="99"/>
      <c r="K1171" s="99"/>
      <c r="L1171" s="99"/>
    </row>
    <row r="1172" spans="1:12" ht="17">
      <c r="A1172" s="97"/>
      <c r="B1172" s="98" t="s">
        <v>629</v>
      </c>
      <c r="C1172" s="100">
        <v>37220</v>
      </c>
      <c r="D1172" s="101">
        <v>275</v>
      </c>
      <c r="E1172" s="101">
        <v>5</v>
      </c>
      <c r="F1172" s="101">
        <v>52</v>
      </c>
      <c r="G1172" s="101">
        <v>81</v>
      </c>
      <c r="H1172" s="101">
        <v>137</v>
      </c>
      <c r="I1172" s="102">
        <v>1982</v>
      </c>
      <c r="J1172" s="101">
        <v>569</v>
      </c>
      <c r="K1172" s="101">
        <v>1334</v>
      </c>
      <c r="L1172" s="101">
        <v>79</v>
      </c>
    </row>
    <row r="1173" spans="1:12" ht="17">
      <c r="A1173" s="97"/>
      <c r="B1173" s="98" t="s">
        <v>19</v>
      </c>
      <c r="C1173" s="103">
        <v>0.93899999999999995</v>
      </c>
      <c r="D1173" s="102">
        <v>326</v>
      </c>
      <c r="E1173" s="101">
        <v>6</v>
      </c>
      <c r="F1173" s="101">
        <v>72</v>
      </c>
      <c r="G1173" s="101">
        <v>96</v>
      </c>
      <c r="H1173" s="101">
        <v>152</v>
      </c>
      <c r="I1173" s="102">
        <v>3145</v>
      </c>
      <c r="J1173" s="101">
        <v>804</v>
      </c>
      <c r="K1173" s="101">
        <v>2230</v>
      </c>
      <c r="L1173" s="101">
        <v>111</v>
      </c>
    </row>
    <row r="1174" spans="1:12" ht="17">
      <c r="A1174" s="97"/>
      <c r="B1174" s="98" t="s">
        <v>24</v>
      </c>
      <c r="C1174" s="103">
        <v>1</v>
      </c>
      <c r="D1174" s="102">
        <v>336</v>
      </c>
      <c r="E1174" s="101">
        <v>6</v>
      </c>
      <c r="F1174" s="101">
        <v>74</v>
      </c>
      <c r="G1174" s="101">
        <v>99</v>
      </c>
      <c r="H1174" s="101">
        <v>157</v>
      </c>
      <c r="I1174" s="102">
        <v>3276</v>
      </c>
      <c r="J1174" s="101">
        <v>824</v>
      </c>
      <c r="K1174" s="101">
        <v>2335</v>
      </c>
      <c r="L1174" s="101">
        <v>117</v>
      </c>
    </row>
    <row r="1175" spans="1:12" ht="17">
      <c r="A1175" s="97"/>
      <c r="B1175" s="98" t="s">
        <v>20</v>
      </c>
      <c r="C1175" s="19"/>
      <c r="D1175" s="36">
        <v>324.39999999999998</v>
      </c>
      <c r="E1175" s="36">
        <v>5.8</v>
      </c>
      <c r="F1175" s="36">
        <v>71.400000000000006</v>
      </c>
      <c r="G1175" s="36">
        <v>95.6</v>
      </c>
      <c r="H1175" s="36">
        <v>151.6</v>
      </c>
      <c r="I1175" s="36">
        <v>3162.9</v>
      </c>
      <c r="J1175" s="36">
        <v>795.5</v>
      </c>
      <c r="K1175" s="36">
        <v>2254.4</v>
      </c>
      <c r="L1175" s="36">
        <v>113</v>
      </c>
    </row>
    <row r="1176" spans="1:12">
      <c r="A1176" s="104" t="s">
        <v>633</v>
      </c>
      <c r="B1176" s="105"/>
      <c r="C1176" s="95">
        <v>741067</v>
      </c>
      <c r="D1176" s="19"/>
      <c r="E1176" s="19"/>
      <c r="F1176" s="19"/>
      <c r="G1176" s="19"/>
      <c r="H1176" s="19"/>
      <c r="I1176" s="19"/>
      <c r="J1176" s="19"/>
      <c r="K1176" s="19"/>
      <c r="L1176" s="19"/>
    </row>
    <row r="1177" spans="1:12" ht="17">
      <c r="A1177" s="97"/>
      <c r="B1177" s="98" t="s">
        <v>634</v>
      </c>
      <c r="C1177" s="19"/>
      <c r="D1177" s="99"/>
      <c r="E1177" s="99"/>
      <c r="F1177" s="99"/>
      <c r="G1177" s="99"/>
      <c r="H1177" s="99"/>
      <c r="I1177" s="99"/>
      <c r="J1177" s="99"/>
      <c r="K1177" s="99"/>
      <c r="L1177" s="99"/>
    </row>
    <row r="1178" spans="1:12" ht="17">
      <c r="A1178" s="97"/>
      <c r="B1178" s="98" t="s">
        <v>635</v>
      </c>
      <c r="C1178" s="100">
        <v>199314</v>
      </c>
      <c r="D1178" s="101">
        <v>3256</v>
      </c>
      <c r="E1178" s="101">
        <v>55</v>
      </c>
      <c r="F1178" s="101">
        <v>175</v>
      </c>
      <c r="G1178" s="101">
        <v>502</v>
      </c>
      <c r="H1178" s="101">
        <v>2524</v>
      </c>
      <c r="I1178" s="102">
        <v>13817</v>
      </c>
      <c r="J1178" s="101">
        <v>2378</v>
      </c>
      <c r="K1178" s="101">
        <v>10309</v>
      </c>
      <c r="L1178" s="101">
        <v>1130</v>
      </c>
    </row>
    <row r="1179" spans="1:12" ht="17">
      <c r="A1179" s="97"/>
      <c r="B1179" s="98" t="s">
        <v>636</v>
      </c>
      <c r="C1179" s="100">
        <v>66938</v>
      </c>
      <c r="D1179" s="101">
        <v>530</v>
      </c>
      <c r="E1179" s="101">
        <v>9</v>
      </c>
      <c r="F1179" s="101">
        <v>19</v>
      </c>
      <c r="G1179" s="101">
        <v>124</v>
      </c>
      <c r="H1179" s="101">
        <v>378</v>
      </c>
      <c r="I1179" s="102">
        <v>2764</v>
      </c>
      <c r="J1179" s="101">
        <v>541</v>
      </c>
      <c r="K1179" s="101">
        <v>1875</v>
      </c>
      <c r="L1179" s="101">
        <v>348</v>
      </c>
    </row>
    <row r="1180" spans="1:12" ht="17">
      <c r="A1180" s="97"/>
      <c r="B1180" s="98" t="s">
        <v>637</v>
      </c>
      <c r="C1180" s="100">
        <v>66299</v>
      </c>
      <c r="D1180" s="101">
        <v>315</v>
      </c>
      <c r="E1180" s="101">
        <v>1</v>
      </c>
      <c r="F1180" s="101">
        <v>41</v>
      </c>
      <c r="G1180" s="101">
        <v>63</v>
      </c>
      <c r="H1180" s="101">
        <v>210</v>
      </c>
      <c r="I1180" s="102">
        <v>2314</v>
      </c>
      <c r="J1180" s="101">
        <v>331</v>
      </c>
      <c r="K1180" s="101">
        <v>1835</v>
      </c>
      <c r="L1180" s="101">
        <v>148</v>
      </c>
    </row>
    <row r="1181" spans="1:12" ht="17">
      <c r="A1181" s="97"/>
      <c r="B1181" s="98" t="s">
        <v>19</v>
      </c>
      <c r="C1181" s="103">
        <v>1</v>
      </c>
      <c r="D1181" s="102">
        <v>5918</v>
      </c>
      <c r="E1181" s="101">
        <v>87</v>
      </c>
      <c r="F1181" s="101">
        <v>453</v>
      </c>
      <c r="G1181" s="101">
        <v>849</v>
      </c>
      <c r="H1181" s="101">
        <v>4529</v>
      </c>
      <c r="I1181" s="102">
        <v>30296</v>
      </c>
      <c r="J1181" s="101">
        <v>5909</v>
      </c>
      <c r="K1181" s="101">
        <v>21646</v>
      </c>
      <c r="L1181" s="101">
        <v>2741</v>
      </c>
    </row>
    <row r="1182" spans="1:12" ht="17">
      <c r="A1182" s="97"/>
      <c r="B1182" s="98" t="s">
        <v>20</v>
      </c>
      <c r="C1182" s="19"/>
      <c r="D1182" s="36">
        <v>798.6</v>
      </c>
      <c r="E1182" s="36">
        <v>11.7</v>
      </c>
      <c r="F1182" s="36">
        <v>61.1</v>
      </c>
      <c r="G1182" s="36">
        <v>114.6</v>
      </c>
      <c r="H1182" s="36">
        <v>611.1</v>
      </c>
      <c r="I1182" s="36">
        <v>4088.2</v>
      </c>
      <c r="J1182" s="36">
        <v>797.4</v>
      </c>
      <c r="K1182" s="36">
        <v>2920.9</v>
      </c>
      <c r="L1182" s="36">
        <v>369.9</v>
      </c>
    </row>
    <row r="1183" spans="1:12" ht="17">
      <c r="A1183" s="104" t="s">
        <v>638</v>
      </c>
      <c r="B1183" s="105"/>
      <c r="C1183" s="95">
        <v>138078</v>
      </c>
      <c r="D1183" s="19" t="s">
        <v>2</v>
      </c>
      <c r="E1183" s="96"/>
      <c r="F1183" s="19"/>
      <c r="G1183" s="19"/>
      <c r="H1183" s="19"/>
      <c r="I1183" s="19" t="s">
        <v>2</v>
      </c>
      <c r="J1183" s="19"/>
      <c r="K1183" s="19"/>
      <c r="L1183" s="19"/>
    </row>
    <row r="1184" spans="1:12" ht="17">
      <c r="A1184" s="97"/>
      <c r="B1184" s="98" t="s">
        <v>639</v>
      </c>
      <c r="C1184" s="19"/>
      <c r="D1184" s="99"/>
      <c r="E1184" s="99"/>
      <c r="F1184" s="99"/>
      <c r="G1184" s="99"/>
      <c r="H1184" s="99"/>
      <c r="I1184" s="99"/>
      <c r="J1184" s="99"/>
      <c r="K1184" s="99"/>
      <c r="L1184" s="99"/>
    </row>
    <row r="1185" spans="1:12" ht="17">
      <c r="A1185" s="97"/>
      <c r="B1185" s="98" t="s">
        <v>640</v>
      </c>
      <c r="C1185" s="100">
        <v>51059</v>
      </c>
      <c r="D1185" s="101">
        <v>48</v>
      </c>
      <c r="E1185" s="101">
        <v>1</v>
      </c>
      <c r="F1185" s="101">
        <v>23</v>
      </c>
      <c r="G1185" s="101">
        <v>1</v>
      </c>
      <c r="H1185" s="101">
        <v>23</v>
      </c>
      <c r="I1185" s="102">
        <v>678</v>
      </c>
      <c r="J1185" s="101">
        <v>94</v>
      </c>
      <c r="K1185" s="101">
        <v>547</v>
      </c>
      <c r="L1185" s="101">
        <v>37</v>
      </c>
    </row>
    <row r="1186" spans="1:12" ht="17">
      <c r="A1186" s="97"/>
      <c r="B1186" s="98" t="s">
        <v>19</v>
      </c>
      <c r="C1186" s="103">
        <v>1</v>
      </c>
      <c r="D1186" s="102">
        <v>110</v>
      </c>
      <c r="E1186" s="101">
        <v>4</v>
      </c>
      <c r="F1186" s="101">
        <v>55</v>
      </c>
      <c r="G1186" s="101">
        <v>4</v>
      </c>
      <c r="H1186" s="101">
        <v>47</v>
      </c>
      <c r="I1186" s="102">
        <v>1251</v>
      </c>
      <c r="J1186" s="101">
        <v>207</v>
      </c>
      <c r="K1186" s="101">
        <v>945</v>
      </c>
      <c r="L1186" s="101">
        <v>99</v>
      </c>
    </row>
    <row r="1187" spans="1:12" ht="17">
      <c r="A1187" s="97"/>
      <c r="B1187" s="98" t="s">
        <v>20</v>
      </c>
      <c r="C1187" s="103"/>
      <c r="D1187" s="36">
        <v>79.7</v>
      </c>
      <c r="E1187" s="36">
        <v>2.9</v>
      </c>
      <c r="F1187" s="36">
        <v>39.799999999999997</v>
      </c>
      <c r="G1187" s="36">
        <v>2.9</v>
      </c>
      <c r="H1187" s="36">
        <v>34</v>
      </c>
      <c r="I1187" s="36">
        <v>906</v>
      </c>
      <c r="J1187" s="36">
        <v>149.9</v>
      </c>
      <c r="K1187" s="36">
        <v>684.4</v>
      </c>
      <c r="L1187" s="36">
        <v>71.7</v>
      </c>
    </row>
    <row r="1188" spans="1:12">
      <c r="A1188" s="104" t="s">
        <v>641</v>
      </c>
      <c r="B1188" s="105"/>
      <c r="C1188" s="95">
        <v>217681</v>
      </c>
      <c r="D1188" s="36"/>
      <c r="E1188" s="36"/>
      <c r="F1188" s="36"/>
      <c r="G1188" s="36"/>
      <c r="H1188" s="36"/>
      <c r="I1188" s="36"/>
      <c r="J1188" s="36"/>
      <c r="K1188" s="36"/>
      <c r="L1188" s="36"/>
    </row>
    <row r="1189" spans="1:12" ht="17">
      <c r="A1189" s="97"/>
      <c r="B1189" s="98" t="s">
        <v>642</v>
      </c>
      <c r="C1189" s="19"/>
      <c r="D1189" s="99"/>
      <c r="E1189" s="99"/>
      <c r="F1189" s="99"/>
      <c r="G1189" s="99"/>
      <c r="H1189" s="99"/>
      <c r="I1189" s="99"/>
      <c r="J1189" s="99"/>
      <c r="K1189" s="99"/>
      <c r="L1189" s="99"/>
    </row>
    <row r="1190" spans="1:12" ht="17">
      <c r="A1190" s="97"/>
      <c r="B1190" s="98" t="s">
        <v>643</v>
      </c>
      <c r="C1190" s="100">
        <v>80334</v>
      </c>
      <c r="D1190" s="102">
        <v>388</v>
      </c>
      <c r="E1190" s="101">
        <v>6</v>
      </c>
      <c r="F1190" s="101">
        <v>61</v>
      </c>
      <c r="G1190" s="101">
        <v>97</v>
      </c>
      <c r="H1190" s="101">
        <v>224</v>
      </c>
      <c r="I1190" s="102">
        <v>2735</v>
      </c>
      <c r="J1190" s="101">
        <v>599</v>
      </c>
      <c r="K1190" s="101">
        <v>1900</v>
      </c>
      <c r="L1190" s="101">
        <v>236</v>
      </c>
    </row>
    <row r="1191" spans="1:12" ht="17">
      <c r="A1191" s="97"/>
      <c r="B1191" s="98" t="s">
        <v>19</v>
      </c>
      <c r="C1191" s="103">
        <v>0.98</v>
      </c>
      <c r="D1191" s="102">
        <v>909</v>
      </c>
      <c r="E1191" s="101">
        <v>12</v>
      </c>
      <c r="F1191" s="101">
        <v>115</v>
      </c>
      <c r="G1191" s="101">
        <v>128</v>
      </c>
      <c r="H1191" s="101">
        <v>654</v>
      </c>
      <c r="I1191" s="102">
        <v>5361</v>
      </c>
      <c r="J1191" s="101">
        <v>1328</v>
      </c>
      <c r="K1191" s="101">
        <v>3575</v>
      </c>
      <c r="L1191" s="101">
        <v>458</v>
      </c>
    </row>
    <row r="1192" spans="1:12" ht="17">
      <c r="A1192" s="97"/>
      <c r="B1192" s="98" t="s">
        <v>24</v>
      </c>
      <c r="C1192" s="103">
        <v>1</v>
      </c>
      <c r="D1192" s="102">
        <v>921</v>
      </c>
      <c r="E1192" s="101">
        <v>12</v>
      </c>
      <c r="F1192" s="101">
        <v>117</v>
      </c>
      <c r="G1192" s="101">
        <v>131</v>
      </c>
      <c r="H1192" s="101">
        <v>661</v>
      </c>
      <c r="I1192" s="102">
        <v>5461</v>
      </c>
      <c r="J1192" s="101">
        <v>1343</v>
      </c>
      <c r="K1192" s="101">
        <v>3652</v>
      </c>
      <c r="L1192" s="101">
        <v>466</v>
      </c>
    </row>
    <row r="1193" spans="1:12" ht="17">
      <c r="A1193" s="97"/>
      <c r="B1193" s="98" t="s">
        <v>20</v>
      </c>
      <c r="C1193" s="19"/>
      <c r="D1193" s="36">
        <v>423.1</v>
      </c>
      <c r="E1193" s="36">
        <v>5.5</v>
      </c>
      <c r="F1193" s="36">
        <v>53.7</v>
      </c>
      <c r="G1193" s="36">
        <v>60.2</v>
      </c>
      <c r="H1193" s="36">
        <v>303.7</v>
      </c>
      <c r="I1193" s="36">
        <v>2508.6999999999998</v>
      </c>
      <c r="J1193" s="36">
        <v>617</v>
      </c>
      <c r="K1193" s="36">
        <v>1677.7</v>
      </c>
      <c r="L1193" s="36">
        <v>214.1</v>
      </c>
    </row>
    <row r="1194" spans="1:12">
      <c r="A1194" s="104" t="s">
        <v>644</v>
      </c>
      <c r="B1194" s="105"/>
      <c r="C1194" s="95">
        <v>105944</v>
      </c>
      <c r="D1194" s="19"/>
      <c r="E1194" s="19"/>
      <c r="F1194" s="19"/>
      <c r="G1194" s="19"/>
      <c r="H1194" s="19"/>
      <c r="I1194" s="19"/>
      <c r="J1194" s="19"/>
      <c r="K1194" s="19"/>
      <c r="L1194" s="19"/>
    </row>
    <row r="1195" spans="1:12" ht="17">
      <c r="A1195" s="97"/>
      <c r="B1195" s="98" t="s">
        <v>645</v>
      </c>
      <c r="C1195" s="19"/>
      <c r="D1195" s="99" t="s">
        <v>2</v>
      </c>
      <c r="E1195" s="99"/>
      <c r="F1195" s="99"/>
      <c r="G1195" s="99"/>
      <c r="H1195" s="99"/>
      <c r="I1195" s="99"/>
      <c r="J1195" s="99"/>
      <c r="K1195" s="99"/>
      <c r="L1195" s="99"/>
    </row>
    <row r="1196" spans="1:12" ht="17">
      <c r="A1196" s="97"/>
      <c r="B1196" s="98" t="s">
        <v>643</v>
      </c>
      <c r="C1196" s="100">
        <v>37424</v>
      </c>
      <c r="D1196" s="101">
        <v>112</v>
      </c>
      <c r="E1196" s="101">
        <v>2</v>
      </c>
      <c r="F1196" s="101">
        <v>46</v>
      </c>
      <c r="G1196" s="101">
        <v>21</v>
      </c>
      <c r="H1196" s="101">
        <v>43</v>
      </c>
      <c r="I1196" s="102">
        <v>1360</v>
      </c>
      <c r="J1196" s="101">
        <v>262</v>
      </c>
      <c r="K1196" s="101">
        <v>956</v>
      </c>
      <c r="L1196" s="101">
        <v>142</v>
      </c>
    </row>
    <row r="1197" spans="1:12" ht="17">
      <c r="A1197" s="97"/>
      <c r="B1197" s="98" t="s">
        <v>19</v>
      </c>
      <c r="C1197" s="103">
        <v>1</v>
      </c>
      <c r="D1197" s="102">
        <v>259</v>
      </c>
      <c r="E1197" s="101">
        <v>3</v>
      </c>
      <c r="F1197" s="101">
        <v>96</v>
      </c>
      <c r="G1197" s="101">
        <v>31</v>
      </c>
      <c r="H1197" s="101">
        <v>129</v>
      </c>
      <c r="I1197" s="102">
        <v>2698</v>
      </c>
      <c r="J1197" s="101">
        <v>564</v>
      </c>
      <c r="K1197" s="101">
        <v>1867</v>
      </c>
      <c r="L1197" s="101">
        <v>267</v>
      </c>
    </row>
    <row r="1198" spans="1:12" ht="17">
      <c r="A1198" s="97"/>
      <c r="B1198" s="98" t="s">
        <v>20</v>
      </c>
      <c r="C1198" s="19"/>
      <c r="D1198" s="36">
        <v>244.5</v>
      </c>
      <c r="E1198" s="36">
        <v>2.8</v>
      </c>
      <c r="F1198" s="36">
        <v>90.6</v>
      </c>
      <c r="G1198" s="36">
        <v>29.3</v>
      </c>
      <c r="H1198" s="36">
        <v>121.8</v>
      </c>
      <c r="I1198" s="36">
        <v>2546.6</v>
      </c>
      <c r="J1198" s="36">
        <v>532.4</v>
      </c>
      <c r="K1198" s="36">
        <v>1762.3</v>
      </c>
      <c r="L1198" s="36">
        <v>252</v>
      </c>
    </row>
    <row r="1199" spans="1:12">
      <c r="A1199" s="104" t="s">
        <v>1591</v>
      </c>
      <c r="B1199" s="105"/>
      <c r="C1199" s="95">
        <v>13375094</v>
      </c>
      <c r="D1199" s="19"/>
      <c r="E1199" s="19"/>
      <c r="F1199" s="19"/>
      <c r="G1199" s="19"/>
      <c r="H1199" s="19"/>
      <c r="I1199" s="19"/>
      <c r="J1199" s="19"/>
      <c r="K1199" s="19"/>
      <c r="L1199" s="19"/>
    </row>
    <row r="1200" spans="1:12" ht="34">
      <c r="A1200" s="97"/>
      <c r="B1200" s="98" t="s">
        <v>1592</v>
      </c>
      <c r="C1200" s="19"/>
      <c r="D1200" s="99"/>
      <c r="E1200" s="99"/>
      <c r="F1200" s="99"/>
      <c r="G1200" s="99"/>
      <c r="H1200" s="99"/>
      <c r="I1200" s="99"/>
      <c r="J1200" s="99"/>
      <c r="K1200" s="99"/>
      <c r="L1200" s="99"/>
    </row>
    <row r="1201" spans="1:12" ht="17">
      <c r="A1201" s="97"/>
      <c r="B1201" s="98" t="s">
        <v>648</v>
      </c>
      <c r="C1201" s="100">
        <v>4007147</v>
      </c>
      <c r="D1201" s="101">
        <v>30507</v>
      </c>
      <c r="E1201" s="101">
        <v>281</v>
      </c>
      <c r="F1201" s="101">
        <v>2455</v>
      </c>
      <c r="G1201" s="101">
        <v>10814</v>
      </c>
      <c r="H1201" s="101">
        <v>16957</v>
      </c>
      <c r="I1201" s="102">
        <v>101618</v>
      </c>
      <c r="J1201" s="101">
        <v>16668</v>
      </c>
      <c r="K1201" s="101">
        <v>65757</v>
      </c>
      <c r="L1201" s="101">
        <v>19193</v>
      </c>
    </row>
    <row r="1202" spans="1:12" ht="17">
      <c r="A1202" s="97"/>
      <c r="B1202" s="98" t="s">
        <v>649</v>
      </c>
      <c r="C1202" s="100">
        <v>471397</v>
      </c>
      <c r="D1202" s="101">
        <v>3101</v>
      </c>
      <c r="E1202" s="101">
        <v>22</v>
      </c>
      <c r="F1202" s="101">
        <v>203</v>
      </c>
      <c r="G1202" s="101">
        <v>1237</v>
      </c>
      <c r="H1202" s="101">
        <v>1639</v>
      </c>
      <c r="I1202" s="102">
        <v>12598</v>
      </c>
      <c r="J1202" s="101">
        <v>2765</v>
      </c>
      <c r="K1202" s="101">
        <v>7104</v>
      </c>
      <c r="L1202" s="101">
        <v>2729</v>
      </c>
    </row>
    <row r="1203" spans="1:12" ht="17">
      <c r="A1203" s="97"/>
      <c r="B1203" s="98" t="s">
        <v>651</v>
      </c>
      <c r="C1203" s="100">
        <v>353400</v>
      </c>
      <c r="D1203" s="101">
        <v>1253</v>
      </c>
      <c r="E1203" s="101">
        <v>10</v>
      </c>
      <c r="F1203" s="101">
        <v>115</v>
      </c>
      <c r="G1203" s="101">
        <v>480</v>
      </c>
      <c r="H1203" s="101">
        <v>648</v>
      </c>
      <c r="I1203" s="102">
        <v>9296</v>
      </c>
      <c r="J1203" s="101">
        <v>1351</v>
      </c>
      <c r="K1203" s="101">
        <v>6393</v>
      </c>
      <c r="L1203" s="101">
        <v>1552</v>
      </c>
    </row>
    <row r="1204" spans="1:12" ht="17">
      <c r="A1204" s="97"/>
      <c r="B1204" s="98" t="s">
        <v>650</v>
      </c>
      <c r="C1204" s="100">
        <v>335699</v>
      </c>
      <c r="D1204" s="101">
        <v>1640</v>
      </c>
      <c r="E1204" s="101">
        <v>21</v>
      </c>
      <c r="F1204" s="101">
        <v>188</v>
      </c>
      <c r="G1204" s="101">
        <v>605</v>
      </c>
      <c r="H1204" s="101">
        <v>826</v>
      </c>
      <c r="I1204" s="102">
        <v>7017</v>
      </c>
      <c r="J1204" s="101">
        <v>929</v>
      </c>
      <c r="K1204" s="101">
        <v>4108</v>
      </c>
      <c r="L1204" s="101">
        <v>1980</v>
      </c>
    </row>
    <row r="1205" spans="1:12" ht="17">
      <c r="A1205" s="97"/>
      <c r="B1205" s="98" t="s">
        <v>653</v>
      </c>
      <c r="C1205" s="100">
        <v>276115</v>
      </c>
      <c r="D1205" s="101">
        <v>169</v>
      </c>
      <c r="E1205" s="101">
        <v>2</v>
      </c>
      <c r="F1205" s="101">
        <v>46</v>
      </c>
      <c r="G1205" s="101">
        <v>55</v>
      </c>
      <c r="H1205" s="101">
        <v>66</v>
      </c>
      <c r="I1205" s="102">
        <v>3635</v>
      </c>
      <c r="J1205" s="101">
        <v>627</v>
      </c>
      <c r="K1205" s="101">
        <v>2814</v>
      </c>
      <c r="L1205" s="101">
        <v>194</v>
      </c>
    </row>
    <row r="1206" spans="1:12" ht="17">
      <c r="A1206" s="97"/>
      <c r="B1206" s="98" t="s">
        <v>652</v>
      </c>
      <c r="C1206" s="100">
        <v>202381</v>
      </c>
      <c r="D1206" s="101">
        <v>274</v>
      </c>
      <c r="E1206" s="101">
        <v>3</v>
      </c>
      <c r="F1206" s="101">
        <v>32</v>
      </c>
      <c r="G1206" s="101">
        <v>127</v>
      </c>
      <c r="H1206" s="101">
        <v>112</v>
      </c>
      <c r="I1206" s="102">
        <v>3118</v>
      </c>
      <c r="J1206" s="101">
        <v>498</v>
      </c>
      <c r="K1206" s="101">
        <v>2303</v>
      </c>
      <c r="L1206" s="101">
        <v>317</v>
      </c>
    </row>
    <row r="1207" spans="1:12" ht="17">
      <c r="A1207" s="97"/>
      <c r="B1207" s="98" t="s">
        <v>656</v>
      </c>
      <c r="C1207" s="100">
        <v>147482</v>
      </c>
      <c r="D1207" s="101">
        <v>267</v>
      </c>
      <c r="E1207" s="101">
        <v>0</v>
      </c>
      <c r="F1207" s="101">
        <v>36</v>
      </c>
      <c r="G1207" s="101">
        <v>116</v>
      </c>
      <c r="H1207" s="101">
        <v>115</v>
      </c>
      <c r="I1207" s="102">
        <v>3206</v>
      </c>
      <c r="J1207" s="101">
        <v>557</v>
      </c>
      <c r="K1207" s="101">
        <v>2213</v>
      </c>
      <c r="L1207" s="101">
        <v>436</v>
      </c>
    </row>
    <row r="1208" spans="1:12" ht="17">
      <c r="A1208" s="97"/>
      <c r="B1208" s="98" t="s">
        <v>655</v>
      </c>
      <c r="C1208" s="100">
        <v>142891</v>
      </c>
      <c r="D1208" s="101">
        <v>574</v>
      </c>
      <c r="E1208" s="101">
        <v>8</v>
      </c>
      <c r="F1208" s="101">
        <v>51</v>
      </c>
      <c r="G1208" s="101">
        <v>202</v>
      </c>
      <c r="H1208" s="101">
        <v>313</v>
      </c>
      <c r="I1208" s="102">
        <v>2946</v>
      </c>
      <c r="J1208" s="101">
        <v>745</v>
      </c>
      <c r="K1208" s="101">
        <v>1842</v>
      </c>
      <c r="L1208" s="101">
        <v>359</v>
      </c>
    </row>
    <row r="1209" spans="1:12" ht="17">
      <c r="A1209" s="97"/>
      <c r="B1209" s="98" t="s">
        <v>657</v>
      </c>
      <c r="C1209" s="100">
        <v>141130</v>
      </c>
      <c r="D1209" s="101">
        <v>218</v>
      </c>
      <c r="E1209" s="101">
        <v>4</v>
      </c>
      <c r="F1209" s="101">
        <v>12</v>
      </c>
      <c r="G1209" s="101">
        <v>64</v>
      </c>
      <c r="H1209" s="101">
        <v>138</v>
      </c>
      <c r="I1209" s="102">
        <v>2584</v>
      </c>
      <c r="J1209" s="101">
        <v>489</v>
      </c>
      <c r="K1209" s="101">
        <v>1754</v>
      </c>
      <c r="L1209" s="101">
        <v>341</v>
      </c>
    </row>
    <row r="1210" spans="1:12" ht="17">
      <c r="A1210" s="97"/>
      <c r="B1210" s="98" t="s">
        <v>659</v>
      </c>
      <c r="C1210" s="100">
        <v>113267</v>
      </c>
      <c r="D1210" s="101">
        <v>361</v>
      </c>
      <c r="E1210" s="101">
        <v>1</v>
      </c>
      <c r="F1210" s="101">
        <v>61</v>
      </c>
      <c r="G1210" s="101">
        <v>128</v>
      </c>
      <c r="H1210" s="101">
        <v>171</v>
      </c>
      <c r="I1210" s="102">
        <v>4298</v>
      </c>
      <c r="J1210" s="101">
        <v>620</v>
      </c>
      <c r="K1210" s="101">
        <v>3158</v>
      </c>
      <c r="L1210" s="101">
        <v>520</v>
      </c>
    </row>
    <row r="1211" spans="1:12" ht="17">
      <c r="A1211" s="97"/>
      <c r="B1211" s="98" t="s">
        <v>660</v>
      </c>
      <c r="C1211" s="100">
        <v>104622</v>
      </c>
      <c r="D1211" s="101">
        <v>253</v>
      </c>
      <c r="E1211" s="101">
        <v>0</v>
      </c>
      <c r="F1211" s="101">
        <v>20</v>
      </c>
      <c r="G1211" s="101">
        <v>86</v>
      </c>
      <c r="H1211" s="101">
        <v>147</v>
      </c>
      <c r="I1211" s="102">
        <v>2944</v>
      </c>
      <c r="J1211" s="101">
        <v>355</v>
      </c>
      <c r="K1211" s="101">
        <v>2344</v>
      </c>
      <c r="L1211" s="101">
        <v>245</v>
      </c>
    </row>
    <row r="1212" spans="1:12" ht="17">
      <c r="A1212" s="97"/>
      <c r="B1212" s="98" t="s">
        <v>662</v>
      </c>
      <c r="C1212" s="100">
        <v>92992</v>
      </c>
      <c r="D1212" s="101">
        <v>475</v>
      </c>
      <c r="E1212" s="101">
        <v>8</v>
      </c>
      <c r="F1212" s="101">
        <v>20</v>
      </c>
      <c r="G1212" s="101">
        <v>166</v>
      </c>
      <c r="H1212" s="101">
        <v>281</v>
      </c>
      <c r="I1212" s="102">
        <v>2250</v>
      </c>
      <c r="J1212" s="101">
        <v>479</v>
      </c>
      <c r="K1212" s="101">
        <v>1261</v>
      </c>
      <c r="L1212" s="101">
        <v>510</v>
      </c>
    </row>
    <row r="1213" spans="1:12" ht="17">
      <c r="A1213" s="97"/>
      <c r="B1213" s="98" t="s">
        <v>663</v>
      </c>
      <c r="C1213" s="100">
        <v>92935</v>
      </c>
      <c r="D1213" s="101">
        <v>705</v>
      </c>
      <c r="E1213" s="101">
        <v>3</v>
      </c>
      <c r="F1213" s="101">
        <v>54</v>
      </c>
      <c r="G1213" s="101">
        <v>241</v>
      </c>
      <c r="H1213" s="101">
        <v>407</v>
      </c>
      <c r="I1213" s="102">
        <v>4374</v>
      </c>
      <c r="J1213" s="101">
        <v>648</v>
      </c>
      <c r="K1213" s="101">
        <v>3462</v>
      </c>
      <c r="L1213" s="101">
        <v>264</v>
      </c>
    </row>
    <row r="1214" spans="1:12" ht="17">
      <c r="A1214" s="97"/>
      <c r="B1214" s="98" t="s">
        <v>664</v>
      </c>
      <c r="C1214" s="100">
        <v>86910</v>
      </c>
      <c r="D1214" s="101">
        <v>124</v>
      </c>
      <c r="E1214" s="101">
        <v>0</v>
      </c>
      <c r="F1214" s="101">
        <v>31</v>
      </c>
      <c r="G1214" s="101">
        <v>21</v>
      </c>
      <c r="H1214" s="101">
        <v>72</v>
      </c>
      <c r="I1214" s="102">
        <v>2123</v>
      </c>
      <c r="J1214" s="101">
        <v>361</v>
      </c>
      <c r="K1214" s="101">
        <v>1630</v>
      </c>
      <c r="L1214" s="101">
        <v>132</v>
      </c>
    </row>
    <row r="1215" spans="1:12" ht="17">
      <c r="A1215" s="97"/>
      <c r="B1215" s="98" t="s">
        <v>665</v>
      </c>
      <c r="C1215" s="100">
        <v>81246</v>
      </c>
      <c r="D1215" s="101">
        <v>132</v>
      </c>
      <c r="E1215" s="101">
        <v>3</v>
      </c>
      <c r="F1215" s="101">
        <v>11</v>
      </c>
      <c r="G1215" s="101">
        <v>47</v>
      </c>
      <c r="H1215" s="101">
        <v>71</v>
      </c>
      <c r="I1215" s="102">
        <v>1949</v>
      </c>
      <c r="J1215" s="101">
        <v>288</v>
      </c>
      <c r="K1215" s="101">
        <v>1484</v>
      </c>
      <c r="L1215" s="101">
        <v>177</v>
      </c>
    </row>
    <row r="1216" spans="1:12" ht="17">
      <c r="A1216" s="97"/>
      <c r="B1216" s="98" t="s">
        <v>667</v>
      </c>
      <c r="C1216" s="100">
        <v>61210</v>
      </c>
      <c r="D1216" s="101">
        <v>112</v>
      </c>
      <c r="E1216" s="101">
        <v>1</v>
      </c>
      <c r="F1216" s="101">
        <v>10</v>
      </c>
      <c r="G1216" s="101">
        <v>55</v>
      </c>
      <c r="H1216" s="101">
        <v>46</v>
      </c>
      <c r="I1216" s="102">
        <v>1613</v>
      </c>
      <c r="J1216" s="101">
        <v>439</v>
      </c>
      <c r="K1216" s="101">
        <v>955</v>
      </c>
      <c r="L1216" s="101">
        <v>219</v>
      </c>
    </row>
    <row r="1217" spans="1:12" ht="17">
      <c r="A1217" s="97"/>
      <c r="B1217" s="98" t="s">
        <v>668</v>
      </c>
      <c r="C1217" s="100">
        <v>60249</v>
      </c>
      <c r="D1217" s="101">
        <v>393</v>
      </c>
      <c r="E1217" s="101">
        <v>4</v>
      </c>
      <c r="F1217" s="101">
        <v>16</v>
      </c>
      <c r="G1217" s="101">
        <v>218</v>
      </c>
      <c r="H1217" s="101">
        <v>155</v>
      </c>
      <c r="I1217" s="102">
        <v>1393</v>
      </c>
      <c r="J1217" s="101">
        <v>353</v>
      </c>
      <c r="K1217" s="101">
        <v>678</v>
      </c>
      <c r="L1217" s="101">
        <v>362</v>
      </c>
    </row>
    <row r="1218" spans="1:12" ht="17">
      <c r="A1218" s="97"/>
      <c r="B1218" s="98" t="s">
        <v>670</v>
      </c>
      <c r="C1218" s="100">
        <v>58883</v>
      </c>
      <c r="D1218" s="101">
        <v>110</v>
      </c>
      <c r="E1218" s="101">
        <v>0</v>
      </c>
      <c r="F1218" s="101">
        <v>7</v>
      </c>
      <c r="G1218" s="101">
        <v>56</v>
      </c>
      <c r="H1218" s="101">
        <v>47</v>
      </c>
      <c r="I1218" s="102">
        <v>1534</v>
      </c>
      <c r="J1218" s="101">
        <v>485</v>
      </c>
      <c r="K1218" s="101">
        <v>957</v>
      </c>
      <c r="L1218" s="101">
        <v>92</v>
      </c>
    </row>
    <row r="1219" spans="1:12" ht="17">
      <c r="A1219" s="97"/>
      <c r="B1219" s="98" t="s">
        <v>671</v>
      </c>
      <c r="C1219" s="100">
        <v>56704</v>
      </c>
      <c r="D1219" s="101">
        <v>68</v>
      </c>
      <c r="E1219" s="101">
        <v>0</v>
      </c>
      <c r="F1219" s="101">
        <v>3</v>
      </c>
      <c r="G1219" s="101">
        <v>28</v>
      </c>
      <c r="H1219" s="101">
        <v>37</v>
      </c>
      <c r="I1219" s="102">
        <v>1581</v>
      </c>
      <c r="J1219" s="101">
        <v>238</v>
      </c>
      <c r="K1219" s="101">
        <v>1199</v>
      </c>
      <c r="L1219" s="101">
        <v>144</v>
      </c>
    </row>
    <row r="1220" spans="1:12" ht="17">
      <c r="A1220" s="97"/>
      <c r="B1220" s="98" t="s">
        <v>19</v>
      </c>
      <c r="C1220" s="103">
        <v>1</v>
      </c>
      <c r="D1220" s="102">
        <v>66435</v>
      </c>
      <c r="E1220" s="101">
        <v>642</v>
      </c>
      <c r="F1220" s="101">
        <v>5129</v>
      </c>
      <c r="G1220" s="101">
        <v>23584</v>
      </c>
      <c r="H1220" s="101">
        <v>37080</v>
      </c>
      <c r="I1220" s="102">
        <v>314350</v>
      </c>
      <c r="J1220" s="101">
        <v>57168</v>
      </c>
      <c r="K1220" s="101">
        <v>200941</v>
      </c>
      <c r="L1220" s="101">
        <v>56241</v>
      </c>
    </row>
    <row r="1221" spans="1:12" ht="17">
      <c r="A1221" s="97"/>
      <c r="B1221" s="98" t="s">
        <v>20</v>
      </c>
      <c r="C1221" s="36"/>
      <c r="D1221" s="36">
        <v>496.7</v>
      </c>
      <c r="E1221" s="36">
        <v>4.8</v>
      </c>
      <c r="F1221" s="36">
        <v>38.299999999999997</v>
      </c>
      <c r="G1221" s="36">
        <v>176.3</v>
      </c>
      <c r="H1221" s="36">
        <v>277.2</v>
      </c>
      <c r="I1221" s="36">
        <v>2350.3000000000002</v>
      </c>
      <c r="J1221" s="36">
        <v>427.4</v>
      </c>
      <c r="K1221" s="36">
        <v>1502.4</v>
      </c>
      <c r="L1221" s="36">
        <v>420.5</v>
      </c>
    </row>
    <row r="1222" spans="1:12">
      <c r="A1222" s="110" t="s">
        <v>1593</v>
      </c>
      <c r="B1222" s="98"/>
      <c r="C1222" s="95">
        <v>3195538</v>
      </c>
      <c r="D1222" s="19"/>
      <c r="E1222" s="19"/>
      <c r="F1222" s="19"/>
      <c r="G1222" s="19"/>
      <c r="H1222" s="19"/>
      <c r="I1222" s="19"/>
      <c r="J1222" s="19"/>
      <c r="K1222" s="19"/>
      <c r="L1222" s="19"/>
    </row>
    <row r="1223" spans="1:12" ht="17">
      <c r="A1223" s="111"/>
      <c r="B1223" s="98" t="s">
        <v>676</v>
      </c>
      <c r="C1223" s="19"/>
      <c r="D1223" s="99"/>
      <c r="E1223" s="99"/>
      <c r="F1223" s="99"/>
      <c r="G1223" s="99"/>
      <c r="H1223" s="99"/>
      <c r="I1223" s="99"/>
      <c r="J1223" s="99"/>
      <c r="K1223" s="99"/>
      <c r="L1223" s="99"/>
    </row>
    <row r="1224" spans="1:12" ht="17">
      <c r="A1224" s="111"/>
      <c r="B1224" s="98" t="s">
        <v>19</v>
      </c>
      <c r="C1224" s="103">
        <v>1</v>
      </c>
      <c r="D1224" s="102">
        <v>7627</v>
      </c>
      <c r="E1224" s="101">
        <v>62</v>
      </c>
      <c r="F1224" s="101">
        <v>830</v>
      </c>
      <c r="G1224" s="101">
        <v>2495</v>
      </c>
      <c r="H1224" s="101">
        <v>4240</v>
      </c>
      <c r="I1224" s="102">
        <v>65638</v>
      </c>
      <c r="J1224" s="101">
        <v>10196</v>
      </c>
      <c r="K1224" s="101">
        <v>46607</v>
      </c>
      <c r="L1224" s="101">
        <v>8835</v>
      </c>
    </row>
    <row r="1225" spans="1:12" ht="17">
      <c r="A1225" s="111"/>
      <c r="B1225" s="98" t="s">
        <v>20</v>
      </c>
      <c r="C1225" s="19"/>
      <c r="D1225" s="36">
        <v>238.7</v>
      </c>
      <c r="E1225" s="36">
        <v>1.9</v>
      </c>
      <c r="F1225" s="36">
        <v>26</v>
      </c>
      <c r="G1225" s="36">
        <v>78.099999999999994</v>
      </c>
      <c r="H1225" s="36">
        <v>132.69999999999999</v>
      </c>
      <c r="I1225" s="36">
        <v>2054.1</v>
      </c>
      <c r="J1225" s="36">
        <v>319.10000000000002</v>
      </c>
      <c r="K1225" s="36">
        <v>1458.5</v>
      </c>
      <c r="L1225" s="36">
        <v>276.5</v>
      </c>
    </row>
    <row r="1226" spans="1:12">
      <c r="A1226" s="110" t="s">
        <v>1594</v>
      </c>
      <c r="B1226" s="105"/>
      <c r="C1226" s="95">
        <v>10179556</v>
      </c>
      <c r="D1226" s="19"/>
      <c r="E1226" s="19"/>
      <c r="F1226" s="19"/>
      <c r="G1226" s="19"/>
      <c r="H1226" s="19"/>
      <c r="I1226" s="19"/>
      <c r="J1226" s="19"/>
      <c r="K1226" s="19"/>
      <c r="L1226" s="19"/>
    </row>
    <row r="1227" spans="1:12" ht="17">
      <c r="A1227" s="110"/>
      <c r="B1227" s="98" t="s">
        <v>674</v>
      </c>
      <c r="C1227" s="19"/>
      <c r="D1227" s="99"/>
      <c r="E1227" s="99"/>
      <c r="F1227" s="99"/>
      <c r="G1227" s="99"/>
      <c r="H1227" s="99"/>
      <c r="I1227" s="99"/>
      <c r="J1227" s="99"/>
      <c r="K1227" s="99"/>
      <c r="L1227" s="99"/>
    </row>
    <row r="1228" spans="1:12" ht="17">
      <c r="A1228" s="110"/>
      <c r="B1228" s="98" t="s">
        <v>19</v>
      </c>
      <c r="C1228" s="103">
        <v>1</v>
      </c>
      <c r="D1228" s="102">
        <v>58808</v>
      </c>
      <c r="E1228" s="101">
        <v>580</v>
      </c>
      <c r="F1228" s="101">
        <v>4299</v>
      </c>
      <c r="G1228" s="101">
        <v>21089</v>
      </c>
      <c r="H1228" s="101">
        <v>32840</v>
      </c>
      <c r="I1228" s="102">
        <v>248712</v>
      </c>
      <c r="J1228" s="101">
        <v>46972</v>
      </c>
      <c r="K1228" s="101">
        <v>154334</v>
      </c>
      <c r="L1228" s="101">
        <v>47406</v>
      </c>
    </row>
    <row r="1229" spans="1:12" ht="17">
      <c r="A1229" s="110"/>
      <c r="B1229" s="98" t="s">
        <v>20</v>
      </c>
      <c r="C1229" s="19"/>
      <c r="D1229" s="36">
        <v>577.70000000000005</v>
      </c>
      <c r="E1229" s="36">
        <v>5.7</v>
      </c>
      <c r="F1229" s="36">
        <v>42.2</v>
      </c>
      <c r="G1229" s="36">
        <v>207.2</v>
      </c>
      <c r="H1229" s="36">
        <v>322.60000000000002</v>
      </c>
      <c r="I1229" s="36">
        <v>2443.1999999999998</v>
      </c>
      <c r="J1229" s="36">
        <v>461.4</v>
      </c>
      <c r="K1229" s="36">
        <v>1516.1</v>
      </c>
      <c r="L1229" s="36">
        <v>465.7</v>
      </c>
    </row>
    <row r="1230" spans="1:12" ht="17">
      <c r="A1230" s="104" t="s">
        <v>1595</v>
      </c>
      <c r="B1230" s="105"/>
      <c r="C1230" s="95">
        <v>1291962</v>
      </c>
      <c r="D1230" s="19" t="s">
        <v>2</v>
      </c>
      <c r="E1230" s="96"/>
      <c r="F1230" s="19"/>
      <c r="G1230" s="19"/>
      <c r="H1230" s="19"/>
      <c r="I1230" s="19" t="s">
        <v>2</v>
      </c>
      <c r="J1230" s="19"/>
      <c r="K1230" s="19"/>
      <c r="L1230" s="19"/>
    </row>
    <row r="1231" spans="1:12" ht="51">
      <c r="A1231" s="97"/>
      <c r="B1231" s="98" t="s">
        <v>1596</v>
      </c>
      <c r="C1231" s="19"/>
      <c r="D1231" s="99"/>
      <c r="E1231" s="99"/>
      <c r="F1231" s="99"/>
      <c r="G1231" s="99"/>
      <c r="H1231" s="99"/>
      <c r="I1231" s="99"/>
      <c r="J1231" s="99"/>
      <c r="K1231" s="99"/>
      <c r="L1231" s="99"/>
    </row>
    <row r="1232" spans="1:12" ht="17">
      <c r="A1232" s="97"/>
      <c r="B1232" s="98" t="s">
        <v>679</v>
      </c>
      <c r="C1232" s="100">
        <v>684362</v>
      </c>
      <c r="D1232" s="101">
        <v>4428</v>
      </c>
      <c r="E1232" s="101">
        <v>109</v>
      </c>
      <c r="F1232" s="101">
        <v>175</v>
      </c>
      <c r="G1232" s="101">
        <v>1326</v>
      </c>
      <c r="H1232" s="101">
        <v>2818</v>
      </c>
      <c r="I1232" s="102">
        <v>28211</v>
      </c>
      <c r="J1232" s="101">
        <v>5623</v>
      </c>
      <c r="K1232" s="101">
        <v>18724</v>
      </c>
      <c r="L1232" s="101">
        <v>3864</v>
      </c>
    </row>
    <row r="1233" spans="1:12" ht="17">
      <c r="A1233" s="97"/>
      <c r="B1233" s="98" t="s">
        <v>19</v>
      </c>
      <c r="C1233" s="103">
        <v>0.91400000000000003</v>
      </c>
      <c r="D1233" s="102">
        <v>5164</v>
      </c>
      <c r="E1233" s="101">
        <v>121</v>
      </c>
      <c r="F1233" s="101">
        <v>273</v>
      </c>
      <c r="G1233" s="101">
        <v>1544</v>
      </c>
      <c r="H1233" s="101">
        <v>3226</v>
      </c>
      <c r="I1233" s="102">
        <v>38015</v>
      </c>
      <c r="J1233" s="101">
        <v>7312</v>
      </c>
      <c r="K1233" s="101">
        <v>25744</v>
      </c>
      <c r="L1233" s="101">
        <v>4959</v>
      </c>
    </row>
    <row r="1234" spans="1:12" ht="17">
      <c r="A1234" s="97"/>
      <c r="B1234" s="98" t="s">
        <v>24</v>
      </c>
      <c r="C1234" s="103">
        <v>1</v>
      </c>
      <c r="D1234" s="102">
        <v>5396</v>
      </c>
      <c r="E1234" s="101">
        <v>123</v>
      </c>
      <c r="F1234" s="101">
        <v>299</v>
      </c>
      <c r="G1234" s="101">
        <v>1590</v>
      </c>
      <c r="H1234" s="101">
        <v>3384</v>
      </c>
      <c r="I1234" s="102">
        <v>39982</v>
      </c>
      <c r="J1234" s="101">
        <v>7608</v>
      </c>
      <c r="K1234" s="101">
        <v>27239</v>
      </c>
      <c r="L1234" s="101">
        <v>5135</v>
      </c>
    </row>
    <row r="1235" spans="1:12" ht="17">
      <c r="A1235" s="97"/>
      <c r="B1235" s="98" t="s">
        <v>20</v>
      </c>
      <c r="C1235" s="19"/>
      <c r="D1235" s="36">
        <v>417.7</v>
      </c>
      <c r="E1235" s="36">
        <v>9.5</v>
      </c>
      <c r="F1235" s="36">
        <v>23.1</v>
      </c>
      <c r="G1235" s="36">
        <v>123.1</v>
      </c>
      <c r="H1235" s="36">
        <v>261.89999999999998</v>
      </c>
      <c r="I1235" s="36">
        <v>3094.7</v>
      </c>
      <c r="J1235" s="36">
        <v>588.9</v>
      </c>
      <c r="K1235" s="36">
        <v>2108.3000000000002</v>
      </c>
      <c r="L1235" s="36">
        <v>397.5</v>
      </c>
    </row>
    <row r="1236" spans="1:12" ht="17">
      <c r="A1236" s="104" t="s">
        <v>683</v>
      </c>
      <c r="B1236" s="105"/>
      <c r="C1236" s="95">
        <v>261147</v>
      </c>
      <c r="D1236" s="19" t="s">
        <v>2</v>
      </c>
      <c r="E1236" s="96"/>
      <c r="F1236" s="19"/>
      <c r="G1236" s="19"/>
      <c r="H1236" s="19"/>
      <c r="I1236" s="19" t="s">
        <v>2</v>
      </c>
      <c r="J1236" s="19"/>
      <c r="K1236" s="19"/>
      <c r="L1236" s="19"/>
    </row>
    <row r="1237" spans="1:12" ht="34">
      <c r="A1237" s="97"/>
      <c r="B1237" s="98" t="s">
        <v>684</v>
      </c>
      <c r="C1237" s="19"/>
      <c r="D1237" s="99"/>
      <c r="E1237" s="99"/>
      <c r="F1237" s="99"/>
      <c r="G1237" s="99"/>
      <c r="H1237" s="99"/>
      <c r="I1237" s="99"/>
      <c r="J1237" s="99"/>
      <c r="K1237" s="99"/>
      <c r="L1237" s="99"/>
    </row>
    <row r="1238" spans="1:12" ht="17">
      <c r="A1238" s="97"/>
      <c r="B1238" s="98" t="s">
        <v>685</v>
      </c>
      <c r="C1238" s="100">
        <v>80890</v>
      </c>
      <c r="D1238" s="101">
        <v>287</v>
      </c>
      <c r="E1238" s="101">
        <v>4</v>
      </c>
      <c r="F1238" s="101">
        <v>33</v>
      </c>
      <c r="G1238" s="101">
        <v>42</v>
      </c>
      <c r="H1238" s="101">
        <v>208</v>
      </c>
      <c r="I1238" s="102">
        <v>1886</v>
      </c>
      <c r="J1238" s="101">
        <v>224</v>
      </c>
      <c r="K1238" s="101">
        <v>1522</v>
      </c>
      <c r="L1238" s="101">
        <v>140</v>
      </c>
    </row>
    <row r="1239" spans="1:12" ht="17">
      <c r="A1239" s="97"/>
      <c r="B1239" s="98" t="s">
        <v>19</v>
      </c>
      <c r="C1239" s="103">
        <v>1</v>
      </c>
      <c r="D1239" s="102">
        <v>502</v>
      </c>
      <c r="E1239" s="101">
        <v>7</v>
      </c>
      <c r="F1239" s="101">
        <v>78</v>
      </c>
      <c r="G1239" s="101">
        <v>66</v>
      </c>
      <c r="H1239" s="101">
        <v>351</v>
      </c>
      <c r="I1239" s="102">
        <v>3995</v>
      </c>
      <c r="J1239" s="101">
        <v>544</v>
      </c>
      <c r="K1239" s="101">
        <v>3156</v>
      </c>
      <c r="L1239" s="101">
        <v>295</v>
      </c>
    </row>
    <row r="1240" spans="1:12" ht="17">
      <c r="A1240" s="97"/>
      <c r="B1240" s="98" t="s">
        <v>20</v>
      </c>
      <c r="C1240" s="19"/>
      <c r="D1240" s="36">
        <v>192.2</v>
      </c>
      <c r="E1240" s="36">
        <v>2.7</v>
      </c>
      <c r="F1240" s="36">
        <v>29.9</v>
      </c>
      <c r="G1240" s="36">
        <v>25.3</v>
      </c>
      <c r="H1240" s="36">
        <v>134.4</v>
      </c>
      <c r="I1240" s="36">
        <v>1529.8</v>
      </c>
      <c r="J1240" s="36">
        <v>208.3</v>
      </c>
      <c r="K1240" s="36">
        <v>1208.5</v>
      </c>
      <c r="L1240" s="36">
        <v>113</v>
      </c>
    </row>
    <row r="1241" spans="1:12" ht="17">
      <c r="A1241" s="104" t="s">
        <v>1597</v>
      </c>
      <c r="B1241" s="105"/>
      <c r="C1241" s="95">
        <v>228963</v>
      </c>
      <c r="D1241" s="19" t="s">
        <v>2</v>
      </c>
      <c r="E1241" s="96"/>
      <c r="F1241" s="19"/>
      <c r="G1241" s="19"/>
      <c r="H1241" s="19"/>
      <c r="I1241" s="19" t="s">
        <v>2</v>
      </c>
      <c r="J1241" s="19"/>
      <c r="K1241" s="19"/>
      <c r="L1241" s="19"/>
    </row>
    <row r="1242" spans="1:12" ht="17">
      <c r="A1242" s="97"/>
      <c r="B1242" s="98" t="s">
        <v>687</v>
      </c>
      <c r="C1242" s="19"/>
      <c r="D1242" s="99"/>
      <c r="E1242" s="99"/>
      <c r="F1242" s="99"/>
      <c r="G1242" s="99"/>
      <c r="H1242" s="99"/>
      <c r="I1242" s="99"/>
      <c r="J1242" s="99"/>
      <c r="K1242" s="99"/>
      <c r="L1242" s="99"/>
    </row>
    <row r="1243" spans="1:12" ht="17">
      <c r="A1243" s="97"/>
      <c r="B1243" s="98" t="s">
        <v>19</v>
      </c>
      <c r="C1243" s="103">
        <v>0.996</v>
      </c>
      <c r="D1243" s="102">
        <v>1057</v>
      </c>
      <c r="E1243" s="101">
        <v>33</v>
      </c>
      <c r="F1243" s="101">
        <v>73</v>
      </c>
      <c r="G1243" s="101">
        <v>328</v>
      </c>
      <c r="H1243" s="101">
        <v>623</v>
      </c>
      <c r="I1243" s="102">
        <v>9076</v>
      </c>
      <c r="J1243" s="101">
        <v>2108</v>
      </c>
      <c r="K1243" s="101">
        <v>6317</v>
      </c>
      <c r="L1243" s="101">
        <v>651</v>
      </c>
    </row>
    <row r="1244" spans="1:12" ht="17">
      <c r="A1244" s="97"/>
      <c r="B1244" s="98" t="s">
        <v>24</v>
      </c>
      <c r="C1244" s="103">
        <v>1</v>
      </c>
      <c r="D1244" s="102">
        <v>1060</v>
      </c>
      <c r="E1244" s="101">
        <v>33</v>
      </c>
      <c r="F1244" s="101">
        <v>73</v>
      </c>
      <c r="G1244" s="101">
        <v>329</v>
      </c>
      <c r="H1244" s="101">
        <v>625</v>
      </c>
      <c r="I1244" s="102">
        <v>9113</v>
      </c>
      <c r="J1244" s="101">
        <v>2113</v>
      </c>
      <c r="K1244" s="101">
        <v>6346</v>
      </c>
      <c r="L1244" s="101">
        <v>654</v>
      </c>
    </row>
    <row r="1245" spans="1:12" ht="17">
      <c r="A1245" s="97"/>
      <c r="B1245" s="98" t="s">
        <v>20</v>
      </c>
      <c r="C1245" s="19"/>
      <c r="D1245" s="36">
        <v>463</v>
      </c>
      <c r="E1245" s="36">
        <v>14.4</v>
      </c>
      <c r="F1245" s="36">
        <v>31.9</v>
      </c>
      <c r="G1245" s="36">
        <v>143.69999999999999</v>
      </c>
      <c r="H1245" s="36">
        <v>273</v>
      </c>
      <c r="I1245" s="36">
        <v>3980.1</v>
      </c>
      <c r="J1245" s="36">
        <v>922.9</v>
      </c>
      <c r="K1245" s="36">
        <v>2771.6</v>
      </c>
      <c r="L1245" s="36">
        <v>285.60000000000002</v>
      </c>
    </row>
    <row r="1246" spans="1:12" ht="17">
      <c r="A1246" s="104" t="s">
        <v>689</v>
      </c>
      <c r="B1246" s="105"/>
      <c r="C1246" s="95">
        <v>155133</v>
      </c>
      <c r="D1246" s="19" t="s">
        <v>2</v>
      </c>
      <c r="E1246" s="96"/>
      <c r="F1246" s="19"/>
      <c r="G1246" s="19"/>
      <c r="H1246" s="19"/>
      <c r="I1246" s="19" t="s">
        <v>2</v>
      </c>
      <c r="J1246" s="19"/>
      <c r="K1246" s="19"/>
      <c r="L1246" s="19"/>
    </row>
    <row r="1247" spans="1:12" ht="17">
      <c r="A1247" s="97"/>
      <c r="B1247" s="98" t="s">
        <v>690</v>
      </c>
      <c r="C1247" s="19"/>
      <c r="D1247" s="99"/>
      <c r="E1247" s="99"/>
      <c r="F1247" s="99"/>
      <c r="G1247" s="99"/>
      <c r="H1247" s="99"/>
      <c r="I1247" s="99"/>
      <c r="J1247" s="99"/>
      <c r="K1247" s="99"/>
      <c r="L1247" s="99"/>
    </row>
    <row r="1248" spans="1:12" ht="17">
      <c r="A1248" s="97"/>
      <c r="B1248" s="98" t="s">
        <v>691</v>
      </c>
      <c r="C1248" s="100">
        <v>64939</v>
      </c>
      <c r="D1248" s="101">
        <v>378</v>
      </c>
      <c r="E1248" s="101">
        <v>4</v>
      </c>
      <c r="F1248" s="101">
        <v>32</v>
      </c>
      <c r="G1248" s="101">
        <v>107</v>
      </c>
      <c r="H1248" s="101">
        <v>235</v>
      </c>
      <c r="I1248" s="102">
        <v>1702</v>
      </c>
      <c r="J1248" s="101">
        <v>336</v>
      </c>
      <c r="K1248" s="101">
        <v>967</v>
      </c>
      <c r="L1248" s="101">
        <v>399</v>
      </c>
    </row>
    <row r="1249" spans="1:12" ht="17">
      <c r="A1249" s="97"/>
      <c r="B1249" s="98" t="s">
        <v>19</v>
      </c>
      <c r="C1249" s="103">
        <v>1</v>
      </c>
      <c r="D1249" s="102">
        <v>891</v>
      </c>
      <c r="E1249" s="101">
        <v>7</v>
      </c>
      <c r="F1249" s="101">
        <v>56</v>
      </c>
      <c r="G1249" s="101">
        <v>145</v>
      </c>
      <c r="H1249" s="101">
        <v>683</v>
      </c>
      <c r="I1249" s="102">
        <v>3484</v>
      </c>
      <c r="J1249" s="101">
        <v>941</v>
      </c>
      <c r="K1249" s="101">
        <v>1830</v>
      </c>
      <c r="L1249" s="101">
        <v>713</v>
      </c>
    </row>
    <row r="1250" spans="1:12" ht="17">
      <c r="A1250" s="97"/>
      <c r="B1250" s="98" t="s">
        <v>20</v>
      </c>
      <c r="C1250" s="19"/>
      <c r="D1250" s="36">
        <v>574.29999999999995</v>
      </c>
      <c r="E1250" s="36">
        <v>4.5</v>
      </c>
      <c r="F1250" s="36">
        <v>36.1</v>
      </c>
      <c r="G1250" s="36">
        <v>93.5</v>
      </c>
      <c r="H1250" s="36">
        <v>440.3</v>
      </c>
      <c r="I1250" s="36">
        <v>2245.8000000000002</v>
      </c>
      <c r="J1250" s="36">
        <v>606.6</v>
      </c>
      <c r="K1250" s="36">
        <v>1179.5999999999999</v>
      </c>
      <c r="L1250" s="36">
        <v>459.6</v>
      </c>
    </row>
    <row r="1251" spans="1:12" ht="17">
      <c r="A1251" s="104" t="s">
        <v>692</v>
      </c>
      <c r="B1251" s="105"/>
      <c r="C1251" s="95">
        <v>656500</v>
      </c>
      <c r="D1251" s="19" t="s">
        <v>2</v>
      </c>
      <c r="E1251" s="96"/>
      <c r="F1251" s="19"/>
      <c r="G1251" s="19"/>
      <c r="H1251" s="19"/>
      <c r="I1251" s="19" t="s">
        <v>2</v>
      </c>
      <c r="J1251" s="19"/>
      <c r="K1251" s="19"/>
      <c r="L1251" s="19"/>
    </row>
    <row r="1252" spans="1:12" ht="17">
      <c r="A1252" s="97"/>
      <c r="B1252" s="98" t="s">
        <v>1598</v>
      </c>
      <c r="C1252" s="19"/>
      <c r="D1252" s="99"/>
      <c r="E1252" s="99"/>
      <c r="F1252" s="99"/>
      <c r="G1252" s="99"/>
      <c r="H1252" s="99"/>
      <c r="I1252" s="99"/>
      <c r="J1252" s="99"/>
      <c r="K1252" s="99"/>
      <c r="L1252" s="99"/>
    </row>
    <row r="1253" spans="1:12" ht="17">
      <c r="A1253" s="97"/>
      <c r="B1253" s="98" t="s">
        <v>694</v>
      </c>
      <c r="C1253" s="100">
        <v>255850</v>
      </c>
      <c r="D1253" s="101">
        <v>958</v>
      </c>
      <c r="E1253" s="101">
        <v>11</v>
      </c>
      <c r="F1253" s="101">
        <v>95</v>
      </c>
      <c r="G1253" s="101">
        <v>212</v>
      </c>
      <c r="H1253" s="101">
        <v>640</v>
      </c>
      <c r="I1253" s="102">
        <v>6811</v>
      </c>
      <c r="J1253" s="101">
        <v>927</v>
      </c>
      <c r="K1253" s="101">
        <v>5452</v>
      </c>
      <c r="L1253" s="101">
        <v>432</v>
      </c>
    </row>
    <row r="1254" spans="1:12" ht="17">
      <c r="A1254" s="97"/>
      <c r="B1254" s="98" t="s">
        <v>19</v>
      </c>
      <c r="C1254" s="103">
        <v>1</v>
      </c>
      <c r="D1254" s="102">
        <v>1501</v>
      </c>
      <c r="E1254" s="101">
        <v>15</v>
      </c>
      <c r="F1254" s="101">
        <v>193</v>
      </c>
      <c r="G1254" s="101">
        <v>301</v>
      </c>
      <c r="H1254" s="101">
        <v>992</v>
      </c>
      <c r="I1254" s="102">
        <v>11988</v>
      </c>
      <c r="J1254" s="101">
        <v>1712</v>
      </c>
      <c r="K1254" s="101">
        <v>9552</v>
      </c>
      <c r="L1254" s="101">
        <v>724</v>
      </c>
    </row>
    <row r="1255" spans="1:12" ht="17">
      <c r="A1255" s="97"/>
      <c r="B1255" s="98" t="s">
        <v>20</v>
      </c>
      <c r="C1255" s="19"/>
      <c r="D1255" s="36">
        <v>228.6</v>
      </c>
      <c r="E1255" s="36">
        <v>2.2999999999999998</v>
      </c>
      <c r="F1255" s="36">
        <v>29.4</v>
      </c>
      <c r="G1255" s="36">
        <v>45.8</v>
      </c>
      <c r="H1255" s="36">
        <v>151.1</v>
      </c>
      <c r="I1255" s="36">
        <v>1826</v>
      </c>
      <c r="J1255" s="36">
        <v>260.8</v>
      </c>
      <c r="K1255" s="36">
        <v>1455</v>
      </c>
      <c r="L1255" s="36">
        <v>110.3</v>
      </c>
    </row>
    <row r="1256" spans="1:12">
      <c r="A1256" s="104" t="s">
        <v>1599</v>
      </c>
      <c r="B1256" s="105"/>
      <c r="C1256" s="95">
        <v>410406</v>
      </c>
      <c r="D1256" s="19"/>
      <c r="E1256" s="19"/>
      <c r="F1256" s="19"/>
      <c r="G1256" s="19"/>
      <c r="H1256" s="19"/>
      <c r="I1256" s="19"/>
      <c r="J1256" s="19"/>
      <c r="K1256" s="19"/>
      <c r="L1256" s="19"/>
    </row>
    <row r="1257" spans="1:12" ht="17">
      <c r="A1257" s="97"/>
      <c r="B1257" s="98" t="s">
        <v>1600</v>
      </c>
      <c r="C1257" s="19"/>
      <c r="D1257" s="99" t="s">
        <v>2</v>
      </c>
      <c r="E1257" s="99"/>
      <c r="F1257" s="99"/>
      <c r="G1257" s="99"/>
      <c r="H1257" s="99"/>
      <c r="I1257" s="99"/>
      <c r="J1257" s="99"/>
      <c r="K1257" s="99"/>
      <c r="L1257" s="99"/>
    </row>
    <row r="1258" spans="1:12" ht="17">
      <c r="A1258" s="97"/>
      <c r="B1258" s="98" t="s">
        <v>1601</v>
      </c>
      <c r="C1258" s="100">
        <v>110655</v>
      </c>
      <c r="D1258" s="101">
        <v>745</v>
      </c>
      <c r="E1258" s="101">
        <v>2</v>
      </c>
      <c r="F1258" s="101">
        <v>92</v>
      </c>
      <c r="G1258" s="101">
        <v>174</v>
      </c>
      <c r="H1258" s="101">
        <v>477</v>
      </c>
      <c r="I1258" s="102">
        <v>2905</v>
      </c>
      <c r="J1258" s="101">
        <v>491</v>
      </c>
      <c r="K1258" s="101">
        <v>2229</v>
      </c>
      <c r="L1258" s="101">
        <v>185</v>
      </c>
    </row>
    <row r="1259" spans="1:12" ht="17">
      <c r="A1259" s="97"/>
      <c r="B1259" s="98" t="s">
        <v>1602</v>
      </c>
      <c r="C1259" s="100">
        <v>88102</v>
      </c>
      <c r="D1259" s="101">
        <v>150</v>
      </c>
      <c r="E1259" s="101">
        <v>1</v>
      </c>
      <c r="F1259" s="101">
        <v>53</v>
      </c>
      <c r="G1259" s="101">
        <v>30</v>
      </c>
      <c r="H1259" s="101">
        <v>66</v>
      </c>
      <c r="I1259" s="102">
        <v>1190</v>
      </c>
      <c r="J1259" s="101">
        <v>115</v>
      </c>
      <c r="K1259" s="101">
        <v>1003</v>
      </c>
      <c r="L1259" s="101">
        <v>72</v>
      </c>
    </row>
    <row r="1260" spans="1:12" ht="17">
      <c r="A1260" s="97"/>
      <c r="B1260" s="98" t="s">
        <v>19</v>
      </c>
      <c r="C1260" s="103">
        <v>0.98699999999999999</v>
      </c>
      <c r="D1260" s="102">
        <v>1084</v>
      </c>
      <c r="E1260" s="101">
        <v>4</v>
      </c>
      <c r="F1260" s="101">
        <v>202</v>
      </c>
      <c r="G1260" s="101">
        <v>214</v>
      </c>
      <c r="H1260" s="101">
        <v>664</v>
      </c>
      <c r="I1260" s="102">
        <v>5693</v>
      </c>
      <c r="J1260" s="101">
        <v>832</v>
      </c>
      <c r="K1260" s="101">
        <v>4526</v>
      </c>
      <c r="L1260" s="101">
        <v>335</v>
      </c>
    </row>
    <row r="1261" spans="1:12" ht="17">
      <c r="A1261" s="97"/>
      <c r="B1261" s="98" t="s">
        <v>24</v>
      </c>
      <c r="C1261" s="103">
        <v>1</v>
      </c>
      <c r="D1261" s="102">
        <v>1091</v>
      </c>
      <c r="E1261" s="101">
        <v>4</v>
      </c>
      <c r="F1261" s="101">
        <v>204</v>
      </c>
      <c r="G1261" s="101">
        <v>215</v>
      </c>
      <c r="H1261" s="101">
        <v>668</v>
      </c>
      <c r="I1261" s="102">
        <v>5751</v>
      </c>
      <c r="J1261" s="101">
        <v>839</v>
      </c>
      <c r="K1261" s="101">
        <v>4574</v>
      </c>
      <c r="L1261" s="101">
        <v>338</v>
      </c>
    </row>
    <row r="1262" spans="1:12" ht="17">
      <c r="A1262" s="97"/>
      <c r="B1262" s="98" t="s">
        <v>20</v>
      </c>
      <c r="C1262" s="19"/>
      <c r="D1262" s="36">
        <v>265.8</v>
      </c>
      <c r="E1262" s="36">
        <v>1</v>
      </c>
      <c r="F1262" s="36">
        <v>49.7</v>
      </c>
      <c r="G1262" s="36">
        <v>52.4</v>
      </c>
      <c r="H1262" s="36">
        <v>162.80000000000001</v>
      </c>
      <c r="I1262" s="36">
        <v>1401.3</v>
      </c>
      <c r="J1262" s="36">
        <v>204.4</v>
      </c>
      <c r="K1262" s="36">
        <v>1114.5</v>
      </c>
      <c r="L1262" s="36">
        <v>82.4</v>
      </c>
    </row>
    <row r="1263" spans="1:12">
      <c r="A1263" s="104" t="s">
        <v>1603</v>
      </c>
      <c r="B1263" s="105"/>
      <c r="C1263" s="95">
        <v>97562</v>
      </c>
      <c r="D1263" s="19"/>
      <c r="E1263" s="19"/>
      <c r="F1263" s="19"/>
      <c r="G1263" s="19"/>
      <c r="H1263" s="19"/>
      <c r="I1263" s="19"/>
      <c r="J1263" s="19"/>
      <c r="K1263" s="19"/>
      <c r="L1263" s="19"/>
    </row>
    <row r="1264" spans="1:12" ht="17">
      <c r="A1264" s="97"/>
      <c r="B1264" s="98" t="s">
        <v>1604</v>
      </c>
      <c r="C1264" s="19"/>
      <c r="D1264" s="99" t="s">
        <v>2</v>
      </c>
      <c r="E1264" s="99"/>
      <c r="F1264" s="99"/>
      <c r="G1264" s="99"/>
      <c r="H1264" s="99"/>
      <c r="I1264" s="99"/>
      <c r="J1264" s="99"/>
      <c r="K1264" s="99"/>
      <c r="L1264" s="99"/>
    </row>
    <row r="1265" spans="1:12" ht="17">
      <c r="A1265" s="97"/>
      <c r="B1265" s="98" t="s">
        <v>19</v>
      </c>
      <c r="C1265" s="103">
        <v>1</v>
      </c>
      <c r="D1265" s="102">
        <v>277</v>
      </c>
      <c r="E1265" s="101">
        <v>2</v>
      </c>
      <c r="F1265" s="101">
        <v>60</v>
      </c>
      <c r="G1265" s="101">
        <v>24</v>
      </c>
      <c r="H1265" s="101">
        <v>191</v>
      </c>
      <c r="I1265" s="102">
        <v>1801</v>
      </c>
      <c r="J1265" s="101">
        <v>301</v>
      </c>
      <c r="K1265" s="101">
        <v>1395</v>
      </c>
      <c r="L1265" s="101">
        <v>105</v>
      </c>
    </row>
    <row r="1266" spans="1:12" ht="17">
      <c r="A1266" s="97"/>
      <c r="B1266" s="98" t="s">
        <v>20</v>
      </c>
      <c r="C1266" s="19"/>
      <c r="D1266" s="36">
        <v>283.89999999999998</v>
      </c>
      <c r="E1266" s="36">
        <v>2</v>
      </c>
      <c r="F1266" s="36">
        <v>61.5</v>
      </c>
      <c r="G1266" s="36">
        <v>24.6</v>
      </c>
      <c r="H1266" s="36">
        <v>195.8</v>
      </c>
      <c r="I1266" s="36">
        <v>1846</v>
      </c>
      <c r="J1266" s="36">
        <v>308.5</v>
      </c>
      <c r="K1266" s="36">
        <v>1429.9</v>
      </c>
      <c r="L1266" s="36">
        <v>107.6</v>
      </c>
    </row>
    <row r="1267" spans="1:12">
      <c r="A1267" s="104" t="s">
        <v>1605</v>
      </c>
      <c r="B1267" s="105"/>
      <c r="C1267" s="95">
        <v>100926</v>
      </c>
      <c r="D1267" s="19"/>
      <c r="E1267" s="19"/>
      <c r="F1267" s="19"/>
      <c r="G1267" s="19"/>
      <c r="H1267" s="19"/>
      <c r="I1267" s="19"/>
      <c r="J1267" s="19"/>
      <c r="K1267" s="19"/>
      <c r="L1267" s="19"/>
    </row>
    <row r="1268" spans="1:12" ht="17">
      <c r="A1268" s="97"/>
      <c r="B1268" s="98" t="s">
        <v>1606</v>
      </c>
      <c r="C1268" s="19"/>
      <c r="D1268" s="99" t="s">
        <v>2</v>
      </c>
      <c r="E1268" s="99"/>
      <c r="F1268" s="99"/>
      <c r="G1268" s="99"/>
      <c r="H1268" s="99"/>
      <c r="I1268" s="99"/>
      <c r="J1268" s="99"/>
      <c r="K1268" s="99"/>
      <c r="L1268" s="99"/>
    </row>
    <row r="1269" spans="1:12" ht="17">
      <c r="A1269" s="97"/>
      <c r="B1269" s="98" t="s">
        <v>1607</v>
      </c>
      <c r="C1269" s="100">
        <v>42047</v>
      </c>
      <c r="D1269" s="101">
        <v>107</v>
      </c>
      <c r="E1269" s="101">
        <v>0</v>
      </c>
      <c r="F1269" s="101">
        <v>24</v>
      </c>
      <c r="G1269" s="101">
        <v>17</v>
      </c>
      <c r="H1269" s="101">
        <v>66</v>
      </c>
      <c r="I1269" s="102">
        <v>1301</v>
      </c>
      <c r="J1269" s="101">
        <v>183</v>
      </c>
      <c r="K1269" s="101">
        <v>1067</v>
      </c>
      <c r="L1269" s="101">
        <v>51</v>
      </c>
    </row>
    <row r="1270" spans="1:12" ht="17">
      <c r="A1270" s="97"/>
      <c r="B1270" s="98" t="s">
        <v>1608</v>
      </c>
      <c r="C1270" s="100">
        <v>13664</v>
      </c>
      <c r="D1270" s="101">
        <v>16</v>
      </c>
      <c r="E1270" s="101">
        <v>0</v>
      </c>
      <c r="F1270" s="101">
        <v>2</v>
      </c>
      <c r="G1270" s="101">
        <v>1</v>
      </c>
      <c r="H1270" s="101">
        <v>13</v>
      </c>
      <c r="I1270" s="102">
        <v>162</v>
      </c>
      <c r="J1270" s="101">
        <v>32</v>
      </c>
      <c r="K1270" s="101">
        <v>119</v>
      </c>
      <c r="L1270" s="101">
        <v>11</v>
      </c>
    </row>
    <row r="1271" spans="1:12" ht="17">
      <c r="A1271" s="97"/>
      <c r="B1271" s="98" t="s">
        <v>19</v>
      </c>
      <c r="C1271" s="103">
        <v>1</v>
      </c>
      <c r="D1271" s="102">
        <v>166</v>
      </c>
      <c r="E1271" s="101">
        <v>0</v>
      </c>
      <c r="F1271" s="101">
        <v>49</v>
      </c>
      <c r="G1271" s="101">
        <v>20</v>
      </c>
      <c r="H1271" s="101">
        <v>97</v>
      </c>
      <c r="I1271" s="102">
        <v>1856</v>
      </c>
      <c r="J1271" s="101">
        <v>312</v>
      </c>
      <c r="K1271" s="101">
        <v>1451</v>
      </c>
      <c r="L1271" s="101">
        <v>93</v>
      </c>
    </row>
    <row r="1272" spans="1:12" ht="17">
      <c r="A1272" s="97"/>
      <c r="B1272" s="98" t="s">
        <v>20</v>
      </c>
      <c r="C1272" s="19"/>
      <c r="D1272" s="36">
        <v>164.5</v>
      </c>
      <c r="E1272" s="36">
        <v>0</v>
      </c>
      <c r="F1272" s="36">
        <v>48.6</v>
      </c>
      <c r="G1272" s="36">
        <v>19.8</v>
      </c>
      <c r="H1272" s="36">
        <v>96.1</v>
      </c>
      <c r="I1272" s="36">
        <v>1839</v>
      </c>
      <c r="J1272" s="36">
        <v>309.10000000000002</v>
      </c>
      <c r="K1272" s="36">
        <v>1437.7</v>
      </c>
      <c r="L1272" s="36">
        <v>92.1</v>
      </c>
    </row>
    <row r="1273" spans="1:12" ht="17">
      <c r="A1273" s="104" t="s">
        <v>695</v>
      </c>
      <c r="B1273" s="105"/>
      <c r="C1273" s="95">
        <v>120919</v>
      </c>
      <c r="D1273" s="19"/>
      <c r="E1273" s="96"/>
      <c r="F1273" s="19"/>
      <c r="G1273" s="19"/>
      <c r="H1273" s="19"/>
      <c r="I1273" s="19" t="s">
        <v>2</v>
      </c>
      <c r="J1273" s="19"/>
      <c r="K1273" s="19"/>
      <c r="L1273" s="19"/>
    </row>
    <row r="1274" spans="1:12" ht="17">
      <c r="A1274" s="97"/>
      <c r="B1274" s="98" t="s">
        <v>696</v>
      </c>
      <c r="C1274" s="19"/>
      <c r="D1274" s="99"/>
      <c r="E1274" s="99"/>
      <c r="F1274" s="99"/>
      <c r="G1274" s="99"/>
      <c r="H1274" s="99"/>
      <c r="I1274" s="99"/>
      <c r="J1274" s="99"/>
      <c r="K1274" s="99"/>
      <c r="L1274" s="99"/>
    </row>
    <row r="1275" spans="1:12" ht="17">
      <c r="A1275" s="97"/>
      <c r="B1275" s="98" t="s">
        <v>697</v>
      </c>
      <c r="C1275" s="100">
        <v>46507</v>
      </c>
      <c r="D1275" s="101">
        <v>248</v>
      </c>
      <c r="E1275" s="101">
        <v>7</v>
      </c>
      <c r="F1275" s="101">
        <v>45</v>
      </c>
      <c r="G1275" s="101">
        <v>75</v>
      </c>
      <c r="H1275" s="101">
        <v>121</v>
      </c>
      <c r="I1275" s="102">
        <v>2392</v>
      </c>
      <c r="J1275" s="101">
        <v>569</v>
      </c>
      <c r="K1275" s="101">
        <v>1745</v>
      </c>
      <c r="L1275" s="101">
        <v>78</v>
      </c>
    </row>
    <row r="1276" spans="1:12" ht="17">
      <c r="A1276" s="97"/>
      <c r="B1276" s="98" t="s">
        <v>19</v>
      </c>
      <c r="C1276" s="103">
        <v>0.99299999999999999</v>
      </c>
      <c r="D1276" s="102">
        <v>324</v>
      </c>
      <c r="E1276" s="101">
        <v>7</v>
      </c>
      <c r="F1276" s="101">
        <v>69</v>
      </c>
      <c r="G1276" s="101">
        <v>97</v>
      </c>
      <c r="H1276" s="101">
        <v>151</v>
      </c>
      <c r="I1276" s="102">
        <v>3971</v>
      </c>
      <c r="J1276" s="101">
        <v>897</v>
      </c>
      <c r="K1276" s="101">
        <v>2944</v>
      </c>
      <c r="L1276" s="101">
        <v>130</v>
      </c>
    </row>
    <row r="1277" spans="1:12" ht="17">
      <c r="A1277" s="97"/>
      <c r="B1277" s="98" t="s">
        <v>24</v>
      </c>
      <c r="C1277" s="103">
        <v>1</v>
      </c>
      <c r="D1277" s="102">
        <v>325</v>
      </c>
      <c r="E1277" s="101">
        <v>7</v>
      </c>
      <c r="F1277" s="101">
        <v>69</v>
      </c>
      <c r="G1277" s="101">
        <v>97</v>
      </c>
      <c r="H1277" s="101">
        <v>152</v>
      </c>
      <c r="I1277" s="102">
        <v>3990</v>
      </c>
      <c r="J1277" s="101">
        <v>900</v>
      </c>
      <c r="K1277" s="101">
        <v>2959</v>
      </c>
      <c r="L1277" s="101">
        <v>131</v>
      </c>
    </row>
    <row r="1278" spans="1:12" ht="17">
      <c r="A1278" s="97"/>
      <c r="B1278" s="98" t="s">
        <v>20</v>
      </c>
      <c r="C1278" s="19"/>
      <c r="D1278" s="36">
        <v>268.8</v>
      </c>
      <c r="E1278" s="36">
        <v>5.8</v>
      </c>
      <c r="F1278" s="36">
        <v>57.1</v>
      </c>
      <c r="G1278" s="36">
        <v>80.2</v>
      </c>
      <c r="H1278" s="36">
        <v>125.7</v>
      </c>
      <c r="I1278" s="36">
        <v>3299.7</v>
      </c>
      <c r="J1278" s="36">
        <v>744.3</v>
      </c>
      <c r="K1278" s="36">
        <v>2447.1</v>
      </c>
      <c r="L1278" s="36">
        <v>108.3</v>
      </c>
    </row>
    <row r="1279" spans="1:12">
      <c r="A1279" s="104" t="s">
        <v>1609</v>
      </c>
      <c r="B1279" s="105"/>
      <c r="C1279" s="95">
        <v>861327</v>
      </c>
      <c r="D1279" s="19"/>
      <c r="E1279" s="19"/>
      <c r="F1279" s="19"/>
      <c r="G1279" s="19"/>
      <c r="H1279" s="19"/>
      <c r="I1279" s="19"/>
      <c r="J1279" s="19"/>
      <c r="K1279" s="19"/>
      <c r="L1279" s="19"/>
    </row>
    <row r="1280" spans="1:12" ht="17">
      <c r="A1280" s="97"/>
      <c r="B1280" s="98" t="s">
        <v>699</v>
      </c>
      <c r="C1280" s="19"/>
      <c r="D1280" s="99"/>
      <c r="E1280" s="99"/>
      <c r="F1280" s="99"/>
      <c r="G1280" s="99"/>
      <c r="H1280" s="99"/>
      <c r="I1280" s="99"/>
      <c r="J1280" s="99"/>
      <c r="K1280" s="99"/>
      <c r="L1280" s="99"/>
    </row>
    <row r="1281" spans="1:12" ht="17">
      <c r="A1281" s="97"/>
      <c r="B1281" s="98" t="s">
        <v>700</v>
      </c>
      <c r="C1281" s="100">
        <v>144162</v>
      </c>
      <c r="D1281" s="101">
        <v>208</v>
      </c>
      <c r="E1281" s="101">
        <v>7</v>
      </c>
      <c r="F1281" s="101">
        <v>27</v>
      </c>
      <c r="G1281" s="101">
        <v>49</v>
      </c>
      <c r="H1281" s="101">
        <v>125</v>
      </c>
      <c r="I1281" s="102">
        <v>4007</v>
      </c>
      <c r="J1281" s="101">
        <v>185</v>
      </c>
      <c r="K1281" s="101">
        <v>3776</v>
      </c>
      <c r="L1281" s="101">
        <v>46</v>
      </c>
    </row>
    <row r="1282" spans="1:12" ht="17">
      <c r="A1282" s="97"/>
      <c r="B1282" s="98" t="s">
        <v>701</v>
      </c>
      <c r="C1282" s="100">
        <v>89595</v>
      </c>
      <c r="D1282" s="101">
        <v>299</v>
      </c>
      <c r="E1282" s="101">
        <v>2</v>
      </c>
      <c r="F1282" s="101">
        <v>51</v>
      </c>
      <c r="G1282" s="101">
        <v>44</v>
      </c>
      <c r="H1282" s="101">
        <v>202</v>
      </c>
      <c r="I1282" s="102">
        <v>3373</v>
      </c>
      <c r="J1282" s="101">
        <v>472</v>
      </c>
      <c r="K1282" s="101">
        <v>2793</v>
      </c>
      <c r="L1282" s="101">
        <v>108</v>
      </c>
    </row>
    <row r="1283" spans="1:12" ht="17">
      <c r="A1283" s="97"/>
      <c r="B1283" s="98" t="s">
        <v>702</v>
      </c>
      <c r="C1283" s="100">
        <v>84511</v>
      </c>
      <c r="D1283" s="101">
        <v>98</v>
      </c>
      <c r="E1283" s="101">
        <v>0</v>
      </c>
      <c r="F1283" s="101">
        <v>27</v>
      </c>
      <c r="G1283" s="101">
        <v>30</v>
      </c>
      <c r="H1283" s="101">
        <v>41</v>
      </c>
      <c r="I1283" s="102">
        <v>2005</v>
      </c>
      <c r="J1283" s="101">
        <v>231</v>
      </c>
      <c r="K1283" s="101">
        <v>1700</v>
      </c>
      <c r="L1283" s="101">
        <v>74</v>
      </c>
    </row>
    <row r="1284" spans="1:12" ht="17">
      <c r="A1284" s="97"/>
      <c r="B1284" s="98" t="s">
        <v>19</v>
      </c>
      <c r="C1284" s="103">
        <v>0.99299999999999999</v>
      </c>
      <c r="D1284" s="102">
        <v>2506</v>
      </c>
      <c r="E1284" s="101">
        <v>38</v>
      </c>
      <c r="F1284" s="101">
        <v>411</v>
      </c>
      <c r="G1284" s="101">
        <v>361</v>
      </c>
      <c r="H1284" s="101">
        <v>1696</v>
      </c>
      <c r="I1284" s="102">
        <v>21519</v>
      </c>
      <c r="J1284" s="101">
        <v>3229</v>
      </c>
      <c r="K1284" s="101">
        <v>17509</v>
      </c>
      <c r="L1284" s="101">
        <v>781</v>
      </c>
    </row>
    <row r="1285" spans="1:12" ht="17">
      <c r="A1285" s="97"/>
      <c r="B1285" s="98" t="s">
        <v>24</v>
      </c>
      <c r="C1285" s="103">
        <v>1</v>
      </c>
      <c r="D1285" s="102">
        <v>2523</v>
      </c>
      <c r="E1285" s="101">
        <v>38</v>
      </c>
      <c r="F1285" s="101">
        <v>414</v>
      </c>
      <c r="G1285" s="101">
        <v>365</v>
      </c>
      <c r="H1285" s="101">
        <v>1706</v>
      </c>
      <c r="I1285" s="102">
        <v>21656</v>
      </c>
      <c r="J1285" s="101">
        <v>3249</v>
      </c>
      <c r="K1285" s="101">
        <v>17615</v>
      </c>
      <c r="L1285" s="101">
        <v>792</v>
      </c>
    </row>
    <row r="1286" spans="1:12" ht="17">
      <c r="A1286" s="97"/>
      <c r="B1286" s="98" t="s">
        <v>20</v>
      </c>
      <c r="C1286" s="36"/>
      <c r="D1286" s="36">
        <v>292.89999999999998</v>
      </c>
      <c r="E1286" s="36">
        <v>4.4000000000000004</v>
      </c>
      <c r="F1286" s="36">
        <v>48.1</v>
      </c>
      <c r="G1286" s="36">
        <v>42.4</v>
      </c>
      <c r="H1286" s="36">
        <v>198.1</v>
      </c>
      <c r="I1286" s="36">
        <v>2514.3000000000002</v>
      </c>
      <c r="J1286" s="36">
        <v>377.2</v>
      </c>
      <c r="K1286" s="36">
        <v>2045.1</v>
      </c>
      <c r="L1286" s="36">
        <v>92</v>
      </c>
    </row>
    <row r="1287" spans="1:12" ht="17">
      <c r="A1287" s="104" t="s">
        <v>704</v>
      </c>
      <c r="B1287" s="105"/>
      <c r="C1287" s="95">
        <v>219042</v>
      </c>
      <c r="D1287" s="19" t="s">
        <v>2</v>
      </c>
      <c r="E1287" s="96"/>
      <c r="F1287" s="19"/>
      <c r="G1287" s="19"/>
      <c r="H1287" s="19"/>
      <c r="I1287" s="19" t="s">
        <v>2</v>
      </c>
      <c r="J1287" s="19"/>
      <c r="K1287" s="19"/>
      <c r="L1287" s="19"/>
    </row>
    <row r="1288" spans="1:12" ht="17">
      <c r="A1288" s="97"/>
      <c r="B1288" s="98" t="s">
        <v>521</v>
      </c>
      <c r="C1288" s="19"/>
      <c r="D1288" s="99"/>
      <c r="E1288" s="99"/>
      <c r="F1288" s="99"/>
      <c r="G1288" s="99"/>
      <c r="H1288" s="99"/>
      <c r="I1288" s="99"/>
      <c r="J1288" s="99"/>
      <c r="K1288" s="99"/>
      <c r="L1288" s="99"/>
    </row>
    <row r="1289" spans="1:12" ht="17">
      <c r="A1289" s="97"/>
      <c r="B1289" s="98" t="s">
        <v>705</v>
      </c>
      <c r="C1289" s="100">
        <v>82792</v>
      </c>
      <c r="D1289" s="101">
        <v>376</v>
      </c>
      <c r="E1289" s="101">
        <v>4</v>
      </c>
      <c r="F1289" s="101">
        <v>33</v>
      </c>
      <c r="G1289" s="101">
        <v>98</v>
      </c>
      <c r="H1289" s="101">
        <v>241</v>
      </c>
      <c r="I1289" s="102">
        <v>4936</v>
      </c>
      <c r="J1289" s="101">
        <v>489</v>
      </c>
      <c r="K1289" s="101">
        <v>4145</v>
      </c>
      <c r="L1289" s="101">
        <v>302</v>
      </c>
    </row>
    <row r="1290" spans="1:12" ht="17">
      <c r="A1290" s="97"/>
      <c r="B1290" s="98" t="s">
        <v>19</v>
      </c>
      <c r="C1290" s="103">
        <v>1</v>
      </c>
      <c r="D1290" s="102">
        <v>714</v>
      </c>
      <c r="E1290" s="101">
        <v>7</v>
      </c>
      <c r="F1290" s="101">
        <v>80</v>
      </c>
      <c r="G1290" s="101">
        <v>139</v>
      </c>
      <c r="H1290" s="101">
        <v>488</v>
      </c>
      <c r="I1290" s="102">
        <v>8526</v>
      </c>
      <c r="J1290" s="101">
        <v>1161</v>
      </c>
      <c r="K1290" s="101">
        <v>6783</v>
      </c>
      <c r="L1290" s="101">
        <v>582</v>
      </c>
    </row>
    <row r="1291" spans="1:12" ht="17">
      <c r="A1291" s="97"/>
      <c r="B1291" s="98" t="s">
        <v>20</v>
      </c>
      <c r="C1291" s="19"/>
      <c r="D1291" s="36">
        <v>326</v>
      </c>
      <c r="E1291" s="36">
        <v>3.2</v>
      </c>
      <c r="F1291" s="36">
        <v>36.5</v>
      </c>
      <c r="G1291" s="36">
        <v>63.5</v>
      </c>
      <c r="H1291" s="36">
        <v>222.8</v>
      </c>
      <c r="I1291" s="36">
        <v>3892.4</v>
      </c>
      <c r="J1291" s="36">
        <v>530</v>
      </c>
      <c r="K1291" s="36">
        <v>3096.7</v>
      </c>
      <c r="L1291" s="36">
        <v>265.7</v>
      </c>
    </row>
    <row r="1292" spans="1:12" ht="17">
      <c r="A1292" s="104" t="s">
        <v>1610</v>
      </c>
      <c r="B1292" s="105"/>
      <c r="C1292" s="95">
        <v>1346961</v>
      </c>
      <c r="D1292" s="19" t="s">
        <v>2</v>
      </c>
      <c r="E1292" s="96"/>
      <c r="F1292" s="19"/>
      <c r="G1292" s="19"/>
      <c r="H1292" s="19"/>
      <c r="I1292" s="19" t="s">
        <v>2</v>
      </c>
      <c r="J1292" s="19"/>
      <c r="K1292" s="19"/>
      <c r="L1292" s="19"/>
    </row>
    <row r="1293" spans="1:12" ht="36">
      <c r="A1293" s="97"/>
      <c r="B1293" s="98" t="s">
        <v>1611</v>
      </c>
      <c r="C1293" s="19"/>
      <c r="D1293" s="99"/>
      <c r="E1293" s="99"/>
      <c r="F1293" s="99"/>
      <c r="G1293" s="99"/>
      <c r="H1293" s="99"/>
      <c r="I1293" s="99"/>
      <c r="J1293" s="99"/>
      <c r="K1293" s="99"/>
      <c r="L1293" s="99"/>
    </row>
    <row r="1294" spans="1:12" ht="15.75" customHeight="1">
      <c r="A1294" s="97"/>
      <c r="B1294" s="98" t="s">
        <v>1612</v>
      </c>
      <c r="C1294" s="100">
        <v>652765</v>
      </c>
      <c r="D1294" s="101">
        <v>13077</v>
      </c>
      <c r="E1294" s="101">
        <v>181</v>
      </c>
      <c r="F1294" s="101">
        <v>590</v>
      </c>
      <c r="G1294" s="101">
        <v>3457</v>
      </c>
      <c r="H1294" s="101">
        <v>8849</v>
      </c>
      <c r="I1294" s="102">
        <v>41110</v>
      </c>
      <c r="J1294" s="101">
        <v>9532</v>
      </c>
      <c r="K1294" s="101">
        <v>27576</v>
      </c>
      <c r="L1294" s="101">
        <v>4002</v>
      </c>
    </row>
    <row r="1295" spans="1:12" ht="17">
      <c r="A1295" s="97"/>
      <c r="B1295" s="98" t="s">
        <v>19</v>
      </c>
      <c r="C1295" s="103">
        <v>0.97099999999999997</v>
      </c>
      <c r="D1295" s="102">
        <v>15677</v>
      </c>
      <c r="E1295" s="101">
        <v>219</v>
      </c>
      <c r="F1295" s="101">
        <v>796</v>
      </c>
      <c r="G1295" s="101">
        <v>3855</v>
      </c>
      <c r="H1295" s="101">
        <v>10807</v>
      </c>
      <c r="I1295" s="102">
        <v>56258</v>
      </c>
      <c r="J1295" s="101">
        <v>13098</v>
      </c>
      <c r="K1295" s="101">
        <v>38180</v>
      </c>
      <c r="L1295" s="101">
        <v>4980</v>
      </c>
    </row>
    <row r="1296" spans="1:12" ht="17">
      <c r="A1296" s="97"/>
      <c r="B1296" s="98" t="s">
        <v>24</v>
      </c>
      <c r="C1296" s="103">
        <v>1</v>
      </c>
      <c r="D1296" s="102">
        <v>15737</v>
      </c>
      <c r="E1296" s="101">
        <v>220</v>
      </c>
      <c r="F1296" s="101">
        <v>803</v>
      </c>
      <c r="G1296" s="101">
        <v>3865</v>
      </c>
      <c r="H1296" s="101">
        <v>10849</v>
      </c>
      <c r="I1296" s="102">
        <v>56959</v>
      </c>
      <c r="J1296" s="101">
        <v>13270</v>
      </c>
      <c r="K1296" s="101">
        <v>38659</v>
      </c>
      <c r="L1296" s="101">
        <v>5030</v>
      </c>
    </row>
    <row r="1297" spans="1:12" ht="17">
      <c r="A1297" s="97"/>
      <c r="B1297" s="98" t="s">
        <v>20</v>
      </c>
      <c r="C1297" s="19"/>
      <c r="D1297" s="36">
        <v>1168.3</v>
      </c>
      <c r="E1297" s="36">
        <v>16.3</v>
      </c>
      <c r="F1297" s="36">
        <v>59.6</v>
      </c>
      <c r="G1297" s="36">
        <v>286.89999999999998</v>
      </c>
      <c r="H1297" s="36">
        <v>805.4</v>
      </c>
      <c r="I1297" s="36">
        <v>4228.7</v>
      </c>
      <c r="J1297" s="36">
        <v>985.2</v>
      </c>
      <c r="K1297" s="36">
        <v>2870.1</v>
      </c>
      <c r="L1297" s="36">
        <v>373.4</v>
      </c>
    </row>
    <row r="1298" spans="1:12" ht="17">
      <c r="A1298" s="104" t="s">
        <v>709</v>
      </c>
      <c r="B1298" s="105"/>
      <c r="C1298" s="95">
        <v>270396</v>
      </c>
      <c r="D1298" s="19" t="s">
        <v>2</v>
      </c>
      <c r="E1298" s="96"/>
      <c r="F1298" s="19"/>
      <c r="G1298" s="19"/>
      <c r="H1298" s="19"/>
      <c r="I1298" s="19" t="s">
        <v>2</v>
      </c>
      <c r="J1298" s="19"/>
      <c r="K1298" s="19"/>
      <c r="L1298" s="19"/>
    </row>
    <row r="1299" spans="1:12" ht="17">
      <c r="A1299" s="97"/>
      <c r="B1299" s="98" t="s">
        <v>710</v>
      </c>
      <c r="C1299" s="19"/>
      <c r="D1299" s="99"/>
      <c r="E1299" s="99"/>
      <c r="F1299" s="99"/>
      <c r="G1299" s="99"/>
      <c r="H1299" s="99"/>
      <c r="I1299" s="99"/>
      <c r="J1299" s="99"/>
      <c r="K1299" s="99"/>
      <c r="L1299" s="99"/>
    </row>
    <row r="1300" spans="1:12" ht="17">
      <c r="A1300" s="97"/>
      <c r="B1300" s="98" t="s">
        <v>711</v>
      </c>
      <c r="C1300" s="100">
        <v>83180</v>
      </c>
      <c r="D1300" s="101">
        <v>563</v>
      </c>
      <c r="E1300" s="101">
        <v>8</v>
      </c>
      <c r="F1300" s="101">
        <v>28</v>
      </c>
      <c r="G1300" s="101">
        <v>158</v>
      </c>
      <c r="H1300" s="101">
        <v>369</v>
      </c>
      <c r="I1300" s="102">
        <v>2668</v>
      </c>
      <c r="J1300" s="101">
        <v>472</v>
      </c>
      <c r="K1300" s="101">
        <v>1706</v>
      </c>
      <c r="L1300" s="101">
        <v>490</v>
      </c>
    </row>
    <row r="1301" spans="1:12" ht="17">
      <c r="A1301" s="97"/>
      <c r="B1301" s="98" t="s">
        <v>19</v>
      </c>
      <c r="C1301" s="103">
        <v>1</v>
      </c>
      <c r="D1301" s="102">
        <v>1557</v>
      </c>
      <c r="E1301" s="101">
        <v>19</v>
      </c>
      <c r="F1301" s="101">
        <v>64</v>
      </c>
      <c r="G1301" s="101">
        <v>274</v>
      </c>
      <c r="H1301" s="101">
        <v>1200</v>
      </c>
      <c r="I1301" s="102">
        <v>7148</v>
      </c>
      <c r="J1301" s="101">
        <v>1607</v>
      </c>
      <c r="K1301" s="101">
        <v>4383</v>
      </c>
      <c r="L1301" s="101">
        <v>1158</v>
      </c>
    </row>
    <row r="1302" spans="1:12" ht="17">
      <c r="A1302" s="97"/>
      <c r="B1302" s="98" t="s">
        <v>20</v>
      </c>
      <c r="C1302" s="19"/>
      <c r="D1302" s="36">
        <v>575.79999999999995</v>
      </c>
      <c r="E1302" s="36">
        <v>7</v>
      </c>
      <c r="F1302" s="36">
        <v>23.7</v>
      </c>
      <c r="G1302" s="36">
        <v>101.3</v>
      </c>
      <c r="H1302" s="36">
        <v>443.8</v>
      </c>
      <c r="I1302" s="36">
        <v>2643.5</v>
      </c>
      <c r="J1302" s="36">
        <v>594.29999999999995</v>
      </c>
      <c r="K1302" s="36">
        <v>1621</v>
      </c>
      <c r="L1302" s="36">
        <v>428.3</v>
      </c>
    </row>
    <row r="1303" spans="1:12">
      <c r="A1303" s="104" t="s">
        <v>1613</v>
      </c>
      <c r="B1303" s="105"/>
      <c r="C1303" s="95">
        <v>6167945</v>
      </c>
      <c r="D1303" s="19"/>
      <c r="E1303" s="19"/>
      <c r="F1303" s="19"/>
      <c r="G1303" s="19"/>
      <c r="H1303" s="19"/>
      <c r="I1303" s="19"/>
      <c r="J1303" s="19"/>
      <c r="K1303" s="19"/>
      <c r="L1303" s="19"/>
    </row>
    <row r="1304" spans="1:12" ht="51">
      <c r="A1304" s="97"/>
      <c r="B1304" s="98" t="s">
        <v>1614</v>
      </c>
      <c r="C1304" s="19"/>
      <c r="D1304" s="99"/>
      <c r="E1304" s="99"/>
      <c r="F1304" s="99"/>
      <c r="G1304" s="99"/>
      <c r="H1304" s="99"/>
      <c r="I1304" s="99"/>
      <c r="J1304" s="99"/>
      <c r="K1304" s="99"/>
      <c r="L1304" s="99"/>
    </row>
    <row r="1305" spans="1:12" ht="17">
      <c r="A1305" s="97"/>
      <c r="B1305" s="98" t="s">
        <v>714</v>
      </c>
      <c r="C1305" s="100">
        <v>463009</v>
      </c>
      <c r="D1305" s="101">
        <v>3338</v>
      </c>
      <c r="E1305" s="101">
        <v>52</v>
      </c>
      <c r="F1305" s="101">
        <v>105</v>
      </c>
      <c r="G1305" s="101">
        <v>978</v>
      </c>
      <c r="H1305" s="101">
        <v>2203</v>
      </c>
      <c r="I1305" s="102">
        <v>18586</v>
      </c>
      <c r="J1305" s="101">
        <v>2440</v>
      </c>
      <c r="K1305" s="101">
        <v>14311</v>
      </c>
      <c r="L1305" s="101">
        <v>1835</v>
      </c>
    </row>
    <row r="1306" spans="1:12" ht="17">
      <c r="A1306" s="97"/>
      <c r="B1306" s="98" t="s">
        <v>715</v>
      </c>
      <c r="C1306" s="100">
        <v>180972</v>
      </c>
      <c r="D1306" s="101">
        <v>1072</v>
      </c>
      <c r="E1306" s="101">
        <v>15</v>
      </c>
      <c r="F1306" s="101">
        <v>81</v>
      </c>
      <c r="G1306" s="101">
        <v>429</v>
      </c>
      <c r="H1306" s="101">
        <v>547</v>
      </c>
      <c r="I1306" s="102">
        <v>10006</v>
      </c>
      <c r="J1306" s="101">
        <v>1657</v>
      </c>
      <c r="K1306" s="101">
        <v>7424</v>
      </c>
      <c r="L1306" s="101">
        <v>925</v>
      </c>
    </row>
    <row r="1307" spans="1:12" ht="17">
      <c r="A1307" s="97"/>
      <c r="B1307" s="98" t="s">
        <v>717</v>
      </c>
      <c r="C1307" s="100">
        <v>109459</v>
      </c>
      <c r="D1307" s="101">
        <v>906</v>
      </c>
      <c r="E1307" s="101">
        <v>25</v>
      </c>
      <c r="F1307" s="101">
        <v>66</v>
      </c>
      <c r="G1307" s="101">
        <v>322</v>
      </c>
      <c r="H1307" s="101">
        <v>493</v>
      </c>
      <c r="I1307" s="102">
        <v>5275</v>
      </c>
      <c r="J1307" s="101">
        <v>847</v>
      </c>
      <c r="K1307" s="101">
        <v>3907</v>
      </c>
      <c r="L1307" s="101">
        <v>521</v>
      </c>
    </row>
    <row r="1308" spans="1:12" ht="17">
      <c r="A1308" s="97"/>
      <c r="B1308" s="98" t="s">
        <v>716</v>
      </c>
      <c r="C1308" s="100">
        <v>111027</v>
      </c>
      <c r="D1308" s="101">
        <v>958</v>
      </c>
      <c r="E1308" s="101">
        <v>8</v>
      </c>
      <c r="F1308" s="101">
        <v>61</v>
      </c>
      <c r="G1308" s="101">
        <v>410</v>
      </c>
      <c r="H1308" s="101">
        <v>479</v>
      </c>
      <c r="I1308" s="102">
        <v>5330</v>
      </c>
      <c r="J1308" s="101">
        <v>898</v>
      </c>
      <c r="K1308" s="101">
        <v>3624</v>
      </c>
      <c r="L1308" s="101">
        <v>808</v>
      </c>
    </row>
    <row r="1309" spans="1:12" ht="17">
      <c r="A1309" s="97"/>
      <c r="B1309" s="98" t="s">
        <v>718</v>
      </c>
      <c r="C1309" s="100">
        <v>92571</v>
      </c>
      <c r="D1309" s="101">
        <v>884</v>
      </c>
      <c r="E1309" s="101">
        <v>4</v>
      </c>
      <c r="F1309" s="101">
        <v>101</v>
      </c>
      <c r="G1309" s="101">
        <v>308</v>
      </c>
      <c r="H1309" s="101">
        <v>471</v>
      </c>
      <c r="I1309" s="102">
        <v>7587</v>
      </c>
      <c r="J1309" s="101">
        <v>706</v>
      </c>
      <c r="K1309" s="101">
        <v>6431</v>
      </c>
      <c r="L1309" s="101">
        <v>450</v>
      </c>
    </row>
    <row r="1310" spans="1:12" ht="17">
      <c r="A1310" s="97"/>
      <c r="B1310" s="98" t="s">
        <v>719</v>
      </c>
      <c r="C1310" s="100">
        <v>98069</v>
      </c>
      <c r="D1310" s="101">
        <v>223</v>
      </c>
      <c r="E1310" s="101">
        <v>1</v>
      </c>
      <c r="F1310" s="101">
        <v>27</v>
      </c>
      <c r="G1310" s="101">
        <v>81</v>
      </c>
      <c r="H1310" s="101">
        <v>114</v>
      </c>
      <c r="I1310" s="102">
        <v>2503</v>
      </c>
      <c r="J1310" s="101">
        <v>435</v>
      </c>
      <c r="K1310" s="101">
        <v>1871</v>
      </c>
      <c r="L1310" s="101">
        <v>197</v>
      </c>
    </row>
    <row r="1311" spans="1:12" ht="17">
      <c r="A1311" s="97"/>
      <c r="B1311" s="98" t="s">
        <v>720</v>
      </c>
      <c r="C1311" s="100">
        <v>80552</v>
      </c>
      <c r="D1311" s="101">
        <v>324</v>
      </c>
      <c r="E1311" s="101">
        <v>3</v>
      </c>
      <c r="F1311" s="101">
        <v>35</v>
      </c>
      <c r="G1311" s="101">
        <v>111</v>
      </c>
      <c r="H1311" s="101">
        <v>175</v>
      </c>
      <c r="I1311" s="102">
        <v>2360</v>
      </c>
      <c r="J1311" s="101">
        <v>328</v>
      </c>
      <c r="K1311" s="101">
        <v>1771</v>
      </c>
      <c r="L1311" s="101">
        <v>261</v>
      </c>
    </row>
    <row r="1312" spans="1:12" ht="17">
      <c r="A1312" s="97"/>
      <c r="B1312" s="98" t="s">
        <v>722</v>
      </c>
      <c r="C1312" s="100">
        <v>68533</v>
      </c>
      <c r="D1312" s="101">
        <v>409</v>
      </c>
      <c r="E1312" s="101">
        <v>2</v>
      </c>
      <c r="F1312" s="101">
        <v>36</v>
      </c>
      <c r="G1312" s="101">
        <v>93</v>
      </c>
      <c r="H1312" s="101">
        <v>278</v>
      </c>
      <c r="I1312" s="102">
        <v>2587</v>
      </c>
      <c r="J1312" s="101">
        <v>366</v>
      </c>
      <c r="K1312" s="101">
        <v>1949</v>
      </c>
      <c r="L1312" s="101">
        <v>272</v>
      </c>
    </row>
    <row r="1313" spans="1:12" ht="17">
      <c r="A1313" s="97"/>
      <c r="B1313" s="98" t="s">
        <v>1615</v>
      </c>
      <c r="C1313" s="100">
        <v>65311</v>
      </c>
      <c r="D1313" s="101">
        <v>103</v>
      </c>
      <c r="E1313" s="101">
        <v>4</v>
      </c>
      <c r="F1313" s="101">
        <v>14</v>
      </c>
      <c r="G1313" s="101">
        <v>22</v>
      </c>
      <c r="H1313" s="101">
        <v>63</v>
      </c>
      <c r="I1313" s="102">
        <v>1210</v>
      </c>
      <c r="J1313" s="101">
        <v>133</v>
      </c>
      <c r="K1313" s="101">
        <v>1019</v>
      </c>
      <c r="L1313" s="101">
        <v>58</v>
      </c>
    </row>
    <row r="1314" spans="1:12" ht="17">
      <c r="A1314" s="97"/>
      <c r="B1314" s="98" t="s">
        <v>19</v>
      </c>
      <c r="C1314" s="103">
        <v>1</v>
      </c>
      <c r="D1314" s="102">
        <v>28261</v>
      </c>
      <c r="E1314" s="101">
        <v>375</v>
      </c>
      <c r="F1314" s="101">
        <v>2005</v>
      </c>
      <c r="G1314" s="101">
        <v>8229</v>
      </c>
      <c r="H1314" s="101">
        <v>17652</v>
      </c>
      <c r="I1314" s="102">
        <v>189749</v>
      </c>
      <c r="J1314" s="101">
        <v>25852</v>
      </c>
      <c r="K1314" s="101">
        <v>145685</v>
      </c>
      <c r="L1314" s="101">
        <v>18212</v>
      </c>
    </row>
    <row r="1315" spans="1:12" ht="17">
      <c r="A1315" s="97"/>
      <c r="B1315" s="98" t="s">
        <v>20</v>
      </c>
      <c r="C1315" s="19"/>
      <c r="D1315" s="36">
        <v>458.2</v>
      </c>
      <c r="E1315" s="36">
        <v>6.1</v>
      </c>
      <c r="F1315" s="36">
        <v>32.5</v>
      </c>
      <c r="G1315" s="36">
        <v>133.4</v>
      </c>
      <c r="H1315" s="36">
        <v>286.2</v>
      </c>
      <c r="I1315" s="36">
        <v>3076.4</v>
      </c>
      <c r="J1315" s="36">
        <v>419.1</v>
      </c>
      <c r="K1315" s="36">
        <v>2362</v>
      </c>
      <c r="L1315" s="36">
        <v>295.3</v>
      </c>
    </row>
    <row r="1316" spans="1:12">
      <c r="A1316" s="110" t="s">
        <v>723</v>
      </c>
      <c r="B1316" s="105"/>
      <c r="C1316" s="95">
        <v>1942468</v>
      </c>
      <c r="D1316" s="19"/>
      <c r="E1316" s="19"/>
      <c r="F1316" s="19"/>
      <c r="G1316" s="19"/>
      <c r="H1316" s="19"/>
      <c r="I1316" s="19"/>
      <c r="J1316" s="19"/>
      <c r="K1316" s="19"/>
      <c r="L1316" s="19"/>
    </row>
    <row r="1317" spans="1:12" ht="17">
      <c r="A1317" s="111"/>
      <c r="B1317" s="98" t="s">
        <v>724</v>
      </c>
      <c r="C1317" s="19"/>
      <c r="D1317" s="99"/>
      <c r="E1317" s="99"/>
      <c r="F1317" s="99"/>
      <c r="G1317" s="99"/>
      <c r="H1317" s="99"/>
      <c r="I1317" s="99"/>
      <c r="J1317" s="99"/>
      <c r="K1317" s="99"/>
      <c r="L1317" s="99"/>
    </row>
    <row r="1318" spans="1:12" ht="17">
      <c r="A1318" s="111"/>
      <c r="B1318" s="98" t="s">
        <v>19</v>
      </c>
      <c r="C1318" s="103">
        <v>1</v>
      </c>
      <c r="D1318" s="102">
        <v>7546</v>
      </c>
      <c r="E1318" s="101">
        <v>95</v>
      </c>
      <c r="F1318" s="101">
        <v>581</v>
      </c>
      <c r="G1318" s="101">
        <v>2523</v>
      </c>
      <c r="H1318" s="101">
        <v>4347</v>
      </c>
      <c r="I1318" s="102">
        <v>57397</v>
      </c>
      <c r="J1318" s="101">
        <v>8191</v>
      </c>
      <c r="K1318" s="101">
        <v>43253</v>
      </c>
      <c r="L1318" s="101">
        <v>5953</v>
      </c>
    </row>
    <row r="1319" spans="1:12" ht="17">
      <c r="A1319" s="111"/>
      <c r="B1319" s="98" t="s">
        <v>20</v>
      </c>
      <c r="C1319" s="19"/>
      <c r="D1319" s="36">
        <v>388.5</v>
      </c>
      <c r="E1319" s="36">
        <v>4.9000000000000004</v>
      </c>
      <c r="F1319" s="36">
        <v>29.9</v>
      </c>
      <c r="G1319" s="36">
        <v>129.9</v>
      </c>
      <c r="H1319" s="36">
        <v>223.8</v>
      </c>
      <c r="I1319" s="36">
        <v>2954.8</v>
      </c>
      <c r="J1319" s="36">
        <v>421.7</v>
      </c>
      <c r="K1319" s="36">
        <v>2226.6999999999998</v>
      </c>
      <c r="L1319" s="36">
        <v>306.5</v>
      </c>
    </row>
    <row r="1320" spans="1:12">
      <c r="A1320" s="110" t="s">
        <v>725</v>
      </c>
      <c r="B1320" s="105"/>
      <c r="C1320" s="95">
        <v>2756549</v>
      </c>
      <c r="D1320" s="19"/>
      <c r="E1320" s="19"/>
      <c r="F1320" s="19"/>
      <c r="G1320" s="19"/>
      <c r="H1320" s="19"/>
      <c r="I1320" s="19"/>
      <c r="J1320" s="19"/>
      <c r="K1320" s="19"/>
      <c r="L1320" s="19"/>
    </row>
    <row r="1321" spans="1:12" ht="17">
      <c r="A1321" s="111"/>
      <c r="B1321" s="98" t="s">
        <v>726</v>
      </c>
      <c r="C1321" s="19"/>
      <c r="D1321" s="99"/>
      <c r="E1321" s="99"/>
      <c r="F1321" s="99"/>
      <c r="G1321" s="99"/>
      <c r="H1321" s="99"/>
      <c r="I1321" s="99"/>
      <c r="J1321" s="99"/>
      <c r="K1321" s="99"/>
      <c r="L1321" s="99"/>
    </row>
    <row r="1322" spans="1:12" ht="17">
      <c r="A1322" s="111"/>
      <c r="B1322" s="98" t="s">
        <v>19</v>
      </c>
      <c r="C1322" s="103">
        <v>1</v>
      </c>
      <c r="D1322" s="102">
        <v>14460</v>
      </c>
      <c r="E1322" s="101">
        <v>188</v>
      </c>
      <c r="F1322" s="101">
        <v>874</v>
      </c>
      <c r="G1322" s="101">
        <v>4032</v>
      </c>
      <c r="H1322" s="101">
        <v>9366</v>
      </c>
      <c r="I1322" s="102">
        <v>92712</v>
      </c>
      <c r="J1322" s="101">
        <v>11628</v>
      </c>
      <c r="K1322" s="101">
        <v>72384</v>
      </c>
      <c r="L1322" s="101">
        <v>8700</v>
      </c>
    </row>
    <row r="1323" spans="1:12" ht="17">
      <c r="A1323" s="111"/>
      <c r="B1323" s="98" t="s">
        <v>20</v>
      </c>
      <c r="C1323" s="19"/>
      <c r="D1323" s="36">
        <v>524.6</v>
      </c>
      <c r="E1323" s="36">
        <v>6.8</v>
      </c>
      <c r="F1323" s="36">
        <v>31.7</v>
      </c>
      <c r="G1323" s="36">
        <v>146.30000000000001</v>
      </c>
      <c r="H1323" s="36">
        <v>339.8</v>
      </c>
      <c r="I1323" s="36">
        <v>3363.3</v>
      </c>
      <c r="J1323" s="36">
        <v>421.8</v>
      </c>
      <c r="K1323" s="36">
        <v>2625.9</v>
      </c>
      <c r="L1323" s="36">
        <v>315.60000000000002</v>
      </c>
    </row>
    <row r="1324" spans="1:12">
      <c r="A1324" s="110" t="s">
        <v>1616</v>
      </c>
      <c r="B1324" s="105"/>
      <c r="C1324" s="95">
        <v>1468928</v>
      </c>
      <c r="D1324" s="36"/>
      <c r="E1324" s="36"/>
      <c r="F1324" s="36"/>
      <c r="G1324" s="36"/>
      <c r="H1324" s="36"/>
      <c r="I1324" s="36"/>
      <c r="J1324" s="36"/>
      <c r="K1324" s="36"/>
      <c r="L1324" s="36"/>
    </row>
    <row r="1325" spans="1:12" ht="17">
      <c r="A1325" s="118"/>
      <c r="B1325" s="98" t="s">
        <v>728</v>
      </c>
      <c r="C1325" s="19"/>
      <c r="D1325" s="99"/>
      <c r="E1325" s="99"/>
      <c r="F1325" s="99"/>
      <c r="G1325" s="99"/>
      <c r="H1325" s="99"/>
      <c r="I1325" s="99"/>
      <c r="J1325" s="99"/>
      <c r="K1325" s="99"/>
      <c r="L1325" s="99"/>
    </row>
    <row r="1326" spans="1:12" ht="17">
      <c r="A1326" s="118"/>
      <c r="B1326" s="98" t="s">
        <v>19</v>
      </c>
      <c r="C1326" s="103">
        <v>1</v>
      </c>
      <c r="D1326" s="102">
        <v>6255</v>
      </c>
      <c r="E1326" s="101">
        <v>92</v>
      </c>
      <c r="F1326" s="101">
        <v>550</v>
      </c>
      <c r="G1326" s="101">
        <v>1674</v>
      </c>
      <c r="H1326" s="101">
        <v>3939</v>
      </c>
      <c r="I1326" s="102">
        <v>39640</v>
      </c>
      <c r="J1326" s="101">
        <v>6033</v>
      </c>
      <c r="K1326" s="101">
        <v>30048</v>
      </c>
      <c r="L1326" s="101">
        <v>3559</v>
      </c>
    </row>
    <row r="1327" spans="1:12" ht="17">
      <c r="A1327" s="118"/>
      <c r="B1327" s="98" t="s">
        <v>20</v>
      </c>
      <c r="C1327" s="19"/>
      <c r="D1327" s="36">
        <v>425.8</v>
      </c>
      <c r="E1327" s="36">
        <v>6.3</v>
      </c>
      <c r="F1327" s="36">
        <v>37.4</v>
      </c>
      <c r="G1327" s="36">
        <v>114</v>
      </c>
      <c r="H1327" s="36">
        <v>268.2</v>
      </c>
      <c r="I1327" s="36">
        <v>2698.6</v>
      </c>
      <c r="J1327" s="36">
        <v>410.7</v>
      </c>
      <c r="K1327" s="36">
        <v>2045.6</v>
      </c>
      <c r="L1327" s="36">
        <v>242.3</v>
      </c>
    </row>
    <row r="1328" spans="1:12" ht="17">
      <c r="A1328" s="104" t="s">
        <v>1617</v>
      </c>
      <c r="B1328" s="105"/>
      <c r="C1328" s="95">
        <v>83632</v>
      </c>
      <c r="D1328" s="19" t="s">
        <v>2</v>
      </c>
      <c r="E1328" s="96"/>
      <c r="F1328" s="19"/>
      <c r="G1328" s="19"/>
      <c r="H1328" s="19"/>
      <c r="I1328" s="19" t="s">
        <v>2</v>
      </c>
      <c r="J1328" s="19"/>
      <c r="K1328" s="19"/>
      <c r="L1328" s="19"/>
    </row>
    <row r="1329" spans="1:12" ht="17">
      <c r="A1329" s="97"/>
      <c r="B1329" s="98" t="s">
        <v>734</v>
      </c>
      <c r="C1329" s="19"/>
      <c r="D1329" s="99"/>
      <c r="E1329" s="99"/>
      <c r="F1329" s="99"/>
      <c r="G1329" s="99"/>
      <c r="H1329" s="99"/>
      <c r="I1329" s="99"/>
      <c r="J1329" s="99"/>
      <c r="K1329" s="99"/>
      <c r="L1329" s="99"/>
    </row>
    <row r="1330" spans="1:12" ht="17">
      <c r="A1330" s="97"/>
      <c r="B1330" s="98" t="s">
        <v>735</v>
      </c>
      <c r="C1330" s="100">
        <v>42131</v>
      </c>
      <c r="D1330" s="101">
        <v>53</v>
      </c>
      <c r="E1330" s="101">
        <v>1</v>
      </c>
      <c r="F1330" s="101">
        <v>25</v>
      </c>
      <c r="G1330" s="101">
        <v>1</v>
      </c>
      <c r="H1330" s="101">
        <v>26</v>
      </c>
      <c r="I1330" s="102">
        <v>508</v>
      </c>
      <c r="J1330" s="101">
        <v>54</v>
      </c>
      <c r="K1330" s="101">
        <v>444</v>
      </c>
      <c r="L1330" s="101">
        <v>10</v>
      </c>
    </row>
    <row r="1331" spans="1:12" ht="17">
      <c r="A1331" s="97"/>
      <c r="B1331" s="98" t="s">
        <v>19</v>
      </c>
      <c r="C1331" s="103">
        <v>1</v>
      </c>
      <c r="D1331" s="102">
        <v>113</v>
      </c>
      <c r="E1331" s="101">
        <v>1</v>
      </c>
      <c r="F1331" s="101">
        <v>44</v>
      </c>
      <c r="G1331" s="101">
        <v>1</v>
      </c>
      <c r="H1331" s="101">
        <v>67</v>
      </c>
      <c r="I1331" s="102">
        <v>822</v>
      </c>
      <c r="J1331" s="101">
        <v>121</v>
      </c>
      <c r="K1331" s="101">
        <v>677</v>
      </c>
      <c r="L1331" s="101">
        <v>24</v>
      </c>
    </row>
    <row r="1332" spans="1:12" ht="17">
      <c r="A1332" s="97"/>
      <c r="B1332" s="98" t="s">
        <v>20</v>
      </c>
      <c r="C1332" s="19"/>
      <c r="D1332" s="36">
        <v>135.1</v>
      </c>
      <c r="E1332" s="36">
        <v>1.2</v>
      </c>
      <c r="F1332" s="36">
        <v>52.6</v>
      </c>
      <c r="G1332" s="36">
        <v>1.2</v>
      </c>
      <c r="H1332" s="36">
        <v>80.099999999999994</v>
      </c>
      <c r="I1332" s="36">
        <v>982.9</v>
      </c>
      <c r="J1332" s="36">
        <v>144.69999999999999</v>
      </c>
      <c r="K1332" s="36">
        <v>809.5</v>
      </c>
      <c r="L1332" s="36">
        <v>28.7</v>
      </c>
    </row>
    <row r="1333" spans="1:12" ht="17">
      <c r="A1333" s="104" t="s">
        <v>733</v>
      </c>
      <c r="B1333" s="105"/>
      <c r="C1333" s="95">
        <v>172994</v>
      </c>
      <c r="D1333" s="19" t="s">
        <v>2</v>
      </c>
      <c r="E1333" s="96"/>
      <c r="F1333" s="19"/>
      <c r="G1333" s="19"/>
      <c r="H1333" s="19"/>
      <c r="I1333" s="19" t="s">
        <v>2</v>
      </c>
      <c r="J1333" s="19"/>
      <c r="K1333" s="19"/>
      <c r="L1333" s="19"/>
    </row>
    <row r="1334" spans="1:12" ht="17">
      <c r="A1334" s="97"/>
      <c r="B1334" s="98" t="s">
        <v>1618</v>
      </c>
      <c r="C1334" s="19"/>
      <c r="D1334" s="99"/>
      <c r="E1334" s="99"/>
      <c r="F1334" s="99"/>
      <c r="G1334" s="99"/>
      <c r="H1334" s="99"/>
      <c r="I1334" s="99"/>
      <c r="J1334" s="99"/>
      <c r="K1334" s="99"/>
      <c r="L1334" s="99"/>
    </row>
    <row r="1335" spans="1:12" ht="17">
      <c r="A1335" s="97"/>
      <c r="B1335" s="98" t="s">
        <v>735</v>
      </c>
      <c r="C1335" s="100">
        <v>138954</v>
      </c>
      <c r="D1335" s="101">
        <v>377</v>
      </c>
      <c r="E1335" s="101">
        <v>2</v>
      </c>
      <c r="F1335" s="101">
        <v>37</v>
      </c>
      <c r="G1335" s="101">
        <v>59</v>
      </c>
      <c r="H1335" s="101">
        <v>279</v>
      </c>
      <c r="I1335" s="102">
        <v>2677</v>
      </c>
      <c r="J1335" s="101">
        <v>431</v>
      </c>
      <c r="K1335" s="101">
        <v>2026</v>
      </c>
      <c r="L1335" s="101">
        <v>220</v>
      </c>
    </row>
    <row r="1336" spans="1:12" ht="17">
      <c r="A1336" s="97"/>
      <c r="B1336" s="98" t="s">
        <v>19</v>
      </c>
      <c r="C1336" s="103">
        <v>0.98199999999999998</v>
      </c>
      <c r="D1336" s="102">
        <v>462</v>
      </c>
      <c r="E1336" s="101">
        <v>2</v>
      </c>
      <c r="F1336" s="101">
        <v>39</v>
      </c>
      <c r="G1336" s="101">
        <v>79</v>
      </c>
      <c r="H1336" s="101">
        <v>342</v>
      </c>
      <c r="I1336" s="102">
        <v>3368</v>
      </c>
      <c r="J1336" s="101">
        <v>543</v>
      </c>
      <c r="K1336" s="101">
        <v>2503</v>
      </c>
      <c r="L1336" s="101">
        <v>322</v>
      </c>
    </row>
    <row r="1337" spans="1:12" ht="17">
      <c r="A1337" s="97"/>
      <c r="B1337" s="98" t="s">
        <v>24</v>
      </c>
      <c r="C1337" s="103">
        <v>1</v>
      </c>
      <c r="D1337" s="102">
        <v>470</v>
      </c>
      <c r="E1337" s="101">
        <v>2</v>
      </c>
      <c r="F1337" s="101">
        <v>40</v>
      </c>
      <c r="G1337" s="101">
        <v>81</v>
      </c>
      <c r="H1337" s="101">
        <v>347</v>
      </c>
      <c r="I1337" s="102">
        <v>3437</v>
      </c>
      <c r="J1337" s="101">
        <v>553</v>
      </c>
      <c r="K1337" s="101">
        <v>2557</v>
      </c>
      <c r="L1337" s="101">
        <v>327</v>
      </c>
    </row>
    <row r="1338" spans="1:12" ht="17">
      <c r="A1338" s="97"/>
      <c r="B1338" s="98" t="s">
        <v>20</v>
      </c>
      <c r="C1338" s="19"/>
      <c r="D1338" s="36">
        <v>271.7</v>
      </c>
      <c r="E1338" s="36">
        <v>1.2</v>
      </c>
      <c r="F1338" s="36">
        <v>23.1</v>
      </c>
      <c r="G1338" s="36">
        <v>46.8</v>
      </c>
      <c r="H1338" s="36">
        <v>200.6</v>
      </c>
      <c r="I1338" s="36">
        <v>1986.8</v>
      </c>
      <c r="J1338" s="36">
        <v>319.7</v>
      </c>
      <c r="K1338" s="36">
        <v>1478.1</v>
      </c>
      <c r="L1338" s="36">
        <v>189</v>
      </c>
    </row>
    <row r="1339" spans="1:12">
      <c r="A1339" s="104" t="s">
        <v>736</v>
      </c>
      <c r="B1339" s="105"/>
      <c r="C1339" s="95">
        <v>1575520</v>
      </c>
      <c r="D1339" s="19"/>
      <c r="E1339" s="19"/>
      <c r="F1339" s="19"/>
      <c r="G1339" s="19"/>
      <c r="H1339" s="19"/>
      <c r="I1339" s="19"/>
      <c r="J1339" s="19"/>
      <c r="K1339" s="19"/>
      <c r="L1339" s="19"/>
    </row>
    <row r="1340" spans="1:12" ht="17">
      <c r="A1340" s="97"/>
      <c r="B1340" s="98" t="s">
        <v>737</v>
      </c>
      <c r="C1340" s="19"/>
      <c r="D1340" s="99"/>
      <c r="E1340" s="99"/>
      <c r="F1340" s="99"/>
      <c r="G1340" s="99"/>
      <c r="H1340" s="99"/>
      <c r="I1340" s="99"/>
      <c r="J1340" s="99"/>
      <c r="K1340" s="99"/>
      <c r="L1340" s="99"/>
    </row>
    <row r="1341" spans="1:12" ht="17">
      <c r="A1341" s="97"/>
      <c r="B1341" s="98" t="s">
        <v>738</v>
      </c>
      <c r="C1341" s="100">
        <v>595168</v>
      </c>
      <c r="D1341" s="101">
        <v>9507</v>
      </c>
      <c r="E1341" s="101">
        <v>118</v>
      </c>
      <c r="F1341" s="101">
        <v>434</v>
      </c>
      <c r="G1341" s="101">
        <v>2919</v>
      </c>
      <c r="H1341" s="101">
        <v>6036</v>
      </c>
      <c r="I1341" s="102">
        <v>22569</v>
      </c>
      <c r="J1341" s="101">
        <v>5518</v>
      </c>
      <c r="K1341" s="101">
        <v>11548</v>
      </c>
      <c r="L1341" s="101">
        <v>5503</v>
      </c>
    </row>
    <row r="1342" spans="1:12" ht="17">
      <c r="A1342" s="97"/>
      <c r="B1342" s="98" t="s">
        <v>739</v>
      </c>
      <c r="C1342" s="100">
        <v>72565</v>
      </c>
      <c r="D1342" s="101">
        <v>119</v>
      </c>
      <c r="E1342" s="101">
        <v>0</v>
      </c>
      <c r="F1342" s="101">
        <v>43</v>
      </c>
      <c r="G1342" s="101">
        <v>25</v>
      </c>
      <c r="H1342" s="101">
        <v>51</v>
      </c>
      <c r="I1342" s="102">
        <v>1007</v>
      </c>
      <c r="J1342" s="101">
        <v>126</v>
      </c>
      <c r="K1342" s="101">
        <v>845</v>
      </c>
      <c r="L1342" s="101">
        <v>36</v>
      </c>
    </row>
    <row r="1343" spans="1:12" ht="17">
      <c r="A1343" s="97"/>
      <c r="B1343" s="98" t="s">
        <v>740</v>
      </c>
      <c r="C1343" s="100">
        <v>60043</v>
      </c>
      <c r="D1343" s="101">
        <v>205</v>
      </c>
      <c r="E1343" s="101">
        <v>2</v>
      </c>
      <c r="F1343" s="101">
        <v>26</v>
      </c>
      <c r="G1343" s="101">
        <v>82</v>
      </c>
      <c r="H1343" s="101">
        <v>95</v>
      </c>
      <c r="I1343" s="102">
        <v>2044</v>
      </c>
      <c r="J1343" s="101">
        <v>324</v>
      </c>
      <c r="K1343" s="101">
        <v>1536</v>
      </c>
      <c r="L1343" s="101">
        <v>184</v>
      </c>
    </row>
    <row r="1344" spans="1:12" ht="17">
      <c r="A1344" s="97"/>
      <c r="B1344" s="98" t="s">
        <v>19</v>
      </c>
      <c r="C1344" s="103">
        <v>1</v>
      </c>
      <c r="D1344" s="102">
        <v>10721</v>
      </c>
      <c r="E1344" s="101">
        <v>124</v>
      </c>
      <c r="F1344" s="101">
        <v>644</v>
      </c>
      <c r="G1344" s="101">
        <v>3301</v>
      </c>
      <c r="H1344" s="101">
        <v>6652</v>
      </c>
      <c r="I1344" s="102">
        <v>40111</v>
      </c>
      <c r="J1344" s="101">
        <v>7429</v>
      </c>
      <c r="K1344" s="101">
        <v>26095</v>
      </c>
      <c r="L1344" s="101">
        <v>6587</v>
      </c>
    </row>
    <row r="1345" spans="1:12" ht="17">
      <c r="A1345" s="97"/>
      <c r="B1345" s="98" t="s">
        <v>20</v>
      </c>
      <c r="C1345" s="19"/>
      <c r="D1345" s="36">
        <v>680.5</v>
      </c>
      <c r="E1345" s="36">
        <v>7.9</v>
      </c>
      <c r="F1345" s="36">
        <v>40.9</v>
      </c>
      <c r="G1345" s="36">
        <v>209.5</v>
      </c>
      <c r="H1345" s="36">
        <v>422.2</v>
      </c>
      <c r="I1345" s="36">
        <v>2545.9</v>
      </c>
      <c r="J1345" s="36">
        <v>471.5</v>
      </c>
      <c r="K1345" s="36">
        <v>1656.3</v>
      </c>
      <c r="L1345" s="36">
        <v>418.1</v>
      </c>
    </row>
    <row r="1346" spans="1:12">
      <c r="A1346" s="104" t="s">
        <v>1619</v>
      </c>
      <c r="B1346" s="105"/>
      <c r="C1346" s="95">
        <v>3597545</v>
      </c>
      <c r="D1346" s="19"/>
      <c r="E1346" s="19"/>
      <c r="F1346" s="19"/>
      <c r="G1346" s="19"/>
      <c r="H1346" s="19"/>
      <c r="I1346" s="19"/>
      <c r="J1346" s="19"/>
      <c r="K1346" s="19"/>
      <c r="L1346" s="19"/>
    </row>
    <row r="1347" spans="1:12" ht="47.25" customHeight="1">
      <c r="A1347" s="97"/>
      <c r="B1347" s="98" t="s">
        <v>1620</v>
      </c>
      <c r="C1347" s="19"/>
      <c r="D1347" s="99"/>
      <c r="E1347" s="99"/>
      <c r="F1347" s="99"/>
      <c r="G1347" s="99"/>
      <c r="H1347" s="99"/>
      <c r="I1347" s="99"/>
      <c r="J1347" s="99"/>
      <c r="K1347" s="99"/>
      <c r="L1347" s="99"/>
    </row>
    <row r="1348" spans="1:12" ht="17">
      <c r="A1348" s="97"/>
      <c r="B1348" s="98" t="s">
        <v>743</v>
      </c>
      <c r="C1348" s="100">
        <v>418971</v>
      </c>
      <c r="D1348" s="101">
        <v>4614</v>
      </c>
      <c r="E1348" s="101">
        <v>42</v>
      </c>
      <c r="F1348" s="101">
        <v>514</v>
      </c>
      <c r="G1348" s="101">
        <v>1819</v>
      </c>
      <c r="H1348" s="101">
        <v>2239</v>
      </c>
      <c r="I1348" s="102">
        <v>19446</v>
      </c>
      <c r="J1348" s="101">
        <v>3762</v>
      </c>
      <c r="K1348" s="101">
        <v>13296</v>
      </c>
      <c r="L1348" s="101">
        <v>2388</v>
      </c>
    </row>
    <row r="1349" spans="1:12" ht="17">
      <c r="A1349" s="97"/>
      <c r="B1349" s="98" t="s">
        <v>744</v>
      </c>
      <c r="C1349" s="100">
        <v>306696</v>
      </c>
      <c r="D1349" s="101">
        <v>1996</v>
      </c>
      <c r="E1349" s="101">
        <v>22</v>
      </c>
      <c r="F1349" s="101">
        <v>217</v>
      </c>
      <c r="G1349" s="101">
        <v>697</v>
      </c>
      <c r="H1349" s="101">
        <v>1060</v>
      </c>
      <c r="I1349" s="102">
        <v>10935</v>
      </c>
      <c r="J1349" s="101">
        <v>2274</v>
      </c>
      <c r="K1349" s="101">
        <v>6577</v>
      </c>
      <c r="L1349" s="101">
        <v>2084</v>
      </c>
    </row>
    <row r="1350" spans="1:12" ht="17">
      <c r="A1350" s="97"/>
      <c r="B1350" s="98" t="s">
        <v>1621</v>
      </c>
      <c r="C1350" s="100">
        <v>85704</v>
      </c>
      <c r="D1350" s="101">
        <v>140</v>
      </c>
      <c r="E1350" s="101">
        <v>1</v>
      </c>
      <c r="F1350" s="101">
        <v>43</v>
      </c>
      <c r="G1350" s="101">
        <v>33</v>
      </c>
      <c r="H1350" s="101">
        <v>63</v>
      </c>
      <c r="I1350" s="102">
        <v>2590</v>
      </c>
      <c r="J1350" s="101">
        <v>175</v>
      </c>
      <c r="K1350" s="101">
        <v>2282</v>
      </c>
      <c r="L1350" s="101">
        <v>133</v>
      </c>
    </row>
    <row r="1351" spans="1:12" ht="17">
      <c r="A1351" s="97"/>
      <c r="B1351" s="98" t="s">
        <v>1622</v>
      </c>
      <c r="C1351" s="100">
        <v>78356</v>
      </c>
      <c r="D1351" s="101">
        <v>63</v>
      </c>
      <c r="E1351" s="101">
        <v>0</v>
      </c>
      <c r="F1351" s="101">
        <v>16</v>
      </c>
      <c r="G1351" s="101">
        <v>15</v>
      </c>
      <c r="H1351" s="101">
        <v>32</v>
      </c>
      <c r="I1351" s="102">
        <v>964</v>
      </c>
      <c r="J1351" s="101">
        <v>181</v>
      </c>
      <c r="K1351" s="101">
        <v>755</v>
      </c>
      <c r="L1351" s="101">
        <v>28</v>
      </c>
    </row>
    <row r="1352" spans="1:12" ht="17">
      <c r="A1352" s="97"/>
      <c r="B1352" s="98" t="s">
        <v>1623</v>
      </c>
      <c r="C1352" s="100">
        <v>66805</v>
      </c>
      <c r="D1352" s="101">
        <v>58</v>
      </c>
      <c r="E1352" s="101">
        <v>2</v>
      </c>
      <c r="F1352" s="101">
        <v>18</v>
      </c>
      <c r="G1352" s="101">
        <v>14</v>
      </c>
      <c r="H1352" s="101">
        <v>24</v>
      </c>
      <c r="I1352" s="102">
        <v>1270</v>
      </c>
      <c r="J1352" s="101">
        <v>100</v>
      </c>
      <c r="K1352" s="101">
        <v>1128</v>
      </c>
      <c r="L1352" s="101">
        <v>42</v>
      </c>
    </row>
    <row r="1353" spans="1:12" ht="17">
      <c r="A1353" s="97"/>
      <c r="B1353" s="98" t="s">
        <v>1624</v>
      </c>
      <c r="C1353" s="100">
        <v>64429</v>
      </c>
      <c r="D1353" s="101">
        <v>32</v>
      </c>
      <c r="E1353" s="101">
        <v>2</v>
      </c>
      <c r="F1353" s="101">
        <v>7</v>
      </c>
      <c r="G1353" s="101">
        <v>9</v>
      </c>
      <c r="H1353" s="101">
        <v>14</v>
      </c>
      <c r="I1353" s="102">
        <v>824</v>
      </c>
      <c r="J1353" s="101">
        <v>56</v>
      </c>
      <c r="K1353" s="101">
        <v>739</v>
      </c>
      <c r="L1353" s="101">
        <v>29</v>
      </c>
    </row>
    <row r="1354" spans="1:12" ht="17">
      <c r="A1354" s="97"/>
      <c r="B1354" s="98" t="s">
        <v>19</v>
      </c>
      <c r="C1354" s="103">
        <v>0.999</v>
      </c>
      <c r="D1354" s="102">
        <v>10178</v>
      </c>
      <c r="E1354" s="101">
        <v>95</v>
      </c>
      <c r="F1354" s="101">
        <v>1557</v>
      </c>
      <c r="G1354" s="101">
        <v>3301</v>
      </c>
      <c r="H1354" s="101">
        <v>5225</v>
      </c>
      <c r="I1354" s="102">
        <v>86492</v>
      </c>
      <c r="J1354" s="101">
        <v>12701</v>
      </c>
      <c r="K1354" s="101">
        <v>66076</v>
      </c>
      <c r="L1354" s="101">
        <v>7715</v>
      </c>
    </row>
    <row r="1355" spans="1:12" ht="17">
      <c r="A1355" s="97"/>
      <c r="B1355" s="98" t="s">
        <v>24</v>
      </c>
      <c r="C1355" s="103">
        <v>1</v>
      </c>
      <c r="D1355" s="102">
        <v>10182</v>
      </c>
      <c r="E1355" s="101">
        <v>95</v>
      </c>
      <c r="F1355" s="101">
        <v>1558</v>
      </c>
      <c r="G1355" s="101">
        <v>3302</v>
      </c>
      <c r="H1355" s="101">
        <v>5227</v>
      </c>
      <c r="I1355" s="102">
        <v>86540</v>
      </c>
      <c r="J1355" s="101">
        <v>12706</v>
      </c>
      <c r="K1355" s="101">
        <v>66117</v>
      </c>
      <c r="L1355" s="101">
        <v>7717</v>
      </c>
    </row>
    <row r="1356" spans="1:12" ht="17">
      <c r="A1356" s="97"/>
      <c r="B1356" s="98" t="s">
        <v>20</v>
      </c>
      <c r="C1356" s="103"/>
      <c r="D1356" s="36">
        <v>283</v>
      </c>
      <c r="E1356" s="36">
        <v>2.6</v>
      </c>
      <c r="F1356" s="36">
        <v>43.3</v>
      </c>
      <c r="G1356" s="36">
        <v>91.8</v>
      </c>
      <c r="H1356" s="36">
        <v>145.30000000000001</v>
      </c>
      <c r="I1356" s="36">
        <v>2405.5</v>
      </c>
      <c r="J1356" s="36">
        <v>353.2</v>
      </c>
      <c r="K1356" s="36">
        <v>1837.8</v>
      </c>
      <c r="L1356" s="36">
        <v>214.5</v>
      </c>
    </row>
    <row r="1357" spans="1:12" ht="17">
      <c r="A1357" s="104" t="s">
        <v>750</v>
      </c>
      <c r="B1357" s="105"/>
      <c r="C1357" s="95">
        <v>117150</v>
      </c>
      <c r="D1357" s="19" t="s">
        <v>2</v>
      </c>
      <c r="E1357" s="96"/>
      <c r="F1357" s="19"/>
      <c r="G1357" s="19"/>
      <c r="H1357" s="19"/>
      <c r="I1357" s="19" t="s">
        <v>2</v>
      </c>
      <c r="J1357" s="19"/>
      <c r="K1357" s="19"/>
      <c r="L1357" s="19"/>
    </row>
    <row r="1358" spans="1:12" ht="17">
      <c r="A1358" s="97"/>
      <c r="B1358" s="98" t="s">
        <v>751</v>
      </c>
      <c r="C1358" s="19"/>
      <c r="D1358" s="99"/>
      <c r="E1358" s="99"/>
      <c r="F1358" s="99"/>
      <c r="G1358" s="99"/>
      <c r="H1358" s="99"/>
      <c r="I1358" s="99"/>
      <c r="J1358" s="99"/>
      <c r="K1358" s="99"/>
      <c r="L1358" s="99"/>
    </row>
    <row r="1359" spans="1:12" ht="17">
      <c r="A1359" s="97"/>
      <c r="B1359" s="98" t="s">
        <v>752</v>
      </c>
      <c r="C1359" s="100">
        <v>73304</v>
      </c>
      <c r="D1359" s="101">
        <v>352</v>
      </c>
      <c r="E1359" s="101">
        <v>2</v>
      </c>
      <c r="F1359" s="101">
        <v>71</v>
      </c>
      <c r="G1359" s="101">
        <v>45</v>
      </c>
      <c r="H1359" s="101">
        <v>234</v>
      </c>
      <c r="I1359" s="102">
        <v>3342</v>
      </c>
      <c r="J1359" s="101">
        <v>325</v>
      </c>
      <c r="K1359" s="101">
        <v>2843</v>
      </c>
      <c r="L1359" s="101">
        <v>174</v>
      </c>
    </row>
    <row r="1360" spans="1:12" ht="17">
      <c r="A1360" s="97"/>
      <c r="B1360" s="98" t="s">
        <v>19</v>
      </c>
      <c r="C1360" s="103">
        <v>1</v>
      </c>
      <c r="D1360" s="102">
        <v>471</v>
      </c>
      <c r="E1360" s="101">
        <v>4</v>
      </c>
      <c r="F1360" s="101">
        <v>89</v>
      </c>
      <c r="G1360" s="101">
        <v>49</v>
      </c>
      <c r="H1360" s="101">
        <v>329</v>
      </c>
      <c r="I1360" s="102">
        <v>3776</v>
      </c>
      <c r="J1360" s="101">
        <v>428</v>
      </c>
      <c r="K1360" s="101">
        <v>3137</v>
      </c>
      <c r="L1360" s="101">
        <v>211</v>
      </c>
    </row>
    <row r="1361" spans="1:12" ht="17">
      <c r="A1361" s="97"/>
      <c r="B1361" s="98" t="s">
        <v>20</v>
      </c>
      <c r="C1361" s="19"/>
      <c r="D1361" s="36">
        <v>402</v>
      </c>
      <c r="E1361" s="36">
        <v>3.4</v>
      </c>
      <c r="F1361" s="36">
        <v>76</v>
      </c>
      <c r="G1361" s="36">
        <v>41.8</v>
      </c>
      <c r="H1361" s="36">
        <v>280.8</v>
      </c>
      <c r="I1361" s="36">
        <v>3223.2</v>
      </c>
      <c r="J1361" s="36">
        <v>365.3</v>
      </c>
      <c r="K1361" s="36">
        <v>2677.8</v>
      </c>
      <c r="L1361" s="36">
        <v>180.1</v>
      </c>
    </row>
    <row r="1362" spans="1:12" ht="17">
      <c r="A1362" s="104" t="s">
        <v>1625</v>
      </c>
      <c r="B1362" s="105"/>
      <c r="C1362" s="95">
        <v>414842</v>
      </c>
      <c r="D1362" s="19" t="s">
        <v>2</v>
      </c>
      <c r="E1362" s="96"/>
      <c r="F1362" s="19"/>
      <c r="G1362" s="19"/>
      <c r="H1362" s="19"/>
      <c r="I1362" s="19" t="s">
        <v>2</v>
      </c>
      <c r="J1362" s="19"/>
      <c r="K1362" s="19"/>
      <c r="L1362" s="19"/>
    </row>
    <row r="1363" spans="1:12" ht="17">
      <c r="A1363" s="97"/>
      <c r="B1363" s="98" t="s">
        <v>754</v>
      </c>
      <c r="C1363" s="19"/>
      <c r="D1363" s="99"/>
      <c r="E1363" s="99"/>
      <c r="F1363" s="99"/>
      <c r="G1363" s="99"/>
      <c r="H1363" s="99"/>
      <c r="I1363" s="99"/>
      <c r="J1363" s="99"/>
      <c r="K1363" s="99"/>
      <c r="L1363" s="99"/>
    </row>
    <row r="1364" spans="1:12" ht="19">
      <c r="A1364" s="97"/>
      <c r="B1364" s="98" t="s">
        <v>1626</v>
      </c>
      <c r="C1364" s="100">
        <v>248431</v>
      </c>
      <c r="D1364" s="101">
        <v>1839</v>
      </c>
      <c r="E1364" s="101">
        <v>50</v>
      </c>
      <c r="F1364" s="101">
        <v>142</v>
      </c>
      <c r="G1364" s="101">
        <v>440</v>
      </c>
      <c r="H1364" s="101">
        <v>1207</v>
      </c>
      <c r="I1364" s="102">
        <v>13549</v>
      </c>
      <c r="J1364" s="101">
        <v>3023</v>
      </c>
      <c r="K1364" s="101">
        <v>9267</v>
      </c>
      <c r="L1364" s="101">
        <v>1259</v>
      </c>
    </row>
    <row r="1365" spans="1:12" ht="17">
      <c r="A1365" s="97"/>
      <c r="B1365" s="98" t="s">
        <v>19</v>
      </c>
      <c r="C1365" s="103">
        <v>0.995</v>
      </c>
      <c r="D1365" s="102">
        <v>2558</v>
      </c>
      <c r="E1365" s="101">
        <v>64</v>
      </c>
      <c r="F1365" s="101">
        <v>178</v>
      </c>
      <c r="G1365" s="101">
        <v>568</v>
      </c>
      <c r="H1365" s="101">
        <v>1748</v>
      </c>
      <c r="I1365" s="102">
        <v>18832</v>
      </c>
      <c r="J1365" s="101">
        <v>4476</v>
      </c>
      <c r="K1365" s="101">
        <v>12462</v>
      </c>
      <c r="L1365" s="101">
        <v>1894</v>
      </c>
    </row>
    <row r="1366" spans="1:12" ht="17">
      <c r="A1366" s="97"/>
      <c r="B1366" s="98" t="s">
        <v>24</v>
      </c>
      <c r="C1366" s="103">
        <v>1</v>
      </c>
      <c r="D1366" s="102">
        <v>2568</v>
      </c>
      <c r="E1366" s="101">
        <v>64</v>
      </c>
      <c r="F1366" s="101">
        <v>179</v>
      </c>
      <c r="G1366" s="101">
        <v>570</v>
      </c>
      <c r="H1366" s="101">
        <v>1755</v>
      </c>
      <c r="I1366" s="102">
        <v>18897</v>
      </c>
      <c r="J1366" s="101">
        <v>4487</v>
      </c>
      <c r="K1366" s="101">
        <v>12511</v>
      </c>
      <c r="L1366" s="101">
        <v>1899</v>
      </c>
    </row>
    <row r="1367" spans="1:12" ht="17">
      <c r="A1367" s="97"/>
      <c r="B1367" s="98" t="s">
        <v>20</v>
      </c>
      <c r="C1367" s="19"/>
      <c r="D1367" s="36">
        <v>619</v>
      </c>
      <c r="E1367" s="36">
        <v>15.4</v>
      </c>
      <c r="F1367" s="36">
        <v>43.1</v>
      </c>
      <c r="G1367" s="36">
        <v>137.4</v>
      </c>
      <c r="H1367" s="36">
        <v>423.1</v>
      </c>
      <c r="I1367" s="36">
        <v>4555.2</v>
      </c>
      <c r="J1367" s="36">
        <v>1081.5999999999999</v>
      </c>
      <c r="K1367" s="36">
        <v>3015.8</v>
      </c>
      <c r="L1367" s="36">
        <v>457.8</v>
      </c>
    </row>
    <row r="1368" spans="1:12" ht="17">
      <c r="A1368" s="104" t="s">
        <v>756</v>
      </c>
      <c r="B1368" s="105"/>
      <c r="C1368" s="95">
        <v>545448</v>
      </c>
      <c r="D1368" s="19" t="s">
        <v>2</v>
      </c>
      <c r="E1368" s="96"/>
      <c r="F1368" s="19"/>
      <c r="G1368" s="19"/>
      <c r="H1368" s="19"/>
      <c r="I1368" s="19" t="s">
        <v>2</v>
      </c>
      <c r="J1368" s="19"/>
      <c r="K1368" s="19"/>
      <c r="L1368" s="19"/>
    </row>
    <row r="1369" spans="1:12" ht="17">
      <c r="A1369" s="97"/>
      <c r="B1369" s="98" t="s">
        <v>757</v>
      </c>
      <c r="C1369" s="19"/>
      <c r="D1369" s="99"/>
      <c r="E1369" s="99"/>
      <c r="F1369" s="99"/>
      <c r="G1369" s="99"/>
      <c r="H1369" s="99"/>
      <c r="I1369" s="99"/>
      <c r="J1369" s="99"/>
      <c r="K1369" s="99"/>
      <c r="L1369" s="99"/>
    </row>
    <row r="1370" spans="1:12" ht="17">
      <c r="A1370" s="97"/>
      <c r="B1370" s="98" t="s">
        <v>758</v>
      </c>
      <c r="C1370" s="100">
        <v>213677</v>
      </c>
      <c r="D1370" s="101">
        <v>2074</v>
      </c>
      <c r="E1370" s="101">
        <v>20</v>
      </c>
      <c r="F1370" s="101">
        <v>110</v>
      </c>
      <c r="G1370" s="101">
        <v>519</v>
      </c>
      <c r="H1370" s="101">
        <v>1425</v>
      </c>
      <c r="I1370" s="102">
        <v>8465</v>
      </c>
      <c r="J1370" s="101">
        <v>1188</v>
      </c>
      <c r="K1370" s="101">
        <v>5865</v>
      </c>
      <c r="L1370" s="101">
        <v>1412</v>
      </c>
    </row>
    <row r="1371" spans="1:12" ht="17">
      <c r="A1371" s="97"/>
      <c r="B1371" s="98" t="s">
        <v>19</v>
      </c>
      <c r="C1371" s="103">
        <v>1</v>
      </c>
      <c r="D1371" s="102">
        <v>3300</v>
      </c>
      <c r="E1371" s="101">
        <v>41</v>
      </c>
      <c r="F1371" s="101">
        <v>196</v>
      </c>
      <c r="G1371" s="101">
        <v>905</v>
      </c>
      <c r="H1371" s="101">
        <v>2158</v>
      </c>
      <c r="I1371" s="102">
        <v>16789</v>
      </c>
      <c r="J1371" s="101">
        <v>2774</v>
      </c>
      <c r="K1371" s="101">
        <v>10781</v>
      </c>
      <c r="L1371" s="101">
        <v>3234</v>
      </c>
    </row>
    <row r="1372" spans="1:12" ht="17">
      <c r="A1372" s="97"/>
      <c r="B1372" s="98" t="s">
        <v>20</v>
      </c>
      <c r="C1372" s="19"/>
      <c r="D1372" s="36">
        <v>605</v>
      </c>
      <c r="E1372" s="36">
        <v>7.5</v>
      </c>
      <c r="F1372" s="36">
        <v>35.9</v>
      </c>
      <c r="G1372" s="36">
        <v>165.9</v>
      </c>
      <c r="H1372" s="36">
        <v>395.6</v>
      </c>
      <c r="I1372" s="36">
        <v>3078</v>
      </c>
      <c r="J1372" s="36">
        <v>508.6</v>
      </c>
      <c r="K1372" s="36">
        <v>1976.5</v>
      </c>
      <c r="L1372" s="36">
        <v>592.9</v>
      </c>
    </row>
    <row r="1373" spans="1:12" ht="17">
      <c r="A1373" s="104" t="s">
        <v>1627</v>
      </c>
      <c r="B1373" s="105"/>
      <c r="C1373" s="95">
        <v>179088</v>
      </c>
      <c r="D1373" s="19" t="s">
        <v>2</v>
      </c>
      <c r="E1373" s="96"/>
      <c r="F1373" s="19"/>
      <c r="G1373" s="19"/>
      <c r="H1373" s="19"/>
      <c r="I1373" s="19" t="s">
        <v>2</v>
      </c>
      <c r="J1373" s="19"/>
      <c r="K1373" s="19"/>
      <c r="L1373" s="19"/>
    </row>
    <row r="1374" spans="1:12" ht="17">
      <c r="A1374" s="97"/>
      <c r="B1374" s="98" t="s">
        <v>1628</v>
      </c>
      <c r="C1374" s="19"/>
      <c r="D1374" s="99"/>
      <c r="E1374" s="99"/>
      <c r="F1374" s="99"/>
      <c r="G1374" s="99"/>
      <c r="H1374" s="99"/>
      <c r="I1374" s="99"/>
      <c r="J1374" s="99"/>
      <c r="K1374" s="99"/>
      <c r="L1374" s="99"/>
    </row>
    <row r="1375" spans="1:12" ht="19">
      <c r="A1375" s="97"/>
      <c r="B1375" s="98" t="s">
        <v>1629</v>
      </c>
      <c r="C1375" s="100">
        <v>49354</v>
      </c>
      <c r="D1375" s="101">
        <v>1098</v>
      </c>
      <c r="E1375" s="101">
        <v>13</v>
      </c>
      <c r="F1375" s="101">
        <v>35</v>
      </c>
      <c r="G1375" s="101">
        <v>214</v>
      </c>
      <c r="H1375" s="101">
        <v>836</v>
      </c>
      <c r="I1375" s="102">
        <v>4063</v>
      </c>
      <c r="J1375" s="101">
        <v>848</v>
      </c>
      <c r="K1375" s="101">
        <v>3011</v>
      </c>
      <c r="L1375" s="101">
        <v>204</v>
      </c>
    </row>
    <row r="1376" spans="1:12" ht="17">
      <c r="A1376" s="97"/>
      <c r="B1376" s="98" t="s">
        <v>19</v>
      </c>
      <c r="C1376" s="103">
        <v>0.95599999999999996</v>
      </c>
      <c r="D1376" s="102">
        <v>1640</v>
      </c>
      <c r="E1376" s="101">
        <v>17</v>
      </c>
      <c r="F1376" s="101">
        <v>66</v>
      </c>
      <c r="G1376" s="101">
        <v>272</v>
      </c>
      <c r="H1376" s="101">
        <v>1285</v>
      </c>
      <c r="I1376" s="102">
        <v>8231</v>
      </c>
      <c r="J1376" s="101">
        <v>2217</v>
      </c>
      <c r="K1376" s="101">
        <v>5580</v>
      </c>
      <c r="L1376" s="101">
        <v>434</v>
      </c>
    </row>
    <row r="1377" spans="1:12" ht="17">
      <c r="A1377" s="97"/>
      <c r="B1377" s="98" t="s">
        <v>24</v>
      </c>
      <c r="C1377" s="103">
        <v>1</v>
      </c>
      <c r="D1377" s="102">
        <v>1675</v>
      </c>
      <c r="E1377" s="101">
        <v>18</v>
      </c>
      <c r="F1377" s="101">
        <v>68</v>
      </c>
      <c r="G1377" s="101">
        <v>277</v>
      </c>
      <c r="H1377" s="101">
        <v>1312</v>
      </c>
      <c r="I1377" s="102">
        <v>8521</v>
      </c>
      <c r="J1377" s="101">
        <v>2269</v>
      </c>
      <c r="K1377" s="101">
        <v>5806</v>
      </c>
      <c r="L1377" s="101">
        <v>446</v>
      </c>
    </row>
    <row r="1378" spans="1:12" ht="17">
      <c r="A1378" s="97"/>
      <c r="B1378" s="98" t="s">
        <v>20</v>
      </c>
      <c r="C1378" s="19"/>
      <c r="D1378" s="36">
        <v>935.3</v>
      </c>
      <c r="E1378" s="36">
        <v>10.1</v>
      </c>
      <c r="F1378" s="36">
        <v>38</v>
      </c>
      <c r="G1378" s="36">
        <v>154.69999999999999</v>
      </c>
      <c r="H1378" s="36">
        <v>732.6</v>
      </c>
      <c r="I1378" s="36">
        <v>4758</v>
      </c>
      <c r="J1378" s="36">
        <v>1267</v>
      </c>
      <c r="K1378" s="36">
        <v>3242</v>
      </c>
      <c r="L1378" s="36">
        <v>249</v>
      </c>
    </row>
    <row r="1379" spans="1:12" ht="17">
      <c r="A1379" s="104" t="s">
        <v>762</v>
      </c>
      <c r="B1379" s="105"/>
      <c r="C1379" s="95">
        <v>149119</v>
      </c>
      <c r="D1379" s="19" t="s">
        <v>2</v>
      </c>
      <c r="E1379" s="96"/>
      <c r="F1379" s="19"/>
      <c r="G1379" s="19"/>
      <c r="H1379" s="19"/>
      <c r="I1379" s="19" t="s">
        <v>2</v>
      </c>
      <c r="J1379" s="19"/>
      <c r="K1379" s="19"/>
      <c r="L1379" s="19"/>
    </row>
    <row r="1380" spans="1:12" ht="17">
      <c r="A1380" s="97"/>
      <c r="B1380" s="98" t="s">
        <v>763</v>
      </c>
      <c r="C1380" s="19"/>
      <c r="D1380" s="99"/>
      <c r="E1380" s="99"/>
      <c r="F1380" s="99"/>
      <c r="G1380" s="99"/>
      <c r="H1380" s="99"/>
      <c r="I1380" s="99"/>
      <c r="J1380" s="99"/>
      <c r="K1380" s="99"/>
      <c r="L1380" s="99"/>
    </row>
    <row r="1381" spans="1:12" ht="17">
      <c r="A1381" s="97"/>
      <c r="B1381" s="98" t="s">
        <v>761</v>
      </c>
      <c r="C1381" s="100">
        <v>19868</v>
      </c>
      <c r="D1381" s="102">
        <v>107</v>
      </c>
      <c r="E1381" s="101">
        <v>1</v>
      </c>
      <c r="F1381" s="101">
        <v>25</v>
      </c>
      <c r="G1381" s="101">
        <v>9</v>
      </c>
      <c r="H1381" s="101">
        <v>72</v>
      </c>
      <c r="I1381" s="102">
        <v>389</v>
      </c>
      <c r="J1381" s="101">
        <v>54</v>
      </c>
      <c r="K1381" s="101">
        <v>303</v>
      </c>
      <c r="L1381" s="101">
        <v>32</v>
      </c>
    </row>
    <row r="1382" spans="1:12" ht="17">
      <c r="A1382" s="97"/>
      <c r="B1382" s="98" t="s">
        <v>19</v>
      </c>
      <c r="C1382" s="103">
        <v>0.97299999999999998</v>
      </c>
      <c r="D1382" s="102">
        <v>362</v>
      </c>
      <c r="E1382" s="101">
        <v>3</v>
      </c>
      <c r="F1382" s="101">
        <v>110</v>
      </c>
      <c r="G1382" s="101">
        <v>30</v>
      </c>
      <c r="H1382" s="101">
        <v>219</v>
      </c>
      <c r="I1382" s="102">
        <v>2119</v>
      </c>
      <c r="J1382" s="101">
        <v>477</v>
      </c>
      <c r="K1382" s="101">
        <v>1471</v>
      </c>
      <c r="L1382" s="101">
        <v>171</v>
      </c>
    </row>
    <row r="1383" spans="1:12" ht="17">
      <c r="A1383" s="97"/>
      <c r="B1383" s="98" t="s">
        <v>24</v>
      </c>
      <c r="C1383" s="103">
        <v>1</v>
      </c>
      <c r="D1383" s="102">
        <v>373</v>
      </c>
      <c r="E1383" s="101">
        <v>3</v>
      </c>
      <c r="F1383" s="101">
        <v>112</v>
      </c>
      <c r="G1383" s="101">
        <v>32</v>
      </c>
      <c r="H1383" s="101">
        <v>226</v>
      </c>
      <c r="I1383" s="102">
        <v>2188</v>
      </c>
      <c r="J1383" s="101">
        <v>488</v>
      </c>
      <c r="K1383" s="101">
        <v>1524</v>
      </c>
      <c r="L1383" s="101">
        <v>176</v>
      </c>
    </row>
    <row r="1384" spans="1:12" ht="17">
      <c r="A1384" s="97"/>
      <c r="B1384" s="98" t="s">
        <v>20</v>
      </c>
      <c r="C1384" s="19"/>
      <c r="D1384" s="36">
        <v>250.1</v>
      </c>
      <c r="E1384" s="36">
        <v>2</v>
      </c>
      <c r="F1384" s="36">
        <v>75.099999999999994</v>
      </c>
      <c r="G1384" s="36">
        <v>21.5</v>
      </c>
      <c r="H1384" s="36">
        <v>151.6</v>
      </c>
      <c r="I1384" s="36">
        <v>1467.3</v>
      </c>
      <c r="J1384" s="36">
        <v>327.3</v>
      </c>
      <c r="K1384" s="36">
        <v>1022</v>
      </c>
      <c r="L1384" s="36">
        <v>118</v>
      </c>
    </row>
    <row r="1385" spans="1:12" ht="17">
      <c r="A1385" s="104" t="s">
        <v>764</v>
      </c>
      <c r="B1385" s="105"/>
      <c r="C1385" s="95">
        <v>373522</v>
      </c>
      <c r="D1385" s="19" t="s">
        <v>2</v>
      </c>
      <c r="E1385" s="96"/>
      <c r="F1385" s="19"/>
      <c r="G1385" s="19"/>
      <c r="H1385" s="19"/>
      <c r="I1385" s="19" t="s">
        <v>2</v>
      </c>
      <c r="J1385" s="19"/>
      <c r="K1385" s="19"/>
      <c r="L1385" s="19"/>
    </row>
    <row r="1386" spans="1:12" ht="17">
      <c r="A1386" s="97"/>
      <c r="B1386" s="98" t="s">
        <v>765</v>
      </c>
      <c r="C1386" s="19"/>
      <c r="D1386" s="99"/>
      <c r="E1386" s="99"/>
      <c r="F1386" s="99"/>
      <c r="G1386" s="99"/>
      <c r="H1386" s="99"/>
      <c r="I1386" s="99"/>
      <c r="J1386" s="99"/>
      <c r="K1386" s="99"/>
      <c r="L1386" s="99"/>
    </row>
    <row r="1387" spans="1:12" ht="17">
      <c r="A1387" s="97"/>
      <c r="B1387" s="98" t="s">
        <v>766</v>
      </c>
      <c r="C1387" s="100">
        <v>199099</v>
      </c>
      <c r="D1387" s="101">
        <v>1277</v>
      </c>
      <c r="E1387" s="101">
        <v>38</v>
      </c>
      <c r="F1387" s="101">
        <v>52</v>
      </c>
      <c r="G1387" s="101">
        <v>346</v>
      </c>
      <c r="H1387" s="101">
        <v>841</v>
      </c>
      <c r="I1387" s="102">
        <v>8800</v>
      </c>
      <c r="J1387" s="101">
        <v>2129</v>
      </c>
      <c r="K1387" s="101">
        <v>5827</v>
      </c>
      <c r="L1387" s="101">
        <v>844</v>
      </c>
    </row>
    <row r="1388" spans="1:12" ht="17">
      <c r="A1388" s="97"/>
      <c r="B1388" s="98" t="s">
        <v>19</v>
      </c>
      <c r="C1388" s="103">
        <v>0.99</v>
      </c>
      <c r="D1388" s="102">
        <v>1794</v>
      </c>
      <c r="E1388" s="101">
        <v>50</v>
      </c>
      <c r="F1388" s="101">
        <v>111</v>
      </c>
      <c r="G1388" s="101">
        <v>436</v>
      </c>
      <c r="H1388" s="101">
        <v>1197</v>
      </c>
      <c r="I1388" s="102">
        <v>13068</v>
      </c>
      <c r="J1388" s="101">
        <v>2997</v>
      </c>
      <c r="K1388" s="101">
        <v>8844</v>
      </c>
      <c r="L1388" s="101">
        <v>1227</v>
      </c>
    </row>
    <row r="1389" spans="1:12" ht="17">
      <c r="A1389" s="97"/>
      <c r="B1389" s="98" t="s">
        <v>24</v>
      </c>
      <c r="C1389" s="103">
        <v>1</v>
      </c>
      <c r="D1389" s="102">
        <v>1813</v>
      </c>
      <c r="E1389" s="101">
        <v>50</v>
      </c>
      <c r="F1389" s="101">
        <v>113</v>
      </c>
      <c r="G1389" s="101">
        <v>439</v>
      </c>
      <c r="H1389" s="101">
        <v>1211</v>
      </c>
      <c r="I1389" s="102">
        <v>13192</v>
      </c>
      <c r="J1389" s="101">
        <v>3018</v>
      </c>
      <c r="K1389" s="101">
        <v>8937</v>
      </c>
      <c r="L1389" s="101">
        <v>1237</v>
      </c>
    </row>
    <row r="1390" spans="1:12" ht="17">
      <c r="A1390" s="97"/>
      <c r="B1390" s="98" t="s">
        <v>20</v>
      </c>
      <c r="C1390" s="19"/>
      <c r="D1390" s="36">
        <v>485.4</v>
      </c>
      <c r="E1390" s="36">
        <v>13.4</v>
      </c>
      <c r="F1390" s="36">
        <v>30.3</v>
      </c>
      <c r="G1390" s="36">
        <v>117.5</v>
      </c>
      <c r="H1390" s="36">
        <v>324.2</v>
      </c>
      <c r="I1390" s="36">
        <v>3531.8</v>
      </c>
      <c r="J1390" s="36">
        <v>808</v>
      </c>
      <c r="K1390" s="36">
        <v>2392.6</v>
      </c>
      <c r="L1390" s="36">
        <v>331.2</v>
      </c>
    </row>
    <row r="1391" spans="1:12" ht="17">
      <c r="A1391" s="104" t="s">
        <v>767</v>
      </c>
      <c r="B1391" s="105"/>
      <c r="C1391" s="95">
        <v>138881</v>
      </c>
      <c r="D1391" s="19" t="s">
        <v>2</v>
      </c>
      <c r="E1391" s="96"/>
      <c r="F1391" s="19"/>
      <c r="G1391" s="19"/>
      <c r="H1391" s="19"/>
      <c r="I1391" s="19" t="s">
        <v>2</v>
      </c>
      <c r="J1391" s="19"/>
      <c r="K1391" s="19"/>
      <c r="L1391" s="19"/>
    </row>
    <row r="1392" spans="1:12" ht="17">
      <c r="A1392" s="97"/>
      <c r="B1392" s="98" t="s">
        <v>768</v>
      </c>
      <c r="C1392" s="19"/>
      <c r="D1392" s="99"/>
      <c r="E1392" s="99"/>
      <c r="F1392" s="99"/>
      <c r="G1392" s="99"/>
      <c r="H1392" s="99"/>
      <c r="I1392" s="99"/>
      <c r="J1392" s="99"/>
      <c r="K1392" s="99"/>
      <c r="L1392" s="99"/>
    </row>
    <row r="1393" spans="1:12" ht="17">
      <c r="A1393" s="97"/>
      <c r="B1393" s="98" t="s">
        <v>769</v>
      </c>
      <c r="C1393" s="100">
        <v>31215</v>
      </c>
      <c r="D1393" s="101">
        <v>83</v>
      </c>
      <c r="E1393" s="101">
        <v>0</v>
      </c>
      <c r="F1393" s="101">
        <v>10</v>
      </c>
      <c r="G1393" s="101">
        <v>16</v>
      </c>
      <c r="H1393" s="101">
        <v>57</v>
      </c>
      <c r="I1393" s="102">
        <v>480</v>
      </c>
      <c r="J1393" s="101">
        <v>88</v>
      </c>
      <c r="K1393" s="101">
        <v>369</v>
      </c>
      <c r="L1393" s="101">
        <v>23</v>
      </c>
    </row>
    <row r="1394" spans="1:12" ht="17">
      <c r="A1394" s="97"/>
      <c r="B1394" s="98" t="s">
        <v>19</v>
      </c>
      <c r="C1394" s="103">
        <v>0.88400000000000001</v>
      </c>
      <c r="D1394" s="102">
        <v>354</v>
      </c>
      <c r="E1394" s="101">
        <v>0</v>
      </c>
      <c r="F1394" s="101">
        <v>46</v>
      </c>
      <c r="G1394" s="101">
        <v>36</v>
      </c>
      <c r="H1394" s="101">
        <v>272</v>
      </c>
      <c r="I1394" s="102">
        <v>1523</v>
      </c>
      <c r="J1394" s="101">
        <v>331</v>
      </c>
      <c r="K1394" s="101">
        <v>1105</v>
      </c>
      <c r="L1394" s="101">
        <v>87</v>
      </c>
    </row>
    <row r="1395" spans="1:12" ht="17">
      <c r="A1395" s="97"/>
      <c r="B1395" s="98" t="s">
        <v>24</v>
      </c>
      <c r="C1395" s="103">
        <v>1</v>
      </c>
      <c r="D1395" s="102">
        <v>393</v>
      </c>
      <c r="E1395" s="101">
        <v>0</v>
      </c>
      <c r="F1395" s="101">
        <v>52</v>
      </c>
      <c r="G1395" s="101">
        <v>41</v>
      </c>
      <c r="H1395" s="101">
        <v>300</v>
      </c>
      <c r="I1395" s="102">
        <v>2018</v>
      </c>
      <c r="J1395" s="101">
        <v>403</v>
      </c>
      <c r="K1395" s="101">
        <v>1497</v>
      </c>
      <c r="L1395" s="101">
        <v>118</v>
      </c>
    </row>
    <row r="1396" spans="1:12" ht="17">
      <c r="A1396" s="97"/>
      <c r="B1396" s="98" t="s">
        <v>20</v>
      </c>
      <c r="C1396" s="19"/>
      <c r="D1396" s="36">
        <v>283</v>
      </c>
      <c r="E1396" s="36">
        <v>0</v>
      </c>
      <c r="F1396" s="36">
        <v>37.4</v>
      </c>
      <c r="G1396" s="36">
        <v>29.5</v>
      </c>
      <c r="H1396" s="36">
        <v>216</v>
      </c>
      <c r="I1396" s="36">
        <v>1453</v>
      </c>
      <c r="J1396" s="36">
        <v>290.2</v>
      </c>
      <c r="K1396" s="36">
        <v>1077.9000000000001</v>
      </c>
      <c r="L1396" s="36">
        <v>85</v>
      </c>
    </row>
    <row r="1397" spans="1:12" ht="17">
      <c r="A1397" s="104" t="s">
        <v>770</v>
      </c>
      <c r="B1397" s="105"/>
      <c r="C1397" s="95">
        <v>118061</v>
      </c>
      <c r="D1397" s="19" t="s">
        <v>2</v>
      </c>
      <c r="E1397" s="96"/>
      <c r="F1397" s="19"/>
      <c r="G1397" s="19"/>
      <c r="H1397" s="19"/>
      <c r="I1397" s="19" t="s">
        <v>2</v>
      </c>
      <c r="J1397" s="19"/>
      <c r="K1397" s="19"/>
      <c r="L1397" s="19"/>
    </row>
    <row r="1398" spans="1:12" ht="17">
      <c r="A1398" s="97"/>
      <c r="B1398" s="98" t="s">
        <v>1630</v>
      </c>
      <c r="C1398" s="19"/>
      <c r="D1398" s="99"/>
      <c r="E1398" s="99"/>
      <c r="F1398" s="99"/>
      <c r="G1398" s="99"/>
      <c r="H1398" s="99"/>
      <c r="I1398" s="99"/>
      <c r="J1398" s="99"/>
      <c r="K1398" s="99"/>
      <c r="L1398" s="99"/>
    </row>
    <row r="1399" spans="1:12" ht="17">
      <c r="A1399" s="97"/>
      <c r="B1399" s="98" t="s">
        <v>772</v>
      </c>
      <c r="C1399" s="100">
        <v>29774</v>
      </c>
      <c r="D1399" s="102">
        <v>222</v>
      </c>
      <c r="E1399" s="101">
        <v>2</v>
      </c>
      <c r="F1399" s="101">
        <v>12</v>
      </c>
      <c r="G1399" s="101">
        <v>23</v>
      </c>
      <c r="H1399" s="101">
        <v>185</v>
      </c>
      <c r="I1399" s="102">
        <v>1387</v>
      </c>
      <c r="J1399" s="101">
        <v>210</v>
      </c>
      <c r="K1399" s="101">
        <v>1066</v>
      </c>
      <c r="L1399" s="101">
        <v>111</v>
      </c>
    </row>
    <row r="1400" spans="1:12" ht="17">
      <c r="A1400" s="97"/>
      <c r="B1400" s="98" t="s">
        <v>19</v>
      </c>
      <c r="C1400" s="103">
        <v>1</v>
      </c>
      <c r="D1400" s="102">
        <v>477</v>
      </c>
      <c r="E1400" s="101">
        <v>3</v>
      </c>
      <c r="F1400" s="101">
        <v>34</v>
      </c>
      <c r="G1400" s="101">
        <v>39</v>
      </c>
      <c r="H1400" s="101">
        <v>401</v>
      </c>
      <c r="I1400" s="102">
        <v>3031</v>
      </c>
      <c r="J1400" s="101">
        <v>599</v>
      </c>
      <c r="K1400" s="101">
        <v>2176</v>
      </c>
      <c r="L1400" s="101">
        <v>256</v>
      </c>
    </row>
    <row r="1401" spans="1:12" ht="17">
      <c r="A1401" s="97"/>
      <c r="B1401" s="98" t="s">
        <v>20</v>
      </c>
      <c r="C1401" s="19"/>
      <c r="D1401" s="36">
        <v>404</v>
      </c>
      <c r="E1401" s="36">
        <v>2.5</v>
      </c>
      <c r="F1401" s="36">
        <v>28.8</v>
      </c>
      <c r="G1401" s="36">
        <v>33</v>
      </c>
      <c r="H1401" s="36">
        <v>339.7</v>
      </c>
      <c r="I1401" s="36">
        <v>2567.3000000000002</v>
      </c>
      <c r="J1401" s="36">
        <v>507.4</v>
      </c>
      <c r="K1401" s="36">
        <v>1843.1</v>
      </c>
      <c r="L1401" s="36">
        <v>216.8</v>
      </c>
    </row>
    <row r="1402" spans="1:12">
      <c r="A1402" s="104" t="s">
        <v>773</v>
      </c>
      <c r="B1402" s="105"/>
      <c r="C1402" s="95">
        <v>125204</v>
      </c>
      <c r="D1402" s="19"/>
      <c r="E1402" s="19"/>
      <c r="F1402" s="19"/>
      <c r="G1402" s="19"/>
      <c r="H1402" s="19"/>
      <c r="I1402" s="19"/>
      <c r="J1402" s="19"/>
      <c r="K1402" s="19"/>
      <c r="L1402" s="19"/>
    </row>
    <row r="1403" spans="1:12" ht="17">
      <c r="A1403" s="97"/>
      <c r="B1403" s="98" t="s">
        <v>774</v>
      </c>
      <c r="C1403" s="19"/>
      <c r="D1403" s="99" t="s">
        <v>2</v>
      </c>
      <c r="E1403" s="99"/>
      <c r="F1403" s="99"/>
      <c r="G1403" s="99"/>
      <c r="H1403" s="99"/>
      <c r="I1403" s="99"/>
      <c r="J1403" s="99"/>
      <c r="K1403" s="99"/>
      <c r="L1403" s="99"/>
    </row>
    <row r="1404" spans="1:12" ht="17">
      <c r="A1404" s="97"/>
      <c r="B1404" s="98" t="s">
        <v>775</v>
      </c>
      <c r="C1404" s="100">
        <v>35085</v>
      </c>
      <c r="D1404" s="101">
        <v>82</v>
      </c>
      <c r="E1404" s="101">
        <v>3</v>
      </c>
      <c r="F1404" s="101">
        <v>15</v>
      </c>
      <c r="G1404" s="101">
        <v>23</v>
      </c>
      <c r="H1404" s="101">
        <v>41</v>
      </c>
      <c r="I1404" s="102">
        <v>1302</v>
      </c>
      <c r="J1404" s="101">
        <v>234</v>
      </c>
      <c r="K1404" s="101">
        <v>947</v>
      </c>
      <c r="L1404" s="101">
        <v>121</v>
      </c>
    </row>
    <row r="1405" spans="1:12" ht="17">
      <c r="A1405" s="97"/>
      <c r="B1405" s="98" t="s">
        <v>776</v>
      </c>
      <c r="C1405" s="100">
        <v>16838</v>
      </c>
      <c r="D1405" s="101">
        <v>19</v>
      </c>
      <c r="E1405" s="101">
        <v>0</v>
      </c>
      <c r="F1405" s="101">
        <v>4</v>
      </c>
      <c r="G1405" s="101">
        <v>0</v>
      </c>
      <c r="H1405" s="101">
        <v>15</v>
      </c>
      <c r="I1405" s="102">
        <v>470</v>
      </c>
      <c r="J1405" s="101">
        <v>64</v>
      </c>
      <c r="K1405" s="101">
        <v>386</v>
      </c>
      <c r="L1405" s="101">
        <v>20</v>
      </c>
    </row>
    <row r="1406" spans="1:12" ht="17">
      <c r="A1406" s="97"/>
      <c r="B1406" s="98" t="s">
        <v>19</v>
      </c>
      <c r="C1406" s="103">
        <v>1</v>
      </c>
      <c r="D1406" s="102">
        <v>262</v>
      </c>
      <c r="E1406" s="101">
        <v>10</v>
      </c>
      <c r="F1406" s="101">
        <v>47</v>
      </c>
      <c r="G1406" s="101">
        <v>51</v>
      </c>
      <c r="H1406" s="101">
        <v>154</v>
      </c>
      <c r="I1406" s="102">
        <v>4076</v>
      </c>
      <c r="J1406" s="101">
        <v>794</v>
      </c>
      <c r="K1406" s="101">
        <v>2988</v>
      </c>
      <c r="L1406" s="101">
        <v>294</v>
      </c>
    </row>
    <row r="1407" spans="1:12" ht="17">
      <c r="A1407" s="97"/>
      <c r="B1407" s="98" t="s">
        <v>20</v>
      </c>
      <c r="C1407" s="19"/>
      <c r="D1407" s="36">
        <v>209.3</v>
      </c>
      <c r="E1407" s="36">
        <v>8</v>
      </c>
      <c r="F1407" s="36">
        <v>37.5</v>
      </c>
      <c r="G1407" s="36">
        <v>40.700000000000003</v>
      </c>
      <c r="H1407" s="36">
        <v>123</v>
      </c>
      <c r="I1407" s="36">
        <v>3255.5</v>
      </c>
      <c r="J1407" s="36">
        <v>634.20000000000005</v>
      </c>
      <c r="K1407" s="36">
        <v>2386.5</v>
      </c>
      <c r="L1407" s="36">
        <v>234.8</v>
      </c>
    </row>
    <row r="1408" spans="1:12" ht="17">
      <c r="A1408" s="104" t="s">
        <v>777</v>
      </c>
      <c r="B1408" s="105"/>
      <c r="C1408" s="95">
        <v>115406</v>
      </c>
      <c r="D1408" s="19" t="s">
        <v>2</v>
      </c>
      <c r="E1408" s="96"/>
      <c r="F1408" s="19"/>
      <c r="G1408" s="19"/>
      <c r="H1408" s="19"/>
      <c r="I1408" s="19" t="s">
        <v>2</v>
      </c>
      <c r="J1408" s="19"/>
      <c r="K1408" s="19"/>
      <c r="L1408" s="19"/>
    </row>
    <row r="1409" spans="1:12" ht="17">
      <c r="A1409" s="116"/>
      <c r="B1409" s="98" t="s">
        <v>778</v>
      </c>
      <c r="C1409" s="19"/>
      <c r="D1409" s="99"/>
      <c r="E1409" s="99"/>
      <c r="F1409" s="99"/>
      <c r="G1409" s="99"/>
      <c r="H1409" s="99"/>
      <c r="I1409" s="99"/>
      <c r="J1409" s="99"/>
      <c r="K1409" s="99"/>
      <c r="L1409" s="99"/>
    </row>
    <row r="1410" spans="1:12" ht="17">
      <c r="A1410" s="116"/>
      <c r="B1410" s="98" t="s">
        <v>779</v>
      </c>
      <c r="C1410" s="100">
        <v>68814</v>
      </c>
      <c r="D1410" s="101">
        <v>246</v>
      </c>
      <c r="E1410" s="101">
        <v>3</v>
      </c>
      <c r="F1410" s="101">
        <v>38</v>
      </c>
      <c r="G1410" s="101">
        <v>85</v>
      </c>
      <c r="H1410" s="101">
        <v>120</v>
      </c>
      <c r="I1410" s="102">
        <v>2491</v>
      </c>
      <c r="J1410" s="101">
        <v>422</v>
      </c>
      <c r="K1410" s="101">
        <v>1794</v>
      </c>
      <c r="L1410" s="101">
        <v>275</v>
      </c>
    </row>
    <row r="1411" spans="1:12" ht="17">
      <c r="A1411" s="116"/>
      <c r="B1411" s="98" t="s">
        <v>19</v>
      </c>
      <c r="C1411" s="103">
        <v>1</v>
      </c>
      <c r="D1411" s="102">
        <v>324</v>
      </c>
      <c r="E1411" s="101">
        <v>5</v>
      </c>
      <c r="F1411" s="101">
        <v>50</v>
      </c>
      <c r="G1411" s="101">
        <v>95</v>
      </c>
      <c r="H1411" s="101">
        <v>174</v>
      </c>
      <c r="I1411" s="102">
        <v>3080</v>
      </c>
      <c r="J1411" s="101">
        <v>536</v>
      </c>
      <c r="K1411" s="101">
        <v>2204</v>
      </c>
      <c r="L1411" s="101">
        <v>340</v>
      </c>
    </row>
    <row r="1412" spans="1:12" ht="17">
      <c r="A1412" s="116"/>
      <c r="B1412" s="98" t="s">
        <v>20</v>
      </c>
      <c r="C1412" s="19"/>
      <c r="D1412" s="36">
        <v>280.7</v>
      </c>
      <c r="E1412" s="36">
        <v>4.3</v>
      </c>
      <c r="F1412" s="36">
        <v>43.3</v>
      </c>
      <c r="G1412" s="36">
        <v>82.3</v>
      </c>
      <c r="H1412" s="36">
        <v>150.80000000000001</v>
      </c>
      <c r="I1412" s="36">
        <v>2668.8</v>
      </c>
      <c r="J1412" s="36">
        <v>464.4</v>
      </c>
      <c r="K1412" s="36">
        <v>1909.8</v>
      </c>
      <c r="L1412" s="36">
        <v>294.60000000000002</v>
      </c>
    </row>
    <row r="1413" spans="1:12" ht="17">
      <c r="A1413" s="104" t="s">
        <v>1631</v>
      </c>
      <c r="B1413" s="105"/>
      <c r="C1413" s="95">
        <v>174084</v>
      </c>
      <c r="D1413" s="19" t="s">
        <v>2</v>
      </c>
      <c r="E1413" s="96"/>
      <c r="F1413" s="19"/>
      <c r="G1413" s="19"/>
      <c r="H1413" s="19"/>
      <c r="I1413" s="19" t="s">
        <v>2</v>
      </c>
      <c r="J1413" s="19"/>
      <c r="K1413" s="19"/>
      <c r="L1413" s="19"/>
    </row>
    <row r="1414" spans="1:12" ht="17">
      <c r="A1414" s="116"/>
      <c r="B1414" s="98" t="s">
        <v>781</v>
      </c>
      <c r="C1414" s="19"/>
      <c r="D1414" s="99"/>
      <c r="E1414" s="99"/>
      <c r="F1414" s="99"/>
      <c r="G1414" s="99"/>
      <c r="H1414" s="99"/>
      <c r="I1414" s="99"/>
      <c r="J1414" s="99"/>
      <c r="K1414" s="99"/>
      <c r="L1414" s="99"/>
    </row>
    <row r="1415" spans="1:12" ht="17">
      <c r="A1415" s="116"/>
      <c r="B1415" s="98" t="s">
        <v>782</v>
      </c>
      <c r="C1415" s="100">
        <v>38375</v>
      </c>
      <c r="D1415" s="101">
        <v>229</v>
      </c>
      <c r="E1415" s="101">
        <v>3</v>
      </c>
      <c r="F1415" s="101">
        <v>29</v>
      </c>
      <c r="G1415" s="101">
        <v>55</v>
      </c>
      <c r="H1415" s="101">
        <v>142</v>
      </c>
      <c r="I1415" s="102">
        <v>2059</v>
      </c>
      <c r="J1415" s="101">
        <v>395</v>
      </c>
      <c r="K1415" s="101">
        <v>1467</v>
      </c>
      <c r="L1415" s="101">
        <v>197</v>
      </c>
    </row>
    <row r="1416" spans="1:12" ht="17">
      <c r="A1416" s="116"/>
      <c r="B1416" s="98" t="s">
        <v>19</v>
      </c>
      <c r="C1416" s="103">
        <v>1</v>
      </c>
      <c r="D1416" s="102">
        <v>702</v>
      </c>
      <c r="E1416" s="101">
        <v>9</v>
      </c>
      <c r="F1416" s="101">
        <v>150</v>
      </c>
      <c r="G1416" s="101">
        <v>118</v>
      </c>
      <c r="H1416" s="101">
        <v>425</v>
      </c>
      <c r="I1416" s="102">
        <v>5838</v>
      </c>
      <c r="J1416" s="101">
        <v>909</v>
      </c>
      <c r="K1416" s="101">
        <v>4562</v>
      </c>
      <c r="L1416" s="101">
        <v>367</v>
      </c>
    </row>
    <row r="1417" spans="1:12" ht="17">
      <c r="A1417" s="116"/>
      <c r="B1417" s="98" t="s">
        <v>20</v>
      </c>
      <c r="C1417" s="19"/>
      <c r="D1417" s="36">
        <v>403.3</v>
      </c>
      <c r="E1417" s="36">
        <v>5.2</v>
      </c>
      <c r="F1417" s="36">
        <v>86.2</v>
      </c>
      <c r="G1417" s="36">
        <v>67.8</v>
      </c>
      <c r="H1417" s="36">
        <v>244.1</v>
      </c>
      <c r="I1417" s="36">
        <v>3353.6</v>
      </c>
      <c r="J1417" s="36">
        <v>522.20000000000005</v>
      </c>
      <c r="K1417" s="36">
        <v>2620.6</v>
      </c>
      <c r="L1417" s="36">
        <v>210.8</v>
      </c>
    </row>
    <row r="1418" spans="1:12">
      <c r="A1418" s="104" t="s">
        <v>1632</v>
      </c>
      <c r="B1418" s="105"/>
      <c r="C1418" s="95">
        <v>462909</v>
      </c>
      <c r="D1418" s="19"/>
      <c r="E1418" s="19"/>
      <c r="F1418" s="19"/>
      <c r="G1418" s="19"/>
      <c r="H1418" s="19"/>
      <c r="I1418" s="19"/>
      <c r="J1418" s="19"/>
      <c r="K1418" s="19"/>
      <c r="L1418" s="19"/>
    </row>
    <row r="1419" spans="1:12" ht="19">
      <c r="A1419" s="116"/>
      <c r="B1419" s="98" t="s">
        <v>1633</v>
      </c>
      <c r="C1419" s="19"/>
      <c r="D1419" s="99" t="s">
        <v>2</v>
      </c>
      <c r="E1419" s="99"/>
      <c r="F1419" s="99"/>
      <c r="G1419" s="99"/>
      <c r="H1419" s="99"/>
      <c r="I1419" s="99"/>
      <c r="J1419" s="99"/>
      <c r="K1419" s="99"/>
      <c r="L1419" s="99"/>
    </row>
    <row r="1420" spans="1:12" ht="17">
      <c r="A1420" s="116"/>
      <c r="B1420" s="98" t="s">
        <v>1634</v>
      </c>
      <c r="C1420" s="100">
        <v>33167</v>
      </c>
      <c r="D1420" s="101">
        <v>523</v>
      </c>
      <c r="E1420" s="101">
        <v>5</v>
      </c>
      <c r="F1420" s="101">
        <v>60</v>
      </c>
      <c r="G1420" s="101">
        <v>146</v>
      </c>
      <c r="H1420" s="101">
        <v>312</v>
      </c>
      <c r="I1420" s="102">
        <v>4331</v>
      </c>
      <c r="J1420" s="101">
        <v>378</v>
      </c>
      <c r="K1420" s="101">
        <v>3608</v>
      </c>
      <c r="L1420" s="101">
        <v>345</v>
      </c>
    </row>
    <row r="1421" spans="1:12" ht="17">
      <c r="A1421" s="116"/>
      <c r="B1421" s="98" t="s">
        <v>1635</v>
      </c>
      <c r="C1421" s="100">
        <v>23806</v>
      </c>
      <c r="D1421" s="101">
        <v>142</v>
      </c>
      <c r="E1421" s="101">
        <v>2</v>
      </c>
      <c r="F1421" s="101">
        <v>21</v>
      </c>
      <c r="G1421" s="101">
        <v>18</v>
      </c>
      <c r="H1421" s="101">
        <v>101</v>
      </c>
      <c r="I1421" s="102">
        <v>936</v>
      </c>
      <c r="J1421" s="101">
        <v>100</v>
      </c>
      <c r="K1421" s="101">
        <v>769</v>
      </c>
      <c r="L1421" s="101">
        <v>67</v>
      </c>
    </row>
    <row r="1422" spans="1:12" ht="17">
      <c r="A1422" s="116"/>
      <c r="B1422" s="98" t="s">
        <v>1636</v>
      </c>
      <c r="C1422" s="100">
        <v>16422</v>
      </c>
      <c r="D1422" s="101">
        <v>72</v>
      </c>
      <c r="E1422" s="101">
        <v>0</v>
      </c>
      <c r="F1422" s="101">
        <v>22</v>
      </c>
      <c r="G1422" s="101">
        <v>13</v>
      </c>
      <c r="H1422" s="101">
        <v>37</v>
      </c>
      <c r="I1422" s="102">
        <v>1278</v>
      </c>
      <c r="J1422" s="101">
        <v>197</v>
      </c>
      <c r="K1422" s="101">
        <v>976</v>
      </c>
      <c r="L1422" s="101">
        <v>105</v>
      </c>
    </row>
    <row r="1423" spans="1:12" ht="17">
      <c r="A1423" s="116"/>
      <c r="B1423" s="98" t="s">
        <v>19</v>
      </c>
      <c r="C1423" s="103">
        <v>0.98199999999999998</v>
      </c>
      <c r="D1423" s="102">
        <v>1901</v>
      </c>
      <c r="E1423" s="101">
        <v>28</v>
      </c>
      <c r="F1423" s="101">
        <v>354</v>
      </c>
      <c r="G1423" s="101">
        <v>328</v>
      </c>
      <c r="H1423" s="101">
        <v>1191</v>
      </c>
      <c r="I1423" s="102">
        <v>16469</v>
      </c>
      <c r="J1423" s="101">
        <v>2872</v>
      </c>
      <c r="K1423" s="101">
        <v>12262</v>
      </c>
      <c r="L1423" s="101">
        <v>1335</v>
      </c>
    </row>
    <row r="1424" spans="1:12" ht="17">
      <c r="A1424" s="116"/>
      <c r="B1424" s="98" t="s">
        <v>24</v>
      </c>
      <c r="C1424" s="103">
        <v>1</v>
      </c>
      <c r="D1424" s="102">
        <v>1924</v>
      </c>
      <c r="E1424" s="101">
        <v>28</v>
      </c>
      <c r="F1424" s="101">
        <v>356</v>
      </c>
      <c r="G1424" s="101">
        <v>334</v>
      </c>
      <c r="H1424" s="101">
        <v>1206</v>
      </c>
      <c r="I1424" s="102">
        <v>16708</v>
      </c>
      <c r="J1424" s="101">
        <v>2914</v>
      </c>
      <c r="K1424" s="101">
        <v>12449</v>
      </c>
      <c r="L1424" s="101">
        <v>1345</v>
      </c>
    </row>
    <row r="1425" spans="1:12" ht="17">
      <c r="A1425" s="116"/>
      <c r="B1425" s="98" t="s">
        <v>20</v>
      </c>
      <c r="C1425" s="19"/>
      <c r="D1425" s="36">
        <v>415.6</v>
      </c>
      <c r="E1425" s="36">
        <v>6</v>
      </c>
      <c r="F1425" s="36">
        <v>76.900000000000006</v>
      </c>
      <c r="G1425" s="36">
        <v>72.2</v>
      </c>
      <c r="H1425" s="36">
        <v>260.5</v>
      </c>
      <c r="I1425" s="36">
        <v>3609.3</v>
      </c>
      <c r="J1425" s="36">
        <v>629.5</v>
      </c>
      <c r="K1425" s="36">
        <v>2689.3</v>
      </c>
      <c r="L1425" s="36">
        <v>290.60000000000002</v>
      </c>
    </row>
    <row r="1426" spans="1:12" ht="17">
      <c r="A1426" s="104" t="s">
        <v>788</v>
      </c>
      <c r="B1426" s="105"/>
      <c r="C1426" s="95">
        <v>142919</v>
      </c>
      <c r="D1426" s="19" t="s">
        <v>2</v>
      </c>
      <c r="E1426" s="96"/>
      <c r="F1426" s="19"/>
      <c r="G1426" s="19"/>
      <c r="H1426" s="19"/>
      <c r="I1426" s="19" t="s">
        <v>2</v>
      </c>
      <c r="J1426" s="19"/>
      <c r="K1426" s="19"/>
      <c r="L1426" s="19"/>
    </row>
    <row r="1427" spans="1:12" ht="17">
      <c r="A1427" s="97"/>
      <c r="B1427" s="98" t="s">
        <v>789</v>
      </c>
      <c r="C1427" s="19"/>
      <c r="D1427" s="99"/>
      <c r="E1427" s="99"/>
      <c r="F1427" s="99"/>
      <c r="G1427" s="99"/>
      <c r="H1427" s="99"/>
      <c r="I1427" s="99"/>
      <c r="J1427" s="99"/>
      <c r="K1427" s="99"/>
      <c r="L1427" s="99"/>
    </row>
    <row r="1428" spans="1:12" ht="17">
      <c r="A1428" s="97"/>
      <c r="B1428" s="98" t="s">
        <v>790</v>
      </c>
      <c r="C1428" s="100">
        <v>80958</v>
      </c>
      <c r="D1428" s="101">
        <v>272</v>
      </c>
      <c r="E1428" s="101">
        <v>1</v>
      </c>
      <c r="F1428" s="101">
        <v>39</v>
      </c>
      <c r="G1428" s="101">
        <v>43</v>
      </c>
      <c r="H1428" s="101">
        <v>189</v>
      </c>
      <c r="I1428" s="102">
        <v>1353</v>
      </c>
      <c r="J1428" s="101">
        <v>338</v>
      </c>
      <c r="K1428" s="101">
        <v>828</v>
      </c>
      <c r="L1428" s="101">
        <v>187</v>
      </c>
    </row>
    <row r="1429" spans="1:12" ht="17">
      <c r="A1429" s="97"/>
      <c r="B1429" s="98" t="s">
        <v>19</v>
      </c>
      <c r="C1429" s="103">
        <v>1</v>
      </c>
      <c r="D1429" s="102">
        <v>597</v>
      </c>
      <c r="E1429" s="101">
        <v>1</v>
      </c>
      <c r="F1429" s="101">
        <v>60</v>
      </c>
      <c r="G1429" s="101">
        <v>61</v>
      </c>
      <c r="H1429" s="101">
        <v>475</v>
      </c>
      <c r="I1429" s="102">
        <v>2225</v>
      </c>
      <c r="J1429" s="101">
        <v>560</v>
      </c>
      <c r="K1429" s="101">
        <v>1384</v>
      </c>
      <c r="L1429" s="101">
        <v>281</v>
      </c>
    </row>
    <row r="1430" spans="1:12" ht="17">
      <c r="A1430" s="97"/>
      <c r="B1430" s="98" t="s">
        <v>20</v>
      </c>
      <c r="C1430" s="19"/>
      <c r="D1430" s="36">
        <v>417.7</v>
      </c>
      <c r="E1430" s="36">
        <v>0.7</v>
      </c>
      <c r="F1430" s="36">
        <v>42</v>
      </c>
      <c r="G1430" s="36">
        <v>42.7</v>
      </c>
      <c r="H1430" s="36">
        <v>332.4</v>
      </c>
      <c r="I1430" s="36">
        <v>1556.8</v>
      </c>
      <c r="J1430" s="36">
        <v>391.8</v>
      </c>
      <c r="K1430" s="36">
        <v>968.4</v>
      </c>
      <c r="L1430" s="36">
        <v>196.6</v>
      </c>
    </row>
    <row r="1431" spans="1:12">
      <c r="A1431" s="104" t="s">
        <v>1637</v>
      </c>
      <c r="B1431" s="105"/>
      <c r="C1431" s="95">
        <v>373775</v>
      </c>
      <c r="D1431" s="19"/>
      <c r="E1431" s="19"/>
      <c r="F1431" s="19"/>
      <c r="G1431" s="19"/>
      <c r="H1431" s="19"/>
      <c r="I1431" s="19"/>
      <c r="J1431" s="19"/>
      <c r="K1431" s="19"/>
      <c r="L1431" s="19"/>
    </row>
    <row r="1432" spans="1:12" ht="17">
      <c r="A1432" s="97"/>
      <c r="B1432" s="98" t="s">
        <v>792</v>
      </c>
      <c r="C1432" s="19"/>
      <c r="D1432" s="99" t="s">
        <v>2</v>
      </c>
      <c r="E1432" s="99"/>
      <c r="F1432" s="99"/>
      <c r="G1432" s="99"/>
      <c r="H1432" s="99"/>
      <c r="I1432" s="99"/>
      <c r="J1432" s="99"/>
      <c r="K1432" s="99"/>
      <c r="L1432" s="99"/>
    </row>
    <row r="1433" spans="1:12" ht="17">
      <c r="A1433" s="97"/>
      <c r="B1433" s="98" t="s">
        <v>793</v>
      </c>
      <c r="C1433" s="100">
        <v>22244</v>
      </c>
      <c r="D1433" s="101">
        <v>23</v>
      </c>
      <c r="E1433" s="101">
        <v>1</v>
      </c>
      <c r="F1433" s="101">
        <v>3</v>
      </c>
      <c r="G1433" s="101">
        <v>3</v>
      </c>
      <c r="H1433" s="101">
        <v>16</v>
      </c>
      <c r="I1433" s="102">
        <v>389</v>
      </c>
      <c r="J1433" s="101">
        <v>57</v>
      </c>
      <c r="K1433" s="101">
        <v>323</v>
      </c>
      <c r="L1433" s="101">
        <v>9</v>
      </c>
    </row>
    <row r="1434" spans="1:12" ht="17">
      <c r="A1434" s="97"/>
      <c r="B1434" s="98" t="s">
        <v>794</v>
      </c>
      <c r="C1434" s="100">
        <v>18089</v>
      </c>
      <c r="D1434" s="101">
        <v>11</v>
      </c>
      <c r="E1434" s="101">
        <v>0</v>
      </c>
      <c r="F1434" s="101">
        <v>2</v>
      </c>
      <c r="G1434" s="101">
        <v>0</v>
      </c>
      <c r="H1434" s="101">
        <v>9</v>
      </c>
      <c r="I1434" s="102">
        <v>122</v>
      </c>
      <c r="J1434" s="101">
        <v>16</v>
      </c>
      <c r="K1434" s="101">
        <v>97</v>
      </c>
      <c r="L1434" s="101">
        <v>9</v>
      </c>
    </row>
    <row r="1435" spans="1:12" ht="17">
      <c r="A1435" s="97"/>
      <c r="B1435" s="98" t="s">
        <v>19</v>
      </c>
      <c r="C1435" s="103">
        <v>1</v>
      </c>
      <c r="D1435" s="102">
        <v>996</v>
      </c>
      <c r="E1435" s="101">
        <v>7</v>
      </c>
      <c r="F1435" s="101">
        <v>82</v>
      </c>
      <c r="G1435" s="101">
        <v>155</v>
      </c>
      <c r="H1435" s="101">
        <v>752</v>
      </c>
      <c r="I1435" s="102">
        <v>4392</v>
      </c>
      <c r="J1435" s="101">
        <v>712</v>
      </c>
      <c r="K1435" s="101">
        <v>3447</v>
      </c>
      <c r="L1435" s="101">
        <v>233</v>
      </c>
    </row>
    <row r="1436" spans="1:12" ht="17">
      <c r="A1436" s="97"/>
      <c r="B1436" s="98" t="s">
        <v>20</v>
      </c>
      <c r="C1436" s="19"/>
      <c r="D1436" s="36">
        <v>266.5</v>
      </c>
      <c r="E1436" s="36">
        <v>1.9</v>
      </c>
      <c r="F1436" s="36">
        <v>21.9</v>
      </c>
      <c r="G1436" s="36">
        <v>41.5</v>
      </c>
      <c r="H1436" s="36">
        <v>201.2</v>
      </c>
      <c r="I1436" s="36">
        <v>1175</v>
      </c>
      <c r="J1436" s="36">
        <v>190.5</v>
      </c>
      <c r="K1436" s="36">
        <v>922.2</v>
      </c>
      <c r="L1436" s="36">
        <v>62.3</v>
      </c>
    </row>
    <row r="1437" spans="1:12">
      <c r="A1437" s="104" t="s">
        <v>1638</v>
      </c>
      <c r="B1437" s="105"/>
      <c r="C1437" s="95">
        <v>1902780</v>
      </c>
      <c r="D1437" s="19"/>
      <c r="E1437" s="19"/>
      <c r="F1437" s="19"/>
      <c r="G1437" s="19"/>
      <c r="H1437" s="19"/>
      <c r="I1437" s="19"/>
      <c r="J1437" s="19"/>
      <c r="K1437" s="19"/>
      <c r="L1437" s="19"/>
    </row>
    <row r="1438" spans="1:12" ht="51">
      <c r="A1438" s="97"/>
      <c r="B1438" s="98" t="s">
        <v>1639</v>
      </c>
      <c r="C1438" s="19"/>
      <c r="D1438" s="99"/>
      <c r="E1438" s="99"/>
      <c r="F1438" s="99"/>
      <c r="G1438" s="99"/>
      <c r="H1438" s="99"/>
      <c r="I1438" s="99"/>
      <c r="J1438" s="99"/>
      <c r="K1438" s="99"/>
      <c r="L1438" s="99"/>
    </row>
    <row r="1439" spans="1:12" ht="17">
      <c r="A1439" s="97"/>
      <c r="B1439" s="98" t="s">
        <v>1640</v>
      </c>
      <c r="C1439" s="100">
        <v>674942</v>
      </c>
      <c r="D1439" s="101">
        <v>7682</v>
      </c>
      <c r="E1439" s="101">
        <v>110</v>
      </c>
      <c r="F1439" s="101">
        <v>492</v>
      </c>
      <c r="G1439" s="101">
        <v>2046</v>
      </c>
      <c r="H1439" s="101">
        <v>5034</v>
      </c>
      <c r="I1439" s="102">
        <v>25769</v>
      </c>
      <c r="J1439" s="101">
        <v>4261</v>
      </c>
      <c r="K1439" s="101">
        <v>18943</v>
      </c>
      <c r="L1439" s="101">
        <v>2565</v>
      </c>
    </row>
    <row r="1440" spans="1:12" ht="17">
      <c r="A1440" s="97"/>
      <c r="B1440" s="98" t="s">
        <v>798</v>
      </c>
      <c r="C1440" s="100">
        <v>136102</v>
      </c>
      <c r="D1440" s="101">
        <v>735</v>
      </c>
      <c r="E1440" s="101">
        <v>3</v>
      </c>
      <c r="F1440" s="101">
        <v>89</v>
      </c>
      <c r="G1440" s="101">
        <v>144</v>
      </c>
      <c r="H1440" s="101">
        <v>499</v>
      </c>
      <c r="I1440" s="102">
        <v>4339</v>
      </c>
      <c r="J1440" s="101">
        <v>522</v>
      </c>
      <c r="K1440" s="101">
        <v>3548</v>
      </c>
      <c r="L1440" s="101">
        <v>269</v>
      </c>
    </row>
    <row r="1441" spans="1:12" ht="17">
      <c r="A1441" s="97"/>
      <c r="B1441" s="98" t="s">
        <v>799</v>
      </c>
      <c r="C1441" s="100">
        <v>76995</v>
      </c>
      <c r="D1441" s="101">
        <v>146</v>
      </c>
      <c r="E1441" s="101">
        <v>1</v>
      </c>
      <c r="F1441" s="101">
        <v>18</v>
      </c>
      <c r="G1441" s="101">
        <v>14</v>
      </c>
      <c r="H1441" s="101">
        <v>113</v>
      </c>
      <c r="I1441" s="102">
        <v>1048</v>
      </c>
      <c r="J1441" s="101">
        <v>78</v>
      </c>
      <c r="K1441" s="101">
        <v>940</v>
      </c>
      <c r="L1441" s="101">
        <v>30</v>
      </c>
    </row>
    <row r="1442" spans="1:12" ht="17">
      <c r="A1442" s="97"/>
      <c r="B1442" s="98" t="s">
        <v>19</v>
      </c>
      <c r="C1442" s="103">
        <v>1</v>
      </c>
      <c r="D1442" s="102">
        <v>11890</v>
      </c>
      <c r="E1442" s="101">
        <v>149</v>
      </c>
      <c r="F1442" s="101">
        <v>894</v>
      </c>
      <c r="G1442" s="101">
        <v>2486</v>
      </c>
      <c r="H1442" s="101">
        <v>8361</v>
      </c>
      <c r="I1442" s="102">
        <v>48684</v>
      </c>
      <c r="J1442" s="101">
        <v>7912</v>
      </c>
      <c r="K1442" s="101">
        <v>36448</v>
      </c>
      <c r="L1442" s="101">
        <v>4324</v>
      </c>
    </row>
    <row r="1443" spans="1:12" ht="17">
      <c r="A1443" s="97"/>
      <c r="B1443" s="98" t="s">
        <v>20</v>
      </c>
      <c r="C1443" s="19"/>
      <c r="D1443" s="36">
        <v>624.9</v>
      </c>
      <c r="E1443" s="36">
        <v>7.8</v>
      </c>
      <c r="F1443" s="36">
        <v>47</v>
      </c>
      <c r="G1443" s="36">
        <v>130.69999999999999</v>
      </c>
      <c r="H1443" s="36">
        <v>439.4</v>
      </c>
      <c r="I1443" s="36">
        <v>2558.6</v>
      </c>
      <c r="J1443" s="36">
        <v>415.8</v>
      </c>
      <c r="K1443" s="36">
        <v>1915.5</v>
      </c>
      <c r="L1443" s="36">
        <v>227.2</v>
      </c>
    </row>
    <row r="1444" spans="1:12">
      <c r="A1444" s="104" t="s">
        <v>1641</v>
      </c>
      <c r="B1444" s="105"/>
      <c r="C1444" s="95">
        <v>126212</v>
      </c>
      <c r="D1444" s="19"/>
      <c r="E1444" s="19"/>
      <c r="F1444" s="19"/>
      <c r="G1444" s="19"/>
      <c r="H1444" s="19"/>
      <c r="I1444" s="19"/>
      <c r="J1444" s="19"/>
      <c r="K1444" s="19"/>
      <c r="L1444" s="19"/>
    </row>
    <row r="1445" spans="1:12" ht="19">
      <c r="A1445" s="116"/>
      <c r="B1445" s="98" t="s">
        <v>1642</v>
      </c>
      <c r="C1445" s="19"/>
      <c r="D1445" s="99" t="s">
        <v>2</v>
      </c>
      <c r="E1445" s="99"/>
      <c r="F1445" s="99"/>
      <c r="G1445" s="99"/>
      <c r="H1445" s="99"/>
      <c r="I1445" s="99"/>
      <c r="J1445" s="99"/>
      <c r="K1445" s="99"/>
      <c r="L1445" s="99"/>
    </row>
    <row r="1446" spans="1:12" ht="19">
      <c r="A1446" s="116"/>
      <c r="B1446" s="98" t="s">
        <v>1643</v>
      </c>
      <c r="C1446" s="100">
        <v>30191</v>
      </c>
      <c r="D1446" s="101"/>
      <c r="E1446" s="101">
        <v>1</v>
      </c>
      <c r="F1446" s="101"/>
      <c r="G1446" s="101">
        <v>47</v>
      </c>
      <c r="H1446" s="101">
        <v>92</v>
      </c>
      <c r="I1446" s="102">
        <v>1005</v>
      </c>
      <c r="J1446" s="101">
        <v>198</v>
      </c>
      <c r="K1446" s="101">
        <v>792</v>
      </c>
      <c r="L1446" s="101">
        <v>15</v>
      </c>
    </row>
    <row r="1447" spans="1:12" ht="17">
      <c r="A1447" s="116"/>
      <c r="B1447" s="98" t="s">
        <v>19</v>
      </c>
      <c r="C1447" s="103">
        <v>0.88700000000000001</v>
      </c>
      <c r="D1447" s="102"/>
      <c r="E1447" s="101">
        <v>3</v>
      </c>
      <c r="F1447" s="101"/>
      <c r="G1447" s="101">
        <v>72</v>
      </c>
      <c r="H1447" s="101">
        <v>188</v>
      </c>
      <c r="I1447" s="102">
        <v>2589</v>
      </c>
      <c r="J1447" s="101">
        <v>853</v>
      </c>
      <c r="K1447" s="101">
        <v>1659</v>
      </c>
      <c r="L1447" s="101">
        <v>77</v>
      </c>
    </row>
    <row r="1448" spans="1:12" ht="17">
      <c r="A1448" s="116"/>
      <c r="B1448" s="98" t="s">
        <v>24</v>
      </c>
      <c r="C1448" s="103">
        <v>1</v>
      </c>
      <c r="D1448" s="102"/>
      <c r="E1448" s="101">
        <v>3</v>
      </c>
      <c r="F1448" s="101"/>
      <c r="G1448" s="101">
        <v>78</v>
      </c>
      <c r="H1448" s="101">
        <v>207</v>
      </c>
      <c r="I1448" s="102">
        <v>2860</v>
      </c>
      <c r="J1448" s="101">
        <v>923</v>
      </c>
      <c r="K1448" s="101">
        <v>1846</v>
      </c>
      <c r="L1448" s="101">
        <v>91</v>
      </c>
    </row>
    <row r="1449" spans="1:12" ht="17">
      <c r="A1449" s="116"/>
      <c r="B1449" s="98" t="s">
        <v>20</v>
      </c>
      <c r="C1449" s="19"/>
      <c r="D1449" s="36"/>
      <c r="E1449" s="36">
        <v>2.4</v>
      </c>
      <c r="F1449" s="36"/>
      <c r="G1449" s="36">
        <v>61.8</v>
      </c>
      <c r="H1449" s="36">
        <v>164</v>
      </c>
      <c r="I1449" s="36">
        <v>2266</v>
      </c>
      <c r="J1449" s="36">
        <v>731.3</v>
      </c>
      <c r="K1449" s="36">
        <v>1462.6</v>
      </c>
      <c r="L1449" s="36">
        <v>72.099999999999994</v>
      </c>
    </row>
    <row r="1450" spans="1:12">
      <c r="A1450" s="104" t="s">
        <v>1644</v>
      </c>
      <c r="B1450" s="105"/>
      <c r="C1450" s="95">
        <v>801867</v>
      </c>
      <c r="D1450" s="19"/>
      <c r="E1450" s="19"/>
      <c r="F1450" s="19"/>
      <c r="G1450" s="19"/>
      <c r="H1450" s="19"/>
      <c r="I1450" s="19"/>
      <c r="J1450" s="19"/>
      <c r="K1450" s="19"/>
      <c r="L1450" s="19"/>
    </row>
    <row r="1451" spans="1:12" ht="17">
      <c r="A1451" s="116"/>
      <c r="B1451" s="98" t="s">
        <v>1645</v>
      </c>
      <c r="C1451" s="19"/>
      <c r="D1451" s="99" t="s">
        <v>2</v>
      </c>
      <c r="E1451" s="99"/>
      <c r="F1451" s="99"/>
      <c r="G1451" s="99"/>
      <c r="H1451" s="99"/>
      <c r="I1451" s="99"/>
      <c r="J1451" s="99"/>
      <c r="K1451" s="99"/>
      <c r="L1451" s="99"/>
    </row>
    <row r="1452" spans="1:12" ht="17">
      <c r="A1452" s="116"/>
      <c r="B1452" s="98" t="s">
        <v>1646</v>
      </c>
      <c r="C1452" s="100">
        <v>129953</v>
      </c>
      <c r="D1452" s="101">
        <v>1100</v>
      </c>
      <c r="E1452" s="101">
        <v>7</v>
      </c>
      <c r="F1452" s="101">
        <v>52</v>
      </c>
      <c r="G1452" s="101">
        <v>378</v>
      </c>
      <c r="H1452" s="101">
        <v>663</v>
      </c>
      <c r="I1452" s="102">
        <v>5211</v>
      </c>
      <c r="J1452" s="101">
        <v>840</v>
      </c>
      <c r="K1452" s="101">
        <v>3728</v>
      </c>
      <c r="L1452" s="101">
        <v>643</v>
      </c>
    </row>
    <row r="1453" spans="1:12" ht="17">
      <c r="A1453" s="116"/>
      <c r="B1453" s="98" t="s">
        <v>1647</v>
      </c>
      <c r="C1453" s="100">
        <v>54265</v>
      </c>
      <c r="D1453" s="101">
        <v>24</v>
      </c>
      <c r="E1453" s="101">
        <v>0</v>
      </c>
      <c r="F1453" s="101">
        <v>1</v>
      </c>
      <c r="G1453" s="101">
        <v>18</v>
      </c>
      <c r="H1453" s="101">
        <v>5</v>
      </c>
      <c r="I1453" s="102">
        <v>967</v>
      </c>
      <c r="J1453" s="101">
        <v>92</v>
      </c>
      <c r="K1453" s="101">
        <v>809</v>
      </c>
      <c r="L1453" s="101">
        <v>66</v>
      </c>
    </row>
    <row r="1454" spans="1:12" ht="17">
      <c r="A1454" s="116"/>
      <c r="B1454" s="98" t="s">
        <v>19</v>
      </c>
      <c r="C1454" s="103">
        <v>1</v>
      </c>
      <c r="D1454" s="102">
        <v>2465</v>
      </c>
      <c r="E1454" s="101">
        <v>23</v>
      </c>
      <c r="F1454" s="101">
        <v>200</v>
      </c>
      <c r="G1454" s="101">
        <v>856</v>
      </c>
      <c r="H1454" s="101">
        <v>1386</v>
      </c>
      <c r="I1454" s="102">
        <v>19355</v>
      </c>
      <c r="J1454" s="101">
        <v>2776</v>
      </c>
      <c r="K1454" s="101">
        <v>14223</v>
      </c>
      <c r="L1454" s="101">
        <v>2356</v>
      </c>
    </row>
    <row r="1455" spans="1:12" ht="17">
      <c r="A1455" s="116"/>
      <c r="B1455" s="98" t="s">
        <v>20</v>
      </c>
      <c r="C1455" s="19"/>
      <c r="D1455" s="36">
        <v>307.39999999999998</v>
      </c>
      <c r="E1455" s="36">
        <v>2.9</v>
      </c>
      <c r="F1455" s="36">
        <v>24.9</v>
      </c>
      <c r="G1455" s="36">
        <v>106.8</v>
      </c>
      <c r="H1455" s="36">
        <v>172.8</v>
      </c>
      <c r="I1455" s="36">
        <v>2413.6999999999998</v>
      </c>
      <c r="J1455" s="36">
        <v>346.2</v>
      </c>
      <c r="K1455" s="36">
        <v>1773.7</v>
      </c>
      <c r="L1455" s="36">
        <v>293.8</v>
      </c>
    </row>
    <row r="1456" spans="1:12">
      <c r="A1456" s="104" t="s">
        <v>1648</v>
      </c>
      <c r="B1456" s="105"/>
      <c r="C1456" s="95">
        <v>1276063</v>
      </c>
      <c r="D1456" s="19"/>
      <c r="E1456" s="19"/>
      <c r="F1456" s="19"/>
      <c r="G1456" s="19"/>
      <c r="H1456" s="19"/>
      <c r="I1456" s="19"/>
      <c r="J1456" s="19"/>
      <c r="K1456" s="19"/>
      <c r="L1456" s="19"/>
    </row>
    <row r="1457" spans="1:12" ht="31.5" customHeight="1">
      <c r="A1457" s="97"/>
      <c r="B1457" s="98" t="s">
        <v>1649</v>
      </c>
      <c r="C1457" s="19"/>
      <c r="D1457" s="99"/>
      <c r="E1457" s="99"/>
      <c r="F1457" s="99"/>
      <c r="G1457" s="99"/>
      <c r="H1457" s="99"/>
      <c r="I1457" s="99"/>
      <c r="J1457" s="99"/>
      <c r="K1457" s="99"/>
      <c r="L1457" s="99"/>
    </row>
    <row r="1458" spans="1:12" ht="17">
      <c r="A1458" s="97"/>
      <c r="B1458" s="98" t="s">
        <v>802</v>
      </c>
      <c r="C1458" s="100">
        <v>397447</v>
      </c>
      <c r="D1458" s="101">
        <v>4457</v>
      </c>
      <c r="E1458" s="101">
        <v>157</v>
      </c>
      <c r="F1458" s="101">
        <v>575</v>
      </c>
      <c r="G1458" s="101">
        <v>1308</v>
      </c>
      <c r="H1458" s="101">
        <v>2417</v>
      </c>
      <c r="I1458" s="102">
        <v>16867</v>
      </c>
      <c r="J1458" s="101">
        <v>2229</v>
      </c>
      <c r="K1458" s="101">
        <v>12107</v>
      </c>
      <c r="L1458" s="101">
        <v>2531</v>
      </c>
    </row>
    <row r="1459" spans="1:12" ht="17">
      <c r="A1459" s="97"/>
      <c r="B1459" s="98" t="s">
        <v>19</v>
      </c>
      <c r="C1459" s="103">
        <v>1</v>
      </c>
      <c r="D1459" s="102">
        <v>7197</v>
      </c>
      <c r="E1459" s="101">
        <v>218</v>
      </c>
      <c r="F1459" s="101">
        <v>762</v>
      </c>
      <c r="G1459" s="101">
        <v>1920</v>
      </c>
      <c r="H1459" s="101">
        <v>4297</v>
      </c>
      <c r="I1459" s="102">
        <v>37620</v>
      </c>
      <c r="J1459" s="101">
        <v>5483</v>
      </c>
      <c r="K1459" s="101">
        <v>28314</v>
      </c>
      <c r="L1459" s="101">
        <v>3823</v>
      </c>
    </row>
    <row r="1460" spans="1:12" ht="17">
      <c r="A1460" s="97"/>
      <c r="B1460" s="98" t="s">
        <v>20</v>
      </c>
      <c r="C1460" s="19"/>
      <c r="D1460" s="36">
        <v>564</v>
      </c>
      <c r="E1460" s="36">
        <v>17.100000000000001</v>
      </c>
      <c r="F1460" s="36">
        <v>59.7</v>
      </c>
      <c r="G1460" s="36">
        <v>150.5</v>
      </c>
      <c r="H1460" s="36">
        <v>336.7</v>
      </c>
      <c r="I1460" s="36">
        <v>2948.1</v>
      </c>
      <c r="J1460" s="36">
        <v>429.7</v>
      </c>
      <c r="K1460" s="36">
        <v>2218.9</v>
      </c>
      <c r="L1460" s="36">
        <v>299.60000000000002</v>
      </c>
    </row>
    <row r="1461" spans="1:12">
      <c r="A1461" s="104" t="s">
        <v>1650</v>
      </c>
      <c r="B1461" s="105"/>
      <c r="C1461" s="95">
        <v>20306398</v>
      </c>
      <c r="D1461" s="119"/>
      <c r="E1461" s="19"/>
      <c r="F1461" s="19"/>
      <c r="G1461" s="19"/>
      <c r="H1461" s="19"/>
      <c r="I1461" s="19"/>
      <c r="J1461" s="19"/>
      <c r="K1461" s="19"/>
      <c r="L1461" s="19"/>
    </row>
    <row r="1462" spans="1:12" ht="51">
      <c r="A1462" s="120"/>
      <c r="B1462" s="98" t="s">
        <v>1651</v>
      </c>
      <c r="C1462" s="19"/>
      <c r="D1462" s="99"/>
      <c r="E1462" s="99"/>
      <c r="F1462" s="99"/>
      <c r="G1462" s="99"/>
      <c r="H1462" s="99"/>
      <c r="I1462" s="99"/>
      <c r="J1462" s="99"/>
      <c r="K1462" s="99"/>
      <c r="L1462" s="99"/>
    </row>
    <row r="1463" spans="1:12" ht="17">
      <c r="A1463" s="120"/>
      <c r="B1463" s="98" t="s">
        <v>806</v>
      </c>
      <c r="C1463" s="100">
        <v>8616333</v>
      </c>
      <c r="D1463" s="101">
        <v>46433</v>
      </c>
      <c r="E1463" s="101">
        <v>292</v>
      </c>
      <c r="F1463" s="101">
        <v>2375</v>
      </c>
      <c r="G1463" s="101">
        <v>13995</v>
      </c>
      <c r="H1463" s="101">
        <v>29771</v>
      </c>
      <c r="I1463" s="102">
        <v>124815</v>
      </c>
      <c r="J1463" s="101">
        <v>11104</v>
      </c>
      <c r="K1463" s="101">
        <v>107976</v>
      </c>
      <c r="L1463" s="101">
        <v>5735</v>
      </c>
    </row>
    <row r="1464" spans="1:12" ht="17">
      <c r="A1464" s="120"/>
      <c r="B1464" s="98" t="s">
        <v>807</v>
      </c>
      <c r="C1464" s="100">
        <v>283673</v>
      </c>
      <c r="D1464" s="101">
        <v>2543</v>
      </c>
      <c r="E1464" s="101">
        <v>77</v>
      </c>
      <c r="F1464" s="101">
        <v>116</v>
      </c>
      <c r="G1464" s="101">
        <v>1070</v>
      </c>
      <c r="H1464" s="101">
        <v>1280</v>
      </c>
      <c r="I1464" s="102">
        <v>6794</v>
      </c>
      <c r="J1464" s="101">
        <v>1202</v>
      </c>
      <c r="K1464" s="101">
        <v>3200</v>
      </c>
      <c r="L1464" s="101">
        <v>2392</v>
      </c>
    </row>
    <row r="1465" spans="1:12" ht="17">
      <c r="A1465" s="120"/>
      <c r="B1465" s="98" t="s">
        <v>1652</v>
      </c>
      <c r="C1465" s="100">
        <v>267906</v>
      </c>
      <c r="D1465" s="101">
        <v>1365</v>
      </c>
      <c r="E1465" s="101">
        <v>21</v>
      </c>
      <c r="F1465" s="101">
        <v>123</v>
      </c>
      <c r="G1465" s="101">
        <v>534</v>
      </c>
      <c r="H1465" s="101">
        <v>687</v>
      </c>
      <c r="I1465" s="102">
        <v>4841</v>
      </c>
      <c r="J1465" s="101">
        <v>1119</v>
      </c>
      <c r="K1465" s="101">
        <v>3231</v>
      </c>
      <c r="L1465" s="101">
        <v>491</v>
      </c>
    </row>
    <row r="1466" spans="1:12" ht="17">
      <c r="A1466" s="120"/>
      <c r="B1466" s="98" t="s">
        <v>809</v>
      </c>
      <c r="C1466" s="100">
        <v>58461</v>
      </c>
      <c r="D1466" s="101">
        <v>103</v>
      </c>
      <c r="E1466" s="101">
        <v>0</v>
      </c>
      <c r="F1466" s="101">
        <v>9</v>
      </c>
      <c r="G1466" s="101">
        <v>26</v>
      </c>
      <c r="H1466" s="101">
        <v>68</v>
      </c>
      <c r="I1466" s="102">
        <v>982</v>
      </c>
      <c r="J1466" s="101">
        <v>34</v>
      </c>
      <c r="K1466" s="101">
        <v>916</v>
      </c>
      <c r="L1466" s="101">
        <v>32</v>
      </c>
    </row>
    <row r="1467" spans="1:12" ht="17">
      <c r="A1467" s="120"/>
      <c r="B1467" s="98" t="s">
        <v>812</v>
      </c>
      <c r="C1467" s="100">
        <v>57481</v>
      </c>
      <c r="D1467" s="101">
        <v>360</v>
      </c>
      <c r="E1467" s="101">
        <v>4</v>
      </c>
      <c r="F1467" s="101">
        <v>22</v>
      </c>
      <c r="G1467" s="101">
        <v>191</v>
      </c>
      <c r="H1467" s="101">
        <v>143</v>
      </c>
      <c r="I1467" s="102">
        <v>1341</v>
      </c>
      <c r="J1467" s="101">
        <v>253</v>
      </c>
      <c r="K1467" s="101">
        <v>1001</v>
      </c>
      <c r="L1467" s="101">
        <v>87</v>
      </c>
    </row>
    <row r="1468" spans="1:12" ht="17">
      <c r="A1468" s="120"/>
      <c r="B1468" s="98" t="s">
        <v>1653</v>
      </c>
      <c r="C1468" s="100">
        <v>102759</v>
      </c>
      <c r="D1468" s="101">
        <v>95</v>
      </c>
      <c r="E1468" s="101">
        <v>1</v>
      </c>
      <c r="F1468" s="101">
        <v>4</v>
      </c>
      <c r="G1468" s="101">
        <v>30</v>
      </c>
      <c r="H1468" s="101">
        <v>60</v>
      </c>
      <c r="I1468" s="102">
        <v>931</v>
      </c>
      <c r="J1468" s="101">
        <v>216</v>
      </c>
      <c r="K1468" s="101">
        <v>689</v>
      </c>
      <c r="L1468" s="101">
        <v>26</v>
      </c>
    </row>
    <row r="1469" spans="1:12" ht="17">
      <c r="A1469" s="120"/>
      <c r="B1469" s="98" t="s">
        <v>19</v>
      </c>
      <c r="C1469" s="103">
        <v>0.998</v>
      </c>
      <c r="D1469" s="102">
        <v>67519</v>
      </c>
      <c r="E1469" s="101">
        <v>571</v>
      </c>
      <c r="F1469" s="101">
        <v>4002</v>
      </c>
      <c r="G1469" s="101">
        <v>21803</v>
      </c>
      <c r="H1469" s="101">
        <v>41143</v>
      </c>
      <c r="I1469" s="102">
        <v>270484</v>
      </c>
      <c r="J1469" s="101">
        <v>30904</v>
      </c>
      <c r="K1469" s="101">
        <v>221682</v>
      </c>
      <c r="L1469" s="101">
        <v>17898</v>
      </c>
    </row>
    <row r="1470" spans="1:12" ht="17">
      <c r="A1470" s="120"/>
      <c r="B1470" s="98" t="s">
        <v>24</v>
      </c>
      <c r="C1470" s="103">
        <v>1</v>
      </c>
      <c r="D1470" s="102">
        <v>67600</v>
      </c>
      <c r="E1470" s="101">
        <v>571</v>
      </c>
      <c r="F1470" s="101">
        <v>4012</v>
      </c>
      <c r="G1470" s="101">
        <v>21826</v>
      </c>
      <c r="H1470" s="101">
        <v>41191</v>
      </c>
      <c r="I1470" s="102">
        <v>271205</v>
      </c>
      <c r="J1470" s="101">
        <v>30986</v>
      </c>
      <c r="K1470" s="101">
        <v>222294</v>
      </c>
      <c r="L1470" s="101">
        <v>17925</v>
      </c>
    </row>
    <row r="1471" spans="1:12" ht="17">
      <c r="A1471" s="120"/>
      <c r="B1471" s="98" t="s">
        <v>20</v>
      </c>
      <c r="C1471" s="19"/>
      <c r="D1471" s="36">
        <v>332.9</v>
      </c>
      <c r="E1471" s="36">
        <v>2.8</v>
      </c>
      <c r="F1471" s="36">
        <v>19.8</v>
      </c>
      <c r="G1471" s="36">
        <v>107.5</v>
      </c>
      <c r="H1471" s="36">
        <v>202.8</v>
      </c>
      <c r="I1471" s="36">
        <v>1335.6</v>
      </c>
      <c r="J1471" s="36">
        <v>152.6</v>
      </c>
      <c r="K1471" s="36">
        <v>1094.7</v>
      </c>
      <c r="L1471" s="36">
        <v>88.3</v>
      </c>
    </row>
    <row r="1472" spans="1:12">
      <c r="A1472" s="110" t="s">
        <v>1654</v>
      </c>
      <c r="B1472" s="105"/>
      <c r="C1472" s="95">
        <v>393569</v>
      </c>
      <c r="D1472" s="121"/>
      <c r="E1472" s="122"/>
      <c r="F1472" s="122"/>
      <c r="G1472" s="122"/>
      <c r="H1472" s="122"/>
      <c r="I1472" s="36"/>
      <c r="J1472" s="122"/>
      <c r="K1472" s="122"/>
      <c r="L1472" s="122"/>
    </row>
    <row r="1473" spans="1:12" ht="17">
      <c r="A1473" s="111"/>
      <c r="B1473" s="98" t="s">
        <v>1655</v>
      </c>
      <c r="C1473" s="122"/>
      <c r="D1473" s="123"/>
      <c r="E1473" s="123"/>
      <c r="F1473" s="123"/>
      <c r="G1473" s="123"/>
      <c r="H1473" s="123"/>
      <c r="I1473" s="36"/>
      <c r="J1473" s="123"/>
      <c r="K1473" s="123"/>
      <c r="L1473" s="123"/>
    </row>
    <row r="1474" spans="1:12" ht="17">
      <c r="A1474" s="111"/>
      <c r="B1474" s="98" t="s">
        <v>19</v>
      </c>
      <c r="C1474" s="103">
        <v>0.99199999999999999</v>
      </c>
      <c r="D1474" s="102">
        <v>628</v>
      </c>
      <c r="E1474" s="101">
        <v>5</v>
      </c>
      <c r="F1474" s="101">
        <v>127</v>
      </c>
      <c r="G1474" s="101">
        <v>122</v>
      </c>
      <c r="H1474" s="101">
        <v>374</v>
      </c>
      <c r="I1474" s="102">
        <v>4124</v>
      </c>
      <c r="J1474" s="101">
        <v>507</v>
      </c>
      <c r="K1474" s="101">
        <v>3529</v>
      </c>
      <c r="L1474" s="101">
        <v>88</v>
      </c>
    </row>
    <row r="1475" spans="1:12" ht="17">
      <c r="A1475" s="111"/>
      <c r="B1475" s="98" t="s">
        <v>24</v>
      </c>
      <c r="C1475" s="103">
        <v>1</v>
      </c>
      <c r="D1475" s="102">
        <v>634</v>
      </c>
      <c r="E1475" s="101">
        <v>5</v>
      </c>
      <c r="F1475" s="101">
        <v>128</v>
      </c>
      <c r="G1475" s="101">
        <v>124</v>
      </c>
      <c r="H1475" s="101">
        <v>377</v>
      </c>
      <c r="I1475" s="102">
        <v>4173</v>
      </c>
      <c r="J1475" s="101">
        <v>513</v>
      </c>
      <c r="K1475" s="101">
        <v>3570</v>
      </c>
      <c r="L1475" s="101">
        <v>90</v>
      </c>
    </row>
    <row r="1476" spans="1:12" ht="17">
      <c r="A1476" s="111"/>
      <c r="B1476" s="98" t="s">
        <v>20</v>
      </c>
      <c r="C1476" s="19"/>
      <c r="D1476" s="36">
        <v>161.1</v>
      </c>
      <c r="E1476" s="36">
        <v>1.3</v>
      </c>
      <c r="F1476" s="36">
        <v>32.5</v>
      </c>
      <c r="G1476" s="36">
        <v>31.5</v>
      </c>
      <c r="H1476" s="36">
        <v>95.8</v>
      </c>
      <c r="I1476" s="36">
        <v>1060.3</v>
      </c>
      <c r="J1476" s="36">
        <v>130.30000000000001</v>
      </c>
      <c r="K1476" s="36">
        <v>907.1</v>
      </c>
      <c r="L1476" s="36">
        <v>22.9</v>
      </c>
    </row>
    <row r="1477" spans="1:12">
      <c r="A1477" s="110" t="s">
        <v>1656</v>
      </c>
      <c r="B1477" s="124"/>
      <c r="C1477" s="95">
        <v>2863520</v>
      </c>
      <c r="D1477" s="122"/>
      <c r="E1477" s="122"/>
      <c r="F1477" s="122"/>
      <c r="G1477" s="122"/>
      <c r="H1477" s="122"/>
      <c r="I1477" s="122"/>
      <c r="J1477" s="122"/>
      <c r="K1477" s="122"/>
      <c r="L1477" s="122"/>
    </row>
    <row r="1478" spans="1:12" ht="17">
      <c r="A1478" s="111"/>
      <c r="B1478" s="109" t="s">
        <v>816</v>
      </c>
      <c r="C1478" s="122"/>
      <c r="D1478" s="123"/>
      <c r="E1478" s="123"/>
      <c r="F1478" s="123"/>
      <c r="G1478" s="123"/>
      <c r="H1478" s="123"/>
      <c r="I1478" s="123"/>
      <c r="J1478" s="123"/>
      <c r="K1478" s="123"/>
      <c r="L1478" s="123"/>
    </row>
    <row r="1479" spans="1:12" ht="17">
      <c r="A1479" s="111"/>
      <c r="B1479" s="98" t="s">
        <v>19</v>
      </c>
      <c r="C1479" s="103">
        <v>0.98799999999999999</v>
      </c>
      <c r="D1479" s="102">
        <v>3270</v>
      </c>
      <c r="E1479" s="101">
        <v>39</v>
      </c>
      <c r="F1479" s="101">
        <v>146</v>
      </c>
      <c r="G1479" s="101">
        <v>1094</v>
      </c>
      <c r="H1479" s="101">
        <v>1991</v>
      </c>
      <c r="I1479" s="102">
        <v>31111</v>
      </c>
      <c r="J1479" s="101">
        <v>2731</v>
      </c>
      <c r="K1479" s="101">
        <v>26639</v>
      </c>
      <c r="L1479" s="101">
        <v>1741</v>
      </c>
    </row>
    <row r="1480" spans="1:12" ht="17">
      <c r="A1480" s="111"/>
      <c r="B1480" s="98" t="s">
        <v>24</v>
      </c>
      <c r="C1480" s="103">
        <v>1</v>
      </c>
      <c r="D1480" s="102">
        <v>3327</v>
      </c>
      <c r="E1480" s="101">
        <v>39</v>
      </c>
      <c r="F1480" s="101">
        <v>153</v>
      </c>
      <c r="G1480" s="101">
        <v>1110</v>
      </c>
      <c r="H1480" s="101">
        <v>2025</v>
      </c>
      <c r="I1480" s="102">
        <v>31624</v>
      </c>
      <c r="J1480" s="101">
        <v>2789</v>
      </c>
      <c r="K1480" s="101">
        <v>27075</v>
      </c>
      <c r="L1480" s="101">
        <v>1760</v>
      </c>
    </row>
    <row r="1481" spans="1:12" ht="17">
      <c r="A1481" s="111"/>
      <c r="B1481" s="98" t="s">
        <v>20</v>
      </c>
      <c r="C1481" s="19"/>
      <c r="D1481" s="36">
        <v>116.2</v>
      </c>
      <c r="E1481" s="36">
        <v>1.4</v>
      </c>
      <c r="F1481" s="36">
        <v>5.3</v>
      </c>
      <c r="G1481" s="36">
        <v>38.799999999999997</v>
      </c>
      <c r="H1481" s="36">
        <v>70.7</v>
      </c>
      <c r="I1481" s="36">
        <v>1104.4000000000001</v>
      </c>
      <c r="J1481" s="36">
        <v>97.4</v>
      </c>
      <c r="K1481" s="36">
        <v>945.5</v>
      </c>
      <c r="L1481" s="36">
        <v>61.5</v>
      </c>
    </row>
    <row r="1482" spans="1:12">
      <c r="A1482" s="110" t="s">
        <v>1657</v>
      </c>
      <c r="B1482" s="98"/>
      <c r="C1482" s="95">
        <v>2523572</v>
      </c>
      <c r="D1482" s="122"/>
      <c r="E1482" s="122"/>
      <c r="F1482" s="122"/>
      <c r="G1482" s="122"/>
      <c r="H1482" s="122"/>
      <c r="I1482" s="122"/>
      <c r="J1482" s="122"/>
      <c r="K1482" s="122"/>
      <c r="L1482" s="122"/>
    </row>
    <row r="1483" spans="1:12" ht="34">
      <c r="A1483" s="111"/>
      <c r="B1483" s="98" t="s">
        <v>1658</v>
      </c>
      <c r="C1483" s="122"/>
      <c r="D1483" s="123"/>
      <c r="E1483" s="123"/>
      <c r="F1483" s="123"/>
      <c r="G1483" s="123"/>
      <c r="H1483" s="123"/>
      <c r="I1483" s="123"/>
      <c r="J1483" s="123"/>
      <c r="K1483" s="123"/>
      <c r="L1483" s="123"/>
    </row>
    <row r="1484" spans="1:12" ht="17">
      <c r="A1484" s="111"/>
      <c r="B1484" s="98" t="s">
        <v>19</v>
      </c>
      <c r="C1484" s="103">
        <v>1</v>
      </c>
      <c r="D1484" s="102">
        <v>6636</v>
      </c>
      <c r="E1484" s="101">
        <v>126</v>
      </c>
      <c r="F1484" s="101">
        <v>420</v>
      </c>
      <c r="G1484" s="101">
        <v>2933</v>
      </c>
      <c r="H1484" s="101">
        <v>3157</v>
      </c>
      <c r="I1484" s="102">
        <v>36319</v>
      </c>
      <c r="J1484" s="101">
        <v>6019</v>
      </c>
      <c r="K1484" s="101">
        <v>24558</v>
      </c>
      <c r="L1484" s="101">
        <v>5742</v>
      </c>
    </row>
    <row r="1485" spans="1:12" ht="17">
      <c r="A1485" s="111"/>
      <c r="B1485" s="98" t="s">
        <v>20</v>
      </c>
      <c r="C1485" s="19"/>
      <c r="D1485" s="36">
        <v>263</v>
      </c>
      <c r="E1485" s="36">
        <v>5</v>
      </c>
      <c r="F1485" s="36">
        <v>16.600000000000001</v>
      </c>
      <c r="G1485" s="36">
        <v>116.2</v>
      </c>
      <c r="H1485" s="36">
        <v>125.1</v>
      </c>
      <c r="I1485" s="36">
        <v>1439.2</v>
      </c>
      <c r="J1485" s="36">
        <v>238.5</v>
      </c>
      <c r="K1485" s="36">
        <v>973.1</v>
      </c>
      <c r="L1485" s="36">
        <v>227.5</v>
      </c>
    </row>
    <row r="1486" spans="1:12">
      <c r="A1486" s="110" t="s">
        <v>1659</v>
      </c>
      <c r="B1486" s="98"/>
      <c r="C1486" s="95">
        <v>14525737</v>
      </c>
      <c r="D1486" s="122"/>
      <c r="E1486" s="122"/>
      <c r="F1486" s="122"/>
      <c r="G1486" s="122"/>
      <c r="H1486" s="122"/>
      <c r="I1486" s="122"/>
      <c r="J1486" s="122"/>
      <c r="K1486" s="122"/>
      <c r="L1486" s="122"/>
    </row>
    <row r="1487" spans="1:12" ht="51">
      <c r="A1487" s="111"/>
      <c r="B1487" s="98" t="s">
        <v>1660</v>
      </c>
      <c r="C1487" s="122"/>
      <c r="D1487" s="123"/>
      <c r="E1487" s="123"/>
      <c r="F1487" s="123"/>
      <c r="G1487" s="123"/>
      <c r="H1487" s="123"/>
      <c r="I1487" s="123"/>
      <c r="J1487" s="123"/>
      <c r="K1487" s="123"/>
      <c r="L1487" s="123"/>
    </row>
    <row r="1488" spans="1:12" ht="17">
      <c r="A1488" s="111"/>
      <c r="B1488" s="98" t="s">
        <v>19</v>
      </c>
      <c r="C1488" s="103">
        <v>0.999</v>
      </c>
      <c r="D1488" s="102">
        <v>56985</v>
      </c>
      <c r="E1488" s="101">
        <v>401</v>
      </c>
      <c r="F1488" s="101">
        <v>3309</v>
      </c>
      <c r="G1488" s="101">
        <v>17654</v>
      </c>
      <c r="H1488" s="101">
        <v>35621</v>
      </c>
      <c r="I1488" s="102">
        <v>198930</v>
      </c>
      <c r="J1488" s="101">
        <v>21647</v>
      </c>
      <c r="K1488" s="101">
        <v>166956</v>
      </c>
      <c r="L1488" s="101">
        <v>10327</v>
      </c>
    </row>
    <row r="1489" spans="1:12" ht="17">
      <c r="A1489" s="111"/>
      <c r="B1489" s="98" t="s">
        <v>24</v>
      </c>
      <c r="C1489" s="103">
        <v>1</v>
      </c>
      <c r="D1489" s="102">
        <v>57003</v>
      </c>
      <c r="E1489" s="101">
        <v>401</v>
      </c>
      <c r="F1489" s="101">
        <v>3311</v>
      </c>
      <c r="G1489" s="101">
        <v>17659</v>
      </c>
      <c r="H1489" s="101">
        <v>35632</v>
      </c>
      <c r="I1489" s="102">
        <v>199089</v>
      </c>
      <c r="J1489" s="101">
        <v>21665</v>
      </c>
      <c r="K1489" s="101">
        <v>167091</v>
      </c>
      <c r="L1489" s="101">
        <v>10333</v>
      </c>
    </row>
    <row r="1490" spans="1:12" ht="17">
      <c r="A1490" s="111"/>
      <c r="B1490" s="98" t="s">
        <v>20</v>
      </c>
      <c r="C1490" s="19"/>
      <c r="D1490" s="36">
        <v>392.4</v>
      </c>
      <c r="E1490" s="36">
        <v>2.8</v>
      </c>
      <c r="F1490" s="36">
        <v>22.8</v>
      </c>
      <c r="G1490" s="36">
        <v>121.6</v>
      </c>
      <c r="H1490" s="36">
        <v>245.3</v>
      </c>
      <c r="I1490" s="36">
        <v>1370.6</v>
      </c>
      <c r="J1490" s="36">
        <v>149.1</v>
      </c>
      <c r="K1490" s="36">
        <v>1150.3</v>
      </c>
      <c r="L1490" s="36">
        <v>71.099999999999994</v>
      </c>
    </row>
    <row r="1491" spans="1:12">
      <c r="A1491" s="104" t="s">
        <v>821</v>
      </c>
      <c r="B1491" s="98"/>
      <c r="C1491" s="95">
        <v>153925</v>
      </c>
      <c r="D1491" s="122"/>
      <c r="E1491" s="122"/>
      <c r="F1491" s="122"/>
      <c r="G1491" s="122"/>
      <c r="H1491" s="122"/>
      <c r="I1491" s="122"/>
      <c r="J1491" s="122"/>
      <c r="K1491" s="122"/>
      <c r="L1491" s="122"/>
    </row>
    <row r="1492" spans="1:12" ht="17">
      <c r="A1492" s="125"/>
      <c r="B1492" s="98" t="s">
        <v>822</v>
      </c>
      <c r="C1492" s="122"/>
      <c r="D1492" s="123"/>
      <c r="E1492" s="123"/>
      <c r="F1492" s="123"/>
      <c r="G1492" s="123"/>
      <c r="H1492" s="123"/>
      <c r="I1492" s="123"/>
      <c r="J1492" s="123"/>
      <c r="K1492" s="123"/>
      <c r="L1492" s="123"/>
    </row>
    <row r="1493" spans="1:12" ht="17">
      <c r="A1493" s="125"/>
      <c r="B1493" s="98" t="s">
        <v>823</v>
      </c>
      <c r="C1493" s="100">
        <v>11202</v>
      </c>
      <c r="D1493" s="101">
        <v>67</v>
      </c>
      <c r="E1493" s="101">
        <v>1</v>
      </c>
      <c r="F1493" s="101">
        <v>16</v>
      </c>
      <c r="G1493" s="101">
        <v>9</v>
      </c>
      <c r="H1493" s="101">
        <v>41</v>
      </c>
      <c r="I1493" s="102">
        <v>265</v>
      </c>
      <c r="J1493" s="101">
        <v>57</v>
      </c>
      <c r="K1493" s="101">
        <v>169</v>
      </c>
      <c r="L1493" s="101">
        <v>39</v>
      </c>
    </row>
    <row r="1494" spans="1:12" ht="17">
      <c r="A1494" s="125"/>
      <c r="B1494" s="98" t="s">
        <v>824</v>
      </c>
      <c r="C1494" s="100">
        <v>9899</v>
      </c>
      <c r="D1494" s="101">
        <v>218</v>
      </c>
      <c r="E1494" s="101">
        <v>3</v>
      </c>
      <c r="F1494" s="101">
        <v>23</v>
      </c>
      <c r="G1494" s="101">
        <v>36</v>
      </c>
      <c r="H1494" s="101">
        <v>156</v>
      </c>
      <c r="I1494" s="102">
        <v>392</v>
      </c>
      <c r="J1494" s="101">
        <v>131</v>
      </c>
      <c r="K1494" s="101">
        <v>228</v>
      </c>
      <c r="L1494" s="101">
        <v>33</v>
      </c>
    </row>
    <row r="1495" spans="1:12" ht="17">
      <c r="A1495" s="125"/>
      <c r="B1495" s="98" t="s">
        <v>19</v>
      </c>
      <c r="C1495" s="103">
        <v>1</v>
      </c>
      <c r="D1495" s="102">
        <v>763</v>
      </c>
      <c r="E1495" s="101">
        <v>8</v>
      </c>
      <c r="F1495" s="101">
        <v>159</v>
      </c>
      <c r="G1495" s="101">
        <v>93</v>
      </c>
      <c r="H1495" s="101">
        <v>503</v>
      </c>
      <c r="I1495" s="102">
        <v>3034</v>
      </c>
      <c r="J1495" s="101">
        <v>622</v>
      </c>
      <c r="K1495" s="101">
        <v>2213</v>
      </c>
      <c r="L1495" s="101">
        <v>199</v>
      </c>
    </row>
    <row r="1496" spans="1:12" ht="17">
      <c r="A1496" s="125"/>
      <c r="B1496" s="98" t="s">
        <v>20</v>
      </c>
      <c r="C1496" s="19"/>
      <c r="D1496" s="36">
        <v>495.7</v>
      </c>
      <c r="E1496" s="36">
        <v>5.2</v>
      </c>
      <c r="F1496" s="36">
        <v>103.3</v>
      </c>
      <c r="G1496" s="36">
        <v>60.4</v>
      </c>
      <c r="H1496" s="36">
        <v>326.8</v>
      </c>
      <c r="I1496" s="36">
        <v>1971.1</v>
      </c>
      <c r="J1496" s="36">
        <v>404.1</v>
      </c>
      <c r="K1496" s="36">
        <v>1437.7</v>
      </c>
      <c r="L1496" s="36">
        <v>129.30000000000001</v>
      </c>
    </row>
    <row r="1497" spans="1:12">
      <c r="A1497" s="104" t="s">
        <v>1661</v>
      </c>
      <c r="B1497" s="98"/>
      <c r="C1497" s="95">
        <v>805941</v>
      </c>
      <c r="D1497" s="122"/>
      <c r="E1497" s="122"/>
      <c r="F1497" s="122"/>
      <c r="G1497" s="122"/>
      <c r="H1497" s="122"/>
      <c r="I1497" s="122"/>
      <c r="J1497" s="122"/>
      <c r="K1497" s="122"/>
      <c r="L1497" s="122"/>
    </row>
    <row r="1498" spans="1:12" ht="17">
      <c r="A1498" s="125"/>
      <c r="B1498" s="98" t="s">
        <v>167</v>
      </c>
      <c r="C1498" s="122"/>
      <c r="D1498" s="123"/>
      <c r="E1498" s="123"/>
      <c r="F1498" s="123"/>
      <c r="G1498" s="123"/>
      <c r="H1498" s="123"/>
      <c r="I1498" s="123"/>
      <c r="J1498" s="123"/>
      <c r="K1498" s="123"/>
      <c r="L1498" s="123"/>
    </row>
    <row r="1499" spans="1:12" ht="17">
      <c r="A1499" s="125"/>
      <c r="B1499" s="98" t="s">
        <v>1662</v>
      </c>
      <c r="C1499" s="100">
        <v>65498</v>
      </c>
      <c r="D1499" s="101">
        <v>110</v>
      </c>
      <c r="E1499" s="101">
        <v>1</v>
      </c>
      <c r="F1499" s="101">
        <v>26</v>
      </c>
      <c r="G1499" s="101">
        <v>8</v>
      </c>
      <c r="H1499" s="101">
        <v>75</v>
      </c>
      <c r="I1499" s="102">
        <v>788</v>
      </c>
      <c r="J1499" s="101">
        <v>136</v>
      </c>
      <c r="K1499" s="101">
        <v>633</v>
      </c>
      <c r="L1499" s="101">
        <v>19</v>
      </c>
    </row>
    <row r="1500" spans="1:12" ht="17">
      <c r="A1500" s="125"/>
      <c r="B1500" s="98" t="s">
        <v>169</v>
      </c>
      <c r="C1500" s="100">
        <v>57383</v>
      </c>
      <c r="D1500" s="101">
        <v>323</v>
      </c>
      <c r="E1500" s="101">
        <v>1</v>
      </c>
      <c r="F1500" s="101">
        <v>26</v>
      </c>
      <c r="G1500" s="101">
        <v>87</v>
      </c>
      <c r="H1500" s="101">
        <v>209</v>
      </c>
      <c r="I1500" s="102">
        <v>1964</v>
      </c>
      <c r="J1500" s="101">
        <v>270</v>
      </c>
      <c r="K1500" s="101">
        <v>1582</v>
      </c>
      <c r="L1500" s="101">
        <v>112</v>
      </c>
    </row>
    <row r="1501" spans="1:12" ht="17">
      <c r="A1501" s="125"/>
      <c r="B1501" s="98" t="s">
        <v>168</v>
      </c>
      <c r="C1501" s="100">
        <v>56821</v>
      </c>
      <c r="D1501" s="101">
        <v>298</v>
      </c>
      <c r="E1501" s="101">
        <v>4</v>
      </c>
      <c r="F1501" s="101">
        <v>27</v>
      </c>
      <c r="G1501" s="101">
        <v>59</v>
      </c>
      <c r="H1501" s="101">
        <v>208</v>
      </c>
      <c r="I1501" s="102">
        <v>1444</v>
      </c>
      <c r="J1501" s="101">
        <v>199</v>
      </c>
      <c r="K1501" s="101">
        <v>1166</v>
      </c>
      <c r="L1501" s="101">
        <v>79</v>
      </c>
    </row>
    <row r="1502" spans="1:12" ht="17">
      <c r="A1502" s="125"/>
      <c r="B1502" s="98" t="s">
        <v>170</v>
      </c>
      <c r="C1502" s="100">
        <v>22762</v>
      </c>
      <c r="D1502" s="101">
        <v>28</v>
      </c>
      <c r="E1502" s="101">
        <v>0</v>
      </c>
      <c r="F1502" s="101">
        <v>4</v>
      </c>
      <c r="G1502" s="101">
        <v>1</v>
      </c>
      <c r="H1502" s="101">
        <v>23</v>
      </c>
      <c r="I1502" s="102">
        <v>305</v>
      </c>
      <c r="J1502" s="101">
        <v>44</v>
      </c>
      <c r="K1502" s="101">
        <v>249</v>
      </c>
      <c r="L1502" s="101">
        <v>12</v>
      </c>
    </row>
    <row r="1503" spans="1:12" ht="17">
      <c r="A1503" s="125"/>
      <c r="B1503" s="98" t="s">
        <v>19</v>
      </c>
      <c r="C1503" s="103">
        <v>1</v>
      </c>
      <c r="D1503" s="102">
        <v>2853</v>
      </c>
      <c r="E1503" s="101">
        <v>32</v>
      </c>
      <c r="F1503" s="101">
        <v>267</v>
      </c>
      <c r="G1503" s="101">
        <v>440</v>
      </c>
      <c r="H1503" s="101">
        <v>2114</v>
      </c>
      <c r="I1503" s="102">
        <v>14371</v>
      </c>
      <c r="J1503" s="101">
        <v>2440</v>
      </c>
      <c r="K1503" s="101">
        <v>11192</v>
      </c>
      <c r="L1503" s="101">
        <v>739</v>
      </c>
    </row>
    <row r="1504" spans="1:12" ht="17">
      <c r="A1504" s="125"/>
      <c r="B1504" s="98" t="s">
        <v>20</v>
      </c>
      <c r="C1504" s="19"/>
      <c r="D1504" s="36">
        <v>354</v>
      </c>
      <c r="E1504" s="36">
        <v>4</v>
      </c>
      <c r="F1504" s="36">
        <v>33.1</v>
      </c>
      <c r="G1504" s="36">
        <v>54.6</v>
      </c>
      <c r="H1504" s="36">
        <v>262.3</v>
      </c>
      <c r="I1504" s="36">
        <v>1783.1</v>
      </c>
      <c r="J1504" s="36">
        <v>302.8</v>
      </c>
      <c r="K1504" s="36">
        <v>1388.7</v>
      </c>
      <c r="L1504" s="36">
        <v>91.7</v>
      </c>
    </row>
    <row r="1505" spans="1:12">
      <c r="A1505" s="104" t="s">
        <v>1663</v>
      </c>
      <c r="B1505" s="98"/>
      <c r="C1505" s="95">
        <v>176834</v>
      </c>
      <c r="D1505" s="122"/>
      <c r="E1505" s="122"/>
      <c r="F1505" s="122"/>
      <c r="G1505" s="122"/>
      <c r="H1505" s="122"/>
      <c r="I1505" s="122"/>
      <c r="J1505" s="122"/>
      <c r="K1505" s="122"/>
      <c r="L1505" s="122"/>
    </row>
    <row r="1506" spans="1:12" ht="17">
      <c r="A1506" s="120"/>
      <c r="B1506" s="98" t="s">
        <v>1664</v>
      </c>
      <c r="C1506" s="122"/>
      <c r="D1506" s="123"/>
      <c r="E1506" s="123"/>
      <c r="F1506" s="123"/>
      <c r="G1506" s="123"/>
      <c r="H1506" s="123"/>
      <c r="I1506" s="123"/>
      <c r="J1506" s="123"/>
      <c r="K1506" s="123"/>
      <c r="L1506" s="123"/>
    </row>
    <row r="1507" spans="1:12" ht="17">
      <c r="A1507" s="120"/>
      <c r="B1507" s="98" t="s">
        <v>1665</v>
      </c>
      <c r="C1507" s="100">
        <v>39393</v>
      </c>
      <c r="D1507" s="101">
        <v>103</v>
      </c>
      <c r="E1507" s="101">
        <v>0</v>
      </c>
      <c r="F1507" s="101">
        <v>21</v>
      </c>
      <c r="G1507" s="101">
        <v>33</v>
      </c>
      <c r="H1507" s="101">
        <v>49</v>
      </c>
      <c r="I1507" s="102">
        <v>601</v>
      </c>
      <c r="J1507" s="101">
        <v>134</v>
      </c>
      <c r="K1507" s="101">
        <v>428</v>
      </c>
      <c r="L1507" s="101">
        <v>39</v>
      </c>
    </row>
    <row r="1508" spans="1:12" ht="17">
      <c r="A1508" s="120"/>
      <c r="B1508" s="98" t="s">
        <v>1666</v>
      </c>
      <c r="C1508" s="100">
        <v>26880</v>
      </c>
      <c r="D1508" s="101">
        <v>132</v>
      </c>
      <c r="E1508" s="101">
        <v>4</v>
      </c>
      <c r="F1508" s="101">
        <v>24</v>
      </c>
      <c r="G1508" s="101">
        <v>33</v>
      </c>
      <c r="H1508" s="101">
        <v>71</v>
      </c>
      <c r="I1508" s="102">
        <v>741</v>
      </c>
      <c r="J1508" s="101">
        <v>98</v>
      </c>
      <c r="K1508" s="101">
        <v>541</v>
      </c>
      <c r="L1508" s="101">
        <v>102</v>
      </c>
    </row>
    <row r="1509" spans="1:12" ht="17">
      <c r="A1509" s="120"/>
      <c r="B1509" s="98" t="s">
        <v>19</v>
      </c>
      <c r="C1509" s="103">
        <v>1</v>
      </c>
      <c r="D1509" s="102">
        <v>397</v>
      </c>
      <c r="E1509" s="101">
        <v>4</v>
      </c>
      <c r="F1509" s="101">
        <v>83</v>
      </c>
      <c r="G1509" s="101">
        <v>95</v>
      </c>
      <c r="H1509" s="101">
        <v>215</v>
      </c>
      <c r="I1509" s="102">
        <v>3239</v>
      </c>
      <c r="J1509" s="101">
        <v>418</v>
      </c>
      <c r="K1509" s="101">
        <v>2620</v>
      </c>
      <c r="L1509" s="101">
        <v>201</v>
      </c>
    </row>
    <row r="1510" spans="1:12" ht="17">
      <c r="A1510" s="120"/>
      <c r="B1510" s="98" t="s">
        <v>20</v>
      </c>
      <c r="C1510" s="19"/>
      <c r="D1510" s="36">
        <v>224.5</v>
      </c>
      <c r="E1510" s="36">
        <v>2.2999999999999998</v>
      </c>
      <c r="F1510" s="36">
        <v>46.9</v>
      </c>
      <c r="G1510" s="36">
        <v>53.7</v>
      </c>
      <c r="H1510" s="36">
        <v>121.6</v>
      </c>
      <c r="I1510" s="36">
        <v>1831.7</v>
      </c>
      <c r="J1510" s="36">
        <v>236.4</v>
      </c>
      <c r="K1510" s="36">
        <v>1481.6</v>
      </c>
      <c r="L1510" s="36">
        <v>113.7</v>
      </c>
    </row>
    <row r="1511" spans="1:12">
      <c r="A1511" s="104" t="s">
        <v>825</v>
      </c>
      <c r="B1511" s="98"/>
      <c r="C1511" s="95">
        <v>353029</v>
      </c>
      <c r="D1511" s="122"/>
      <c r="E1511" s="122"/>
      <c r="F1511" s="122"/>
      <c r="G1511" s="122"/>
      <c r="H1511" s="122"/>
      <c r="I1511" s="122"/>
      <c r="J1511" s="122"/>
      <c r="K1511" s="122"/>
      <c r="L1511" s="122"/>
    </row>
    <row r="1512" spans="1:12" ht="17">
      <c r="A1512" s="120"/>
      <c r="B1512" s="98" t="s">
        <v>826</v>
      </c>
      <c r="C1512" s="122"/>
      <c r="D1512" s="123" t="s">
        <v>2</v>
      </c>
      <c r="E1512" s="123"/>
      <c r="F1512" s="123"/>
      <c r="G1512" s="123"/>
      <c r="H1512" s="123"/>
      <c r="I1512" s="123" t="s">
        <v>2</v>
      </c>
      <c r="J1512" s="123"/>
      <c r="K1512" s="123"/>
      <c r="L1512" s="123"/>
    </row>
    <row r="1513" spans="1:12" ht="17">
      <c r="A1513" s="120"/>
      <c r="B1513" s="98" t="s">
        <v>827</v>
      </c>
      <c r="C1513" s="100">
        <v>59731</v>
      </c>
      <c r="D1513" s="101">
        <v>468</v>
      </c>
      <c r="E1513" s="101">
        <v>4</v>
      </c>
      <c r="F1513" s="101">
        <v>54</v>
      </c>
      <c r="G1513" s="101">
        <v>117</v>
      </c>
      <c r="H1513" s="101">
        <v>293</v>
      </c>
      <c r="I1513" s="102">
        <v>3172</v>
      </c>
      <c r="J1513" s="101">
        <v>482</v>
      </c>
      <c r="K1513" s="101">
        <v>2537</v>
      </c>
      <c r="L1513" s="101">
        <v>153</v>
      </c>
    </row>
    <row r="1514" spans="1:12" ht="17">
      <c r="A1514" s="120"/>
      <c r="B1514" s="98" t="s">
        <v>19</v>
      </c>
      <c r="C1514" s="103">
        <v>1</v>
      </c>
      <c r="D1514" s="102">
        <v>1388</v>
      </c>
      <c r="E1514" s="101">
        <v>17</v>
      </c>
      <c r="F1514" s="101">
        <v>143</v>
      </c>
      <c r="G1514" s="101">
        <v>253</v>
      </c>
      <c r="H1514" s="101">
        <v>975</v>
      </c>
      <c r="I1514" s="102">
        <v>8071</v>
      </c>
      <c r="J1514" s="101">
        <v>1947</v>
      </c>
      <c r="K1514" s="101">
        <v>5435</v>
      </c>
      <c r="L1514" s="101">
        <v>689</v>
      </c>
    </row>
    <row r="1515" spans="1:12" ht="17">
      <c r="A1515" s="120"/>
      <c r="B1515" s="98" t="s">
        <v>20</v>
      </c>
      <c r="C1515" s="19"/>
      <c r="D1515" s="36">
        <v>393.2</v>
      </c>
      <c r="E1515" s="36">
        <v>4.8</v>
      </c>
      <c r="F1515" s="36">
        <v>40.5</v>
      </c>
      <c r="G1515" s="36">
        <v>71.7</v>
      </c>
      <c r="H1515" s="36">
        <v>276.2</v>
      </c>
      <c r="I1515" s="36">
        <v>2286.1999999999998</v>
      </c>
      <c r="J1515" s="36">
        <v>551.5</v>
      </c>
      <c r="K1515" s="36">
        <v>1539.5</v>
      </c>
      <c r="L1515" s="36">
        <v>195.2</v>
      </c>
    </row>
    <row r="1516" spans="1:12">
      <c r="A1516" s="104" t="s">
        <v>1667</v>
      </c>
      <c r="B1516" s="98"/>
      <c r="C1516" s="95">
        <v>94353</v>
      </c>
      <c r="D1516" s="122"/>
      <c r="E1516" s="122"/>
      <c r="F1516" s="122"/>
      <c r="G1516" s="122"/>
      <c r="H1516" s="122"/>
      <c r="I1516" s="122"/>
      <c r="J1516" s="122"/>
      <c r="K1516" s="122"/>
      <c r="L1516" s="122"/>
    </row>
    <row r="1517" spans="1:12" ht="17">
      <c r="A1517" s="120"/>
      <c r="B1517" s="98" t="s">
        <v>829</v>
      </c>
      <c r="C1517" s="122"/>
      <c r="D1517" s="123" t="s">
        <v>2</v>
      </c>
      <c r="E1517" s="123"/>
      <c r="F1517" s="123"/>
      <c r="G1517" s="123"/>
      <c r="H1517" s="123"/>
      <c r="I1517" s="123" t="s">
        <v>2</v>
      </c>
      <c r="J1517" s="123"/>
      <c r="K1517" s="123"/>
      <c r="L1517" s="123"/>
    </row>
    <row r="1518" spans="1:12" ht="17">
      <c r="A1518" s="120"/>
      <c r="B1518" s="98" t="s">
        <v>830</v>
      </c>
      <c r="C1518" s="100">
        <v>11281</v>
      </c>
      <c r="D1518" s="101">
        <v>12</v>
      </c>
      <c r="E1518" s="101">
        <v>1</v>
      </c>
      <c r="F1518" s="101">
        <v>3</v>
      </c>
      <c r="G1518" s="101">
        <v>2</v>
      </c>
      <c r="H1518" s="101">
        <v>6</v>
      </c>
      <c r="I1518" s="102">
        <v>385</v>
      </c>
      <c r="J1518" s="101">
        <v>34</v>
      </c>
      <c r="K1518" s="101">
        <v>350</v>
      </c>
      <c r="L1518" s="101">
        <v>1</v>
      </c>
    </row>
    <row r="1519" spans="1:12" ht="17">
      <c r="A1519" s="120"/>
      <c r="B1519" s="98" t="s">
        <v>19</v>
      </c>
      <c r="C1519" s="103">
        <v>1</v>
      </c>
      <c r="D1519" s="102">
        <v>192</v>
      </c>
      <c r="E1519" s="101">
        <v>2</v>
      </c>
      <c r="F1519" s="101">
        <v>18</v>
      </c>
      <c r="G1519" s="101">
        <v>42</v>
      </c>
      <c r="H1519" s="101">
        <v>130</v>
      </c>
      <c r="I1519" s="102">
        <v>2696</v>
      </c>
      <c r="J1519" s="101">
        <v>468</v>
      </c>
      <c r="K1519" s="101">
        <v>2164</v>
      </c>
      <c r="L1519" s="101">
        <v>64</v>
      </c>
    </row>
    <row r="1520" spans="1:12" ht="17">
      <c r="A1520" s="120"/>
      <c r="B1520" s="98" t="s">
        <v>20</v>
      </c>
      <c r="C1520" s="19"/>
      <c r="D1520" s="36">
        <v>203.5</v>
      </c>
      <c r="E1520" s="36">
        <v>2.1</v>
      </c>
      <c r="F1520" s="36">
        <v>19.100000000000001</v>
      </c>
      <c r="G1520" s="36">
        <v>44.5</v>
      </c>
      <c r="H1520" s="36">
        <v>137.80000000000001</v>
      </c>
      <c r="I1520" s="36">
        <v>2857.4</v>
      </c>
      <c r="J1520" s="36">
        <v>496</v>
      </c>
      <c r="K1520" s="36">
        <v>2293.5</v>
      </c>
      <c r="L1520" s="36">
        <v>67.8</v>
      </c>
    </row>
    <row r="1521" spans="1:12">
      <c r="A1521" s="104" t="s">
        <v>831</v>
      </c>
      <c r="B1521" s="98"/>
      <c r="C1521" s="95">
        <v>160996</v>
      </c>
      <c r="D1521" s="122"/>
      <c r="E1521" s="122"/>
      <c r="F1521" s="122"/>
      <c r="G1521" s="122"/>
      <c r="H1521" s="122"/>
      <c r="I1521" s="122"/>
      <c r="J1521" s="122"/>
      <c r="K1521" s="122"/>
      <c r="L1521" s="122"/>
    </row>
    <row r="1522" spans="1:12" ht="17">
      <c r="A1522" s="120"/>
      <c r="B1522" s="98" t="s">
        <v>832</v>
      </c>
      <c r="C1522" s="122"/>
      <c r="D1522" s="123" t="s">
        <v>2</v>
      </c>
      <c r="E1522" s="123"/>
      <c r="F1522" s="123"/>
      <c r="G1522" s="123"/>
      <c r="H1522" s="123"/>
      <c r="I1522" s="123" t="s">
        <v>2</v>
      </c>
      <c r="J1522" s="123"/>
      <c r="K1522" s="123"/>
      <c r="L1522" s="123"/>
    </row>
    <row r="1523" spans="1:12" ht="17">
      <c r="A1523" s="120"/>
      <c r="B1523" s="98" t="s">
        <v>833</v>
      </c>
      <c r="C1523" s="100">
        <v>121194</v>
      </c>
      <c r="D1523" s="101">
        <v>912</v>
      </c>
      <c r="E1523" s="101">
        <v>7</v>
      </c>
      <c r="F1523" s="101">
        <v>78</v>
      </c>
      <c r="G1523" s="101">
        <v>101</v>
      </c>
      <c r="H1523" s="101">
        <v>726</v>
      </c>
      <c r="I1523" s="102">
        <v>3219</v>
      </c>
      <c r="J1523" s="101">
        <v>560</v>
      </c>
      <c r="K1523" s="101">
        <v>2386</v>
      </c>
      <c r="L1523" s="101">
        <v>273</v>
      </c>
    </row>
    <row r="1524" spans="1:12" ht="17">
      <c r="A1524" s="120"/>
      <c r="B1524" s="98" t="s">
        <v>19</v>
      </c>
      <c r="C1524" s="103">
        <v>1</v>
      </c>
      <c r="D1524" s="102">
        <v>1079</v>
      </c>
      <c r="E1524" s="101">
        <v>12</v>
      </c>
      <c r="F1524" s="101">
        <v>85</v>
      </c>
      <c r="G1524" s="101">
        <v>121</v>
      </c>
      <c r="H1524" s="101">
        <v>861</v>
      </c>
      <c r="I1524" s="102">
        <v>4734</v>
      </c>
      <c r="J1524" s="101">
        <v>858</v>
      </c>
      <c r="K1524" s="101">
        <v>3411</v>
      </c>
      <c r="L1524" s="101">
        <v>465</v>
      </c>
    </row>
    <row r="1525" spans="1:12" ht="17">
      <c r="A1525" s="120"/>
      <c r="B1525" s="98" t="s">
        <v>20</v>
      </c>
      <c r="C1525" s="19"/>
      <c r="D1525" s="36">
        <v>670.2</v>
      </c>
      <c r="E1525" s="36">
        <v>7.5</v>
      </c>
      <c r="F1525" s="36">
        <v>52.8</v>
      </c>
      <c r="G1525" s="36">
        <v>75.2</v>
      </c>
      <c r="H1525" s="36">
        <v>534.79999999999995</v>
      </c>
      <c r="I1525" s="36">
        <v>2940.4</v>
      </c>
      <c r="J1525" s="36">
        <v>532.9</v>
      </c>
      <c r="K1525" s="36">
        <v>2118.6999999999998</v>
      </c>
      <c r="L1525" s="36">
        <v>288.8</v>
      </c>
    </row>
    <row r="1526" spans="1:12">
      <c r="A1526" s="104" t="s">
        <v>834</v>
      </c>
      <c r="B1526" s="98"/>
      <c r="C1526" s="95">
        <v>664366</v>
      </c>
      <c r="D1526" s="122"/>
      <c r="E1526" s="122"/>
      <c r="F1526" s="122"/>
      <c r="G1526" s="122"/>
      <c r="H1526" s="122"/>
      <c r="I1526" s="122"/>
      <c r="J1526" s="122"/>
      <c r="K1526" s="122"/>
      <c r="L1526" s="122"/>
    </row>
    <row r="1527" spans="1:12" ht="15.5" customHeight="1">
      <c r="A1527" s="120"/>
      <c r="B1527" s="98" t="s">
        <v>1668</v>
      </c>
      <c r="C1527" s="122"/>
      <c r="D1527" s="123"/>
      <c r="E1527" s="123"/>
      <c r="F1527" s="123"/>
      <c r="G1527" s="123"/>
      <c r="H1527" s="123"/>
      <c r="I1527" s="123"/>
      <c r="J1527" s="123"/>
      <c r="K1527" s="123"/>
      <c r="L1527" s="123"/>
    </row>
    <row r="1528" spans="1:12" ht="17">
      <c r="A1528" s="120"/>
      <c r="B1528" s="98" t="s">
        <v>836</v>
      </c>
      <c r="C1528" s="100">
        <v>87323</v>
      </c>
      <c r="D1528" s="101">
        <v>463</v>
      </c>
      <c r="E1528" s="101">
        <v>6</v>
      </c>
      <c r="F1528" s="101">
        <v>49</v>
      </c>
      <c r="G1528" s="101">
        <v>91</v>
      </c>
      <c r="H1528" s="101">
        <v>317</v>
      </c>
      <c r="I1528" s="102">
        <v>3794</v>
      </c>
      <c r="J1528" s="101">
        <v>546</v>
      </c>
      <c r="K1528" s="101">
        <v>2780</v>
      </c>
      <c r="L1528" s="101">
        <v>468</v>
      </c>
    </row>
    <row r="1529" spans="1:12" ht="17">
      <c r="A1529" s="120"/>
      <c r="B1529" s="98" t="s">
        <v>837</v>
      </c>
      <c r="C1529" s="100">
        <v>30994</v>
      </c>
      <c r="D1529" s="101">
        <v>41</v>
      </c>
      <c r="E1529" s="101">
        <v>1</v>
      </c>
      <c r="F1529" s="101">
        <v>7</v>
      </c>
      <c r="G1529" s="101">
        <v>9</v>
      </c>
      <c r="H1529" s="101">
        <v>24</v>
      </c>
      <c r="I1529" s="102">
        <v>615</v>
      </c>
      <c r="J1529" s="101">
        <v>73</v>
      </c>
      <c r="K1529" s="101">
        <v>492</v>
      </c>
      <c r="L1529" s="101">
        <v>50</v>
      </c>
    </row>
    <row r="1530" spans="1:12" ht="17">
      <c r="A1530" s="120"/>
      <c r="B1530" s="98" t="s">
        <v>19</v>
      </c>
      <c r="C1530" s="103">
        <v>0.98099999999999998</v>
      </c>
      <c r="D1530" s="102">
        <v>1055</v>
      </c>
      <c r="E1530" s="101">
        <v>15</v>
      </c>
      <c r="F1530" s="101">
        <v>253</v>
      </c>
      <c r="G1530" s="101">
        <v>167</v>
      </c>
      <c r="H1530" s="101">
        <v>620</v>
      </c>
      <c r="I1530" s="102">
        <v>13618</v>
      </c>
      <c r="J1530" s="101">
        <v>1970</v>
      </c>
      <c r="K1530" s="101">
        <v>10461</v>
      </c>
      <c r="L1530" s="101">
        <v>1187</v>
      </c>
    </row>
    <row r="1531" spans="1:12" ht="17">
      <c r="A1531" s="120"/>
      <c r="B1531" s="98" t="s">
        <v>24</v>
      </c>
      <c r="C1531" s="103">
        <v>1</v>
      </c>
      <c r="D1531" s="102">
        <v>1078</v>
      </c>
      <c r="E1531" s="101">
        <v>15</v>
      </c>
      <c r="F1531" s="101">
        <v>258</v>
      </c>
      <c r="G1531" s="101">
        <v>172</v>
      </c>
      <c r="H1531" s="101">
        <v>633</v>
      </c>
      <c r="I1531" s="102">
        <v>13923</v>
      </c>
      <c r="J1531" s="101">
        <v>2018</v>
      </c>
      <c r="K1531" s="101">
        <v>10677</v>
      </c>
      <c r="L1531" s="101">
        <v>1228</v>
      </c>
    </row>
    <row r="1532" spans="1:12" ht="17">
      <c r="A1532" s="120"/>
      <c r="B1532" s="98" t="s">
        <v>20</v>
      </c>
      <c r="C1532" s="19"/>
      <c r="D1532" s="36">
        <v>162.30000000000001</v>
      </c>
      <c r="E1532" s="36">
        <v>2.2999999999999998</v>
      </c>
      <c r="F1532" s="36">
        <v>38.799999999999997</v>
      </c>
      <c r="G1532" s="36">
        <v>25.9</v>
      </c>
      <c r="H1532" s="36">
        <v>95.3</v>
      </c>
      <c r="I1532" s="36">
        <v>2095.6999999999998</v>
      </c>
      <c r="J1532" s="36">
        <v>303.7</v>
      </c>
      <c r="K1532" s="36">
        <v>1607.1</v>
      </c>
      <c r="L1532" s="36">
        <v>184.8</v>
      </c>
    </row>
    <row r="1533" spans="1:12">
      <c r="A1533" s="104" t="s">
        <v>838</v>
      </c>
      <c r="B1533" s="98"/>
      <c r="C1533" s="95">
        <v>1385915</v>
      </c>
      <c r="D1533" s="122"/>
      <c r="E1533" s="122"/>
      <c r="F1533" s="122"/>
      <c r="G1533" s="122"/>
      <c r="H1533" s="122"/>
      <c r="I1533" s="122"/>
      <c r="J1533" s="122"/>
      <c r="K1533" s="122"/>
      <c r="L1533" s="122"/>
    </row>
    <row r="1534" spans="1:12" ht="34">
      <c r="A1534" s="120"/>
      <c r="B1534" s="98" t="s">
        <v>839</v>
      </c>
      <c r="C1534" s="122"/>
      <c r="D1534" s="123" t="s">
        <v>2</v>
      </c>
      <c r="E1534" s="123"/>
      <c r="F1534" s="123"/>
      <c r="G1534" s="123"/>
      <c r="H1534" s="123"/>
      <c r="I1534" s="123" t="s">
        <v>2</v>
      </c>
      <c r="J1534" s="123"/>
      <c r="K1534" s="123"/>
      <c r="L1534" s="123"/>
    </row>
    <row r="1535" spans="1:12" ht="17">
      <c r="A1535" s="120"/>
      <c r="B1535" s="98" t="s">
        <v>840</v>
      </c>
      <c r="C1535" s="100">
        <v>648260</v>
      </c>
      <c r="D1535" s="101">
        <v>5104</v>
      </c>
      <c r="E1535" s="101">
        <v>81</v>
      </c>
      <c r="F1535" s="101">
        <v>474</v>
      </c>
      <c r="G1535" s="101">
        <v>1120</v>
      </c>
      <c r="H1535" s="101">
        <v>3429</v>
      </c>
      <c r="I1535" s="102">
        <v>24326</v>
      </c>
      <c r="J1535" s="101">
        <v>6105</v>
      </c>
      <c r="K1535" s="101">
        <v>15421</v>
      </c>
      <c r="L1535" s="101">
        <v>2800</v>
      </c>
    </row>
    <row r="1536" spans="1:12" ht="17">
      <c r="A1536" s="120"/>
      <c r="B1536" s="98" t="s">
        <v>19</v>
      </c>
      <c r="C1536" s="103">
        <v>1</v>
      </c>
      <c r="D1536" s="102">
        <v>6907</v>
      </c>
      <c r="E1536" s="101">
        <v>105</v>
      </c>
      <c r="F1536" s="101">
        <v>806</v>
      </c>
      <c r="G1536" s="101">
        <v>1439</v>
      </c>
      <c r="H1536" s="101">
        <v>4557</v>
      </c>
      <c r="I1536" s="102">
        <v>40163</v>
      </c>
      <c r="J1536" s="101">
        <v>9656</v>
      </c>
      <c r="K1536" s="101">
        <v>26316</v>
      </c>
      <c r="L1536" s="101">
        <v>4191</v>
      </c>
    </row>
    <row r="1537" spans="1:12" ht="17">
      <c r="A1537" s="120"/>
      <c r="B1537" s="98" t="s">
        <v>20</v>
      </c>
      <c r="C1537" s="19"/>
      <c r="D1537" s="36">
        <v>498.4</v>
      </c>
      <c r="E1537" s="36">
        <v>7.6</v>
      </c>
      <c r="F1537" s="36">
        <v>58.2</v>
      </c>
      <c r="G1537" s="36">
        <v>103.8</v>
      </c>
      <c r="H1537" s="36">
        <v>328.8</v>
      </c>
      <c r="I1537" s="36">
        <v>2897.9</v>
      </c>
      <c r="J1537" s="36">
        <v>696.7</v>
      </c>
      <c r="K1537" s="36">
        <v>1898.8</v>
      </c>
      <c r="L1537" s="36">
        <v>302.39999999999998</v>
      </c>
    </row>
    <row r="1538" spans="1:12">
      <c r="A1538" s="104" t="s">
        <v>1669</v>
      </c>
      <c r="B1538" s="98"/>
      <c r="C1538" s="95">
        <v>279936</v>
      </c>
      <c r="D1538" s="122"/>
      <c r="E1538" s="122"/>
      <c r="F1538" s="122"/>
      <c r="G1538" s="122"/>
      <c r="H1538" s="122"/>
      <c r="I1538" s="122"/>
      <c r="J1538" s="122"/>
      <c r="K1538" s="122"/>
      <c r="L1538" s="122"/>
    </row>
    <row r="1539" spans="1:12" ht="17">
      <c r="A1539" s="120"/>
      <c r="B1539" s="98" t="s">
        <v>842</v>
      </c>
      <c r="C1539" s="122"/>
      <c r="D1539" s="123" t="s">
        <v>2</v>
      </c>
      <c r="E1539" s="123"/>
      <c r="F1539" s="123"/>
      <c r="G1539" s="123"/>
      <c r="H1539" s="123"/>
      <c r="I1539" s="123" t="s">
        <v>2</v>
      </c>
      <c r="J1539" s="123"/>
      <c r="K1539" s="123"/>
      <c r="L1539" s="123"/>
    </row>
    <row r="1540" spans="1:12" ht="17">
      <c r="A1540" s="120"/>
      <c r="B1540" s="98" t="s">
        <v>1670</v>
      </c>
      <c r="C1540" s="100">
        <v>51923</v>
      </c>
      <c r="D1540" s="101">
        <v>256</v>
      </c>
      <c r="E1540" s="101">
        <v>1</v>
      </c>
      <c r="F1540" s="101">
        <v>42</v>
      </c>
      <c r="G1540" s="101">
        <v>67</v>
      </c>
      <c r="H1540" s="101">
        <v>146</v>
      </c>
      <c r="I1540" s="102">
        <v>2171</v>
      </c>
      <c r="J1540" s="101">
        <v>371</v>
      </c>
      <c r="K1540" s="101">
        <v>1596</v>
      </c>
      <c r="L1540" s="101">
        <v>204</v>
      </c>
    </row>
    <row r="1541" spans="1:12" ht="17">
      <c r="A1541" s="120"/>
      <c r="B1541" s="98" t="s">
        <v>1671</v>
      </c>
      <c r="C1541" s="100">
        <v>22961</v>
      </c>
      <c r="D1541" s="101">
        <v>71</v>
      </c>
      <c r="E1541" s="101">
        <v>1</v>
      </c>
      <c r="F1541" s="101">
        <v>13</v>
      </c>
      <c r="G1541" s="101">
        <v>10</v>
      </c>
      <c r="H1541" s="101">
        <v>47</v>
      </c>
      <c r="I1541" s="102">
        <v>691</v>
      </c>
      <c r="J1541" s="101">
        <v>142</v>
      </c>
      <c r="K1541" s="101">
        <v>453</v>
      </c>
      <c r="L1541" s="101">
        <v>96</v>
      </c>
    </row>
    <row r="1542" spans="1:12" ht="17">
      <c r="A1542" s="120"/>
      <c r="B1542" s="98" t="s">
        <v>19</v>
      </c>
      <c r="C1542" s="103">
        <v>1</v>
      </c>
      <c r="D1542" s="102">
        <v>756</v>
      </c>
      <c r="E1542" s="101">
        <v>9</v>
      </c>
      <c r="F1542" s="101">
        <v>121</v>
      </c>
      <c r="G1542" s="101">
        <v>137</v>
      </c>
      <c r="H1542" s="101">
        <v>489</v>
      </c>
      <c r="I1542" s="102">
        <v>7164</v>
      </c>
      <c r="J1542" s="101">
        <v>1542</v>
      </c>
      <c r="K1542" s="101">
        <v>4909</v>
      </c>
      <c r="L1542" s="101">
        <v>713</v>
      </c>
    </row>
    <row r="1543" spans="1:12" ht="17">
      <c r="A1543" s="120"/>
      <c r="B1543" s="98" t="s">
        <v>20</v>
      </c>
      <c r="C1543" s="19"/>
      <c r="D1543" s="36">
        <v>270.10000000000002</v>
      </c>
      <c r="E1543" s="36">
        <v>3.2</v>
      </c>
      <c r="F1543" s="36">
        <v>43.2</v>
      </c>
      <c r="G1543" s="36">
        <v>48.9</v>
      </c>
      <c r="H1543" s="36">
        <v>174.7</v>
      </c>
      <c r="I1543" s="36">
        <v>2559.1999999999998</v>
      </c>
      <c r="J1543" s="36">
        <v>550.79999999999995</v>
      </c>
      <c r="K1543" s="36">
        <v>1753.6</v>
      </c>
      <c r="L1543" s="36">
        <v>254.7</v>
      </c>
    </row>
    <row r="1544" spans="1:12">
      <c r="A1544" s="104" t="s">
        <v>844</v>
      </c>
      <c r="B1544" s="98"/>
      <c r="C1544" s="95">
        <v>933488</v>
      </c>
      <c r="D1544" s="122"/>
      <c r="E1544" s="122"/>
      <c r="F1544" s="122"/>
      <c r="G1544" s="122"/>
      <c r="H1544" s="122"/>
      <c r="I1544" s="122"/>
      <c r="J1544" s="122"/>
      <c r="K1544" s="122"/>
      <c r="L1544" s="122"/>
    </row>
    <row r="1545" spans="1:12" ht="34">
      <c r="A1545" s="120"/>
      <c r="B1545" s="98" t="s">
        <v>1672</v>
      </c>
      <c r="C1545" s="122"/>
      <c r="D1545" s="123"/>
      <c r="E1545" s="123"/>
      <c r="F1545" s="123"/>
      <c r="G1545" s="123"/>
      <c r="H1545" s="123"/>
      <c r="I1545" s="123"/>
      <c r="J1545" s="123"/>
      <c r="K1545" s="123"/>
      <c r="L1545" s="123"/>
    </row>
    <row r="1546" spans="1:12" ht="17">
      <c r="A1546" s="120"/>
      <c r="B1546" s="98" t="s">
        <v>846</v>
      </c>
      <c r="C1546" s="100">
        <v>449388</v>
      </c>
      <c r="D1546" s="101">
        <v>2909</v>
      </c>
      <c r="E1546" s="101">
        <v>31</v>
      </c>
      <c r="F1546" s="101">
        <v>410</v>
      </c>
      <c r="G1546" s="101">
        <v>625</v>
      </c>
      <c r="H1546" s="101">
        <v>1843</v>
      </c>
      <c r="I1546" s="102">
        <v>17437</v>
      </c>
      <c r="J1546" s="101">
        <v>2088</v>
      </c>
      <c r="K1546" s="101">
        <v>11849</v>
      </c>
      <c r="L1546" s="101">
        <v>3500</v>
      </c>
    </row>
    <row r="1547" spans="1:12" ht="17">
      <c r="A1547" s="120"/>
      <c r="B1547" s="98" t="s">
        <v>847</v>
      </c>
      <c r="C1547" s="100">
        <v>62549</v>
      </c>
      <c r="D1547" s="101">
        <v>150</v>
      </c>
      <c r="E1547" s="101">
        <v>1</v>
      </c>
      <c r="F1547" s="101">
        <v>24</v>
      </c>
      <c r="G1547" s="101">
        <v>62</v>
      </c>
      <c r="H1547" s="101">
        <v>63</v>
      </c>
      <c r="I1547" s="102">
        <v>3717</v>
      </c>
      <c r="J1547" s="101">
        <v>435</v>
      </c>
      <c r="K1547" s="101">
        <v>2853</v>
      </c>
      <c r="L1547" s="101">
        <v>429</v>
      </c>
    </row>
    <row r="1548" spans="1:12" ht="17">
      <c r="A1548" s="120"/>
      <c r="B1548" s="98" t="s">
        <v>19</v>
      </c>
      <c r="C1548" s="103">
        <v>0.99199999999999999</v>
      </c>
      <c r="D1548" s="102">
        <v>3573</v>
      </c>
      <c r="E1548" s="101">
        <v>35</v>
      </c>
      <c r="F1548" s="101">
        <v>556</v>
      </c>
      <c r="G1548" s="101">
        <v>741</v>
      </c>
      <c r="H1548" s="101">
        <v>2241</v>
      </c>
      <c r="I1548" s="102">
        <v>25674</v>
      </c>
      <c r="J1548" s="101">
        <v>3317</v>
      </c>
      <c r="K1548" s="101">
        <v>17906</v>
      </c>
      <c r="L1548" s="101">
        <v>4451</v>
      </c>
    </row>
    <row r="1549" spans="1:12" ht="17">
      <c r="A1549" s="120"/>
      <c r="B1549" s="98" t="s">
        <v>24</v>
      </c>
      <c r="C1549" s="103">
        <v>1</v>
      </c>
      <c r="D1549" s="102">
        <v>3589</v>
      </c>
      <c r="E1549" s="101">
        <v>35</v>
      </c>
      <c r="F1549" s="101">
        <v>559</v>
      </c>
      <c r="G1549" s="101">
        <v>742</v>
      </c>
      <c r="H1549" s="101">
        <v>2253</v>
      </c>
      <c r="I1549" s="102">
        <v>25810</v>
      </c>
      <c r="J1549" s="101">
        <v>3343</v>
      </c>
      <c r="K1549" s="101">
        <v>18007</v>
      </c>
      <c r="L1549" s="101">
        <v>4460</v>
      </c>
    </row>
    <row r="1550" spans="1:12" ht="17">
      <c r="A1550" s="120"/>
      <c r="B1550" s="98" t="s">
        <v>20</v>
      </c>
      <c r="C1550" s="19"/>
      <c r="D1550" s="36">
        <v>384.5</v>
      </c>
      <c r="E1550" s="36">
        <v>3.7</v>
      </c>
      <c r="F1550" s="36">
        <v>59.9</v>
      </c>
      <c r="G1550" s="36">
        <v>79.5</v>
      </c>
      <c r="H1550" s="36">
        <v>241.4</v>
      </c>
      <c r="I1550" s="36">
        <v>2764.9</v>
      </c>
      <c r="J1550" s="36">
        <v>358.1</v>
      </c>
      <c r="K1550" s="36">
        <v>1929</v>
      </c>
      <c r="L1550" s="36">
        <v>477.8</v>
      </c>
    </row>
    <row r="1551" spans="1:12">
      <c r="A1551" s="104" t="s">
        <v>1673</v>
      </c>
      <c r="B1551" s="98"/>
      <c r="C1551" s="95">
        <v>2502951</v>
      </c>
      <c r="D1551" s="122"/>
      <c r="E1551" s="122"/>
      <c r="F1551" s="122"/>
      <c r="G1551" s="122"/>
      <c r="H1551" s="122"/>
      <c r="I1551" s="122"/>
      <c r="J1551" s="122"/>
      <c r="K1551" s="122"/>
      <c r="L1551" s="122"/>
    </row>
    <row r="1552" spans="1:12" ht="17">
      <c r="A1552" s="120"/>
      <c r="B1552" s="98" t="s">
        <v>849</v>
      </c>
      <c r="C1552" s="122"/>
      <c r="D1552" s="123" t="s">
        <v>2</v>
      </c>
      <c r="E1552" s="123"/>
      <c r="F1552" s="123"/>
      <c r="G1552" s="123"/>
      <c r="H1552" s="123"/>
      <c r="I1552" s="123" t="s">
        <v>2</v>
      </c>
      <c r="J1552" s="123"/>
      <c r="K1552" s="123"/>
      <c r="L1552" s="123"/>
    </row>
    <row r="1553" spans="1:12" ht="17">
      <c r="A1553" s="120"/>
      <c r="B1553" s="98" t="s">
        <v>850</v>
      </c>
      <c r="C1553" s="100">
        <v>283982</v>
      </c>
      <c r="D1553" s="101">
        <v>2113</v>
      </c>
      <c r="E1553" s="101">
        <v>23</v>
      </c>
      <c r="F1553" s="101">
        <v>183</v>
      </c>
      <c r="G1553" s="101">
        <v>605</v>
      </c>
      <c r="H1553" s="101">
        <v>1302</v>
      </c>
      <c r="I1553" s="102">
        <v>15490</v>
      </c>
      <c r="J1553" s="101">
        <v>2388</v>
      </c>
      <c r="K1553" s="101">
        <v>11715</v>
      </c>
      <c r="L1553" s="101">
        <v>1387</v>
      </c>
    </row>
    <row r="1554" spans="1:12" ht="17">
      <c r="A1554" s="120"/>
      <c r="B1554" s="98" t="s">
        <v>851</v>
      </c>
      <c r="C1554" s="100">
        <v>71130</v>
      </c>
      <c r="D1554" s="101">
        <v>350</v>
      </c>
      <c r="E1554" s="101">
        <v>7</v>
      </c>
      <c r="F1554" s="101">
        <v>32</v>
      </c>
      <c r="G1554" s="101">
        <v>88</v>
      </c>
      <c r="H1554" s="101">
        <v>223</v>
      </c>
      <c r="I1554" s="102">
        <v>2104</v>
      </c>
      <c r="J1554" s="101">
        <v>314</v>
      </c>
      <c r="K1554" s="101">
        <v>1633</v>
      </c>
      <c r="L1554" s="101">
        <v>157</v>
      </c>
    </row>
    <row r="1555" spans="1:12" ht="17">
      <c r="A1555" s="120"/>
      <c r="B1555" s="98" t="s">
        <v>1674</v>
      </c>
      <c r="C1555" s="100">
        <v>59457</v>
      </c>
      <c r="D1555" s="101">
        <v>415</v>
      </c>
      <c r="E1555" s="101">
        <v>9</v>
      </c>
      <c r="F1555" s="101">
        <v>53</v>
      </c>
      <c r="G1555" s="101">
        <v>95</v>
      </c>
      <c r="H1555" s="101">
        <v>258</v>
      </c>
      <c r="I1555" s="102">
        <v>2476</v>
      </c>
      <c r="J1555" s="101">
        <v>398</v>
      </c>
      <c r="K1555" s="101">
        <v>1944</v>
      </c>
      <c r="L1555" s="101">
        <v>134</v>
      </c>
    </row>
    <row r="1556" spans="1:12" ht="17">
      <c r="A1556" s="120"/>
      <c r="B1556" s="98" t="s">
        <v>19</v>
      </c>
      <c r="C1556" s="103">
        <v>0.999</v>
      </c>
      <c r="D1556" s="102">
        <v>11100</v>
      </c>
      <c r="E1556" s="101">
        <v>125</v>
      </c>
      <c r="F1556" s="101">
        <v>1179</v>
      </c>
      <c r="G1556" s="101">
        <v>2353</v>
      </c>
      <c r="H1556" s="101">
        <v>7443</v>
      </c>
      <c r="I1556" s="102">
        <v>69377</v>
      </c>
      <c r="J1556" s="101">
        <v>12859</v>
      </c>
      <c r="K1556" s="101">
        <v>51177</v>
      </c>
      <c r="L1556" s="101">
        <v>5341</v>
      </c>
    </row>
    <row r="1557" spans="1:12" ht="17">
      <c r="A1557" s="120"/>
      <c r="B1557" s="98" t="s">
        <v>24</v>
      </c>
      <c r="C1557" s="103">
        <v>1</v>
      </c>
      <c r="D1557" s="102">
        <v>11108</v>
      </c>
      <c r="E1557" s="101">
        <v>125</v>
      </c>
      <c r="F1557" s="101">
        <v>1180</v>
      </c>
      <c r="G1557" s="101">
        <v>2355</v>
      </c>
      <c r="H1557" s="101">
        <v>7448</v>
      </c>
      <c r="I1557" s="102">
        <v>69433</v>
      </c>
      <c r="J1557" s="101">
        <v>12867</v>
      </c>
      <c r="K1557" s="101">
        <v>51220</v>
      </c>
      <c r="L1557" s="101">
        <v>5346</v>
      </c>
    </row>
    <row r="1558" spans="1:12" ht="17">
      <c r="A1558" s="120"/>
      <c r="B1558" s="98" t="s">
        <v>20</v>
      </c>
      <c r="C1558" s="19"/>
      <c r="D1558" s="36">
        <v>443.8</v>
      </c>
      <c r="E1558" s="36">
        <v>5</v>
      </c>
      <c r="F1558" s="36">
        <v>47.1</v>
      </c>
      <c r="G1558" s="36">
        <v>94.1</v>
      </c>
      <c r="H1558" s="36">
        <v>297.60000000000002</v>
      </c>
      <c r="I1558" s="36">
        <v>2774</v>
      </c>
      <c r="J1558" s="36">
        <v>514.1</v>
      </c>
      <c r="K1558" s="36">
        <v>2046.4</v>
      </c>
      <c r="L1558" s="36">
        <v>213.6</v>
      </c>
    </row>
    <row r="1559" spans="1:12">
      <c r="A1559" s="104" t="s">
        <v>852</v>
      </c>
      <c r="B1559" s="98"/>
      <c r="C1559" s="95">
        <v>170405</v>
      </c>
      <c r="D1559" s="122"/>
      <c r="E1559" s="122"/>
      <c r="F1559" s="122"/>
      <c r="G1559" s="122"/>
      <c r="H1559" s="122"/>
      <c r="I1559" s="122"/>
      <c r="J1559" s="122"/>
      <c r="K1559" s="122"/>
      <c r="L1559" s="122"/>
    </row>
    <row r="1560" spans="1:12" ht="17">
      <c r="A1560" s="120"/>
      <c r="B1560" s="98" t="s">
        <v>853</v>
      </c>
      <c r="C1560" s="122"/>
      <c r="D1560" s="123"/>
      <c r="E1560" s="123"/>
      <c r="F1560" s="123"/>
      <c r="G1560" s="123"/>
      <c r="H1560" s="123"/>
      <c r="I1560" s="123"/>
      <c r="J1560" s="123"/>
      <c r="K1560" s="123"/>
      <c r="L1560" s="123"/>
    </row>
    <row r="1561" spans="1:12" ht="17">
      <c r="A1561" s="120"/>
      <c r="B1561" s="98" t="s">
        <v>854</v>
      </c>
      <c r="C1561" s="100">
        <v>66652</v>
      </c>
      <c r="D1561" s="101">
        <v>157</v>
      </c>
      <c r="E1561" s="101">
        <v>0</v>
      </c>
      <c r="F1561" s="101">
        <v>4</v>
      </c>
      <c r="G1561" s="101">
        <v>28</v>
      </c>
      <c r="H1561" s="101">
        <v>125</v>
      </c>
      <c r="I1561" s="102">
        <v>1363</v>
      </c>
      <c r="J1561" s="101">
        <v>177</v>
      </c>
      <c r="K1561" s="101">
        <v>1116</v>
      </c>
      <c r="L1561" s="101">
        <v>70</v>
      </c>
    </row>
    <row r="1562" spans="1:12" ht="17">
      <c r="A1562" s="120"/>
      <c r="B1562" s="98" t="s">
        <v>855</v>
      </c>
      <c r="C1562" s="100">
        <v>25983</v>
      </c>
      <c r="D1562" s="101">
        <v>50</v>
      </c>
      <c r="E1562" s="101">
        <v>0</v>
      </c>
      <c r="F1562" s="101">
        <v>7</v>
      </c>
      <c r="G1562" s="101">
        <v>2</v>
      </c>
      <c r="H1562" s="101">
        <v>41</v>
      </c>
      <c r="I1562" s="102">
        <v>496</v>
      </c>
      <c r="J1562" s="101">
        <v>40</v>
      </c>
      <c r="K1562" s="101">
        <v>444</v>
      </c>
      <c r="L1562" s="101">
        <v>12</v>
      </c>
    </row>
    <row r="1563" spans="1:12" ht="17">
      <c r="A1563" s="120"/>
      <c r="B1563" s="98" t="s">
        <v>19</v>
      </c>
      <c r="C1563" s="103">
        <v>1</v>
      </c>
      <c r="D1563" s="102">
        <v>292</v>
      </c>
      <c r="E1563" s="101">
        <v>0</v>
      </c>
      <c r="F1563" s="101">
        <v>32</v>
      </c>
      <c r="G1563" s="101">
        <v>32</v>
      </c>
      <c r="H1563" s="101">
        <v>228</v>
      </c>
      <c r="I1563" s="102">
        <v>2737</v>
      </c>
      <c r="J1563" s="101">
        <v>351</v>
      </c>
      <c r="K1563" s="101">
        <v>2264</v>
      </c>
      <c r="L1563" s="101">
        <v>122</v>
      </c>
    </row>
    <row r="1564" spans="1:12" ht="17">
      <c r="A1564" s="120"/>
      <c r="B1564" s="98" t="s">
        <v>20</v>
      </c>
      <c r="C1564" s="19"/>
      <c r="D1564" s="36">
        <v>171.4</v>
      </c>
      <c r="E1564" s="36">
        <v>0</v>
      </c>
      <c r="F1564" s="36">
        <v>18.8</v>
      </c>
      <c r="G1564" s="36">
        <v>18.8</v>
      </c>
      <c r="H1564" s="36">
        <v>133.80000000000001</v>
      </c>
      <c r="I1564" s="36">
        <v>1606.2</v>
      </c>
      <c r="J1564" s="36">
        <v>206</v>
      </c>
      <c r="K1564" s="36">
        <v>1328.6</v>
      </c>
      <c r="L1564" s="36">
        <v>71.599999999999994</v>
      </c>
    </row>
    <row r="1565" spans="1:12">
      <c r="A1565" s="104" t="s">
        <v>1675</v>
      </c>
      <c r="B1565" s="98"/>
      <c r="C1565" s="95">
        <v>118539</v>
      </c>
      <c r="D1565" s="122"/>
      <c r="E1565" s="122"/>
      <c r="F1565" s="122"/>
      <c r="G1565" s="122"/>
      <c r="H1565" s="122"/>
      <c r="I1565" s="122"/>
      <c r="J1565" s="122"/>
      <c r="K1565" s="122"/>
      <c r="L1565" s="122"/>
    </row>
    <row r="1566" spans="1:12" ht="17">
      <c r="A1566" s="120"/>
      <c r="B1566" s="98" t="s">
        <v>1676</v>
      </c>
      <c r="C1566" s="122"/>
      <c r="D1566" s="123" t="s">
        <v>2</v>
      </c>
      <c r="E1566" s="123"/>
      <c r="F1566" s="123"/>
      <c r="G1566" s="123"/>
      <c r="H1566" s="123"/>
      <c r="I1566" s="123" t="s">
        <v>2</v>
      </c>
      <c r="J1566" s="123"/>
      <c r="K1566" s="123"/>
      <c r="L1566" s="123"/>
    </row>
    <row r="1567" spans="1:12" ht="17">
      <c r="A1567" s="120"/>
      <c r="B1567" s="98" t="s">
        <v>1677</v>
      </c>
      <c r="C1567" s="100">
        <v>59576</v>
      </c>
      <c r="D1567" s="101">
        <v>178</v>
      </c>
      <c r="E1567" s="101">
        <v>3</v>
      </c>
      <c r="F1567" s="101">
        <v>46</v>
      </c>
      <c r="G1567" s="101">
        <v>52</v>
      </c>
      <c r="H1567" s="101">
        <v>77</v>
      </c>
      <c r="I1567" s="102">
        <v>2597</v>
      </c>
      <c r="J1567" s="101">
        <v>390</v>
      </c>
      <c r="K1567" s="101">
        <v>1964</v>
      </c>
      <c r="L1567" s="101">
        <v>243</v>
      </c>
    </row>
    <row r="1568" spans="1:12" ht="17">
      <c r="A1568" s="120"/>
      <c r="B1568" s="98" t="s">
        <v>19</v>
      </c>
      <c r="C1568" s="103">
        <v>1</v>
      </c>
      <c r="D1568" s="102">
        <v>196</v>
      </c>
      <c r="E1568" s="101">
        <v>4</v>
      </c>
      <c r="F1568" s="101">
        <v>52</v>
      </c>
      <c r="G1568" s="101">
        <v>53</v>
      </c>
      <c r="H1568" s="101">
        <v>87</v>
      </c>
      <c r="I1568" s="102">
        <v>3073</v>
      </c>
      <c r="J1568" s="101">
        <v>538</v>
      </c>
      <c r="K1568" s="101">
        <v>2239</v>
      </c>
      <c r="L1568" s="101">
        <v>296</v>
      </c>
    </row>
    <row r="1569" spans="1:12" ht="17">
      <c r="A1569" s="120"/>
      <c r="B1569" s="98" t="s">
        <v>20</v>
      </c>
      <c r="C1569" s="19"/>
      <c r="D1569" s="36">
        <v>165.3</v>
      </c>
      <c r="E1569" s="36">
        <v>3.4</v>
      </c>
      <c r="F1569" s="36">
        <v>43.9</v>
      </c>
      <c r="G1569" s="36">
        <v>44.7</v>
      </c>
      <c r="H1569" s="36">
        <v>73.400000000000006</v>
      </c>
      <c r="I1569" s="36">
        <v>2592.4</v>
      </c>
      <c r="J1569" s="36">
        <v>453.9</v>
      </c>
      <c r="K1569" s="36">
        <v>1888.8</v>
      </c>
      <c r="L1569" s="36">
        <v>249.7</v>
      </c>
    </row>
    <row r="1570" spans="1:12">
      <c r="A1570" s="104" t="s">
        <v>856</v>
      </c>
      <c r="B1570" s="98"/>
      <c r="C1570" s="95">
        <v>852923</v>
      </c>
      <c r="D1570" s="122"/>
      <c r="E1570" s="122"/>
      <c r="F1570" s="122"/>
      <c r="G1570" s="122"/>
      <c r="H1570" s="122"/>
      <c r="I1570" s="122"/>
      <c r="J1570" s="122"/>
      <c r="K1570" s="122"/>
      <c r="L1570" s="122"/>
    </row>
    <row r="1571" spans="1:12" ht="17">
      <c r="A1571" s="120"/>
      <c r="B1571" s="98" t="s">
        <v>857</v>
      </c>
      <c r="C1571" s="122"/>
      <c r="D1571" s="123"/>
      <c r="E1571" s="123"/>
      <c r="F1571" s="123"/>
      <c r="G1571" s="123"/>
      <c r="H1571" s="123"/>
      <c r="I1571" s="123"/>
      <c r="J1571" s="123"/>
      <c r="K1571" s="123"/>
      <c r="L1571" s="123"/>
    </row>
    <row r="1572" spans="1:12" ht="17">
      <c r="A1572" s="120"/>
      <c r="B1572" s="98" t="s">
        <v>858</v>
      </c>
      <c r="C1572" s="100">
        <v>209513</v>
      </c>
      <c r="D1572" s="101">
        <v>908</v>
      </c>
      <c r="E1572" s="101">
        <v>15</v>
      </c>
      <c r="F1572" s="101">
        <v>65</v>
      </c>
      <c r="G1572" s="101">
        <v>430</v>
      </c>
      <c r="H1572" s="101">
        <v>398</v>
      </c>
      <c r="I1572" s="102">
        <v>5328</v>
      </c>
      <c r="J1572" s="101">
        <v>787</v>
      </c>
      <c r="K1572" s="101">
        <v>3848</v>
      </c>
      <c r="L1572" s="101">
        <v>693</v>
      </c>
    </row>
    <row r="1573" spans="1:12" ht="17">
      <c r="A1573" s="120"/>
      <c r="B1573" s="98" t="s">
        <v>859</v>
      </c>
      <c r="C1573" s="100">
        <v>129240</v>
      </c>
      <c r="D1573" s="101">
        <v>172</v>
      </c>
      <c r="E1573" s="101">
        <v>2</v>
      </c>
      <c r="F1573" s="101">
        <v>44</v>
      </c>
      <c r="G1573" s="101">
        <v>35</v>
      </c>
      <c r="H1573" s="101">
        <v>91</v>
      </c>
      <c r="I1573" s="102">
        <v>1687</v>
      </c>
      <c r="J1573" s="101">
        <v>269</v>
      </c>
      <c r="K1573" s="101">
        <v>1305</v>
      </c>
      <c r="L1573" s="101">
        <v>113</v>
      </c>
    </row>
    <row r="1574" spans="1:12" ht="17">
      <c r="A1574" s="120"/>
      <c r="B1574" s="98" t="s">
        <v>860</v>
      </c>
      <c r="C1574" s="100">
        <v>110006</v>
      </c>
      <c r="D1574" s="101">
        <v>460</v>
      </c>
      <c r="E1574" s="101">
        <v>2</v>
      </c>
      <c r="F1574" s="101">
        <v>63</v>
      </c>
      <c r="G1574" s="101">
        <v>111</v>
      </c>
      <c r="H1574" s="101">
        <v>284</v>
      </c>
      <c r="I1574" s="102">
        <v>3638</v>
      </c>
      <c r="J1574" s="101">
        <v>585</v>
      </c>
      <c r="K1574" s="101">
        <v>2717</v>
      </c>
      <c r="L1574" s="101">
        <v>336</v>
      </c>
    </row>
    <row r="1575" spans="1:12" ht="17">
      <c r="A1575" s="120"/>
      <c r="B1575" s="98" t="s">
        <v>861</v>
      </c>
      <c r="C1575" s="100">
        <v>67714</v>
      </c>
      <c r="D1575" s="101">
        <v>107</v>
      </c>
      <c r="E1575" s="101">
        <v>1</v>
      </c>
      <c r="F1575" s="101">
        <v>8</v>
      </c>
      <c r="G1575" s="101">
        <v>42</v>
      </c>
      <c r="H1575" s="101">
        <v>56</v>
      </c>
      <c r="I1575" s="102">
        <v>1086</v>
      </c>
      <c r="J1575" s="101">
        <v>182</v>
      </c>
      <c r="K1575" s="101">
        <v>826</v>
      </c>
      <c r="L1575" s="101">
        <v>78</v>
      </c>
    </row>
    <row r="1576" spans="1:12" ht="17">
      <c r="A1576" s="120"/>
      <c r="B1576" s="98" t="s">
        <v>19</v>
      </c>
      <c r="C1576" s="103">
        <v>1</v>
      </c>
      <c r="D1576" s="102">
        <v>2239</v>
      </c>
      <c r="E1576" s="101">
        <v>26</v>
      </c>
      <c r="F1576" s="101">
        <v>270</v>
      </c>
      <c r="G1576" s="101">
        <v>730</v>
      </c>
      <c r="H1576" s="101">
        <v>1213</v>
      </c>
      <c r="I1576" s="102">
        <v>15985</v>
      </c>
      <c r="J1576" s="101">
        <v>2612</v>
      </c>
      <c r="K1576" s="101">
        <v>11764</v>
      </c>
      <c r="L1576" s="101">
        <v>1609</v>
      </c>
    </row>
    <row r="1577" spans="1:12" ht="17">
      <c r="A1577" s="120"/>
      <c r="B1577" s="98" t="s">
        <v>20</v>
      </c>
      <c r="C1577" s="36"/>
      <c r="D1577" s="36">
        <v>262.5</v>
      </c>
      <c r="E1577" s="36">
        <v>3</v>
      </c>
      <c r="F1577" s="36">
        <v>31.7</v>
      </c>
      <c r="G1577" s="36">
        <v>85.6</v>
      </c>
      <c r="H1577" s="36">
        <v>142.19999999999999</v>
      </c>
      <c r="I1577" s="36">
        <v>1874.1</v>
      </c>
      <c r="J1577" s="36">
        <v>306.2</v>
      </c>
      <c r="K1577" s="36">
        <v>1379.3</v>
      </c>
      <c r="L1577" s="36">
        <v>188.6</v>
      </c>
    </row>
    <row r="1578" spans="1:12">
      <c r="A1578" s="104" t="s">
        <v>862</v>
      </c>
      <c r="B1578" s="98"/>
      <c r="C1578" s="95">
        <v>586851</v>
      </c>
      <c r="D1578" s="122"/>
      <c r="E1578" s="122"/>
      <c r="F1578" s="122"/>
      <c r="G1578" s="122"/>
      <c r="H1578" s="122"/>
      <c r="I1578" s="122"/>
      <c r="J1578" s="122"/>
      <c r="K1578" s="122"/>
      <c r="L1578" s="122"/>
    </row>
    <row r="1579" spans="1:12" ht="17">
      <c r="A1579" s="120"/>
      <c r="B1579" s="98" t="s">
        <v>863</v>
      </c>
      <c r="C1579" s="122"/>
      <c r="D1579" s="123"/>
      <c r="E1579" s="123"/>
      <c r="F1579" s="123"/>
      <c r="G1579" s="123"/>
      <c r="H1579" s="123"/>
      <c r="I1579" s="123"/>
      <c r="J1579" s="123"/>
      <c r="K1579" s="123"/>
      <c r="L1579" s="123"/>
    </row>
    <row r="1580" spans="1:12" ht="17">
      <c r="A1580" s="120"/>
      <c r="B1580" s="98" t="s">
        <v>864</v>
      </c>
      <c r="C1580" s="100">
        <v>111275</v>
      </c>
      <c r="D1580" s="101">
        <v>561</v>
      </c>
      <c r="E1580" s="101">
        <v>7</v>
      </c>
      <c r="F1580" s="101">
        <v>41</v>
      </c>
      <c r="G1580" s="101">
        <v>50</v>
      </c>
      <c r="H1580" s="101">
        <v>463</v>
      </c>
      <c r="I1580" s="102">
        <v>2120</v>
      </c>
      <c r="J1580" s="101">
        <v>445</v>
      </c>
      <c r="K1580" s="101">
        <v>1524</v>
      </c>
      <c r="L1580" s="101">
        <v>151</v>
      </c>
    </row>
    <row r="1581" spans="1:12" ht="17">
      <c r="A1581" s="120"/>
      <c r="B1581" s="98" t="s">
        <v>865</v>
      </c>
      <c r="C1581" s="100">
        <v>82013</v>
      </c>
      <c r="D1581" s="101">
        <v>670</v>
      </c>
      <c r="E1581" s="101">
        <v>4</v>
      </c>
      <c r="F1581" s="101">
        <v>63</v>
      </c>
      <c r="G1581" s="101">
        <v>121</v>
      </c>
      <c r="H1581" s="101">
        <v>482</v>
      </c>
      <c r="I1581" s="102">
        <v>3399</v>
      </c>
      <c r="J1581" s="101">
        <v>548</v>
      </c>
      <c r="K1581" s="101">
        <v>2679</v>
      </c>
      <c r="L1581" s="101">
        <v>172</v>
      </c>
    </row>
    <row r="1582" spans="1:12" ht="17">
      <c r="A1582" s="120"/>
      <c r="B1582" s="98" t="s">
        <v>866</v>
      </c>
      <c r="C1582" s="100">
        <v>46425</v>
      </c>
      <c r="D1582" s="101">
        <v>289</v>
      </c>
      <c r="E1582" s="101">
        <v>1</v>
      </c>
      <c r="F1582" s="101">
        <v>35</v>
      </c>
      <c r="G1582" s="101">
        <v>55</v>
      </c>
      <c r="H1582" s="101">
        <v>198</v>
      </c>
      <c r="I1582" s="102">
        <v>1631</v>
      </c>
      <c r="J1582" s="101">
        <v>387</v>
      </c>
      <c r="K1582" s="101">
        <v>1071</v>
      </c>
      <c r="L1582" s="101">
        <v>173</v>
      </c>
    </row>
    <row r="1583" spans="1:12" ht="17">
      <c r="A1583" s="120"/>
      <c r="B1583" s="98" t="s">
        <v>19</v>
      </c>
      <c r="C1583" s="103">
        <v>1</v>
      </c>
      <c r="D1583" s="102">
        <v>2703</v>
      </c>
      <c r="E1583" s="101">
        <v>25</v>
      </c>
      <c r="F1583" s="101">
        <v>235</v>
      </c>
      <c r="G1583" s="101">
        <v>396</v>
      </c>
      <c r="H1583" s="101">
        <v>2047</v>
      </c>
      <c r="I1583" s="102">
        <v>14264</v>
      </c>
      <c r="J1583" s="101">
        <v>2651</v>
      </c>
      <c r="K1583" s="101">
        <v>10588</v>
      </c>
      <c r="L1583" s="101">
        <v>1025</v>
      </c>
    </row>
    <row r="1584" spans="1:12" ht="17">
      <c r="A1584" s="120"/>
      <c r="B1584" s="98" t="s">
        <v>20</v>
      </c>
      <c r="C1584" s="19"/>
      <c r="D1584" s="36">
        <v>460.6</v>
      </c>
      <c r="E1584" s="36">
        <v>4.3</v>
      </c>
      <c r="F1584" s="36">
        <v>40</v>
      </c>
      <c r="G1584" s="36">
        <v>67.5</v>
      </c>
      <c r="H1584" s="36">
        <v>348.8</v>
      </c>
      <c r="I1584" s="36">
        <v>2430.6</v>
      </c>
      <c r="J1584" s="36">
        <v>451.7</v>
      </c>
      <c r="K1584" s="36">
        <v>1804.2</v>
      </c>
      <c r="L1584" s="36">
        <v>174.7</v>
      </c>
    </row>
    <row r="1585" spans="1:12">
      <c r="A1585" s="104" t="s">
        <v>1678</v>
      </c>
      <c r="B1585" s="98"/>
      <c r="C1585" s="95">
        <v>203139</v>
      </c>
      <c r="D1585" s="122"/>
      <c r="E1585" s="122"/>
      <c r="F1585" s="122"/>
      <c r="G1585" s="122"/>
      <c r="H1585" s="122"/>
      <c r="I1585" s="122"/>
      <c r="J1585" s="122"/>
      <c r="K1585" s="122"/>
      <c r="L1585" s="122"/>
    </row>
    <row r="1586" spans="1:12" ht="17">
      <c r="A1586" s="120"/>
      <c r="B1586" s="98" t="s">
        <v>1679</v>
      </c>
      <c r="C1586" s="122"/>
      <c r="D1586" s="123"/>
      <c r="E1586" s="123"/>
      <c r="F1586" s="123"/>
      <c r="G1586" s="123"/>
      <c r="H1586" s="123"/>
      <c r="I1586" s="123"/>
      <c r="J1586" s="123"/>
      <c r="K1586" s="123"/>
      <c r="L1586" s="123"/>
    </row>
    <row r="1587" spans="1:12" ht="17">
      <c r="A1587" s="120"/>
      <c r="B1587" s="98" t="s">
        <v>870</v>
      </c>
      <c r="C1587" s="100">
        <v>38135</v>
      </c>
      <c r="D1587" s="101">
        <v>332</v>
      </c>
      <c r="E1587" s="101">
        <v>5</v>
      </c>
      <c r="F1587" s="101">
        <v>4</v>
      </c>
      <c r="G1587" s="101">
        <v>53</v>
      </c>
      <c r="H1587" s="101">
        <v>270</v>
      </c>
      <c r="I1587" s="102">
        <v>2352</v>
      </c>
      <c r="J1587" s="101">
        <v>395</v>
      </c>
      <c r="K1587" s="101">
        <v>1752</v>
      </c>
      <c r="L1587" s="101">
        <v>205</v>
      </c>
    </row>
    <row r="1588" spans="1:12" ht="17">
      <c r="A1588" s="120"/>
      <c r="B1588" s="98" t="s">
        <v>19</v>
      </c>
      <c r="C1588" s="103">
        <v>1</v>
      </c>
      <c r="D1588" s="102">
        <v>943</v>
      </c>
      <c r="E1588" s="101">
        <v>11</v>
      </c>
      <c r="F1588" s="101">
        <v>82</v>
      </c>
      <c r="G1588" s="101">
        <v>106</v>
      </c>
      <c r="H1588" s="101">
        <v>744</v>
      </c>
      <c r="I1588" s="102">
        <v>6994</v>
      </c>
      <c r="J1588" s="101">
        <v>1291</v>
      </c>
      <c r="K1588" s="101">
        <v>5204</v>
      </c>
      <c r="L1588" s="101">
        <v>499</v>
      </c>
    </row>
    <row r="1589" spans="1:12" ht="17">
      <c r="A1589" s="120"/>
      <c r="B1589" s="98" t="s">
        <v>20</v>
      </c>
      <c r="C1589" s="19"/>
      <c r="D1589" s="36">
        <v>464.2</v>
      </c>
      <c r="E1589" s="36">
        <v>5.4</v>
      </c>
      <c r="F1589" s="36">
        <v>40.4</v>
      </c>
      <c r="G1589" s="36">
        <v>52.2</v>
      </c>
      <c r="H1589" s="36">
        <v>366.3</v>
      </c>
      <c r="I1589" s="36">
        <v>3443</v>
      </c>
      <c r="J1589" s="36">
        <v>635.5</v>
      </c>
      <c r="K1589" s="36">
        <v>2561.8000000000002</v>
      </c>
      <c r="L1589" s="36">
        <v>245.6</v>
      </c>
    </row>
    <row r="1590" spans="1:12">
      <c r="A1590" s="104" t="s">
        <v>1680</v>
      </c>
      <c r="B1590" s="98"/>
      <c r="C1590" s="95">
        <v>90643</v>
      </c>
      <c r="D1590" s="122"/>
      <c r="E1590" s="122"/>
      <c r="F1590" s="122"/>
      <c r="G1590" s="122"/>
      <c r="H1590" s="122"/>
      <c r="I1590" s="122"/>
      <c r="J1590" s="122"/>
      <c r="K1590" s="122"/>
      <c r="L1590" s="122"/>
    </row>
    <row r="1591" spans="1:12" ht="17">
      <c r="A1591" s="120"/>
      <c r="B1591" s="98" t="s">
        <v>1681</v>
      </c>
      <c r="C1591" s="122"/>
      <c r="D1591" s="123" t="s">
        <v>2</v>
      </c>
      <c r="E1591" s="123"/>
      <c r="F1591" s="123"/>
      <c r="G1591" s="123"/>
      <c r="H1591" s="123"/>
      <c r="I1591" s="123" t="s">
        <v>2</v>
      </c>
      <c r="J1591" s="123"/>
      <c r="K1591" s="123"/>
      <c r="L1591" s="123"/>
    </row>
    <row r="1592" spans="1:12" ht="17">
      <c r="A1592" s="120"/>
      <c r="B1592" s="98" t="s">
        <v>1682</v>
      </c>
      <c r="C1592" s="100">
        <v>30475</v>
      </c>
      <c r="D1592" s="101">
        <v>221</v>
      </c>
      <c r="E1592" s="101">
        <v>4</v>
      </c>
      <c r="F1592" s="101">
        <v>26</v>
      </c>
      <c r="G1592" s="101">
        <v>11</v>
      </c>
      <c r="H1592" s="101">
        <v>180</v>
      </c>
      <c r="I1592" s="102">
        <v>1431</v>
      </c>
      <c r="J1592" s="101">
        <v>413</v>
      </c>
      <c r="K1592" s="101">
        <v>905</v>
      </c>
      <c r="L1592" s="101">
        <v>113</v>
      </c>
    </row>
    <row r="1593" spans="1:12" ht="17">
      <c r="A1593" s="120"/>
      <c r="B1593" s="98" t="s">
        <v>1683</v>
      </c>
      <c r="C1593" s="100">
        <v>10409</v>
      </c>
      <c r="D1593" s="101">
        <v>22</v>
      </c>
      <c r="E1593" s="101">
        <v>0</v>
      </c>
      <c r="F1593" s="101">
        <v>3</v>
      </c>
      <c r="G1593" s="101">
        <v>0</v>
      </c>
      <c r="H1593" s="101">
        <v>19</v>
      </c>
      <c r="I1593" s="102">
        <v>352</v>
      </c>
      <c r="J1593" s="101">
        <v>25</v>
      </c>
      <c r="K1593" s="101">
        <v>318</v>
      </c>
      <c r="L1593" s="101">
        <v>9</v>
      </c>
    </row>
    <row r="1594" spans="1:12" ht="17">
      <c r="A1594" s="120"/>
      <c r="B1594" s="98" t="s">
        <v>19</v>
      </c>
      <c r="C1594" s="103">
        <v>0.96699999999999997</v>
      </c>
      <c r="D1594" s="102">
        <v>388</v>
      </c>
      <c r="E1594" s="101">
        <v>8</v>
      </c>
      <c r="F1594" s="101">
        <v>48</v>
      </c>
      <c r="G1594" s="101">
        <v>11</v>
      </c>
      <c r="H1594" s="101">
        <v>321</v>
      </c>
      <c r="I1594" s="102">
        <v>2288</v>
      </c>
      <c r="J1594" s="101">
        <v>609</v>
      </c>
      <c r="K1594" s="101">
        <v>1506</v>
      </c>
      <c r="L1594" s="101">
        <v>173</v>
      </c>
    </row>
    <row r="1595" spans="1:12" ht="17">
      <c r="A1595" s="120"/>
      <c r="B1595" s="98" t="s">
        <v>24</v>
      </c>
      <c r="C1595" s="103">
        <v>1</v>
      </c>
      <c r="D1595" s="102">
        <v>395</v>
      </c>
      <c r="E1595" s="101">
        <v>8</v>
      </c>
      <c r="F1595" s="101">
        <v>49</v>
      </c>
      <c r="G1595" s="101">
        <v>12</v>
      </c>
      <c r="H1595" s="101">
        <v>326</v>
      </c>
      <c r="I1595" s="102">
        <v>2379</v>
      </c>
      <c r="J1595" s="101">
        <v>622</v>
      </c>
      <c r="K1595" s="101">
        <v>1578</v>
      </c>
      <c r="L1595" s="101">
        <v>179</v>
      </c>
    </row>
    <row r="1596" spans="1:12" ht="17">
      <c r="A1596" s="120"/>
      <c r="B1596" s="98" t="s">
        <v>20</v>
      </c>
      <c r="C1596" s="19"/>
      <c r="D1596" s="36">
        <v>435.8</v>
      </c>
      <c r="E1596" s="36">
        <v>8.8000000000000007</v>
      </c>
      <c r="F1596" s="36">
        <v>54.1</v>
      </c>
      <c r="G1596" s="36">
        <v>13.2</v>
      </c>
      <c r="H1596" s="36">
        <v>359.7</v>
      </c>
      <c r="I1596" s="36">
        <v>2624.6</v>
      </c>
      <c r="J1596" s="36">
        <v>686.2</v>
      </c>
      <c r="K1596" s="36">
        <v>1740.9</v>
      </c>
      <c r="L1596" s="36">
        <v>197.5</v>
      </c>
    </row>
    <row r="1597" spans="1:12">
      <c r="A1597" s="104" t="s">
        <v>880</v>
      </c>
      <c r="B1597" s="98"/>
      <c r="C1597" s="95">
        <v>493108</v>
      </c>
      <c r="D1597" s="122"/>
      <c r="E1597" s="122"/>
      <c r="F1597" s="122"/>
      <c r="G1597" s="122"/>
      <c r="H1597" s="122"/>
      <c r="I1597" s="122"/>
      <c r="J1597" s="122"/>
      <c r="K1597" s="122"/>
      <c r="L1597" s="122"/>
    </row>
    <row r="1598" spans="1:12" ht="17">
      <c r="A1598" s="120"/>
      <c r="B1598" s="98" t="s">
        <v>881</v>
      </c>
      <c r="C1598" s="122"/>
      <c r="D1598" s="123"/>
      <c r="E1598" s="123"/>
      <c r="F1598" s="123"/>
      <c r="G1598" s="123"/>
      <c r="H1598" s="123"/>
      <c r="I1598" s="123"/>
      <c r="J1598" s="123"/>
      <c r="K1598" s="123"/>
      <c r="L1598" s="123"/>
    </row>
    <row r="1599" spans="1:12" ht="17">
      <c r="A1599" s="120"/>
      <c r="B1599" s="98" t="s">
        <v>882</v>
      </c>
      <c r="C1599" s="100">
        <v>54072</v>
      </c>
      <c r="D1599" s="101">
        <v>319</v>
      </c>
      <c r="E1599" s="101">
        <v>0</v>
      </c>
      <c r="F1599" s="101">
        <v>29</v>
      </c>
      <c r="G1599" s="101">
        <v>69</v>
      </c>
      <c r="H1599" s="101">
        <v>221</v>
      </c>
      <c r="I1599" s="102">
        <v>2073</v>
      </c>
      <c r="J1599" s="101">
        <v>302</v>
      </c>
      <c r="K1599" s="101">
        <v>1680</v>
      </c>
      <c r="L1599" s="101">
        <v>91</v>
      </c>
    </row>
    <row r="1600" spans="1:12" ht="17">
      <c r="A1600" s="120"/>
      <c r="B1600" s="98" t="s">
        <v>19</v>
      </c>
      <c r="C1600" s="103">
        <v>1</v>
      </c>
      <c r="D1600" s="102">
        <v>2003</v>
      </c>
      <c r="E1600" s="101">
        <v>24</v>
      </c>
      <c r="F1600" s="101">
        <v>246</v>
      </c>
      <c r="G1600" s="101">
        <v>337</v>
      </c>
      <c r="H1600" s="101">
        <v>1396</v>
      </c>
      <c r="I1600" s="102">
        <v>12076</v>
      </c>
      <c r="J1600" s="101">
        <v>2400</v>
      </c>
      <c r="K1600" s="101">
        <v>9027</v>
      </c>
      <c r="L1600" s="101">
        <v>649</v>
      </c>
    </row>
    <row r="1601" spans="1:12" ht="17">
      <c r="A1601" s="120"/>
      <c r="B1601" s="98" t="s">
        <v>20</v>
      </c>
      <c r="C1601" s="19"/>
      <c r="D1601" s="36">
        <v>406.2</v>
      </c>
      <c r="E1601" s="36">
        <v>4.9000000000000004</v>
      </c>
      <c r="F1601" s="36">
        <v>49.9</v>
      </c>
      <c r="G1601" s="36">
        <v>68.3</v>
      </c>
      <c r="H1601" s="36">
        <v>283.10000000000002</v>
      </c>
      <c r="I1601" s="36">
        <v>2449</v>
      </c>
      <c r="J1601" s="36">
        <v>486.7</v>
      </c>
      <c r="K1601" s="36">
        <v>1830.6</v>
      </c>
      <c r="L1601" s="36">
        <v>131.6</v>
      </c>
    </row>
    <row r="1602" spans="1:12">
      <c r="A1602" s="104" t="s">
        <v>1684</v>
      </c>
      <c r="B1602" s="98"/>
      <c r="C1602" s="95">
        <v>375998</v>
      </c>
      <c r="D1602" s="122"/>
      <c r="E1602" s="122"/>
      <c r="F1602" s="122"/>
      <c r="G1602" s="122"/>
      <c r="H1602" s="122"/>
      <c r="I1602" s="122"/>
      <c r="J1602" s="122"/>
      <c r="K1602" s="122"/>
      <c r="L1602" s="122"/>
    </row>
    <row r="1603" spans="1:12" ht="17">
      <c r="A1603" s="120"/>
      <c r="B1603" s="98" t="s">
        <v>1685</v>
      </c>
      <c r="C1603" s="122"/>
      <c r="D1603" s="123" t="s">
        <v>2</v>
      </c>
      <c r="E1603" s="123"/>
      <c r="F1603" s="123"/>
      <c r="G1603" s="123"/>
      <c r="H1603" s="123"/>
      <c r="I1603" s="123" t="s">
        <v>2</v>
      </c>
      <c r="J1603" s="123"/>
      <c r="K1603" s="123"/>
      <c r="L1603" s="123"/>
    </row>
    <row r="1604" spans="1:12" ht="17">
      <c r="A1604" s="120"/>
      <c r="B1604" s="98" t="s">
        <v>1686</v>
      </c>
      <c r="C1604" s="100">
        <v>114157</v>
      </c>
      <c r="D1604" s="101">
        <v>867</v>
      </c>
      <c r="E1604" s="101">
        <v>12</v>
      </c>
      <c r="F1604" s="101">
        <v>65</v>
      </c>
      <c r="G1604" s="101">
        <v>281</v>
      </c>
      <c r="H1604" s="101">
        <v>509</v>
      </c>
      <c r="I1604" s="102">
        <v>4810</v>
      </c>
      <c r="J1604" s="101">
        <v>1119</v>
      </c>
      <c r="K1604" s="101">
        <v>3357</v>
      </c>
      <c r="L1604" s="101">
        <v>334</v>
      </c>
    </row>
    <row r="1605" spans="1:12" ht="17">
      <c r="A1605" s="120"/>
      <c r="B1605" s="98" t="s">
        <v>19</v>
      </c>
      <c r="C1605" s="103">
        <v>0.89600000000000002</v>
      </c>
      <c r="D1605" s="102">
        <v>1421</v>
      </c>
      <c r="E1605" s="101">
        <v>14</v>
      </c>
      <c r="F1605" s="101">
        <v>189</v>
      </c>
      <c r="G1605" s="101">
        <v>321</v>
      </c>
      <c r="H1605" s="101">
        <v>897</v>
      </c>
      <c r="I1605" s="102">
        <v>8311</v>
      </c>
      <c r="J1605" s="101">
        <v>1931</v>
      </c>
      <c r="K1605" s="101">
        <v>5872</v>
      </c>
      <c r="L1605" s="101">
        <v>508</v>
      </c>
    </row>
    <row r="1606" spans="1:12" ht="17">
      <c r="A1606" s="120"/>
      <c r="B1606" s="98" t="s">
        <v>24</v>
      </c>
      <c r="C1606" s="103">
        <v>1</v>
      </c>
      <c r="D1606" s="102">
        <v>1488</v>
      </c>
      <c r="E1606" s="101">
        <v>14</v>
      </c>
      <c r="F1606" s="101">
        <v>203</v>
      </c>
      <c r="G1606" s="101">
        <v>333</v>
      </c>
      <c r="H1606" s="101">
        <v>938</v>
      </c>
      <c r="I1606" s="102">
        <v>8785</v>
      </c>
      <c r="J1606" s="101">
        <v>2036</v>
      </c>
      <c r="K1606" s="101">
        <v>6212</v>
      </c>
      <c r="L1606" s="101">
        <v>537</v>
      </c>
    </row>
    <row r="1607" spans="1:12" ht="17">
      <c r="A1607" s="120"/>
      <c r="B1607" s="98" t="s">
        <v>20</v>
      </c>
      <c r="C1607" s="19"/>
      <c r="D1607" s="36">
        <v>395.7</v>
      </c>
      <c r="E1607" s="36">
        <v>3.7</v>
      </c>
      <c r="F1607" s="36">
        <v>54</v>
      </c>
      <c r="G1607" s="36">
        <v>88.6</v>
      </c>
      <c r="H1607" s="36">
        <v>249.5</v>
      </c>
      <c r="I1607" s="36">
        <v>2336.4</v>
      </c>
      <c r="J1607" s="36">
        <v>541.5</v>
      </c>
      <c r="K1607" s="36">
        <v>1652.1</v>
      </c>
      <c r="L1607" s="36">
        <v>142.80000000000001</v>
      </c>
    </row>
    <row r="1608" spans="1:12">
      <c r="A1608" s="104" t="s">
        <v>883</v>
      </c>
      <c r="B1608" s="98"/>
      <c r="C1608" s="95">
        <v>6095755</v>
      </c>
      <c r="D1608" s="122"/>
      <c r="E1608" s="122"/>
      <c r="F1608" s="122"/>
      <c r="G1608" s="122"/>
      <c r="H1608" s="122"/>
      <c r="I1608" s="122"/>
      <c r="J1608" s="122"/>
      <c r="K1608" s="122"/>
      <c r="L1608" s="122"/>
    </row>
    <row r="1609" spans="1:12" ht="51">
      <c r="A1609" s="120"/>
      <c r="B1609" s="98" t="s">
        <v>1687</v>
      </c>
      <c r="C1609" s="122"/>
      <c r="D1609" s="123"/>
      <c r="E1609" s="123"/>
      <c r="F1609" s="123"/>
      <c r="G1609" s="123"/>
      <c r="H1609" s="123"/>
      <c r="I1609" s="123"/>
      <c r="J1609" s="123"/>
      <c r="K1609" s="123"/>
      <c r="L1609" s="123"/>
    </row>
    <row r="1610" spans="1:12" ht="17">
      <c r="A1610" s="120"/>
      <c r="B1610" s="98" t="s">
        <v>885</v>
      </c>
      <c r="C1610" s="100">
        <v>1575595</v>
      </c>
      <c r="D1610" s="101">
        <v>14930</v>
      </c>
      <c r="E1610" s="101">
        <v>316</v>
      </c>
      <c r="F1610" s="101">
        <v>1182</v>
      </c>
      <c r="G1610" s="101">
        <v>6026</v>
      </c>
      <c r="H1610" s="101">
        <v>7406</v>
      </c>
      <c r="I1610" s="102">
        <v>48268</v>
      </c>
      <c r="J1610" s="101">
        <v>6590</v>
      </c>
      <c r="K1610" s="101">
        <v>36195</v>
      </c>
      <c r="L1610" s="101">
        <v>5483</v>
      </c>
    </row>
    <row r="1611" spans="1:12" ht="17">
      <c r="A1611" s="120"/>
      <c r="B1611" s="98" t="s">
        <v>1688</v>
      </c>
      <c r="C1611" s="100">
        <v>74299</v>
      </c>
      <c r="D1611" s="102">
        <v>1462</v>
      </c>
      <c r="E1611" s="101">
        <v>23</v>
      </c>
      <c r="F1611" s="101">
        <v>75</v>
      </c>
      <c r="G1611" s="101">
        <v>410</v>
      </c>
      <c r="H1611" s="101">
        <v>954</v>
      </c>
      <c r="I1611" s="102">
        <v>2526</v>
      </c>
      <c r="J1611" s="101">
        <v>583</v>
      </c>
      <c r="K1611" s="101">
        <v>1393</v>
      </c>
      <c r="L1611" s="101">
        <v>550</v>
      </c>
    </row>
    <row r="1612" spans="1:12" ht="17">
      <c r="A1612" s="120"/>
      <c r="B1612" s="98" t="s">
        <v>887</v>
      </c>
      <c r="C1612" s="100">
        <v>71552</v>
      </c>
      <c r="D1612" s="101">
        <v>1142</v>
      </c>
      <c r="E1612" s="101">
        <v>34</v>
      </c>
      <c r="F1612" s="101">
        <v>33</v>
      </c>
      <c r="G1612" s="101">
        <v>381</v>
      </c>
      <c r="H1612" s="101">
        <v>694</v>
      </c>
      <c r="I1612" s="102">
        <v>3550</v>
      </c>
      <c r="J1612" s="101">
        <v>705</v>
      </c>
      <c r="K1612" s="101">
        <v>2413</v>
      </c>
      <c r="L1612" s="101">
        <v>432</v>
      </c>
    </row>
    <row r="1613" spans="1:12" ht="17">
      <c r="A1613" s="120"/>
      <c r="B1613" s="98" t="s">
        <v>19</v>
      </c>
      <c r="C1613" s="103">
        <v>0.999</v>
      </c>
      <c r="D1613" s="102">
        <v>26128</v>
      </c>
      <c r="E1613" s="101">
        <v>496</v>
      </c>
      <c r="F1613" s="101">
        <v>2024</v>
      </c>
      <c r="G1613" s="101">
        <v>9313</v>
      </c>
      <c r="H1613" s="101">
        <v>14295</v>
      </c>
      <c r="I1613" s="102">
        <v>125286</v>
      </c>
      <c r="J1613" s="101">
        <v>18104</v>
      </c>
      <c r="K1613" s="101">
        <v>97216</v>
      </c>
      <c r="L1613" s="101">
        <v>9966</v>
      </c>
    </row>
    <row r="1614" spans="1:12" ht="17">
      <c r="A1614" s="120"/>
      <c r="B1614" s="98" t="s">
        <v>24</v>
      </c>
      <c r="C1614" s="103">
        <v>1</v>
      </c>
      <c r="D1614" s="102">
        <v>26131</v>
      </c>
      <c r="E1614" s="101">
        <v>496</v>
      </c>
      <c r="F1614" s="101">
        <v>2024</v>
      </c>
      <c r="G1614" s="101">
        <v>9314</v>
      </c>
      <c r="H1614" s="101">
        <v>14297</v>
      </c>
      <c r="I1614" s="102">
        <v>125306</v>
      </c>
      <c r="J1614" s="101">
        <v>18106</v>
      </c>
      <c r="K1614" s="101">
        <v>97233</v>
      </c>
      <c r="L1614" s="101">
        <v>9967</v>
      </c>
    </row>
    <row r="1615" spans="1:12" ht="17">
      <c r="A1615" s="120"/>
      <c r="B1615" s="98" t="s">
        <v>20</v>
      </c>
      <c r="C1615" s="19"/>
      <c r="D1615" s="36">
        <v>428.7</v>
      </c>
      <c r="E1615" s="36">
        <v>8.1</v>
      </c>
      <c r="F1615" s="36">
        <v>33.200000000000003</v>
      </c>
      <c r="G1615" s="36">
        <v>152.80000000000001</v>
      </c>
      <c r="H1615" s="36">
        <v>234.5</v>
      </c>
      <c r="I1615" s="36">
        <v>2055.6</v>
      </c>
      <c r="J1615" s="36">
        <v>297</v>
      </c>
      <c r="K1615" s="36">
        <v>1595.1</v>
      </c>
      <c r="L1615" s="36">
        <v>163.5</v>
      </c>
    </row>
    <row r="1616" spans="1:12">
      <c r="A1616" s="110" t="s">
        <v>888</v>
      </c>
      <c r="B1616" s="98"/>
      <c r="C1616" s="95">
        <v>1256928</v>
      </c>
      <c r="D1616" s="122"/>
      <c r="E1616" s="122"/>
      <c r="F1616" s="122"/>
      <c r="G1616" s="122"/>
      <c r="H1616" s="122"/>
      <c r="I1616" s="122"/>
      <c r="J1616" s="122"/>
      <c r="K1616" s="122"/>
      <c r="L1616" s="122"/>
    </row>
    <row r="1617" spans="1:12" ht="17">
      <c r="A1617" s="118"/>
      <c r="B1617" s="98" t="s">
        <v>889</v>
      </c>
      <c r="C1617" s="122"/>
      <c r="D1617" s="123"/>
      <c r="E1617" s="123"/>
      <c r="F1617" s="123"/>
      <c r="G1617" s="123"/>
      <c r="H1617" s="123"/>
      <c r="I1617" s="123"/>
      <c r="J1617" s="123"/>
      <c r="K1617" s="123"/>
      <c r="L1617" s="123"/>
    </row>
    <row r="1618" spans="1:12" ht="17">
      <c r="A1618" s="118"/>
      <c r="B1618" s="98" t="s">
        <v>19</v>
      </c>
      <c r="C1618" s="103">
        <v>1</v>
      </c>
      <c r="D1618" s="102">
        <v>3283</v>
      </c>
      <c r="E1618" s="101">
        <v>52</v>
      </c>
      <c r="F1618" s="101">
        <v>273</v>
      </c>
      <c r="G1618" s="101">
        <v>1024</v>
      </c>
      <c r="H1618" s="101">
        <v>1934</v>
      </c>
      <c r="I1618" s="102">
        <v>24128</v>
      </c>
      <c r="J1618" s="101">
        <v>4530</v>
      </c>
      <c r="K1618" s="101">
        <v>18097</v>
      </c>
      <c r="L1618" s="101">
        <v>1501</v>
      </c>
    </row>
    <row r="1619" spans="1:12" ht="17">
      <c r="A1619" s="118"/>
      <c r="B1619" s="98" t="s">
        <v>20</v>
      </c>
      <c r="C1619" s="19"/>
      <c r="D1619" s="36">
        <v>261.2</v>
      </c>
      <c r="E1619" s="36">
        <v>4.0999999999999996</v>
      </c>
      <c r="F1619" s="36">
        <v>21.7</v>
      </c>
      <c r="G1619" s="36">
        <v>81.5</v>
      </c>
      <c r="H1619" s="36">
        <v>153.9</v>
      </c>
      <c r="I1619" s="36">
        <v>1919.6</v>
      </c>
      <c r="J1619" s="36">
        <v>360.4</v>
      </c>
      <c r="K1619" s="36">
        <v>1439.8</v>
      </c>
      <c r="L1619" s="36">
        <v>119.4</v>
      </c>
    </row>
    <row r="1620" spans="1:12">
      <c r="A1620" s="110" t="s">
        <v>1689</v>
      </c>
      <c r="B1620" s="98"/>
      <c r="C1620" s="95">
        <v>1972157</v>
      </c>
      <c r="D1620" s="122"/>
      <c r="E1620" s="122"/>
      <c r="F1620" s="122"/>
      <c r="G1620" s="122"/>
      <c r="H1620" s="122"/>
      <c r="I1620" s="122"/>
      <c r="J1620" s="122"/>
      <c r="K1620" s="122"/>
      <c r="L1620" s="122"/>
    </row>
    <row r="1621" spans="1:12" ht="17">
      <c r="A1621" s="111"/>
      <c r="B1621" s="98" t="s">
        <v>1690</v>
      </c>
      <c r="C1621" s="122"/>
      <c r="D1621" s="123"/>
      <c r="E1621" s="123"/>
      <c r="F1621" s="123"/>
      <c r="G1621" s="123"/>
      <c r="H1621" s="123"/>
      <c r="I1621" s="123"/>
      <c r="J1621" s="123"/>
      <c r="K1621" s="123"/>
      <c r="L1621" s="123"/>
    </row>
    <row r="1622" spans="1:12" ht="17">
      <c r="A1622" s="111"/>
      <c r="B1622" s="98" t="s">
        <v>19</v>
      </c>
      <c r="C1622" s="103">
        <v>0.999</v>
      </c>
      <c r="D1622" s="102">
        <v>2513</v>
      </c>
      <c r="E1622" s="101">
        <v>33</v>
      </c>
      <c r="F1622" s="101">
        <v>307</v>
      </c>
      <c r="G1622" s="101">
        <v>714</v>
      </c>
      <c r="H1622" s="101">
        <v>1459</v>
      </c>
      <c r="I1622" s="102">
        <v>25532</v>
      </c>
      <c r="J1622" s="101">
        <v>2636</v>
      </c>
      <c r="K1622" s="101">
        <v>21847</v>
      </c>
      <c r="L1622" s="101">
        <v>1049</v>
      </c>
    </row>
    <row r="1623" spans="1:12" ht="17">
      <c r="A1623" s="111"/>
      <c r="B1623" s="98" t="s">
        <v>24</v>
      </c>
      <c r="C1623" s="103">
        <v>1</v>
      </c>
      <c r="D1623" s="102">
        <v>2516</v>
      </c>
      <c r="E1623" s="101">
        <v>33</v>
      </c>
      <c r="F1623" s="101">
        <v>307</v>
      </c>
      <c r="G1623" s="101">
        <v>715</v>
      </c>
      <c r="H1623" s="101">
        <v>1461</v>
      </c>
      <c r="I1623" s="102">
        <v>25552</v>
      </c>
      <c r="J1623" s="101">
        <v>2638</v>
      </c>
      <c r="K1623" s="101">
        <v>21864</v>
      </c>
      <c r="L1623" s="101">
        <v>1050</v>
      </c>
    </row>
    <row r="1624" spans="1:12" ht="17">
      <c r="A1624" s="111"/>
      <c r="B1624" s="98" t="s">
        <v>20</v>
      </c>
      <c r="C1624" s="19"/>
      <c r="D1624" s="36">
        <v>127.6</v>
      </c>
      <c r="E1624" s="36">
        <v>1.7</v>
      </c>
      <c r="F1624" s="36">
        <v>15.6</v>
      </c>
      <c r="G1624" s="36">
        <v>36.299999999999997</v>
      </c>
      <c r="H1624" s="36">
        <v>74.099999999999994</v>
      </c>
      <c r="I1624" s="36">
        <v>1295.5999999999999</v>
      </c>
      <c r="J1624" s="36">
        <v>133.80000000000001</v>
      </c>
      <c r="K1624" s="36">
        <v>1108.5999999999999</v>
      </c>
      <c r="L1624" s="36">
        <v>53.2</v>
      </c>
    </row>
    <row r="1625" spans="1:12">
      <c r="A1625" s="110" t="s">
        <v>890</v>
      </c>
      <c r="B1625" s="98"/>
      <c r="C1625" s="95">
        <v>2140093</v>
      </c>
      <c r="D1625" s="122"/>
      <c r="E1625" s="122"/>
      <c r="F1625" s="122"/>
      <c r="G1625" s="122"/>
      <c r="H1625" s="122"/>
      <c r="I1625" s="122"/>
      <c r="J1625" s="122"/>
      <c r="K1625" s="122"/>
      <c r="L1625" s="122"/>
    </row>
    <row r="1626" spans="1:12" ht="17">
      <c r="A1626" s="111"/>
      <c r="B1626" s="98" t="s">
        <v>1691</v>
      </c>
      <c r="C1626" s="122"/>
      <c r="D1626" s="123"/>
      <c r="E1626" s="123"/>
      <c r="F1626" s="123"/>
      <c r="G1626" s="123"/>
      <c r="H1626" s="123"/>
      <c r="I1626" s="123"/>
      <c r="J1626" s="123"/>
      <c r="K1626" s="123"/>
      <c r="L1626" s="123"/>
    </row>
    <row r="1627" spans="1:12" ht="17">
      <c r="A1627" s="111"/>
      <c r="B1627" s="98" t="s">
        <v>19</v>
      </c>
      <c r="C1627" s="103">
        <v>1</v>
      </c>
      <c r="D1627" s="102">
        <v>17041</v>
      </c>
      <c r="E1627" s="101">
        <v>361</v>
      </c>
      <c r="F1627" s="101">
        <v>1277</v>
      </c>
      <c r="G1627" s="101">
        <v>6635</v>
      </c>
      <c r="H1627" s="101">
        <v>8768</v>
      </c>
      <c r="I1627" s="102">
        <v>58080</v>
      </c>
      <c r="J1627" s="101">
        <v>7840</v>
      </c>
      <c r="K1627" s="101">
        <v>44059</v>
      </c>
      <c r="L1627" s="101">
        <v>6181</v>
      </c>
    </row>
    <row r="1628" spans="1:12" ht="17">
      <c r="A1628" s="111"/>
      <c r="B1628" s="98" t="s">
        <v>20</v>
      </c>
      <c r="C1628" s="19"/>
      <c r="D1628" s="36">
        <v>796.3</v>
      </c>
      <c r="E1628" s="36">
        <v>16.899999999999999</v>
      </c>
      <c r="F1628" s="36">
        <v>59.7</v>
      </c>
      <c r="G1628" s="36">
        <v>310</v>
      </c>
      <c r="H1628" s="36">
        <v>409.7</v>
      </c>
      <c r="I1628" s="36">
        <v>2713.9</v>
      </c>
      <c r="J1628" s="36">
        <v>366.3</v>
      </c>
      <c r="K1628" s="36">
        <v>2058.6999999999998</v>
      </c>
      <c r="L1628" s="36">
        <v>288.8</v>
      </c>
    </row>
    <row r="1629" spans="1:12">
      <c r="A1629" s="110" t="s">
        <v>892</v>
      </c>
      <c r="B1629" s="98"/>
      <c r="C1629" s="95">
        <v>726577</v>
      </c>
      <c r="D1629" s="122"/>
      <c r="E1629" s="122"/>
      <c r="F1629" s="122"/>
      <c r="G1629" s="122"/>
      <c r="H1629" s="122"/>
      <c r="I1629" s="122"/>
      <c r="J1629" s="122"/>
      <c r="K1629" s="122"/>
      <c r="L1629" s="122"/>
    </row>
    <row r="1630" spans="1:12" ht="34">
      <c r="A1630" s="111"/>
      <c r="B1630" s="98" t="s">
        <v>893</v>
      </c>
      <c r="C1630" s="122"/>
      <c r="D1630" s="123"/>
      <c r="E1630" s="123"/>
      <c r="F1630" s="123"/>
      <c r="G1630" s="123"/>
      <c r="H1630" s="123"/>
      <c r="I1630" s="123"/>
      <c r="J1630" s="123"/>
      <c r="K1630" s="123"/>
      <c r="L1630" s="123"/>
    </row>
    <row r="1631" spans="1:12" ht="17">
      <c r="A1631" s="111"/>
      <c r="B1631" s="98" t="s">
        <v>19</v>
      </c>
      <c r="C1631" s="103">
        <v>1</v>
      </c>
      <c r="D1631" s="102">
        <v>3291</v>
      </c>
      <c r="E1631" s="101">
        <v>50</v>
      </c>
      <c r="F1631" s="101">
        <v>167</v>
      </c>
      <c r="G1631" s="101">
        <v>940</v>
      </c>
      <c r="H1631" s="101">
        <v>2134</v>
      </c>
      <c r="I1631" s="102">
        <v>17546</v>
      </c>
      <c r="J1631" s="101">
        <v>3098</v>
      </c>
      <c r="K1631" s="101">
        <v>13213</v>
      </c>
      <c r="L1631" s="101">
        <v>1235</v>
      </c>
    </row>
    <row r="1632" spans="1:12" ht="17">
      <c r="A1632" s="111"/>
      <c r="B1632" s="98" t="s">
        <v>20</v>
      </c>
      <c r="C1632" s="19"/>
      <c r="D1632" s="36">
        <v>452.9</v>
      </c>
      <c r="E1632" s="36">
        <v>6.9</v>
      </c>
      <c r="F1632" s="36">
        <v>23</v>
      </c>
      <c r="G1632" s="36">
        <v>129.4</v>
      </c>
      <c r="H1632" s="36">
        <v>293.7</v>
      </c>
      <c r="I1632" s="36">
        <v>2414.9</v>
      </c>
      <c r="J1632" s="36">
        <v>426.4</v>
      </c>
      <c r="K1632" s="36">
        <v>1818.5</v>
      </c>
      <c r="L1632" s="36">
        <v>170</v>
      </c>
    </row>
    <row r="1633" spans="1:12">
      <c r="A1633" s="104" t="s">
        <v>894</v>
      </c>
      <c r="C1633" s="95">
        <v>4737604</v>
      </c>
      <c r="D1633" s="19"/>
      <c r="E1633" s="19"/>
      <c r="F1633" s="19"/>
      <c r="G1633" s="19"/>
      <c r="H1633" s="19"/>
      <c r="I1633" s="19"/>
      <c r="J1633" s="19"/>
      <c r="K1633" s="19"/>
      <c r="L1633" s="19"/>
    </row>
    <row r="1634" spans="1:12" ht="17">
      <c r="A1634" s="97"/>
      <c r="B1634" s="98" t="s">
        <v>1692</v>
      </c>
      <c r="C1634" s="19"/>
      <c r="D1634" s="99"/>
      <c r="E1634" s="99"/>
      <c r="F1634" s="99"/>
      <c r="G1634" s="99"/>
      <c r="H1634" s="99"/>
      <c r="I1634" s="99"/>
      <c r="J1634" s="99"/>
      <c r="K1634" s="99"/>
      <c r="L1634" s="99"/>
    </row>
    <row r="1635" spans="1:12" ht="17">
      <c r="A1635" s="97"/>
      <c r="B1635" s="98" t="s">
        <v>896</v>
      </c>
      <c r="C1635" s="100">
        <v>1644177</v>
      </c>
      <c r="D1635" s="101">
        <v>12511</v>
      </c>
      <c r="E1635" s="101">
        <v>157</v>
      </c>
      <c r="F1635" s="101">
        <v>1142</v>
      </c>
      <c r="G1635" s="101">
        <v>3293</v>
      </c>
      <c r="H1635" s="101">
        <v>7919</v>
      </c>
      <c r="I1635" s="102">
        <v>60353</v>
      </c>
      <c r="J1635" s="101">
        <v>12801</v>
      </c>
      <c r="K1635" s="101">
        <v>39899</v>
      </c>
      <c r="L1635" s="101">
        <v>7653</v>
      </c>
    </row>
    <row r="1636" spans="1:12" ht="17">
      <c r="A1636" s="97"/>
      <c r="B1636" s="98" t="s">
        <v>897</v>
      </c>
      <c r="C1636" s="100">
        <v>492268</v>
      </c>
      <c r="D1636" s="101">
        <v>2047</v>
      </c>
      <c r="E1636" s="101">
        <v>23</v>
      </c>
      <c r="F1636" s="101">
        <v>252</v>
      </c>
      <c r="G1636" s="101">
        <v>454</v>
      </c>
      <c r="H1636" s="101">
        <v>1318</v>
      </c>
      <c r="I1636" s="102">
        <v>10692</v>
      </c>
      <c r="J1636" s="101">
        <v>1878</v>
      </c>
      <c r="K1636" s="101">
        <v>7930</v>
      </c>
      <c r="L1636" s="101">
        <v>884</v>
      </c>
    </row>
    <row r="1637" spans="1:12" ht="17">
      <c r="A1637" s="97"/>
      <c r="B1637" s="98" t="s">
        <v>898</v>
      </c>
      <c r="C1637" s="100">
        <v>251840</v>
      </c>
      <c r="D1637" s="101">
        <v>396</v>
      </c>
      <c r="E1637" s="101">
        <v>5</v>
      </c>
      <c r="F1637" s="101">
        <v>103</v>
      </c>
      <c r="G1637" s="101">
        <v>100</v>
      </c>
      <c r="H1637" s="101">
        <v>188</v>
      </c>
      <c r="I1637" s="102">
        <v>5470</v>
      </c>
      <c r="J1637" s="101">
        <v>878</v>
      </c>
      <c r="K1637" s="101">
        <v>4346</v>
      </c>
      <c r="L1637" s="101">
        <v>246</v>
      </c>
    </row>
    <row r="1638" spans="1:12" ht="17">
      <c r="A1638" s="97"/>
      <c r="B1638" s="98" t="s">
        <v>899</v>
      </c>
      <c r="C1638" s="100">
        <v>186086</v>
      </c>
      <c r="D1638" s="101">
        <v>883</v>
      </c>
      <c r="E1638" s="101">
        <v>5</v>
      </c>
      <c r="F1638" s="101">
        <v>151</v>
      </c>
      <c r="G1638" s="101">
        <v>229</v>
      </c>
      <c r="H1638" s="101">
        <v>498</v>
      </c>
      <c r="I1638" s="102">
        <v>7669</v>
      </c>
      <c r="J1638" s="101">
        <v>1076</v>
      </c>
      <c r="K1638" s="101">
        <v>6120</v>
      </c>
      <c r="L1638" s="101">
        <v>473</v>
      </c>
    </row>
    <row r="1639" spans="1:12" ht="17">
      <c r="A1639" s="97"/>
      <c r="B1639" s="98" t="s">
        <v>19</v>
      </c>
      <c r="C1639" s="103">
        <v>0.999</v>
      </c>
      <c r="D1639" s="102">
        <v>22288</v>
      </c>
      <c r="E1639" s="101">
        <v>271</v>
      </c>
      <c r="F1639" s="101">
        <v>2364</v>
      </c>
      <c r="G1639" s="101">
        <v>5322</v>
      </c>
      <c r="H1639" s="101">
        <v>14331</v>
      </c>
      <c r="I1639" s="102">
        <v>133339</v>
      </c>
      <c r="J1639" s="101">
        <v>24504</v>
      </c>
      <c r="K1639" s="101">
        <v>95496</v>
      </c>
      <c r="L1639" s="101">
        <v>13339</v>
      </c>
    </row>
    <row r="1640" spans="1:12" ht="17">
      <c r="A1640" s="97"/>
      <c r="B1640" s="98" t="s">
        <v>24</v>
      </c>
      <c r="C1640" s="103">
        <v>1</v>
      </c>
      <c r="D1640" s="102">
        <v>22293</v>
      </c>
      <c r="E1640" s="101">
        <v>271</v>
      </c>
      <c r="F1640" s="101">
        <v>2365</v>
      </c>
      <c r="G1640" s="101">
        <v>5323</v>
      </c>
      <c r="H1640" s="101">
        <v>14334</v>
      </c>
      <c r="I1640" s="102">
        <v>133380</v>
      </c>
      <c r="J1640" s="101">
        <v>24510</v>
      </c>
      <c r="K1640" s="101">
        <v>95528</v>
      </c>
      <c r="L1640" s="101">
        <v>13342</v>
      </c>
    </row>
    <row r="1641" spans="1:12" ht="17">
      <c r="A1641" s="97"/>
      <c r="B1641" s="98" t="s">
        <v>20</v>
      </c>
      <c r="C1641" s="36"/>
      <c r="D1641" s="36">
        <v>470.6</v>
      </c>
      <c r="E1641" s="36">
        <v>5.7</v>
      </c>
      <c r="F1641" s="36">
        <v>49.9</v>
      </c>
      <c r="G1641" s="36">
        <v>112.4</v>
      </c>
      <c r="H1641" s="36">
        <v>302.60000000000002</v>
      </c>
      <c r="I1641" s="36">
        <v>2815.3</v>
      </c>
      <c r="J1641" s="36">
        <v>517.4</v>
      </c>
      <c r="K1641" s="36">
        <v>2016.4</v>
      </c>
      <c r="L1641" s="36">
        <v>281.60000000000002</v>
      </c>
    </row>
    <row r="1642" spans="1:12" ht="17">
      <c r="A1642" s="104" t="s">
        <v>1693</v>
      </c>
      <c r="C1642" s="95">
        <v>90789</v>
      </c>
      <c r="D1642" s="19" t="s">
        <v>2</v>
      </c>
      <c r="E1642" s="96"/>
      <c r="F1642" s="19"/>
      <c r="G1642" s="19"/>
      <c r="H1642" s="19"/>
      <c r="I1642" s="19" t="s">
        <v>2</v>
      </c>
      <c r="J1642" s="19"/>
      <c r="K1642" s="19"/>
      <c r="L1642" s="19"/>
    </row>
    <row r="1643" spans="1:12" ht="17">
      <c r="A1643" s="97"/>
      <c r="B1643" s="98" t="s">
        <v>901</v>
      </c>
      <c r="C1643" s="19"/>
      <c r="D1643" s="99"/>
      <c r="E1643" s="99"/>
      <c r="F1643" s="99"/>
      <c r="G1643" s="99"/>
      <c r="H1643" s="99"/>
      <c r="I1643" s="99"/>
      <c r="J1643" s="99"/>
      <c r="K1643" s="99"/>
      <c r="L1643" s="99"/>
    </row>
    <row r="1644" spans="1:12" ht="17">
      <c r="A1644" s="97"/>
      <c r="B1644" s="98" t="s">
        <v>1694</v>
      </c>
      <c r="C1644" s="100">
        <v>43040</v>
      </c>
      <c r="D1644" s="101">
        <v>795</v>
      </c>
      <c r="E1644" s="101">
        <v>22</v>
      </c>
      <c r="F1644" s="101">
        <v>34</v>
      </c>
      <c r="G1644" s="101">
        <v>133</v>
      </c>
      <c r="H1644" s="101">
        <v>606</v>
      </c>
      <c r="I1644" s="102">
        <v>2378</v>
      </c>
      <c r="J1644" s="101">
        <v>812</v>
      </c>
      <c r="K1644" s="101">
        <v>1282</v>
      </c>
      <c r="L1644" s="101">
        <v>284</v>
      </c>
    </row>
    <row r="1645" spans="1:12" ht="17">
      <c r="A1645" s="97"/>
      <c r="B1645" s="98" t="s">
        <v>19</v>
      </c>
      <c r="C1645" s="103">
        <v>1</v>
      </c>
      <c r="D1645" s="102">
        <v>914</v>
      </c>
      <c r="E1645" s="101">
        <v>27</v>
      </c>
      <c r="F1645" s="101">
        <v>55</v>
      </c>
      <c r="G1645" s="101">
        <v>143</v>
      </c>
      <c r="H1645" s="101">
        <v>689</v>
      </c>
      <c r="I1645" s="102">
        <v>3200</v>
      </c>
      <c r="J1645" s="101">
        <v>1107</v>
      </c>
      <c r="K1645" s="101">
        <v>1717</v>
      </c>
      <c r="L1645" s="101">
        <v>376</v>
      </c>
    </row>
    <row r="1646" spans="1:12" ht="17">
      <c r="A1646" s="97"/>
      <c r="B1646" s="98" t="s">
        <v>20</v>
      </c>
      <c r="C1646" s="19"/>
      <c r="D1646" s="36">
        <v>1006.7</v>
      </c>
      <c r="E1646" s="36">
        <v>29.7</v>
      </c>
      <c r="F1646" s="36">
        <v>60.6</v>
      </c>
      <c r="G1646" s="36">
        <v>157.5</v>
      </c>
      <c r="H1646" s="36">
        <v>758.9</v>
      </c>
      <c r="I1646" s="36">
        <v>3524.7</v>
      </c>
      <c r="J1646" s="36">
        <v>1219.3</v>
      </c>
      <c r="K1646" s="36">
        <v>1891.2</v>
      </c>
      <c r="L1646" s="36">
        <v>414.1</v>
      </c>
    </row>
    <row r="1647" spans="1:12" ht="17">
      <c r="A1647" s="104" t="s">
        <v>903</v>
      </c>
      <c r="C1647" s="95">
        <v>2341460</v>
      </c>
      <c r="D1647" s="19" t="s">
        <v>2</v>
      </c>
      <c r="E1647" s="96"/>
      <c r="F1647" s="19"/>
      <c r="G1647" s="19"/>
      <c r="H1647" s="19"/>
      <c r="I1647" s="19" t="s">
        <v>2</v>
      </c>
      <c r="J1647" s="19"/>
      <c r="K1647" s="19"/>
      <c r="L1647" s="19"/>
    </row>
    <row r="1648" spans="1:12" ht="34">
      <c r="A1648" s="97"/>
      <c r="B1648" s="98" t="s">
        <v>904</v>
      </c>
      <c r="C1648" s="19"/>
      <c r="D1648" s="99"/>
      <c r="E1648" s="99"/>
      <c r="F1648" s="99"/>
      <c r="G1648" s="99"/>
      <c r="H1648" s="99"/>
      <c r="I1648" s="99"/>
      <c r="J1648" s="99"/>
      <c r="K1648" s="99"/>
      <c r="L1648" s="99"/>
    </row>
    <row r="1649" spans="1:12" ht="17">
      <c r="A1649" s="97"/>
      <c r="B1649" s="98" t="s">
        <v>905</v>
      </c>
      <c r="C1649" s="100">
        <v>305932</v>
      </c>
      <c r="D1649" s="101">
        <v>2008</v>
      </c>
      <c r="E1649" s="101">
        <v>55</v>
      </c>
      <c r="F1649" s="101">
        <v>90</v>
      </c>
      <c r="G1649" s="101">
        <v>802</v>
      </c>
      <c r="H1649" s="101">
        <v>1061</v>
      </c>
      <c r="I1649" s="102">
        <v>9528</v>
      </c>
      <c r="J1649" s="101">
        <v>1610</v>
      </c>
      <c r="K1649" s="101">
        <v>7238</v>
      </c>
      <c r="L1649" s="101">
        <v>680</v>
      </c>
    </row>
    <row r="1650" spans="1:12" ht="17">
      <c r="A1650" s="97"/>
      <c r="B1650" s="98" t="s">
        <v>19</v>
      </c>
      <c r="C1650" s="103">
        <v>0.99299999999999999</v>
      </c>
      <c r="D1650" s="102">
        <v>6485</v>
      </c>
      <c r="E1650" s="101">
        <v>127</v>
      </c>
      <c r="F1650" s="101">
        <v>479</v>
      </c>
      <c r="G1650" s="101">
        <v>1672</v>
      </c>
      <c r="H1650" s="101">
        <v>4207</v>
      </c>
      <c r="I1650" s="102">
        <v>36609</v>
      </c>
      <c r="J1650" s="101">
        <v>5972</v>
      </c>
      <c r="K1650" s="101">
        <v>28841</v>
      </c>
      <c r="L1650" s="101">
        <v>1796</v>
      </c>
    </row>
    <row r="1651" spans="1:12" ht="17">
      <c r="A1651" s="97"/>
      <c r="B1651" s="98" t="s">
        <v>24</v>
      </c>
      <c r="C1651" s="103">
        <v>1</v>
      </c>
      <c r="D1651" s="102">
        <v>6514</v>
      </c>
      <c r="E1651" s="101">
        <v>127</v>
      </c>
      <c r="F1651" s="101">
        <v>482</v>
      </c>
      <c r="G1651" s="101">
        <v>1679</v>
      </c>
      <c r="H1651" s="101">
        <v>4226</v>
      </c>
      <c r="I1651" s="102">
        <v>36833</v>
      </c>
      <c r="J1651" s="101">
        <v>5999</v>
      </c>
      <c r="K1651" s="101">
        <v>29029</v>
      </c>
      <c r="L1651" s="101">
        <v>1805</v>
      </c>
    </row>
    <row r="1652" spans="1:12" ht="17">
      <c r="A1652" s="97"/>
      <c r="B1652" s="98" t="s">
        <v>20</v>
      </c>
      <c r="C1652" s="19"/>
      <c r="D1652" s="36">
        <v>278.2</v>
      </c>
      <c r="E1652" s="36">
        <v>5.4</v>
      </c>
      <c r="F1652" s="36">
        <v>20.6</v>
      </c>
      <c r="G1652" s="36">
        <v>71.7</v>
      </c>
      <c r="H1652" s="36">
        <v>180.5</v>
      </c>
      <c r="I1652" s="36">
        <v>1573.1</v>
      </c>
      <c r="J1652" s="36">
        <v>256.2</v>
      </c>
      <c r="K1652" s="36">
        <v>1239.8</v>
      </c>
      <c r="L1652" s="36">
        <v>77.099999999999994</v>
      </c>
    </row>
    <row r="1653" spans="1:12" ht="17">
      <c r="A1653" s="104" t="s">
        <v>906</v>
      </c>
      <c r="C1653" s="95">
        <v>126293</v>
      </c>
      <c r="D1653" s="19" t="s">
        <v>2</v>
      </c>
      <c r="E1653" s="96"/>
      <c r="F1653" s="19"/>
      <c r="G1653" s="19"/>
      <c r="H1653" s="19"/>
      <c r="I1653" s="19" t="s">
        <v>2</v>
      </c>
      <c r="J1653" s="19"/>
      <c r="K1653" s="19"/>
      <c r="L1653" s="19"/>
    </row>
    <row r="1654" spans="1:12" ht="17">
      <c r="A1654" s="97"/>
      <c r="B1654" s="98" t="s">
        <v>907</v>
      </c>
      <c r="C1654" s="19"/>
      <c r="D1654" s="99"/>
      <c r="E1654" s="99"/>
      <c r="F1654" s="99"/>
      <c r="G1654" s="99"/>
      <c r="H1654" s="99"/>
      <c r="I1654" s="99"/>
      <c r="J1654" s="99"/>
      <c r="K1654" s="99"/>
      <c r="L1654" s="99"/>
    </row>
    <row r="1655" spans="1:12" ht="17">
      <c r="A1655" s="97"/>
      <c r="B1655" s="98" t="s">
        <v>908</v>
      </c>
      <c r="C1655" s="100">
        <v>42546</v>
      </c>
      <c r="D1655" s="101">
        <v>375</v>
      </c>
      <c r="E1655" s="101">
        <v>4</v>
      </c>
      <c r="F1655" s="101">
        <v>50</v>
      </c>
      <c r="G1655" s="101">
        <v>43</v>
      </c>
      <c r="H1655" s="101">
        <v>278</v>
      </c>
      <c r="I1655" s="102">
        <v>1092</v>
      </c>
      <c r="J1655" s="101">
        <v>399</v>
      </c>
      <c r="K1655" s="101">
        <v>656</v>
      </c>
      <c r="L1655" s="101">
        <v>37</v>
      </c>
    </row>
    <row r="1656" spans="1:12" ht="17">
      <c r="A1656" s="97"/>
      <c r="B1656" s="98" t="s">
        <v>19</v>
      </c>
      <c r="C1656" s="103">
        <v>0.90300000000000002</v>
      </c>
      <c r="D1656" s="102">
        <v>669</v>
      </c>
      <c r="E1656" s="101">
        <v>4</v>
      </c>
      <c r="F1656" s="101">
        <v>89</v>
      </c>
      <c r="G1656" s="101">
        <v>59</v>
      </c>
      <c r="H1656" s="101">
        <v>517</v>
      </c>
      <c r="I1656" s="102">
        <v>2162</v>
      </c>
      <c r="J1656" s="101">
        <v>679</v>
      </c>
      <c r="K1656" s="101">
        <v>1416</v>
      </c>
      <c r="L1656" s="101">
        <v>67</v>
      </c>
    </row>
    <row r="1657" spans="1:12" ht="17">
      <c r="A1657" s="97"/>
      <c r="B1657" s="98" t="s">
        <v>24</v>
      </c>
      <c r="C1657" s="103">
        <v>1</v>
      </c>
      <c r="D1657" s="102">
        <v>705</v>
      </c>
      <c r="E1657" s="101">
        <v>4</v>
      </c>
      <c r="F1657" s="101">
        <v>93</v>
      </c>
      <c r="G1657" s="101">
        <v>65</v>
      </c>
      <c r="H1657" s="101">
        <v>543</v>
      </c>
      <c r="I1657" s="102">
        <v>2320</v>
      </c>
      <c r="J1657" s="101">
        <v>706</v>
      </c>
      <c r="K1657" s="101">
        <v>1535</v>
      </c>
      <c r="L1657" s="101">
        <v>79</v>
      </c>
    </row>
    <row r="1658" spans="1:12" ht="17">
      <c r="A1658" s="97"/>
      <c r="B1658" s="98" t="s">
        <v>20</v>
      </c>
      <c r="C1658" s="19"/>
      <c r="D1658" s="36">
        <v>558.20000000000005</v>
      </c>
      <c r="E1658" s="36">
        <v>3.2</v>
      </c>
      <c r="F1658" s="36">
        <v>73.599999999999994</v>
      </c>
      <c r="G1658" s="36">
        <v>51.5</v>
      </c>
      <c r="H1658" s="36">
        <v>430</v>
      </c>
      <c r="I1658" s="36">
        <v>1837</v>
      </c>
      <c r="J1658" s="36">
        <v>559</v>
      </c>
      <c r="K1658" s="36">
        <v>1215.4000000000001</v>
      </c>
      <c r="L1658" s="36">
        <v>62.6</v>
      </c>
    </row>
    <row r="1659" spans="1:12">
      <c r="A1659" s="104" t="s">
        <v>909</v>
      </c>
      <c r="C1659" s="95">
        <v>85293</v>
      </c>
      <c r="D1659" s="36"/>
      <c r="E1659" s="36"/>
      <c r="F1659" s="36"/>
      <c r="G1659" s="36"/>
      <c r="H1659" s="36"/>
      <c r="I1659" s="36"/>
      <c r="J1659" s="36"/>
      <c r="K1659" s="36"/>
      <c r="L1659" s="36"/>
    </row>
    <row r="1660" spans="1:12" ht="17">
      <c r="A1660" s="97"/>
      <c r="B1660" s="98" t="s">
        <v>1695</v>
      </c>
      <c r="C1660" s="19"/>
      <c r="D1660" s="99"/>
      <c r="E1660" s="99"/>
      <c r="F1660" s="99"/>
      <c r="G1660" s="99"/>
      <c r="H1660" s="99"/>
      <c r="I1660" s="99"/>
      <c r="J1660" s="99"/>
      <c r="K1660" s="99"/>
      <c r="L1660" s="99"/>
    </row>
    <row r="1661" spans="1:12" ht="17">
      <c r="A1661" s="97"/>
      <c r="B1661" s="98" t="s">
        <v>911</v>
      </c>
      <c r="C1661" s="100">
        <v>54800</v>
      </c>
      <c r="D1661" s="101">
        <v>243</v>
      </c>
      <c r="E1661" s="101">
        <v>1</v>
      </c>
      <c r="F1661" s="101">
        <v>13</v>
      </c>
      <c r="G1661" s="101">
        <v>9</v>
      </c>
      <c r="H1661" s="101">
        <v>220</v>
      </c>
      <c r="I1661" s="102">
        <v>1609</v>
      </c>
      <c r="J1661" s="101">
        <v>295</v>
      </c>
      <c r="K1661" s="101">
        <v>1194</v>
      </c>
      <c r="L1661" s="101">
        <v>120</v>
      </c>
    </row>
    <row r="1662" spans="1:12" ht="17">
      <c r="A1662" s="97"/>
      <c r="B1662" s="98" t="s">
        <v>19</v>
      </c>
      <c r="C1662" s="103">
        <v>1</v>
      </c>
      <c r="D1662" s="102">
        <v>257</v>
      </c>
      <c r="E1662" s="101">
        <v>1</v>
      </c>
      <c r="F1662" s="101">
        <v>13</v>
      </c>
      <c r="G1662" s="101">
        <v>12</v>
      </c>
      <c r="H1662" s="101">
        <v>231</v>
      </c>
      <c r="I1662" s="102">
        <v>2077</v>
      </c>
      <c r="J1662" s="101">
        <v>339</v>
      </c>
      <c r="K1662" s="101">
        <v>1601</v>
      </c>
      <c r="L1662" s="101">
        <v>137</v>
      </c>
    </row>
    <row r="1663" spans="1:12" ht="17">
      <c r="A1663" s="97"/>
      <c r="B1663" s="98" t="s">
        <v>20</v>
      </c>
      <c r="C1663" s="19"/>
      <c r="D1663" s="36">
        <v>301.3</v>
      </c>
      <c r="E1663" s="36">
        <v>1.2</v>
      </c>
      <c r="F1663" s="36">
        <v>15.2</v>
      </c>
      <c r="G1663" s="36">
        <v>14.1</v>
      </c>
      <c r="H1663" s="36">
        <v>270.8</v>
      </c>
      <c r="I1663" s="36">
        <v>2435.1</v>
      </c>
      <c r="J1663" s="36">
        <v>397.5</v>
      </c>
      <c r="K1663" s="36">
        <v>1877.1</v>
      </c>
      <c r="L1663" s="36">
        <v>160.6</v>
      </c>
    </row>
    <row r="1664" spans="1:12">
      <c r="A1664" s="104" t="s">
        <v>1696</v>
      </c>
      <c r="C1664" s="95">
        <v>533811</v>
      </c>
      <c r="D1664" s="19"/>
      <c r="E1664" s="19"/>
      <c r="F1664" s="19"/>
      <c r="G1664" s="19"/>
      <c r="H1664" s="19"/>
      <c r="I1664" s="19"/>
      <c r="J1664" s="19"/>
      <c r="K1664" s="19"/>
      <c r="L1664" s="19"/>
    </row>
    <row r="1665" spans="1:12" ht="17">
      <c r="A1665" s="97"/>
      <c r="B1665" s="98" t="s">
        <v>1697</v>
      </c>
      <c r="C1665" s="19"/>
      <c r="D1665" s="99" t="s">
        <v>2</v>
      </c>
      <c r="E1665" s="99"/>
      <c r="F1665" s="99"/>
      <c r="G1665" s="99"/>
      <c r="H1665" s="99"/>
      <c r="I1665" s="99"/>
      <c r="J1665" s="99"/>
      <c r="K1665" s="99"/>
      <c r="L1665" s="99"/>
    </row>
    <row r="1666" spans="1:12" ht="17">
      <c r="A1666" s="97"/>
      <c r="B1666" s="98" t="s">
        <v>914</v>
      </c>
      <c r="C1666" s="100">
        <v>67079</v>
      </c>
      <c r="D1666" s="101">
        <v>186</v>
      </c>
      <c r="E1666" s="101">
        <v>2</v>
      </c>
      <c r="F1666" s="101">
        <v>48</v>
      </c>
      <c r="G1666" s="101">
        <v>55</v>
      </c>
      <c r="H1666" s="101">
        <v>81</v>
      </c>
      <c r="I1666" s="102">
        <v>1767</v>
      </c>
      <c r="J1666" s="101">
        <v>166</v>
      </c>
      <c r="K1666" s="101">
        <v>1504</v>
      </c>
      <c r="L1666" s="101">
        <v>97</v>
      </c>
    </row>
    <row r="1667" spans="1:12" ht="17">
      <c r="A1667" s="97"/>
      <c r="B1667" s="98" t="s">
        <v>915</v>
      </c>
      <c r="C1667" s="100">
        <v>25679</v>
      </c>
      <c r="D1667" s="101">
        <v>56</v>
      </c>
      <c r="E1667" s="101">
        <v>0</v>
      </c>
      <c r="F1667" s="101">
        <v>4</v>
      </c>
      <c r="G1667" s="101">
        <v>13</v>
      </c>
      <c r="H1667" s="101">
        <v>39</v>
      </c>
      <c r="I1667" s="102">
        <v>578</v>
      </c>
      <c r="J1667" s="101">
        <v>78</v>
      </c>
      <c r="K1667" s="101">
        <v>481</v>
      </c>
      <c r="L1667" s="101">
        <v>19</v>
      </c>
    </row>
    <row r="1668" spans="1:12" ht="17">
      <c r="A1668" s="97"/>
      <c r="B1668" s="98" t="s">
        <v>19</v>
      </c>
      <c r="C1668" s="103">
        <v>1</v>
      </c>
      <c r="D1668" s="102">
        <v>680</v>
      </c>
      <c r="E1668" s="101">
        <v>4</v>
      </c>
      <c r="F1668" s="101">
        <v>187</v>
      </c>
      <c r="G1668" s="101">
        <v>123</v>
      </c>
      <c r="H1668" s="101">
        <v>366</v>
      </c>
      <c r="I1668" s="102">
        <v>7884</v>
      </c>
      <c r="J1668" s="101">
        <v>1125</v>
      </c>
      <c r="K1668" s="101">
        <v>6459</v>
      </c>
      <c r="L1668" s="101">
        <v>300</v>
      </c>
    </row>
    <row r="1669" spans="1:12" ht="17">
      <c r="A1669" s="97"/>
      <c r="B1669" s="98" t="s">
        <v>20</v>
      </c>
      <c r="C1669" s="19"/>
      <c r="D1669" s="36">
        <v>127.4</v>
      </c>
      <c r="E1669" s="36">
        <v>0.7</v>
      </c>
      <c r="F1669" s="36">
        <v>35</v>
      </c>
      <c r="G1669" s="36">
        <v>23</v>
      </c>
      <c r="H1669" s="36">
        <v>68.599999999999994</v>
      </c>
      <c r="I1669" s="36">
        <v>1476.9</v>
      </c>
      <c r="J1669" s="36">
        <v>210.7</v>
      </c>
      <c r="K1669" s="36">
        <v>1210</v>
      </c>
      <c r="L1669" s="36">
        <v>56.2</v>
      </c>
    </row>
    <row r="1670" spans="1:12">
      <c r="A1670" s="104" t="s">
        <v>1698</v>
      </c>
      <c r="C1670" s="95">
        <v>2462322</v>
      </c>
      <c r="D1670" s="19"/>
      <c r="E1670" s="19"/>
      <c r="F1670" s="19"/>
      <c r="G1670" s="19"/>
      <c r="H1670" s="19"/>
      <c r="I1670" s="19"/>
      <c r="J1670" s="19"/>
      <c r="K1670" s="19"/>
      <c r="L1670" s="19"/>
    </row>
    <row r="1671" spans="1:12" ht="36">
      <c r="A1671" s="97"/>
      <c r="B1671" s="98" t="s">
        <v>1699</v>
      </c>
      <c r="C1671" s="19"/>
      <c r="D1671" s="99"/>
      <c r="E1671" s="99"/>
      <c r="F1671" s="99"/>
      <c r="G1671" s="99"/>
      <c r="H1671" s="99"/>
      <c r="I1671" s="99"/>
      <c r="J1671" s="99"/>
      <c r="K1671" s="99"/>
      <c r="L1671" s="99"/>
    </row>
    <row r="1672" spans="1:12" ht="17">
      <c r="A1672" s="97"/>
      <c r="B1672" s="98" t="s">
        <v>919</v>
      </c>
      <c r="C1672" s="100">
        <v>649408</v>
      </c>
      <c r="D1672" s="101">
        <v>3349</v>
      </c>
      <c r="E1672" s="101">
        <v>24</v>
      </c>
      <c r="F1672" s="101">
        <v>438</v>
      </c>
      <c r="G1672" s="101">
        <v>1045</v>
      </c>
      <c r="H1672" s="101">
        <v>1842</v>
      </c>
      <c r="I1672" s="102">
        <v>36867</v>
      </c>
      <c r="J1672" s="101">
        <v>4735</v>
      </c>
      <c r="K1672" s="101">
        <v>24837</v>
      </c>
      <c r="L1672" s="101">
        <v>7295</v>
      </c>
    </row>
    <row r="1673" spans="1:12" ht="17">
      <c r="A1673" s="97"/>
      <c r="B1673" s="98" t="s">
        <v>920</v>
      </c>
      <c r="C1673" s="100">
        <v>176884</v>
      </c>
      <c r="D1673" s="101">
        <v>652</v>
      </c>
      <c r="E1673" s="101">
        <v>9</v>
      </c>
      <c r="F1673" s="101">
        <v>154</v>
      </c>
      <c r="G1673" s="101">
        <v>122</v>
      </c>
      <c r="H1673" s="101">
        <v>367</v>
      </c>
      <c r="I1673" s="102">
        <v>5469</v>
      </c>
      <c r="J1673" s="101">
        <v>749</v>
      </c>
      <c r="K1673" s="101">
        <v>3657</v>
      </c>
      <c r="L1673" s="101">
        <v>1063</v>
      </c>
    </row>
    <row r="1674" spans="1:12" ht="17">
      <c r="A1674" s="97"/>
      <c r="B1674" s="98" t="s">
        <v>922</v>
      </c>
      <c r="C1674" s="100">
        <v>107433</v>
      </c>
      <c r="D1674" s="101">
        <v>268</v>
      </c>
      <c r="E1674" s="101">
        <v>1</v>
      </c>
      <c r="F1674" s="101">
        <v>80</v>
      </c>
      <c r="G1674" s="101">
        <v>60</v>
      </c>
      <c r="H1674" s="101">
        <v>127</v>
      </c>
      <c r="I1674" s="102">
        <v>2144</v>
      </c>
      <c r="J1674" s="101">
        <v>209</v>
      </c>
      <c r="K1674" s="101">
        <v>1714</v>
      </c>
      <c r="L1674" s="101">
        <v>221</v>
      </c>
    </row>
    <row r="1675" spans="1:12" ht="17">
      <c r="A1675" s="97"/>
      <c r="B1675" s="98" t="s">
        <v>921</v>
      </c>
      <c r="C1675" s="100">
        <v>98897</v>
      </c>
      <c r="D1675" s="101">
        <v>172</v>
      </c>
      <c r="E1675" s="101">
        <v>1</v>
      </c>
      <c r="F1675" s="101">
        <v>60</v>
      </c>
      <c r="G1675" s="101">
        <v>32</v>
      </c>
      <c r="H1675" s="101">
        <v>79</v>
      </c>
      <c r="I1675" s="102">
        <v>1760</v>
      </c>
      <c r="J1675" s="101">
        <v>157</v>
      </c>
      <c r="K1675" s="101">
        <v>1396</v>
      </c>
      <c r="L1675" s="101">
        <v>207</v>
      </c>
    </row>
    <row r="1676" spans="1:12" ht="17">
      <c r="A1676" s="97"/>
      <c r="B1676" s="98" t="s">
        <v>19</v>
      </c>
      <c r="C1676" s="103">
        <v>0.98799999999999999</v>
      </c>
      <c r="D1676" s="102">
        <v>6911</v>
      </c>
      <c r="E1676" s="101">
        <v>64</v>
      </c>
      <c r="F1676" s="101">
        <v>1418</v>
      </c>
      <c r="G1676" s="101">
        <v>1673</v>
      </c>
      <c r="H1676" s="101">
        <v>3756</v>
      </c>
      <c r="I1676" s="102"/>
      <c r="J1676" s="101"/>
      <c r="K1676" s="101">
        <v>49367</v>
      </c>
      <c r="L1676" s="101">
        <v>12728</v>
      </c>
    </row>
    <row r="1677" spans="1:12" ht="17">
      <c r="A1677" s="97"/>
      <c r="B1677" s="98" t="s">
        <v>24</v>
      </c>
      <c r="C1677" s="103">
        <v>1</v>
      </c>
      <c r="D1677" s="102">
        <v>6974</v>
      </c>
      <c r="E1677" s="101">
        <v>65</v>
      </c>
      <c r="F1677" s="101">
        <v>1432</v>
      </c>
      <c r="G1677" s="101">
        <v>1685</v>
      </c>
      <c r="H1677" s="101">
        <v>3792</v>
      </c>
      <c r="I1677" s="102"/>
      <c r="J1677" s="101"/>
      <c r="K1677" s="101">
        <v>49932</v>
      </c>
      <c r="L1677" s="101">
        <v>12820</v>
      </c>
    </row>
    <row r="1678" spans="1:12" ht="17">
      <c r="A1678" s="97"/>
      <c r="B1678" s="98" t="s">
        <v>20</v>
      </c>
      <c r="C1678" s="36"/>
      <c r="D1678" s="36">
        <v>283.2</v>
      </c>
      <c r="E1678" s="36">
        <v>2.6</v>
      </c>
      <c r="F1678" s="36">
        <v>58.2</v>
      </c>
      <c r="G1678" s="36">
        <v>68.400000000000006</v>
      </c>
      <c r="H1678" s="36">
        <v>154</v>
      </c>
      <c r="I1678" s="36"/>
      <c r="J1678" s="36"/>
      <c r="K1678" s="36">
        <v>2027.8</v>
      </c>
      <c r="L1678" s="36">
        <v>520.6</v>
      </c>
    </row>
    <row r="1679" spans="1:12">
      <c r="A1679" s="104" t="s">
        <v>923</v>
      </c>
      <c r="C1679" s="95">
        <v>473556</v>
      </c>
      <c r="D1679" s="19"/>
      <c r="E1679" s="19"/>
      <c r="F1679" s="19"/>
      <c r="G1679" s="19"/>
      <c r="H1679" s="19"/>
      <c r="I1679" s="19"/>
      <c r="J1679" s="19"/>
      <c r="K1679" s="19"/>
      <c r="L1679" s="19"/>
    </row>
    <row r="1680" spans="1:12" ht="17">
      <c r="A1680" s="97"/>
      <c r="B1680" s="98" t="s">
        <v>924</v>
      </c>
      <c r="C1680" s="19"/>
      <c r="D1680" s="99" t="s">
        <v>2</v>
      </c>
      <c r="E1680" s="99"/>
      <c r="F1680" s="99"/>
      <c r="G1680" s="99"/>
      <c r="H1680" s="99"/>
      <c r="I1680" s="99"/>
      <c r="J1680" s="99"/>
      <c r="K1680" s="99"/>
      <c r="L1680" s="99"/>
    </row>
    <row r="1681" spans="1:12" ht="17">
      <c r="A1681" s="97"/>
      <c r="B1681" s="98" t="s">
        <v>925</v>
      </c>
      <c r="C1681" s="100">
        <v>188652</v>
      </c>
      <c r="D1681" s="101">
        <v>186</v>
      </c>
      <c r="E1681" s="101">
        <v>2</v>
      </c>
      <c r="F1681" s="101">
        <v>13</v>
      </c>
      <c r="G1681" s="101">
        <v>31</v>
      </c>
      <c r="H1681" s="101">
        <v>140</v>
      </c>
      <c r="I1681" s="102">
        <v>2126</v>
      </c>
      <c r="J1681" s="101">
        <v>309</v>
      </c>
      <c r="K1681" s="101">
        <v>1730</v>
      </c>
      <c r="L1681" s="101">
        <v>87</v>
      </c>
    </row>
    <row r="1682" spans="1:12" ht="17">
      <c r="A1682" s="97"/>
      <c r="B1682" s="98" t="s">
        <v>19</v>
      </c>
      <c r="C1682" s="103">
        <v>1</v>
      </c>
      <c r="D1682" s="102">
        <v>1106</v>
      </c>
      <c r="E1682" s="101">
        <v>13</v>
      </c>
      <c r="F1682" s="101">
        <v>156</v>
      </c>
      <c r="G1682" s="101">
        <v>195</v>
      </c>
      <c r="H1682" s="101">
        <v>742</v>
      </c>
      <c r="I1682" s="102">
        <v>7964</v>
      </c>
      <c r="J1682" s="101">
        <v>1450</v>
      </c>
      <c r="K1682" s="101">
        <v>6114</v>
      </c>
      <c r="L1682" s="101">
        <v>400</v>
      </c>
    </row>
    <row r="1683" spans="1:12" ht="17">
      <c r="A1683" s="97"/>
      <c r="B1683" s="98" t="s">
        <v>20</v>
      </c>
      <c r="C1683" s="19"/>
      <c r="D1683" s="36">
        <v>233.6</v>
      </c>
      <c r="E1683" s="36">
        <v>2.7</v>
      </c>
      <c r="F1683" s="36">
        <v>32.9</v>
      </c>
      <c r="G1683" s="36">
        <v>41.2</v>
      </c>
      <c r="H1683" s="36">
        <v>156.69999999999999</v>
      </c>
      <c r="I1683" s="36">
        <v>1681.7</v>
      </c>
      <c r="J1683" s="36">
        <v>306.2</v>
      </c>
      <c r="K1683" s="36">
        <v>1291.0999999999999</v>
      </c>
      <c r="L1683" s="36">
        <v>84.5</v>
      </c>
    </row>
    <row r="1684" spans="1:12">
      <c r="A1684" s="104" t="s">
        <v>930</v>
      </c>
      <c r="C1684" s="95">
        <v>227836</v>
      </c>
      <c r="D1684" s="19"/>
      <c r="E1684" s="19"/>
      <c r="F1684" s="19"/>
      <c r="G1684" s="19"/>
      <c r="H1684" s="19"/>
      <c r="I1684" s="19"/>
      <c r="J1684" s="19"/>
      <c r="K1684" s="19"/>
      <c r="L1684" s="19"/>
    </row>
    <row r="1685" spans="1:12" ht="17">
      <c r="A1685" s="97"/>
      <c r="B1685" s="98" t="s">
        <v>931</v>
      </c>
      <c r="C1685" s="19"/>
      <c r="D1685" s="99" t="s">
        <v>2</v>
      </c>
      <c r="E1685" s="99"/>
      <c r="F1685" s="99"/>
      <c r="G1685" s="99"/>
      <c r="H1685" s="99"/>
      <c r="I1685" s="99"/>
      <c r="J1685" s="99"/>
      <c r="K1685" s="99"/>
      <c r="L1685" s="99"/>
    </row>
    <row r="1686" spans="1:12" ht="17">
      <c r="A1686" s="97"/>
      <c r="B1686" s="98" t="s">
        <v>932</v>
      </c>
      <c r="C1686" s="100">
        <v>42975</v>
      </c>
      <c r="D1686" s="101">
        <v>157</v>
      </c>
      <c r="E1686" s="101">
        <v>0</v>
      </c>
      <c r="F1686" s="101">
        <v>11</v>
      </c>
      <c r="G1686" s="101">
        <v>15</v>
      </c>
      <c r="H1686" s="101">
        <v>131</v>
      </c>
      <c r="I1686" s="102">
        <v>903</v>
      </c>
      <c r="J1686" s="101">
        <v>121</v>
      </c>
      <c r="K1686" s="101">
        <v>757</v>
      </c>
      <c r="L1686" s="101">
        <v>25</v>
      </c>
    </row>
    <row r="1687" spans="1:12" ht="17">
      <c r="A1687" s="97"/>
      <c r="B1687" s="98" t="s">
        <v>19</v>
      </c>
      <c r="C1687" s="103">
        <v>1</v>
      </c>
      <c r="D1687" s="102">
        <v>701</v>
      </c>
      <c r="E1687" s="101">
        <v>4</v>
      </c>
      <c r="F1687" s="101">
        <v>75</v>
      </c>
      <c r="G1687" s="101">
        <v>43</v>
      </c>
      <c r="H1687" s="101">
        <v>579</v>
      </c>
      <c r="I1687" s="102">
        <v>4197</v>
      </c>
      <c r="J1687" s="101">
        <v>768</v>
      </c>
      <c r="K1687" s="101">
        <v>3184</v>
      </c>
      <c r="L1687" s="101">
        <v>245</v>
      </c>
    </row>
    <row r="1688" spans="1:12" ht="17">
      <c r="A1688" s="97"/>
      <c r="B1688" s="98" t="s">
        <v>20</v>
      </c>
      <c r="C1688" s="19"/>
      <c r="D1688" s="36">
        <v>307.7</v>
      </c>
      <c r="E1688" s="36">
        <v>1.8</v>
      </c>
      <c r="F1688" s="36">
        <v>32.9</v>
      </c>
      <c r="G1688" s="36">
        <v>18.899999999999999</v>
      </c>
      <c r="H1688" s="36">
        <v>254.1</v>
      </c>
      <c r="I1688" s="36">
        <v>1842.1</v>
      </c>
      <c r="J1688" s="36">
        <v>337.1</v>
      </c>
      <c r="K1688" s="36">
        <v>1397.5</v>
      </c>
      <c r="L1688" s="36">
        <v>107.5</v>
      </c>
    </row>
    <row r="1689" spans="1:12">
      <c r="A1689" s="104" t="s">
        <v>1700</v>
      </c>
      <c r="C1689" s="95">
        <v>1619966</v>
      </c>
      <c r="D1689" s="19"/>
      <c r="E1689" s="19"/>
      <c r="F1689" s="19"/>
      <c r="G1689" s="19"/>
      <c r="H1689" s="19"/>
      <c r="I1689" s="19"/>
      <c r="J1689" s="19"/>
      <c r="K1689" s="19"/>
      <c r="L1689" s="19"/>
    </row>
    <row r="1690" spans="1:12" ht="34">
      <c r="A1690" s="97"/>
      <c r="B1690" s="98" t="s">
        <v>1701</v>
      </c>
      <c r="C1690" s="19"/>
      <c r="D1690" s="99" t="s">
        <v>2</v>
      </c>
      <c r="E1690" s="99"/>
      <c r="F1690" s="99"/>
      <c r="G1690" s="99"/>
      <c r="H1690" s="99"/>
      <c r="I1690" s="99" t="s">
        <v>2</v>
      </c>
      <c r="J1690" s="99"/>
      <c r="K1690" s="99"/>
      <c r="L1690" s="99"/>
    </row>
    <row r="1691" spans="1:12" ht="17">
      <c r="A1691" s="97"/>
      <c r="B1691" s="98" t="s">
        <v>1702</v>
      </c>
      <c r="C1691" s="100">
        <v>179854</v>
      </c>
      <c r="D1691" s="101">
        <v>960</v>
      </c>
      <c r="E1691" s="101">
        <v>12</v>
      </c>
      <c r="F1691" s="101">
        <v>104</v>
      </c>
      <c r="G1691" s="101">
        <v>255</v>
      </c>
      <c r="H1691" s="101">
        <v>589</v>
      </c>
      <c r="I1691" s="102">
        <v>5925</v>
      </c>
      <c r="J1691" s="101">
        <v>1013</v>
      </c>
      <c r="K1691" s="101">
        <v>4332</v>
      </c>
      <c r="L1691" s="101">
        <v>580</v>
      </c>
    </row>
    <row r="1692" spans="1:12" ht="17">
      <c r="A1692" s="97"/>
      <c r="B1692" s="98" t="s">
        <v>1703</v>
      </c>
      <c r="C1692" s="100">
        <v>81617</v>
      </c>
      <c r="D1692" s="101">
        <v>97</v>
      </c>
      <c r="E1692" s="101">
        <v>1</v>
      </c>
      <c r="F1692" s="101">
        <v>27</v>
      </c>
      <c r="G1692" s="101">
        <v>12</v>
      </c>
      <c r="H1692" s="101">
        <v>57</v>
      </c>
      <c r="I1692" s="102">
        <v>1383</v>
      </c>
      <c r="J1692" s="101">
        <v>173</v>
      </c>
      <c r="K1692" s="101">
        <v>1149</v>
      </c>
      <c r="L1692" s="101">
        <v>61</v>
      </c>
    </row>
    <row r="1693" spans="1:12" ht="17">
      <c r="A1693" s="97"/>
      <c r="B1693" s="98" t="s">
        <v>19</v>
      </c>
      <c r="C1693" s="103">
        <v>0.995</v>
      </c>
      <c r="D1693" s="102">
        <v>4756</v>
      </c>
      <c r="E1693" s="101">
        <v>32</v>
      </c>
      <c r="F1693" s="101">
        <v>637</v>
      </c>
      <c r="G1693" s="101">
        <v>1002</v>
      </c>
      <c r="H1693" s="101">
        <v>3085</v>
      </c>
      <c r="I1693" s="102">
        <v>27304</v>
      </c>
      <c r="J1693" s="101">
        <v>4963</v>
      </c>
      <c r="K1693" s="101">
        <v>20182</v>
      </c>
      <c r="L1693" s="101">
        <v>2159</v>
      </c>
    </row>
    <row r="1694" spans="1:12" ht="17">
      <c r="A1694" s="97"/>
      <c r="B1694" s="98" t="s">
        <v>24</v>
      </c>
      <c r="C1694" s="103">
        <v>1</v>
      </c>
      <c r="D1694" s="102">
        <v>4777</v>
      </c>
      <c r="E1694" s="101">
        <v>32</v>
      </c>
      <c r="F1694" s="101">
        <v>639</v>
      </c>
      <c r="G1694" s="101">
        <v>1005</v>
      </c>
      <c r="H1694" s="101">
        <v>3101</v>
      </c>
      <c r="I1694" s="102">
        <v>27402</v>
      </c>
      <c r="J1694" s="101">
        <v>4980</v>
      </c>
      <c r="K1694" s="101">
        <v>20256</v>
      </c>
      <c r="L1694" s="101">
        <v>2166</v>
      </c>
    </row>
    <row r="1695" spans="1:12" ht="17">
      <c r="A1695" s="97"/>
      <c r="B1695" s="98" t="s">
        <v>20</v>
      </c>
      <c r="C1695" s="19"/>
      <c r="D1695" s="36">
        <v>294.89999999999998</v>
      </c>
      <c r="E1695" s="36">
        <v>2</v>
      </c>
      <c r="F1695" s="36">
        <v>39.4</v>
      </c>
      <c r="G1695" s="36">
        <v>62</v>
      </c>
      <c r="H1695" s="36">
        <v>191.4</v>
      </c>
      <c r="I1695" s="36">
        <v>1691.5</v>
      </c>
      <c r="J1695" s="36">
        <v>307.39999999999998</v>
      </c>
      <c r="K1695" s="36">
        <v>1250.4000000000001</v>
      </c>
      <c r="L1695" s="36">
        <v>133.69999999999999</v>
      </c>
    </row>
    <row r="1696" spans="1:12">
      <c r="A1696" s="104" t="s">
        <v>933</v>
      </c>
      <c r="C1696" s="95">
        <v>616739</v>
      </c>
      <c r="D1696" s="19"/>
      <c r="E1696" s="19"/>
      <c r="F1696" s="19"/>
      <c r="G1696" s="19"/>
      <c r="H1696" s="19"/>
      <c r="I1696" s="19"/>
      <c r="J1696" s="19"/>
      <c r="K1696" s="19"/>
      <c r="L1696" s="19"/>
    </row>
    <row r="1697" spans="1:12" ht="17">
      <c r="A1697" s="97"/>
      <c r="B1697" s="98" t="s">
        <v>934</v>
      </c>
      <c r="C1697" s="19"/>
      <c r="D1697" s="99" t="s">
        <v>2</v>
      </c>
      <c r="E1697" s="99"/>
      <c r="F1697" s="99"/>
      <c r="G1697" s="99"/>
      <c r="H1697" s="99"/>
      <c r="I1697" s="99" t="s">
        <v>2</v>
      </c>
      <c r="J1697" s="99"/>
      <c r="K1697" s="99"/>
      <c r="L1697" s="99"/>
    </row>
    <row r="1698" spans="1:12" ht="17">
      <c r="A1698" s="97"/>
      <c r="B1698" s="98" t="s">
        <v>935</v>
      </c>
      <c r="C1698" s="100">
        <v>117540</v>
      </c>
      <c r="D1698" s="101">
        <v>148</v>
      </c>
      <c r="E1698" s="101">
        <v>1</v>
      </c>
      <c r="F1698" s="101">
        <v>52</v>
      </c>
      <c r="G1698" s="101">
        <v>29</v>
      </c>
      <c r="H1698" s="101">
        <v>66</v>
      </c>
      <c r="I1698" s="102">
        <v>2036</v>
      </c>
      <c r="J1698" s="101">
        <v>155</v>
      </c>
      <c r="K1698" s="101">
        <v>1764</v>
      </c>
      <c r="L1698" s="101">
        <v>117</v>
      </c>
    </row>
    <row r="1699" spans="1:12" ht="17">
      <c r="A1699" s="97"/>
      <c r="B1699" s="98" t="s">
        <v>936</v>
      </c>
      <c r="C1699" s="100">
        <v>99045</v>
      </c>
      <c r="D1699" s="101">
        <v>69</v>
      </c>
      <c r="E1699" s="101">
        <v>0</v>
      </c>
      <c r="F1699" s="101">
        <v>14</v>
      </c>
      <c r="G1699" s="101">
        <v>22</v>
      </c>
      <c r="H1699" s="101">
        <v>33</v>
      </c>
      <c r="I1699" s="102">
        <v>2016</v>
      </c>
      <c r="J1699" s="101">
        <v>191</v>
      </c>
      <c r="K1699" s="101">
        <v>1696</v>
      </c>
      <c r="L1699" s="101">
        <v>129</v>
      </c>
    </row>
    <row r="1700" spans="1:12" ht="17">
      <c r="A1700" s="97"/>
      <c r="B1700" s="98" t="s">
        <v>19</v>
      </c>
      <c r="C1700" s="103">
        <v>1</v>
      </c>
      <c r="D1700" s="102">
        <v>492</v>
      </c>
      <c r="E1700" s="101">
        <v>7</v>
      </c>
      <c r="F1700" s="101">
        <v>163</v>
      </c>
      <c r="G1700" s="101">
        <v>92</v>
      </c>
      <c r="H1700" s="101">
        <v>230</v>
      </c>
      <c r="I1700" s="102">
        <v>9436</v>
      </c>
      <c r="J1700" s="101">
        <v>1051</v>
      </c>
      <c r="K1700" s="101">
        <v>7857</v>
      </c>
      <c r="L1700" s="101">
        <v>528</v>
      </c>
    </row>
    <row r="1701" spans="1:12" ht="17">
      <c r="A1701" s="97"/>
      <c r="B1701" s="98" t="s">
        <v>20</v>
      </c>
      <c r="C1701" s="19"/>
      <c r="D1701" s="36">
        <v>79.8</v>
      </c>
      <c r="E1701" s="36">
        <v>1.1000000000000001</v>
      </c>
      <c r="F1701" s="36">
        <v>26.4</v>
      </c>
      <c r="G1701" s="36">
        <v>14.9</v>
      </c>
      <c r="H1701" s="36">
        <v>37.299999999999997</v>
      </c>
      <c r="I1701" s="36">
        <v>1530</v>
      </c>
      <c r="J1701" s="36">
        <v>170.4</v>
      </c>
      <c r="K1701" s="36">
        <v>1274</v>
      </c>
      <c r="L1701" s="36">
        <v>85.6</v>
      </c>
    </row>
    <row r="1702" spans="1:12" ht="17">
      <c r="A1702" s="104" t="s">
        <v>937</v>
      </c>
      <c r="C1702" s="95">
        <v>165456</v>
      </c>
      <c r="D1702" s="19" t="s">
        <v>2</v>
      </c>
      <c r="E1702" s="96"/>
      <c r="F1702" s="19"/>
      <c r="G1702" s="19"/>
      <c r="H1702" s="19"/>
      <c r="I1702" s="19" t="s">
        <v>2</v>
      </c>
      <c r="J1702" s="19"/>
      <c r="K1702" s="19"/>
      <c r="L1702" s="19"/>
    </row>
    <row r="1703" spans="1:12" ht="17">
      <c r="A1703" s="97"/>
      <c r="B1703" s="98" t="s">
        <v>938</v>
      </c>
      <c r="C1703" s="19"/>
      <c r="D1703" s="99"/>
      <c r="E1703" s="99"/>
      <c r="F1703" s="99"/>
      <c r="G1703" s="99"/>
      <c r="H1703" s="99"/>
      <c r="I1703" s="99"/>
      <c r="J1703" s="99"/>
      <c r="K1703" s="99"/>
      <c r="L1703" s="99"/>
    </row>
    <row r="1704" spans="1:12" ht="17">
      <c r="A1704" s="97"/>
      <c r="B1704" s="98" t="s">
        <v>1704</v>
      </c>
      <c r="C1704" s="100">
        <v>110872</v>
      </c>
      <c r="D1704" s="101">
        <v>1167</v>
      </c>
      <c r="E1704" s="101">
        <v>10</v>
      </c>
      <c r="F1704" s="101">
        <v>199</v>
      </c>
      <c r="G1704" s="101">
        <v>219</v>
      </c>
      <c r="H1704" s="101">
        <v>739</v>
      </c>
      <c r="I1704" s="102">
        <v>6838</v>
      </c>
      <c r="J1704" s="101">
        <v>1376</v>
      </c>
      <c r="K1704" s="101">
        <v>4234</v>
      </c>
      <c r="L1704" s="101">
        <v>1228</v>
      </c>
    </row>
    <row r="1705" spans="1:12" ht="17">
      <c r="A1705" s="97"/>
      <c r="B1705" s="98" t="s">
        <v>19</v>
      </c>
      <c r="C1705" s="103">
        <v>1</v>
      </c>
      <c r="D1705" s="102">
        <v>1201</v>
      </c>
      <c r="E1705" s="101">
        <v>11</v>
      </c>
      <c r="F1705" s="101">
        <v>200</v>
      </c>
      <c r="G1705" s="101">
        <v>226</v>
      </c>
      <c r="H1705" s="101">
        <v>764</v>
      </c>
      <c r="I1705" s="102">
        <v>8004</v>
      </c>
      <c r="J1705" s="101">
        <v>1562</v>
      </c>
      <c r="K1705" s="101">
        <v>5072</v>
      </c>
      <c r="L1705" s="101">
        <v>1370</v>
      </c>
    </row>
    <row r="1706" spans="1:12" ht="17">
      <c r="A1706" s="97"/>
      <c r="B1706" s="98" t="s">
        <v>20</v>
      </c>
      <c r="C1706" s="19"/>
      <c r="D1706" s="36">
        <v>725.9</v>
      </c>
      <c r="E1706" s="36">
        <v>6.6</v>
      </c>
      <c r="F1706" s="36">
        <v>120.9</v>
      </c>
      <c r="G1706" s="36">
        <v>136.6</v>
      </c>
      <c r="H1706" s="36">
        <v>461.8</v>
      </c>
      <c r="I1706" s="36">
        <v>4837.5</v>
      </c>
      <c r="J1706" s="36">
        <v>944.1</v>
      </c>
      <c r="K1706" s="36">
        <v>3065.5</v>
      </c>
      <c r="L1706" s="36">
        <v>828</v>
      </c>
    </row>
    <row r="1707" spans="1:12" ht="17">
      <c r="A1707" s="104" t="s">
        <v>940</v>
      </c>
      <c r="C1707" s="95">
        <v>182274</v>
      </c>
      <c r="D1707" s="19" t="s">
        <v>2</v>
      </c>
      <c r="E1707" s="96"/>
      <c r="F1707" s="19"/>
      <c r="G1707" s="19"/>
      <c r="H1707" s="19"/>
      <c r="I1707" s="19" t="s">
        <v>2</v>
      </c>
      <c r="J1707" s="19"/>
      <c r="K1707" s="19"/>
      <c r="L1707" s="19"/>
    </row>
    <row r="1708" spans="1:12" ht="17">
      <c r="A1708" s="97"/>
      <c r="B1708" s="98" t="s">
        <v>941</v>
      </c>
      <c r="C1708" s="19"/>
      <c r="D1708" s="99"/>
      <c r="E1708" s="99"/>
      <c r="F1708" s="99"/>
      <c r="G1708" s="99"/>
      <c r="H1708" s="99"/>
      <c r="I1708" s="99"/>
      <c r="J1708" s="99"/>
      <c r="K1708" s="99"/>
      <c r="L1708" s="99"/>
    </row>
    <row r="1709" spans="1:12" ht="17">
      <c r="A1709" s="97"/>
      <c r="B1709" s="98" t="s">
        <v>942</v>
      </c>
      <c r="C1709" s="100">
        <v>19181</v>
      </c>
      <c r="D1709" s="101">
        <v>16</v>
      </c>
      <c r="E1709" s="101">
        <v>0</v>
      </c>
      <c r="F1709" s="101">
        <v>0</v>
      </c>
      <c r="G1709" s="101">
        <v>5</v>
      </c>
      <c r="H1709" s="101">
        <v>11</v>
      </c>
      <c r="I1709" s="102">
        <v>246</v>
      </c>
      <c r="J1709" s="101">
        <v>23</v>
      </c>
      <c r="K1709" s="101">
        <v>208</v>
      </c>
      <c r="L1709" s="101">
        <v>15</v>
      </c>
    </row>
    <row r="1710" spans="1:12" ht="17">
      <c r="A1710" s="97"/>
      <c r="B1710" s="98" t="s">
        <v>19</v>
      </c>
      <c r="C1710" s="103">
        <v>1</v>
      </c>
      <c r="D1710" s="102">
        <v>376</v>
      </c>
      <c r="E1710" s="101">
        <v>1</v>
      </c>
      <c r="F1710" s="101">
        <v>33</v>
      </c>
      <c r="G1710" s="101">
        <v>28</v>
      </c>
      <c r="H1710" s="101">
        <v>314</v>
      </c>
      <c r="I1710" s="102">
        <v>2299</v>
      </c>
      <c r="J1710" s="101">
        <v>391</v>
      </c>
      <c r="K1710" s="101">
        <v>1781</v>
      </c>
      <c r="L1710" s="101">
        <v>127</v>
      </c>
    </row>
    <row r="1711" spans="1:12" ht="17">
      <c r="A1711" s="97"/>
      <c r="B1711" s="98" t="s">
        <v>20</v>
      </c>
      <c r="C1711" s="19"/>
      <c r="D1711" s="36">
        <v>206.3</v>
      </c>
      <c r="E1711" s="36">
        <v>0.5</v>
      </c>
      <c r="F1711" s="36">
        <v>18.100000000000001</v>
      </c>
      <c r="G1711" s="36">
        <v>15.4</v>
      </c>
      <c r="H1711" s="36">
        <v>172.3</v>
      </c>
      <c r="I1711" s="36">
        <v>1261.3</v>
      </c>
      <c r="J1711" s="36">
        <v>214.5</v>
      </c>
      <c r="K1711" s="36">
        <v>977.1</v>
      </c>
      <c r="L1711" s="36">
        <v>69.7</v>
      </c>
    </row>
    <row r="1712" spans="1:12" ht="17">
      <c r="A1712" s="104" t="s">
        <v>1705</v>
      </c>
      <c r="C1712" s="95">
        <v>195139</v>
      </c>
      <c r="D1712" s="19" t="s">
        <v>2</v>
      </c>
      <c r="E1712" s="96"/>
      <c r="F1712" s="19"/>
      <c r="G1712" s="19"/>
      <c r="H1712" s="19"/>
      <c r="I1712" s="19" t="s">
        <v>2</v>
      </c>
      <c r="J1712" s="19"/>
      <c r="K1712" s="19"/>
      <c r="L1712" s="19"/>
    </row>
    <row r="1713" spans="1:12" ht="17">
      <c r="A1713" s="97"/>
      <c r="B1713" s="98" t="s">
        <v>944</v>
      </c>
      <c r="C1713" s="19"/>
      <c r="D1713" s="99"/>
      <c r="E1713" s="99"/>
      <c r="F1713" s="99"/>
      <c r="G1713" s="99"/>
      <c r="H1713" s="99"/>
      <c r="I1713" s="99"/>
      <c r="J1713" s="99"/>
      <c r="K1713" s="99"/>
      <c r="L1713" s="99"/>
    </row>
    <row r="1714" spans="1:12" ht="19">
      <c r="A1714" s="97"/>
      <c r="B1714" s="98" t="s">
        <v>1706</v>
      </c>
      <c r="C1714" s="100">
        <v>77371</v>
      </c>
      <c r="D1714" s="101">
        <v>520</v>
      </c>
      <c r="E1714" s="101">
        <v>1</v>
      </c>
      <c r="F1714" s="101">
        <v>61</v>
      </c>
      <c r="G1714" s="101">
        <v>122</v>
      </c>
      <c r="H1714" s="101">
        <v>336</v>
      </c>
      <c r="I1714" s="102">
        <v>1762</v>
      </c>
      <c r="J1714" s="101">
        <v>417</v>
      </c>
      <c r="K1714" s="101">
        <v>1216</v>
      </c>
      <c r="L1714" s="101">
        <v>129</v>
      </c>
    </row>
    <row r="1715" spans="1:12" ht="17">
      <c r="A1715" s="97"/>
      <c r="B1715" s="98" t="s">
        <v>19</v>
      </c>
      <c r="C1715" s="103">
        <v>1</v>
      </c>
      <c r="D1715" s="102">
        <v>673</v>
      </c>
      <c r="E1715" s="101">
        <v>2</v>
      </c>
      <c r="F1715" s="101">
        <v>79</v>
      </c>
      <c r="G1715" s="101">
        <v>143</v>
      </c>
      <c r="H1715" s="101">
        <v>449</v>
      </c>
      <c r="I1715" s="102">
        <v>2961</v>
      </c>
      <c r="J1715" s="101">
        <v>579</v>
      </c>
      <c r="K1715" s="101">
        <v>2197</v>
      </c>
      <c r="L1715" s="101">
        <v>185</v>
      </c>
    </row>
    <row r="1716" spans="1:12" ht="17">
      <c r="A1716" s="97"/>
      <c r="B1716" s="98" t="s">
        <v>20</v>
      </c>
      <c r="C1716" s="19"/>
      <c r="D1716" s="36">
        <v>344.9</v>
      </c>
      <c r="E1716" s="36">
        <v>1</v>
      </c>
      <c r="F1716" s="36">
        <v>40.5</v>
      </c>
      <c r="G1716" s="36">
        <v>73.3</v>
      </c>
      <c r="H1716" s="36">
        <v>230.1</v>
      </c>
      <c r="I1716" s="36">
        <v>1517.4</v>
      </c>
      <c r="J1716" s="36">
        <v>296.7</v>
      </c>
      <c r="K1716" s="36">
        <v>1125.9000000000001</v>
      </c>
      <c r="L1716" s="36">
        <v>94.8</v>
      </c>
    </row>
    <row r="1717" spans="1:12" ht="17">
      <c r="A1717" s="104" t="s">
        <v>950</v>
      </c>
      <c r="C1717" s="95">
        <v>146750</v>
      </c>
      <c r="D1717" s="19" t="s">
        <v>2</v>
      </c>
      <c r="E1717" s="96"/>
      <c r="F1717" s="19"/>
      <c r="G1717" s="19"/>
      <c r="H1717" s="19"/>
      <c r="I1717" s="19" t="s">
        <v>2</v>
      </c>
      <c r="J1717" s="19"/>
      <c r="K1717" s="19"/>
      <c r="L1717" s="19"/>
    </row>
    <row r="1718" spans="1:12" ht="17">
      <c r="A1718" s="97"/>
      <c r="B1718" s="98" t="s">
        <v>1707</v>
      </c>
      <c r="C1718" s="19"/>
      <c r="D1718" s="99"/>
      <c r="E1718" s="99"/>
      <c r="F1718" s="99"/>
      <c r="G1718" s="99"/>
      <c r="H1718" s="99"/>
      <c r="I1718" s="99"/>
      <c r="J1718" s="99"/>
      <c r="K1718" s="99"/>
      <c r="L1718" s="99"/>
    </row>
    <row r="1719" spans="1:12" ht="17">
      <c r="A1719" s="97"/>
      <c r="B1719" s="98" t="s">
        <v>952</v>
      </c>
      <c r="C1719" s="100">
        <v>74986</v>
      </c>
      <c r="D1719" s="101">
        <v>480</v>
      </c>
      <c r="E1719" s="101">
        <v>6</v>
      </c>
      <c r="F1719" s="101">
        <v>101</v>
      </c>
      <c r="G1719" s="101">
        <v>68</v>
      </c>
      <c r="H1719" s="101">
        <v>305</v>
      </c>
      <c r="I1719" s="102">
        <v>2872</v>
      </c>
      <c r="J1719" s="101">
        <v>466</v>
      </c>
      <c r="K1719" s="101">
        <v>2102</v>
      </c>
      <c r="L1719" s="101">
        <v>304</v>
      </c>
    </row>
    <row r="1720" spans="1:12" ht="17">
      <c r="A1720" s="97"/>
      <c r="B1720" s="98" t="s">
        <v>19</v>
      </c>
      <c r="C1720" s="103">
        <v>0.997</v>
      </c>
      <c r="D1720" s="102">
        <v>705</v>
      </c>
      <c r="E1720" s="101">
        <v>7</v>
      </c>
      <c r="F1720" s="101">
        <v>173</v>
      </c>
      <c r="G1720" s="101">
        <v>72</v>
      </c>
      <c r="H1720" s="101">
        <v>453</v>
      </c>
      <c r="I1720" s="102">
        <v>3865</v>
      </c>
      <c r="J1720" s="101">
        <v>685</v>
      </c>
      <c r="K1720" s="101">
        <v>2795</v>
      </c>
      <c r="L1720" s="101">
        <v>385</v>
      </c>
    </row>
    <row r="1721" spans="1:12" ht="17">
      <c r="A1721" s="97"/>
      <c r="B1721" s="98" t="s">
        <v>24</v>
      </c>
      <c r="C1721" s="103">
        <v>1</v>
      </c>
      <c r="D1721" s="102">
        <v>705</v>
      </c>
      <c r="E1721" s="101">
        <v>7</v>
      </c>
      <c r="F1721" s="101">
        <v>173</v>
      </c>
      <c r="G1721" s="101">
        <v>72</v>
      </c>
      <c r="H1721" s="101">
        <v>453</v>
      </c>
      <c r="I1721" s="102">
        <v>3870</v>
      </c>
      <c r="J1721" s="101">
        <v>686</v>
      </c>
      <c r="K1721" s="101">
        <v>2799</v>
      </c>
      <c r="L1721" s="101">
        <v>385</v>
      </c>
    </row>
    <row r="1722" spans="1:12" ht="17">
      <c r="A1722" s="97"/>
      <c r="B1722" s="98" t="s">
        <v>20</v>
      </c>
      <c r="C1722" s="19"/>
      <c r="D1722" s="36">
        <v>480.4</v>
      </c>
      <c r="E1722" s="36">
        <v>4.8</v>
      </c>
      <c r="F1722" s="36">
        <v>117.9</v>
      </c>
      <c r="G1722" s="36">
        <v>49.1</v>
      </c>
      <c r="H1722" s="36">
        <v>308.7</v>
      </c>
      <c r="I1722" s="36">
        <v>2637.1</v>
      </c>
      <c r="J1722" s="36">
        <v>467.5</v>
      </c>
      <c r="K1722" s="36">
        <v>1907.3</v>
      </c>
      <c r="L1722" s="36">
        <v>262.39999999999998</v>
      </c>
    </row>
    <row r="1723" spans="1:12" ht="17">
      <c r="A1723" s="104" t="s">
        <v>953</v>
      </c>
      <c r="C1723" s="95">
        <v>415562</v>
      </c>
      <c r="D1723" s="19" t="s">
        <v>2</v>
      </c>
      <c r="E1723" s="96"/>
      <c r="F1723" s="19"/>
      <c r="G1723" s="19"/>
      <c r="H1723" s="19"/>
      <c r="I1723" s="19" t="s">
        <v>2</v>
      </c>
      <c r="J1723" s="19"/>
      <c r="K1723" s="19"/>
      <c r="L1723" s="19"/>
    </row>
    <row r="1724" spans="1:12" ht="17">
      <c r="A1724" s="97"/>
      <c r="B1724" s="98" t="s">
        <v>954</v>
      </c>
      <c r="C1724" s="19"/>
      <c r="D1724" s="99"/>
      <c r="E1724" s="99"/>
      <c r="F1724" s="99"/>
      <c r="G1724" s="99"/>
      <c r="H1724" s="99"/>
      <c r="I1724" s="99"/>
      <c r="J1724" s="99"/>
      <c r="K1724" s="99"/>
      <c r="L1724" s="99"/>
    </row>
    <row r="1725" spans="1:12" ht="17">
      <c r="A1725" s="97"/>
      <c r="B1725" s="98" t="s">
        <v>955</v>
      </c>
      <c r="C1725" s="100">
        <v>87487</v>
      </c>
      <c r="D1725" s="101">
        <v>624</v>
      </c>
      <c r="E1725" s="101">
        <v>9</v>
      </c>
      <c r="F1725" s="101">
        <v>60</v>
      </c>
      <c r="G1725" s="101">
        <v>219</v>
      </c>
      <c r="H1725" s="101">
        <v>336</v>
      </c>
      <c r="I1725" s="102">
        <v>2106</v>
      </c>
      <c r="J1725" s="101">
        <v>631</v>
      </c>
      <c r="K1725" s="101">
        <v>1278</v>
      </c>
      <c r="L1725" s="101">
        <v>197</v>
      </c>
    </row>
    <row r="1726" spans="1:12" ht="17">
      <c r="A1726" s="97"/>
      <c r="B1726" s="98" t="s">
        <v>19</v>
      </c>
      <c r="C1726" s="103">
        <v>1</v>
      </c>
      <c r="D1726" s="102">
        <v>1077</v>
      </c>
      <c r="E1726" s="101">
        <v>13</v>
      </c>
      <c r="F1726" s="101">
        <v>149</v>
      </c>
      <c r="G1726" s="101">
        <v>295</v>
      </c>
      <c r="H1726" s="101">
        <v>620</v>
      </c>
      <c r="I1726" s="102">
        <v>6124</v>
      </c>
      <c r="J1726" s="101">
        <v>1245</v>
      </c>
      <c r="K1726" s="101">
        <v>4510</v>
      </c>
      <c r="L1726" s="101">
        <v>369</v>
      </c>
    </row>
    <row r="1727" spans="1:12" ht="17">
      <c r="A1727" s="97"/>
      <c r="B1727" s="98" t="s">
        <v>20</v>
      </c>
      <c r="C1727" s="19"/>
      <c r="D1727" s="36">
        <v>259.2</v>
      </c>
      <c r="E1727" s="36">
        <v>3.1</v>
      </c>
      <c r="F1727" s="36">
        <v>35.9</v>
      </c>
      <c r="G1727" s="36">
        <v>71</v>
      </c>
      <c r="H1727" s="36">
        <v>149.19999999999999</v>
      </c>
      <c r="I1727" s="36">
        <v>1473.7</v>
      </c>
      <c r="J1727" s="36">
        <v>299.60000000000002</v>
      </c>
      <c r="K1727" s="36">
        <v>1085.3</v>
      </c>
      <c r="L1727" s="36">
        <v>88.8</v>
      </c>
    </row>
    <row r="1728" spans="1:12" ht="17">
      <c r="A1728" s="104" t="s">
        <v>956</v>
      </c>
      <c r="C1728" s="95">
        <v>179818</v>
      </c>
      <c r="D1728" s="19" t="s">
        <v>2</v>
      </c>
      <c r="E1728" s="96"/>
      <c r="F1728" s="19"/>
      <c r="G1728" s="19"/>
      <c r="H1728" s="19"/>
      <c r="I1728" s="19" t="s">
        <v>2</v>
      </c>
      <c r="J1728" s="19"/>
      <c r="K1728" s="19"/>
      <c r="L1728" s="19"/>
    </row>
    <row r="1729" spans="1:12" ht="17">
      <c r="A1729" s="97"/>
      <c r="B1729" s="98" t="s">
        <v>957</v>
      </c>
      <c r="C1729" s="19"/>
      <c r="D1729" s="99"/>
      <c r="E1729" s="99"/>
      <c r="F1729" s="99"/>
      <c r="G1729" s="99"/>
      <c r="H1729" s="99"/>
      <c r="I1729" s="99"/>
      <c r="J1729" s="99"/>
      <c r="K1729" s="99"/>
      <c r="L1729" s="99"/>
    </row>
    <row r="1730" spans="1:12" ht="17">
      <c r="A1730" s="97"/>
      <c r="B1730" s="98" t="s">
        <v>958</v>
      </c>
      <c r="C1730" s="100">
        <v>92127</v>
      </c>
      <c r="D1730" s="101">
        <v>654</v>
      </c>
      <c r="E1730" s="101">
        <v>2</v>
      </c>
      <c r="F1730" s="101">
        <v>64</v>
      </c>
      <c r="G1730" s="101">
        <v>150</v>
      </c>
      <c r="H1730" s="101">
        <v>438</v>
      </c>
      <c r="I1730" s="102">
        <v>3841</v>
      </c>
      <c r="J1730" s="101">
        <v>690</v>
      </c>
      <c r="K1730" s="101">
        <v>2360</v>
      </c>
      <c r="L1730" s="101">
        <v>791</v>
      </c>
    </row>
    <row r="1731" spans="1:12" ht="17">
      <c r="A1731" s="97"/>
      <c r="B1731" s="98" t="s">
        <v>19</v>
      </c>
      <c r="C1731" s="103">
        <v>1</v>
      </c>
      <c r="D1731" s="102">
        <v>1225</v>
      </c>
      <c r="E1731" s="101">
        <v>6</v>
      </c>
      <c r="F1731" s="101">
        <v>118</v>
      </c>
      <c r="G1731" s="101">
        <v>177</v>
      </c>
      <c r="H1731" s="101">
        <v>924</v>
      </c>
      <c r="I1731" s="102">
        <v>5645</v>
      </c>
      <c r="J1731" s="101">
        <v>1249</v>
      </c>
      <c r="K1731" s="101">
        <v>3175</v>
      </c>
      <c r="L1731" s="101">
        <v>1221</v>
      </c>
    </row>
    <row r="1732" spans="1:12" ht="17">
      <c r="A1732" s="97"/>
      <c r="B1732" s="98" t="s">
        <v>20</v>
      </c>
      <c r="C1732" s="19"/>
      <c r="D1732" s="36">
        <v>681.2</v>
      </c>
      <c r="E1732" s="36">
        <v>3.3</v>
      </c>
      <c r="F1732" s="36">
        <v>65.599999999999994</v>
      </c>
      <c r="G1732" s="36">
        <v>98.4</v>
      </c>
      <c r="H1732" s="36">
        <v>513.9</v>
      </c>
      <c r="I1732" s="36">
        <v>3139.3</v>
      </c>
      <c r="J1732" s="36">
        <v>694.6</v>
      </c>
      <c r="K1732" s="36">
        <v>1765.7</v>
      </c>
      <c r="L1732" s="36">
        <v>679</v>
      </c>
    </row>
    <row r="1733" spans="1:12">
      <c r="A1733" s="104" t="s">
        <v>1708</v>
      </c>
      <c r="C1733" s="95">
        <v>465669</v>
      </c>
      <c r="D1733" s="19"/>
      <c r="E1733" s="19"/>
      <c r="F1733" s="19"/>
      <c r="G1733" s="19"/>
      <c r="H1733" s="19"/>
      <c r="I1733" s="19"/>
      <c r="J1733" s="19"/>
      <c r="K1733" s="19"/>
      <c r="L1733" s="19"/>
    </row>
    <row r="1734" spans="1:12" ht="17">
      <c r="A1734" s="97"/>
      <c r="B1734" s="98" t="s">
        <v>960</v>
      </c>
      <c r="C1734" s="19"/>
      <c r="D1734" s="99" t="s">
        <v>2</v>
      </c>
      <c r="E1734" s="99"/>
      <c r="F1734" s="99"/>
      <c r="G1734" s="99"/>
      <c r="H1734" s="99"/>
      <c r="I1734" s="99"/>
      <c r="J1734" s="99"/>
      <c r="K1734" s="99"/>
      <c r="L1734" s="99"/>
    </row>
    <row r="1735" spans="1:12" ht="17">
      <c r="A1735" s="97"/>
      <c r="B1735" s="98" t="s">
        <v>961</v>
      </c>
      <c r="C1735" s="100">
        <v>248531</v>
      </c>
      <c r="D1735" s="101">
        <v>1674</v>
      </c>
      <c r="E1735" s="101">
        <v>19</v>
      </c>
      <c r="F1735" s="101">
        <v>142</v>
      </c>
      <c r="G1735" s="101">
        <v>382</v>
      </c>
      <c r="H1735" s="101">
        <v>1131</v>
      </c>
      <c r="I1735" s="102">
        <v>7669</v>
      </c>
      <c r="J1735" s="101">
        <v>1347</v>
      </c>
      <c r="K1735" s="101">
        <v>4890</v>
      </c>
      <c r="L1735" s="101">
        <v>1432</v>
      </c>
    </row>
    <row r="1736" spans="1:12" ht="17">
      <c r="A1736" s="97"/>
      <c r="B1736" s="98" t="s">
        <v>19</v>
      </c>
      <c r="C1736" s="103">
        <v>1</v>
      </c>
      <c r="D1736" s="102">
        <v>2397</v>
      </c>
      <c r="E1736" s="101">
        <v>21</v>
      </c>
      <c r="F1736" s="101">
        <v>230</v>
      </c>
      <c r="G1736" s="101">
        <v>502</v>
      </c>
      <c r="H1736" s="101">
        <v>1644</v>
      </c>
      <c r="I1736" s="102">
        <v>11873</v>
      </c>
      <c r="J1736" s="101">
        <v>2206</v>
      </c>
      <c r="K1736" s="101">
        <v>7664</v>
      </c>
      <c r="L1736" s="101">
        <v>2003</v>
      </c>
    </row>
    <row r="1737" spans="1:12" ht="17">
      <c r="A1737" s="97"/>
      <c r="B1737" s="98" t="s">
        <v>20</v>
      </c>
      <c r="C1737" s="19"/>
      <c r="D1737" s="36">
        <v>514.70000000000005</v>
      </c>
      <c r="E1737" s="36">
        <v>4.5</v>
      </c>
      <c r="F1737" s="36">
        <v>49.4</v>
      </c>
      <c r="G1737" s="36">
        <v>107.8</v>
      </c>
      <c r="H1737" s="36">
        <v>353</v>
      </c>
      <c r="I1737" s="36">
        <v>2549.6999999999998</v>
      </c>
      <c r="J1737" s="36">
        <v>473.7</v>
      </c>
      <c r="K1737" s="36">
        <v>1645.8</v>
      </c>
      <c r="L1737" s="36">
        <v>430.1</v>
      </c>
    </row>
    <row r="1738" spans="1:12">
      <c r="A1738" s="104" t="s">
        <v>1709</v>
      </c>
      <c r="C1738" s="95">
        <v>4572004</v>
      </c>
      <c r="D1738" s="19"/>
      <c r="E1738" s="19"/>
      <c r="F1738" s="19"/>
      <c r="G1738" s="19"/>
      <c r="H1738" s="19"/>
      <c r="I1738" s="19"/>
      <c r="J1738" s="19"/>
      <c r="K1738" s="19"/>
      <c r="L1738" s="19"/>
    </row>
    <row r="1739" spans="1:12" ht="17">
      <c r="A1739" s="97"/>
      <c r="B1739" s="98" t="s">
        <v>1710</v>
      </c>
      <c r="C1739" s="19"/>
      <c r="D1739" s="99"/>
      <c r="E1739" s="99"/>
      <c r="F1739" s="99"/>
      <c r="G1739" s="99"/>
      <c r="H1739" s="99"/>
      <c r="I1739" s="99"/>
      <c r="J1739" s="99"/>
      <c r="K1739" s="99"/>
      <c r="L1739" s="99"/>
    </row>
    <row r="1740" spans="1:12" ht="17">
      <c r="A1740" s="97"/>
      <c r="B1740" s="98" t="s">
        <v>968</v>
      </c>
      <c r="C1740" s="100">
        <v>328023</v>
      </c>
      <c r="D1740" s="101">
        <v>1669</v>
      </c>
      <c r="E1740" s="101">
        <v>12</v>
      </c>
      <c r="F1740" s="101">
        <v>166</v>
      </c>
      <c r="G1740" s="101">
        <v>544</v>
      </c>
      <c r="H1740" s="101">
        <v>947</v>
      </c>
      <c r="I1740" s="102">
        <v>10032</v>
      </c>
      <c r="J1740" s="101">
        <v>1673</v>
      </c>
      <c r="K1740" s="101">
        <v>6629</v>
      </c>
      <c r="L1740" s="101">
        <v>1730</v>
      </c>
    </row>
    <row r="1741" spans="1:12" ht="17">
      <c r="A1741" s="97"/>
      <c r="B1741" s="98" t="s">
        <v>969</v>
      </c>
      <c r="C1741" s="100">
        <v>217259</v>
      </c>
      <c r="D1741" s="101">
        <v>2805</v>
      </c>
      <c r="E1741" s="101">
        <v>34</v>
      </c>
      <c r="F1741" s="101">
        <v>158</v>
      </c>
      <c r="G1741" s="101">
        <v>877</v>
      </c>
      <c r="H1741" s="101">
        <v>1736</v>
      </c>
      <c r="I1741" s="102">
        <v>8403</v>
      </c>
      <c r="J1741" s="101">
        <v>2136</v>
      </c>
      <c r="K1741" s="101">
        <v>3990</v>
      </c>
      <c r="L1741" s="101">
        <v>2277</v>
      </c>
    </row>
    <row r="1742" spans="1:12" ht="19">
      <c r="A1742" s="97"/>
      <c r="B1742" s="98" t="s">
        <v>1711</v>
      </c>
      <c r="C1742" s="100">
        <v>174724</v>
      </c>
      <c r="D1742" s="101">
        <v>683</v>
      </c>
      <c r="E1742" s="101">
        <v>8</v>
      </c>
      <c r="F1742" s="101">
        <v>136</v>
      </c>
      <c r="G1742" s="101">
        <v>220</v>
      </c>
      <c r="H1742" s="101">
        <v>319</v>
      </c>
      <c r="I1742" s="102">
        <v>4473</v>
      </c>
      <c r="J1742" s="101">
        <v>720</v>
      </c>
      <c r="K1742" s="101">
        <v>2842</v>
      </c>
      <c r="L1742" s="101">
        <v>911</v>
      </c>
    </row>
    <row r="1743" spans="1:12" ht="17">
      <c r="A1743" s="97"/>
      <c r="B1743" s="98" t="s">
        <v>1712</v>
      </c>
      <c r="C1743" s="100">
        <v>169164</v>
      </c>
      <c r="D1743" s="101">
        <v>223</v>
      </c>
      <c r="E1743" s="101">
        <v>1</v>
      </c>
      <c r="F1743" s="101">
        <v>36</v>
      </c>
      <c r="G1743" s="101">
        <v>107</v>
      </c>
      <c r="H1743" s="101">
        <v>79</v>
      </c>
      <c r="I1743" s="102">
        <v>3297</v>
      </c>
      <c r="J1743" s="101">
        <v>561</v>
      </c>
      <c r="K1743" s="101">
        <v>2177</v>
      </c>
      <c r="L1743" s="101">
        <v>559</v>
      </c>
    </row>
    <row r="1744" spans="1:12" ht="17">
      <c r="A1744" s="97"/>
      <c r="B1744" s="98" t="s">
        <v>971</v>
      </c>
      <c r="C1744" s="100">
        <v>123284</v>
      </c>
      <c r="D1744" s="101">
        <v>862</v>
      </c>
      <c r="E1744" s="101">
        <v>14</v>
      </c>
      <c r="F1744" s="101">
        <v>54</v>
      </c>
      <c r="G1744" s="101">
        <v>267</v>
      </c>
      <c r="H1744" s="101">
        <v>527</v>
      </c>
      <c r="I1744" s="102">
        <v>3318</v>
      </c>
      <c r="J1744" s="101">
        <v>830</v>
      </c>
      <c r="K1744" s="101">
        <v>1839</v>
      </c>
      <c r="L1744" s="101">
        <v>649</v>
      </c>
    </row>
    <row r="1745" spans="1:12" ht="17">
      <c r="A1745" s="97"/>
      <c r="B1745" s="98" t="s">
        <v>972</v>
      </c>
      <c r="C1745" s="100">
        <v>115220</v>
      </c>
      <c r="D1745" s="101">
        <v>117</v>
      </c>
      <c r="E1745" s="101">
        <v>1</v>
      </c>
      <c r="F1745" s="101">
        <v>5</v>
      </c>
      <c r="G1745" s="101">
        <v>38</v>
      </c>
      <c r="H1745" s="101">
        <v>73</v>
      </c>
      <c r="I1745" s="102">
        <v>2614</v>
      </c>
      <c r="J1745" s="101">
        <v>353</v>
      </c>
      <c r="K1745" s="101">
        <v>2011</v>
      </c>
      <c r="L1745" s="101">
        <v>250</v>
      </c>
    </row>
    <row r="1746" spans="1:12" ht="17">
      <c r="A1746" s="97"/>
      <c r="B1746" s="98" t="s">
        <v>973</v>
      </c>
      <c r="C1746" s="100">
        <v>89420</v>
      </c>
      <c r="D1746" s="101">
        <v>227</v>
      </c>
      <c r="E1746" s="101">
        <v>3</v>
      </c>
      <c r="F1746" s="101">
        <v>10</v>
      </c>
      <c r="G1746" s="101">
        <v>87</v>
      </c>
      <c r="H1746" s="101">
        <v>127</v>
      </c>
      <c r="I1746" s="102">
        <v>2142</v>
      </c>
      <c r="J1746" s="101">
        <v>443</v>
      </c>
      <c r="K1746" s="101">
        <v>1405</v>
      </c>
      <c r="L1746" s="101">
        <v>294</v>
      </c>
    </row>
    <row r="1747" spans="1:12" ht="17">
      <c r="A1747" s="97"/>
      <c r="B1747" s="98" t="s">
        <v>974</v>
      </c>
      <c r="C1747" s="100">
        <v>71707</v>
      </c>
      <c r="D1747" s="101">
        <v>216</v>
      </c>
      <c r="E1747" s="101">
        <v>1</v>
      </c>
      <c r="F1747" s="101">
        <v>36</v>
      </c>
      <c r="G1747" s="101">
        <v>69</v>
      </c>
      <c r="H1747" s="101">
        <v>110</v>
      </c>
      <c r="I1747" s="102">
        <v>2629</v>
      </c>
      <c r="J1747" s="101">
        <v>426</v>
      </c>
      <c r="K1747" s="101">
        <v>1910</v>
      </c>
      <c r="L1747" s="101">
        <v>293</v>
      </c>
    </row>
    <row r="1748" spans="1:12" ht="17">
      <c r="A1748" s="97"/>
      <c r="B1748" s="98" t="s">
        <v>19</v>
      </c>
      <c r="C1748" s="103">
        <v>1</v>
      </c>
      <c r="D1748" s="102">
        <v>17525</v>
      </c>
      <c r="E1748" s="101">
        <v>209</v>
      </c>
      <c r="F1748" s="101">
        <v>1396</v>
      </c>
      <c r="G1748" s="101">
        <v>5208</v>
      </c>
      <c r="H1748" s="101">
        <v>10712</v>
      </c>
      <c r="I1748" s="102">
        <v>113833</v>
      </c>
      <c r="J1748" s="101">
        <v>23358</v>
      </c>
      <c r="K1748" s="101">
        <v>69876</v>
      </c>
      <c r="L1748" s="101">
        <v>20599</v>
      </c>
    </row>
    <row r="1749" spans="1:12" ht="17">
      <c r="A1749" s="97"/>
      <c r="B1749" s="98" t="s">
        <v>20</v>
      </c>
      <c r="C1749" s="36"/>
      <c r="D1749" s="36">
        <v>383.3</v>
      </c>
      <c r="E1749" s="36">
        <v>4.5999999999999996</v>
      </c>
      <c r="F1749" s="36">
        <v>30.5</v>
      </c>
      <c r="G1749" s="36">
        <v>113.9</v>
      </c>
      <c r="H1749" s="36">
        <v>234.3</v>
      </c>
      <c r="I1749" s="36">
        <v>2489.8000000000002</v>
      </c>
      <c r="J1749" s="36">
        <v>510.9</v>
      </c>
      <c r="K1749" s="36">
        <v>1528.3</v>
      </c>
      <c r="L1749" s="36">
        <v>450.5</v>
      </c>
    </row>
    <row r="1750" spans="1:12" ht="17">
      <c r="A1750" s="104" t="s">
        <v>977</v>
      </c>
      <c r="C1750" s="95">
        <v>314169</v>
      </c>
      <c r="D1750" s="19" t="s">
        <v>2</v>
      </c>
      <c r="E1750" s="96"/>
      <c r="F1750" s="19"/>
      <c r="G1750" s="19"/>
      <c r="H1750" s="19"/>
      <c r="I1750" s="19" t="s">
        <v>2</v>
      </c>
      <c r="J1750" s="19"/>
      <c r="K1750" s="19"/>
      <c r="L1750" s="19"/>
    </row>
    <row r="1751" spans="1:12" ht="34">
      <c r="A1751" s="97"/>
      <c r="B1751" s="98" t="s">
        <v>978</v>
      </c>
      <c r="C1751" s="19"/>
      <c r="D1751" s="99"/>
      <c r="E1751" s="99"/>
      <c r="F1751" s="99"/>
      <c r="G1751" s="99"/>
      <c r="H1751" s="99"/>
      <c r="I1751" s="99"/>
      <c r="J1751" s="99"/>
      <c r="K1751" s="99"/>
      <c r="L1751" s="99"/>
    </row>
    <row r="1752" spans="1:12" ht="17">
      <c r="A1752" s="97"/>
      <c r="B1752" s="98" t="s">
        <v>979</v>
      </c>
      <c r="C1752" s="100">
        <v>100027</v>
      </c>
      <c r="D1752" s="101">
        <v>402</v>
      </c>
      <c r="E1752" s="101">
        <v>16</v>
      </c>
      <c r="F1752" s="101">
        <v>41</v>
      </c>
      <c r="G1752" s="101">
        <v>79</v>
      </c>
      <c r="H1752" s="101">
        <v>266</v>
      </c>
      <c r="I1752" s="102">
        <v>4493</v>
      </c>
      <c r="J1752" s="101">
        <v>487</v>
      </c>
      <c r="K1752" s="101">
        <v>3719</v>
      </c>
      <c r="L1752" s="101">
        <v>287</v>
      </c>
    </row>
    <row r="1753" spans="1:12" ht="17">
      <c r="A1753" s="97"/>
      <c r="B1753" s="98" t="s">
        <v>19</v>
      </c>
      <c r="C1753" s="103">
        <v>1</v>
      </c>
      <c r="D1753" s="102">
        <v>722</v>
      </c>
      <c r="E1753" s="101">
        <v>26</v>
      </c>
      <c r="F1753" s="101">
        <v>113</v>
      </c>
      <c r="G1753" s="101">
        <v>121</v>
      </c>
      <c r="H1753" s="101">
        <v>462</v>
      </c>
      <c r="I1753" s="102">
        <v>7507</v>
      </c>
      <c r="J1753" s="101">
        <v>863</v>
      </c>
      <c r="K1753" s="101">
        <v>6147</v>
      </c>
      <c r="L1753" s="101">
        <v>497</v>
      </c>
    </row>
    <row r="1754" spans="1:12" ht="17">
      <c r="A1754" s="97"/>
      <c r="B1754" s="98" t="s">
        <v>20</v>
      </c>
      <c r="C1754" s="19"/>
      <c r="D1754" s="36">
        <v>229.8</v>
      </c>
      <c r="E1754" s="36">
        <v>8.3000000000000007</v>
      </c>
      <c r="F1754" s="36">
        <v>36</v>
      </c>
      <c r="G1754" s="36">
        <v>38.5</v>
      </c>
      <c r="H1754" s="36">
        <v>147.1</v>
      </c>
      <c r="I1754" s="36">
        <v>2389.5</v>
      </c>
      <c r="J1754" s="36">
        <v>274.7</v>
      </c>
      <c r="K1754" s="36">
        <v>1956.6</v>
      </c>
      <c r="L1754" s="36">
        <v>158.19999999999999</v>
      </c>
    </row>
    <row r="1755" spans="1:12" ht="17">
      <c r="A1755" s="104" t="s">
        <v>1713</v>
      </c>
      <c r="C1755" s="95">
        <v>218186</v>
      </c>
      <c r="D1755" s="19" t="s">
        <v>2</v>
      </c>
      <c r="E1755" s="96"/>
      <c r="F1755" s="19"/>
      <c r="G1755" s="19"/>
      <c r="H1755" s="19"/>
      <c r="I1755" s="19" t="s">
        <v>2</v>
      </c>
      <c r="J1755" s="19"/>
      <c r="K1755" s="19"/>
      <c r="L1755" s="19"/>
    </row>
    <row r="1756" spans="1:12" ht="17">
      <c r="A1756" s="97"/>
      <c r="B1756" s="98" t="s">
        <v>1714</v>
      </c>
      <c r="C1756" s="19"/>
      <c r="D1756" s="99"/>
      <c r="E1756" s="99"/>
      <c r="F1756" s="99"/>
      <c r="G1756" s="99"/>
      <c r="H1756" s="99"/>
      <c r="I1756" s="99"/>
      <c r="J1756" s="99"/>
      <c r="K1756" s="99"/>
      <c r="L1756" s="99"/>
    </row>
    <row r="1757" spans="1:12" ht="17">
      <c r="A1757" s="97"/>
      <c r="B1757" s="98" t="s">
        <v>1715</v>
      </c>
      <c r="C1757" s="100">
        <v>115228</v>
      </c>
      <c r="D1757" s="101">
        <v>224</v>
      </c>
      <c r="E1757" s="101">
        <v>1</v>
      </c>
      <c r="F1757" s="101">
        <v>61</v>
      </c>
      <c r="G1757" s="101">
        <v>46</v>
      </c>
      <c r="H1757" s="101">
        <v>116</v>
      </c>
      <c r="I1757" s="102">
        <v>2143</v>
      </c>
      <c r="J1757" s="101">
        <v>288</v>
      </c>
      <c r="K1757" s="101">
        <v>1757</v>
      </c>
      <c r="L1757" s="101">
        <v>98</v>
      </c>
    </row>
    <row r="1758" spans="1:12" ht="17">
      <c r="A1758" s="97"/>
      <c r="B1758" s="98" t="s">
        <v>19</v>
      </c>
      <c r="C1758" s="103">
        <v>1</v>
      </c>
      <c r="D1758" s="102">
        <v>318</v>
      </c>
      <c r="E1758" s="101">
        <v>1</v>
      </c>
      <c r="F1758" s="101">
        <v>86</v>
      </c>
      <c r="G1758" s="101">
        <v>51</v>
      </c>
      <c r="H1758" s="101">
        <v>180</v>
      </c>
      <c r="I1758" s="102">
        <v>2855</v>
      </c>
      <c r="J1758" s="101">
        <v>423</v>
      </c>
      <c r="K1758" s="101">
        <v>2278</v>
      </c>
      <c r="L1758" s="101">
        <v>154</v>
      </c>
    </row>
    <row r="1759" spans="1:12" ht="17">
      <c r="A1759" s="97"/>
      <c r="B1759" s="98" t="s">
        <v>20</v>
      </c>
      <c r="C1759" s="19"/>
      <c r="D1759" s="36">
        <v>145.69999999999999</v>
      </c>
      <c r="E1759" s="36">
        <v>0.5</v>
      </c>
      <c r="F1759" s="36">
        <v>39.4</v>
      </c>
      <c r="G1759" s="36">
        <v>23.4</v>
      </c>
      <c r="H1759" s="36">
        <v>82.5</v>
      </c>
      <c r="I1759" s="36">
        <v>1308.5</v>
      </c>
      <c r="J1759" s="36">
        <v>193.9</v>
      </c>
      <c r="K1759" s="36">
        <v>1044.0999999999999</v>
      </c>
      <c r="L1759" s="36">
        <v>70.599999999999994</v>
      </c>
    </row>
    <row r="1760" spans="1:12" ht="17">
      <c r="A1760" s="104" t="s">
        <v>983</v>
      </c>
      <c r="C1760" s="95">
        <v>1081106</v>
      </c>
      <c r="D1760" s="19"/>
      <c r="E1760" s="96"/>
      <c r="F1760" s="19"/>
      <c r="G1760" s="19"/>
      <c r="H1760" s="19"/>
      <c r="I1760" s="19" t="s">
        <v>2</v>
      </c>
      <c r="J1760" s="19"/>
      <c r="K1760" s="19"/>
      <c r="L1760" s="19"/>
    </row>
    <row r="1761" spans="1:12" ht="34">
      <c r="A1761" s="97"/>
      <c r="B1761" s="98" t="s">
        <v>1716</v>
      </c>
      <c r="C1761" s="19"/>
      <c r="D1761" s="99"/>
      <c r="E1761" s="99"/>
      <c r="F1761" s="99"/>
      <c r="G1761" s="99"/>
      <c r="H1761" s="99"/>
      <c r="I1761" s="99"/>
      <c r="J1761" s="99"/>
      <c r="K1761" s="99"/>
      <c r="L1761" s="99"/>
    </row>
    <row r="1762" spans="1:12" ht="17">
      <c r="A1762" s="97"/>
      <c r="B1762" s="98" t="s">
        <v>1715</v>
      </c>
      <c r="C1762" s="100">
        <v>208591</v>
      </c>
      <c r="D1762" s="101">
        <v>1872</v>
      </c>
      <c r="E1762" s="101">
        <v>27</v>
      </c>
      <c r="F1762" s="101">
        <v>141</v>
      </c>
      <c r="G1762" s="101">
        <v>707</v>
      </c>
      <c r="H1762" s="101">
        <v>997</v>
      </c>
      <c r="I1762" s="102">
        <v>7934</v>
      </c>
      <c r="J1762" s="101">
        <v>1337</v>
      </c>
      <c r="K1762" s="101">
        <v>5981</v>
      </c>
      <c r="L1762" s="101">
        <v>616</v>
      </c>
    </row>
    <row r="1763" spans="1:12" ht="17">
      <c r="A1763" s="97"/>
      <c r="B1763" s="98" t="s">
        <v>19</v>
      </c>
      <c r="C1763" s="103">
        <v>0.996</v>
      </c>
      <c r="D1763" s="102">
        <v>3052</v>
      </c>
      <c r="E1763" s="101">
        <v>40</v>
      </c>
      <c r="F1763" s="101">
        <v>467</v>
      </c>
      <c r="G1763" s="101">
        <v>951</v>
      </c>
      <c r="H1763" s="101">
        <v>1594</v>
      </c>
      <c r="I1763" s="102">
        <v>20785</v>
      </c>
      <c r="J1763" s="101">
        <v>3039</v>
      </c>
      <c r="K1763" s="101">
        <v>16662</v>
      </c>
      <c r="L1763" s="101">
        <v>1084</v>
      </c>
    </row>
    <row r="1764" spans="1:12" ht="17">
      <c r="A1764" s="97"/>
      <c r="B1764" s="98" t="s">
        <v>24</v>
      </c>
      <c r="C1764" s="103">
        <v>1</v>
      </c>
      <c r="D1764" s="102">
        <v>3059</v>
      </c>
      <c r="E1764" s="101">
        <v>40</v>
      </c>
      <c r="F1764" s="101">
        <v>468</v>
      </c>
      <c r="G1764" s="101">
        <v>953</v>
      </c>
      <c r="H1764" s="101">
        <v>1598</v>
      </c>
      <c r="I1764" s="102">
        <v>20843</v>
      </c>
      <c r="J1764" s="101">
        <v>3046</v>
      </c>
      <c r="K1764" s="101">
        <v>16711</v>
      </c>
      <c r="L1764" s="101">
        <v>1086</v>
      </c>
    </row>
    <row r="1765" spans="1:12" ht="17">
      <c r="A1765" s="97"/>
      <c r="B1765" s="98" t="s">
        <v>20</v>
      </c>
      <c r="C1765" s="19"/>
      <c r="D1765" s="36">
        <v>283</v>
      </c>
      <c r="E1765" s="36">
        <v>3.7</v>
      </c>
      <c r="F1765" s="36">
        <v>43.3</v>
      </c>
      <c r="G1765" s="36">
        <v>88.2</v>
      </c>
      <c r="H1765" s="36">
        <v>147.80000000000001</v>
      </c>
      <c r="I1765" s="36">
        <v>1927.9</v>
      </c>
      <c r="J1765" s="36">
        <v>281.7</v>
      </c>
      <c r="K1765" s="36">
        <v>1545.7</v>
      </c>
      <c r="L1765" s="36">
        <v>100.5</v>
      </c>
    </row>
    <row r="1766" spans="1:12" ht="17">
      <c r="A1766" s="104" t="s">
        <v>1717</v>
      </c>
      <c r="C1766" s="95">
        <v>337935</v>
      </c>
      <c r="D1766" s="19" t="s">
        <v>2</v>
      </c>
      <c r="E1766" s="96"/>
      <c r="F1766" s="19"/>
      <c r="G1766" s="19"/>
      <c r="H1766" s="19"/>
      <c r="I1766" s="19" t="s">
        <v>2</v>
      </c>
      <c r="J1766" s="19"/>
      <c r="K1766" s="19"/>
      <c r="L1766" s="19"/>
    </row>
    <row r="1767" spans="1:12" ht="17">
      <c r="A1767" s="97"/>
      <c r="B1767" s="98" t="s">
        <v>1718</v>
      </c>
      <c r="C1767" s="19"/>
      <c r="D1767" s="99"/>
      <c r="E1767" s="99"/>
      <c r="F1767" s="99"/>
      <c r="G1767" s="99"/>
      <c r="H1767" s="99"/>
      <c r="I1767" s="99"/>
      <c r="J1767" s="99"/>
      <c r="K1767" s="99"/>
      <c r="L1767" s="99"/>
    </row>
    <row r="1768" spans="1:12" ht="17">
      <c r="A1768" s="97"/>
      <c r="B1768" s="98" t="s">
        <v>1719</v>
      </c>
      <c r="C1768" s="100">
        <v>146768</v>
      </c>
      <c r="D1768" s="101">
        <v>2331</v>
      </c>
      <c r="E1768" s="101">
        <v>18</v>
      </c>
      <c r="F1768" s="101">
        <v>113</v>
      </c>
      <c r="G1768" s="101">
        <v>427</v>
      </c>
      <c r="H1768" s="101">
        <v>1773</v>
      </c>
      <c r="I1768" s="102">
        <v>5236</v>
      </c>
      <c r="J1768" s="101">
        <v>1383</v>
      </c>
      <c r="K1768" s="101">
        <v>3403</v>
      </c>
      <c r="L1768" s="101">
        <v>450</v>
      </c>
    </row>
    <row r="1769" spans="1:12" ht="17">
      <c r="A1769" s="97"/>
      <c r="B1769" s="98" t="s">
        <v>19</v>
      </c>
      <c r="C1769" s="103">
        <v>0.99</v>
      </c>
      <c r="D1769" s="102">
        <v>2762</v>
      </c>
      <c r="E1769" s="101">
        <v>21</v>
      </c>
      <c r="F1769" s="101">
        <v>194</v>
      </c>
      <c r="G1769" s="101">
        <v>471</v>
      </c>
      <c r="H1769" s="101">
        <v>2076</v>
      </c>
      <c r="I1769" s="102">
        <v>8148</v>
      </c>
      <c r="J1769" s="101">
        <v>1991</v>
      </c>
      <c r="K1769" s="101">
        <v>5580</v>
      </c>
      <c r="L1769" s="101">
        <v>577</v>
      </c>
    </row>
    <row r="1770" spans="1:12" ht="17">
      <c r="A1770" s="97"/>
      <c r="B1770" s="98" t="s">
        <v>24</v>
      </c>
      <c r="C1770" s="103">
        <v>1</v>
      </c>
      <c r="D1770" s="115">
        <v>2769</v>
      </c>
      <c r="E1770" s="101">
        <v>21</v>
      </c>
      <c r="F1770" s="101">
        <v>195</v>
      </c>
      <c r="G1770" s="101">
        <v>473</v>
      </c>
      <c r="H1770" s="101">
        <v>2080</v>
      </c>
      <c r="I1770" s="102">
        <v>8204</v>
      </c>
      <c r="J1770" s="101">
        <v>1999</v>
      </c>
      <c r="K1770" s="101">
        <v>5625</v>
      </c>
      <c r="L1770" s="101">
        <v>580</v>
      </c>
    </row>
    <row r="1771" spans="1:12" ht="17">
      <c r="A1771" s="97"/>
      <c r="B1771" s="98" t="s">
        <v>20</v>
      </c>
      <c r="C1771" s="19"/>
      <c r="D1771" s="36">
        <v>819.4</v>
      </c>
      <c r="E1771" s="36">
        <v>6.2</v>
      </c>
      <c r="F1771" s="36">
        <v>57.7</v>
      </c>
      <c r="G1771" s="36">
        <v>140</v>
      </c>
      <c r="H1771" s="36">
        <v>615.5</v>
      </c>
      <c r="I1771" s="36">
        <v>2427.6999999999998</v>
      </c>
      <c r="J1771" s="36">
        <v>591.5</v>
      </c>
      <c r="K1771" s="36">
        <v>1664.5</v>
      </c>
      <c r="L1771" s="36">
        <v>171.6</v>
      </c>
    </row>
    <row r="1772" spans="1:12" ht="17">
      <c r="A1772" s="104" t="s">
        <v>1720</v>
      </c>
      <c r="C1772" s="95">
        <v>146800</v>
      </c>
      <c r="D1772" s="19" t="s">
        <v>2</v>
      </c>
      <c r="E1772" s="96"/>
      <c r="F1772" s="19"/>
      <c r="G1772" s="19"/>
      <c r="H1772" s="19"/>
      <c r="I1772" s="19" t="s">
        <v>2</v>
      </c>
      <c r="J1772" s="19"/>
      <c r="K1772" s="19"/>
      <c r="L1772" s="19"/>
    </row>
    <row r="1773" spans="1:12" ht="19">
      <c r="A1773" s="97"/>
      <c r="B1773" s="98" t="s">
        <v>1721</v>
      </c>
      <c r="C1773" s="19"/>
      <c r="D1773" s="99"/>
      <c r="E1773" s="99"/>
      <c r="F1773" s="99"/>
      <c r="G1773" s="99"/>
      <c r="H1773" s="99"/>
      <c r="I1773" s="99"/>
      <c r="J1773" s="99"/>
      <c r="K1773" s="99"/>
      <c r="L1773" s="99"/>
    </row>
    <row r="1774" spans="1:12" ht="19">
      <c r="A1774" s="97"/>
      <c r="B1774" s="98" t="s">
        <v>1722</v>
      </c>
      <c r="C1774" s="100">
        <v>55098</v>
      </c>
      <c r="D1774" s="101"/>
      <c r="E1774" s="101">
        <v>15</v>
      </c>
      <c r="F1774" s="101"/>
      <c r="G1774" s="101">
        <v>95</v>
      </c>
      <c r="H1774" s="101">
        <v>270</v>
      </c>
      <c r="I1774" s="102">
        <v>1984</v>
      </c>
      <c r="J1774" s="101">
        <v>554</v>
      </c>
      <c r="K1774" s="101">
        <v>1310</v>
      </c>
      <c r="L1774" s="101">
        <v>120</v>
      </c>
    </row>
    <row r="1775" spans="1:12" ht="17">
      <c r="A1775" s="97"/>
      <c r="B1775" s="98" t="s">
        <v>19</v>
      </c>
      <c r="C1775" s="103">
        <v>0.94199999999999995</v>
      </c>
      <c r="D1775" s="102"/>
      <c r="E1775" s="101">
        <v>22</v>
      </c>
      <c r="F1775" s="101"/>
      <c r="G1775" s="101">
        <v>130</v>
      </c>
      <c r="H1775" s="101">
        <v>371</v>
      </c>
      <c r="I1775" s="102">
        <v>3230</v>
      </c>
      <c r="J1775" s="101">
        <v>1043</v>
      </c>
      <c r="K1775" s="101">
        <v>2017</v>
      </c>
      <c r="L1775" s="101">
        <v>170</v>
      </c>
    </row>
    <row r="1776" spans="1:12" ht="17">
      <c r="A1776" s="97"/>
      <c r="B1776" s="98" t="s">
        <v>24</v>
      </c>
      <c r="C1776" s="103">
        <v>1</v>
      </c>
      <c r="D1776" s="102"/>
      <c r="E1776" s="101">
        <v>22</v>
      </c>
      <c r="F1776" s="101"/>
      <c r="G1776" s="101">
        <v>136</v>
      </c>
      <c r="H1776" s="101">
        <v>385</v>
      </c>
      <c r="I1776" s="102">
        <v>3471</v>
      </c>
      <c r="J1776" s="101">
        <v>1087</v>
      </c>
      <c r="K1776" s="101">
        <v>2204</v>
      </c>
      <c r="L1776" s="101">
        <v>180</v>
      </c>
    </row>
    <row r="1777" spans="1:12" ht="17">
      <c r="A1777" s="97"/>
      <c r="B1777" s="98" t="s">
        <v>20</v>
      </c>
      <c r="C1777" s="19"/>
      <c r="D1777" s="36"/>
      <c r="E1777" s="36">
        <v>15</v>
      </c>
      <c r="F1777" s="36"/>
      <c r="G1777" s="36">
        <v>92.6</v>
      </c>
      <c r="H1777" s="36">
        <v>262.3</v>
      </c>
      <c r="I1777" s="36">
        <v>2364.4</v>
      </c>
      <c r="J1777" s="36">
        <v>740.5</v>
      </c>
      <c r="K1777" s="36">
        <v>1501.4</v>
      </c>
      <c r="L1777" s="36">
        <v>122.6</v>
      </c>
    </row>
    <row r="1778" spans="1:12" ht="17">
      <c r="A1778" s="104" t="s">
        <v>989</v>
      </c>
      <c r="C1778" s="95">
        <v>96700</v>
      </c>
      <c r="D1778" s="19"/>
      <c r="E1778" s="96"/>
      <c r="F1778" s="19"/>
      <c r="G1778" s="19"/>
      <c r="H1778" s="19"/>
      <c r="I1778" s="19" t="s">
        <v>2</v>
      </c>
      <c r="J1778" s="19"/>
      <c r="K1778" s="19"/>
      <c r="L1778" s="19"/>
    </row>
    <row r="1779" spans="1:12" ht="17">
      <c r="A1779" s="116"/>
      <c r="B1779" s="98" t="s">
        <v>990</v>
      </c>
      <c r="C1779" s="19"/>
      <c r="D1779" s="99"/>
      <c r="E1779" s="99"/>
      <c r="F1779" s="99"/>
      <c r="G1779" s="99"/>
      <c r="H1779" s="99"/>
      <c r="I1779" s="99"/>
      <c r="J1779" s="99"/>
      <c r="K1779" s="99"/>
      <c r="L1779" s="99"/>
    </row>
    <row r="1780" spans="1:12" ht="17">
      <c r="A1780" s="116"/>
      <c r="B1780" s="98" t="s">
        <v>991</v>
      </c>
      <c r="C1780" s="100">
        <v>36366</v>
      </c>
      <c r="D1780" s="101">
        <v>205</v>
      </c>
      <c r="E1780" s="101">
        <v>3</v>
      </c>
      <c r="F1780" s="101">
        <v>6</v>
      </c>
      <c r="G1780" s="101">
        <v>32</v>
      </c>
      <c r="H1780" s="101">
        <v>164</v>
      </c>
      <c r="I1780" s="102">
        <v>1480</v>
      </c>
      <c r="J1780" s="101">
        <v>268</v>
      </c>
      <c r="K1780" s="101">
        <v>1151</v>
      </c>
      <c r="L1780" s="101">
        <v>61</v>
      </c>
    </row>
    <row r="1781" spans="1:12" ht="17">
      <c r="A1781" s="116"/>
      <c r="B1781" s="98" t="s">
        <v>19</v>
      </c>
      <c r="C1781" s="103">
        <v>1</v>
      </c>
      <c r="D1781" s="102">
        <v>322</v>
      </c>
      <c r="E1781" s="101">
        <v>5</v>
      </c>
      <c r="F1781" s="101">
        <v>21</v>
      </c>
      <c r="G1781" s="101">
        <v>43</v>
      </c>
      <c r="H1781" s="101">
        <v>253</v>
      </c>
      <c r="I1781" s="102">
        <v>2898</v>
      </c>
      <c r="J1781" s="101">
        <v>566</v>
      </c>
      <c r="K1781" s="101">
        <v>2161</v>
      </c>
      <c r="L1781" s="101">
        <v>171</v>
      </c>
    </row>
    <row r="1782" spans="1:12" ht="17">
      <c r="A1782" s="116"/>
      <c r="B1782" s="98" t="s">
        <v>20</v>
      </c>
      <c r="C1782" s="19"/>
      <c r="D1782" s="36">
        <v>333</v>
      </c>
      <c r="E1782" s="36">
        <v>5.2</v>
      </c>
      <c r="F1782" s="36">
        <v>21.7</v>
      </c>
      <c r="G1782" s="36">
        <v>44.5</v>
      </c>
      <c r="H1782" s="36">
        <v>261.60000000000002</v>
      </c>
      <c r="I1782" s="36">
        <v>2996.9</v>
      </c>
      <c r="J1782" s="36">
        <v>585.29999999999995</v>
      </c>
      <c r="K1782" s="36">
        <v>2234.6999999999998</v>
      </c>
      <c r="L1782" s="36">
        <v>176.8</v>
      </c>
    </row>
    <row r="1783" spans="1:12">
      <c r="A1783" s="104" t="s">
        <v>1723</v>
      </c>
      <c r="C1783" s="95">
        <v>2318414</v>
      </c>
      <c r="D1783" s="19"/>
      <c r="E1783" s="19"/>
      <c r="F1783" s="19"/>
      <c r="G1783" s="19"/>
      <c r="H1783" s="19"/>
      <c r="I1783" s="19"/>
      <c r="J1783" s="19"/>
      <c r="K1783" s="19"/>
      <c r="L1783" s="19"/>
    </row>
    <row r="1784" spans="1:12" ht="17">
      <c r="A1784" s="97"/>
      <c r="B1784" s="98" t="s">
        <v>993</v>
      </c>
      <c r="C1784" s="19"/>
      <c r="D1784" s="99"/>
      <c r="E1784" s="99"/>
      <c r="F1784" s="99"/>
      <c r="G1784" s="99"/>
      <c r="H1784" s="99"/>
      <c r="I1784" s="99"/>
      <c r="J1784" s="99"/>
      <c r="K1784" s="99"/>
      <c r="L1784" s="99"/>
    </row>
    <row r="1785" spans="1:12" ht="17">
      <c r="A1785" s="97"/>
      <c r="B1785" s="98" t="s">
        <v>994</v>
      </c>
      <c r="C1785" s="100">
        <v>499997</v>
      </c>
      <c r="D1785" s="101">
        <v>3378</v>
      </c>
      <c r="E1785" s="101">
        <v>39</v>
      </c>
      <c r="F1785" s="101">
        <v>99</v>
      </c>
      <c r="G1785" s="101">
        <v>1100</v>
      </c>
      <c r="H1785" s="101">
        <v>2140</v>
      </c>
      <c r="I1785" s="102">
        <v>14683</v>
      </c>
      <c r="J1785" s="101">
        <v>2888</v>
      </c>
      <c r="K1785" s="101">
        <v>9077</v>
      </c>
      <c r="L1785" s="101">
        <v>2718</v>
      </c>
    </row>
    <row r="1786" spans="1:12" ht="17">
      <c r="A1786" s="97"/>
      <c r="B1786" s="98" t="s">
        <v>995</v>
      </c>
      <c r="C1786" s="100">
        <v>135028</v>
      </c>
      <c r="D1786" s="101">
        <v>237</v>
      </c>
      <c r="E1786" s="101">
        <v>0</v>
      </c>
      <c r="F1786" s="101">
        <v>27</v>
      </c>
      <c r="G1786" s="101">
        <v>87</v>
      </c>
      <c r="H1786" s="101">
        <v>123</v>
      </c>
      <c r="I1786" s="102">
        <v>3322</v>
      </c>
      <c r="J1786" s="101">
        <v>389</v>
      </c>
      <c r="K1786" s="101">
        <v>2623</v>
      </c>
      <c r="L1786" s="101">
        <v>310</v>
      </c>
    </row>
    <row r="1787" spans="1:12" ht="17">
      <c r="A1787" s="97"/>
      <c r="B1787" s="98" t="s">
        <v>996</v>
      </c>
      <c r="C1787" s="100">
        <v>78155</v>
      </c>
      <c r="D1787" s="101">
        <v>64</v>
      </c>
      <c r="E1787" s="101">
        <v>0</v>
      </c>
      <c r="F1787" s="101">
        <v>21</v>
      </c>
      <c r="G1787" s="101">
        <v>21</v>
      </c>
      <c r="H1787" s="101">
        <v>22</v>
      </c>
      <c r="I1787" s="102">
        <v>1229</v>
      </c>
      <c r="J1787" s="101">
        <v>257</v>
      </c>
      <c r="K1787" s="101">
        <v>847</v>
      </c>
      <c r="L1787" s="101">
        <v>125</v>
      </c>
    </row>
    <row r="1788" spans="1:12" ht="17">
      <c r="A1788" s="97"/>
      <c r="B1788" s="98" t="s">
        <v>19</v>
      </c>
      <c r="C1788" s="103">
        <v>1</v>
      </c>
      <c r="D1788" s="102">
        <v>8977</v>
      </c>
      <c r="E1788" s="101">
        <v>99</v>
      </c>
      <c r="F1788" s="101">
        <v>614</v>
      </c>
      <c r="G1788" s="101">
        <v>2568</v>
      </c>
      <c r="H1788" s="101">
        <v>5696</v>
      </c>
      <c r="I1788" s="102">
        <v>52147</v>
      </c>
      <c r="J1788" s="101">
        <v>9747</v>
      </c>
      <c r="K1788" s="101">
        <v>34682</v>
      </c>
      <c r="L1788" s="101">
        <v>7718</v>
      </c>
    </row>
    <row r="1789" spans="1:12" ht="17">
      <c r="A1789" s="97"/>
      <c r="B1789" s="98" t="s">
        <v>20</v>
      </c>
      <c r="C1789" s="36"/>
      <c r="D1789" s="36">
        <v>387.2</v>
      </c>
      <c r="E1789" s="36">
        <v>4.3</v>
      </c>
      <c r="F1789" s="36">
        <v>26.5</v>
      </c>
      <c r="G1789" s="36">
        <v>110.8</v>
      </c>
      <c r="H1789" s="36">
        <v>245.7</v>
      </c>
      <c r="I1789" s="36">
        <v>2249.3000000000002</v>
      </c>
      <c r="J1789" s="36">
        <v>420.4</v>
      </c>
      <c r="K1789" s="36">
        <v>1495.9</v>
      </c>
      <c r="L1789" s="36">
        <v>332.9</v>
      </c>
    </row>
    <row r="1790" spans="1:12">
      <c r="A1790" s="104" t="s">
        <v>1724</v>
      </c>
      <c r="C1790" s="95">
        <v>191556</v>
      </c>
      <c r="D1790" s="19"/>
      <c r="E1790" s="19"/>
      <c r="F1790" s="19"/>
      <c r="G1790" s="19"/>
      <c r="H1790" s="19"/>
      <c r="I1790" s="19"/>
      <c r="J1790" s="19"/>
      <c r="K1790" s="19"/>
      <c r="L1790" s="19"/>
    </row>
    <row r="1791" spans="1:12" ht="17">
      <c r="A1791" s="97"/>
      <c r="B1791" s="98" t="s">
        <v>999</v>
      </c>
      <c r="C1791" s="19"/>
      <c r="D1791" s="99" t="s">
        <v>2</v>
      </c>
      <c r="E1791" s="99"/>
      <c r="F1791" s="99"/>
      <c r="G1791" s="99"/>
      <c r="H1791" s="99"/>
      <c r="I1791" s="99"/>
      <c r="J1791" s="99"/>
      <c r="K1791" s="99"/>
      <c r="L1791" s="99"/>
    </row>
    <row r="1792" spans="1:12" ht="17">
      <c r="A1792" s="97"/>
      <c r="B1792" s="98" t="s">
        <v>1000</v>
      </c>
      <c r="C1792" s="100">
        <v>48589</v>
      </c>
      <c r="D1792" s="101">
        <v>762</v>
      </c>
      <c r="E1792" s="101">
        <v>15</v>
      </c>
      <c r="F1792" s="101">
        <v>50</v>
      </c>
      <c r="G1792" s="101">
        <v>75</v>
      </c>
      <c r="H1792" s="101">
        <v>622</v>
      </c>
      <c r="I1792" s="102">
        <v>913</v>
      </c>
      <c r="J1792" s="101">
        <v>383</v>
      </c>
      <c r="K1792" s="101">
        <v>455</v>
      </c>
      <c r="L1792" s="101">
        <v>75</v>
      </c>
    </row>
    <row r="1793" spans="1:12" ht="17">
      <c r="A1793" s="97"/>
      <c r="B1793" s="98" t="s">
        <v>19</v>
      </c>
      <c r="C1793" s="103">
        <v>1</v>
      </c>
      <c r="D1793" s="102">
        <v>1214</v>
      </c>
      <c r="E1793" s="101">
        <v>19</v>
      </c>
      <c r="F1793" s="101">
        <v>131</v>
      </c>
      <c r="G1793" s="101">
        <v>127</v>
      </c>
      <c r="H1793" s="101">
        <v>937</v>
      </c>
      <c r="I1793" s="102">
        <v>3165</v>
      </c>
      <c r="J1793" s="101">
        <v>802</v>
      </c>
      <c r="K1793" s="101">
        <v>2199</v>
      </c>
      <c r="L1793" s="101">
        <v>164</v>
      </c>
    </row>
    <row r="1794" spans="1:12" ht="17">
      <c r="A1794" s="97"/>
      <c r="B1794" s="98" t="s">
        <v>20</v>
      </c>
      <c r="C1794" s="19"/>
      <c r="D1794" s="36">
        <v>633.79999999999995</v>
      </c>
      <c r="E1794" s="36">
        <v>9.9</v>
      </c>
      <c r="F1794" s="36">
        <v>68.400000000000006</v>
      </c>
      <c r="G1794" s="36">
        <v>66.3</v>
      </c>
      <c r="H1794" s="36">
        <v>489.2</v>
      </c>
      <c r="I1794" s="36">
        <v>1652.3</v>
      </c>
      <c r="J1794" s="36">
        <v>418.7</v>
      </c>
      <c r="K1794" s="36">
        <v>1148</v>
      </c>
      <c r="L1794" s="36">
        <v>85.6</v>
      </c>
    </row>
    <row r="1795" spans="1:12" ht="17">
      <c r="A1795" s="104" t="s">
        <v>1725</v>
      </c>
      <c r="C1795" s="95">
        <v>423228</v>
      </c>
      <c r="D1795" s="19" t="s">
        <v>2</v>
      </c>
      <c r="E1795" s="96"/>
      <c r="F1795" s="19"/>
      <c r="G1795" s="19"/>
      <c r="H1795" s="19"/>
      <c r="I1795" s="19" t="s">
        <v>2</v>
      </c>
      <c r="J1795" s="19"/>
      <c r="K1795" s="19"/>
      <c r="L1795" s="19"/>
    </row>
    <row r="1796" spans="1:12" ht="19">
      <c r="A1796" s="97"/>
      <c r="B1796" s="98" t="s">
        <v>1726</v>
      </c>
      <c r="C1796" s="19"/>
      <c r="D1796" s="99"/>
      <c r="E1796" s="99"/>
      <c r="F1796" s="99"/>
      <c r="G1796" s="99"/>
      <c r="H1796" s="99"/>
      <c r="I1796" s="99"/>
      <c r="J1796" s="99"/>
      <c r="K1796" s="99"/>
      <c r="L1796" s="99"/>
    </row>
    <row r="1797" spans="1:12" ht="17">
      <c r="A1797" s="97"/>
      <c r="B1797" s="98" t="s">
        <v>1003</v>
      </c>
      <c r="C1797" s="100">
        <v>169565</v>
      </c>
      <c r="D1797" s="101">
        <v>641</v>
      </c>
      <c r="E1797" s="101">
        <v>6</v>
      </c>
      <c r="F1797" s="101">
        <v>44</v>
      </c>
      <c r="G1797" s="101">
        <v>167</v>
      </c>
      <c r="H1797" s="101">
        <v>424</v>
      </c>
      <c r="I1797" s="102">
        <v>7195</v>
      </c>
      <c r="J1797" s="101">
        <v>897</v>
      </c>
      <c r="K1797" s="101">
        <v>5437</v>
      </c>
      <c r="L1797" s="101">
        <v>861</v>
      </c>
    </row>
    <row r="1798" spans="1:12" ht="17">
      <c r="A1798" s="97"/>
      <c r="B1798" s="98" t="s">
        <v>19</v>
      </c>
      <c r="C1798" s="103">
        <v>1</v>
      </c>
      <c r="D1798" s="102">
        <v>1186</v>
      </c>
      <c r="E1798" s="101">
        <v>14</v>
      </c>
      <c r="F1798" s="101">
        <v>115</v>
      </c>
      <c r="G1798" s="101">
        <v>265</v>
      </c>
      <c r="H1798" s="101">
        <v>792</v>
      </c>
      <c r="I1798" s="102">
        <v>12931</v>
      </c>
      <c r="J1798" s="101">
        <v>1732</v>
      </c>
      <c r="K1798" s="101">
        <v>9521</v>
      </c>
      <c r="L1798" s="101">
        <v>1678</v>
      </c>
    </row>
    <row r="1799" spans="1:12" ht="17">
      <c r="A1799" s="97"/>
      <c r="B1799" s="98" t="s">
        <v>20</v>
      </c>
      <c r="C1799" s="19"/>
      <c r="D1799" s="36">
        <v>280.2</v>
      </c>
      <c r="E1799" s="36">
        <v>3.3</v>
      </c>
      <c r="F1799" s="36">
        <v>27.2</v>
      </c>
      <c r="G1799" s="36">
        <v>62.6</v>
      </c>
      <c r="H1799" s="36">
        <v>187.1</v>
      </c>
      <c r="I1799" s="36">
        <v>3055.3</v>
      </c>
      <c r="J1799" s="36">
        <v>409.2</v>
      </c>
      <c r="K1799" s="36">
        <v>2249.6</v>
      </c>
      <c r="L1799" s="36">
        <v>396.5</v>
      </c>
    </row>
    <row r="1800" spans="1:12" ht="17">
      <c r="A1800" s="104" t="s">
        <v>1004</v>
      </c>
      <c r="C1800" s="95">
        <v>437962</v>
      </c>
      <c r="D1800" s="19" t="s">
        <v>2</v>
      </c>
      <c r="E1800" s="96"/>
      <c r="F1800" s="19"/>
      <c r="G1800" s="19"/>
      <c r="H1800" s="19"/>
      <c r="I1800" s="19" t="s">
        <v>2</v>
      </c>
      <c r="J1800" s="19"/>
      <c r="K1800" s="19"/>
      <c r="L1800" s="19"/>
    </row>
    <row r="1801" spans="1:12" ht="17">
      <c r="A1801" s="97"/>
      <c r="B1801" s="98" t="s">
        <v>1005</v>
      </c>
      <c r="C1801" s="19"/>
      <c r="D1801" s="99"/>
      <c r="E1801" s="99"/>
      <c r="F1801" s="99"/>
      <c r="G1801" s="99"/>
      <c r="H1801" s="99"/>
      <c r="I1801" s="99"/>
      <c r="J1801" s="99"/>
      <c r="K1801" s="99"/>
      <c r="L1801" s="99"/>
    </row>
    <row r="1802" spans="1:12" ht="17">
      <c r="A1802" s="97"/>
      <c r="B1802" s="98" t="s">
        <v>1006</v>
      </c>
      <c r="C1802" s="100">
        <v>158313</v>
      </c>
      <c r="D1802" s="101">
        <v>1021</v>
      </c>
      <c r="E1802" s="101">
        <v>28</v>
      </c>
      <c r="F1802" s="101">
        <v>71</v>
      </c>
      <c r="G1802" s="101">
        <v>358</v>
      </c>
      <c r="H1802" s="101">
        <v>564</v>
      </c>
      <c r="I1802" s="102">
        <v>4795</v>
      </c>
      <c r="J1802" s="101">
        <v>964</v>
      </c>
      <c r="K1802" s="101">
        <v>2589</v>
      </c>
      <c r="L1802" s="101">
        <v>1242</v>
      </c>
    </row>
    <row r="1803" spans="1:12" ht="17">
      <c r="A1803" s="97"/>
      <c r="B1803" s="98" t="s">
        <v>19</v>
      </c>
      <c r="C1803" s="103">
        <v>1</v>
      </c>
      <c r="D1803" s="102">
        <v>1802</v>
      </c>
      <c r="E1803" s="101">
        <v>43</v>
      </c>
      <c r="F1803" s="101">
        <v>168</v>
      </c>
      <c r="G1803" s="101">
        <v>547</v>
      </c>
      <c r="H1803" s="101">
        <v>1044</v>
      </c>
      <c r="I1803" s="102">
        <v>10043</v>
      </c>
      <c r="J1803" s="101">
        <v>1937</v>
      </c>
      <c r="K1803" s="101">
        <v>6026</v>
      </c>
      <c r="L1803" s="101">
        <v>2080</v>
      </c>
    </row>
    <row r="1804" spans="1:12" ht="17">
      <c r="A1804" s="97"/>
      <c r="B1804" s="98" t="s">
        <v>20</v>
      </c>
      <c r="C1804" s="19"/>
      <c r="D1804" s="36">
        <v>411.5</v>
      </c>
      <c r="E1804" s="36">
        <v>9.8000000000000007</v>
      </c>
      <c r="F1804" s="36">
        <v>38.4</v>
      </c>
      <c r="G1804" s="36">
        <v>124.9</v>
      </c>
      <c r="H1804" s="36">
        <v>238.4</v>
      </c>
      <c r="I1804" s="36">
        <v>2293.1</v>
      </c>
      <c r="J1804" s="36">
        <v>442.3</v>
      </c>
      <c r="K1804" s="36">
        <v>1375.9</v>
      </c>
      <c r="L1804" s="36">
        <v>474.9</v>
      </c>
    </row>
    <row r="1805" spans="1:12" ht="17">
      <c r="A1805" s="104" t="s">
        <v>1727</v>
      </c>
      <c r="C1805" s="95">
        <v>404765</v>
      </c>
      <c r="D1805" s="19" t="s">
        <v>2</v>
      </c>
      <c r="E1805" s="96"/>
      <c r="F1805" s="19"/>
      <c r="G1805" s="19"/>
      <c r="H1805" s="19"/>
      <c r="I1805" s="19" t="s">
        <v>2</v>
      </c>
      <c r="J1805" s="19"/>
      <c r="K1805" s="19"/>
      <c r="L1805" s="19"/>
    </row>
    <row r="1806" spans="1:12" ht="34">
      <c r="A1806" s="97"/>
      <c r="B1806" s="98" t="s">
        <v>1728</v>
      </c>
      <c r="C1806" s="19"/>
      <c r="D1806" s="99"/>
      <c r="E1806" s="99"/>
      <c r="F1806" s="99"/>
      <c r="G1806" s="99"/>
      <c r="H1806" s="99"/>
      <c r="I1806" s="99"/>
      <c r="J1806" s="99"/>
      <c r="K1806" s="99"/>
      <c r="L1806" s="99"/>
    </row>
    <row r="1807" spans="1:12" ht="17">
      <c r="A1807" s="97"/>
      <c r="B1807" s="98" t="s">
        <v>1729</v>
      </c>
      <c r="C1807" s="100">
        <v>33558</v>
      </c>
      <c r="D1807" s="101">
        <v>326</v>
      </c>
      <c r="E1807" s="101">
        <v>7</v>
      </c>
      <c r="F1807" s="101">
        <v>21</v>
      </c>
      <c r="G1807" s="101">
        <v>94</v>
      </c>
      <c r="H1807" s="101">
        <v>204</v>
      </c>
      <c r="I1807" s="102">
        <v>1784</v>
      </c>
      <c r="J1807" s="101">
        <v>273</v>
      </c>
      <c r="K1807" s="101">
        <v>1443</v>
      </c>
      <c r="L1807" s="101">
        <v>68</v>
      </c>
    </row>
    <row r="1808" spans="1:12" ht="17">
      <c r="A1808" s="97"/>
      <c r="B1808" s="98" t="s">
        <v>19</v>
      </c>
      <c r="C1808" s="103">
        <v>1</v>
      </c>
      <c r="D1808" s="102">
        <v>1592</v>
      </c>
      <c r="E1808" s="101">
        <v>16</v>
      </c>
      <c r="F1808" s="101">
        <v>192</v>
      </c>
      <c r="G1808" s="101">
        <v>320</v>
      </c>
      <c r="H1808" s="101">
        <v>1064</v>
      </c>
      <c r="I1808" s="102">
        <v>10313</v>
      </c>
      <c r="J1808" s="101">
        <v>2001</v>
      </c>
      <c r="K1808" s="101">
        <v>7973</v>
      </c>
      <c r="L1808" s="101">
        <v>339</v>
      </c>
    </row>
    <row r="1809" spans="1:12" ht="17">
      <c r="A1809" s="97"/>
      <c r="B1809" s="98" t="s">
        <v>20</v>
      </c>
      <c r="C1809" s="19"/>
      <c r="D1809" s="36">
        <v>393.3</v>
      </c>
      <c r="E1809" s="36">
        <v>4</v>
      </c>
      <c r="F1809" s="36">
        <v>47.4</v>
      </c>
      <c r="G1809" s="36">
        <v>79.099999999999994</v>
      </c>
      <c r="H1809" s="36">
        <v>262.89999999999998</v>
      </c>
      <c r="I1809" s="36">
        <v>2547.9</v>
      </c>
      <c r="J1809" s="36">
        <v>494.4</v>
      </c>
      <c r="K1809" s="36">
        <v>1969.8</v>
      </c>
      <c r="L1809" s="36">
        <v>83.8</v>
      </c>
    </row>
    <row r="1810" spans="1:12" ht="17">
      <c r="A1810" s="104" t="s">
        <v>1730</v>
      </c>
      <c r="C1810" s="95">
        <v>1203339</v>
      </c>
      <c r="D1810" s="19" t="s">
        <v>2</v>
      </c>
      <c r="E1810" s="96"/>
      <c r="F1810" s="19"/>
      <c r="G1810" s="19"/>
      <c r="H1810" s="19"/>
      <c r="I1810" s="19" t="s">
        <v>2</v>
      </c>
      <c r="J1810" s="19"/>
      <c r="K1810" s="19"/>
      <c r="L1810" s="19"/>
    </row>
    <row r="1811" spans="1:12" ht="19">
      <c r="A1811" s="97"/>
      <c r="B1811" s="98" t="s">
        <v>1731</v>
      </c>
      <c r="C1811" s="19"/>
      <c r="D1811" s="99"/>
      <c r="E1811" s="99"/>
      <c r="F1811" s="99"/>
      <c r="G1811" s="99"/>
      <c r="H1811" s="99"/>
      <c r="I1811" s="99"/>
      <c r="J1811" s="99"/>
      <c r="K1811" s="99"/>
      <c r="L1811" s="99"/>
    </row>
    <row r="1812" spans="1:12" ht="17">
      <c r="A1812" s="97"/>
      <c r="B1812" s="98" t="s">
        <v>1012</v>
      </c>
      <c r="C1812" s="100">
        <v>194968</v>
      </c>
      <c r="D1812" s="101">
        <v>1713</v>
      </c>
      <c r="E1812" s="101">
        <v>10</v>
      </c>
      <c r="F1812" s="101">
        <v>334</v>
      </c>
      <c r="G1812" s="101">
        <v>508</v>
      </c>
      <c r="H1812" s="101">
        <v>861</v>
      </c>
      <c r="I1812" s="102">
        <v>15694</v>
      </c>
      <c r="J1812" s="101">
        <v>1884</v>
      </c>
      <c r="K1812" s="101">
        <v>11924</v>
      </c>
      <c r="L1812" s="101">
        <v>1886</v>
      </c>
    </row>
    <row r="1813" spans="1:12" ht="17">
      <c r="A1813" s="97"/>
      <c r="B1813" s="98" t="s">
        <v>19</v>
      </c>
      <c r="C1813" s="103">
        <v>0.999</v>
      </c>
      <c r="D1813" s="102">
        <v>4821</v>
      </c>
      <c r="E1813" s="101">
        <v>44</v>
      </c>
      <c r="F1813" s="101">
        <v>999</v>
      </c>
      <c r="G1813" s="101">
        <v>1169</v>
      </c>
      <c r="H1813" s="101">
        <v>2609</v>
      </c>
      <c r="I1813" s="102">
        <v>53353</v>
      </c>
      <c r="J1813" s="101">
        <v>7123</v>
      </c>
      <c r="K1813" s="101">
        <v>39225</v>
      </c>
      <c r="L1813" s="101">
        <v>7005</v>
      </c>
    </row>
    <row r="1814" spans="1:12" ht="17">
      <c r="A1814" s="97"/>
      <c r="B1814" s="98" t="s">
        <v>24</v>
      </c>
      <c r="C1814" s="103">
        <v>1</v>
      </c>
      <c r="D1814" s="102">
        <v>4821</v>
      </c>
      <c r="E1814" s="101">
        <v>44</v>
      </c>
      <c r="F1814" s="101">
        <v>999</v>
      </c>
      <c r="G1814" s="101">
        <v>1169</v>
      </c>
      <c r="H1814" s="101">
        <v>2609</v>
      </c>
      <c r="I1814" s="102">
        <v>53363</v>
      </c>
      <c r="J1814" s="101">
        <v>7124</v>
      </c>
      <c r="K1814" s="101">
        <v>39233</v>
      </c>
      <c r="L1814" s="101">
        <v>7006</v>
      </c>
    </row>
    <row r="1815" spans="1:12" ht="17">
      <c r="A1815" s="97"/>
      <c r="B1815" s="98" t="s">
        <v>20</v>
      </c>
      <c r="C1815" s="19"/>
      <c r="D1815" s="36">
        <v>400.6</v>
      </c>
      <c r="E1815" s="36">
        <v>3.7</v>
      </c>
      <c r="F1815" s="36">
        <v>83</v>
      </c>
      <c r="G1815" s="36">
        <v>97.1</v>
      </c>
      <c r="H1815" s="36">
        <v>216.8</v>
      </c>
      <c r="I1815" s="36">
        <v>4434.6000000000004</v>
      </c>
      <c r="J1815" s="36">
        <v>592</v>
      </c>
      <c r="K1815" s="36">
        <v>3260.3</v>
      </c>
      <c r="L1815" s="36">
        <v>582.20000000000005</v>
      </c>
    </row>
    <row r="1816" spans="1:12" ht="17">
      <c r="A1816" s="104" t="s">
        <v>1013</v>
      </c>
      <c r="C1816" s="95">
        <v>121144</v>
      </c>
      <c r="D1816" s="19" t="s">
        <v>2</v>
      </c>
      <c r="E1816" s="96"/>
      <c r="F1816" s="19"/>
      <c r="G1816" s="19"/>
      <c r="H1816" s="19"/>
      <c r="I1816" s="19" t="s">
        <v>2</v>
      </c>
      <c r="J1816" s="19"/>
      <c r="K1816" s="19"/>
      <c r="L1816" s="19"/>
    </row>
    <row r="1817" spans="1:12" ht="17">
      <c r="A1817" s="97"/>
      <c r="B1817" s="98" t="s">
        <v>1014</v>
      </c>
      <c r="C1817" s="19"/>
      <c r="D1817" s="99"/>
      <c r="E1817" s="99"/>
      <c r="F1817" s="99"/>
      <c r="G1817" s="99"/>
      <c r="H1817" s="99"/>
      <c r="I1817" s="99"/>
      <c r="J1817" s="99"/>
      <c r="K1817" s="99"/>
      <c r="L1817" s="99"/>
    </row>
    <row r="1818" spans="1:12" ht="17">
      <c r="A1818" s="97"/>
      <c r="B1818" s="98" t="s">
        <v>1732</v>
      </c>
      <c r="C1818" s="100">
        <v>101931</v>
      </c>
      <c r="D1818" s="101">
        <v>282</v>
      </c>
      <c r="E1818" s="101">
        <v>3</v>
      </c>
      <c r="F1818" s="101">
        <v>74</v>
      </c>
      <c r="G1818" s="101">
        <v>40</v>
      </c>
      <c r="H1818" s="101">
        <v>165</v>
      </c>
      <c r="I1818" s="102">
        <v>4499</v>
      </c>
      <c r="J1818" s="101">
        <v>802</v>
      </c>
      <c r="K1818" s="101">
        <v>3425</v>
      </c>
      <c r="L1818" s="101">
        <v>272</v>
      </c>
    </row>
    <row r="1819" spans="1:12" ht="17">
      <c r="A1819" s="97"/>
      <c r="B1819" s="98" t="s">
        <v>19</v>
      </c>
      <c r="C1819" s="103">
        <v>1</v>
      </c>
      <c r="D1819" s="102">
        <v>303</v>
      </c>
      <c r="E1819" s="101">
        <v>4</v>
      </c>
      <c r="F1819" s="101">
        <v>92</v>
      </c>
      <c r="G1819" s="101">
        <v>41</v>
      </c>
      <c r="H1819" s="101">
        <v>166</v>
      </c>
      <c r="I1819" s="102">
        <v>4912</v>
      </c>
      <c r="J1819" s="101">
        <v>977</v>
      </c>
      <c r="K1819" s="101">
        <v>3631</v>
      </c>
      <c r="L1819" s="101">
        <v>304</v>
      </c>
    </row>
    <row r="1820" spans="1:12" ht="17">
      <c r="A1820" s="97"/>
      <c r="B1820" s="98" t="s">
        <v>20</v>
      </c>
      <c r="C1820" s="19"/>
      <c r="D1820" s="36">
        <v>250.1</v>
      </c>
      <c r="E1820" s="36">
        <v>3.3</v>
      </c>
      <c r="F1820" s="36">
        <v>75.900000000000006</v>
      </c>
      <c r="G1820" s="36">
        <v>33.799999999999997</v>
      </c>
      <c r="H1820" s="36">
        <v>137</v>
      </c>
      <c r="I1820" s="36">
        <v>4054.7</v>
      </c>
      <c r="J1820" s="36">
        <v>806.5</v>
      </c>
      <c r="K1820" s="36">
        <v>2997.3</v>
      </c>
      <c r="L1820" s="36">
        <v>250.9</v>
      </c>
    </row>
    <row r="1821" spans="1:12" ht="17">
      <c r="A1821" s="104" t="s">
        <v>1733</v>
      </c>
      <c r="C1821" s="95">
        <v>2476620</v>
      </c>
      <c r="D1821" s="19" t="s">
        <v>2</v>
      </c>
      <c r="E1821" s="96"/>
      <c r="F1821" s="19"/>
      <c r="G1821" s="19"/>
      <c r="H1821" s="19"/>
      <c r="I1821" s="19" t="s">
        <v>2</v>
      </c>
      <c r="J1821" s="19"/>
      <c r="K1821" s="19"/>
      <c r="L1821" s="19"/>
    </row>
    <row r="1822" spans="1:12" ht="34">
      <c r="A1822" s="97"/>
      <c r="B1822" s="98" t="s">
        <v>1734</v>
      </c>
      <c r="C1822" s="19"/>
      <c r="D1822" s="99"/>
      <c r="E1822" s="99"/>
      <c r="F1822" s="99"/>
      <c r="G1822" s="99"/>
      <c r="H1822" s="99"/>
      <c r="I1822" s="99"/>
      <c r="J1822" s="99"/>
      <c r="K1822" s="99"/>
      <c r="L1822" s="99"/>
    </row>
    <row r="1823" spans="1:12" ht="17">
      <c r="A1823" s="97"/>
      <c r="B1823" s="98" t="s">
        <v>1018</v>
      </c>
      <c r="C1823" s="100">
        <v>1520712</v>
      </c>
      <c r="D1823" s="101">
        <v>10759</v>
      </c>
      <c r="E1823" s="101">
        <v>124</v>
      </c>
      <c r="F1823" s="101">
        <v>1270</v>
      </c>
      <c r="G1823" s="101">
        <v>2298</v>
      </c>
      <c r="H1823" s="101">
        <v>7067</v>
      </c>
      <c r="I1823" s="102">
        <v>73676</v>
      </c>
      <c r="J1823" s="101">
        <v>11722</v>
      </c>
      <c r="K1823" s="101">
        <v>55090</v>
      </c>
      <c r="L1823" s="101">
        <v>6864</v>
      </c>
    </row>
    <row r="1824" spans="1:12" ht="17">
      <c r="A1824" s="97"/>
      <c r="B1824" s="98" t="s">
        <v>1735</v>
      </c>
      <c r="C1824" s="100">
        <v>76993</v>
      </c>
      <c r="D1824" s="101">
        <v>193</v>
      </c>
      <c r="E1824" s="101">
        <v>1</v>
      </c>
      <c r="F1824" s="101">
        <v>33</v>
      </c>
      <c r="G1824" s="101">
        <v>29</v>
      </c>
      <c r="H1824" s="101">
        <v>130</v>
      </c>
      <c r="I1824" s="102">
        <v>1321</v>
      </c>
      <c r="J1824" s="101">
        <v>221</v>
      </c>
      <c r="K1824" s="101">
        <v>952</v>
      </c>
      <c r="L1824" s="101">
        <v>148</v>
      </c>
    </row>
    <row r="1825" spans="1:12" ht="17">
      <c r="A1825" s="97"/>
      <c r="B1825" s="98" t="s">
        <v>19</v>
      </c>
      <c r="C1825" s="103">
        <v>0.999</v>
      </c>
      <c r="D1825" s="102">
        <v>12972</v>
      </c>
      <c r="E1825" s="101">
        <v>159</v>
      </c>
      <c r="F1825" s="101">
        <v>1741</v>
      </c>
      <c r="G1825" s="101">
        <v>2659</v>
      </c>
      <c r="H1825" s="101">
        <v>8413</v>
      </c>
      <c r="I1825" s="102"/>
      <c r="J1825" s="101"/>
      <c r="K1825" s="101">
        <v>68938</v>
      </c>
      <c r="L1825" s="101">
        <v>8439</v>
      </c>
    </row>
    <row r="1826" spans="1:12" ht="17">
      <c r="A1826" s="97"/>
      <c r="B1826" s="98" t="s">
        <v>24</v>
      </c>
      <c r="C1826" s="103">
        <v>1</v>
      </c>
      <c r="D1826" s="102">
        <v>12976</v>
      </c>
      <c r="E1826" s="101">
        <v>159</v>
      </c>
      <c r="F1826" s="101">
        <v>1742</v>
      </c>
      <c r="G1826" s="101">
        <v>2660</v>
      </c>
      <c r="H1826" s="101">
        <v>8415</v>
      </c>
      <c r="I1826" s="102"/>
      <c r="J1826" s="101"/>
      <c r="K1826" s="101">
        <v>68960</v>
      </c>
      <c r="L1826" s="101">
        <v>8441</v>
      </c>
    </row>
    <row r="1827" spans="1:12" ht="17">
      <c r="A1827" s="97"/>
      <c r="B1827" s="98" t="s">
        <v>20</v>
      </c>
      <c r="C1827" s="19"/>
      <c r="D1827" s="36">
        <v>523.9</v>
      </c>
      <c r="E1827" s="36">
        <v>6.4</v>
      </c>
      <c r="F1827" s="36">
        <v>70.3</v>
      </c>
      <c r="G1827" s="36">
        <v>107.4</v>
      </c>
      <c r="H1827" s="36">
        <v>339.8</v>
      </c>
      <c r="I1827" s="36"/>
      <c r="J1827" s="36"/>
      <c r="K1827" s="36">
        <v>2784.4</v>
      </c>
      <c r="L1827" s="36">
        <v>340.8</v>
      </c>
    </row>
    <row r="1828" spans="1:12">
      <c r="A1828" s="104" t="s">
        <v>1736</v>
      </c>
      <c r="C1828" s="95">
        <v>3350968</v>
      </c>
      <c r="D1828" s="19"/>
      <c r="E1828" s="19"/>
      <c r="F1828" s="19"/>
      <c r="G1828" s="19"/>
      <c r="H1828" s="19"/>
      <c r="I1828" s="19"/>
      <c r="J1828" s="19"/>
      <c r="K1828" s="19"/>
      <c r="L1828" s="19"/>
    </row>
    <row r="1829" spans="1:12" ht="17">
      <c r="A1829" s="97"/>
      <c r="B1829" s="98" t="s">
        <v>1020</v>
      </c>
      <c r="C1829" s="19"/>
      <c r="D1829" s="99"/>
      <c r="E1829" s="99"/>
      <c r="F1829" s="99"/>
      <c r="G1829" s="99"/>
      <c r="H1829" s="99"/>
      <c r="I1829" s="99"/>
      <c r="J1829" s="99"/>
      <c r="K1829" s="99"/>
      <c r="L1829" s="99"/>
    </row>
    <row r="1830" spans="1:12" ht="17">
      <c r="A1830" s="97"/>
      <c r="B1830" s="98" t="s">
        <v>1021</v>
      </c>
      <c r="C1830" s="100">
        <v>1424116</v>
      </c>
      <c r="D1830" s="101">
        <v>5221</v>
      </c>
      <c r="E1830" s="101">
        <v>35</v>
      </c>
      <c r="F1830" s="101">
        <v>559</v>
      </c>
      <c r="G1830" s="101">
        <v>1410</v>
      </c>
      <c r="H1830" s="101">
        <v>3217</v>
      </c>
      <c r="I1830" s="102">
        <v>26246</v>
      </c>
      <c r="J1830" s="101">
        <v>3817</v>
      </c>
      <c r="K1830" s="101">
        <v>17294</v>
      </c>
      <c r="L1830" s="101">
        <v>5135</v>
      </c>
    </row>
    <row r="1831" spans="1:12" ht="17">
      <c r="A1831" s="97"/>
      <c r="B1831" s="98" t="s">
        <v>1022</v>
      </c>
      <c r="C1831" s="100">
        <v>115344</v>
      </c>
      <c r="D1831" s="101">
        <v>247</v>
      </c>
      <c r="E1831" s="101">
        <v>0</v>
      </c>
      <c r="F1831" s="101">
        <v>30</v>
      </c>
      <c r="G1831" s="101">
        <v>46</v>
      </c>
      <c r="H1831" s="101">
        <v>171</v>
      </c>
      <c r="I1831" s="102">
        <v>2209</v>
      </c>
      <c r="J1831" s="101">
        <v>432</v>
      </c>
      <c r="K1831" s="101">
        <v>1638</v>
      </c>
      <c r="L1831" s="101">
        <v>139</v>
      </c>
    </row>
    <row r="1832" spans="1:12" ht="17">
      <c r="A1832" s="97"/>
      <c r="B1832" s="98" t="s">
        <v>19</v>
      </c>
      <c r="C1832" s="103">
        <v>1</v>
      </c>
      <c r="D1832" s="102">
        <v>11296</v>
      </c>
      <c r="E1832" s="101">
        <v>81</v>
      </c>
      <c r="F1832" s="101">
        <v>1098</v>
      </c>
      <c r="G1832" s="101">
        <v>3013</v>
      </c>
      <c r="H1832" s="101">
        <v>7104</v>
      </c>
      <c r="I1832" s="102">
        <v>56816</v>
      </c>
      <c r="J1832" s="101">
        <v>9134</v>
      </c>
      <c r="K1832" s="101">
        <v>37951</v>
      </c>
      <c r="L1832" s="101">
        <v>9731</v>
      </c>
    </row>
    <row r="1833" spans="1:12" ht="17">
      <c r="A1833" s="97"/>
      <c r="B1833" s="98" t="s">
        <v>20</v>
      </c>
      <c r="C1833" s="36"/>
      <c r="D1833" s="36">
        <v>337.1</v>
      </c>
      <c r="E1833" s="36">
        <v>2.4</v>
      </c>
      <c r="F1833" s="36">
        <v>32.799999999999997</v>
      </c>
      <c r="G1833" s="36">
        <v>89.9</v>
      </c>
      <c r="H1833" s="36">
        <v>212</v>
      </c>
      <c r="I1833" s="36">
        <v>1695.5</v>
      </c>
      <c r="J1833" s="36">
        <v>272.60000000000002</v>
      </c>
      <c r="K1833" s="36">
        <v>1132.5</v>
      </c>
      <c r="L1833" s="36">
        <v>290.39999999999998</v>
      </c>
    </row>
    <row r="1834" spans="1:12">
      <c r="A1834" s="104" t="s">
        <v>1737</v>
      </c>
      <c r="C1834" s="95">
        <v>4732078</v>
      </c>
      <c r="D1834" s="19"/>
      <c r="E1834" s="19"/>
      <c r="F1834" s="19"/>
      <c r="G1834" s="19"/>
      <c r="H1834" s="19"/>
      <c r="I1834" s="19"/>
      <c r="J1834" s="19"/>
      <c r="K1834" s="19"/>
      <c r="L1834" s="19"/>
    </row>
    <row r="1835" spans="1:12" ht="34">
      <c r="A1835" s="97"/>
      <c r="B1835" s="98" t="s">
        <v>1738</v>
      </c>
      <c r="C1835" s="19"/>
      <c r="D1835" s="99"/>
      <c r="E1835" s="99"/>
      <c r="F1835" s="99"/>
      <c r="G1835" s="99"/>
      <c r="H1835" s="99"/>
      <c r="I1835" s="99"/>
      <c r="J1835" s="99"/>
      <c r="K1835" s="99"/>
      <c r="L1835" s="99"/>
    </row>
    <row r="1836" spans="1:12" ht="17">
      <c r="A1836" s="97"/>
      <c r="B1836" s="98" t="s">
        <v>1029</v>
      </c>
      <c r="C1836" s="100">
        <v>881255</v>
      </c>
      <c r="D1836" s="101">
        <v>6301</v>
      </c>
      <c r="E1836" s="101">
        <v>56</v>
      </c>
      <c r="F1836" s="101">
        <v>367</v>
      </c>
      <c r="G1836" s="101">
        <v>3220</v>
      </c>
      <c r="H1836" s="101">
        <v>2658</v>
      </c>
      <c r="I1836" s="102">
        <v>54356</v>
      </c>
      <c r="J1836" s="101">
        <v>4935</v>
      </c>
      <c r="K1836" s="101">
        <v>44587</v>
      </c>
      <c r="L1836" s="101">
        <v>4834</v>
      </c>
    </row>
    <row r="1837" spans="1:12" ht="17">
      <c r="A1837" s="97"/>
      <c r="B1837" s="98" t="s">
        <v>1030</v>
      </c>
      <c r="C1837" s="100">
        <v>424915</v>
      </c>
      <c r="D1837" s="101">
        <v>5521</v>
      </c>
      <c r="E1837" s="101">
        <v>69</v>
      </c>
      <c r="F1837" s="101">
        <v>400</v>
      </c>
      <c r="G1837" s="101">
        <v>2676</v>
      </c>
      <c r="H1837" s="101">
        <v>2376</v>
      </c>
      <c r="I1837" s="102">
        <v>25422</v>
      </c>
      <c r="J1837" s="101">
        <v>2622</v>
      </c>
      <c r="K1837" s="101">
        <v>17305</v>
      </c>
      <c r="L1837" s="101">
        <v>5495</v>
      </c>
    </row>
    <row r="1838" spans="1:12" ht="17">
      <c r="A1838" s="97"/>
      <c r="B1838" s="98" t="s">
        <v>1032</v>
      </c>
      <c r="C1838" s="100">
        <v>161417</v>
      </c>
      <c r="D1838" s="101">
        <v>563</v>
      </c>
      <c r="E1838" s="101">
        <v>5</v>
      </c>
      <c r="F1838" s="101">
        <v>70</v>
      </c>
      <c r="G1838" s="101">
        <v>306</v>
      </c>
      <c r="H1838" s="101">
        <v>182</v>
      </c>
      <c r="I1838" s="102">
        <v>5023</v>
      </c>
      <c r="J1838" s="101">
        <v>482</v>
      </c>
      <c r="K1838" s="101">
        <v>2740</v>
      </c>
      <c r="L1838" s="101">
        <v>1801</v>
      </c>
    </row>
    <row r="1839" spans="1:12" ht="17">
      <c r="A1839" s="97"/>
      <c r="B1839" s="98" t="s">
        <v>1033</v>
      </c>
      <c r="C1839" s="100">
        <v>122687</v>
      </c>
      <c r="D1839" s="101">
        <v>666</v>
      </c>
      <c r="E1839" s="101">
        <v>1</v>
      </c>
      <c r="F1839" s="101">
        <v>83</v>
      </c>
      <c r="G1839" s="101">
        <v>364</v>
      </c>
      <c r="H1839" s="101">
        <v>218</v>
      </c>
      <c r="I1839" s="102">
        <v>6020</v>
      </c>
      <c r="J1839" s="101">
        <v>843</v>
      </c>
      <c r="K1839" s="101">
        <v>4556</v>
      </c>
      <c r="L1839" s="101">
        <v>621</v>
      </c>
    </row>
    <row r="1840" spans="1:12" ht="17">
      <c r="A1840" s="97"/>
      <c r="B1840" s="98" t="s">
        <v>1035</v>
      </c>
      <c r="C1840" s="100">
        <v>91386</v>
      </c>
      <c r="D1840" s="101">
        <v>524</v>
      </c>
      <c r="E1840" s="101">
        <v>2</v>
      </c>
      <c r="F1840" s="101">
        <v>21</v>
      </c>
      <c r="G1840" s="101">
        <v>292</v>
      </c>
      <c r="H1840" s="101">
        <v>209</v>
      </c>
      <c r="I1840" s="102">
        <v>3715</v>
      </c>
      <c r="J1840" s="101">
        <v>460</v>
      </c>
      <c r="K1840" s="101">
        <v>2369</v>
      </c>
      <c r="L1840" s="101">
        <v>886</v>
      </c>
    </row>
    <row r="1841" spans="1:12" ht="17">
      <c r="A1841" s="97"/>
      <c r="B1841" s="98" t="s">
        <v>1036</v>
      </c>
      <c r="C1841" s="100">
        <v>86353</v>
      </c>
      <c r="D1841" s="101">
        <v>209</v>
      </c>
      <c r="E1841" s="101">
        <v>0</v>
      </c>
      <c r="F1841" s="101">
        <v>57</v>
      </c>
      <c r="G1841" s="101">
        <v>61</v>
      </c>
      <c r="H1841" s="101">
        <v>91</v>
      </c>
      <c r="I1841" s="102">
        <v>1390</v>
      </c>
      <c r="J1841" s="101">
        <v>177</v>
      </c>
      <c r="K1841" s="101">
        <v>1053</v>
      </c>
      <c r="L1841" s="101">
        <v>160</v>
      </c>
    </row>
    <row r="1842" spans="1:12" ht="17">
      <c r="A1842" s="97"/>
      <c r="B1842" s="98" t="s">
        <v>1739</v>
      </c>
      <c r="C1842" s="100">
        <v>76325</v>
      </c>
      <c r="D1842" s="101">
        <v>56</v>
      </c>
      <c r="E1842" s="101">
        <v>0</v>
      </c>
      <c r="F1842" s="101">
        <v>8</v>
      </c>
      <c r="G1842" s="101">
        <v>30</v>
      </c>
      <c r="H1842" s="101">
        <v>18</v>
      </c>
      <c r="I1842" s="102">
        <v>974</v>
      </c>
      <c r="J1842" s="101">
        <v>126</v>
      </c>
      <c r="K1842" s="101">
        <v>768</v>
      </c>
      <c r="L1842" s="101">
        <v>80</v>
      </c>
    </row>
    <row r="1843" spans="1:12" ht="17">
      <c r="A1843" s="97"/>
      <c r="B1843" s="98" t="s">
        <v>1037</v>
      </c>
      <c r="C1843" s="100">
        <v>84440</v>
      </c>
      <c r="D1843" s="101">
        <v>99</v>
      </c>
      <c r="E1843" s="101">
        <v>0</v>
      </c>
      <c r="F1843" s="101">
        <v>13</v>
      </c>
      <c r="G1843" s="101">
        <v>53</v>
      </c>
      <c r="H1843" s="101">
        <v>33</v>
      </c>
      <c r="I1843" s="102">
        <v>1661</v>
      </c>
      <c r="J1843" s="101">
        <v>137</v>
      </c>
      <c r="K1843" s="101">
        <v>1406</v>
      </c>
      <c r="L1843" s="101">
        <v>118</v>
      </c>
    </row>
    <row r="1844" spans="1:12" ht="17">
      <c r="A1844" s="97"/>
      <c r="B1844" s="98" t="s">
        <v>1038</v>
      </c>
      <c r="C1844" s="100">
        <v>69953</v>
      </c>
      <c r="D1844" s="101">
        <v>105</v>
      </c>
      <c r="E1844" s="101">
        <v>1</v>
      </c>
      <c r="F1844" s="101">
        <v>2</v>
      </c>
      <c r="G1844" s="101">
        <v>39</v>
      </c>
      <c r="H1844" s="101">
        <v>63</v>
      </c>
      <c r="I1844" s="102">
        <v>2304</v>
      </c>
      <c r="J1844" s="101">
        <v>243</v>
      </c>
      <c r="K1844" s="101">
        <v>1871</v>
      </c>
      <c r="L1844" s="101">
        <v>190</v>
      </c>
    </row>
    <row r="1845" spans="1:12" ht="17">
      <c r="A1845" s="97"/>
      <c r="B1845" s="98" t="s">
        <v>1039</v>
      </c>
      <c r="C1845" s="100">
        <v>67533</v>
      </c>
      <c r="D1845" s="101">
        <v>234</v>
      </c>
      <c r="E1845" s="101">
        <v>1</v>
      </c>
      <c r="F1845" s="101">
        <v>31</v>
      </c>
      <c r="G1845" s="101">
        <v>72</v>
      </c>
      <c r="H1845" s="101">
        <v>130</v>
      </c>
      <c r="I1845" s="102">
        <v>1605</v>
      </c>
      <c r="J1845" s="101">
        <v>214</v>
      </c>
      <c r="K1845" s="101">
        <v>1184</v>
      </c>
      <c r="L1845" s="101">
        <v>207</v>
      </c>
    </row>
    <row r="1846" spans="1:12" ht="17">
      <c r="A1846" s="97"/>
      <c r="B1846" s="98" t="s">
        <v>1040</v>
      </c>
      <c r="C1846" s="100">
        <v>59144</v>
      </c>
      <c r="D1846" s="101">
        <v>194</v>
      </c>
      <c r="E1846" s="101">
        <v>0</v>
      </c>
      <c r="F1846" s="101">
        <v>21</v>
      </c>
      <c r="G1846" s="101">
        <v>89</v>
      </c>
      <c r="H1846" s="101">
        <v>84</v>
      </c>
      <c r="I1846" s="102">
        <v>1627</v>
      </c>
      <c r="J1846" s="101">
        <v>271</v>
      </c>
      <c r="K1846" s="101">
        <v>1091</v>
      </c>
      <c r="L1846" s="101">
        <v>265</v>
      </c>
    </row>
    <row r="1847" spans="1:12" ht="17">
      <c r="A1847" s="97"/>
      <c r="B1847" s="98" t="s">
        <v>19</v>
      </c>
      <c r="C1847" s="103">
        <v>1</v>
      </c>
      <c r="D1847" s="102">
        <v>22554</v>
      </c>
      <c r="E1847" s="101">
        <v>199</v>
      </c>
      <c r="F1847" s="101">
        <v>1848</v>
      </c>
      <c r="G1847" s="101">
        <v>10314</v>
      </c>
      <c r="H1847" s="101">
        <v>10193</v>
      </c>
      <c r="I1847" s="102"/>
      <c r="J1847" s="101">
        <v>19501</v>
      </c>
      <c r="K1847" s="101"/>
      <c r="L1847" s="101">
        <v>25398</v>
      </c>
    </row>
    <row r="1848" spans="1:12" ht="17">
      <c r="A1848" s="97"/>
      <c r="B1848" s="98" t="s">
        <v>20</v>
      </c>
      <c r="C1848" s="19"/>
      <c r="D1848" s="36">
        <v>476.6</v>
      </c>
      <c r="E1848" s="36">
        <v>4.2</v>
      </c>
      <c r="F1848" s="36">
        <v>39.1</v>
      </c>
      <c r="G1848" s="36">
        <v>218</v>
      </c>
      <c r="H1848" s="36">
        <v>215.4</v>
      </c>
      <c r="I1848" s="36"/>
      <c r="J1848" s="36">
        <v>412.1</v>
      </c>
      <c r="K1848" s="36"/>
      <c r="L1848" s="36">
        <v>536.70000000000005</v>
      </c>
    </row>
    <row r="1849" spans="1:12">
      <c r="A1849" s="110" t="s">
        <v>1740</v>
      </c>
      <c r="C1849" s="95">
        <v>2817472</v>
      </c>
      <c r="D1849" s="19"/>
      <c r="E1849" s="19"/>
      <c r="F1849" s="19"/>
      <c r="G1849" s="19"/>
      <c r="H1849" s="19"/>
      <c r="I1849" s="19"/>
      <c r="J1849" s="19"/>
      <c r="K1849" s="19"/>
      <c r="L1849" s="19"/>
    </row>
    <row r="1850" spans="1:12" ht="17">
      <c r="A1850" s="111"/>
      <c r="B1850" s="98" t="s">
        <v>1741</v>
      </c>
      <c r="C1850" s="19"/>
      <c r="D1850" s="99"/>
      <c r="E1850" s="99"/>
      <c r="F1850" s="99"/>
      <c r="G1850" s="99"/>
      <c r="H1850" s="99"/>
      <c r="I1850" s="99"/>
      <c r="J1850" s="99"/>
      <c r="K1850" s="99"/>
      <c r="L1850" s="99"/>
    </row>
    <row r="1851" spans="1:12" ht="17">
      <c r="A1851" s="111"/>
      <c r="B1851" s="98" t="s">
        <v>19</v>
      </c>
      <c r="C1851" s="103">
        <v>1</v>
      </c>
      <c r="D1851" s="102">
        <v>13753</v>
      </c>
      <c r="E1851" s="101">
        <v>132</v>
      </c>
      <c r="F1851" s="101">
        <v>1104</v>
      </c>
      <c r="G1851" s="101">
        <v>6317</v>
      </c>
      <c r="H1851" s="101">
        <v>6200</v>
      </c>
      <c r="I1851" s="102"/>
      <c r="J1851" s="101">
        <v>11086</v>
      </c>
      <c r="K1851" s="101"/>
      <c r="L1851" s="101">
        <v>18442</v>
      </c>
    </row>
    <row r="1852" spans="1:12" ht="17">
      <c r="A1852" s="111"/>
      <c r="B1852" s="98" t="s">
        <v>20</v>
      </c>
      <c r="C1852" s="19"/>
      <c r="D1852" s="36">
        <v>488.1</v>
      </c>
      <c r="E1852" s="36">
        <v>4.7</v>
      </c>
      <c r="F1852" s="36">
        <v>39.200000000000003</v>
      </c>
      <c r="G1852" s="36">
        <v>224.2</v>
      </c>
      <c r="H1852" s="36">
        <v>220.1</v>
      </c>
      <c r="I1852" s="36"/>
      <c r="J1852" s="36">
        <v>393.5</v>
      </c>
      <c r="K1852" s="36"/>
      <c r="L1852" s="36">
        <v>654.6</v>
      </c>
    </row>
    <row r="1853" spans="1:12">
      <c r="A1853" s="110" t="s">
        <v>1742</v>
      </c>
      <c r="C1853" s="95">
        <v>1652939</v>
      </c>
      <c r="D1853" s="19"/>
      <c r="E1853" s="19"/>
      <c r="F1853" s="19"/>
      <c r="G1853" s="19"/>
      <c r="H1853" s="19"/>
      <c r="I1853" s="19"/>
      <c r="J1853" s="19"/>
      <c r="K1853" s="19"/>
      <c r="L1853" s="19"/>
    </row>
    <row r="1854" spans="1:12" ht="17">
      <c r="A1854" s="111"/>
      <c r="B1854" s="98" t="s">
        <v>1743</v>
      </c>
      <c r="C1854" s="19"/>
      <c r="D1854" s="99"/>
      <c r="E1854" s="99"/>
      <c r="F1854" s="99"/>
      <c r="G1854" s="99"/>
      <c r="H1854" s="99"/>
      <c r="I1854" s="99"/>
      <c r="J1854" s="99"/>
      <c r="K1854" s="99"/>
      <c r="L1854" s="99"/>
    </row>
    <row r="1855" spans="1:12" ht="17">
      <c r="A1855" s="111"/>
      <c r="B1855" s="98" t="s">
        <v>19</v>
      </c>
      <c r="C1855" s="103">
        <v>1</v>
      </c>
      <c r="D1855" s="102">
        <v>8338</v>
      </c>
      <c r="E1855" s="101">
        <v>63</v>
      </c>
      <c r="F1855" s="101">
        <v>698</v>
      </c>
      <c r="G1855" s="101">
        <v>3848</v>
      </c>
      <c r="H1855" s="101">
        <v>3729</v>
      </c>
      <c r="I1855" s="102">
        <v>70395</v>
      </c>
      <c r="J1855" s="101">
        <v>7474</v>
      </c>
      <c r="K1855" s="101">
        <v>56440</v>
      </c>
      <c r="L1855" s="101">
        <v>6481</v>
      </c>
    </row>
    <row r="1856" spans="1:12" ht="17">
      <c r="A1856" s="111"/>
      <c r="B1856" s="98" t="s">
        <v>20</v>
      </c>
      <c r="C1856" s="19"/>
      <c r="D1856" s="36">
        <v>504.4</v>
      </c>
      <c r="E1856" s="36">
        <v>3.8</v>
      </c>
      <c r="F1856" s="36">
        <v>42.2</v>
      </c>
      <c r="G1856" s="36">
        <v>232.8</v>
      </c>
      <c r="H1856" s="36">
        <v>225.6</v>
      </c>
      <c r="I1856" s="36">
        <v>4258.8</v>
      </c>
      <c r="J1856" s="36">
        <v>452.2</v>
      </c>
      <c r="K1856" s="36">
        <v>3414.5</v>
      </c>
      <c r="L1856" s="36">
        <v>392.1</v>
      </c>
    </row>
    <row r="1857" spans="1:12">
      <c r="A1857" s="110" t="s">
        <v>1744</v>
      </c>
      <c r="C1857" s="95">
        <v>261667</v>
      </c>
      <c r="D1857" s="19"/>
      <c r="E1857" s="19"/>
      <c r="F1857" s="19"/>
      <c r="G1857" s="19"/>
      <c r="H1857" s="19"/>
      <c r="I1857" s="19"/>
      <c r="J1857" s="19"/>
      <c r="K1857" s="19"/>
      <c r="L1857" s="19"/>
    </row>
    <row r="1858" spans="1:12" ht="17">
      <c r="A1858" s="111"/>
      <c r="B1858" s="98" t="s">
        <v>1745</v>
      </c>
      <c r="C1858" s="19"/>
      <c r="D1858" s="99"/>
      <c r="E1858" s="99"/>
      <c r="F1858" s="99"/>
      <c r="G1858" s="99"/>
      <c r="H1858" s="99"/>
      <c r="I1858" s="99"/>
      <c r="J1858" s="99"/>
      <c r="K1858" s="99"/>
      <c r="L1858" s="99"/>
    </row>
    <row r="1859" spans="1:12" ht="17">
      <c r="A1859" s="111"/>
      <c r="B1859" s="98" t="s">
        <v>19</v>
      </c>
      <c r="C1859" s="103">
        <v>1</v>
      </c>
      <c r="D1859" s="102">
        <v>463</v>
      </c>
      <c r="E1859" s="101">
        <v>4</v>
      </c>
      <c r="F1859" s="101">
        <v>46</v>
      </c>
      <c r="G1859" s="101">
        <v>149</v>
      </c>
      <c r="H1859" s="101">
        <v>264</v>
      </c>
      <c r="I1859" s="102">
        <v>5006</v>
      </c>
      <c r="J1859" s="101">
        <v>941</v>
      </c>
      <c r="K1859" s="101">
        <v>3590</v>
      </c>
      <c r="L1859" s="101">
        <v>475</v>
      </c>
    </row>
    <row r="1860" spans="1:12" ht="17">
      <c r="A1860" s="111"/>
      <c r="B1860" s="98" t="s">
        <v>20</v>
      </c>
      <c r="C1860" s="19"/>
      <c r="D1860" s="36">
        <v>176.9</v>
      </c>
      <c r="E1860" s="36">
        <v>1.5</v>
      </c>
      <c r="F1860" s="36">
        <v>17.600000000000001</v>
      </c>
      <c r="G1860" s="36">
        <v>56.9</v>
      </c>
      <c r="H1860" s="36">
        <v>100.9</v>
      </c>
      <c r="I1860" s="36">
        <v>1913.1</v>
      </c>
      <c r="J1860" s="36">
        <v>359.6</v>
      </c>
      <c r="K1860" s="36">
        <v>1372</v>
      </c>
      <c r="L1860" s="36">
        <v>181.5</v>
      </c>
    </row>
    <row r="1861" spans="1:12">
      <c r="A1861" s="104" t="s">
        <v>1045</v>
      </c>
      <c r="C1861" s="95">
        <v>2000325</v>
      </c>
      <c r="D1861" s="19"/>
      <c r="E1861" s="19"/>
      <c r="F1861" s="19"/>
      <c r="G1861" s="19"/>
      <c r="H1861" s="19"/>
      <c r="I1861" s="19"/>
      <c r="J1861" s="19"/>
      <c r="K1861" s="19"/>
      <c r="L1861" s="19"/>
    </row>
    <row r="1862" spans="1:12" ht="17">
      <c r="A1862" s="97"/>
      <c r="B1862" s="98" t="s">
        <v>1046</v>
      </c>
      <c r="C1862" s="19"/>
      <c r="D1862" s="99"/>
      <c r="E1862" s="99"/>
      <c r="F1862" s="99"/>
      <c r="G1862" s="99"/>
      <c r="H1862" s="99"/>
      <c r="I1862" s="99"/>
      <c r="J1862" s="99"/>
      <c r="K1862" s="99"/>
      <c r="L1862" s="99"/>
    </row>
    <row r="1863" spans="1:12" ht="17">
      <c r="A1863" s="97"/>
      <c r="B1863" s="98" t="s">
        <v>1047</v>
      </c>
      <c r="C1863" s="100">
        <v>1037529</v>
      </c>
      <c r="D1863" s="101">
        <v>4188</v>
      </c>
      <c r="E1863" s="101">
        <v>32</v>
      </c>
      <c r="F1863" s="101">
        <v>571</v>
      </c>
      <c r="G1863" s="101">
        <v>1376</v>
      </c>
      <c r="H1863" s="101">
        <v>2209</v>
      </c>
      <c r="I1863" s="102">
        <v>25323</v>
      </c>
      <c r="J1863" s="101">
        <v>3926</v>
      </c>
      <c r="K1863" s="101">
        <v>13329</v>
      </c>
      <c r="L1863" s="101">
        <v>8068</v>
      </c>
    </row>
    <row r="1864" spans="1:12" ht="17">
      <c r="A1864" s="97"/>
      <c r="B1864" s="98" t="s">
        <v>1048</v>
      </c>
      <c r="C1864" s="100">
        <v>154919</v>
      </c>
      <c r="D1864" s="101">
        <v>182</v>
      </c>
      <c r="E1864" s="101">
        <v>1</v>
      </c>
      <c r="F1864" s="101">
        <v>29</v>
      </c>
      <c r="G1864" s="101">
        <v>56</v>
      </c>
      <c r="H1864" s="101">
        <v>96</v>
      </c>
      <c r="I1864" s="102">
        <v>2682</v>
      </c>
      <c r="J1864" s="101">
        <v>512</v>
      </c>
      <c r="K1864" s="101">
        <v>1872</v>
      </c>
      <c r="L1864" s="101">
        <v>298</v>
      </c>
    </row>
    <row r="1865" spans="1:12" ht="17">
      <c r="A1865" s="97"/>
      <c r="B1865" s="98" t="s">
        <v>1049</v>
      </c>
      <c r="C1865" s="100">
        <v>127538</v>
      </c>
      <c r="D1865" s="101">
        <v>214</v>
      </c>
      <c r="E1865" s="101">
        <v>2</v>
      </c>
      <c r="F1865" s="101">
        <v>35</v>
      </c>
      <c r="G1865" s="101">
        <v>82</v>
      </c>
      <c r="H1865" s="101">
        <v>95</v>
      </c>
      <c r="I1865" s="102">
        <v>3618</v>
      </c>
      <c r="J1865" s="101">
        <v>408</v>
      </c>
      <c r="K1865" s="101">
        <v>2810</v>
      </c>
      <c r="L1865" s="101">
        <v>400</v>
      </c>
    </row>
    <row r="1866" spans="1:12" ht="17">
      <c r="A1866" s="97"/>
      <c r="B1866" s="98" t="s">
        <v>1050</v>
      </c>
      <c r="C1866" s="100">
        <v>81525</v>
      </c>
      <c r="D1866" s="101">
        <v>150</v>
      </c>
      <c r="E1866" s="101">
        <v>1</v>
      </c>
      <c r="F1866" s="101">
        <v>14</v>
      </c>
      <c r="G1866" s="101">
        <v>44</v>
      </c>
      <c r="H1866" s="101">
        <v>91</v>
      </c>
      <c r="I1866" s="102">
        <v>1982</v>
      </c>
      <c r="J1866" s="101">
        <v>290</v>
      </c>
      <c r="K1866" s="101">
        <v>1590</v>
      </c>
      <c r="L1866" s="101">
        <v>102</v>
      </c>
    </row>
    <row r="1867" spans="1:12" ht="17">
      <c r="A1867" s="97"/>
      <c r="B1867" s="98" t="s">
        <v>1051</v>
      </c>
      <c r="C1867" s="100">
        <v>79503</v>
      </c>
      <c r="D1867" s="101">
        <v>114</v>
      </c>
      <c r="E1867" s="101">
        <v>2</v>
      </c>
      <c r="F1867" s="101">
        <v>12</v>
      </c>
      <c r="G1867" s="101">
        <v>58</v>
      </c>
      <c r="H1867" s="101">
        <v>42</v>
      </c>
      <c r="I1867" s="102">
        <v>1978</v>
      </c>
      <c r="J1867" s="101">
        <v>235</v>
      </c>
      <c r="K1867" s="101">
        <v>1447</v>
      </c>
      <c r="L1867" s="101">
        <v>296</v>
      </c>
    </row>
    <row r="1868" spans="1:12" ht="17">
      <c r="A1868" s="97"/>
      <c r="B1868" s="98" t="s">
        <v>1052</v>
      </c>
      <c r="C1868" s="100">
        <v>67441</v>
      </c>
      <c r="D1868" s="101">
        <v>90</v>
      </c>
      <c r="E1868" s="101">
        <v>0</v>
      </c>
      <c r="F1868" s="101">
        <v>11</v>
      </c>
      <c r="G1868" s="101">
        <v>39</v>
      </c>
      <c r="H1868" s="101">
        <v>40</v>
      </c>
      <c r="I1868" s="102">
        <v>1783</v>
      </c>
      <c r="J1868" s="101">
        <v>214</v>
      </c>
      <c r="K1868" s="101">
        <v>1478</v>
      </c>
      <c r="L1868" s="101">
        <v>91</v>
      </c>
    </row>
    <row r="1869" spans="1:12" ht="17">
      <c r="A1869" s="97"/>
      <c r="B1869" s="98" t="s">
        <v>1053</v>
      </c>
      <c r="C1869" s="100">
        <v>60970</v>
      </c>
      <c r="D1869" s="101">
        <v>77</v>
      </c>
      <c r="E1869" s="101">
        <v>2</v>
      </c>
      <c r="F1869" s="101">
        <v>9</v>
      </c>
      <c r="G1869" s="101">
        <v>21</v>
      </c>
      <c r="H1869" s="101">
        <v>45</v>
      </c>
      <c r="I1869" s="102">
        <v>970</v>
      </c>
      <c r="J1869" s="101">
        <v>164</v>
      </c>
      <c r="K1869" s="101">
        <v>756</v>
      </c>
      <c r="L1869" s="101">
        <v>50</v>
      </c>
    </row>
    <row r="1870" spans="1:12" ht="17">
      <c r="A1870" s="97"/>
      <c r="B1870" s="98" t="s">
        <v>19</v>
      </c>
      <c r="C1870" s="103">
        <v>1</v>
      </c>
      <c r="D1870" s="102">
        <v>6178</v>
      </c>
      <c r="E1870" s="101">
        <v>48</v>
      </c>
      <c r="F1870" s="101">
        <v>827</v>
      </c>
      <c r="G1870" s="101">
        <v>1931</v>
      </c>
      <c r="H1870" s="101">
        <v>3372</v>
      </c>
      <c r="I1870" s="102">
        <v>45510</v>
      </c>
      <c r="J1870" s="101">
        <v>6972</v>
      </c>
      <c r="K1870" s="101">
        <v>28107</v>
      </c>
      <c r="L1870" s="101">
        <v>10431</v>
      </c>
    </row>
    <row r="1871" spans="1:12" ht="17">
      <c r="A1871" s="97"/>
      <c r="B1871" s="98" t="s">
        <v>20</v>
      </c>
      <c r="C1871" s="36"/>
      <c r="D1871" s="36">
        <v>308.8</v>
      </c>
      <c r="E1871" s="36">
        <v>2.4</v>
      </c>
      <c r="F1871" s="36">
        <v>41.3</v>
      </c>
      <c r="G1871" s="36">
        <v>96.5</v>
      </c>
      <c r="H1871" s="36">
        <v>168.6</v>
      </c>
      <c r="I1871" s="36">
        <v>2275.1</v>
      </c>
      <c r="J1871" s="36">
        <v>348.5</v>
      </c>
      <c r="K1871" s="36">
        <v>1405.1</v>
      </c>
      <c r="L1871" s="36">
        <v>521.5</v>
      </c>
    </row>
    <row r="1872" spans="1:12">
      <c r="A1872" s="104" t="s">
        <v>1746</v>
      </c>
      <c r="C1872" s="95">
        <v>284792</v>
      </c>
      <c r="D1872" s="19"/>
      <c r="E1872" s="19"/>
      <c r="F1872" s="19"/>
      <c r="G1872" s="19"/>
      <c r="H1872" s="19"/>
      <c r="I1872" s="19"/>
      <c r="J1872" s="19"/>
      <c r="K1872" s="19"/>
      <c r="L1872" s="19"/>
    </row>
    <row r="1873" spans="1:12" ht="19">
      <c r="A1873" s="97"/>
      <c r="B1873" s="98" t="s">
        <v>1747</v>
      </c>
      <c r="C1873" s="19"/>
      <c r="D1873" s="99" t="s">
        <v>2</v>
      </c>
      <c r="E1873" s="99"/>
      <c r="F1873" s="99"/>
      <c r="G1873" s="99"/>
      <c r="H1873" s="99"/>
      <c r="I1873" s="99"/>
      <c r="J1873" s="99"/>
      <c r="K1873" s="99"/>
      <c r="L1873" s="99"/>
    </row>
    <row r="1874" spans="1:12" ht="17">
      <c r="A1874" s="97"/>
      <c r="B1874" s="98" t="s">
        <v>1056</v>
      </c>
      <c r="C1874" s="100">
        <v>47934</v>
      </c>
      <c r="D1874" s="101">
        <v>178</v>
      </c>
      <c r="E1874" s="101">
        <v>0</v>
      </c>
      <c r="F1874" s="101">
        <v>44</v>
      </c>
      <c r="G1874" s="101">
        <v>23</v>
      </c>
      <c r="H1874" s="101">
        <v>111</v>
      </c>
      <c r="I1874" s="102">
        <v>1782</v>
      </c>
      <c r="J1874" s="101">
        <v>172</v>
      </c>
      <c r="K1874" s="101">
        <v>1516</v>
      </c>
      <c r="L1874" s="101">
        <v>94</v>
      </c>
    </row>
    <row r="1875" spans="1:12" ht="17">
      <c r="A1875" s="97"/>
      <c r="B1875" s="98" t="s">
        <v>1057</v>
      </c>
      <c r="C1875" s="100">
        <v>32266</v>
      </c>
      <c r="D1875" s="101">
        <v>35</v>
      </c>
      <c r="E1875" s="101">
        <v>0</v>
      </c>
      <c r="F1875" s="101">
        <v>3</v>
      </c>
      <c r="G1875" s="101">
        <v>6</v>
      </c>
      <c r="H1875" s="101">
        <v>26</v>
      </c>
      <c r="I1875" s="102">
        <v>920</v>
      </c>
      <c r="J1875" s="101">
        <v>126</v>
      </c>
      <c r="K1875" s="101">
        <v>731</v>
      </c>
      <c r="L1875" s="101">
        <v>63</v>
      </c>
    </row>
    <row r="1876" spans="1:12" ht="17">
      <c r="A1876" s="97"/>
      <c r="B1876" s="98" t="s">
        <v>1748</v>
      </c>
      <c r="C1876" s="100">
        <v>18239</v>
      </c>
      <c r="D1876" s="101">
        <v>32</v>
      </c>
      <c r="E1876" s="101">
        <v>0</v>
      </c>
      <c r="F1876" s="101">
        <v>3</v>
      </c>
      <c r="G1876" s="101">
        <v>5</v>
      </c>
      <c r="H1876" s="101">
        <v>24</v>
      </c>
      <c r="I1876" s="102">
        <v>311</v>
      </c>
      <c r="J1876" s="101">
        <v>53</v>
      </c>
      <c r="K1876" s="101">
        <v>226</v>
      </c>
      <c r="L1876" s="101">
        <v>32</v>
      </c>
    </row>
    <row r="1877" spans="1:12" ht="17">
      <c r="A1877" s="97"/>
      <c r="B1877" s="98" t="s">
        <v>19</v>
      </c>
      <c r="C1877" s="103">
        <v>1</v>
      </c>
      <c r="D1877" s="102"/>
      <c r="E1877" s="101">
        <v>2</v>
      </c>
      <c r="F1877" s="101">
        <v>96</v>
      </c>
      <c r="G1877" s="101">
        <v>85</v>
      </c>
      <c r="H1877" s="101"/>
      <c r="I1877" s="102">
        <v>5812</v>
      </c>
      <c r="J1877" s="101">
        <v>1038</v>
      </c>
      <c r="K1877" s="101">
        <v>4345</v>
      </c>
      <c r="L1877" s="101">
        <v>429</v>
      </c>
    </row>
    <row r="1878" spans="1:12" ht="17">
      <c r="A1878" s="97"/>
      <c r="B1878" s="98" t="s">
        <v>20</v>
      </c>
      <c r="C1878" s="19"/>
      <c r="D1878" s="36"/>
      <c r="E1878" s="36">
        <v>0.7</v>
      </c>
      <c r="F1878" s="36">
        <v>33.700000000000003</v>
      </c>
      <c r="G1878" s="36">
        <v>29.8</v>
      </c>
      <c r="H1878" s="36"/>
      <c r="I1878" s="36">
        <v>2040.8</v>
      </c>
      <c r="J1878" s="36">
        <v>364.5</v>
      </c>
      <c r="K1878" s="36">
        <v>1525.7</v>
      </c>
      <c r="L1878" s="36">
        <v>150.6</v>
      </c>
    </row>
    <row r="1879" spans="1:12">
      <c r="A1879" s="104" t="s">
        <v>1063</v>
      </c>
      <c r="C1879" s="95">
        <v>276313</v>
      </c>
      <c r="D1879" s="19"/>
      <c r="E1879" s="19"/>
      <c r="F1879" s="19"/>
      <c r="G1879" s="19"/>
      <c r="H1879" s="19"/>
      <c r="I1879" s="19"/>
      <c r="J1879" s="19"/>
      <c r="K1879" s="19"/>
      <c r="L1879" s="19"/>
    </row>
    <row r="1880" spans="1:12" ht="17">
      <c r="A1880" s="97"/>
      <c r="B1880" s="98" t="s">
        <v>1064</v>
      </c>
      <c r="C1880" s="19"/>
      <c r="D1880" s="99" t="s">
        <v>2</v>
      </c>
      <c r="E1880" s="99"/>
      <c r="F1880" s="99"/>
      <c r="G1880" s="99"/>
      <c r="H1880" s="99"/>
      <c r="I1880" s="99"/>
      <c r="J1880" s="99"/>
      <c r="K1880" s="99"/>
      <c r="L1880" s="99"/>
    </row>
    <row r="1881" spans="1:12" ht="17">
      <c r="A1881" s="97"/>
      <c r="B1881" s="98" t="s">
        <v>1065</v>
      </c>
      <c r="C1881" s="100">
        <v>65132</v>
      </c>
      <c r="D1881" s="101">
        <v>409</v>
      </c>
      <c r="E1881" s="101">
        <v>1</v>
      </c>
      <c r="F1881" s="101">
        <v>57</v>
      </c>
      <c r="G1881" s="101">
        <v>103</v>
      </c>
      <c r="H1881" s="101">
        <v>248</v>
      </c>
      <c r="I1881" s="102">
        <v>3684</v>
      </c>
      <c r="J1881" s="101">
        <v>412</v>
      </c>
      <c r="K1881" s="101">
        <v>2911</v>
      </c>
      <c r="L1881" s="101">
        <v>361</v>
      </c>
    </row>
    <row r="1882" spans="1:12" ht="17">
      <c r="A1882" s="97"/>
      <c r="B1882" s="98" t="s">
        <v>1066</v>
      </c>
      <c r="C1882" s="100">
        <v>54226</v>
      </c>
      <c r="D1882" s="101">
        <v>298</v>
      </c>
      <c r="E1882" s="101">
        <v>1</v>
      </c>
      <c r="F1882" s="101">
        <v>41</v>
      </c>
      <c r="G1882" s="101">
        <v>69</v>
      </c>
      <c r="H1882" s="101">
        <v>187</v>
      </c>
      <c r="I1882" s="102">
        <v>1711</v>
      </c>
      <c r="J1882" s="101">
        <v>251</v>
      </c>
      <c r="K1882" s="101">
        <v>995</v>
      </c>
      <c r="L1882" s="101">
        <v>465</v>
      </c>
    </row>
    <row r="1883" spans="1:12" ht="17">
      <c r="A1883" s="97"/>
      <c r="B1883" s="98" t="s">
        <v>19</v>
      </c>
      <c r="C1883" s="103">
        <v>1</v>
      </c>
      <c r="D1883" s="102">
        <v>1056</v>
      </c>
      <c r="E1883" s="101">
        <v>3</v>
      </c>
      <c r="F1883" s="101">
        <v>156</v>
      </c>
      <c r="G1883" s="101">
        <v>232</v>
      </c>
      <c r="H1883" s="101">
        <v>665</v>
      </c>
      <c r="I1883" s="102">
        <v>8947</v>
      </c>
      <c r="J1883" s="101">
        <v>1235</v>
      </c>
      <c r="K1883" s="101">
        <v>6445</v>
      </c>
      <c r="L1883" s="101">
        <v>1267</v>
      </c>
    </row>
    <row r="1884" spans="1:12" ht="17">
      <c r="A1884" s="97"/>
      <c r="B1884" s="98" t="s">
        <v>20</v>
      </c>
      <c r="C1884" s="19"/>
      <c r="D1884" s="36">
        <v>382.2</v>
      </c>
      <c r="E1884" s="36">
        <v>1.1000000000000001</v>
      </c>
      <c r="F1884" s="36">
        <v>56.5</v>
      </c>
      <c r="G1884" s="36">
        <v>84</v>
      </c>
      <c r="H1884" s="36">
        <v>240.7</v>
      </c>
      <c r="I1884" s="36">
        <v>3238</v>
      </c>
      <c r="J1884" s="36">
        <v>447</v>
      </c>
      <c r="K1884" s="36">
        <v>2332.5</v>
      </c>
      <c r="L1884" s="36">
        <v>458.5</v>
      </c>
    </row>
    <row r="1885" spans="1:12">
      <c r="A1885" s="104" t="s">
        <v>1749</v>
      </c>
      <c r="C1885" s="95">
        <v>149636</v>
      </c>
      <c r="D1885" s="119"/>
      <c r="E1885" s="31"/>
      <c r="F1885" s="31"/>
      <c r="G1885" s="31"/>
      <c r="H1885" s="31"/>
      <c r="I1885" s="31"/>
      <c r="J1885" s="31"/>
      <c r="K1885" s="31"/>
      <c r="L1885" s="31"/>
    </row>
    <row r="1886" spans="1:12" ht="17">
      <c r="A1886" s="97"/>
      <c r="B1886" s="98" t="s">
        <v>1750</v>
      </c>
      <c r="C1886" s="19"/>
      <c r="D1886" s="99" t="s">
        <v>2</v>
      </c>
      <c r="E1886" s="99"/>
      <c r="F1886" s="99"/>
      <c r="G1886" s="99"/>
      <c r="H1886" s="99"/>
      <c r="I1886" s="99"/>
      <c r="J1886" s="99"/>
      <c r="K1886" s="99"/>
      <c r="L1886" s="99"/>
    </row>
    <row r="1887" spans="1:12" ht="17">
      <c r="A1887" s="97"/>
      <c r="B1887" s="98" t="s">
        <v>1751</v>
      </c>
      <c r="C1887" s="100">
        <v>84358</v>
      </c>
      <c r="D1887" s="101">
        <v>289</v>
      </c>
      <c r="E1887" s="101">
        <v>4</v>
      </c>
      <c r="F1887" s="101">
        <v>36</v>
      </c>
      <c r="G1887" s="101">
        <v>56</v>
      </c>
      <c r="H1887" s="101">
        <v>193</v>
      </c>
      <c r="I1887" s="102">
        <v>3178</v>
      </c>
      <c r="J1887" s="101">
        <v>1228</v>
      </c>
      <c r="K1887" s="101">
        <v>1736</v>
      </c>
      <c r="L1887" s="101">
        <v>214</v>
      </c>
    </row>
    <row r="1888" spans="1:12" ht="17">
      <c r="A1888" s="97"/>
      <c r="B1888" s="98" t="s">
        <v>19</v>
      </c>
      <c r="C1888" s="103">
        <v>1</v>
      </c>
      <c r="D1888" s="102">
        <v>482</v>
      </c>
      <c r="E1888" s="101">
        <v>5</v>
      </c>
      <c r="F1888" s="101">
        <v>42</v>
      </c>
      <c r="G1888" s="101">
        <v>71</v>
      </c>
      <c r="H1888" s="101">
        <v>364</v>
      </c>
      <c r="I1888" s="102">
        <v>4061</v>
      </c>
      <c r="J1888" s="101">
        <v>1639</v>
      </c>
      <c r="K1888" s="101">
        <v>2171</v>
      </c>
      <c r="L1888" s="101">
        <v>251</v>
      </c>
    </row>
    <row r="1889" spans="1:12" ht="17">
      <c r="A1889" s="97"/>
      <c r="B1889" s="98" t="s">
        <v>20</v>
      </c>
      <c r="C1889" s="19"/>
      <c r="D1889" s="36">
        <v>322.10000000000002</v>
      </c>
      <c r="E1889" s="36">
        <v>3.3</v>
      </c>
      <c r="F1889" s="36">
        <v>28.1</v>
      </c>
      <c r="G1889" s="36">
        <v>47.4</v>
      </c>
      <c r="H1889" s="36">
        <v>243.3</v>
      </c>
      <c r="I1889" s="36">
        <v>2713.9</v>
      </c>
      <c r="J1889" s="36">
        <v>1095.3</v>
      </c>
      <c r="K1889" s="36">
        <v>1450.9</v>
      </c>
      <c r="L1889" s="36">
        <v>167.7</v>
      </c>
    </row>
    <row r="1890" spans="1:12">
      <c r="A1890" s="104" t="s">
        <v>1752</v>
      </c>
      <c r="C1890" s="95">
        <v>449405</v>
      </c>
      <c r="D1890" s="19"/>
      <c r="E1890" s="19"/>
      <c r="F1890" s="19"/>
      <c r="G1890" s="19"/>
      <c r="H1890" s="19"/>
      <c r="I1890" s="19"/>
      <c r="J1890" s="19"/>
      <c r="K1890" s="19"/>
      <c r="L1890" s="19"/>
    </row>
    <row r="1891" spans="1:12" ht="17">
      <c r="A1891" s="97"/>
      <c r="B1891" s="98" t="s">
        <v>1059</v>
      </c>
      <c r="C1891" s="19"/>
      <c r="D1891" s="99"/>
      <c r="E1891" s="99"/>
      <c r="F1891" s="99"/>
      <c r="G1891" s="99"/>
      <c r="H1891" s="99"/>
      <c r="I1891" s="99"/>
      <c r="J1891" s="99"/>
      <c r="K1891" s="99"/>
      <c r="L1891" s="99"/>
    </row>
    <row r="1892" spans="1:12" ht="17">
      <c r="A1892" s="97"/>
      <c r="B1892" s="98" t="s">
        <v>1061</v>
      </c>
      <c r="C1892" s="100">
        <v>107424</v>
      </c>
      <c r="D1892" s="101">
        <v>476</v>
      </c>
      <c r="E1892" s="101">
        <v>3</v>
      </c>
      <c r="F1892" s="101">
        <v>58</v>
      </c>
      <c r="G1892" s="101">
        <v>155</v>
      </c>
      <c r="H1892" s="101">
        <v>260</v>
      </c>
      <c r="I1892" s="102">
        <v>2354</v>
      </c>
      <c r="J1892" s="101">
        <v>446</v>
      </c>
      <c r="K1892" s="101">
        <v>1231</v>
      </c>
      <c r="L1892" s="101">
        <v>677</v>
      </c>
    </row>
    <row r="1893" spans="1:12" ht="17">
      <c r="A1893" s="97"/>
      <c r="B1893" s="98" t="s">
        <v>1060</v>
      </c>
      <c r="C1893" s="100">
        <v>92508</v>
      </c>
      <c r="D1893" s="101">
        <v>377</v>
      </c>
      <c r="E1893" s="101">
        <v>0</v>
      </c>
      <c r="F1893" s="101">
        <v>67</v>
      </c>
      <c r="G1893" s="101">
        <v>80</v>
      </c>
      <c r="H1893" s="101">
        <v>230</v>
      </c>
      <c r="I1893" s="102">
        <v>2499</v>
      </c>
      <c r="J1893" s="101">
        <v>327</v>
      </c>
      <c r="K1893" s="101">
        <v>1968</v>
      </c>
      <c r="L1893" s="101">
        <v>204</v>
      </c>
    </row>
    <row r="1894" spans="1:12" ht="17">
      <c r="A1894" s="97"/>
      <c r="B1894" s="98" t="s">
        <v>19</v>
      </c>
      <c r="C1894" s="103">
        <v>1</v>
      </c>
      <c r="D1894" s="102">
        <v>1532</v>
      </c>
      <c r="E1894" s="101">
        <v>8</v>
      </c>
      <c r="F1894" s="101">
        <v>257</v>
      </c>
      <c r="G1894" s="101">
        <v>327</v>
      </c>
      <c r="H1894" s="101">
        <v>940</v>
      </c>
      <c r="I1894" s="102">
        <v>8742</v>
      </c>
      <c r="J1894" s="101">
        <v>1663</v>
      </c>
      <c r="K1894" s="101">
        <v>5825</v>
      </c>
      <c r="L1894" s="101">
        <v>1254</v>
      </c>
    </row>
    <row r="1895" spans="1:12" ht="17">
      <c r="A1895" s="97"/>
      <c r="B1895" s="98" t="s">
        <v>20</v>
      </c>
      <c r="C1895" s="19"/>
      <c r="D1895" s="36">
        <v>340.9</v>
      </c>
      <c r="E1895" s="36">
        <v>1.8</v>
      </c>
      <c r="F1895" s="36">
        <v>57.2</v>
      </c>
      <c r="G1895" s="36">
        <v>72.8</v>
      </c>
      <c r="H1895" s="36">
        <v>209.2</v>
      </c>
      <c r="I1895" s="36">
        <v>1945.2</v>
      </c>
      <c r="J1895" s="36">
        <v>370</v>
      </c>
      <c r="K1895" s="36">
        <v>1296.2</v>
      </c>
      <c r="L1895" s="36">
        <v>279</v>
      </c>
    </row>
    <row r="1896" spans="1:12">
      <c r="A1896" s="104" t="s">
        <v>1753</v>
      </c>
      <c r="C1896" s="95">
        <v>505613</v>
      </c>
      <c r="D1896" s="119"/>
      <c r="E1896" s="31"/>
      <c r="F1896" s="31"/>
      <c r="G1896" s="31"/>
      <c r="H1896" s="31"/>
      <c r="I1896" s="31"/>
      <c r="J1896" s="31"/>
      <c r="K1896" s="31"/>
      <c r="L1896" s="31"/>
    </row>
    <row r="1897" spans="1:12" ht="17">
      <c r="A1897" s="97"/>
      <c r="B1897" s="98" t="s">
        <v>1068</v>
      </c>
      <c r="C1897" s="19"/>
      <c r="D1897" s="99" t="s">
        <v>2</v>
      </c>
      <c r="E1897" s="99"/>
      <c r="F1897" s="99"/>
      <c r="G1897" s="99"/>
      <c r="H1897" s="99"/>
      <c r="I1897" s="99"/>
      <c r="J1897" s="99"/>
      <c r="K1897" s="99"/>
      <c r="L1897" s="99"/>
    </row>
    <row r="1898" spans="1:12" ht="17">
      <c r="A1898" s="97"/>
      <c r="B1898" s="98" t="s">
        <v>1069</v>
      </c>
      <c r="C1898" s="100">
        <v>176361</v>
      </c>
      <c r="D1898" s="101">
        <v>722</v>
      </c>
      <c r="E1898" s="101">
        <v>5</v>
      </c>
      <c r="F1898" s="101">
        <v>109</v>
      </c>
      <c r="G1898" s="101">
        <v>126</v>
      </c>
      <c r="H1898" s="101">
        <v>482</v>
      </c>
      <c r="I1898" s="102">
        <v>3245</v>
      </c>
      <c r="J1898" s="101">
        <v>525</v>
      </c>
      <c r="K1898" s="101">
        <v>2309</v>
      </c>
      <c r="L1898" s="101">
        <v>411</v>
      </c>
    </row>
    <row r="1899" spans="1:12" ht="17">
      <c r="A1899" s="97"/>
      <c r="B1899" s="98" t="s">
        <v>19</v>
      </c>
      <c r="C1899" s="103">
        <v>1</v>
      </c>
      <c r="D1899" s="102">
        <v>2025</v>
      </c>
      <c r="E1899" s="101">
        <v>12</v>
      </c>
      <c r="F1899" s="101">
        <v>298</v>
      </c>
      <c r="G1899" s="101">
        <v>277</v>
      </c>
      <c r="H1899" s="101">
        <v>1438</v>
      </c>
      <c r="I1899" s="102">
        <v>7586</v>
      </c>
      <c r="J1899" s="101">
        <v>1399</v>
      </c>
      <c r="K1899" s="101">
        <v>5358</v>
      </c>
      <c r="L1899" s="101">
        <v>829</v>
      </c>
    </row>
    <row r="1900" spans="1:12" ht="17">
      <c r="A1900" s="97"/>
      <c r="B1900" s="98" t="s">
        <v>20</v>
      </c>
      <c r="C1900" s="19"/>
      <c r="D1900" s="36">
        <v>400.5</v>
      </c>
      <c r="E1900" s="36">
        <v>2.4</v>
      </c>
      <c r="F1900" s="36">
        <v>58.9</v>
      </c>
      <c r="G1900" s="36">
        <v>54.8</v>
      </c>
      <c r="H1900" s="36">
        <v>284.39999999999998</v>
      </c>
      <c r="I1900" s="36">
        <v>1500.4</v>
      </c>
      <c r="J1900" s="36">
        <v>276.7</v>
      </c>
      <c r="K1900" s="36">
        <v>1059.7</v>
      </c>
      <c r="L1900" s="36">
        <v>164</v>
      </c>
    </row>
    <row r="1901" spans="1:12" ht="17">
      <c r="A1901" s="104" t="s">
        <v>1071</v>
      </c>
      <c r="C1901" s="95">
        <v>390752</v>
      </c>
      <c r="D1901" s="119" t="s">
        <v>2</v>
      </c>
      <c r="E1901" s="96"/>
      <c r="F1901" s="19"/>
      <c r="G1901" s="19"/>
      <c r="H1901" s="19"/>
      <c r="I1901" s="19" t="s">
        <v>2</v>
      </c>
      <c r="J1901" s="19"/>
      <c r="K1901" s="19"/>
      <c r="L1901" s="19"/>
    </row>
    <row r="1902" spans="1:12" ht="17">
      <c r="A1902" s="97"/>
      <c r="B1902" s="109" t="s">
        <v>1754</v>
      </c>
      <c r="C1902" s="19"/>
      <c r="D1902" s="99"/>
      <c r="E1902" s="99"/>
      <c r="F1902" s="99"/>
      <c r="G1902" s="99"/>
      <c r="H1902" s="99"/>
      <c r="I1902" s="99"/>
      <c r="J1902" s="99"/>
      <c r="K1902" s="99"/>
      <c r="L1902" s="99"/>
    </row>
    <row r="1903" spans="1:12" ht="17">
      <c r="A1903" s="97"/>
      <c r="B1903" s="109" t="s">
        <v>1073</v>
      </c>
      <c r="C1903" s="100">
        <v>242941</v>
      </c>
      <c r="D1903" s="101">
        <v>1124</v>
      </c>
      <c r="E1903" s="101">
        <v>35</v>
      </c>
      <c r="F1903" s="101">
        <v>100</v>
      </c>
      <c r="G1903" s="101">
        <v>381</v>
      </c>
      <c r="H1903" s="101">
        <v>608</v>
      </c>
      <c r="I1903" s="102">
        <v>8336</v>
      </c>
      <c r="J1903" s="101">
        <v>1335</v>
      </c>
      <c r="K1903" s="101">
        <v>6061</v>
      </c>
      <c r="L1903" s="101">
        <v>940</v>
      </c>
    </row>
    <row r="1904" spans="1:12" ht="17">
      <c r="A1904" s="97"/>
      <c r="B1904" s="98" t="s">
        <v>19</v>
      </c>
      <c r="C1904" s="103">
        <v>1</v>
      </c>
      <c r="D1904" s="102">
        <v>1534</v>
      </c>
      <c r="E1904" s="101">
        <v>38</v>
      </c>
      <c r="F1904" s="101">
        <v>130</v>
      </c>
      <c r="G1904" s="101">
        <v>440</v>
      </c>
      <c r="H1904" s="101">
        <v>926</v>
      </c>
      <c r="I1904" s="102"/>
      <c r="J1904" s="101"/>
      <c r="K1904" s="101">
        <v>8601</v>
      </c>
      <c r="L1904" s="101">
        <v>1142</v>
      </c>
    </row>
    <row r="1905" spans="1:12" ht="17">
      <c r="A1905" s="97"/>
      <c r="B1905" s="98" t="s">
        <v>20</v>
      </c>
      <c r="C1905" s="19"/>
      <c r="D1905" s="36">
        <v>392.6</v>
      </c>
      <c r="E1905" s="36">
        <v>9.6999999999999993</v>
      </c>
      <c r="F1905" s="36">
        <v>33.299999999999997</v>
      </c>
      <c r="G1905" s="36">
        <v>112.6</v>
      </c>
      <c r="H1905" s="36">
        <v>237</v>
      </c>
      <c r="I1905" s="36"/>
      <c r="J1905" s="36"/>
      <c r="K1905" s="36">
        <v>2201.1</v>
      </c>
      <c r="L1905" s="36">
        <v>292.3</v>
      </c>
    </row>
    <row r="1906" spans="1:12">
      <c r="A1906" s="104" t="s">
        <v>1755</v>
      </c>
      <c r="C1906" s="95">
        <v>554189</v>
      </c>
      <c r="D1906" s="119"/>
      <c r="E1906" s="31"/>
      <c r="F1906" s="31"/>
      <c r="G1906" s="31"/>
      <c r="H1906" s="31"/>
      <c r="I1906" s="31"/>
      <c r="J1906" s="31"/>
      <c r="K1906" s="31"/>
      <c r="L1906" s="31"/>
    </row>
    <row r="1907" spans="1:12" ht="17">
      <c r="A1907" s="97"/>
      <c r="B1907" s="109" t="s">
        <v>1075</v>
      </c>
      <c r="C1907" s="19"/>
      <c r="D1907" s="99" t="s">
        <v>2</v>
      </c>
      <c r="E1907" s="99"/>
      <c r="F1907" s="99"/>
      <c r="G1907" s="99"/>
      <c r="H1907" s="99"/>
      <c r="I1907" s="99"/>
      <c r="J1907" s="99"/>
      <c r="K1907" s="99"/>
      <c r="L1907" s="99"/>
    </row>
    <row r="1908" spans="1:12" ht="17">
      <c r="A1908" s="97"/>
      <c r="B1908" s="98" t="s">
        <v>1076</v>
      </c>
      <c r="C1908" s="100">
        <v>77499</v>
      </c>
      <c r="D1908" s="101">
        <v>198</v>
      </c>
      <c r="E1908" s="101">
        <v>1</v>
      </c>
      <c r="F1908" s="101">
        <v>22</v>
      </c>
      <c r="G1908" s="101">
        <v>90</v>
      </c>
      <c r="H1908" s="101">
        <v>85</v>
      </c>
      <c r="I1908" s="102">
        <v>1698</v>
      </c>
      <c r="J1908" s="101">
        <v>351</v>
      </c>
      <c r="K1908" s="101">
        <v>1215</v>
      </c>
      <c r="L1908" s="101">
        <v>132</v>
      </c>
    </row>
    <row r="1909" spans="1:12" ht="17">
      <c r="A1909" s="97"/>
      <c r="B1909" s="98" t="s">
        <v>1077</v>
      </c>
      <c r="C1909" s="100">
        <v>40418</v>
      </c>
      <c r="D1909" s="102">
        <v>251</v>
      </c>
      <c r="E1909" s="101">
        <v>2</v>
      </c>
      <c r="F1909" s="101">
        <v>12</v>
      </c>
      <c r="G1909" s="101">
        <v>104</v>
      </c>
      <c r="H1909" s="101">
        <v>133</v>
      </c>
      <c r="I1909" s="102">
        <v>1101</v>
      </c>
      <c r="J1909" s="101">
        <v>225</v>
      </c>
      <c r="K1909" s="101">
        <v>816</v>
      </c>
      <c r="L1909" s="101">
        <v>60</v>
      </c>
    </row>
    <row r="1910" spans="1:12" ht="17">
      <c r="A1910" s="97"/>
      <c r="B1910" s="98" t="s">
        <v>1756</v>
      </c>
      <c r="C1910" s="100">
        <v>24549</v>
      </c>
      <c r="D1910" s="101">
        <v>91</v>
      </c>
      <c r="E1910" s="101">
        <v>1</v>
      </c>
      <c r="F1910" s="101">
        <v>7</v>
      </c>
      <c r="G1910" s="101">
        <v>26</v>
      </c>
      <c r="H1910" s="101">
        <v>57</v>
      </c>
      <c r="I1910" s="102">
        <v>304</v>
      </c>
      <c r="J1910" s="101">
        <v>82</v>
      </c>
      <c r="K1910" s="101">
        <v>191</v>
      </c>
      <c r="L1910" s="101">
        <v>31</v>
      </c>
    </row>
    <row r="1911" spans="1:12" ht="17">
      <c r="A1911" s="97"/>
      <c r="B1911" s="98" t="s">
        <v>19</v>
      </c>
      <c r="C1911" s="103">
        <v>0.98499999999999999</v>
      </c>
      <c r="D1911" s="102">
        <v>1407</v>
      </c>
      <c r="E1911" s="101">
        <v>22</v>
      </c>
      <c r="F1911" s="101">
        <v>127</v>
      </c>
      <c r="G1911" s="101">
        <v>338</v>
      </c>
      <c r="H1911" s="101">
        <v>920</v>
      </c>
      <c r="I1911" s="102">
        <v>8692</v>
      </c>
      <c r="J1911" s="101">
        <v>1524</v>
      </c>
      <c r="K1911" s="101">
        <v>6752</v>
      </c>
      <c r="L1911" s="101">
        <v>416</v>
      </c>
    </row>
    <row r="1912" spans="1:12" ht="17">
      <c r="A1912" s="97"/>
      <c r="B1912" s="98" t="s">
        <v>24</v>
      </c>
      <c r="C1912" s="103">
        <v>1</v>
      </c>
      <c r="D1912" s="102">
        <v>1422</v>
      </c>
      <c r="E1912" s="101">
        <v>22</v>
      </c>
      <c r="F1912" s="101">
        <v>128</v>
      </c>
      <c r="G1912" s="101">
        <v>342</v>
      </c>
      <c r="H1912" s="101">
        <v>930</v>
      </c>
      <c r="I1912" s="102">
        <v>8813</v>
      </c>
      <c r="J1912" s="101">
        <v>1538</v>
      </c>
      <c r="K1912" s="101">
        <v>6854</v>
      </c>
      <c r="L1912" s="101">
        <v>421</v>
      </c>
    </row>
    <row r="1913" spans="1:12" ht="17">
      <c r="A1913" s="97"/>
      <c r="B1913" s="98" t="s">
        <v>20</v>
      </c>
      <c r="C1913" s="19"/>
      <c r="D1913" s="36">
        <v>256.60000000000002</v>
      </c>
      <c r="E1913" s="36">
        <v>4</v>
      </c>
      <c r="F1913" s="36">
        <v>23.1</v>
      </c>
      <c r="G1913" s="36">
        <v>61.7</v>
      </c>
      <c r="H1913" s="36">
        <v>167.8</v>
      </c>
      <c r="I1913" s="36">
        <v>1590.3</v>
      </c>
      <c r="J1913" s="36">
        <v>277.5</v>
      </c>
      <c r="K1913" s="36">
        <v>1236.8</v>
      </c>
      <c r="L1913" s="36">
        <v>76</v>
      </c>
    </row>
    <row r="1914" spans="1:12">
      <c r="A1914" s="104" t="s">
        <v>1757</v>
      </c>
      <c r="C1914" s="95">
        <v>3872207</v>
      </c>
      <c r="D1914" s="119"/>
      <c r="E1914" s="36"/>
      <c r="F1914" s="36"/>
      <c r="G1914" s="36"/>
      <c r="H1914" s="36"/>
      <c r="I1914" s="36"/>
      <c r="J1914" s="36"/>
      <c r="K1914" s="36"/>
      <c r="L1914" s="36"/>
    </row>
    <row r="1915" spans="1:12" ht="34">
      <c r="A1915" s="97"/>
      <c r="B1915" s="98" t="s">
        <v>1758</v>
      </c>
      <c r="C1915" s="19"/>
      <c r="D1915" s="99"/>
      <c r="E1915" s="99"/>
      <c r="F1915" s="99"/>
      <c r="G1915" s="99"/>
      <c r="H1915" s="99"/>
      <c r="I1915" s="99"/>
      <c r="J1915" s="99"/>
      <c r="K1915" s="99"/>
      <c r="L1915" s="99"/>
    </row>
    <row r="1916" spans="1:12" ht="17">
      <c r="A1916" s="97"/>
      <c r="B1916" s="109" t="s">
        <v>1080</v>
      </c>
      <c r="C1916" s="100">
        <v>721365</v>
      </c>
      <c r="D1916" s="101">
        <v>4564</v>
      </c>
      <c r="E1916" s="101">
        <v>27</v>
      </c>
      <c r="F1916" s="101">
        <v>266</v>
      </c>
      <c r="G1916" s="101">
        <v>1515</v>
      </c>
      <c r="H1916" s="101">
        <v>2756</v>
      </c>
      <c r="I1916" s="102">
        <v>37934</v>
      </c>
      <c r="J1916" s="101">
        <v>7805</v>
      </c>
      <c r="K1916" s="101">
        <v>26499</v>
      </c>
      <c r="L1916" s="101">
        <v>3630</v>
      </c>
    </row>
    <row r="1917" spans="1:12" ht="17">
      <c r="A1917" s="97"/>
      <c r="B1917" s="109" t="s">
        <v>1759</v>
      </c>
      <c r="C1917" s="100">
        <v>213504</v>
      </c>
      <c r="D1917" s="101">
        <v>1737</v>
      </c>
      <c r="E1917" s="101">
        <v>10</v>
      </c>
      <c r="F1917" s="101">
        <v>171</v>
      </c>
      <c r="G1917" s="101">
        <v>403</v>
      </c>
      <c r="H1917" s="101">
        <v>1153</v>
      </c>
      <c r="I1917" s="102">
        <v>11901</v>
      </c>
      <c r="J1917" s="101">
        <v>2073</v>
      </c>
      <c r="K1917" s="101">
        <v>7742</v>
      </c>
      <c r="L1917" s="101">
        <v>2086</v>
      </c>
    </row>
    <row r="1918" spans="1:12" ht="17">
      <c r="A1918" s="97"/>
      <c r="B1918" s="109" t="s">
        <v>1082</v>
      </c>
      <c r="C1918" s="100">
        <v>143703</v>
      </c>
      <c r="D1918" s="101">
        <v>144</v>
      </c>
      <c r="E1918" s="101">
        <v>0</v>
      </c>
      <c r="F1918" s="101">
        <v>24</v>
      </c>
      <c r="G1918" s="101">
        <v>55</v>
      </c>
      <c r="H1918" s="101">
        <v>65</v>
      </c>
      <c r="I1918" s="102">
        <v>4175</v>
      </c>
      <c r="J1918" s="101">
        <v>592</v>
      </c>
      <c r="K1918" s="101">
        <v>3274</v>
      </c>
      <c r="L1918" s="101">
        <v>309</v>
      </c>
    </row>
    <row r="1919" spans="1:12" ht="17">
      <c r="A1919" s="97"/>
      <c r="B1919" s="109" t="s">
        <v>1083</v>
      </c>
      <c r="C1919" s="100">
        <v>110040</v>
      </c>
      <c r="D1919" s="101">
        <v>497</v>
      </c>
      <c r="E1919" s="101">
        <v>5</v>
      </c>
      <c r="F1919" s="101">
        <v>52</v>
      </c>
      <c r="G1919" s="101">
        <v>131</v>
      </c>
      <c r="H1919" s="101">
        <v>309</v>
      </c>
      <c r="I1919" s="102">
        <v>5099</v>
      </c>
      <c r="J1919" s="101">
        <v>869</v>
      </c>
      <c r="K1919" s="101">
        <v>3292</v>
      </c>
      <c r="L1919" s="101">
        <v>938</v>
      </c>
    </row>
    <row r="1920" spans="1:12" ht="17">
      <c r="A1920" s="97"/>
      <c r="B1920" s="109" t="s">
        <v>1084</v>
      </c>
      <c r="C1920" s="100">
        <v>128990</v>
      </c>
      <c r="D1920" s="101">
        <v>465</v>
      </c>
      <c r="E1920" s="101">
        <v>7</v>
      </c>
      <c r="F1920" s="101">
        <v>70</v>
      </c>
      <c r="G1920" s="101">
        <v>203</v>
      </c>
      <c r="H1920" s="101">
        <v>185</v>
      </c>
      <c r="I1920" s="102">
        <v>6928</v>
      </c>
      <c r="J1920" s="101">
        <v>948</v>
      </c>
      <c r="K1920" s="101">
        <v>4666</v>
      </c>
      <c r="L1920" s="101">
        <v>1314</v>
      </c>
    </row>
    <row r="1921" spans="1:12" ht="17">
      <c r="A1921" s="97"/>
      <c r="B1921" s="109" t="s">
        <v>1085</v>
      </c>
      <c r="C1921" s="100">
        <v>102470</v>
      </c>
      <c r="D1921" s="101">
        <v>328</v>
      </c>
      <c r="E1921" s="101">
        <v>3</v>
      </c>
      <c r="F1921" s="101">
        <v>45</v>
      </c>
      <c r="G1921" s="101">
        <v>113</v>
      </c>
      <c r="H1921" s="101">
        <v>167</v>
      </c>
      <c r="I1921" s="102">
        <v>5128</v>
      </c>
      <c r="J1921" s="101">
        <v>607</v>
      </c>
      <c r="K1921" s="101">
        <v>3640</v>
      </c>
      <c r="L1921" s="101">
        <v>881</v>
      </c>
    </row>
    <row r="1922" spans="1:12" ht="19">
      <c r="A1922" s="97"/>
      <c r="B1922" s="109" t="s">
        <v>1760</v>
      </c>
      <c r="C1922" s="100">
        <v>78718</v>
      </c>
      <c r="D1922" s="101">
        <v>376</v>
      </c>
      <c r="E1922" s="101">
        <v>3</v>
      </c>
      <c r="F1922" s="101">
        <v>64</v>
      </c>
      <c r="G1922" s="101">
        <v>117</v>
      </c>
      <c r="H1922" s="101">
        <v>192</v>
      </c>
      <c r="I1922" s="102"/>
      <c r="J1922" s="101"/>
      <c r="K1922" s="101">
        <v>2124</v>
      </c>
      <c r="L1922" s="101">
        <v>653</v>
      </c>
    </row>
    <row r="1923" spans="1:12" ht="17">
      <c r="A1923" s="97"/>
      <c r="B1923" s="109" t="s">
        <v>1458</v>
      </c>
      <c r="C1923" s="100">
        <v>61080</v>
      </c>
      <c r="D1923" s="101">
        <v>425</v>
      </c>
      <c r="E1923" s="101">
        <v>4</v>
      </c>
      <c r="F1923" s="101">
        <v>54</v>
      </c>
      <c r="G1923" s="101">
        <v>89</v>
      </c>
      <c r="H1923" s="101">
        <v>278</v>
      </c>
      <c r="I1923" s="102">
        <v>2793</v>
      </c>
      <c r="J1923" s="101">
        <v>488</v>
      </c>
      <c r="K1923" s="101">
        <v>1927</v>
      </c>
      <c r="L1923" s="101">
        <v>378</v>
      </c>
    </row>
    <row r="1924" spans="1:12" ht="17">
      <c r="A1924" s="97"/>
      <c r="B1924" s="109" t="s">
        <v>1345</v>
      </c>
      <c r="C1924" s="100">
        <v>63889</v>
      </c>
      <c r="D1924" s="101">
        <v>96</v>
      </c>
      <c r="E1924" s="101">
        <v>2</v>
      </c>
      <c r="F1924" s="101">
        <v>11</v>
      </c>
      <c r="G1924" s="101">
        <v>33</v>
      </c>
      <c r="H1924" s="101">
        <v>50</v>
      </c>
      <c r="I1924" s="102">
        <v>2077</v>
      </c>
      <c r="J1924" s="101">
        <v>271</v>
      </c>
      <c r="K1924" s="101">
        <v>1695</v>
      </c>
      <c r="L1924" s="101">
        <v>111</v>
      </c>
    </row>
    <row r="1925" spans="1:12" ht="17">
      <c r="A1925" s="97"/>
      <c r="B1925" s="98" t="s">
        <v>19</v>
      </c>
      <c r="C1925" s="103">
        <v>1</v>
      </c>
      <c r="D1925" s="102">
        <v>13695</v>
      </c>
      <c r="E1925" s="101">
        <v>115</v>
      </c>
      <c r="F1925" s="101">
        <v>1451</v>
      </c>
      <c r="G1925" s="101">
        <v>3955</v>
      </c>
      <c r="H1925" s="101">
        <v>8174</v>
      </c>
      <c r="I1925" s="102"/>
      <c r="J1925" s="101"/>
      <c r="K1925" s="101">
        <v>94652</v>
      </c>
      <c r="L1925" s="101">
        <v>18627</v>
      </c>
    </row>
    <row r="1926" spans="1:12" ht="17">
      <c r="A1926" s="97"/>
      <c r="B1926" s="98" t="s">
        <v>20</v>
      </c>
      <c r="C1926" s="19"/>
      <c r="D1926" s="36">
        <v>353.7</v>
      </c>
      <c r="E1926" s="36">
        <v>3</v>
      </c>
      <c r="F1926" s="36">
        <v>37.5</v>
      </c>
      <c r="G1926" s="36">
        <v>102.1</v>
      </c>
      <c r="H1926" s="36">
        <v>211.1</v>
      </c>
      <c r="I1926" s="36"/>
      <c r="J1926" s="36"/>
      <c r="K1926" s="36">
        <v>2444.4</v>
      </c>
      <c r="L1926" s="36">
        <v>481</v>
      </c>
    </row>
    <row r="1927" spans="1:12">
      <c r="A1927" s="110" t="s">
        <v>1761</v>
      </c>
      <c r="C1927" s="95">
        <v>2996781</v>
      </c>
      <c r="D1927" s="119"/>
      <c r="E1927" s="36"/>
      <c r="F1927" s="36"/>
      <c r="G1927" s="36"/>
      <c r="H1927" s="36"/>
      <c r="I1927" s="36"/>
      <c r="J1927" s="36"/>
      <c r="K1927" s="36"/>
      <c r="L1927" s="36"/>
    </row>
    <row r="1928" spans="1:12" ht="19">
      <c r="A1928" s="111"/>
      <c r="B1928" s="109" t="s">
        <v>1762</v>
      </c>
      <c r="C1928" s="19"/>
      <c r="D1928" s="99"/>
      <c r="E1928" s="99"/>
      <c r="F1928" s="99"/>
      <c r="G1928" s="99"/>
      <c r="H1928" s="99"/>
      <c r="I1928" s="99"/>
      <c r="J1928" s="99"/>
      <c r="K1928" s="99"/>
      <c r="L1928" s="99"/>
    </row>
    <row r="1929" spans="1:12" ht="17">
      <c r="A1929" s="111"/>
      <c r="B1929" s="98" t="s">
        <v>19</v>
      </c>
      <c r="C1929" s="103">
        <v>1</v>
      </c>
      <c r="D1929" s="102">
        <v>9645</v>
      </c>
      <c r="E1929" s="101">
        <v>91</v>
      </c>
      <c r="F1929" s="101">
        <v>1005</v>
      </c>
      <c r="G1929" s="101">
        <v>3087</v>
      </c>
      <c r="H1929" s="101">
        <v>5462</v>
      </c>
      <c r="I1929" s="102"/>
      <c r="J1929" s="101"/>
      <c r="K1929" s="101">
        <v>74313</v>
      </c>
      <c r="L1929" s="101">
        <v>13991</v>
      </c>
    </row>
    <row r="1930" spans="1:12" ht="17">
      <c r="A1930" s="111"/>
      <c r="B1930" s="98" t="s">
        <v>20</v>
      </c>
      <c r="C1930" s="19"/>
      <c r="D1930" s="36">
        <v>321.8</v>
      </c>
      <c r="E1930" s="36">
        <v>3</v>
      </c>
      <c r="F1930" s="36">
        <v>33.5</v>
      </c>
      <c r="G1930" s="36">
        <v>103</v>
      </c>
      <c r="H1930" s="36">
        <v>182.3</v>
      </c>
      <c r="I1930" s="36"/>
      <c r="J1930" s="36"/>
      <c r="K1930" s="36">
        <v>2479.8000000000002</v>
      </c>
      <c r="L1930" s="36">
        <v>466.9</v>
      </c>
    </row>
    <row r="1931" spans="1:12">
      <c r="A1931" s="110" t="s">
        <v>1763</v>
      </c>
      <c r="C1931" s="95">
        <v>875426</v>
      </c>
      <c r="D1931" s="119"/>
      <c r="E1931" s="36"/>
      <c r="F1931" s="36"/>
      <c r="G1931" s="36"/>
      <c r="H1931" s="36"/>
      <c r="I1931" s="36"/>
      <c r="J1931" s="36"/>
      <c r="K1931" s="36"/>
      <c r="L1931" s="36"/>
    </row>
    <row r="1932" spans="1:12" ht="17">
      <c r="A1932" s="111"/>
      <c r="B1932" s="98" t="s">
        <v>1764</v>
      </c>
      <c r="C1932" s="19"/>
      <c r="D1932" s="99"/>
      <c r="E1932" s="99"/>
      <c r="F1932" s="99"/>
      <c r="G1932" s="99"/>
      <c r="H1932" s="99"/>
      <c r="I1932" s="99"/>
      <c r="J1932" s="99"/>
      <c r="K1932" s="99"/>
      <c r="L1932" s="99"/>
    </row>
    <row r="1933" spans="1:12" ht="17">
      <c r="A1933" s="111"/>
      <c r="B1933" s="98" t="s">
        <v>19</v>
      </c>
      <c r="C1933" s="103">
        <v>1</v>
      </c>
      <c r="D1933" s="102">
        <v>4050</v>
      </c>
      <c r="E1933" s="101">
        <v>24</v>
      </c>
      <c r="F1933" s="101">
        <v>446</v>
      </c>
      <c r="G1933" s="101">
        <v>868</v>
      </c>
      <c r="H1933" s="101">
        <v>2712</v>
      </c>
      <c r="I1933" s="102"/>
      <c r="J1933" s="101"/>
      <c r="K1933" s="101">
        <v>20339</v>
      </c>
      <c r="L1933" s="101">
        <v>4636</v>
      </c>
    </row>
    <row r="1934" spans="1:12" ht="17">
      <c r="A1934" s="111"/>
      <c r="B1934" s="98" t="s">
        <v>20</v>
      </c>
      <c r="C1934" s="19"/>
      <c r="D1934" s="36">
        <v>462.6</v>
      </c>
      <c r="E1934" s="36">
        <v>2.7</v>
      </c>
      <c r="F1934" s="36">
        <v>50.9</v>
      </c>
      <c r="G1934" s="36">
        <v>99.2</v>
      </c>
      <c r="H1934" s="36">
        <v>309.8</v>
      </c>
      <c r="I1934" s="36"/>
      <c r="J1934" s="36"/>
      <c r="K1934" s="36">
        <v>2323.3000000000002</v>
      </c>
      <c r="L1934" s="36">
        <v>529.6</v>
      </c>
    </row>
    <row r="1935" spans="1:12" ht="17">
      <c r="A1935" s="104" t="s">
        <v>1090</v>
      </c>
      <c r="C1935" s="95">
        <v>154339</v>
      </c>
      <c r="D1935" s="119" t="s">
        <v>2</v>
      </c>
      <c r="E1935" s="96"/>
      <c r="F1935" s="19"/>
      <c r="G1935" s="19"/>
      <c r="H1935" s="19"/>
      <c r="I1935" s="19" t="s">
        <v>2</v>
      </c>
      <c r="J1935" s="19"/>
      <c r="K1935" s="19"/>
      <c r="L1935" s="19"/>
    </row>
    <row r="1936" spans="1:12" ht="17">
      <c r="A1936" s="97"/>
      <c r="B1936" s="98" t="s">
        <v>1091</v>
      </c>
      <c r="C1936" s="19"/>
      <c r="D1936" s="99"/>
      <c r="E1936" s="99"/>
      <c r="F1936" s="99"/>
      <c r="G1936" s="99"/>
      <c r="H1936" s="99"/>
      <c r="I1936" s="99"/>
      <c r="J1936" s="99"/>
      <c r="K1936" s="99"/>
      <c r="L1936" s="99"/>
    </row>
    <row r="1937" spans="1:12" ht="17">
      <c r="A1937" s="97"/>
      <c r="B1937" s="109" t="s">
        <v>1092</v>
      </c>
      <c r="C1937" s="100">
        <v>25277</v>
      </c>
      <c r="D1937" s="101">
        <v>48</v>
      </c>
      <c r="E1937" s="101">
        <v>0</v>
      </c>
      <c r="F1937" s="101">
        <v>3</v>
      </c>
      <c r="G1937" s="101">
        <v>8</v>
      </c>
      <c r="H1937" s="101">
        <v>37</v>
      </c>
      <c r="I1937" s="102">
        <v>381</v>
      </c>
      <c r="J1937" s="101">
        <v>51</v>
      </c>
      <c r="K1937" s="101">
        <v>312</v>
      </c>
      <c r="L1937" s="101">
        <v>18</v>
      </c>
    </row>
    <row r="1938" spans="1:12" ht="17">
      <c r="A1938" s="97"/>
      <c r="B1938" s="109" t="s">
        <v>1093</v>
      </c>
      <c r="C1938" s="100">
        <v>17015</v>
      </c>
      <c r="D1938" s="101">
        <v>46</v>
      </c>
      <c r="E1938" s="101">
        <v>0</v>
      </c>
      <c r="F1938" s="101">
        <v>10</v>
      </c>
      <c r="G1938" s="101">
        <v>7</v>
      </c>
      <c r="H1938" s="101">
        <v>29</v>
      </c>
      <c r="I1938" s="102">
        <v>490</v>
      </c>
      <c r="J1938" s="101">
        <v>94</v>
      </c>
      <c r="K1938" s="101">
        <v>376</v>
      </c>
      <c r="L1938" s="101">
        <v>20</v>
      </c>
    </row>
    <row r="1939" spans="1:12" ht="17">
      <c r="A1939" s="97"/>
      <c r="B1939" s="98" t="s">
        <v>19</v>
      </c>
      <c r="C1939" s="103">
        <v>1</v>
      </c>
      <c r="D1939" s="102">
        <v>457</v>
      </c>
      <c r="E1939" s="101">
        <v>3</v>
      </c>
      <c r="F1939" s="101">
        <v>39</v>
      </c>
      <c r="G1939" s="101">
        <v>51</v>
      </c>
      <c r="H1939" s="101">
        <v>364</v>
      </c>
      <c r="I1939" s="102">
        <v>2884</v>
      </c>
      <c r="J1939" s="101">
        <v>532</v>
      </c>
      <c r="K1939" s="101">
        <v>2189</v>
      </c>
      <c r="L1939" s="101">
        <v>163</v>
      </c>
    </row>
    <row r="1940" spans="1:12" ht="17">
      <c r="A1940" s="97"/>
      <c r="B1940" s="98" t="s">
        <v>20</v>
      </c>
      <c r="C1940" s="19"/>
      <c r="D1940" s="36">
        <v>296.10000000000002</v>
      </c>
      <c r="E1940" s="36">
        <v>1.9</v>
      </c>
      <c r="F1940" s="36">
        <v>25.3</v>
      </c>
      <c r="G1940" s="36">
        <v>33</v>
      </c>
      <c r="H1940" s="36">
        <v>235.8</v>
      </c>
      <c r="I1940" s="36">
        <v>1868.6</v>
      </c>
      <c r="J1940" s="36">
        <v>344.7</v>
      </c>
      <c r="K1940" s="36">
        <v>1418.3</v>
      </c>
      <c r="L1940" s="36">
        <v>105.6</v>
      </c>
    </row>
    <row r="1941" spans="1:12" ht="17">
      <c r="A1941" s="104" t="s">
        <v>1765</v>
      </c>
      <c r="C1941" s="95">
        <v>101583</v>
      </c>
      <c r="D1941" s="119" t="s">
        <v>2</v>
      </c>
      <c r="E1941" s="96"/>
      <c r="F1941" s="19"/>
      <c r="G1941" s="19"/>
      <c r="H1941" s="19"/>
      <c r="I1941" s="19" t="s">
        <v>2</v>
      </c>
      <c r="J1941" s="19"/>
      <c r="K1941" s="19"/>
      <c r="L1941" s="19"/>
    </row>
    <row r="1942" spans="1:12" ht="17">
      <c r="A1942" s="97"/>
      <c r="B1942" s="98" t="s">
        <v>1766</v>
      </c>
      <c r="C1942" s="19"/>
      <c r="D1942" s="99"/>
      <c r="E1942" s="99"/>
      <c r="F1942" s="99"/>
      <c r="G1942" s="99"/>
      <c r="H1942" s="99"/>
      <c r="I1942" s="99"/>
      <c r="J1942" s="99"/>
      <c r="K1942" s="99"/>
      <c r="L1942" s="99"/>
    </row>
    <row r="1943" spans="1:12" ht="17">
      <c r="A1943" s="97"/>
      <c r="B1943" s="109" t="s">
        <v>1767</v>
      </c>
      <c r="C1943" s="100">
        <v>10679</v>
      </c>
      <c r="D1943" s="101">
        <v>68</v>
      </c>
      <c r="E1943" s="101">
        <v>2</v>
      </c>
      <c r="F1943" s="101">
        <v>5</v>
      </c>
      <c r="G1943" s="101">
        <v>12</v>
      </c>
      <c r="H1943" s="101">
        <v>49</v>
      </c>
      <c r="I1943" s="102">
        <v>538</v>
      </c>
      <c r="J1943" s="101">
        <v>129</v>
      </c>
      <c r="K1943" s="101">
        <v>395</v>
      </c>
      <c r="L1943" s="101">
        <v>14</v>
      </c>
    </row>
    <row r="1944" spans="1:12" ht="17">
      <c r="A1944" s="97"/>
      <c r="B1944" s="98" t="s">
        <v>19</v>
      </c>
      <c r="C1944" s="103">
        <v>1</v>
      </c>
      <c r="D1944" s="102">
        <v>329</v>
      </c>
      <c r="E1944" s="101">
        <v>7</v>
      </c>
      <c r="F1944" s="101">
        <v>38</v>
      </c>
      <c r="G1944" s="101">
        <v>42</v>
      </c>
      <c r="H1944" s="101">
        <v>242</v>
      </c>
      <c r="I1944" s="102">
        <v>2665</v>
      </c>
      <c r="J1944" s="101">
        <v>693</v>
      </c>
      <c r="K1944" s="101">
        <v>1863</v>
      </c>
      <c r="L1944" s="101">
        <v>109</v>
      </c>
    </row>
    <row r="1945" spans="1:12" ht="17">
      <c r="A1945" s="97"/>
      <c r="B1945" s="98" t="s">
        <v>20</v>
      </c>
      <c r="C1945" s="19"/>
      <c r="D1945" s="36">
        <v>323.89999999999998</v>
      </c>
      <c r="E1945" s="36">
        <v>6.9</v>
      </c>
      <c r="F1945" s="36">
        <v>37.4</v>
      </c>
      <c r="G1945" s="36">
        <v>41.3</v>
      </c>
      <c r="H1945" s="36">
        <v>238.2</v>
      </c>
      <c r="I1945" s="36">
        <v>2623.5</v>
      </c>
      <c r="J1945" s="36">
        <v>682.2</v>
      </c>
      <c r="K1945" s="36">
        <v>1834</v>
      </c>
      <c r="L1945" s="36">
        <v>107.3</v>
      </c>
    </row>
    <row r="1946" spans="1:12" ht="17">
      <c r="A1946" s="104" t="s">
        <v>1094</v>
      </c>
      <c r="C1946" s="95">
        <v>115448</v>
      </c>
      <c r="D1946" s="119" t="s">
        <v>2</v>
      </c>
      <c r="E1946" s="96"/>
      <c r="F1946" s="19"/>
      <c r="G1946" s="19"/>
      <c r="H1946" s="19"/>
      <c r="I1946" s="19" t="s">
        <v>2</v>
      </c>
      <c r="J1946" s="19"/>
      <c r="K1946" s="19"/>
      <c r="L1946" s="19"/>
    </row>
    <row r="1947" spans="1:12" ht="17">
      <c r="A1947" s="97"/>
      <c r="B1947" s="109" t="s">
        <v>1095</v>
      </c>
      <c r="C1947" s="19"/>
      <c r="D1947" s="99"/>
      <c r="E1947" s="99"/>
      <c r="F1947" s="99"/>
      <c r="G1947" s="99"/>
      <c r="H1947" s="99"/>
      <c r="I1947" s="99"/>
      <c r="J1947" s="99"/>
      <c r="K1947" s="99"/>
      <c r="L1947" s="99"/>
    </row>
    <row r="1948" spans="1:12" ht="17">
      <c r="A1948" s="97"/>
      <c r="B1948" s="109" t="s">
        <v>1096</v>
      </c>
      <c r="C1948" s="100">
        <v>48595</v>
      </c>
      <c r="D1948" s="101">
        <v>161</v>
      </c>
      <c r="E1948" s="101">
        <v>0</v>
      </c>
      <c r="F1948" s="101">
        <v>40</v>
      </c>
      <c r="G1948" s="101">
        <v>12</v>
      </c>
      <c r="H1948" s="101">
        <v>109</v>
      </c>
      <c r="I1948" s="102">
        <v>821</v>
      </c>
      <c r="J1948" s="101">
        <v>90</v>
      </c>
      <c r="K1948" s="101">
        <v>698</v>
      </c>
      <c r="L1948" s="101">
        <v>33</v>
      </c>
    </row>
    <row r="1949" spans="1:12" ht="17">
      <c r="A1949" s="97"/>
      <c r="B1949" s="98" t="s">
        <v>19</v>
      </c>
      <c r="C1949" s="103">
        <v>1</v>
      </c>
      <c r="D1949" s="102">
        <v>211</v>
      </c>
      <c r="E1949" s="101">
        <v>2</v>
      </c>
      <c r="F1949" s="101">
        <v>66</v>
      </c>
      <c r="G1949" s="101">
        <v>14</v>
      </c>
      <c r="H1949" s="101">
        <v>129</v>
      </c>
      <c r="I1949" s="102">
        <v>1416</v>
      </c>
      <c r="J1949" s="101">
        <v>170</v>
      </c>
      <c r="K1949" s="101">
        <v>1202</v>
      </c>
      <c r="L1949" s="101">
        <v>44</v>
      </c>
    </row>
    <row r="1950" spans="1:12" ht="17">
      <c r="A1950" s="97"/>
      <c r="B1950" s="98" t="s">
        <v>20</v>
      </c>
      <c r="C1950" s="19"/>
      <c r="D1950" s="36">
        <v>182.8</v>
      </c>
      <c r="E1950" s="36">
        <v>1.7</v>
      </c>
      <c r="F1950" s="36">
        <v>57.2</v>
      </c>
      <c r="G1950" s="36">
        <v>12.1</v>
      </c>
      <c r="H1950" s="36">
        <v>111.7</v>
      </c>
      <c r="I1950" s="36">
        <v>1226.5</v>
      </c>
      <c r="J1950" s="36">
        <v>147.30000000000001</v>
      </c>
      <c r="K1950" s="36">
        <v>1041.2</v>
      </c>
      <c r="L1950" s="36">
        <v>38.1</v>
      </c>
    </row>
    <row r="1951" spans="1:12">
      <c r="A1951" s="104" t="s">
        <v>1097</v>
      </c>
      <c r="C1951" s="95">
        <v>129343</v>
      </c>
      <c r="D1951" s="119"/>
      <c r="E1951" s="31"/>
      <c r="F1951" s="31"/>
      <c r="G1951" s="31"/>
      <c r="H1951" s="31"/>
      <c r="I1951" s="31"/>
      <c r="J1951" s="31"/>
      <c r="K1951" s="31"/>
      <c r="L1951" s="31"/>
    </row>
    <row r="1952" spans="1:12" ht="17">
      <c r="A1952" s="97"/>
      <c r="B1952" s="109" t="s">
        <v>1098</v>
      </c>
      <c r="C1952" s="19"/>
      <c r="D1952" s="99" t="s">
        <v>2</v>
      </c>
      <c r="E1952" s="99"/>
      <c r="F1952" s="99"/>
      <c r="G1952" s="99"/>
      <c r="H1952" s="99"/>
      <c r="I1952" s="99"/>
      <c r="J1952" s="99"/>
      <c r="K1952" s="99"/>
      <c r="L1952" s="99"/>
    </row>
    <row r="1953" spans="1:12" ht="17">
      <c r="A1953" s="97"/>
      <c r="B1953" s="109" t="s">
        <v>1099</v>
      </c>
      <c r="C1953" s="100">
        <v>42122</v>
      </c>
      <c r="D1953" s="101">
        <v>158</v>
      </c>
      <c r="E1953" s="101">
        <v>2</v>
      </c>
      <c r="F1953" s="101">
        <v>20</v>
      </c>
      <c r="G1953" s="101">
        <v>35</v>
      </c>
      <c r="H1953" s="101">
        <v>101</v>
      </c>
      <c r="I1953" s="102">
        <v>1306</v>
      </c>
      <c r="J1953" s="101">
        <v>287</v>
      </c>
      <c r="K1953" s="101">
        <v>942</v>
      </c>
      <c r="L1953" s="101">
        <v>77</v>
      </c>
    </row>
    <row r="1954" spans="1:12" ht="17">
      <c r="A1954" s="97"/>
      <c r="B1954" s="109" t="s">
        <v>1100</v>
      </c>
      <c r="C1954" s="100">
        <v>23814</v>
      </c>
      <c r="D1954" s="101">
        <v>107</v>
      </c>
      <c r="E1954" s="101">
        <v>4</v>
      </c>
      <c r="F1954" s="101">
        <v>18</v>
      </c>
      <c r="G1954" s="101">
        <v>15</v>
      </c>
      <c r="H1954" s="101">
        <v>70</v>
      </c>
      <c r="I1954" s="102">
        <v>525</v>
      </c>
      <c r="J1954" s="101">
        <v>115</v>
      </c>
      <c r="K1954" s="101">
        <v>340</v>
      </c>
      <c r="L1954" s="101">
        <v>70</v>
      </c>
    </row>
    <row r="1955" spans="1:12" ht="17">
      <c r="A1955" s="97"/>
      <c r="B1955" s="98" t="s">
        <v>19</v>
      </c>
      <c r="C1955" s="103">
        <v>0.97099999999999997</v>
      </c>
      <c r="D1955" s="102">
        <v>375</v>
      </c>
      <c r="E1955" s="101">
        <v>6</v>
      </c>
      <c r="F1955" s="101">
        <v>64</v>
      </c>
      <c r="G1955" s="101">
        <v>52</v>
      </c>
      <c r="H1955" s="101">
        <v>253</v>
      </c>
      <c r="I1955" s="102">
        <v>2509</v>
      </c>
      <c r="J1955" s="101">
        <v>606</v>
      </c>
      <c r="K1955" s="101">
        <v>1664</v>
      </c>
      <c r="L1955" s="101">
        <v>239</v>
      </c>
    </row>
    <row r="1956" spans="1:12" ht="17">
      <c r="A1956" s="97"/>
      <c r="B1956" s="98" t="s">
        <v>24</v>
      </c>
      <c r="C1956" s="103">
        <v>1</v>
      </c>
      <c r="D1956" s="102">
        <v>385</v>
      </c>
      <c r="E1956" s="101">
        <v>6</v>
      </c>
      <c r="F1956" s="101">
        <v>66</v>
      </c>
      <c r="G1956" s="101">
        <v>54</v>
      </c>
      <c r="H1956" s="101">
        <v>259</v>
      </c>
      <c r="I1956" s="102">
        <v>2596</v>
      </c>
      <c r="J1956" s="101">
        <v>619</v>
      </c>
      <c r="K1956" s="101">
        <v>1731</v>
      </c>
      <c r="L1956" s="101">
        <v>246</v>
      </c>
    </row>
    <row r="1957" spans="1:12" ht="17">
      <c r="A1957" s="97"/>
      <c r="B1957" s="98" t="s">
        <v>20</v>
      </c>
      <c r="C1957" s="19"/>
      <c r="D1957" s="36">
        <v>297.7</v>
      </c>
      <c r="E1957" s="36">
        <v>4.5999999999999996</v>
      </c>
      <c r="F1957" s="36">
        <v>51</v>
      </c>
      <c r="G1957" s="36">
        <v>41.7</v>
      </c>
      <c r="H1957" s="36">
        <v>200.2</v>
      </c>
      <c r="I1957" s="36">
        <v>2007.1</v>
      </c>
      <c r="J1957" s="36">
        <v>478.6</v>
      </c>
      <c r="K1957" s="36">
        <v>1338.3</v>
      </c>
      <c r="L1957" s="36">
        <v>190.2</v>
      </c>
    </row>
    <row r="1958" spans="1:12" ht="17">
      <c r="A1958" s="104" t="s">
        <v>1101</v>
      </c>
      <c r="C1958" s="95">
        <v>439907</v>
      </c>
      <c r="D1958" s="119" t="s">
        <v>2</v>
      </c>
      <c r="E1958" s="96"/>
      <c r="F1958" s="19"/>
      <c r="G1958" s="19"/>
      <c r="H1958" s="19"/>
      <c r="I1958" s="19" t="s">
        <v>2</v>
      </c>
      <c r="J1958" s="19"/>
      <c r="K1958" s="19"/>
      <c r="L1958" s="19"/>
    </row>
    <row r="1959" spans="1:12" ht="15.5" customHeight="1">
      <c r="A1959" s="97"/>
      <c r="B1959" s="109" t="s">
        <v>1768</v>
      </c>
      <c r="C1959" s="19"/>
      <c r="D1959" s="99"/>
      <c r="E1959" s="99"/>
      <c r="F1959" s="99"/>
      <c r="G1959" s="99"/>
      <c r="H1959" s="99"/>
      <c r="I1959" s="99"/>
      <c r="J1959" s="99"/>
      <c r="K1959" s="99"/>
      <c r="L1959" s="99"/>
    </row>
    <row r="1960" spans="1:12" ht="17">
      <c r="A1960" s="97"/>
      <c r="B1960" s="109" t="s">
        <v>1103</v>
      </c>
      <c r="C1960" s="100">
        <v>193937</v>
      </c>
      <c r="D1960" s="101">
        <v>1850</v>
      </c>
      <c r="E1960" s="101">
        <v>52</v>
      </c>
      <c r="F1960" s="101">
        <v>152</v>
      </c>
      <c r="G1960" s="101">
        <v>498</v>
      </c>
      <c r="H1960" s="101">
        <v>1148</v>
      </c>
      <c r="I1960" s="102">
        <v>10813</v>
      </c>
      <c r="J1960" s="101">
        <v>2256</v>
      </c>
      <c r="K1960" s="101">
        <v>7673</v>
      </c>
      <c r="L1960" s="101">
        <v>884</v>
      </c>
    </row>
    <row r="1961" spans="1:12" ht="17">
      <c r="A1961" s="97"/>
      <c r="B1961" s="109" t="s">
        <v>1769</v>
      </c>
      <c r="C1961" s="100">
        <v>69632</v>
      </c>
      <c r="D1961" s="101">
        <v>535</v>
      </c>
      <c r="E1961" s="101">
        <v>4</v>
      </c>
      <c r="F1961" s="101">
        <v>48</v>
      </c>
      <c r="G1961" s="101">
        <v>79</v>
      </c>
      <c r="H1961" s="101">
        <v>404</v>
      </c>
      <c r="I1961" s="102">
        <v>3283</v>
      </c>
      <c r="J1961" s="101">
        <v>451</v>
      </c>
      <c r="K1961" s="101">
        <v>2549</v>
      </c>
      <c r="L1961" s="101">
        <v>283</v>
      </c>
    </row>
    <row r="1962" spans="1:12" ht="17">
      <c r="A1962" s="97"/>
      <c r="B1962" s="98" t="s">
        <v>19</v>
      </c>
      <c r="C1962" s="103">
        <v>1</v>
      </c>
      <c r="D1962" s="102">
        <v>2670</v>
      </c>
      <c r="E1962" s="101">
        <v>62</v>
      </c>
      <c r="F1962" s="101">
        <v>218</v>
      </c>
      <c r="G1962" s="101">
        <v>598</v>
      </c>
      <c r="H1962" s="101">
        <v>1792</v>
      </c>
      <c r="I1962" s="102">
        <v>16859</v>
      </c>
      <c r="J1962" s="101">
        <v>3438</v>
      </c>
      <c r="K1962" s="101">
        <v>12082</v>
      </c>
      <c r="L1962" s="101">
        <v>1339</v>
      </c>
    </row>
    <row r="1963" spans="1:12" ht="17">
      <c r="A1963" s="97"/>
      <c r="B1963" s="98" t="s">
        <v>20</v>
      </c>
      <c r="C1963" s="19"/>
      <c r="D1963" s="36">
        <v>606.9</v>
      </c>
      <c r="E1963" s="36">
        <v>14.1</v>
      </c>
      <c r="F1963" s="36">
        <v>49.6</v>
      </c>
      <c r="G1963" s="36">
        <v>135.9</v>
      </c>
      <c r="H1963" s="36">
        <v>407.4</v>
      </c>
      <c r="I1963" s="36">
        <v>3832.4</v>
      </c>
      <c r="J1963" s="36">
        <v>781.5</v>
      </c>
      <c r="K1963" s="36">
        <v>2746.5</v>
      </c>
      <c r="L1963" s="36">
        <v>304.39999999999998</v>
      </c>
    </row>
    <row r="1964" spans="1:12" ht="17">
      <c r="A1964" s="104" t="s">
        <v>1770</v>
      </c>
      <c r="B1964" s="3"/>
      <c r="C1964" s="95">
        <v>124671</v>
      </c>
      <c r="D1964" s="119" t="s">
        <v>2</v>
      </c>
      <c r="E1964" s="96"/>
      <c r="F1964" s="19"/>
      <c r="G1964" s="19"/>
      <c r="H1964" s="19"/>
      <c r="I1964" s="19" t="s">
        <v>2</v>
      </c>
      <c r="J1964" s="19"/>
      <c r="K1964" s="19"/>
      <c r="L1964" s="19"/>
    </row>
    <row r="1965" spans="1:12" ht="17">
      <c r="A1965" s="97"/>
      <c r="B1965" s="109" t="s">
        <v>1771</v>
      </c>
      <c r="C1965" s="19"/>
      <c r="D1965" s="99"/>
      <c r="E1965" s="99"/>
      <c r="F1965" s="99"/>
      <c r="G1965" s="99"/>
      <c r="H1965" s="99"/>
      <c r="I1965" s="99"/>
      <c r="J1965" s="99"/>
      <c r="K1965" s="99"/>
      <c r="L1965" s="99"/>
    </row>
    <row r="1966" spans="1:12" ht="17">
      <c r="A1966" s="97"/>
      <c r="B1966" s="109" t="s">
        <v>1772</v>
      </c>
      <c r="C1966" s="100">
        <v>42859</v>
      </c>
      <c r="D1966" s="101">
        <v>191</v>
      </c>
      <c r="E1966" s="101">
        <v>0</v>
      </c>
      <c r="F1966" s="101">
        <v>24</v>
      </c>
      <c r="G1966" s="101">
        <v>23</v>
      </c>
      <c r="H1966" s="101">
        <v>144</v>
      </c>
      <c r="I1966" s="102">
        <v>1287</v>
      </c>
      <c r="J1966" s="101">
        <v>225</v>
      </c>
      <c r="K1966" s="101">
        <v>998</v>
      </c>
      <c r="L1966" s="101">
        <v>64</v>
      </c>
    </row>
    <row r="1967" spans="1:12" ht="17">
      <c r="A1967" s="97"/>
      <c r="B1967" s="109" t="s">
        <v>1773</v>
      </c>
      <c r="C1967" s="100">
        <v>16443</v>
      </c>
      <c r="D1967" s="101">
        <v>41</v>
      </c>
      <c r="E1967" s="101">
        <v>1</v>
      </c>
      <c r="F1967" s="101">
        <v>0</v>
      </c>
      <c r="G1967" s="101">
        <v>3</v>
      </c>
      <c r="H1967" s="101">
        <v>37</v>
      </c>
      <c r="I1967" s="102">
        <v>657</v>
      </c>
      <c r="J1967" s="101">
        <v>94</v>
      </c>
      <c r="K1967" s="101">
        <v>549</v>
      </c>
      <c r="L1967" s="101">
        <v>14</v>
      </c>
    </row>
    <row r="1968" spans="1:12" ht="17">
      <c r="A1968" s="97"/>
      <c r="B1968" s="98" t="s">
        <v>19</v>
      </c>
      <c r="C1968" s="103">
        <v>0.89600000000000002</v>
      </c>
      <c r="D1968" s="102">
        <v>466</v>
      </c>
      <c r="E1968" s="101">
        <v>1</v>
      </c>
      <c r="F1968" s="101">
        <v>38</v>
      </c>
      <c r="G1968" s="101">
        <v>35</v>
      </c>
      <c r="H1968" s="101">
        <v>392</v>
      </c>
      <c r="I1968" s="102">
        <v>2721</v>
      </c>
      <c r="J1968" s="101">
        <v>392</v>
      </c>
      <c r="K1968" s="101">
        <v>2185</v>
      </c>
      <c r="L1968" s="101">
        <v>144</v>
      </c>
    </row>
    <row r="1969" spans="1:12" ht="17">
      <c r="A1969" s="97"/>
      <c r="B1969" s="98" t="s">
        <v>24</v>
      </c>
      <c r="C1969" s="103">
        <v>1</v>
      </c>
      <c r="D1969" s="102">
        <v>504</v>
      </c>
      <c r="E1969" s="101">
        <v>1</v>
      </c>
      <c r="F1969" s="101">
        <v>42</v>
      </c>
      <c r="G1969" s="101">
        <v>43</v>
      </c>
      <c r="H1969" s="101">
        <v>418</v>
      </c>
      <c r="I1969" s="102">
        <v>3071</v>
      </c>
      <c r="J1969" s="101">
        <v>445</v>
      </c>
      <c r="K1969" s="101">
        <v>2456</v>
      </c>
      <c r="L1969" s="101">
        <v>170</v>
      </c>
    </row>
    <row r="1970" spans="1:12" ht="17">
      <c r="A1970" s="97"/>
      <c r="B1970" s="98" t="s">
        <v>20</v>
      </c>
      <c r="C1970" s="19"/>
      <c r="D1970" s="36">
        <v>404.3</v>
      </c>
      <c r="E1970" s="36">
        <v>0.8</v>
      </c>
      <c r="F1970" s="36">
        <v>33.700000000000003</v>
      </c>
      <c r="G1970" s="36">
        <v>34.5</v>
      </c>
      <c r="H1970" s="36">
        <v>335.3</v>
      </c>
      <c r="I1970" s="36">
        <v>2463.3000000000002</v>
      </c>
      <c r="J1970" s="36">
        <v>356.9</v>
      </c>
      <c r="K1970" s="36">
        <v>1970</v>
      </c>
      <c r="L1970" s="36">
        <v>136.4</v>
      </c>
    </row>
    <row r="1971" spans="1:12" ht="17">
      <c r="A1971" s="104" t="s">
        <v>1105</v>
      </c>
      <c r="C1971" s="95">
        <v>168938</v>
      </c>
      <c r="D1971" s="119" t="s">
        <v>2</v>
      </c>
      <c r="E1971" s="96"/>
      <c r="F1971" s="19"/>
      <c r="G1971" s="19"/>
      <c r="H1971" s="19"/>
      <c r="I1971" s="19" t="s">
        <v>2</v>
      </c>
      <c r="J1971" s="19"/>
      <c r="K1971" s="19"/>
      <c r="L1971" s="19"/>
    </row>
    <row r="1972" spans="1:12" ht="34">
      <c r="A1972" s="97"/>
      <c r="B1972" s="109" t="s">
        <v>1774</v>
      </c>
      <c r="C1972" s="19"/>
      <c r="D1972" s="99"/>
      <c r="E1972" s="99"/>
      <c r="F1972" s="99"/>
      <c r="G1972" s="99"/>
      <c r="H1972" s="99"/>
      <c r="I1972" s="99"/>
      <c r="J1972" s="99"/>
      <c r="K1972" s="99"/>
      <c r="L1972" s="99"/>
    </row>
    <row r="1973" spans="1:12" ht="17">
      <c r="A1973" s="97"/>
      <c r="B1973" s="109" t="s">
        <v>1107</v>
      </c>
      <c r="C1973" s="100">
        <v>82879</v>
      </c>
      <c r="D1973" s="101">
        <v>360</v>
      </c>
      <c r="E1973" s="101">
        <v>2</v>
      </c>
      <c r="F1973" s="101">
        <v>56</v>
      </c>
      <c r="G1973" s="101">
        <v>71</v>
      </c>
      <c r="H1973" s="101">
        <v>231</v>
      </c>
      <c r="I1973" s="102">
        <v>3561</v>
      </c>
      <c r="J1973" s="101">
        <v>612</v>
      </c>
      <c r="K1973" s="101">
        <v>2660</v>
      </c>
      <c r="L1973" s="101">
        <v>289</v>
      </c>
    </row>
    <row r="1974" spans="1:12" ht="17">
      <c r="A1974" s="97"/>
      <c r="B1974" s="98" t="s">
        <v>19</v>
      </c>
      <c r="C1974" s="103">
        <v>0.98499999999999999</v>
      </c>
      <c r="D1974" s="102">
        <v>488</v>
      </c>
      <c r="E1974" s="101">
        <v>3</v>
      </c>
      <c r="F1974" s="101">
        <v>73</v>
      </c>
      <c r="G1974" s="101">
        <v>80</v>
      </c>
      <c r="H1974" s="101">
        <v>332</v>
      </c>
      <c r="I1974" s="102">
        <v>4634</v>
      </c>
      <c r="J1974" s="101">
        <v>802</v>
      </c>
      <c r="K1974" s="101">
        <v>3420</v>
      </c>
      <c r="L1974" s="101">
        <v>412</v>
      </c>
    </row>
    <row r="1975" spans="1:12" ht="17">
      <c r="A1975" s="97"/>
      <c r="B1975" s="98" t="s">
        <v>24</v>
      </c>
      <c r="C1975" s="103">
        <v>1</v>
      </c>
      <c r="D1975" s="102">
        <v>492</v>
      </c>
      <c r="E1975" s="101">
        <v>3</v>
      </c>
      <c r="F1975" s="101">
        <v>74</v>
      </c>
      <c r="G1975" s="101">
        <v>80</v>
      </c>
      <c r="H1975" s="101">
        <v>335</v>
      </c>
      <c r="I1975" s="102">
        <v>4671</v>
      </c>
      <c r="J1975" s="101">
        <v>809</v>
      </c>
      <c r="K1975" s="101">
        <v>3447</v>
      </c>
      <c r="L1975" s="101">
        <v>415</v>
      </c>
    </row>
    <row r="1976" spans="1:12" ht="17">
      <c r="A1976" s="97"/>
      <c r="B1976" s="98" t="s">
        <v>20</v>
      </c>
      <c r="C1976" s="19"/>
      <c r="D1976" s="36">
        <v>291.2</v>
      </c>
      <c r="E1976" s="36">
        <v>1.8</v>
      </c>
      <c r="F1976" s="36">
        <v>43.8</v>
      </c>
      <c r="G1976" s="36">
        <v>47.4</v>
      </c>
      <c r="H1976" s="36">
        <v>198.3</v>
      </c>
      <c r="I1976" s="36">
        <v>2764.9</v>
      </c>
      <c r="J1976" s="36">
        <v>478.9</v>
      </c>
      <c r="K1976" s="36">
        <v>2040.4</v>
      </c>
      <c r="L1976" s="36">
        <v>245.7</v>
      </c>
    </row>
    <row r="1977" spans="1:12" ht="17">
      <c r="A1977" s="104" t="s">
        <v>1108</v>
      </c>
      <c r="C1977" s="95">
        <v>259149</v>
      </c>
      <c r="D1977" s="119" t="s">
        <v>2</v>
      </c>
      <c r="E1977" s="96"/>
      <c r="F1977" s="19"/>
      <c r="G1977" s="19"/>
      <c r="H1977" s="19"/>
      <c r="I1977" s="19" t="s">
        <v>2</v>
      </c>
      <c r="J1977" s="19"/>
      <c r="K1977" s="19"/>
      <c r="L1977" s="19"/>
    </row>
    <row r="1978" spans="1:12" ht="17">
      <c r="A1978" s="97"/>
      <c r="B1978" s="109" t="s">
        <v>1109</v>
      </c>
      <c r="C1978" s="19"/>
      <c r="D1978" s="99"/>
      <c r="E1978" s="99"/>
      <c r="F1978" s="99"/>
      <c r="G1978" s="99"/>
      <c r="H1978" s="99"/>
      <c r="I1978" s="99"/>
      <c r="J1978" s="99"/>
      <c r="K1978" s="99"/>
      <c r="L1978" s="99"/>
    </row>
    <row r="1979" spans="1:12" ht="17">
      <c r="A1979" s="97"/>
      <c r="B1979" s="109" t="s">
        <v>1110</v>
      </c>
      <c r="C1979" s="100">
        <v>177888</v>
      </c>
      <c r="D1979" s="101">
        <v>801</v>
      </c>
      <c r="E1979" s="101">
        <v>4</v>
      </c>
      <c r="F1979" s="101">
        <v>121</v>
      </c>
      <c r="G1979" s="101">
        <v>100</v>
      </c>
      <c r="H1979" s="101">
        <v>576</v>
      </c>
      <c r="I1979" s="102">
        <v>5083</v>
      </c>
      <c r="J1979" s="101">
        <v>655</v>
      </c>
      <c r="K1979" s="101">
        <v>3959</v>
      </c>
      <c r="L1979" s="101">
        <v>469</v>
      </c>
    </row>
    <row r="1980" spans="1:12" ht="17">
      <c r="A1980" s="97"/>
      <c r="B1980" s="98" t="s">
        <v>19</v>
      </c>
      <c r="C1980" s="103">
        <v>0.99299999999999999</v>
      </c>
      <c r="D1980" s="102">
        <v>918</v>
      </c>
      <c r="E1980" s="101">
        <v>6</v>
      </c>
      <c r="F1980" s="101">
        <v>146</v>
      </c>
      <c r="G1980" s="101">
        <v>102</v>
      </c>
      <c r="H1980" s="101">
        <v>664</v>
      </c>
      <c r="I1980" s="102">
        <v>5870</v>
      </c>
      <c r="J1980" s="101">
        <v>833</v>
      </c>
      <c r="K1980" s="101">
        <v>4517</v>
      </c>
      <c r="L1980" s="101">
        <v>520</v>
      </c>
    </row>
    <row r="1981" spans="1:12" ht="17">
      <c r="A1981" s="97"/>
      <c r="B1981" s="98" t="s">
        <v>24</v>
      </c>
      <c r="C1981" s="103">
        <v>1</v>
      </c>
      <c r="D1981" s="102">
        <v>921</v>
      </c>
      <c r="E1981" s="101">
        <v>6</v>
      </c>
      <c r="F1981" s="101">
        <v>147</v>
      </c>
      <c r="G1981" s="101">
        <v>102</v>
      </c>
      <c r="H1981" s="101">
        <v>666</v>
      </c>
      <c r="I1981" s="102">
        <v>5895</v>
      </c>
      <c r="J1981" s="101">
        <v>837</v>
      </c>
      <c r="K1981" s="101">
        <v>4536</v>
      </c>
      <c r="L1981" s="101">
        <v>522</v>
      </c>
    </row>
    <row r="1982" spans="1:12" ht="17">
      <c r="A1982" s="97"/>
      <c r="B1982" s="98" t="s">
        <v>20</v>
      </c>
      <c r="C1982" s="19"/>
      <c r="D1982" s="36">
        <v>355.4</v>
      </c>
      <c r="E1982" s="36">
        <v>2.2999999999999998</v>
      </c>
      <c r="F1982" s="36">
        <v>56.7</v>
      </c>
      <c r="G1982" s="36">
        <v>39.4</v>
      </c>
      <c r="H1982" s="36">
        <v>257</v>
      </c>
      <c r="I1982" s="36">
        <v>2274.8000000000002</v>
      </c>
      <c r="J1982" s="36">
        <v>323</v>
      </c>
      <c r="K1982" s="36">
        <v>1750.3</v>
      </c>
      <c r="L1982" s="36">
        <v>201.4</v>
      </c>
    </row>
    <row r="1983" spans="1:12">
      <c r="A1983" s="104" t="s">
        <v>1775</v>
      </c>
      <c r="C1983" s="95">
        <v>321506</v>
      </c>
      <c r="D1983" s="119"/>
      <c r="E1983" s="31"/>
      <c r="F1983" s="31"/>
      <c r="G1983" s="31"/>
      <c r="H1983" s="31"/>
      <c r="I1983" s="31"/>
      <c r="J1983" s="31"/>
      <c r="K1983" s="31"/>
      <c r="L1983" s="31"/>
    </row>
    <row r="1984" spans="1:12" ht="17">
      <c r="A1984" s="97"/>
      <c r="B1984" s="109" t="s">
        <v>1776</v>
      </c>
      <c r="C1984" s="19"/>
      <c r="D1984" s="99" t="s">
        <v>2</v>
      </c>
      <c r="E1984" s="99"/>
      <c r="F1984" s="99"/>
      <c r="G1984" s="99"/>
      <c r="H1984" s="99"/>
      <c r="I1984" s="99"/>
      <c r="J1984" s="99"/>
      <c r="K1984" s="99"/>
      <c r="L1984" s="99"/>
    </row>
    <row r="1985" spans="1:12" ht="17">
      <c r="A1985" s="97"/>
      <c r="B1985" s="109" t="s">
        <v>1113</v>
      </c>
      <c r="C1985" s="100">
        <v>101857</v>
      </c>
      <c r="D1985" s="101">
        <v>1064</v>
      </c>
      <c r="E1985" s="101">
        <v>15</v>
      </c>
      <c r="F1985" s="101">
        <v>93</v>
      </c>
      <c r="G1985" s="101">
        <v>345</v>
      </c>
      <c r="H1985" s="101">
        <v>611</v>
      </c>
      <c r="I1985" s="102">
        <v>5100</v>
      </c>
      <c r="J1985" s="101">
        <v>1192</v>
      </c>
      <c r="K1985" s="101">
        <v>3440</v>
      </c>
      <c r="L1985" s="101">
        <v>468</v>
      </c>
    </row>
    <row r="1986" spans="1:12" ht="19">
      <c r="A1986" s="97"/>
      <c r="B1986" s="109" t="s">
        <v>1777</v>
      </c>
      <c r="C1986" s="100">
        <v>48749</v>
      </c>
      <c r="D1986" s="101">
        <v>105</v>
      </c>
      <c r="E1986" s="101">
        <v>3</v>
      </c>
      <c r="F1986" s="101">
        <v>8</v>
      </c>
      <c r="G1986" s="101">
        <v>54</v>
      </c>
      <c r="H1986" s="101">
        <v>40</v>
      </c>
      <c r="I1986" s="102"/>
      <c r="J1986" s="101">
        <v>275</v>
      </c>
      <c r="K1986" s="101"/>
      <c r="L1986" s="101"/>
    </row>
    <row r="1987" spans="1:12" ht="17">
      <c r="A1987" s="97"/>
      <c r="B1987" s="98" t="s">
        <v>19</v>
      </c>
      <c r="C1987" s="103">
        <v>0.96899999999999997</v>
      </c>
      <c r="D1987" s="102">
        <v>1389</v>
      </c>
      <c r="E1987" s="101">
        <v>23</v>
      </c>
      <c r="F1987" s="101">
        <v>166</v>
      </c>
      <c r="G1987" s="101">
        <v>435</v>
      </c>
      <c r="H1987" s="101">
        <v>765</v>
      </c>
      <c r="I1987" s="102"/>
      <c r="J1987" s="101">
        <v>2028</v>
      </c>
      <c r="K1987" s="101"/>
      <c r="L1987" s="101"/>
    </row>
    <row r="1988" spans="1:12" ht="17">
      <c r="A1988" s="97"/>
      <c r="B1988" s="98" t="s">
        <v>24</v>
      </c>
      <c r="C1988" s="103">
        <v>1</v>
      </c>
      <c r="D1988" s="102">
        <v>1417</v>
      </c>
      <c r="E1988" s="101">
        <v>23</v>
      </c>
      <c r="F1988" s="101">
        <v>170</v>
      </c>
      <c r="G1988" s="101">
        <v>440</v>
      </c>
      <c r="H1988" s="101">
        <v>784</v>
      </c>
      <c r="I1988" s="102"/>
      <c r="J1988" s="101">
        <v>2056</v>
      </c>
      <c r="K1988" s="101"/>
      <c r="L1988" s="101"/>
    </row>
    <row r="1989" spans="1:12" ht="17">
      <c r="A1989" s="97"/>
      <c r="B1989" s="98" t="s">
        <v>20</v>
      </c>
      <c r="C1989" s="19"/>
      <c r="D1989" s="36">
        <v>440.7</v>
      </c>
      <c r="E1989" s="36">
        <v>7.2</v>
      </c>
      <c r="F1989" s="36">
        <v>52.9</v>
      </c>
      <c r="G1989" s="36">
        <v>136.9</v>
      </c>
      <c r="H1989" s="36">
        <v>243.9</v>
      </c>
      <c r="I1989" s="36"/>
      <c r="J1989" s="36">
        <v>639.5</v>
      </c>
      <c r="K1989" s="36"/>
      <c r="L1989" s="36"/>
    </row>
    <row r="1990" spans="1:12" ht="17">
      <c r="A1990" s="104" t="s">
        <v>1778</v>
      </c>
      <c r="C1990" s="95">
        <v>563140</v>
      </c>
      <c r="D1990" s="19" t="s">
        <v>2</v>
      </c>
      <c r="E1990" s="19"/>
      <c r="F1990" s="19"/>
      <c r="G1990" s="19"/>
      <c r="H1990" s="19"/>
      <c r="I1990" s="19" t="s">
        <v>2</v>
      </c>
      <c r="J1990" s="19"/>
      <c r="K1990" s="19"/>
      <c r="L1990" s="19"/>
    </row>
    <row r="1991" spans="1:12" ht="17">
      <c r="A1991" s="97"/>
      <c r="B1991" s="109" t="s">
        <v>1779</v>
      </c>
      <c r="C1991" s="19"/>
      <c r="D1991" s="99"/>
      <c r="E1991" s="99"/>
      <c r="F1991" s="99"/>
      <c r="G1991" s="99"/>
      <c r="H1991" s="99"/>
      <c r="I1991" s="99"/>
      <c r="J1991" s="99"/>
      <c r="K1991" s="99"/>
      <c r="L1991" s="99"/>
    </row>
    <row r="1992" spans="1:12" ht="17">
      <c r="A1992" s="97"/>
      <c r="B1992" s="109" t="s">
        <v>1120</v>
      </c>
      <c r="C1992" s="100">
        <v>217066</v>
      </c>
      <c r="D1992" s="101">
        <v>1360</v>
      </c>
      <c r="E1992" s="101">
        <v>6</v>
      </c>
      <c r="F1992" s="101">
        <v>238</v>
      </c>
      <c r="G1992" s="101">
        <v>229</v>
      </c>
      <c r="H1992" s="101">
        <v>887</v>
      </c>
      <c r="I1992" s="102">
        <v>15697</v>
      </c>
      <c r="J1992" s="101">
        <v>2221</v>
      </c>
      <c r="K1992" s="101">
        <v>11739</v>
      </c>
      <c r="L1992" s="101">
        <v>1737</v>
      </c>
    </row>
    <row r="1993" spans="1:12" ht="17">
      <c r="A1993" s="97"/>
      <c r="B1993" s="109" t="s">
        <v>1780</v>
      </c>
      <c r="C1993" s="100">
        <v>97430</v>
      </c>
      <c r="D1993" s="101">
        <v>200</v>
      </c>
      <c r="E1993" s="101">
        <v>2</v>
      </c>
      <c r="F1993" s="101">
        <v>48</v>
      </c>
      <c r="G1993" s="101">
        <v>29</v>
      </c>
      <c r="H1993" s="101">
        <v>121</v>
      </c>
      <c r="I1993" s="102">
        <v>4417</v>
      </c>
      <c r="J1993" s="101">
        <v>606</v>
      </c>
      <c r="K1993" s="101">
        <v>3376</v>
      </c>
      <c r="L1993" s="101">
        <v>435</v>
      </c>
    </row>
    <row r="1994" spans="1:12" ht="17">
      <c r="A1994" s="97"/>
      <c r="B1994" s="98" t="s">
        <v>19</v>
      </c>
      <c r="C1994" s="103">
        <v>0.999</v>
      </c>
      <c r="D1994" s="102">
        <v>1814</v>
      </c>
      <c r="E1994" s="101">
        <v>15</v>
      </c>
      <c r="F1994" s="101">
        <v>365</v>
      </c>
      <c r="G1994" s="101">
        <v>286</v>
      </c>
      <c r="H1994" s="101">
        <v>1148</v>
      </c>
      <c r="I1994" s="102">
        <v>25182</v>
      </c>
      <c r="J1994" s="101">
        <v>4069</v>
      </c>
      <c r="K1994" s="101">
        <v>18499</v>
      </c>
      <c r="L1994" s="101">
        <v>2614</v>
      </c>
    </row>
    <row r="1995" spans="1:12" ht="17">
      <c r="A1995" s="97"/>
      <c r="B1995" s="98" t="s">
        <v>24</v>
      </c>
      <c r="C1995" s="103">
        <v>1</v>
      </c>
      <c r="D1995" s="102">
        <v>1814</v>
      </c>
      <c r="E1995" s="101">
        <v>15</v>
      </c>
      <c r="F1995" s="101">
        <v>365</v>
      </c>
      <c r="G1995" s="101">
        <v>286</v>
      </c>
      <c r="H1995" s="101">
        <v>1148</v>
      </c>
      <c r="I1995" s="102">
        <v>25190</v>
      </c>
      <c r="J1995" s="101">
        <v>4070</v>
      </c>
      <c r="K1995" s="101">
        <v>18505</v>
      </c>
      <c r="L1995" s="101">
        <v>2615</v>
      </c>
    </row>
    <row r="1996" spans="1:12" ht="17">
      <c r="A1996" s="97"/>
      <c r="B1996" s="98" t="s">
        <v>20</v>
      </c>
      <c r="C1996" s="19"/>
      <c r="D1996" s="36">
        <v>322.10000000000002</v>
      </c>
      <c r="E1996" s="36">
        <v>2.7</v>
      </c>
      <c r="F1996" s="36">
        <v>64.8</v>
      </c>
      <c r="G1996" s="36">
        <v>50.8</v>
      </c>
      <c r="H1996" s="36">
        <v>203.9</v>
      </c>
      <c r="I1996" s="36">
        <v>4473.1000000000004</v>
      </c>
      <c r="J1996" s="36">
        <v>722.7</v>
      </c>
      <c r="K1996" s="36">
        <v>3286</v>
      </c>
      <c r="L1996" s="36">
        <v>464.4</v>
      </c>
    </row>
    <row r="1997" spans="1:12" ht="17">
      <c r="A1997" s="127" t="s">
        <v>1781</v>
      </c>
      <c r="C1997" s="95">
        <v>210042</v>
      </c>
      <c r="D1997" s="119" t="s">
        <v>2</v>
      </c>
      <c r="E1997" s="96"/>
      <c r="F1997" s="19"/>
      <c r="G1997" s="19"/>
      <c r="H1997" s="19"/>
      <c r="I1997" s="19" t="s">
        <v>2</v>
      </c>
      <c r="J1997" s="19"/>
      <c r="K1997" s="19"/>
      <c r="L1997" s="19"/>
    </row>
    <row r="1998" spans="1:12" ht="17">
      <c r="A1998" s="97"/>
      <c r="B1998" s="109" t="s">
        <v>1782</v>
      </c>
      <c r="C1998" s="19"/>
      <c r="D1998" s="99"/>
      <c r="E1998" s="99"/>
      <c r="F1998" s="99"/>
      <c r="G1998" s="99"/>
      <c r="H1998" s="99"/>
      <c r="I1998" s="99"/>
      <c r="J1998" s="99"/>
      <c r="K1998" s="99"/>
      <c r="L1998" s="99"/>
    </row>
    <row r="1999" spans="1:12" ht="17">
      <c r="A1999" s="97"/>
      <c r="B1999" s="109" t="s">
        <v>368</v>
      </c>
      <c r="C1999" s="100">
        <v>115568</v>
      </c>
      <c r="D1999" s="101">
        <v>1219</v>
      </c>
      <c r="E1999" s="101">
        <v>11</v>
      </c>
      <c r="F1999" s="101">
        <v>93</v>
      </c>
      <c r="G1999" s="101">
        <v>251</v>
      </c>
      <c r="H1999" s="101">
        <v>864</v>
      </c>
      <c r="I1999" s="102">
        <v>5496</v>
      </c>
      <c r="J1999" s="101">
        <v>1210</v>
      </c>
      <c r="K1999" s="101">
        <v>3973</v>
      </c>
      <c r="L1999" s="101">
        <v>313</v>
      </c>
    </row>
    <row r="2000" spans="1:12" ht="17">
      <c r="A2000" s="97"/>
      <c r="B2000" s="98" t="s">
        <v>19</v>
      </c>
      <c r="C2000" s="103">
        <v>0.96199999999999997</v>
      </c>
      <c r="D2000" s="102">
        <v>1462</v>
      </c>
      <c r="E2000" s="101">
        <v>13</v>
      </c>
      <c r="F2000" s="101">
        <v>135</v>
      </c>
      <c r="G2000" s="101">
        <v>266</v>
      </c>
      <c r="H2000" s="101">
        <v>1048</v>
      </c>
      <c r="I2000" s="102">
        <v>6599</v>
      </c>
      <c r="J2000" s="101">
        <v>1506</v>
      </c>
      <c r="K2000" s="101">
        <v>4682</v>
      </c>
      <c r="L2000" s="101">
        <v>411</v>
      </c>
    </row>
    <row r="2001" spans="1:12" ht="17">
      <c r="A2001" s="97"/>
      <c r="B2001" s="98" t="s">
        <v>24</v>
      </c>
      <c r="C2001" s="103">
        <v>1</v>
      </c>
      <c r="D2001" s="102">
        <v>1480</v>
      </c>
      <c r="E2001" s="101">
        <v>13</v>
      </c>
      <c r="F2001" s="101">
        <v>138</v>
      </c>
      <c r="G2001" s="101">
        <v>271</v>
      </c>
      <c r="H2001" s="101">
        <v>1058</v>
      </c>
      <c r="I2001" s="102">
        <v>6730</v>
      </c>
      <c r="J2001" s="101">
        <v>1525</v>
      </c>
      <c r="K2001" s="101">
        <v>4786</v>
      </c>
      <c r="L2001" s="101">
        <v>419</v>
      </c>
    </row>
    <row r="2002" spans="1:12" ht="17">
      <c r="A2002" s="97"/>
      <c r="B2002" s="98" t="s">
        <v>20</v>
      </c>
      <c r="C2002" s="19"/>
      <c r="D2002" s="36">
        <v>704.6</v>
      </c>
      <c r="E2002" s="36">
        <v>6.2</v>
      </c>
      <c r="F2002" s="36">
        <v>65.7</v>
      </c>
      <c r="G2002" s="36">
        <v>129</v>
      </c>
      <c r="H2002" s="36">
        <v>503.7</v>
      </c>
      <c r="I2002" s="36">
        <v>3204.1</v>
      </c>
      <c r="J2002" s="36">
        <v>726</v>
      </c>
      <c r="K2002" s="36">
        <v>2278.6</v>
      </c>
      <c r="L2002" s="36">
        <v>199.5</v>
      </c>
    </row>
    <row r="2003" spans="1:12" ht="17">
      <c r="A2003" s="127" t="s">
        <v>1121</v>
      </c>
      <c r="C2003" s="95">
        <v>631954</v>
      </c>
      <c r="D2003" s="119" t="s">
        <v>2</v>
      </c>
      <c r="E2003" s="96"/>
      <c r="F2003" s="19"/>
      <c r="G2003" s="19"/>
      <c r="H2003" s="19"/>
      <c r="I2003" s="19" t="s">
        <v>2</v>
      </c>
      <c r="J2003" s="19"/>
      <c r="K2003" s="19"/>
      <c r="L2003" s="19"/>
    </row>
    <row r="2004" spans="1:12" ht="17">
      <c r="A2004" s="97"/>
      <c r="B2004" s="109" t="s">
        <v>1783</v>
      </c>
      <c r="C2004" s="19"/>
      <c r="D2004" s="99"/>
      <c r="E2004" s="99"/>
      <c r="F2004" s="99"/>
      <c r="G2004" s="99"/>
      <c r="H2004" s="99"/>
      <c r="I2004" s="99"/>
      <c r="J2004" s="99"/>
      <c r="K2004" s="99"/>
      <c r="L2004" s="99"/>
    </row>
    <row r="2005" spans="1:12" ht="17">
      <c r="A2005" s="97"/>
      <c r="B2005" s="109" t="s">
        <v>368</v>
      </c>
      <c r="C2005" s="100">
        <v>154562</v>
      </c>
      <c r="D2005" s="101">
        <v>1351</v>
      </c>
      <c r="E2005" s="101">
        <v>14</v>
      </c>
      <c r="F2005" s="101">
        <v>73</v>
      </c>
      <c r="G2005" s="101">
        <v>380</v>
      </c>
      <c r="H2005" s="101">
        <v>884</v>
      </c>
      <c r="I2005" s="102">
        <v>4594</v>
      </c>
      <c r="J2005" s="101">
        <v>1183</v>
      </c>
      <c r="K2005" s="101">
        <v>2902</v>
      </c>
      <c r="L2005" s="101">
        <v>509</v>
      </c>
    </row>
    <row r="2006" spans="1:12" ht="17">
      <c r="A2006" s="97"/>
      <c r="B2006" s="98" t="s">
        <v>19</v>
      </c>
      <c r="C2006" s="103">
        <v>0.97499999999999998</v>
      </c>
      <c r="D2006" s="102">
        <v>3138</v>
      </c>
      <c r="E2006" s="101">
        <v>22</v>
      </c>
      <c r="F2006" s="101">
        <v>312</v>
      </c>
      <c r="G2006" s="101">
        <v>637</v>
      </c>
      <c r="H2006" s="101">
        <v>2167</v>
      </c>
      <c r="I2006" s="102">
        <v>13512</v>
      </c>
      <c r="J2006" s="101">
        <v>2875</v>
      </c>
      <c r="K2006" s="101">
        <v>9609</v>
      </c>
      <c r="L2006" s="101">
        <v>1028</v>
      </c>
    </row>
    <row r="2007" spans="1:12" ht="17">
      <c r="A2007" s="97"/>
      <c r="B2007" s="98" t="s">
        <v>24</v>
      </c>
      <c r="C2007" s="103">
        <v>1</v>
      </c>
      <c r="D2007" s="102">
        <v>3184</v>
      </c>
      <c r="E2007" s="101">
        <v>22</v>
      </c>
      <c r="F2007" s="101">
        <v>317</v>
      </c>
      <c r="G2007" s="101">
        <v>644</v>
      </c>
      <c r="H2007" s="101">
        <v>2201</v>
      </c>
      <c r="I2007" s="102">
        <v>13718</v>
      </c>
      <c r="J2007" s="101">
        <v>2910</v>
      </c>
      <c r="K2007" s="101">
        <v>9765</v>
      </c>
      <c r="L2007" s="101">
        <v>1043</v>
      </c>
    </row>
    <row r="2008" spans="1:12" ht="17">
      <c r="A2008" s="97"/>
      <c r="B2008" s="98" t="s">
        <v>20</v>
      </c>
      <c r="C2008" s="19"/>
      <c r="D2008" s="36">
        <v>503.8</v>
      </c>
      <c r="E2008" s="36">
        <v>3.5</v>
      </c>
      <c r="F2008" s="36">
        <v>50.2</v>
      </c>
      <c r="G2008" s="36">
        <v>101.9</v>
      </c>
      <c r="H2008" s="36">
        <v>348.3</v>
      </c>
      <c r="I2008" s="36">
        <v>2170.6999999999998</v>
      </c>
      <c r="J2008" s="36">
        <v>460.5</v>
      </c>
      <c r="K2008" s="36">
        <v>1545.2</v>
      </c>
      <c r="L2008" s="36">
        <v>165</v>
      </c>
    </row>
    <row r="2009" spans="1:12" ht="17">
      <c r="A2009" s="104" t="s">
        <v>1123</v>
      </c>
      <c r="C2009" s="95">
        <v>462905</v>
      </c>
      <c r="D2009" s="119" t="s">
        <v>2</v>
      </c>
      <c r="E2009" s="96"/>
      <c r="F2009" s="19"/>
      <c r="G2009" s="19"/>
      <c r="H2009" s="19"/>
      <c r="I2009" s="19" t="s">
        <v>2</v>
      </c>
      <c r="J2009" s="19"/>
      <c r="K2009" s="19"/>
      <c r="L2009" s="19"/>
    </row>
    <row r="2010" spans="1:12" ht="17">
      <c r="A2010" s="97"/>
      <c r="B2010" s="109" t="s">
        <v>1124</v>
      </c>
      <c r="C2010" s="19"/>
      <c r="D2010" s="99"/>
      <c r="E2010" s="99"/>
      <c r="F2010" s="99"/>
      <c r="G2010" s="99"/>
      <c r="H2010" s="99"/>
      <c r="I2010" s="99"/>
      <c r="J2010" s="99"/>
      <c r="K2010" s="99"/>
      <c r="L2010" s="99"/>
    </row>
    <row r="2011" spans="1:12" ht="17">
      <c r="A2011" s="97"/>
      <c r="B2011" s="109" t="s">
        <v>368</v>
      </c>
      <c r="C2011" s="100">
        <v>168654</v>
      </c>
      <c r="D2011" s="101">
        <v>2258</v>
      </c>
      <c r="E2011" s="101">
        <v>14</v>
      </c>
      <c r="F2011" s="101">
        <v>352</v>
      </c>
      <c r="G2011" s="101">
        <v>382</v>
      </c>
      <c r="H2011" s="101">
        <v>1510</v>
      </c>
      <c r="I2011" s="102">
        <v>14932</v>
      </c>
      <c r="J2011" s="101">
        <v>2236</v>
      </c>
      <c r="K2011" s="101">
        <v>10727</v>
      </c>
      <c r="L2011" s="101">
        <v>1969</v>
      </c>
    </row>
    <row r="2012" spans="1:12" ht="17">
      <c r="A2012" s="97"/>
      <c r="B2012" s="98" t="s">
        <v>19</v>
      </c>
      <c r="C2012" s="103">
        <v>1</v>
      </c>
      <c r="D2012" s="102">
        <v>2672</v>
      </c>
      <c r="E2012" s="101">
        <v>23</v>
      </c>
      <c r="F2012" s="101">
        <v>431</v>
      </c>
      <c r="G2012" s="101">
        <v>412</v>
      </c>
      <c r="H2012" s="101">
        <v>1806</v>
      </c>
      <c r="I2012" s="102">
        <v>19826</v>
      </c>
      <c r="J2012" s="101">
        <v>3241</v>
      </c>
      <c r="K2012" s="101">
        <v>14171</v>
      </c>
      <c r="L2012" s="101">
        <v>2414</v>
      </c>
    </row>
    <row r="2013" spans="1:12" ht="17">
      <c r="A2013" s="97"/>
      <c r="B2013" s="98" t="s">
        <v>20</v>
      </c>
      <c r="C2013" s="19"/>
      <c r="D2013" s="36">
        <v>577.20000000000005</v>
      </c>
      <c r="E2013" s="36">
        <v>5</v>
      </c>
      <c r="F2013" s="36">
        <v>93.1</v>
      </c>
      <c r="G2013" s="36">
        <v>89</v>
      </c>
      <c r="H2013" s="36">
        <v>390.1</v>
      </c>
      <c r="I2013" s="36">
        <v>4283</v>
      </c>
      <c r="J2013" s="36">
        <v>700.1</v>
      </c>
      <c r="K2013" s="36">
        <v>3061.3</v>
      </c>
      <c r="L2013" s="36">
        <v>521.5</v>
      </c>
    </row>
    <row r="2014" spans="1:12" ht="17">
      <c r="A2014" s="127" t="s">
        <v>1125</v>
      </c>
      <c r="C2014" s="95">
        <v>134569</v>
      </c>
      <c r="D2014" s="119" t="s">
        <v>2</v>
      </c>
      <c r="E2014" s="96"/>
      <c r="F2014" s="19"/>
      <c r="G2014" s="19"/>
      <c r="H2014" s="19"/>
      <c r="I2014" s="19" t="s">
        <v>2</v>
      </c>
      <c r="J2014" s="19"/>
      <c r="K2014" s="19"/>
      <c r="L2014" s="19"/>
    </row>
    <row r="2015" spans="1:12" ht="17">
      <c r="A2015" s="97"/>
      <c r="B2015" s="109" t="s">
        <v>607</v>
      </c>
      <c r="C2015" s="19"/>
      <c r="D2015" s="99"/>
      <c r="E2015" s="99"/>
      <c r="F2015" s="99"/>
      <c r="G2015" s="99"/>
      <c r="H2015" s="99"/>
      <c r="I2015" s="99"/>
      <c r="J2015" s="99"/>
      <c r="K2015" s="99"/>
      <c r="L2015" s="99"/>
    </row>
    <row r="2016" spans="1:12" ht="17">
      <c r="A2016" s="97"/>
      <c r="B2016" s="109" t="s">
        <v>368</v>
      </c>
      <c r="C2016" s="100">
        <v>58843</v>
      </c>
      <c r="D2016" s="101">
        <v>370</v>
      </c>
      <c r="E2016" s="101">
        <v>9</v>
      </c>
      <c r="F2016" s="101">
        <v>25</v>
      </c>
      <c r="G2016" s="101">
        <v>177</v>
      </c>
      <c r="H2016" s="101">
        <v>159</v>
      </c>
      <c r="I2016" s="102">
        <v>4024</v>
      </c>
      <c r="J2016" s="101">
        <v>1040</v>
      </c>
      <c r="K2016" s="101">
        <v>2691</v>
      </c>
      <c r="L2016" s="101">
        <v>293</v>
      </c>
    </row>
    <row r="2017" spans="1:12" ht="17">
      <c r="A2017" s="97"/>
      <c r="B2017" s="98" t="s">
        <v>19</v>
      </c>
      <c r="C2017" s="103">
        <v>0.94699999999999995</v>
      </c>
      <c r="D2017" s="102">
        <v>393</v>
      </c>
      <c r="E2017" s="101">
        <v>9</v>
      </c>
      <c r="F2017" s="101">
        <v>32</v>
      </c>
      <c r="G2017" s="101">
        <v>180</v>
      </c>
      <c r="H2017" s="101">
        <v>172</v>
      </c>
      <c r="I2017" s="102">
        <v>4883</v>
      </c>
      <c r="J2017" s="101">
        <v>1269</v>
      </c>
      <c r="K2017" s="101">
        <v>3281</v>
      </c>
      <c r="L2017" s="101">
        <v>333</v>
      </c>
    </row>
    <row r="2018" spans="1:12" ht="17">
      <c r="A2018" s="97"/>
      <c r="B2018" s="98" t="s">
        <v>24</v>
      </c>
      <c r="C2018" s="103">
        <v>1</v>
      </c>
      <c r="D2018" s="102">
        <v>403</v>
      </c>
      <c r="E2018" s="101">
        <v>9</v>
      </c>
      <c r="F2018" s="101">
        <v>34</v>
      </c>
      <c r="G2018" s="101">
        <v>183</v>
      </c>
      <c r="H2018" s="101">
        <v>177</v>
      </c>
      <c r="I2018" s="102">
        <v>5030</v>
      </c>
      <c r="J2018" s="101">
        <v>1291</v>
      </c>
      <c r="K2018" s="101">
        <v>3399</v>
      </c>
      <c r="L2018" s="101">
        <v>340</v>
      </c>
    </row>
    <row r="2019" spans="1:12" ht="17">
      <c r="A2019" s="97"/>
      <c r="B2019" s="98" t="s">
        <v>20</v>
      </c>
      <c r="C2019" s="19"/>
      <c r="D2019" s="36">
        <v>299.5</v>
      </c>
      <c r="E2019" s="36">
        <v>6.7</v>
      </c>
      <c r="F2019" s="36">
        <v>25.3</v>
      </c>
      <c r="G2019" s="36">
        <v>136</v>
      </c>
      <c r="H2019" s="36">
        <v>131.5</v>
      </c>
      <c r="I2019" s="36">
        <v>3737.9</v>
      </c>
      <c r="J2019" s="36">
        <v>959.4</v>
      </c>
      <c r="K2019" s="36">
        <v>2525.8000000000002</v>
      </c>
      <c r="L2019" s="36">
        <v>252.7</v>
      </c>
    </row>
    <row r="2020" spans="1:12" ht="17">
      <c r="A2020" s="104" t="s">
        <v>1126</v>
      </c>
      <c r="C2020" s="95">
        <v>162798</v>
      </c>
      <c r="D2020" s="19" t="s">
        <v>2</v>
      </c>
      <c r="E2020" s="19"/>
      <c r="F2020" s="19"/>
      <c r="G2020" s="19"/>
      <c r="H2020" s="19"/>
      <c r="I2020" s="19" t="s">
        <v>2</v>
      </c>
      <c r="J2020" s="19"/>
      <c r="K2020" s="19"/>
      <c r="L2020" s="19"/>
    </row>
    <row r="2021" spans="1:12" ht="17">
      <c r="A2021" s="97"/>
      <c r="B2021" s="109" t="s">
        <v>1127</v>
      </c>
      <c r="C2021" s="19"/>
      <c r="D2021" s="99"/>
      <c r="E2021" s="99"/>
      <c r="F2021" s="99"/>
      <c r="G2021" s="99"/>
      <c r="H2021" s="99"/>
      <c r="I2021" s="99"/>
      <c r="J2021" s="99"/>
      <c r="K2021" s="99"/>
      <c r="L2021" s="99"/>
    </row>
    <row r="2022" spans="1:12" ht="17">
      <c r="A2022" s="97"/>
      <c r="B2022" s="109" t="s">
        <v>1128</v>
      </c>
      <c r="C2022" s="100">
        <v>58169</v>
      </c>
      <c r="D2022" s="101">
        <v>44</v>
      </c>
      <c r="E2022" s="101">
        <v>0</v>
      </c>
      <c r="F2022" s="101">
        <v>7</v>
      </c>
      <c r="G2022" s="101">
        <v>9</v>
      </c>
      <c r="H2022" s="101">
        <v>28</v>
      </c>
      <c r="I2022" s="102">
        <v>616</v>
      </c>
      <c r="J2022" s="101">
        <v>45</v>
      </c>
      <c r="K2022" s="101">
        <v>566</v>
      </c>
      <c r="L2022" s="101">
        <v>5</v>
      </c>
    </row>
    <row r="2023" spans="1:12" ht="17">
      <c r="A2023" s="97"/>
      <c r="B2023" s="98" t="s">
        <v>19</v>
      </c>
      <c r="C2023" s="103">
        <v>1</v>
      </c>
      <c r="D2023" s="102">
        <v>152</v>
      </c>
      <c r="E2023" s="101">
        <v>3</v>
      </c>
      <c r="F2023" s="101">
        <v>56</v>
      </c>
      <c r="G2023" s="101">
        <v>19</v>
      </c>
      <c r="H2023" s="101">
        <v>74</v>
      </c>
      <c r="I2023" s="102">
        <v>1685</v>
      </c>
      <c r="J2023" s="101">
        <v>173</v>
      </c>
      <c r="K2023" s="101">
        <v>1490</v>
      </c>
      <c r="L2023" s="101">
        <v>22</v>
      </c>
    </row>
    <row r="2024" spans="1:12" ht="17">
      <c r="A2024" s="97"/>
      <c r="B2024" s="98" t="s">
        <v>20</v>
      </c>
      <c r="C2024" s="19"/>
      <c r="D2024" s="36">
        <v>93.4</v>
      </c>
      <c r="E2024" s="36">
        <v>1.8</v>
      </c>
      <c r="F2024" s="36">
        <v>34.4</v>
      </c>
      <c r="G2024" s="36">
        <v>11.7</v>
      </c>
      <c r="H2024" s="36">
        <v>45.5</v>
      </c>
      <c r="I2024" s="36">
        <v>1035</v>
      </c>
      <c r="J2024" s="36">
        <v>106.3</v>
      </c>
      <c r="K2024" s="36">
        <v>915.2</v>
      </c>
      <c r="L2024" s="36">
        <v>13.5</v>
      </c>
    </row>
    <row r="2025" spans="1:12" ht="17">
      <c r="A2025" s="104" t="s">
        <v>1784</v>
      </c>
      <c r="C2025" s="95">
        <v>121588</v>
      </c>
      <c r="D2025" s="19" t="s">
        <v>2</v>
      </c>
      <c r="E2025" s="19"/>
      <c r="F2025" s="19"/>
      <c r="G2025" s="19"/>
      <c r="H2025" s="19"/>
      <c r="I2025" s="19" t="s">
        <v>2</v>
      </c>
      <c r="J2025" s="19"/>
      <c r="K2025" s="19"/>
      <c r="L2025" s="19"/>
    </row>
    <row r="2026" spans="1:12" ht="17">
      <c r="A2026" s="97"/>
      <c r="B2026" s="109" t="s">
        <v>1785</v>
      </c>
      <c r="C2026" s="19"/>
      <c r="D2026" s="99"/>
      <c r="E2026" s="99"/>
      <c r="F2026" s="99"/>
      <c r="G2026" s="99"/>
      <c r="H2026" s="99"/>
      <c r="I2026" s="99"/>
      <c r="J2026" s="99"/>
      <c r="K2026" s="99"/>
      <c r="L2026" s="99"/>
    </row>
    <row r="2027" spans="1:12" ht="17">
      <c r="A2027" s="97"/>
      <c r="B2027" s="109" t="s">
        <v>1786</v>
      </c>
      <c r="C2027" s="100">
        <v>24423</v>
      </c>
      <c r="D2027" s="101">
        <v>35</v>
      </c>
      <c r="E2027" s="101">
        <v>0</v>
      </c>
      <c r="F2027" s="101">
        <v>7</v>
      </c>
      <c r="G2027" s="101">
        <v>8</v>
      </c>
      <c r="H2027" s="101">
        <v>20</v>
      </c>
      <c r="I2027" s="102">
        <v>551</v>
      </c>
      <c r="J2027" s="101">
        <v>77</v>
      </c>
      <c r="K2027" s="101">
        <v>456</v>
      </c>
      <c r="L2027" s="101">
        <v>18</v>
      </c>
    </row>
    <row r="2028" spans="1:12" ht="17">
      <c r="A2028" s="97"/>
      <c r="B2028" s="109" t="s">
        <v>1376</v>
      </c>
      <c r="C2028" s="100">
        <v>22004</v>
      </c>
      <c r="D2028" s="101">
        <v>40</v>
      </c>
      <c r="E2028" s="101">
        <v>0</v>
      </c>
      <c r="F2028" s="101">
        <v>13</v>
      </c>
      <c r="G2028" s="101">
        <v>10</v>
      </c>
      <c r="H2028" s="101">
        <v>17</v>
      </c>
      <c r="I2028" s="102">
        <v>528</v>
      </c>
      <c r="J2028" s="101">
        <v>46</v>
      </c>
      <c r="K2028" s="101">
        <v>459</v>
      </c>
      <c r="L2028" s="101">
        <v>23</v>
      </c>
    </row>
    <row r="2029" spans="1:12" ht="17">
      <c r="A2029" s="97"/>
      <c r="B2029" s="98" t="s">
        <v>19</v>
      </c>
      <c r="C2029" s="103">
        <v>1</v>
      </c>
      <c r="D2029" s="102">
        <v>170</v>
      </c>
      <c r="E2029" s="101">
        <v>1</v>
      </c>
      <c r="F2029" s="101">
        <v>48</v>
      </c>
      <c r="G2029" s="101">
        <v>23</v>
      </c>
      <c r="H2029" s="101">
        <v>98</v>
      </c>
      <c r="I2029" s="102">
        <v>1975</v>
      </c>
      <c r="J2029" s="101">
        <v>334</v>
      </c>
      <c r="K2029" s="101">
        <v>1507</v>
      </c>
      <c r="L2029" s="101">
        <v>134</v>
      </c>
    </row>
    <row r="2030" spans="1:12" ht="17">
      <c r="A2030" s="97"/>
      <c r="B2030" s="98" t="s">
        <v>20</v>
      </c>
      <c r="C2030" s="19"/>
      <c r="D2030" s="36">
        <v>139.80000000000001</v>
      </c>
      <c r="E2030" s="36">
        <v>0.8</v>
      </c>
      <c r="F2030" s="36">
        <v>39.5</v>
      </c>
      <c r="G2030" s="36">
        <v>18.899999999999999</v>
      </c>
      <c r="H2030" s="36">
        <v>80.599999999999994</v>
      </c>
      <c r="I2030" s="36">
        <v>1624.3</v>
      </c>
      <c r="J2030" s="36">
        <v>274.7</v>
      </c>
      <c r="K2030" s="36">
        <v>1239.4000000000001</v>
      </c>
      <c r="L2030" s="36">
        <v>110.2</v>
      </c>
    </row>
    <row r="2031" spans="1:12" ht="17">
      <c r="A2031" s="104" t="s">
        <v>1787</v>
      </c>
      <c r="C2031" s="95">
        <v>197461</v>
      </c>
      <c r="D2031" s="119" t="s">
        <v>2</v>
      </c>
      <c r="E2031" s="96"/>
      <c r="F2031" s="19"/>
      <c r="G2031" s="19"/>
      <c r="H2031" s="19"/>
      <c r="I2031" s="19" t="s">
        <v>2</v>
      </c>
      <c r="J2031" s="19"/>
      <c r="K2031" s="19"/>
      <c r="L2031" s="19"/>
    </row>
    <row r="2032" spans="1:12" ht="17">
      <c r="A2032" s="97"/>
      <c r="B2032" s="109" t="s">
        <v>1788</v>
      </c>
      <c r="C2032" s="19"/>
      <c r="D2032" s="99"/>
      <c r="E2032" s="99"/>
      <c r="F2032" s="99"/>
      <c r="G2032" s="99"/>
      <c r="H2032" s="99"/>
      <c r="I2032" s="99"/>
      <c r="J2032" s="99"/>
      <c r="K2032" s="99"/>
      <c r="L2032" s="99"/>
    </row>
    <row r="2033" spans="1:12" ht="17">
      <c r="A2033" s="97"/>
      <c r="B2033" s="109" t="s">
        <v>1789</v>
      </c>
      <c r="C2033" s="100">
        <v>67911</v>
      </c>
      <c r="D2033" s="101">
        <v>256</v>
      </c>
      <c r="E2033" s="101">
        <v>3</v>
      </c>
      <c r="F2033" s="101">
        <v>62</v>
      </c>
      <c r="G2033" s="101">
        <v>49</v>
      </c>
      <c r="H2033" s="101">
        <v>142</v>
      </c>
      <c r="I2033" s="102">
        <v>2789</v>
      </c>
      <c r="J2033" s="101">
        <v>330</v>
      </c>
      <c r="K2033" s="101">
        <v>2278</v>
      </c>
      <c r="L2033" s="101">
        <v>181</v>
      </c>
    </row>
    <row r="2034" spans="1:12" ht="17">
      <c r="A2034" s="97"/>
      <c r="B2034" s="98" t="s">
        <v>19</v>
      </c>
      <c r="C2034" s="103">
        <v>1</v>
      </c>
      <c r="D2034" s="102">
        <v>361</v>
      </c>
      <c r="E2034" s="101">
        <v>4</v>
      </c>
      <c r="F2034" s="101">
        <v>93</v>
      </c>
      <c r="G2034" s="101">
        <v>53</v>
      </c>
      <c r="H2034" s="101">
        <v>211</v>
      </c>
      <c r="I2034" s="102">
        <v>4515</v>
      </c>
      <c r="J2034" s="101">
        <v>579</v>
      </c>
      <c r="K2034" s="101">
        <v>3662</v>
      </c>
      <c r="L2034" s="101">
        <v>274</v>
      </c>
    </row>
    <row r="2035" spans="1:12" ht="17">
      <c r="A2035" s="97"/>
      <c r="B2035" s="98" t="s">
        <v>20</v>
      </c>
      <c r="C2035" s="19"/>
      <c r="D2035" s="36">
        <v>182.8</v>
      </c>
      <c r="E2035" s="36">
        <v>2</v>
      </c>
      <c r="F2035" s="36">
        <v>47.1</v>
      </c>
      <c r="G2035" s="36">
        <v>26.8</v>
      </c>
      <c r="H2035" s="36">
        <v>106.9</v>
      </c>
      <c r="I2035" s="36">
        <v>2286.5</v>
      </c>
      <c r="J2035" s="36">
        <v>293.2</v>
      </c>
      <c r="K2035" s="36">
        <v>1854.5</v>
      </c>
      <c r="L2035" s="36">
        <v>138.80000000000001</v>
      </c>
    </row>
    <row r="2036" spans="1:12" ht="17">
      <c r="A2036" s="104" t="s">
        <v>1135</v>
      </c>
      <c r="C2036" s="95">
        <v>126515</v>
      </c>
      <c r="D2036" s="19" t="s">
        <v>2</v>
      </c>
      <c r="E2036" s="19"/>
      <c r="F2036" s="19"/>
      <c r="G2036" s="19"/>
      <c r="H2036" s="19"/>
      <c r="I2036" s="19" t="s">
        <v>2</v>
      </c>
      <c r="J2036" s="19"/>
      <c r="K2036" s="19"/>
      <c r="L2036" s="19"/>
    </row>
    <row r="2037" spans="1:12" ht="34">
      <c r="A2037" s="97"/>
      <c r="B2037" s="109" t="s">
        <v>1790</v>
      </c>
      <c r="C2037" s="19"/>
      <c r="D2037" s="99"/>
      <c r="E2037" s="99"/>
      <c r="F2037" s="99"/>
      <c r="G2037" s="99"/>
      <c r="H2037" s="99"/>
      <c r="I2037" s="99"/>
      <c r="J2037" s="99"/>
      <c r="K2037" s="99"/>
      <c r="L2037" s="99"/>
    </row>
    <row r="2038" spans="1:12" ht="17">
      <c r="A2038" s="97"/>
      <c r="B2038" s="109" t="s">
        <v>1137</v>
      </c>
      <c r="C2038" s="100">
        <v>76435</v>
      </c>
      <c r="D2038" s="101">
        <v>438</v>
      </c>
      <c r="E2038" s="101">
        <v>7</v>
      </c>
      <c r="F2038" s="101">
        <v>37</v>
      </c>
      <c r="G2038" s="101">
        <v>98</v>
      </c>
      <c r="H2038" s="101">
        <v>296</v>
      </c>
      <c r="I2038" s="102">
        <v>5146</v>
      </c>
      <c r="J2038" s="101">
        <v>737</v>
      </c>
      <c r="K2038" s="101">
        <v>3633</v>
      </c>
      <c r="L2038" s="101">
        <v>776</v>
      </c>
    </row>
    <row r="2039" spans="1:12" ht="17">
      <c r="A2039" s="97"/>
      <c r="B2039" s="98" t="s">
        <v>19</v>
      </c>
      <c r="C2039" s="103">
        <v>0.99399999999999999</v>
      </c>
      <c r="D2039" s="102">
        <v>524</v>
      </c>
      <c r="E2039" s="101">
        <v>8</v>
      </c>
      <c r="F2039" s="101">
        <v>42</v>
      </c>
      <c r="G2039" s="101">
        <v>104</v>
      </c>
      <c r="H2039" s="101">
        <v>370</v>
      </c>
      <c r="I2039" s="102">
        <v>5827</v>
      </c>
      <c r="J2039" s="101">
        <v>907</v>
      </c>
      <c r="K2039" s="101">
        <v>4067</v>
      </c>
      <c r="L2039" s="101">
        <v>853</v>
      </c>
    </row>
    <row r="2040" spans="1:12" ht="17">
      <c r="A2040" s="97"/>
      <c r="B2040" s="98" t="s">
        <v>24</v>
      </c>
      <c r="C2040" s="103">
        <v>1</v>
      </c>
      <c r="D2040" s="102">
        <v>525</v>
      </c>
      <c r="E2040" s="101">
        <v>8</v>
      </c>
      <c r="F2040" s="101">
        <v>42</v>
      </c>
      <c r="G2040" s="101">
        <v>104</v>
      </c>
      <c r="H2040" s="101">
        <v>371</v>
      </c>
      <c r="I2040" s="102">
        <v>5847</v>
      </c>
      <c r="J2040" s="101">
        <v>910</v>
      </c>
      <c r="K2040" s="101">
        <v>4082</v>
      </c>
      <c r="L2040" s="101">
        <v>855</v>
      </c>
    </row>
    <row r="2041" spans="1:12" ht="17">
      <c r="A2041" s="97"/>
      <c r="B2041" s="98" t="s">
        <v>20</v>
      </c>
      <c r="C2041" s="19"/>
      <c r="D2041" s="36">
        <v>415</v>
      </c>
      <c r="E2041" s="36">
        <v>6.3</v>
      </c>
      <c r="F2041" s="36">
        <v>33.200000000000003</v>
      </c>
      <c r="G2041" s="36">
        <v>82.2</v>
      </c>
      <c r="H2041" s="36">
        <v>293.2</v>
      </c>
      <c r="I2041" s="36">
        <v>4621.6000000000004</v>
      </c>
      <c r="J2041" s="36">
        <v>719.3</v>
      </c>
      <c r="K2041" s="36">
        <v>3226.5</v>
      </c>
      <c r="L2041" s="36">
        <v>675.8</v>
      </c>
    </row>
    <row r="2042" spans="1:12">
      <c r="A2042" s="127" t="s">
        <v>1791</v>
      </c>
      <c r="C2042" s="95">
        <v>2813173</v>
      </c>
      <c r="D2042" s="33"/>
      <c r="E2042" s="33"/>
      <c r="F2042" s="33"/>
      <c r="G2042" s="33"/>
      <c r="H2042" s="33"/>
      <c r="I2042" s="33"/>
      <c r="J2042" s="33"/>
      <c r="K2042" s="33"/>
      <c r="L2042" s="33"/>
    </row>
    <row r="2043" spans="1:12" ht="51">
      <c r="A2043" s="97"/>
      <c r="B2043" s="109" t="s">
        <v>1792</v>
      </c>
      <c r="C2043" s="108"/>
      <c r="D2043" s="114"/>
      <c r="E2043" s="114"/>
      <c r="F2043" s="114"/>
      <c r="G2043" s="114"/>
      <c r="H2043" s="114"/>
      <c r="I2043" s="114"/>
      <c r="J2043" s="114"/>
      <c r="K2043" s="114"/>
      <c r="L2043" s="114"/>
    </row>
    <row r="2044" spans="1:12" ht="17">
      <c r="A2044" s="97"/>
      <c r="B2044" s="109" t="s">
        <v>1140</v>
      </c>
      <c r="C2044" s="100">
        <v>310284</v>
      </c>
      <c r="D2044" s="101">
        <v>6461</v>
      </c>
      <c r="E2044" s="101">
        <v>205</v>
      </c>
      <c r="F2044" s="101">
        <v>289</v>
      </c>
      <c r="G2044" s="101">
        <v>1944</v>
      </c>
      <c r="H2044" s="101">
        <v>4023</v>
      </c>
      <c r="I2044" s="102">
        <v>18745</v>
      </c>
      <c r="J2044" s="101">
        <v>3138</v>
      </c>
      <c r="K2044" s="101">
        <v>12894</v>
      </c>
      <c r="L2044" s="101">
        <v>2713</v>
      </c>
    </row>
    <row r="2045" spans="1:12" ht="17">
      <c r="A2045" s="97"/>
      <c r="B2045" s="109" t="s">
        <v>1141</v>
      </c>
      <c r="C2045" s="100">
        <v>69804</v>
      </c>
      <c r="D2045" s="101">
        <v>158</v>
      </c>
      <c r="E2045" s="101">
        <v>2</v>
      </c>
      <c r="F2045" s="101">
        <v>23</v>
      </c>
      <c r="G2045" s="101">
        <v>35</v>
      </c>
      <c r="H2045" s="101">
        <v>98</v>
      </c>
      <c r="I2045" s="102">
        <v>1765</v>
      </c>
      <c r="J2045" s="101">
        <v>181</v>
      </c>
      <c r="K2045" s="101">
        <v>1450</v>
      </c>
      <c r="L2045" s="101">
        <v>134</v>
      </c>
    </row>
    <row r="2046" spans="1:12" ht="17">
      <c r="A2046" s="97"/>
      <c r="B2046" s="98" t="s">
        <v>19</v>
      </c>
      <c r="C2046" s="103">
        <v>0.97899999999999998</v>
      </c>
      <c r="D2046" s="102"/>
      <c r="E2046" s="101">
        <v>352</v>
      </c>
      <c r="F2046" s="101">
        <v>1069</v>
      </c>
      <c r="G2046" s="101">
        <v>3395</v>
      </c>
      <c r="H2046" s="101"/>
      <c r="I2046" s="102">
        <v>67670</v>
      </c>
      <c r="J2046" s="101">
        <v>11354</v>
      </c>
      <c r="K2046" s="101">
        <v>49545</v>
      </c>
      <c r="L2046" s="101">
        <v>6771</v>
      </c>
    </row>
    <row r="2047" spans="1:12" ht="17">
      <c r="A2047" s="97"/>
      <c r="B2047" s="98" t="s">
        <v>24</v>
      </c>
      <c r="C2047" s="103">
        <v>1</v>
      </c>
      <c r="D2047" s="102"/>
      <c r="E2047" s="101">
        <v>354</v>
      </c>
      <c r="F2047" s="101">
        <v>1088</v>
      </c>
      <c r="G2047" s="101">
        <v>3428</v>
      </c>
      <c r="H2047" s="101"/>
      <c r="I2047" s="102">
        <v>68598</v>
      </c>
      <c r="J2047" s="101">
        <v>11496</v>
      </c>
      <c r="K2047" s="101">
        <v>50276</v>
      </c>
      <c r="L2047" s="101">
        <v>6826</v>
      </c>
    </row>
    <row r="2048" spans="1:12" ht="17">
      <c r="A2048" s="97"/>
      <c r="B2048" s="98" t="s">
        <v>20</v>
      </c>
      <c r="C2048" s="55"/>
      <c r="D2048" s="36"/>
      <c r="E2048" s="36">
        <v>12.6</v>
      </c>
      <c r="F2048" s="36">
        <v>38.700000000000003</v>
      </c>
      <c r="G2048" s="36">
        <v>121.9</v>
      </c>
      <c r="H2048" s="36"/>
      <c r="I2048" s="36">
        <v>2438.5</v>
      </c>
      <c r="J2048" s="36">
        <v>408.6</v>
      </c>
      <c r="K2048" s="36">
        <v>1787.2</v>
      </c>
      <c r="L2048" s="36">
        <v>242.6</v>
      </c>
    </row>
    <row r="2049" spans="1:12" ht="17">
      <c r="A2049" s="104" t="s">
        <v>1793</v>
      </c>
      <c r="C2049" s="95">
        <v>740904</v>
      </c>
      <c r="D2049" s="19" t="s">
        <v>2</v>
      </c>
      <c r="E2049" s="19"/>
      <c r="F2049" s="19"/>
      <c r="G2049" s="19"/>
      <c r="H2049" s="19"/>
      <c r="I2049" s="19" t="s">
        <v>2</v>
      </c>
      <c r="J2049" s="19"/>
      <c r="K2049" s="19"/>
      <c r="L2049" s="19"/>
    </row>
    <row r="2050" spans="1:12" ht="17">
      <c r="A2050" s="97"/>
      <c r="B2050" s="109" t="s">
        <v>1143</v>
      </c>
      <c r="C2050" s="19"/>
      <c r="D2050" s="99"/>
      <c r="E2050" s="99"/>
      <c r="F2050" s="99"/>
      <c r="G2050" s="99"/>
      <c r="H2050" s="99"/>
      <c r="I2050" s="99"/>
      <c r="J2050" s="99"/>
      <c r="K2050" s="99"/>
      <c r="L2050" s="99"/>
    </row>
    <row r="2051" spans="1:12" ht="19">
      <c r="A2051" s="97"/>
      <c r="B2051" s="109" t="s">
        <v>1794</v>
      </c>
      <c r="C2051" s="100">
        <v>309566</v>
      </c>
      <c r="D2051" s="101">
        <v>4379</v>
      </c>
      <c r="E2051" s="101">
        <v>55</v>
      </c>
      <c r="F2051" s="101">
        <v>154</v>
      </c>
      <c r="G2051" s="101">
        <v>1208</v>
      </c>
      <c r="H2051" s="101">
        <v>2962</v>
      </c>
      <c r="I2051" s="102">
        <v>11229</v>
      </c>
      <c r="J2051" s="101">
        <v>2140</v>
      </c>
      <c r="K2051" s="101">
        <v>7040</v>
      </c>
      <c r="L2051" s="101">
        <v>2049</v>
      </c>
    </row>
    <row r="2052" spans="1:12" ht="17">
      <c r="A2052" s="97"/>
      <c r="B2052" s="109" t="s">
        <v>1795</v>
      </c>
      <c r="C2052" s="100">
        <v>65042</v>
      </c>
      <c r="D2052" s="101">
        <v>323</v>
      </c>
      <c r="E2052" s="101">
        <v>1</v>
      </c>
      <c r="F2052" s="101">
        <v>13</v>
      </c>
      <c r="G2052" s="101">
        <v>127</v>
      </c>
      <c r="H2052" s="101">
        <v>182</v>
      </c>
      <c r="I2052" s="102">
        <v>1681</v>
      </c>
      <c r="J2052" s="101">
        <v>347</v>
      </c>
      <c r="K2052" s="101">
        <v>985</v>
      </c>
      <c r="L2052" s="101">
        <v>349</v>
      </c>
    </row>
    <row r="2053" spans="1:12" ht="17">
      <c r="A2053" s="97"/>
      <c r="B2053" s="98" t="s">
        <v>19</v>
      </c>
      <c r="C2053" s="103">
        <v>1</v>
      </c>
      <c r="D2053" s="102">
        <v>5991</v>
      </c>
      <c r="E2053" s="101">
        <v>68</v>
      </c>
      <c r="F2053" s="101">
        <v>247</v>
      </c>
      <c r="G2053" s="101">
        <v>1671</v>
      </c>
      <c r="H2053" s="101">
        <v>4005</v>
      </c>
      <c r="I2053" s="102">
        <v>21751</v>
      </c>
      <c r="J2053" s="101">
        <v>3925</v>
      </c>
      <c r="K2053" s="101">
        <v>13965</v>
      </c>
      <c r="L2053" s="101">
        <v>3861</v>
      </c>
    </row>
    <row r="2054" spans="1:12" ht="17">
      <c r="A2054" s="97"/>
      <c r="B2054" s="98" t="s">
        <v>20</v>
      </c>
      <c r="C2054" s="19"/>
      <c r="D2054" s="36">
        <v>808.6</v>
      </c>
      <c r="E2054" s="36">
        <v>9.1999999999999993</v>
      </c>
      <c r="F2054" s="36">
        <v>33.299999999999997</v>
      </c>
      <c r="G2054" s="36">
        <v>225.5</v>
      </c>
      <c r="H2054" s="36">
        <v>540.6</v>
      </c>
      <c r="I2054" s="36">
        <v>2935.7</v>
      </c>
      <c r="J2054" s="36">
        <v>529.79999999999995</v>
      </c>
      <c r="K2054" s="36">
        <v>1884.9</v>
      </c>
      <c r="L2054" s="36">
        <v>521.1</v>
      </c>
    </row>
    <row r="2055" spans="1:12" ht="17">
      <c r="A2055" s="104" t="s">
        <v>1145</v>
      </c>
      <c r="C2055" s="95">
        <v>107470</v>
      </c>
      <c r="D2055" s="96" t="s">
        <v>2</v>
      </c>
      <c r="E2055" s="96"/>
      <c r="F2055" s="19"/>
      <c r="G2055" s="19"/>
      <c r="H2055" s="19"/>
      <c r="I2055" s="19" t="s">
        <v>2</v>
      </c>
      <c r="J2055" s="19"/>
      <c r="K2055" s="19"/>
      <c r="L2055" s="19"/>
    </row>
    <row r="2056" spans="1:12" ht="17">
      <c r="A2056" s="97"/>
      <c r="B2056" s="109" t="s">
        <v>1146</v>
      </c>
      <c r="C2056" s="19"/>
      <c r="D2056" s="107"/>
      <c r="E2056" s="99"/>
      <c r="F2056" s="99"/>
      <c r="G2056" s="99"/>
      <c r="H2056" s="99"/>
      <c r="I2056" s="99"/>
      <c r="J2056" s="99"/>
      <c r="K2056" s="99"/>
      <c r="L2056" s="99"/>
    </row>
    <row r="2057" spans="1:12" ht="17">
      <c r="A2057" s="97"/>
      <c r="B2057" s="109" t="s">
        <v>1147</v>
      </c>
      <c r="C2057" s="100">
        <v>40747</v>
      </c>
      <c r="D2057" s="101">
        <v>333</v>
      </c>
      <c r="E2057" s="101">
        <v>5</v>
      </c>
      <c r="F2057" s="101">
        <v>13</v>
      </c>
      <c r="G2057" s="101">
        <v>63</v>
      </c>
      <c r="H2057" s="101">
        <v>252</v>
      </c>
      <c r="I2057" s="102">
        <v>1839</v>
      </c>
      <c r="J2057" s="101">
        <v>354</v>
      </c>
      <c r="K2057" s="101">
        <v>1411</v>
      </c>
      <c r="L2057" s="101">
        <v>74</v>
      </c>
    </row>
    <row r="2058" spans="1:12" ht="17">
      <c r="A2058" s="97"/>
      <c r="B2058" s="98" t="s">
        <v>19</v>
      </c>
      <c r="C2058" s="103">
        <v>1</v>
      </c>
      <c r="D2058" s="102">
        <v>736</v>
      </c>
      <c r="E2058" s="101">
        <v>8</v>
      </c>
      <c r="F2058" s="101">
        <v>36</v>
      </c>
      <c r="G2058" s="101">
        <v>99</v>
      </c>
      <c r="H2058" s="101">
        <v>593</v>
      </c>
      <c r="I2058" s="102">
        <v>3812</v>
      </c>
      <c r="J2058" s="101">
        <v>990</v>
      </c>
      <c r="K2058" s="101">
        <v>2575</v>
      </c>
      <c r="L2058" s="101">
        <v>247</v>
      </c>
    </row>
    <row r="2059" spans="1:12" ht="17">
      <c r="A2059" s="97"/>
      <c r="B2059" s="98" t="s">
        <v>20</v>
      </c>
      <c r="C2059" s="19"/>
      <c r="D2059" s="36">
        <v>684.8</v>
      </c>
      <c r="E2059" s="36">
        <v>7.4</v>
      </c>
      <c r="F2059" s="36">
        <v>33.5</v>
      </c>
      <c r="G2059" s="36">
        <v>92.1</v>
      </c>
      <c r="H2059" s="36">
        <v>551.79999999999995</v>
      </c>
      <c r="I2059" s="36">
        <v>3547</v>
      </c>
      <c r="J2059" s="36">
        <v>921.2</v>
      </c>
      <c r="K2059" s="36">
        <v>2396</v>
      </c>
      <c r="L2059" s="36">
        <v>229.8</v>
      </c>
    </row>
    <row r="2060" spans="1:12" ht="17">
      <c r="A2060" s="104" t="s">
        <v>1148</v>
      </c>
      <c r="C2060" s="95">
        <v>656920</v>
      </c>
      <c r="D2060" s="19" t="s">
        <v>2</v>
      </c>
      <c r="E2060" s="19"/>
      <c r="F2060" s="19"/>
      <c r="G2060" s="19"/>
      <c r="H2060" s="19"/>
      <c r="I2060" s="19" t="s">
        <v>2</v>
      </c>
      <c r="J2060" s="19"/>
      <c r="K2060" s="19"/>
      <c r="L2060" s="19"/>
    </row>
    <row r="2061" spans="1:12" ht="17">
      <c r="A2061" s="97"/>
      <c r="B2061" s="109" t="s">
        <v>1149</v>
      </c>
      <c r="C2061" s="19"/>
      <c r="D2061" s="99"/>
      <c r="E2061" s="99"/>
      <c r="F2061" s="99"/>
      <c r="G2061" s="99"/>
      <c r="H2061" s="99"/>
      <c r="I2061" s="99"/>
      <c r="J2061" s="99"/>
      <c r="K2061" s="99"/>
      <c r="L2061" s="99"/>
    </row>
    <row r="2062" spans="1:12" ht="17">
      <c r="A2062" s="97"/>
      <c r="B2062" s="109" t="s">
        <v>1150</v>
      </c>
      <c r="C2062" s="100">
        <v>143069</v>
      </c>
      <c r="D2062" s="101">
        <v>1009</v>
      </c>
      <c r="E2062" s="101">
        <v>20</v>
      </c>
      <c r="F2062" s="101">
        <v>98</v>
      </c>
      <c r="G2062" s="101">
        <v>284</v>
      </c>
      <c r="H2062" s="101">
        <v>607</v>
      </c>
      <c r="I2062" s="102">
        <v>4817</v>
      </c>
      <c r="J2062" s="101">
        <v>1145</v>
      </c>
      <c r="K2062" s="101">
        <v>3301</v>
      </c>
      <c r="L2062" s="101">
        <v>371</v>
      </c>
    </row>
    <row r="2063" spans="1:12" ht="17">
      <c r="A2063" s="97"/>
      <c r="B2063" s="98" t="s">
        <v>19</v>
      </c>
      <c r="C2063" s="103">
        <v>1</v>
      </c>
      <c r="D2063" s="102">
        <v>1759</v>
      </c>
      <c r="E2063" s="101">
        <v>26</v>
      </c>
      <c r="F2063" s="101">
        <v>353</v>
      </c>
      <c r="G2063" s="101">
        <v>386</v>
      </c>
      <c r="H2063" s="101">
        <v>994</v>
      </c>
      <c r="I2063" s="102">
        <v>13478</v>
      </c>
      <c r="J2063" s="101">
        <v>2300</v>
      </c>
      <c r="K2063" s="101">
        <v>10506</v>
      </c>
      <c r="L2063" s="101">
        <v>672</v>
      </c>
    </row>
    <row r="2064" spans="1:12" ht="17">
      <c r="A2064" s="97"/>
      <c r="B2064" s="98" t="s">
        <v>20</v>
      </c>
      <c r="C2064" s="19"/>
      <c r="D2064" s="36">
        <v>267.8</v>
      </c>
      <c r="E2064" s="36">
        <v>4</v>
      </c>
      <c r="F2064" s="36">
        <v>53.7</v>
      </c>
      <c r="G2064" s="36">
        <v>58.8</v>
      </c>
      <c r="H2064" s="36">
        <v>151.30000000000001</v>
      </c>
      <c r="I2064" s="36">
        <v>2051.6999999999998</v>
      </c>
      <c r="J2064" s="36">
        <v>350.1</v>
      </c>
      <c r="K2064" s="36">
        <v>1599.3</v>
      </c>
      <c r="L2064" s="36">
        <v>102.3</v>
      </c>
    </row>
    <row r="2065" spans="1:12" ht="17">
      <c r="A2065" s="104" t="s">
        <v>1151</v>
      </c>
      <c r="C2065" s="95">
        <v>382480</v>
      </c>
      <c r="D2065" s="19" t="s">
        <v>2</v>
      </c>
      <c r="E2065" s="19"/>
      <c r="F2065" s="19"/>
      <c r="G2065" s="19"/>
      <c r="H2065" s="19"/>
      <c r="I2065" s="19" t="s">
        <v>2</v>
      </c>
      <c r="J2065" s="19"/>
      <c r="K2065" s="19"/>
      <c r="L2065" s="19"/>
    </row>
    <row r="2066" spans="1:12" ht="17">
      <c r="A2066" s="97"/>
      <c r="B2066" s="109" t="s">
        <v>1152</v>
      </c>
      <c r="C2066" s="19"/>
      <c r="D2066" s="99"/>
      <c r="E2066" s="99"/>
      <c r="F2066" s="99"/>
      <c r="G2066" s="99"/>
      <c r="H2066" s="99"/>
      <c r="I2066" s="99"/>
      <c r="J2066" s="99"/>
      <c r="K2066" s="99"/>
      <c r="L2066" s="99"/>
    </row>
    <row r="2067" spans="1:12" ht="17">
      <c r="A2067" s="97"/>
      <c r="B2067" s="109" t="s">
        <v>1153</v>
      </c>
      <c r="C2067" s="100">
        <v>192455</v>
      </c>
      <c r="D2067" s="101">
        <v>1503</v>
      </c>
      <c r="E2067" s="101">
        <v>17</v>
      </c>
      <c r="F2067" s="101">
        <v>190</v>
      </c>
      <c r="G2067" s="101">
        <v>348</v>
      </c>
      <c r="H2067" s="101">
        <v>948</v>
      </c>
      <c r="I2067" s="102">
        <v>9428</v>
      </c>
      <c r="J2067" s="101">
        <v>1519</v>
      </c>
      <c r="K2067" s="101">
        <v>7165</v>
      </c>
      <c r="L2067" s="101">
        <v>744</v>
      </c>
    </row>
    <row r="2068" spans="1:12" ht="17">
      <c r="A2068" s="97"/>
      <c r="B2068" s="98" t="s">
        <v>19</v>
      </c>
      <c r="C2068" s="103">
        <v>0.99199999999999999</v>
      </c>
      <c r="D2068" s="102">
        <v>2316</v>
      </c>
      <c r="E2068" s="101">
        <v>25</v>
      </c>
      <c r="F2068" s="101">
        <v>286</v>
      </c>
      <c r="G2068" s="101">
        <v>409</v>
      </c>
      <c r="H2068" s="101">
        <v>1596</v>
      </c>
      <c r="I2068" s="102">
        <v>13446</v>
      </c>
      <c r="J2068" s="101">
        <v>2521</v>
      </c>
      <c r="K2068" s="101">
        <v>9957</v>
      </c>
      <c r="L2068" s="101">
        <v>968</v>
      </c>
    </row>
    <row r="2069" spans="1:12" ht="17">
      <c r="A2069" s="97"/>
      <c r="B2069" s="98" t="s">
        <v>24</v>
      </c>
      <c r="C2069" s="103">
        <v>1</v>
      </c>
      <c r="D2069" s="102">
        <v>2327</v>
      </c>
      <c r="E2069" s="101">
        <v>25</v>
      </c>
      <c r="F2069" s="101">
        <v>287</v>
      </c>
      <c r="G2069" s="101">
        <v>412</v>
      </c>
      <c r="H2069" s="101">
        <v>1603</v>
      </c>
      <c r="I2069" s="102">
        <v>13532</v>
      </c>
      <c r="J2069" s="101">
        <v>2533</v>
      </c>
      <c r="K2069" s="101">
        <v>10024</v>
      </c>
      <c r="L2069" s="101">
        <v>975</v>
      </c>
    </row>
    <row r="2070" spans="1:12" ht="17">
      <c r="A2070" s="97"/>
      <c r="B2070" s="98" t="s">
        <v>20</v>
      </c>
      <c r="C2070" s="19"/>
      <c r="D2070" s="36">
        <v>608.4</v>
      </c>
      <c r="E2070" s="36">
        <v>6.5</v>
      </c>
      <c r="F2070" s="36">
        <v>75</v>
      </c>
      <c r="G2070" s="36">
        <v>107.7</v>
      </c>
      <c r="H2070" s="36">
        <v>419.1</v>
      </c>
      <c r="I2070" s="36">
        <v>3538</v>
      </c>
      <c r="J2070" s="36">
        <v>662.3</v>
      </c>
      <c r="K2070" s="36">
        <v>2620.8000000000002</v>
      </c>
      <c r="L2070" s="36">
        <v>254.9</v>
      </c>
    </row>
    <row r="2071" spans="1:12">
      <c r="A2071" s="104" t="s">
        <v>1154</v>
      </c>
      <c r="C2071" s="95">
        <v>3083660</v>
      </c>
      <c r="D2071" s="19"/>
      <c r="E2071" s="19"/>
      <c r="F2071" s="19"/>
      <c r="G2071" s="19"/>
      <c r="H2071" s="19"/>
      <c r="I2071" s="19"/>
      <c r="J2071" s="19"/>
      <c r="K2071" s="19"/>
      <c r="L2071" s="19"/>
    </row>
    <row r="2072" spans="1:12" ht="17">
      <c r="A2072" s="97"/>
      <c r="B2072" s="109" t="s">
        <v>1155</v>
      </c>
      <c r="C2072" s="19"/>
      <c r="D2072" s="99"/>
      <c r="E2072" s="99"/>
      <c r="F2072" s="99"/>
      <c r="G2072" s="99"/>
      <c r="H2072" s="99"/>
      <c r="I2072" s="99"/>
      <c r="J2072" s="99"/>
      <c r="K2072" s="99"/>
      <c r="L2072" s="99"/>
    </row>
    <row r="2073" spans="1:12" ht="17">
      <c r="A2073" s="97"/>
      <c r="B2073" s="109" t="s">
        <v>1156</v>
      </c>
      <c r="C2073" s="100">
        <v>384360</v>
      </c>
      <c r="D2073" s="101">
        <v>1785</v>
      </c>
      <c r="E2073" s="101">
        <v>39</v>
      </c>
      <c r="F2073" s="101">
        <v>121</v>
      </c>
      <c r="G2073" s="101">
        <v>406</v>
      </c>
      <c r="H2073" s="101">
        <v>1219</v>
      </c>
      <c r="I2073" s="102">
        <v>6702</v>
      </c>
      <c r="J2073" s="101">
        <v>1235</v>
      </c>
      <c r="K2073" s="101">
        <v>4900</v>
      </c>
      <c r="L2073" s="101">
        <v>567</v>
      </c>
    </row>
    <row r="2074" spans="1:12" ht="17">
      <c r="A2074" s="97"/>
      <c r="B2074" s="109" t="s">
        <v>1157</v>
      </c>
      <c r="C2074" s="100">
        <v>263712</v>
      </c>
      <c r="D2074" s="101">
        <v>1842</v>
      </c>
      <c r="E2074" s="101">
        <v>20</v>
      </c>
      <c r="F2074" s="101">
        <v>136</v>
      </c>
      <c r="G2074" s="101">
        <v>499</v>
      </c>
      <c r="H2074" s="101">
        <v>1187</v>
      </c>
      <c r="I2074" s="102">
        <v>11373</v>
      </c>
      <c r="J2074" s="101">
        <v>1772</v>
      </c>
      <c r="K2074" s="101">
        <v>8623</v>
      </c>
      <c r="L2074" s="101">
        <v>978</v>
      </c>
    </row>
    <row r="2075" spans="1:12" ht="17">
      <c r="A2075" s="97"/>
      <c r="B2075" s="109" t="s">
        <v>1158</v>
      </c>
      <c r="C2075" s="100">
        <v>115295</v>
      </c>
      <c r="D2075" s="101">
        <v>578</v>
      </c>
      <c r="E2075" s="101">
        <v>3</v>
      </c>
      <c r="F2075" s="101">
        <v>85</v>
      </c>
      <c r="G2075" s="101">
        <v>141</v>
      </c>
      <c r="H2075" s="101">
        <v>349</v>
      </c>
      <c r="I2075" s="102">
        <v>3652</v>
      </c>
      <c r="J2075" s="101">
        <v>494</v>
      </c>
      <c r="K2075" s="101">
        <v>2909</v>
      </c>
      <c r="L2075" s="101">
        <v>249</v>
      </c>
    </row>
    <row r="2076" spans="1:12" ht="17">
      <c r="A2076" s="97"/>
      <c r="B2076" s="109" t="s">
        <v>1159</v>
      </c>
      <c r="C2076" s="100">
        <v>83728</v>
      </c>
      <c r="D2076" s="101">
        <v>365</v>
      </c>
      <c r="E2076" s="101">
        <v>1</v>
      </c>
      <c r="F2076" s="101">
        <v>71</v>
      </c>
      <c r="G2076" s="101">
        <v>97</v>
      </c>
      <c r="H2076" s="101">
        <v>196</v>
      </c>
      <c r="I2076" s="102">
        <v>2856</v>
      </c>
      <c r="J2076" s="101">
        <v>310</v>
      </c>
      <c r="K2076" s="101">
        <v>2315</v>
      </c>
      <c r="L2076" s="101">
        <v>231</v>
      </c>
    </row>
    <row r="2077" spans="1:12" ht="17">
      <c r="A2077" s="97"/>
      <c r="B2077" s="98" t="s">
        <v>19</v>
      </c>
      <c r="C2077" s="103">
        <v>1</v>
      </c>
      <c r="D2077" s="102">
        <v>10273</v>
      </c>
      <c r="E2077" s="101">
        <v>111</v>
      </c>
      <c r="F2077" s="101">
        <v>1137</v>
      </c>
      <c r="G2077" s="101">
        <v>2104</v>
      </c>
      <c r="H2077" s="101">
        <v>6921</v>
      </c>
      <c r="I2077" s="102">
        <v>64807</v>
      </c>
      <c r="J2077" s="101">
        <v>10650</v>
      </c>
      <c r="K2077" s="101">
        <v>49151</v>
      </c>
      <c r="L2077" s="101">
        <v>5006</v>
      </c>
    </row>
    <row r="2078" spans="1:12" ht="17">
      <c r="A2078" s="97"/>
      <c r="B2078" s="98" t="s">
        <v>20</v>
      </c>
      <c r="C2078" s="19"/>
      <c r="D2078" s="36">
        <v>333.1</v>
      </c>
      <c r="E2078" s="36">
        <v>3.6</v>
      </c>
      <c r="F2078" s="36">
        <v>36.9</v>
      </c>
      <c r="G2078" s="36">
        <v>68.2</v>
      </c>
      <c r="H2078" s="36">
        <v>224.4</v>
      </c>
      <c r="I2078" s="36">
        <v>2101.6</v>
      </c>
      <c r="J2078" s="36">
        <v>345.4</v>
      </c>
      <c r="K2078" s="36">
        <v>1593.9</v>
      </c>
      <c r="L2078" s="36">
        <v>162.30000000000001</v>
      </c>
    </row>
    <row r="2079" spans="1:12">
      <c r="A2079" s="104" t="s">
        <v>1796</v>
      </c>
      <c r="C2079" s="95">
        <v>150196</v>
      </c>
      <c r="D2079" s="19"/>
      <c r="E2079" s="19"/>
      <c r="F2079" s="19"/>
      <c r="G2079" s="19"/>
      <c r="H2079" s="19"/>
      <c r="I2079" s="19"/>
      <c r="J2079" s="19"/>
      <c r="K2079" s="19"/>
      <c r="L2079" s="19"/>
    </row>
    <row r="2080" spans="1:12" ht="17">
      <c r="A2080" s="97"/>
      <c r="B2080" s="109" t="s">
        <v>1797</v>
      </c>
      <c r="C2080" s="19"/>
      <c r="D2080" s="99" t="s">
        <v>2</v>
      </c>
      <c r="E2080" s="99"/>
      <c r="F2080" s="99"/>
      <c r="G2080" s="99"/>
      <c r="H2080" s="99"/>
      <c r="I2080" s="99"/>
      <c r="J2080" s="99"/>
      <c r="K2080" s="99"/>
      <c r="L2080" s="99"/>
    </row>
    <row r="2081" spans="1:12" ht="17">
      <c r="A2081" s="97"/>
      <c r="B2081" s="109" t="s">
        <v>1162</v>
      </c>
      <c r="C2081" s="100">
        <v>37882</v>
      </c>
      <c r="D2081" s="101">
        <v>478</v>
      </c>
      <c r="E2081" s="101">
        <v>3</v>
      </c>
      <c r="F2081" s="101">
        <v>31</v>
      </c>
      <c r="G2081" s="101">
        <v>86</v>
      </c>
      <c r="H2081" s="101">
        <v>358</v>
      </c>
      <c r="I2081" s="102">
        <v>1889</v>
      </c>
      <c r="J2081" s="101">
        <v>311</v>
      </c>
      <c r="K2081" s="101">
        <v>1457</v>
      </c>
      <c r="L2081" s="101">
        <v>121</v>
      </c>
    </row>
    <row r="2082" spans="1:12" ht="17">
      <c r="A2082" s="97"/>
      <c r="B2082" s="98" t="s">
        <v>19</v>
      </c>
      <c r="C2082" s="103">
        <v>1</v>
      </c>
      <c r="D2082" s="102">
        <v>939</v>
      </c>
      <c r="E2082" s="101">
        <v>11</v>
      </c>
      <c r="F2082" s="101">
        <v>86</v>
      </c>
      <c r="G2082" s="101">
        <v>150</v>
      </c>
      <c r="H2082" s="101">
        <v>692</v>
      </c>
      <c r="I2082" s="102">
        <v>4748</v>
      </c>
      <c r="J2082" s="101">
        <v>1032</v>
      </c>
      <c r="K2082" s="101">
        <v>3391</v>
      </c>
      <c r="L2082" s="101">
        <v>325</v>
      </c>
    </row>
    <row r="2083" spans="1:12" ht="17">
      <c r="A2083" s="97"/>
      <c r="B2083" s="98" t="s">
        <v>20</v>
      </c>
      <c r="C2083" s="19"/>
      <c r="D2083" s="36">
        <v>625.20000000000005</v>
      </c>
      <c r="E2083" s="36">
        <v>7.3</v>
      </c>
      <c r="F2083" s="36">
        <v>57.3</v>
      </c>
      <c r="G2083" s="36">
        <v>99.9</v>
      </c>
      <c r="H2083" s="36">
        <v>460.7</v>
      </c>
      <c r="I2083" s="36">
        <v>3161.2</v>
      </c>
      <c r="J2083" s="36">
        <v>687.1</v>
      </c>
      <c r="K2083" s="36">
        <v>2257.6999999999998</v>
      </c>
      <c r="L2083" s="36">
        <v>216.4</v>
      </c>
    </row>
    <row r="2084" spans="1:12" ht="17">
      <c r="A2084" s="104" t="s">
        <v>1798</v>
      </c>
      <c r="C2084" s="95">
        <v>130154</v>
      </c>
      <c r="D2084" s="19" t="s">
        <v>2</v>
      </c>
      <c r="E2084" s="96"/>
      <c r="F2084" s="19"/>
      <c r="G2084" s="19"/>
      <c r="H2084" s="19"/>
      <c r="I2084" s="19" t="s">
        <v>2</v>
      </c>
      <c r="J2084" s="19"/>
      <c r="K2084" s="19"/>
      <c r="L2084" s="19"/>
    </row>
    <row r="2085" spans="1:12" ht="17">
      <c r="A2085" s="97"/>
      <c r="B2085" s="109" t="s">
        <v>1146</v>
      </c>
      <c r="C2085" s="19"/>
      <c r="D2085" s="99"/>
      <c r="E2085" s="99"/>
      <c r="F2085" s="99"/>
      <c r="G2085" s="99"/>
      <c r="H2085" s="99"/>
      <c r="I2085" s="99"/>
      <c r="J2085" s="99"/>
      <c r="K2085" s="99"/>
      <c r="L2085" s="99"/>
    </row>
    <row r="2086" spans="1:12" ht="17">
      <c r="A2086" s="97"/>
      <c r="B2086" s="98" t="s">
        <v>19</v>
      </c>
      <c r="C2086" s="103">
        <v>1</v>
      </c>
      <c r="D2086" s="102">
        <v>305</v>
      </c>
      <c r="E2086" s="101">
        <v>6</v>
      </c>
      <c r="F2086" s="101">
        <v>24</v>
      </c>
      <c r="G2086" s="101">
        <v>24</v>
      </c>
      <c r="H2086" s="101">
        <v>251</v>
      </c>
      <c r="I2086" s="102">
        <v>1158</v>
      </c>
      <c r="J2086" s="101">
        <v>310</v>
      </c>
      <c r="K2086" s="101">
        <v>782</v>
      </c>
      <c r="L2086" s="101">
        <v>66</v>
      </c>
    </row>
    <row r="2087" spans="1:12" ht="17">
      <c r="A2087" s="97"/>
      <c r="B2087" s="98" t="s">
        <v>20</v>
      </c>
      <c r="C2087" s="19"/>
      <c r="D2087" s="36">
        <v>234.3</v>
      </c>
      <c r="E2087" s="36">
        <v>4.5999999999999996</v>
      </c>
      <c r="F2087" s="36">
        <v>18.399999999999999</v>
      </c>
      <c r="G2087" s="36">
        <v>18.399999999999999</v>
      </c>
      <c r="H2087" s="36">
        <v>192.8</v>
      </c>
      <c r="I2087" s="36">
        <v>889.7</v>
      </c>
      <c r="J2087" s="36">
        <v>238.2</v>
      </c>
      <c r="K2087" s="36">
        <v>600.79999999999995</v>
      </c>
      <c r="L2087" s="36">
        <v>50.7</v>
      </c>
    </row>
    <row r="2088" spans="1:12" ht="17">
      <c r="A2088" s="104" t="s">
        <v>1799</v>
      </c>
      <c r="C2088" s="95">
        <v>606018</v>
      </c>
      <c r="D2088" s="19" t="s">
        <v>2</v>
      </c>
      <c r="E2088" s="96"/>
      <c r="F2088" s="19"/>
      <c r="G2088" s="19"/>
      <c r="H2088" s="19"/>
      <c r="I2088" s="19" t="s">
        <v>2</v>
      </c>
      <c r="J2088" s="19"/>
      <c r="K2088" s="19"/>
      <c r="L2088" s="19"/>
    </row>
    <row r="2089" spans="1:12" ht="17">
      <c r="A2089" s="97"/>
      <c r="B2089" s="109" t="s">
        <v>1800</v>
      </c>
      <c r="C2089" s="19"/>
      <c r="D2089" s="99"/>
      <c r="E2089" s="99"/>
      <c r="F2089" s="99"/>
      <c r="G2089" s="99"/>
      <c r="H2089" s="99"/>
      <c r="I2089" s="99"/>
      <c r="J2089" s="99"/>
      <c r="K2089" s="99"/>
      <c r="L2089" s="99"/>
    </row>
    <row r="2090" spans="1:12" ht="19">
      <c r="A2090" s="97"/>
      <c r="B2090" s="109" t="s">
        <v>1801</v>
      </c>
      <c r="C2090" s="100">
        <v>277116</v>
      </c>
      <c r="D2090" s="101"/>
      <c r="E2090" s="101">
        <v>35</v>
      </c>
      <c r="F2090" s="101"/>
      <c r="G2090" s="101">
        <v>780</v>
      </c>
      <c r="H2090" s="101">
        <v>1834</v>
      </c>
      <c r="I2090" s="102">
        <v>11095</v>
      </c>
      <c r="J2090" s="101">
        <v>3103</v>
      </c>
      <c r="K2090" s="101">
        <v>7247</v>
      </c>
      <c r="L2090" s="101">
        <v>745</v>
      </c>
    </row>
    <row r="2091" spans="1:12" ht="17">
      <c r="A2091" s="97"/>
      <c r="B2091" s="98" t="s">
        <v>19</v>
      </c>
      <c r="C2091" s="103">
        <v>0.94899999999999995</v>
      </c>
      <c r="D2091" s="102"/>
      <c r="E2091" s="101">
        <v>38</v>
      </c>
      <c r="F2091" s="101"/>
      <c r="G2091" s="101">
        <v>856</v>
      </c>
      <c r="H2091" s="101">
        <v>2016</v>
      </c>
      <c r="I2091" s="102">
        <v>16670</v>
      </c>
      <c r="J2091" s="101">
        <v>3890</v>
      </c>
      <c r="K2091" s="101">
        <v>11830</v>
      </c>
      <c r="L2091" s="101">
        <v>950</v>
      </c>
    </row>
    <row r="2092" spans="1:12" ht="17">
      <c r="A2092" s="97"/>
      <c r="B2092" s="98" t="s">
        <v>24</v>
      </c>
      <c r="C2092" s="103">
        <v>1</v>
      </c>
      <c r="D2092" s="102"/>
      <c r="E2092" s="101">
        <v>39</v>
      </c>
      <c r="F2092" s="101"/>
      <c r="G2092" s="101">
        <v>870</v>
      </c>
      <c r="H2092" s="101">
        <v>2038</v>
      </c>
      <c r="I2092" s="102">
        <v>17309</v>
      </c>
      <c r="J2092" s="101">
        <v>3987</v>
      </c>
      <c r="K2092" s="101">
        <v>12342</v>
      </c>
      <c r="L2092" s="101">
        <v>980</v>
      </c>
    </row>
    <row r="2093" spans="1:12" ht="17">
      <c r="A2093" s="97"/>
      <c r="B2093" s="98" t="s">
        <v>20</v>
      </c>
      <c r="C2093" s="19"/>
      <c r="D2093" s="36"/>
      <c r="E2093" s="36">
        <v>6.4</v>
      </c>
      <c r="F2093" s="36"/>
      <c r="G2093" s="36">
        <v>143.6</v>
      </c>
      <c r="H2093" s="36">
        <v>336.3</v>
      </c>
      <c r="I2093" s="36">
        <v>2856.2</v>
      </c>
      <c r="J2093" s="36">
        <v>657.9</v>
      </c>
      <c r="K2093" s="36">
        <v>2036.6</v>
      </c>
      <c r="L2093" s="36">
        <v>161.69999999999999</v>
      </c>
    </row>
    <row r="2094" spans="1:12" ht="17">
      <c r="A2094" s="104" t="s">
        <v>1167</v>
      </c>
      <c r="C2094" s="95">
        <v>232643</v>
      </c>
      <c r="D2094" s="19" t="s">
        <v>2</v>
      </c>
      <c r="E2094" s="96"/>
      <c r="F2094" s="19"/>
      <c r="G2094" s="19"/>
      <c r="H2094" s="19"/>
      <c r="I2094" s="19" t="s">
        <v>2</v>
      </c>
      <c r="J2094" s="19"/>
      <c r="K2094" s="19"/>
      <c r="L2094" s="19"/>
    </row>
    <row r="2095" spans="1:12" ht="34">
      <c r="A2095" s="97"/>
      <c r="B2095" s="109" t="s">
        <v>1168</v>
      </c>
      <c r="C2095" s="19"/>
      <c r="D2095" s="99"/>
      <c r="E2095" s="99"/>
      <c r="F2095" s="99"/>
      <c r="G2095" s="99"/>
      <c r="H2095" s="99"/>
      <c r="I2095" s="99"/>
      <c r="J2095" s="99"/>
      <c r="K2095" s="99"/>
      <c r="L2095" s="99"/>
    </row>
    <row r="2096" spans="1:12" ht="17">
      <c r="A2096" s="97"/>
      <c r="B2096" s="109" t="s">
        <v>1169</v>
      </c>
      <c r="C2096" s="100">
        <v>126624</v>
      </c>
      <c r="D2096" s="101">
        <v>777</v>
      </c>
      <c r="E2096" s="101">
        <v>27</v>
      </c>
      <c r="F2096" s="101">
        <v>56</v>
      </c>
      <c r="G2096" s="101">
        <v>269</v>
      </c>
      <c r="H2096" s="101">
        <v>425</v>
      </c>
      <c r="I2096" s="102">
        <v>6494</v>
      </c>
      <c r="J2096" s="101">
        <v>1001</v>
      </c>
      <c r="K2096" s="101">
        <v>4725</v>
      </c>
      <c r="L2096" s="101">
        <v>768</v>
      </c>
    </row>
    <row r="2097" spans="1:12" ht="17">
      <c r="A2097" s="97"/>
      <c r="B2097" s="98" t="s">
        <v>19</v>
      </c>
      <c r="C2097" s="103">
        <v>0.98</v>
      </c>
      <c r="D2097" s="102">
        <v>952</v>
      </c>
      <c r="E2097" s="101">
        <v>32</v>
      </c>
      <c r="F2097" s="101">
        <v>83</v>
      </c>
      <c r="G2097" s="101">
        <v>283</v>
      </c>
      <c r="H2097" s="101">
        <v>554</v>
      </c>
      <c r="I2097" s="102">
        <v>8126</v>
      </c>
      <c r="J2097" s="101">
        <v>1340</v>
      </c>
      <c r="K2097" s="101">
        <v>5862</v>
      </c>
      <c r="L2097" s="101">
        <v>924</v>
      </c>
    </row>
    <row r="2098" spans="1:12" ht="17">
      <c r="A2098" s="97"/>
      <c r="B2098" s="98" t="s">
        <v>24</v>
      </c>
      <c r="C2098" s="103">
        <v>1</v>
      </c>
      <c r="D2098" s="102">
        <v>962</v>
      </c>
      <c r="E2098" s="101">
        <v>32</v>
      </c>
      <c r="F2098" s="101">
        <v>85</v>
      </c>
      <c r="G2098" s="101">
        <v>284</v>
      </c>
      <c r="H2098" s="101">
        <v>561</v>
      </c>
      <c r="I2098" s="102">
        <v>8223</v>
      </c>
      <c r="J2098" s="101">
        <v>1352</v>
      </c>
      <c r="K2098" s="101">
        <v>5938</v>
      </c>
      <c r="L2098" s="101">
        <v>933</v>
      </c>
    </row>
    <row r="2099" spans="1:12" ht="17">
      <c r="A2099" s="97"/>
      <c r="B2099" s="98" t="s">
        <v>20</v>
      </c>
      <c r="C2099" s="19"/>
      <c r="D2099" s="36">
        <v>413.5</v>
      </c>
      <c r="E2099" s="36">
        <v>13.8</v>
      </c>
      <c r="F2099" s="36">
        <v>36.5</v>
      </c>
      <c r="G2099" s="36">
        <v>122.1</v>
      </c>
      <c r="H2099" s="36">
        <v>241.1</v>
      </c>
      <c r="I2099" s="36">
        <v>3534.6</v>
      </c>
      <c r="J2099" s="36">
        <v>581.1</v>
      </c>
      <c r="K2099" s="36">
        <v>2552.4</v>
      </c>
      <c r="L2099" s="36">
        <v>401</v>
      </c>
    </row>
    <row r="2100" spans="1:12">
      <c r="A2100" s="104" t="s">
        <v>1802</v>
      </c>
      <c r="C2100" s="95">
        <v>373064</v>
      </c>
      <c r="D2100" s="19"/>
      <c r="E2100" s="19"/>
      <c r="F2100" s="19"/>
      <c r="G2100" s="19"/>
      <c r="H2100" s="19"/>
      <c r="I2100" s="19"/>
      <c r="J2100" s="19"/>
      <c r="K2100" s="19"/>
      <c r="L2100" s="19"/>
    </row>
    <row r="2101" spans="1:12" ht="17">
      <c r="A2101" s="97"/>
      <c r="B2101" s="109" t="s">
        <v>1171</v>
      </c>
      <c r="C2101" s="19"/>
      <c r="D2101" s="99" t="s">
        <v>2</v>
      </c>
      <c r="E2101" s="99"/>
      <c r="F2101" s="99"/>
      <c r="G2101" s="99"/>
      <c r="H2101" s="99"/>
      <c r="I2101" s="99"/>
      <c r="J2101" s="99"/>
      <c r="K2101" s="99"/>
      <c r="L2101" s="99"/>
    </row>
    <row r="2102" spans="1:12" ht="17">
      <c r="A2102" s="97"/>
      <c r="B2102" s="109" t="s">
        <v>1172</v>
      </c>
      <c r="C2102" s="100">
        <v>84231</v>
      </c>
      <c r="D2102" s="101">
        <v>1083</v>
      </c>
      <c r="E2102" s="101">
        <v>23</v>
      </c>
      <c r="F2102" s="101">
        <v>63</v>
      </c>
      <c r="G2102" s="101">
        <v>343</v>
      </c>
      <c r="H2102" s="101">
        <v>654</v>
      </c>
      <c r="I2102" s="102">
        <v>2193</v>
      </c>
      <c r="J2102" s="101">
        <v>792</v>
      </c>
      <c r="K2102" s="101">
        <v>1035</v>
      </c>
      <c r="L2102" s="101">
        <v>366</v>
      </c>
    </row>
    <row r="2103" spans="1:12" ht="17">
      <c r="A2103" s="97"/>
      <c r="B2103" s="98" t="s">
        <v>19</v>
      </c>
      <c r="C2103" s="103">
        <v>1</v>
      </c>
      <c r="D2103" s="102">
        <v>1387</v>
      </c>
      <c r="E2103" s="101">
        <v>27</v>
      </c>
      <c r="F2103" s="101">
        <v>96</v>
      </c>
      <c r="G2103" s="101">
        <v>451</v>
      </c>
      <c r="H2103" s="101">
        <v>813</v>
      </c>
      <c r="I2103" s="102">
        <v>6996</v>
      </c>
      <c r="J2103" s="101">
        <v>1543</v>
      </c>
      <c r="K2103" s="101">
        <v>4822</v>
      </c>
      <c r="L2103" s="101">
        <v>631</v>
      </c>
    </row>
    <row r="2104" spans="1:12" ht="17">
      <c r="A2104" s="97"/>
      <c r="B2104" s="98" t="s">
        <v>20</v>
      </c>
      <c r="C2104" s="19"/>
      <c r="D2104" s="36">
        <v>371.8</v>
      </c>
      <c r="E2104" s="36">
        <v>7.2</v>
      </c>
      <c r="F2104" s="36">
        <v>25.7</v>
      </c>
      <c r="G2104" s="36">
        <v>120.9</v>
      </c>
      <c r="H2104" s="36">
        <v>217.9</v>
      </c>
      <c r="I2104" s="36">
        <v>1875.3</v>
      </c>
      <c r="J2104" s="36">
        <v>413.6</v>
      </c>
      <c r="K2104" s="36">
        <v>1292.5</v>
      </c>
      <c r="L2104" s="36">
        <v>169.1</v>
      </c>
    </row>
    <row r="2105" spans="1:12">
      <c r="A2105" s="104" t="s">
        <v>1803</v>
      </c>
      <c r="C2105" s="95">
        <v>1021012</v>
      </c>
      <c r="D2105" s="19"/>
      <c r="E2105" s="19"/>
      <c r="F2105" s="19"/>
      <c r="G2105" s="19"/>
      <c r="H2105" s="19"/>
      <c r="I2105" s="19"/>
      <c r="J2105" s="19"/>
      <c r="K2105" s="19"/>
      <c r="L2105" s="19"/>
    </row>
    <row r="2106" spans="1:12" ht="17">
      <c r="A2106" s="97"/>
      <c r="B2106" s="109" t="s">
        <v>1175</v>
      </c>
      <c r="C2106" s="19"/>
      <c r="D2106" s="99" t="s">
        <v>2</v>
      </c>
      <c r="E2106" s="99"/>
      <c r="F2106" s="99"/>
      <c r="G2106" s="99"/>
      <c r="H2106" s="99"/>
      <c r="I2106" s="99"/>
      <c r="J2106" s="99"/>
      <c r="K2106" s="99"/>
      <c r="L2106" s="99"/>
    </row>
    <row r="2107" spans="1:12" ht="17">
      <c r="A2107" s="97"/>
      <c r="B2107" s="109" t="s">
        <v>1804</v>
      </c>
      <c r="C2107" s="100">
        <v>532323</v>
      </c>
      <c r="D2107" s="101">
        <v>4268</v>
      </c>
      <c r="E2107" s="101">
        <v>46</v>
      </c>
      <c r="F2107" s="101">
        <v>498</v>
      </c>
      <c r="G2107" s="101">
        <v>1431</v>
      </c>
      <c r="H2107" s="101">
        <v>2293</v>
      </c>
      <c r="I2107" s="102">
        <v>27956</v>
      </c>
      <c r="J2107" s="101">
        <v>4424</v>
      </c>
      <c r="K2107" s="101">
        <v>21125</v>
      </c>
      <c r="L2107" s="101">
        <v>2407</v>
      </c>
    </row>
    <row r="2108" spans="1:12" ht="17">
      <c r="A2108" s="97"/>
      <c r="B2108" s="98" t="s">
        <v>19</v>
      </c>
      <c r="C2108" s="103">
        <v>0.99399999999999999</v>
      </c>
      <c r="D2108" s="102">
        <v>5078</v>
      </c>
      <c r="E2108" s="101">
        <v>64</v>
      </c>
      <c r="F2108" s="101">
        <v>612</v>
      </c>
      <c r="G2108" s="101">
        <v>1657</v>
      </c>
      <c r="H2108" s="101">
        <v>2745</v>
      </c>
      <c r="I2108" s="102">
        <v>39956</v>
      </c>
      <c r="J2108" s="101">
        <v>6517</v>
      </c>
      <c r="K2108" s="101">
        <v>30246</v>
      </c>
      <c r="L2108" s="101">
        <v>3193</v>
      </c>
    </row>
    <row r="2109" spans="1:12" ht="17">
      <c r="A2109" s="97"/>
      <c r="B2109" s="98" t="s">
        <v>24</v>
      </c>
      <c r="C2109" s="103">
        <v>1</v>
      </c>
      <c r="D2109" s="102">
        <v>5095</v>
      </c>
      <c r="E2109" s="101">
        <v>64</v>
      </c>
      <c r="F2109" s="101">
        <v>614</v>
      </c>
      <c r="G2109" s="101">
        <v>1661</v>
      </c>
      <c r="H2109" s="101">
        <v>2756</v>
      </c>
      <c r="I2109" s="102">
        <v>40107</v>
      </c>
      <c r="J2109" s="101">
        <v>6540</v>
      </c>
      <c r="K2109" s="101">
        <v>30363</v>
      </c>
      <c r="L2109" s="101">
        <v>3204</v>
      </c>
    </row>
    <row r="2110" spans="1:12" ht="17">
      <c r="A2110" s="97"/>
      <c r="B2110" s="98" t="s">
        <v>20</v>
      </c>
      <c r="C2110" s="19"/>
      <c r="D2110" s="36">
        <v>499</v>
      </c>
      <c r="E2110" s="36">
        <v>6.3</v>
      </c>
      <c r="F2110" s="36">
        <v>60.1</v>
      </c>
      <c r="G2110" s="36">
        <v>162.69999999999999</v>
      </c>
      <c r="H2110" s="36">
        <v>269.89999999999998</v>
      </c>
      <c r="I2110" s="36">
        <v>3928.2</v>
      </c>
      <c r="J2110" s="36">
        <v>640.5</v>
      </c>
      <c r="K2110" s="36">
        <v>2973.8</v>
      </c>
      <c r="L2110" s="36">
        <v>313.8</v>
      </c>
    </row>
    <row r="2111" spans="1:12" ht="17">
      <c r="A2111" s="104" t="s">
        <v>1177</v>
      </c>
      <c r="C2111" s="95">
        <v>989910</v>
      </c>
      <c r="D2111" s="19" t="s">
        <v>2</v>
      </c>
      <c r="E2111" s="96"/>
      <c r="F2111" s="19"/>
      <c r="G2111" s="19"/>
      <c r="H2111" s="19"/>
      <c r="I2111" s="19" t="s">
        <v>2</v>
      </c>
      <c r="J2111" s="19"/>
      <c r="K2111" s="19"/>
      <c r="L2111" s="19"/>
    </row>
    <row r="2112" spans="1:12" ht="34">
      <c r="A2112" s="97"/>
      <c r="B2112" s="109" t="s">
        <v>1178</v>
      </c>
      <c r="C2112" s="19"/>
      <c r="D2112" s="99"/>
      <c r="E2112" s="99"/>
      <c r="F2112" s="99"/>
      <c r="G2112" s="99"/>
      <c r="H2112" s="99"/>
      <c r="I2112" s="99"/>
      <c r="J2112" s="99"/>
      <c r="K2112" s="99"/>
      <c r="L2112" s="99"/>
    </row>
    <row r="2113" spans="1:12" ht="17">
      <c r="A2113" s="97"/>
      <c r="B2113" s="109" t="s">
        <v>1179</v>
      </c>
      <c r="C2113" s="100">
        <v>404868</v>
      </c>
      <c r="D2113" s="101">
        <v>4214</v>
      </c>
      <c r="E2113" s="101">
        <v>70</v>
      </c>
      <c r="F2113" s="101">
        <v>423</v>
      </c>
      <c r="G2113" s="101">
        <v>964</v>
      </c>
      <c r="H2113" s="101">
        <v>2757</v>
      </c>
      <c r="I2113" s="102">
        <v>22088</v>
      </c>
      <c r="J2113" s="101">
        <v>5574</v>
      </c>
      <c r="K2113" s="101">
        <v>13054</v>
      </c>
      <c r="L2113" s="101">
        <v>3460</v>
      </c>
    </row>
    <row r="2114" spans="1:12" ht="17">
      <c r="A2114" s="97"/>
      <c r="B2114" s="98" t="s">
        <v>19</v>
      </c>
      <c r="C2114" s="103">
        <v>1</v>
      </c>
      <c r="D2114" s="102">
        <v>5600</v>
      </c>
      <c r="E2114" s="101">
        <v>90</v>
      </c>
      <c r="F2114" s="101">
        <v>655</v>
      </c>
      <c r="G2114" s="101">
        <v>1098</v>
      </c>
      <c r="H2114" s="101">
        <v>3757</v>
      </c>
      <c r="I2114" s="102">
        <v>33968</v>
      </c>
      <c r="J2114" s="101">
        <v>8320</v>
      </c>
      <c r="K2114" s="101">
        <v>20791</v>
      </c>
      <c r="L2114" s="101">
        <v>4857</v>
      </c>
    </row>
    <row r="2115" spans="1:12" ht="17">
      <c r="A2115" s="97"/>
      <c r="B2115" s="98" t="s">
        <v>20</v>
      </c>
      <c r="C2115" s="19"/>
      <c r="D2115" s="36">
        <v>565.70000000000005</v>
      </c>
      <c r="E2115" s="36">
        <v>9.1</v>
      </c>
      <c r="F2115" s="36">
        <v>66.2</v>
      </c>
      <c r="G2115" s="36">
        <v>110.9</v>
      </c>
      <c r="H2115" s="36">
        <v>379.5</v>
      </c>
      <c r="I2115" s="36">
        <v>3431.4</v>
      </c>
      <c r="J2115" s="36">
        <v>840.5</v>
      </c>
      <c r="K2115" s="36">
        <v>2100.3000000000002</v>
      </c>
      <c r="L2115" s="36">
        <v>490.7</v>
      </c>
    </row>
    <row r="2116" spans="1:12" ht="17">
      <c r="A2116" s="104" t="s">
        <v>1180</v>
      </c>
      <c r="C2116" s="95">
        <v>243131</v>
      </c>
      <c r="D2116" s="19" t="s">
        <v>2</v>
      </c>
      <c r="E2116" s="96"/>
      <c r="F2116" s="19"/>
      <c r="G2116" s="19"/>
      <c r="H2116" s="19"/>
      <c r="I2116" s="19" t="s">
        <v>2</v>
      </c>
      <c r="J2116" s="19"/>
      <c r="K2116" s="19"/>
      <c r="L2116" s="19"/>
    </row>
    <row r="2117" spans="1:12" ht="17">
      <c r="A2117" s="97"/>
      <c r="B2117" s="109" t="s">
        <v>1805</v>
      </c>
      <c r="C2117" s="19"/>
      <c r="D2117" s="99"/>
      <c r="E2117" s="99"/>
      <c r="F2117" s="99"/>
      <c r="G2117" s="99"/>
      <c r="H2117" s="99"/>
      <c r="I2117" s="99"/>
      <c r="J2117" s="99"/>
      <c r="K2117" s="99"/>
      <c r="L2117" s="99"/>
    </row>
    <row r="2118" spans="1:12" ht="17">
      <c r="A2118" s="97"/>
      <c r="B2118" s="109" t="s">
        <v>1182</v>
      </c>
      <c r="C2118" s="100">
        <v>101124</v>
      </c>
      <c r="D2118" s="101">
        <v>474</v>
      </c>
      <c r="E2118" s="101">
        <v>9</v>
      </c>
      <c r="F2118" s="101">
        <v>54</v>
      </c>
      <c r="G2118" s="101">
        <v>168</v>
      </c>
      <c r="H2118" s="101">
        <v>243</v>
      </c>
      <c r="I2118" s="102">
        <v>4174</v>
      </c>
      <c r="J2118" s="101">
        <v>814</v>
      </c>
      <c r="K2118" s="101">
        <v>3161</v>
      </c>
      <c r="L2118" s="101">
        <v>199</v>
      </c>
    </row>
    <row r="2119" spans="1:12" ht="17">
      <c r="A2119" s="97"/>
      <c r="B2119" s="98" t="s">
        <v>19</v>
      </c>
      <c r="C2119" s="103">
        <v>0.99</v>
      </c>
      <c r="D2119" s="102">
        <v>853</v>
      </c>
      <c r="E2119" s="101">
        <v>16</v>
      </c>
      <c r="F2119" s="101">
        <v>87</v>
      </c>
      <c r="G2119" s="101">
        <v>211</v>
      </c>
      <c r="H2119" s="101">
        <v>539</v>
      </c>
      <c r="I2119" s="102">
        <v>6863</v>
      </c>
      <c r="J2119" s="101">
        <v>1460</v>
      </c>
      <c r="K2119" s="101">
        <v>4983</v>
      </c>
      <c r="L2119" s="101">
        <v>420</v>
      </c>
    </row>
    <row r="2120" spans="1:12" ht="17">
      <c r="A2120" s="97"/>
      <c r="B2120" s="98" t="s">
        <v>24</v>
      </c>
      <c r="C2120" s="103">
        <v>1</v>
      </c>
      <c r="D2120" s="102">
        <v>865</v>
      </c>
      <c r="E2120" s="115">
        <v>16</v>
      </c>
      <c r="F2120" s="115">
        <v>88</v>
      </c>
      <c r="G2120" s="115">
        <v>213</v>
      </c>
      <c r="H2120" s="115">
        <v>548</v>
      </c>
      <c r="I2120" s="102">
        <v>6940</v>
      </c>
      <c r="J2120" s="115">
        <v>1473</v>
      </c>
      <c r="K2120" s="115">
        <v>5041</v>
      </c>
      <c r="L2120" s="115">
        <v>426</v>
      </c>
    </row>
    <row r="2121" spans="1:12" ht="17">
      <c r="A2121" s="97"/>
      <c r="B2121" s="98" t="s">
        <v>20</v>
      </c>
      <c r="C2121" s="19"/>
      <c r="D2121" s="36">
        <v>355.8</v>
      </c>
      <c r="E2121" s="36">
        <v>6.6</v>
      </c>
      <c r="F2121" s="36">
        <v>36.200000000000003</v>
      </c>
      <c r="G2121" s="36">
        <v>87.6</v>
      </c>
      <c r="H2121" s="36">
        <v>225.4</v>
      </c>
      <c r="I2121" s="36">
        <v>2854.4</v>
      </c>
      <c r="J2121" s="36">
        <v>605.79999999999995</v>
      </c>
      <c r="K2121" s="36">
        <v>2073.4</v>
      </c>
      <c r="L2121" s="36">
        <v>175.2</v>
      </c>
    </row>
    <row r="2122" spans="1:12">
      <c r="A2122" s="104" t="s">
        <v>1806</v>
      </c>
      <c r="C2122" s="95">
        <v>108516</v>
      </c>
      <c r="D2122" s="36"/>
      <c r="E2122" s="36"/>
      <c r="F2122" s="36"/>
      <c r="G2122" s="36"/>
      <c r="H2122" s="36"/>
      <c r="I2122" s="36"/>
      <c r="J2122" s="36"/>
      <c r="K2122" s="36"/>
      <c r="L2122" s="36"/>
    </row>
    <row r="2123" spans="1:12" ht="17">
      <c r="A2123" s="97"/>
      <c r="B2123" s="109" t="s">
        <v>1807</v>
      </c>
      <c r="C2123" s="19"/>
      <c r="D2123" s="36"/>
      <c r="E2123" s="36"/>
      <c r="F2123" s="36"/>
      <c r="G2123" s="36"/>
      <c r="H2123" s="36"/>
      <c r="I2123" s="36"/>
      <c r="J2123" s="36"/>
      <c r="K2123" s="36"/>
      <c r="L2123" s="36"/>
    </row>
    <row r="2124" spans="1:12" ht="17">
      <c r="A2124" s="97"/>
      <c r="B2124" s="109" t="s">
        <v>1808</v>
      </c>
      <c r="C2124" s="100">
        <v>48912</v>
      </c>
      <c r="D2124" s="101">
        <v>210</v>
      </c>
      <c r="E2124" s="101">
        <v>0</v>
      </c>
      <c r="F2124" s="101">
        <v>44</v>
      </c>
      <c r="G2124" s="101">
        <v>9</v>
      </c>
      <c r="H2124" s="101">
        <v>157</v>
      </c>
      <c r="I2124" s="102">
        <v>1287</v>
      </c>
      <c r="J2124" s="101">
        <v>196</v>
      </c>
      <c r="K2124" s="101">
        <v>1006</v>
      </c>
      <c r="L2124" s="101">
        <v>85</v>
      </c>
    </row>
    <row r="2125" spans="1:12" ht="17">
      <c r="A2125" s="97"/>
      <c r="B2125" s="98" t="s">
        <v>19</v>
      </c>
      <c r="C2125" s="103">
        <v>1</v>
      </c>
      <c r="D2125" s="102">
        <v>344</v>
      </c>
      <c r="E2125" s="101">
        <v>0</v>
      </c>
      <c r="F2125" s="101">
        <v>65</v>
      </c>
      <c r="G2125" s="101">
        <v>17</v>
      </c>
      <c r="H2125" s="101">
        <v>262</v>
      </c>
      <c r="I2125" s="102">
        <v>1976</v>
      </c>
      <c r="J2125" s="101">
        <v>435</v>
      </c>
      <c r="K2125" s="101">
        <v>1375</v>
      </c>
      <c r="L2125" s="101">
        <v>166</v>
      </c>
    </row>
    <row r="2126" spans="1:12" ht="17">
      <c r="A2126" s="97"/>
      <c r="B2126" s="98" t="s">
        <v>20</v>
      </c>
      <c r="C2126" s="19"/>
      <c r="D2126" s="36">
        <v>317</v>
      </c>
      <c r="E2126" s="36">
        <v>0</v>
      </c>
      <c r="F2126" s="36">
        <v>59.9</v>
      </c>
      <c r="G2126" s="36">
        <v>15.7</v>
      </c>
      <c r="H2126" s="36">
        <v>241.4</v>
      </c>
      <c r="I2126" s="36">
        <v>1820.9</v>
      </c>
      <c r="J2126" s="36">
        <v>400.9</v>
      </c>
      <c r="K2126" s="36">
        <v>1267.0999999999999</v>
      </c>
      <c r="L2126" s="36">
        <v>153</v>
      </c>
    </row>
    <row r="2127" spans="1:12" ht="17">
      <c r="A2127" s="104" t="s">
        <v>1183</v>
      </c>
      <c r="C2127" s="95">
        <v>227621</v>
      </c>
      <c r="D2127" s="19" t="s">
        <v>2</v>
      </c>
      <c r="E2127" s="96"/>
      <c r="F2127" s="19"/>
      <c r="G2127" s="19"/>
      <c r="H2127" s="19"/>
      <c r="I2127" s="19" t="s">
        <v>2</v>
      </c>
      <c r="J2127" s="19"/>
      <c r="K2127" s="19"/>
      <c r="L2127" s="19"/>
    </row>
    <row r="2128" spans="1:12" ht="17">
      <c r="A2128" s="97"/>
      <c r="B2128" s="109" t="s">
        <v>1184</v>
      </c>
      <c r="C2128" s="19"/>
      <c r="D2128" s="99"/>
      <c r="E2128" s="99"/>
      <c r="F2128" s="99"/>
      <c r="G2128" s="99"/>
      <c r="H2128" s="99"/>
      <c r="I2128" s="99"/>
      <c r="J2128" s="99"/>
      <c r="K2128" s="99"/>
      <c r="L2128" s="99"/>
    </row>
    <row r="2129" spans="1:12" ht="17">
      <c r="A2129" s="97"/>
      <c r="B2129" s="109" t="s">
        <v>1185</v>
      </c>
      <c r="C2129" s="100">
        <v>106115</v>
      </c>
      <c r="D2129" s="101">
        <v>464</v>
      </c>
      <c r="E2129" s="101">
        <v>6</v>
      </c>
      <c r="F2129" s="101">
        <v>65</v>
      </c>
      <c r="G2129" s="101">
        <v>60</v>
      </c>
      <c r="H2129" s="101">
        <v>333</v>
      </c>
      <c r="I2129" s="102">
        <v>3337</v>
      </c>
      <c r="J2129" s="101">
        <v>446</v>
      </c>
      <c r="K2129" s="101">
        <v>2745</v>
      </c>
      <c r="L2129" s="101">
        <v>146</v>
      </c>
    </row>
    <row r="2130" spans="1:12" ht="17">
      <c r="A2130" s="97"/>
      <c r="B2130" s="98" t="s">
        <v>19</v>
      </c>
      <c r="C2130" s="103">
        <v>0.999</v>
      </c>
      <c r="D2130" s="102">
        <v>802</v>
      </c>
      <c r="E2130" s="101">
        <v>9</v>
      </c>
      <c r="F2130" s="101">
        <v>116</v>
      </c>
      <c r="G2130" s="101">
        <v>85</v>
      </c>
      <c r="H2130" s="101">
        <v>592</v>
      </c>
      <c r="I2130" s="102">
        <v>5618</v>
      </c>
      <c r="J2130" s="101">
        <v>1152</v>
      </c>
      <c r="K2130" s="101">
        <v>4076</v>
      </c>
      <c r="L2130" s="101">
        <v>390</v>
      </c>
    </row>
    <row r="2131" spans="1:12" ht="17">
      <c r="A2131" s="97"/>
      <c r="B2131" s="98" t="s">
        <v>24</v>
      </c>
      <c r="C2131" s="103">
        <v>1</v>
      </c>
      <c r="D2131" s="102">
        <v>802</v>
      </c>
      <c r="E2131" s="101">
        <v>9</v>
      </c>
      <c r="F2131" s="101">
        <v>116</v>
      </c>
      <c r="G2131" s="101">
        <v>85</v>
      </c>
      <c r="H2131" s="101">
        <v>592</v>
      </c>
      <c r="I2131" s="102">
        <v>5622</v>
      </c>
      <c r="J2131" s="101">
        <v>1153</v>
      </c>
      <c r="K2131" s="101">
        <v>4079</v>
      </c>
      <c r="L2131" s="101">
        <v>390</v>
      </c>
    </row>
    <row r="2132" spans="1:12" ht="17">
      <c r="A2132" s="97"/>
      <c r="B2132" s="98" t="s">
        <v>20</v>
      </c>
      <c r="C2132" s="19"/>
      <c r="D2132" s="36">
        <v>352.3</v>
      </c>
      <c r="E2132" s="36">
        <v>4</v>
      </c>
      <c r="F2132" s="36">
        <v>51</v>
      </c>
      <c r="G2132" s="36">
        <v>37.299999999999997</v>
      </c>
      <c r="H2132" s="36">
        <v>260.10000000000002</v>
      </c>
      <c r="I2132" s="36">
        <v>2469.9</v>
      </c>
      <c r="J2132" s="36">
        <v>506.5</v>
      </c>
      <c r="K2132" s="36">
        <v>1792</v>
      </c>
      <c r="L2132" s="36">
        <v>171.3</v>
      </c>
    </row>
    <row r="2133" spans="1:12" ht="17">
      <c r="A2133" s="104" t="s">
        <v>1809</v>
      </c>
      <c r="C2133" s="95">
        <v>990384</v>
      </c>
      <c r="D2133" s="19" t="s">
        <v>2</v>
      </c>
      <c r="E2133" s="96"/>
      <c r="F2133" s="19"/>
      <c r="G2133" s="19"/>
      <c r="H2133" s="19"/>
      <c r="I2133" s="19" t="s">
        <v>2</v>
      </c>
      <c r="J2133" s="19"/>
      <c r="K2133" s="19"/>
      <c r="L2133" s="19"/>
    </row>
    <row r="2134" spans="1:12" ht="17">
      <c r="A2134" s="97"/>
      <c r="B2134" s="109" t="s">
        <v>489</v>
      </c>
      <c r="C2134" s="19"/>
      <c r="D2134" s="99"/>
      <c r="E2134" s="99"/>
      <c r="F2134" s="99"/>
      <c r="G2134" s="99"/>
      <c r="H2134" s="99"/>
      <c r="I2134" s="99"/>
      <c r="J2134" s="99"/>
      <c r="K2134" s="99"/>
      <c r="L2134" s="99"/>
    </row>
    <row r="2135" spans="1:12" ht="17">
      <c r="A2135" s="97"/>
      <c r="B2135" s="98" t="s">
        <v>19</v>
      </c>
      <c r="C2135" s="103">
        <v>1</v>
      </c>
      <c r="D2135" s="102">
        <v>2440</v>
      </c>
      <c r="E2135" s="101">
        <v>32</v>
      </c>
      <c r="F2135" s="101">
        <v>285</v>
      </c>
      <c r="G2135" s="101">
        <v>908</v>
      </c>
      <c r="H2135" s="101">
        <v>1215</v>
      </c>
      <c r="I2135" s="102">
        <v>27477</v>
      </c>
      <c r="J2135" s="101">
        <v>3331</v>
      </c>
      <c r="K2135" s="101">
        <v>20540</v>
      </c>
      <c r="L2135" s="101">
        <v>3606</v>
      </c>
    </row>
    <row r="2136" spans="1:12" ht="17">
      <c r="A2136" s="97"/>
      <c r="B2136" s="98" t="s">
        <v>20</v>
      </c>
      <c r="C2136" s="19"/>
      <c r="D2136" s="36">
        <v>246.4</v>
      </c>
      <c r="E2136" s="36">
        <v>3.2</v>
      </c>
      <c r="F2136" s="36">
        <v>28.8</v>
      </c>
      <c r="G2136" s="36">
        <v>91.7</v>
      </c>
      <c r="H2136" s="36">
        <v>122.7</v>
      </c>
      <c r="I2136" s="36">
        <v>2774.4</v>
      </c>
      <c r="J2136" s="36">
        <v>336.3</v>
      </c>
      <c r="K2136" s="36">
        <v>2073.9</v>
      </c>
      <c r="L2136" s="36">
        <v>364.1</v>
      </c>
    </row>
    <row r="2137" spans="1:12">
      <c r="A2137" s="104" t="s">
        <v>1186</v>
      </c>
      <c r="C2137" s="95">
        <v>293570</v>
      </c>
      <c r="D2137" s="19"/>
      <c r="E2137" s="19"/>
      <c r="F2137" s="19"/>
      <c r="G2137" s="19"/>
      <c r="H2137" s="19"/>
      <c r="I2137" s="19"/>
      <c r="J2137" s="19"/>
      <c r="K2137" s="19"/>
      <c r="L2137" s="19"/>
    </row>
    <row r="2138" spans="1:12" ht="17">
      <c r="A2138" s="97"/>
      <c r="B2138" s="109" t="s">
        <v>1187</v>
      </c>
      <c r="C2138" s="19"/>
      <c r="D2138" s="99" t="s">
        <v>2</v>
      </c>
      <c r="E2138" s="99"/>
      <c r="F2138" s="99"/>
      <c r="G2138" s="99"/>
      <c r="H2138" s="99"/>
      <c r="I2138" s="99"/>
      <c r="J2138" s="99"/>
      <c r="K2138" s="99"/>
      <c r="L2138" s="99"/>
    </row>
    <row r="2139" spans="1:12" ht="17">
      <c r="A2139" s="97"/>
      <c r="B2139" s="109" t="s">
        <v>1810</v>
      </c>
      <c r="C2139" s="100">
        <v>60395</v>
      </c>
      <c r="D2139" s="101">
        <v>337</v>
      </c>
      <c r="E2139" s="101">
        <v>3</v>
      </c>
      <c r="F2139" s="101">
        <v>42</v>
      </c>
      <c r="G2139" s="101">
        <v>78</v>
      </c>
      <c r="H2139" s="101">
        <v>214</v>
      </c>
      <c r="I2139" s="102">
        <v>1986</v>
      </c>
      <c r="J2139" s="101">
        <v>376</v>
      </c>
      <c r="K2139" s="101">
        <v>1543</v>
      </c>
      <c r="L2139" s="101">
        <v>67</v>
      </c>
    </row>
    <row r="2140" spans="1:12" ht="17">
      <c r="A2140" s="97"/>
      <c r="B2140" s="109" t="s">
        <v>991</v>
      </c>
      <c r="C2140" s="100">
        <v>32200</v>
      </c>
      <c r="D2140" s="101">
        <v>71</v>
      </c>
      <c r="E2140" s="101">
        <v>1</v>
      </c>
      <c r="F2140" s="101">
        <v>10</v>
      </c>
      <c r="G2140" s="101">
        <v>13</v>
      </c>
      <c r="H2140" s="101">
        <v>47</v>
      </c>
      <c r="I2140" s="102">
        <v>563</v>
      </c>
      <c r="J2140" s="101">
        <v>109</v>
      </c>
      <c r="K2140" s="101">
        <v>440</v>
      </c>
      <c r="L2140" s="101">
        <v>14</v>
      </c>
    </row>
    <row r="2141" spans="1:12" ht="17">
      <c r="A2141" s="97"/>
      <c r="B2141" s="98" t="s">
        <v>19</v>
      </c>
      <c r="C2141" s="103">
        <v>0.99099999999999999</v>
      </c>
      <c r="D2141" s="102">
        <v>839</v>
      </c>
      <c r="E2141" s="101">
        <v>5</v>
      </c>
      <c r="F2141" s="101">
        <v>237</v>
      </c>
      <c r="G2141" s="101">
        <v>114</v>
      </c>
      <c r="H2141" s="101">
        <v>483</v>
      </c>
      <c r="I2141" s="102">
        <v>5047</v>
      </c>
      <c r="J2141" s="101">
        <v>816</v>
      </c>
      <c r="K2141" s="101">
        <v>4076</v>
      </c>
      <c r="L2141" s="101">
        <v>155</v>
      </c>
    </row>
    <row r="2142" spans="1:12" ht="17">
      <c r="A2142" s="97"/>
      <c r="B2142" s="98" t="s">
        <v>24</v>
      </c>
      <c r="C2142" s="103">
        <v>1</v>
      </c>
      <c r="D2142" s="102">
        <v>843</v>
      </c>
      <c r="E2142" s="101">
        <v>5</v>
      </c>
      <c r="F2142" s="101">
        <v>237</v>
      </c>
      <c r="G2142" s="101">
        <v>115</v>
      </c>
      <c r="H2142" s="101">
        <v>486</v>
      </c>
      <c r="I2142" s="102">
        <v>5084</v>
      </c>
      <c r="J2142" s="101">
        <v>820</v>
      </c>
      <c r="K2142" s="101">
        <v>4108</v>
      </c>
      <c r="L2142" s="101">
        <v>156</v>
      </c>
    </row>
    <row r="2143" spans="1:12" ht="17">
      <c r="A2143" s="97"/>
      <c r="B2143" s="98" t="s">
        <v>20</v>
      </c>
      <c r="C2143" s="19"/>
      <c r="D2143" s="36">
        <v>287.2</v>
      </c>
      <c r="E2143" s="36">
        <v>1.7</v>
      </c>
      <c r="F2143" s="36">
        <v>80.7</v>
      </c>
      <c r="G2143" s="36">
        <v>39.200000000000003</v>
      </c>
      <c r="H2143" s="36">
        <v>165.5</v>
      </c>
      <c r="I2143" s="36">
        <v>1731.8</v>
      </c>
      <c r="J2143" s="36">
        <v>279.3</v>
      </c>
      <c r="K2143" s="36">
        <v>1399.3</v>
      </c>
      <c r="L2143" s="36">
        <v>53.1</v>
      </c>
    </row>
    <row r="2144" spans="1:12">
      <c r="A2144" s="104" t="s">
        <v>1189</v>
      </c>
      <c r="C2144" s="95">
        <v>145652</v>
      </c>
      <c r="D2144" s="19"/>
      <c r="E2144" s="19"/>
      <c r="F2144" s="19"/>
      <c r="G2144" s="19"/>
      <c r="H2144" s="19"/>
      <c r="I2144" s="19"/>
      <c r="J2144" s="19"/>
      <c r="K2144" s="19"/>
      <c r="L2144" s="19"/>
    </row>
    <row r="2145" spans="1:12" ht="17">
      <c r="A2145" s="97"/>
      <c r="B2145" s="109" t="s">
        <v>1190</v>
      </c>
      <c r="C2145" s="19"/>
      <c r="D2145" s="99" t="s">
        <v>2</v>
      </c>
      <c r="E2145" s="99"/>
      <c r="F2145" s="99"/>
      <c r="G2145" s="99"/>
      <c r="H2145" s="99"/>
      <c r="I2145" s="99"/>
      <c r="J2145" s="99"/>
      <c r="K2145" s="99"/>
      <c r="L2145" s="99"/>
    </row>
    <row r="2146" spans="1:12" ht="17">
      <c r="A2146" s="97"/>
      <c r="B2146" s="109" t="s">
        <v>1191</v>
      </c>
      <c r="C2146" s="100">
        <v>56729</v>
      </c>
      <c r="D2146" s="101">
        <v>215</v>
      </c>
      <c r="E2146" s="101">
        <v>10</v>
      </c>
      <c r="F2146" s="101">
        <v>17</v>
      </c>
      <c r="G2146" s="101">
        <v>47</v>
      </c>
      <c r="H2146" s="101">
        <v>141</v>
      </c>
      <c r="I2146" s="102">
        <v>3485</v>
      </c>
      <c r="J2146" s="101">
        <v>554</v>
      </c>
      <c r="K2146" s="101">
        <v>2699</v>
      </c>
      <c r="L2146" s="101">
        <v>232</v>
      </c>
    </row>
    <row r="2147" spans="1:12" ht="17">
      <c r="A2147" s="97"/>
      <c r="B2147" s="98" t="s">
        <v>19</v>
      </c>
      <c r="C2147" s="103">
        <v>0.99399999999999999</v>
      </c>
      <c r="D2147" s="102">
        <v>439</v>
      </c>
      <c r="E2147" s="101">
        <v>11</v>
      </c>
      <c r="F2147" s="101">
        <v>39</v>
      </c>
      <c r="G2147" s="101">
        <v>69</v>
      </c>
      <c r="H2147" s="101">
        <v>320</v>
      </c>
      <c r="I2147" s="102">
        <v>5259</v>
      </c>
      <c r="J2147" s="101">
        <v>1023</v>
      </c>
      <c r="K2147" s="101">
        <v>3859</v>
      </c>
      <c r="L2147" s="101">
        <v>377</v>
      </c>
    </row>
    <row r="2148" spans="1:12" ht="17">
      <c r="A2148" s="97"/>
      <c r="B2148" s="98" t="s">
        <v>24</v>
      </c>
      <c r="C2148" s="103">
        <v>1</v>
      </c>
      <c r="D2148" s="102">
        <v>442</v>
      </c>
      <c r="E2148" s="101">
        <v>11</v>
      </c>
      <c r="F2148" s="101">
        <v>39</v>
      </c>
      <c r="G2148" s="101">
        <v>70</v>
      </c>
      <c r="H2148" s="101">
        <v>322</v>
      </c>
      <c r="I2148" s="102">
        <v>5294</v>
      </c>
      <c r="J2148" s="101">
        <v>1028</v>
      </c>
      <c r="K2148" s="101">
        <v>3886</v>
      </c>
      <c r="L2148" s="101">
        <v>380</v>
      </c>
    </row>
    <row r="2149" spans="1:12" ht="17">
      <c r="A2149" s="97"/>
      <c r="B2149" s="98" t="s">
        <v>20</v>
      </c>
      <c r="C2149" s="19"/>
      <c r="D2149" s="36">
        <v>303.5</v>
      </c>
      <c r="E2149" s="36">
        <v>7.6</v>
      </c>
      <c r="F2149" s="36">
        <v>26.8</v>
      </c>
      <c r="G2149" s="36">
        <v>48.1</v>
      </c>
      <c r="H2149" s="36">
        <v>221.1</v>
      </c>
      <c r="I2149" s="36">
        <v>3634.7</v>
      </c>
      <c r="J2149" s="36">
        <v>705.8</v>
      </c>
      <c r="K2149" s="36">
        <v>2668</v>
      </c>
      <c r="L2149" s="36">
        <v>260.89999999999998</v>
      </c>
    </row>
    <row r="2150" spans="1:12">
      <c r="A2150" s="104" t="s">
        <v>1192</v>
      </c>
      <c r="C2150" s="95">
        <v>444232</v>
      </c>
      <c r="D2150" s="19"/>
      <c r="E2150" s="19"/>
      <c r="F2150" s="19"/>
      <c r="G2150" s="19"/>
      <c r="H2150" s="19"/>
      <c r="I2150" s="19"/>
      <c r="J2150" s="19"/>
      <c r="K2150" s="19"/>
      <c r="L2150" s="19"/>
    </row>
    <row r="2151" spans="1:12" ht="17">
      <c r="A2151" s="97"/>
      <c r="B2151" s="109" t="s">
        <v>1193</v>
      </c>
      <c r="C2151" s="19"/>
      <c r="D2151" s="99" t="s">
        <v>2</v>
      </c>
      <c r="E2151" s="99"/>
      <c r="F2151" s="99"/>
      <c r="G2151" s="99"/>
      <c r="H2151" s="99"/>
      <c r="I2151" s="99"/>
      <c r="J2151" s="99"/>
      <c r="K2151" s="99"/>
      <c r="L2151" s="99"/>
    </row>
    <row r="2152" spans="1:12" ht="17">
      <c r="A2152" s="97"/>
      <c r="B2152" s="109" t="s">
        <v>1194</v>
      </c>
      <c r="C2152" s="100">
        <v>122174</v>
      </c>
      <c r="D2152" s="101">
        <v>1048</v>
      </c>
      <c r="E2152" s="101">
        <v>15</v>
      </c>
      <c r="F2152" s="101">
        <v>93</v>
      </c>
      <c r="G2152" s="101">
        <v>390</v>
      </c>
      <c r="H2152" s="101">
        <v>550</v>
      </c>
      <c r="I2152" s="102">
        <v>4597</v>
      </c>
      <c r="J2152" s="101">
        <v>2445</v>
      </c>
      <c r="K2152" s="101">
        <v>1181</v>
      </c>
      <c r="L2152" s="101">
        <v>971</v>
      </c>
    </row>
    <row r="2153" spans="1:12" ht="17">
      <c r="A2153" s="97"/>
      <c r="B2153" s="109" t="s">
        <v>1195</v>
      </c>
      <c r="C2153" s="100">
        <v>116372</v>
      </c>
      <c r="D2153" s="101">
        <v>546</v>
      </c>
      <c r="E2153" s="101">
        <v>10</v>
      </c>
      <c r="F2153" s="101">
        <v>40</v>
      </c>
      <c r="G2153" s="101">
        <v>181</v>
      </c>
      <c r="H2153" s="101">
        <v>315</v>
      </c>
      <c r="I2153" s="102">
        <v>3252</v>
      </c>
      <c r="J2153" s="101">
        <v>545</v>
      </c>
      <c r="K2153" s="101">
        <v>2174</v>
      </c>
      <c r="L2153" s="101">
        <v>533</v>
      </c>
    </row>
    <row r="2154" spans="1:12" ht="17">
      <c r="A2154" s="97"/>
      <c r="B2154" s="98" t="s">
        <v>19</v>
      </c>
      <c r="C2154" s="103">
        <v>1</v>
      </c>
      <c r="D2154" s="102">
        <v>2112</v>
      </c>
      <c r="E2154" s="101">
        <v>30</v>
      </c>
      <c r="F2154" s="101">
        <v>179</v>
      </c>
      <c r="G2154" s="101">
        <v>701</v>
      </c>
      <c r="H2154" s="101">
        <v>1202</v>
      </c>
      <c r="I2154" s="102">
        <v>12004</v>
      </c>
      <c r="J2154" s="101">
        <v>3660</v>
      </c>
      <c r="K2154" s="101">
        <v>6337</v>
      </c>
      <c r="L2154" s="101">
        <v>2007</v>
      </c>
    </row>
    <row r="2155" spans="1:12" ht="17">
      <c r="A2155" s="97"/>
      <c r="B2155" s="98" t="s">
        <v>20</v>
      </c>
      <c r="C2155" s="19"/>
      <c r="D2155" s="36">
        <v>475.4</v>
      </c>
      <c r="E2155" s="36">
        <v>6.8</v>
      </c>
      <c r="F2155" s="36">
        <v>40.299999999999997</v>
      </c>
      <c r="G2155" s="36">
        <v>157.80000000000001</v>
      </c>
      <c r="H2155" s="36">
        <v>270.60000000000002</v>
      </c>
      <c r="I2155" s="36">
        <v>2702.2</v>
      </c>
      <c r="J2155" s="36">
        <v>823.9</v>
      </c>
      <c r="K2155" s="36">
        <v>1426.5</v>
      </c>
      <c r="L2155" s="36">
        <v>451.8</v>
      </c>
    </row>
    <row r="2156" spans="1:12" ht="17">
      <c r="A2156" s="104" t="s">
        <v>1196</v>
      </c>
      <c r="C2156" s="95">
        <v>100898</v>
      </c>
      <c r="D2156" s="19" t="s">
        <v>2</v>
      </c>
      <c r="E2156" s="96"/>
      <c r="F2156" s="19"/>
      <c r="G2156" s="19"/>
      <c r="H2156" s="19"/>
      <c r="I2156" s="19" t="s">
        <v>2</v>
      </c>
      <c r="J2156" s="19"/>
      <c r="K2156" s="19"/>
      <c r="L2156" s="19"/>
    </row>
    <row r="2157" spans="1:12" ht="17">
      <c r="A2157" s="97"/>
      <c r="B2157" s="109" t="s">
        <v>1811</v>
      </c>
      <c r="C2157" s="19"/>
      <c r="D2157" s="99"/>
      <c r="E2157" s="99"/>
      <c r="F2157" s="99"/>
      <c r="G2157" s="99"/>
      <c r="H2157" s="99"/>
      <c r="I2157" s="99"/>
      <c r="J2157" s="99"/>
      <c r="K2157" s="99"/>
      <c r="L2157" s="99"/>
    </row>
    <row r="2158" spans="1:12" ht="17">
      <c r="A2158" s="97"/>
      <c r="B2158" s="109" t="s">
        <v>1198</v>
      </c>
      <c r="C2158" s="100">
        <v>68544</v>
      </c>
      <c r="D2158" s="102">
        <v>217</v>
      </c>
      <c r="E2158" s="101">
        <v>4</v>
      </c>
      <c r="F2158" s="101">
        <v>48</v>
      </c>
      <c r="G2158" s="101">
        <v>49</v>
      </c>
      <c r="H2158" s="101">
        <v>116</v>
      </c>
      <c r="I2158" s="102">
        <v>2436</v>
      </c>
      <c r="J2158" s="101">
        <v>646</v>
      </c>
      <c r="K2158" s="101">
        <v>1680</v>
      </c>
      <c r="L2158" s="101">
        <v>110</v>
      </c>
    </row>
    <row r="2159" spans="1:12" ht="17">
      <c r="A2159" s="97"/>
      <c r="B2159" s="98" t="s">
        <v>19</v>
      </c>
      <c r="C2159" s="103">
        <v>1</v>
      </c>
      <c r="D2159" s="102">
        <v>339</v>
      </c>
      <c r="E2159" s="101">
        <v>6</v>
      </c>
      <c r="F2159" s="101">
        <v>85</v>
      </c>
      <c r="G2159" s="101">
        <v>57</v>
      </c>
      <c r="H2159" s="101">
        <v>191</v>
      </c>
      <c r="I2159" s="102">
        <v>3126</v>
      </c>
      <c r="J2159" s="101">
        <v>941</v>
      </c>
      <c r="K2159" s="101">
        <v>2026</v>
      </c>
      <c r="L2159" s="101">
        <v>159</v>
      </c>
    </row>
    <row r="2160" spans="1:12" ht="17">
      <c r="A2160" s="97"/>
      <c r="B2160" s="98" t="s">
        <v>20</v>
      </c>
      <c r="C2160" s="19"/>
      <c r="D2160" s="36">
        <v>336</v>
      </c>
      <c r="E2160" s="36">
        <v>5.9</v>
      </c>
      <c r="F2160" s="36">
        <v>84.2</v>
      </c>
      <c r="G2160" s="36">
        <v>56.5</v>
      </c>
      <c r="H2160" s="36">
        <v>189.3</v>
      </c>
      <c r="I2160" s="36">
        <v>3098.2</v>
      </c>
      <c r="J2160" s="36">
        <v>932.6</v>
      </c>
      <c r="K2160" s="36">
        <v>2008</v>
      </c>
      <c r="L2160" s="36">
        <v>157.6</v>
      </c>
    </row>
    <row r="2161" spans="1:12" ht="17">
      <c r="A2161" s="104" t="s">
        <v>1812</v>
      </c>
      <c r="C2161" s="95">
        <v>153970</v>
      </c>
      <c r="D2161" s="19" t="s">
        <v>2</v>
      </c>
      <c r="E2161" s="96"/>
      <c r="F2161" s="19"/>
      <c r="G2161" s="19"/>
      <c r="H2161" s="19"/>
      <c r="I2161" s="19" t="s">
        <v>2</v>
      </c>
      <c r="J2161" s="19"/>
      <c r="K2161" s="19"/>
      <c r="L2161" s="19"/>
    </row>
    <row r="2162" spans="1:12" ht="17">
      <c r="A2162" s="97"/>
      <c r="B2162" s="109" t="s">
        <v>1200</v>
      </c>
      <c r="C2162" s="19"/>
      <c r="D2162" s="99"/>
      <c r="E2162" s="99"/>
      <c r="F2162" s="99"/>
      <c r="G2162" s="99"/>
      <c r="H2162" s="99"/>
      <c r="I2162" s="99"/>
      <c r="J2162" s="99"/>
      <c r="K2162" s="99"/>
      <c r="L2162" s="99"/>
    </row>
    <row r="2163" spans="1:12" ht="17">
      <c r="A2163" s="97"/>
      <c r="B2163" s="109" t="s">
        <v>1813</v>
      </c>
      <c r="C2163" s="100">
        <v>60477</v>
      </c>
      <c r="D2163" s="101">
        <v>298</v>
      </c>
      <c r="E2163" s="101">
        <v>2</v>
      </c>
      <c r="F2163" s="101">
        <v>24</v>
      </c>
      <c r="G2163" s="101">
        <v>93</v>
      </c>
      <c r="H2163" s="101">
        <v>179</v>
      </c>
      <c r="I2163" s="102">
        <v>2414</v>
      </c>
      <c r="J2163" s="101">
        <v>472</v>
      </c>
      <c r="K2163" s="101">
        <v>1883</v>
      </c>
      <c r="L2163" s="101">
        <v>59</v>
      </c>
    </row>
    <row r="2164" spans="1:12" ht="17">
      <c r="A2164" s="97"/>
      <c r="B2164" s="109" t="s">
        <v>1203</v>
      </c>
      <c r="C2164" s="100">
        <v>24937</v>
      </c>
      <c r="D2164" s="101">
        <v>272</v>
      </c>
      <c r="E2164" s="101">
        <v>5</v>
      </c>
      <c r="F2164" s="101">
        <v>22</v>
      </c>
      <c r="G2164" s="101">
        <v>147</v>
      </c>
      <c r="H2164" s="101">
        <v>98</v>
      </c>
      <c r="I2164" s="102">
        <v>994</v>
      </c>
      <c r="J2164" s="101">
        <v>245</v>
      </c>
      <c r="K2164" s="101">
        <v>710</v>
      </c>
      <c r="L2164" s="101">
        <v>39</v>
      </c>
    </row>
    <row r="2165" spans="1:12" ht="17">
      <c r="A2165" s="97"/>
      <c r="B2165" s="98" t="s">
        <v>19</v>
      </c>
      <c r="C2165" s="103">
        <v>1</v>
      </c>
      <c r="D2165" s="102">
        <v>802</v>
      </c>
      <c r="E2165" s="101">
        <v>11</v>
      </c>
      <c r="F2165" s="101">
        <v>70</v>
      </c>
      <c r="G2165" s="101">
        <v>300</v>
      </c>
      <c r="H2165" s="101">
        <v>421</v>
      </c>
      <c r="I2165" s="102">
        <v>5472</v>
      </c>
      <c r="J2165" s="101">
        <v>1109</v>
      </c>
      <c r="K2165" s="101">
        <v>4213</v>
      </c>
      <c r="L2165" s="101">
        <v>150</v>
      </c>
    </row>
    <row r="2166" spans="1:12" ht="17">
      <c r="A2166" s="97"/>
      <c r="B2166" s="98" t="s">
        <v>20</v>
      </c>
      <c r="C2166" s="19"/>
      <c r="D2166" s="36">
        <v>520.9</v>
      </c>
      <c r="E2166" s="36">
        <v>7.1</v>
      </c>
      <c r="F2166" s="36">
        <v>45.5</v>
      </c>
      <c r="G2166" s="36">
        <v>194.8</v>
      </c>
      <c r="H2166" s="36">
        <v>273.39999999999998</v>
      </c>
      <c r="I2166" s="36">
        <v>3553.9</v>
      </c>
      <c r="J2166" s="36">
        <v>720.3</v>
      </c>
      <c r="K2166" s="36">
        <v>2736.2</v>
      </c>
      <c r="L2166" s="36">
        <v>97.4</v>
      </c>
    </row>
    <row r="2167" spans="1:12">
      <c r="A2167" s="104" t="s">
        <v>1814</v>
      </c>
      <c r="C2167" s="95">
        <v>1733006</v>
      </c>
      <c r="D2167" s="33"/>
      <c r="E2167" s="33"/>
      <c r="F2167" s="33"/>
      <c r="G2167" s="33"/>
      <c r="H2167" s="33"/>
      <c r="I2167" s="33"/>
      <c r="J2167" s="33"/>
      <c r="K2167" s="33"/>
      <c r="L2167" s="33"/>
    </row>
    <row r="2168" spans="1:12" ht="66" customHeight="1">
      <c r="A2168" s="97"/>
      <c r="B2168" s="98" t="s">
        <v>1815</v>
      </c>
      <c r="C2168" s="108"/>
      <c r="D2168" s="114"/>
      <c r="E2168" s="114"/>
      <c r="F2168" s="114"/>
      <c r="G2168" s="114"/>
      <c r="H2168" s="114"/>
      <c r="I2168" s="114"/>
      <c r="J2168" s="114"/>
      <c r="K2168" s="114"/>
      <c r="L2168" s="114"/>
    </row>
    <row r="2169" spans="1:12" ht="17">
      <c r="A2169" s="97"/>
      <c r="B2169" s="98" t="s">
        <v>1206</v>
      </c>
      <c r="C2169" s="100">
        <v>454353</v>
      </c>
      <c r="D2169" s="101">
        <v>625</v>
      </c>
      <c r="E2169" s="101">
        <v>14</v>
      </c>
      <c r="F2169" s="101">
        <v>102</v>
      </c>
      <c r="G2169" s="101">
        <v>272</v>
      </c>
      <c r="H2169" s="101">
        <v>237</v>
      </c>
      <c r="I2169" s="102">
        <v>8790</v>
      </c>
      <c r="J2169" s="101">
        <v>754</v>
      </c>
      <c r="K2169" s="101">
        <v>7577</v>
      </c>
      <c r="L2169" s="101">
        <v>459</v>
      </c>
    </row>
    <row r="2170" spans="1:12" ht="17">
      <c r="A2170" s="97"/>
      <c r="B2170" s="98" t="s">
        <v>1207</v>
      </c>
      <c r="C2170" s="100">
        <v>245190</v>
      </c>
      <c r="D2170" s="101">
        <v>1363</v>
      </c>
      <c r="E2170" s="101">
        <v>36</v>
      </c>
      <c r="F2170" s="101">
        <v>135</v>
      </c>
      <c r="G2170" s="101">
        <v>371</v>
      </c>
      <c r="H2170" s="101">
        <v>821</v>
      </c>
      <c r="I2170" s="102">
        <v>9192</v>
      </c>
      <c r="J2170" s="101">
        <v>1156</v>
      </c>
      <c r="K2170" s="101">
        <v>7318</v>
      </c>
      <c r="L2170" s="101">
        <v>718</v>
      </c>
    </row>
    <row r="2171" spans="1:12" ht="17">
      <c r="A2171" s="97"/>
      <c r="B2171" s="98" t="s">
        <v>1208</v>
      </c>
      <c r="C2171" s="100">
        <v>181738</v>
      </c>
      <c r="D2171" s="101">
        <v>907</v>
      </c>
      <c r="E2171" s="101">
        <v>24</v>
      </c>
      <c r="F2171" s="101">
        <v>93</v>
      </c>
      <c r="G2171" s="101">
        <v>239</v>
      </c>
      <c r="H2171" s="101">
        <v>551</v>
      </c>
      <c r="I2171" s="102">
        <v>5528</v>
      </c>
      <c r="J2171" s="101">
        <v>829</v>
      </c>
      <c r="K2171" s="101">
        <v>4211</v>
      </c>
      <c r="L2171" s="101">
        <v>488</v>
      </c>
    </row>
    <row r="2172" spans="1:12" ht="17">
      <c r="A2172" s="97"/>
      <c r="B2172" s="98" t="s">
        <v>1209</v>
      </c>
      <c r="C2172" s="100">
        <v>134929</v>
      </c>
      <c r="D2172" s="101">
        <v>407</v>
      </c>
      <c r="E2172" s="101">
        <v>17</v>
      </c>
      <c r="F2172" s="101">
        <v>26</v>
      </c>
      <c r="G2172" s="101">
        <v>185</v>
      </c>
      <c r="H2172" s="101">
        <v>179</v>
      </c>
      <c r="I2172" s="102">
        <v>4364</v>
      </c>
      <c r="J2172" s="101">
        <v>551</v>
      </c>
      <c r="K2172" s="101">
        <v>3481</v>
      </c>
      <c r="L2172" s="101">
        <v>332</v>
      </c>
    </row>
    <row r="2173" spans="1:12" ht="17">
      <c r="A2173" s="97"/>
      <c r="B2173" s="98" t="s">
        <v>1210</v>
      </c>
      <c r="C2173" s="100">
        <v>95100</v>
      </c>
      <c r="D2173" s="101">
        <v>677</v>
      </c>
      <c r="E2173" s="101">
        <v>17</v>
      </c>
      <c r="F2173" s="101">
        <v>36</v>
      </c>
      <c r="G2173" s="101">
        <v>224</v>
      </c>
      <c r="H2173" s="101">
        <v>400</v>
      </c>
      <c r="I2173" s="102">
        <v>5447</v>
      </c>
      <c r="J2173" s="101">
        <v>1160</v>
      </c>
      <c r="K2173" s="101">
        <v>3903</v>
      </c>
      <c r="L2173" s="101">
        <v>384</v>
      </c>
    </row>
    <row r="2174" spans="1:12" ht="17">
      <c r="A2174" s="97"/>
      <c r="B2174" s="98" t="s">
        <v>19</v>
      </c>
      <c r="C2174" s="103">
        <v>0.99299999999999999</v>
      </c>
      <c r="D2174" s="102">
        <v>5717</v>
      </c>
      <c r="E2174" s="101">
        <v>137</v>
      </c>
      <c r="F2174" s="101">
        <v>597</v>
      </c>
      <c r="G2174" s="101">
        <v>1633</v>
      </c>
      <c r="H2174" s="101">
        <v>3350</v>
      </c>
      <c r="I2174" s="102">
        <v>45489</v>
      </c>
      <c r="J2174" s="101">
        <v>5952</v>
      </c>
      <c r="K2174" s="101">
        <v>36587</v>
      </c>
      <c r="L2174" s="101">
        <v>2950</v>
      </c>
    </row>
    <row r="2175" spans="1:12" ht="17">
      <c r="A2175" s="97"/>
      <c r="B2175" s="98" t="s">
        <v>24</v>
      </c>
      <c r="C2175" s="103">
        <v>1</v>
      </c>
      <c r="D2175" s="102">
        <v>5732</v>
      </c>
      <c r="E2175" s="101">
        <v>137</v>
      </c>
      <c r="F2175" s="101">
        <v>598</v>
      </c>
      <c r="G2175" s="101">
        <v>1635</v>
      </c>
      <c r="H2175" s="101">
        <v>3362</v>
      </c>
      <c r="I2175" s="102">
        <v>45642</v>
      </c>
      <c r="J2175" s="101">
        <v>6007</v>
      </c>
      <c r="K2175" s="101">
        <v>36675</v>
      </c>
      <c r="L2175" s="101">
        <v>2960</v>
      </c>
    </row>
    <row r="2176" spans="1:12" ht="17">
      <c r="A2176" s="97"/>
      <c r="B2176" s="98" t="s">
        <v>20</v>
      </c>
      <c r="C2176" s="55"/>
      <c r="D2176" s="36">
        <v>330.8</v>
      </c>
      <c r="E2176" s="36">
        <v>7.9</v>
      </c>
      <c r="F2176" s="36">
        <v>34.5</v>
      </c>
      <c r="G2176" s="36">
        <v>94.3</v>
      </c>
      <c r="H2176" s="36">
        <v>194</v>
      </c>
      <c r="I2176" s="36">
        <v>2633.7</v>
      </c>
      <c r="J2176" s="36">
        <v>346.6</v>
      </c>
      <c r="K2176" s="36">
        <v>2116.3000000000002</v>
      </c>
      <c r="L2176" s="36">
        <v>170.8</v>
      </c>
    </row>
    <row r="2177" spans="1:12">
      <c r="A2177" s="104" t="s">
        <v>1211</v>
      </c>
      <c r="C2177" s="95">
        <v>462877</v>
      </c>
      <c r="D2177" s="19"/>
      <c r="E2177" s="19"/>
      <c r="F2177" s="19"/>
      <c r="G2177" s="19"/>
      <c r="H2177" s="19"/>
      <c r="I2177" s="19"/>
      <c r="J2177" s="19"/>
      <c r="K2177" s="19"/>
      <c r="L2177" s="19"/>
    </row>
    <row r="2178" spans="1:12" ht="17">
      <c r="A2178" s="97"/>
      <c r="B2178" s="109" t="s">
        <v>1816</v>
      </c>
      <c r="C2178" s="19"/>
      <c r="D2178" s="99" t="s">
        <v>2</v>
      </c>
      <c r="E2178" s="99"/>
      <c r="F2178" s="99"/>
      <c r="G2178" s="99"/>
      <c r="H2178" s="99"/>
      <c r="I2178" s="99"/>
      <c r="J2178" s="99"/>
      <c r="K2178" s="99"/>
      <c r="L2178" s="99"/>
    </row>
    <row r="2179" spans="1:12" ht="17">
      <c r="A2179" s="97"/>
      <c r="B2179" s="109" t="s">
        <v>1213</v>
      </c>
      <c r="C2179" s="100">
        <v>132143</v>
      </c>
      <c r="D2179" s="101">
        <v>457</v>
      </c>
      <c r="E2179" s="101">
        <v>9</v>
      </c>
      <c r="F2179" s="101">
        <v>81</v>
      </c>
      <c r="G2179" s="101">
        <v>144</v>
      </c>
      <c r="H2179" s="101">
        <v>223</v>
      </c>
      <c r="I2179" s="102">
        <v>4396</v>
      </c>
      <c r="J2179" s="101">
        <v>839</v>
      </c>
      <c r="K2179" s="101">
        <v>2953</v>
      </c>
      <c r="L2179" s="101">
        <v>604</v>
      </c>
    </row>
    <row r="2180" spans="1:12" ht="17">
      <c r="A2180" s="97"/>
      <c r="B2180" s="109" t="s">
        <v>1214</v>
      </c>
      <c r="C2180" s="100">
        <v>59245</v>
      </c>
      <c r="D2180" s="101">
        <v>247</v>
      </c>
      <c r="E2180" s="101">
        <v>4</v>
      </c>
      <c r="F2180" s="101">
        <v>10</v>
      </c>
      <c r="G2180" s="101">
        <v>58</v>
      </c>
      <c r="H2180" s="101">
        <v>175</v>
      </c>
      <c r="I2180" s="102">
        <v>1535</v>
      </c>
      <c r="J2180" s="101">
        <v>338</v>
      </c>
      <c r="K2180" s="101">
        <v>925</v>
      </c>
      <c r="L2180" s="101">
        <v>272</v>
      </c>
    </row>
    <row r="2181" spans="1:12" ht="17">
      <c r="A2181" s="97"/>
      <c r="B2181" s="98" t="s">
        <v>19</v>
      </c>
      <c r="C2181" s="103">
        <v>1</v>
      </c>
      <c r="D2181" s="102">
        <v>1665</v>
      </c>
      <c r="E2181" s="101">
        <v>33</v>
      </c>
      <c r="F2181" s="101">
        <v>162</v>
      </c>
      <c r="G2181" s="101">
        <v>386</v>
      </c>
      <c r="H2181" s="101">
        <v>1084</v>
      </c>
      <c r="I2181" s="102">
        <v>11770</v>
      </c>
      <c r="J2181" s="101">
        <v>2367</v>
      </c>
      <c r="K2181" s="101">
        <v>7184</v>
      </c>
      <c r="L2181" s="101">
        <v>2219</v>
      </c>
    </row>
    <row r="2182" spans="1:12" ht="17">
      <c r="A2182" s="97"/>
      <c r="B2182" s="98" t="s">
        <v>20</v>
      </c>
      <c r="C2182" s="19"/>
      <c r="D2182" s="36">
        <v>359.7</v>
      </c>
      <c r="E2182" s="36">
        <v>7.1</v>
      </c>
      <c r="F2182" s="36">
        <v>35</v>
      </c>
      <c r="G2182" s="36">
        <v>83.4</v>
      </c>
      <c r="H2182" s="36">
        <v>234.2</v>
      </c>
      <c r="I2182" s="36">
        <v>2542.8000000000002</v>
      </c>
      <c r="J2182" s="36">
        <v>511.4</v>
      </c>
      <c r="K2182" s="36">
        <v>1552</v>
      </c>
      <c r="L2182" s="36">
        <v>479.4</v>
      </c>
    </row>
    <row r="2183" spans="1:12" ht="17">
      <c r="A2183" s="104" t="s">
        <v>1817</v>
      </c>
      <c r="C2183" s="95">
        <v>266886</v>
      </c>
      <c r="D2183" s="19" t="s">
        <v>2</v>
      </c>
      <c r="E2183" s="96"/>
      <c r="F2183" s="19"/>
      <c r="G2183" s="19"/>
      <c r="H2183" s="19"/>
      <c r="I2183" s="19" t="s">
        <v>2</v>
      </c>
      <c r="J2183" s="19"/>
      <c r="K2183" s="19"/>
      <c r="L2183" s="19"/>
    </row>
    <row r="2184" spans="1:12" ht="17">
      <c r="A2184" s="97"/>
      <c r="B2184" s="109" t="s">
        <v>1818</v>
      </c>
      <c r="C2184" s="19"/>
      <c r="D2184" s="99"/>
      <c r="E2184" s="99"/>
      <c r="F2184" s="99"/>
      <c r="G2184" s="99"/>
      <c r="H2184" s="99"/>
      <c r="I2184" s="99"/>
      <c r="J2184" s="99"/>
      <c r="K2184" s="99"/>
      <c r="L2184" s="99"/>
    </row>
    <row r="2185" spans="1:12" ht="17">
      <c r="A2185" s="97"/>
      <c r="B2185" s="109" t="s">
        <v>1217</v>
      </c>
      <c r="C2185" s="100">
        <v>135997</v>
      </c>
      <c r="D2185" s="101">
        <v>690</v>
      </c>
      <c r="E2185" s="101">
        <v>5</v>
      </c>
      <c r="F2185" s="101">
        <v>117</v>
      </c>
      <c r="G2185" s="101">
        <v>108</v>
      </c>
      <c r="H2185" s="101">
        <v>460</v>
      </c>
      <c r="I2185" s="102">
        <v>4889</v>
      </c>
      <c r="J2185" s="101">
        <v>957</v>
      </c>
      <c r="K2185" s="101">
        <v>3741</v>
      </c>
      <c r="L2185" s="101">
        <v>191</v>
      </c>
    </row>
    <row r="2186" spans="1:12" ht="17">
      <c r="A2186" s="97"/>
      <c r="B2186" s="98" t="s">
        <v>19</v>
      </c>
      <c r="C2186" s="103">
        <v>0.92300000000000004</v>
      </c>
      <c r="D2186" s="102">
        <v>1169</v>
      </c>
      <c r="E2186" s="101">
        <v>5</v>
      </c>
      <c r="F2186" s="101">
        <v>210</v>
      </c>
      <c r="G2186" s="101">
        <v>143</v>
      </c>
      <c r="H2186" s="101">
        <v>811</v>
      </c>
      <c r="I2186" s="102">
        <v>7037</v>
      </c>
      <c r="J2186" s="101">
        <v>1345</v>
      </c>
      <c r="K2186" s="101">
        <v>5383</v>
      </c>
      <c r="L2186" s="101">
        <v>309</v>
      </c>
    </row>
    <row r="2187" spans="1:12" ht="17">
      <c r="A2187" s="97"/>
      <c r="B2187" s="98" t="s">
        <v>24</v>
      </c>
      <c r="C2187" s="103">
        <v>1</v>
      </c>
      <c r="D2187" s="102">
        <v>1225</v>
      </c>
      <c r="E2187" s="101">
        <v>5</v>
      </c>
      <c r="F2187" s="101">
        <v>218</v>
      </c>
      <c r="G2187" s="101">
        <v>156</v>
      </c>
      <c r="H2187" s="101">
        <v>846</v>
      </c>
      <c r="I2187" s="102">
        <v>7435</v>
      </c>
      <c r="J2187" s="101">
        <v>1417</v>
      </c>
      <c r="K2187" s="101">
        <v>5674</v>
      </c>
      <c r="L2187" s="101">
        <v>344</v>
      </c>
    </row>
    <row r="2188" spans="1:12" ht="17">
      <c r="A2188" s="97"/>
      <c r="B2188" s="98" t="s">
        <v>20</v>
      </c>
      <c r="C2188" s="19"/>
      <c r="D2188" s="36">
        <v>459</v>
      </c>
      <c r="E2188" s="36">
        <v>1.9</v>
      </c>
      <c r="F2188" s="36">
        <v>81.7</v>
      </c>
      <c r="G2188" s="36">
        <v>58.5</v>
      </c>
      <c r="H2188" s="36">
        <v>317</v>
      </c>
      <c r="I2188" s="36">
        <v>2785.8</v>
      </c>
      <c r="J2188" s="36">
        <v>530.9</v>
      </c>
      <c r="K2188" s="36">
        <v>2126</v>
      </c>
      <c r="L2188" s="36">
        <v>128.9</v>
      </c>
    </row>
    <row r="2189" spans="1:12">
      <c r="A2189" s="104" t="s">
        <v>1819</v>
      </c>
      <c r="C2189" s="95">
        <v>64684</v>
      </c>
      <c r="D2189" s="119"/>
      <c r="E2189" s="119"/>
      <c r="F2189" s="119"/>
      <c r="G2189" s="119"/>
      <c r="H2189" s="119"/>
      <c r="I2189" s="119"/>
      <c r="J2189" s="119"/>
      <c r="K2189" s="119"/>
      <c r="L2189" s="119"/>
    </row>
    <row r="2190" spans="1:12" ht="17">
      <c r="A2190" s="97"/>
      <c r="B2190" s="98" t="s">
        <v>1820</v>
      </c>
      <c r="C2190" s="19"/>
      <c r="D2190" s="99"/>
      <c r="E2190" s="99"/>
      <c r="F2190" s="99"/>
      <c r="G2190" s="99"/>
      <c r="H2190" s="99"/>
      <c r="I2190" s="99"/>
      <c r="J2190" s="99"/>
      <c r="K2190" s="99"/>
      <c r="L2190" s="99"/>
    </row>
    <row r="2191" spans="1:12" ht="17">
      <c r="A2191" s="97"/>
      <c r="B2191" s="98" t="s">
        <v>1821</v>
      </c>
      <c r="C2191" s="100">
        <v>32189</v>
      </c>
      <c r="D2191" s="101">
        <v>140</v>
      </c>
      <c r="E2191" s="101">
        <v>1</v>
      </c>
      <c r="F2191" s="101">
        <v>31</v>
      </c>
      <c r="G2191" s="101">
        <v>24</v>
      </c>
      <c r="H2191" s="101">
        <v>84</v>
      </c>
      <c r="I2191" s="102">
        <v>1131</v>
      </c>
      <c r="J2191" s="101">
        <v>148</v>
      </c>
      <c r="K2191" s="101">
        <v>917</v>
      </c>
      <c r="L2191" s="101">
        <v>66</v>
      </c>
    </row>
    <row r="2192" spans="1:12" ht="17">
      <c r="A2192" s="97"/>
      <c r="B2192" s="98" t="s">
        <v>19</v>
      </c>
      <c r="C2192" s="103">
        <v>1</v>
      </c>
      <c r="D2192" s="102">
        <v>217</v>
      </c>
      <c r="E2192" s="101">
        <v>1</v>
      </c>
      <c r="F2192" s="101">
        <v>48</v>
      </c>
      <c r="G2192" s="101">
        <v>26</v>
      </c>
      <c r="H2192" s="101">
        <v>142</v>
      </c>
      <c r="I2192" s="102">
        <v>1707</v>
      </c>
      <c r="J2192" s="101">
        <v>259</v>
      </c>
      <c r="K2192" s="101">
        <v>1323</v>
      </c>
      <c r="L2192" s="101">
        <v>125</v>
      </c>
    </row>
    <row r="2193" spans="1:12" ht="17">
      <c r="A2193" s="97"/>
      <c r="B2193" s="98" t="s">
        <v>20</v>
      </c>
      <c r="C2193" s="19"/>
      <c r="D2193" s="36">
        <v>335.5</v>
      </c>
      <c r="E2193" s="36">
        <v>1.5</v>
      </c>
      <c r="F2193" s="36">
        <v>74.2</v>
      </c>
      <c r="G2193" s="36">
        <v>40.200000000000003</v>
      </c>
      <c r="H2193" s="36">
        <v>219.5</v>
      </c>
      <c r="I2193" s="36">
        <v>2639</v>
      </c>
      <c r="J2193" s="36">
        <v>400.4</v>
      </c>
      <c r="K2193" s="36">
        <v>2045.3</v>
      </c>
      <c r="L2193" s="36">
        <v>193.2</v>
      </c>
    </row>
    <row r="2194" spans="1:12">
      <c r="A2194" s="104" t="s">
        <v>1218</v>
      </c>
      <c r="C2194" s="95">
        <v>191962</v>
      </c>
      <c r="D2194" s="119"/>
      <c r="E2194" s="119"/>
      <c r="F2194" s="119"/>
      <c r="G2194" s="119"/>
      <c r="H2194" s="119"/>
      <c r="I2194" s="119"/>
      <c r="J2194" s="119"/>
      <c r="K2194" s="119"/>
      <c r="L2194" s="119"/>
    </row>
    <row r="2195" spans="1:12" ht="17">
      <c r="A2195" s="97"/>
      <c r="B2195" s="98" t="s">
        <v>1822</v>
      </c>
      <c r="C2195" s="19"/>
      <c r="D2195" s="99"/>
      <c r="E2195" s="99"/>
      <c r="F2195" s="99"/>
      <c r="G2195" s="99"/>
      <c r="H2195" s="99"/>
      <c r="I2195" s="99"/>
      <c r="J2195" s="99"/>
      <c r="K2195" s="99"/>
      <c r="L2195" s="99"/>
    </row>
    <row r="2196" spans="1:12" ht="17">
      <c r="A2196" s="97"/>
      <c r="B2196" s="98" t="s">
        <v>1220</v>
      </c>
      <c r="C2196" s="100">
        <v>75323</v>
      </c>
      <c r="D2196" s="101">
        <v>385</v>
      </c>
      <c r="E2196" s="101">
        <v>5</v>
      </c>
      <c r="F2196" s="101">
        <v>34</v>
      </c>
      <c r="G2196" s="101">
        <v>132</v>
      </c>
      <c r="H2196" s="101">
        <v>214</v>
      </c>
      <c r="I2196" s="102">
        <v>4107</v>
      </c>
      <c r="J2196" s="101">
        <v>805</v>
      </c>
      <c r="K2196" s="101">
        <v>3072</v>
      </c>
      <c r="L2196" s="101">
        <v>230</v>
      </c>
    </row>
    <row r="2197" spans="1:12" ht="17">
      <c r="A2197" s="97"/>
      <c r="B2197" s="98" t="s">
        <v>19</v>
      </c>
      <c r="C2197" s="103">
        <v>1</v>
      </c>
      <c r="D2197" s="102">
        <v>722</v>
      </c>
      <c r="E2197" s="101">
        <v>12</v>
      </c>
      <c r="F2197" s="101">
        <v>46</v>
      </c>
      <c r="G2197" s="101">
        <v>187</v>
      </c>
      <c r="H2197" s="101">
        <v>477</v>
      </c>
      <c r="I2197" s="102">
        <v>7153</v>
      </c>
      <c r="J2197" s="101">
        <v>1313</v>
      </c>
      <c r="K2197" s="101">
        <v>5434</v>
      </c>
      <c r="L2197" s="101">
        <v>406</v>
      </c>
    </row>
    <row r="2198" spans="1:12" ht="17">
      <c r="A2198" s="97"/>
      <c r="B2198" s="98" t="s">
        <v>20</v>
      </c>
      <c r="C2198" s="19"/>
      <c r="D2198" s="36">
        <v>376.1</v>
      </c>
      <c r="E2198" s="36">
        <v>6.3</v>
      </c>
      <c r="F2198" s="36">
        <v>24</v>
      </c>
      <c r="G2198" s="36">
        <v>97.4</v>
      </c>
      <c r="H2198" s="36">
        <v>248.5</v>
      </c>
      <c r="I2198" s="36">
        <v>3726.3</v>
      </c>
      <c r="J2198" s="36">
        <v>684</v>
      </c>
      <c r="K2198" s="36">
        <v>2830.8</v>
      </c>
      <c r="L2198" s="36">
        <v>211.5</v>
      </c>
    </row>
    <row r="2199" spans="1:12">
      <c r="A2199" s="104" t="s">
        <v>1823</v>
      </c>
      <c r="C2199" s="95">
        <v>6207972</v>
      </c>
      <c r="D2199" s="19"/>
      <c r="E2199" s="19"/>
      <c r="F2199" s="19"/>
      <c r="G2199" s="19"/>
      <c r="H2199" s="19"/>
      <c r="I2199" s="19"/>
      <c r="J2199" s="19"/>
      <c r="K2199" s="19"/>
      <c r="L2199" s="19"/>
    </row>
    <row r="2200" spans="1:12" ht="51">
      <c r="A2200" s="97"/>
      <c r="B2200" s="98" t="s">
        <v>1824</v>
      </c>
      <c r="C2200" s="19"/>
      <c r="D2200" s="99"/>
      <c r="E2200" s="99"/>
      <c r="F2200" s="99"/>
      <c r="G2200" s="99"/>
      <c r="H2200" s="99"/>
      <c r="I2200" s="99"/>
      <c r="J2200" s="99"/>
      <c r="K2200" s="99"/>
      <c r="L2200" s="99"/>
    </row>
    <row r="2201" spans="1:12" ht="17">
      <c r="A2201" s="97"/>
      <c r="B2201" s="109" t="s">
        <v>1825</v>
      </c>
      <c r="C2201" s="100">
        <v>693972</v>
      </c>
      <c r="D2201" s="101">
        <v>6584</v>
      </c>
      <c r="E2201" s="101">
        <v>116</v>
      </c>
      <c r="F2201" s="101">
        <v>443</v>
      </c>
      <c r="G2201" s="101">
        <v>2351</v>
      </c>
      <c r="H2201" s="101">
        <v>3674</v>
      </c>
      <c r="I2201" s="102">
        <v>28843</v>
      </c>
      <c r="J2201" s="101">
        <v>1808</v>
      </c>
      <c r="K2201" s="101">
        <v>24490</v>
      </c>
      <c r="L2201" s="101">
        <v>2545</v>
      </c>
    </row>
    <row r="2202" spans="1:12" ht="17">
      <c r="A2202" s="97"/>
      <c r="B2202" s="98" t="s">
        <v>1224</v>
      </c>
      <c r="C2202" s="100">
        <v>158256</v>
      </c>
      <c r="D2202" s="101">
        <v>262</v>
      </c>
      <c r="E2202" s="101">
        <v>6</v>
      </c>
      <c r="F2202" s="101">
        <v>16</v>
      </c>
      <c r="G2202" s="101">
        <v>102</v>
      </c>
      <c r="H2202" s="101">
        <v>138</v>
      </c>
      <c r="I2202" s="102">
        <v>2482</v>
      </c>
      <c r="J2202" s="101">
        <v>163</v>
      </c>
      <c r="K2202" s="101">
        <v>2046</v>
      </c>
      <c r="L2202" s="101">
        <v>273</v>
      </c>
    </row>
    <row r="2203" spans="1:12" ht="17">
      <c r="A2203" s="97"/>
      <c r="B2203" s="98" t="s">
        <v>1225</v>
      </c>
      <c r="C2203" s="100">
        <v>70860</v>
      </c>
      <c r="D2203" s="101">
        <v>468</v>
      </c>
      <c r="E2203" s="101">
        <v>1</v>
      </c>
      <c r="F2203" s="101">
        <v>28</v>
      </c>
      <c r="G2203" s="101">
        <v>87</v>
      </c>
      <c r="H2203" s="101">
        <v>352</v>
      </c>
      <c r="I2203" s="102">
        <v>1298</v>
      </c>
      <c r="J2203" s="101">
        <v>148</v>
      </c>
      <c r="K2203" s="101">
        <v>1107</v>
      </c>
      <c r="L2203" s="101">
        <v>43</v>
      </c>
    </row>
    <row r="2204" spans="1:12" ht="17">
      <c r="A2204" s="97"/>
      <c r="B2204" s="98" t="s">
        <v>19</v>
      </c>
      <c r="C2204" s="103">
        <v>0.999</v>
      </c>
      <c r="D2204" s="102">
        <v>16953</v>
      </c>
      <c r="E2204" s="101">
        <v>280</v>
      </c>
      <c r="F2204" s="101">
        <v>1782</v>
      </c>
      <c r="G2204" s="101">
        <v>5895</v>
      </c>
      <c r="H2204" s="101">
        <v>8996</v>
      </c>
      <c r="I2204" s="102">
        <v>108091</v>
      </c>
      <c r="J2204" s="101">
        <v>9688</v>
      </c>
      <c r="K2204" s="101">
        <v>89168</v>
      </c>
      <c r="L2204" s="101">
        <v>9235</v>
      </c>
    </row>
    <row r="2205" spans="1:12" ht="17">
      <c r="A2205" s="97"/>
      <c r="B2205" s="98" t="s">
        <v>24</v>
      </c>
      <c r="C2205" s="103">
        <v>1</v>
      </c>
      <c r="D2205" s="102">
        <v>16973</v>
      </c>
      <c r="E2205" s="101">
        <v>280</v>
      </c>
      <c r="F2205" s="101">
        <v>1785</v>
      </c>
      <c r="G2205" s="101">
        <v>5897</v>
      </c>
      <c r="H2205" s="101">
        <v>9011</v>
      </c>
      <c r="I2205" s="102">
        <v>108355</v>
      </c>
      <c r="J2205" s="101">
        <v>9726</v>
      </c>
      <c r="K2205" s="101">
        <v>89378</v>
      </c>
      <c r="L2205" s="101">
        <v>9251</v>
      </c>
    </row>
    <row r="2206" spans="1:12" ht="17">
      <c r="A2206" s="97"/>
      <c r="B2206" s="98" t="s">
        <v>20</v>
      </c>
      <c r="C2206" s="128"/>
      <c r="D2206" s="36">
        <v>273.39999999999998</v>
      </c>
      <c r="E2206" s="36">
        <v>4.5</v>
      </c>
      <c r="F2206" s="36">
        <v>28.8</v>
      </c>
      <c r="G2206" s="36">
        <v>95</v>
      </c>
      <c r="H2206" s="36">
        <v>145.19999999999999</v>
      </c>
      <c r="I2206" s="36">
        <v>1745.4</v>
      </c>
      <c r="J2206" s="36">
        <v>156.69999999999999</v>
      </c>
      <c r="K2206" s="36">
        <v>1439.7</v>
      </c>
      <c r="L2206" s="36">
        <v>149</v>
      </c>
    </row>
    <row r="2207" spans="1:12">
      <c r="A2207" s="110" t="s">
        <v>1826</v>
      </c>
      <c r="C2207" s="95">
        <v>1304678</v>
      </c>
      <c r="D2207" s="19"/>
      <c r="E2207" s="19"/>
      <c r="F2207" s="19"/>
      <c r="G2207" s="19"/>
      <c r="H2207" s="19"/>
      <c r="I2207" s="19"/>
      <c r="J2207" s="19"/>
      <c r="K2207" s="19"/>
      <c r="L2207" s="19"/>
    </row>
    <row r="2208" spans="1:12" ht="19">
      <c r="A2208" s="111"/>
      <c r="B2208" s="98" t="s">
        <v>1827</v>
      </c>
      <c r="C2208" s="19"/>
      <c r="D2208" s="99"/>
      <c r="E2208" s="99"/>
      <c r="F2208" s="99"/>
      <c r="G2208" s="99"/>
      <c r="H2208" s="99"/>
      <c r="I2208" s="99"/>
      <c r="J2208" s="99"/>
      <c r="K2208" s="99"/>
      <c r="L2208" s="99"/>
    </row>
    <row r="2209" spans="1:12" ht="17">
      <c r="A2209" s="111"/>
      <c r="B2209" s="98" t="s">
        <v>19</v>
      </c>
      <c r="C2209" s="103">
        <v>1</v>
      </c>
      <c r="D2209" s="102">
        <v>2166</v>
      </c>
      <c r="E2209" s="101">
        <v>17</v>
      </c>
      <c r="F2209" s="101">
        <v>283</v>
      </c>
      <c r="G2209" s="101">
        <v>777</v>
      </c>
      <c r="H2209" s="101">
        <v>1089</v>
      </c>
      <c r="I2209" s="102">
        <v>17090</v>
      </c>
      <c r="J2209" s="101">
        <v>1874</v>
      </c>
      <c r="K2209" s="101">
        <v>14288</v>
      </c>
      <c r="L2209" s="101">
        <v>928</v>
      </c>
    </row>
    <row r="2210" spans="1:12" ht="17">
      <c r="A2210" s="129"/>
      <c r="B2210" s="98" t="s">
        <v>20</v>
      </c>
      <c r="C2210" s="19"/>
      <c r="D2210" s="36">
        <v>166</v>
      </c>
      <c r="E2210" s="36">
        <v>1.3</v>
      </c>
      <c r="F2210" s="36">
        <v>21.7</v>
      </c>
      <c r="G2210" s="36">
        <v>59.6</v>
      </c>
      <c r="H2210" s="36">
        <v>83.5</v>
      </c>
      <c r="I2210" s="36">
        <v>1309.9000000000001</v>
      </c>
      <c r="J2210" s="36">
        <v>143.6</v>
      </c>
      <c r="K2210" s="36">
        <v>1095.0999999999999</v>
      </c>
      <c r="L2210" s="36">
        <v>71.099999999999994</v>
      </c>
    </row>
    <row r="2211" spans="1:12" ht="17">
      <c r="A2211" s="110" t="s">
        <v>1228</v>
      </c>
      <c r="C2211" s="95">
        <v>4903294</v>
      </c>
      <c r="D2211" s="55"/>
      <c r="E2211" s="55"/>
      <c r="F2211" s="55"/>
      <c r="G2211" s="55"/>
      <c r="H2211" s="55" t="s">
        <v>2</v>
      </c>
      <c r="I2211" s="55"/>
      <c r="J2211" s="55"/>
      <c r="K2211" s="55"/>
      <c r="L2211" s="55"/>
    </row>
    <row r="2212" spans="1:12" ht="94.5" customHeight="1">
      <c r="A2212" s="111"/>
      <c r="B2212" s="98" t="s">
        <v>1828</v>
      </c>
      <c r="C2212" s="108"/>
      <c r="D2212" s="114"/>
      <c r="E2212" s="114"/>
      <c r="F2212" s="114"/>
      <c r="G2212" s="114"/>
      <c r="H2212" s="114"/>
      <c r="I2212" s="114"/>
      <c r="J2212" s="114"/>
      <c r="K2212" s="114"/>
      <c r="L2212" s="114"/>
    </row>
    <row r="2213" spans="1:12" ht="17">
      <c r="A2213" s="111"/>
      <c r="B2213" s="98" t="s">
        <v>19</v>
      </c>
      <c r="C2213" s="103">
        <v>0.998</v>
      </c>
      <c r="D2213" s="102">
        <v>14787</v>
      </c>
      <c r="E2213" s="101">
        <v>263</v>
      </c>
      <c r="F2213" s="101">
        <v>1499</v>
      </c>
      <c r="G2213" s="101">
        <v>5118</v>
      </c>
      <c r="H2213" s="101">
        <v>7907</v>
      </c>
      <c r="I2213" s="102">
        <v>91001</v>
      </c>
      <c r="J2213" s="101">
        <v>7814</v>
      </c>
      <c r="K2213" s="101">
        <v>74880</v>
      </c>
      <c r="L2213" s="101">
        <v>8307</v>
      </c>
    </row>
    <row r="2214" spans="1:12" ht="17">
      <c r="A2214" s="111"/>
      <c r="B2214" s="98" t="s">
        <v>24</v>
      </c>
      <c r="C2214" s="103">
        <v>1</v>
      </c>
      <c r="D2214" s="102">
        <v>14807</v>
      </c>
      <c r="E2214" s="101">
        <v>263</v>
      </c>
      <c r="F2214" s="101">
        <v>1502</v>
      </c>
      <c r="G2214" s="101">
        <v>5120</v>
      </c>
      <c r="H2214" s="101">
        <v>7922</v>
      </c>
      <c r="I2214" s="102">
        <v>91265</v>
      </c>
      <c r="J2214" s="101">
        <v>7852</v>
      </c>
      <c r="K2214" s="101">
        <v>75090</v>
      </c>
      <c r="L2214" s="101">
        <v>8323</v>
      </c>
    </row>
    <row r="2215" spans="1:12" ht="17">
      <c r="A2215" s="111"/>
      <c r="B2215" s="98" t="s">
        <v>20</v>
      </c>
      <c r="C2215" s="55"/>
      <c r="D2215" s="36">
        <v>302</v>
      </c>
      <c r="E2215" s="36">
        <v>5.4</v>
      </c>
      <c r="F2215" s="36">
        <v>30.6</v>
      </c>
      <c r="G2215" s="36">
        <v>104.4</v>
      </c>
      <c r="H2215" s="36">
        <v>161.6</v>
      </c>
      <c r="I2215" s="36">
        <v>1861.3</v>
      </c>
      <c r="J2215" s="36">
        <v>160.1</v>
      </c>
      <c r="K2215" s="36">
        <v>1531.4</v>
      </c>
      <c r="L2215" s="36">
        <v>169.7</v>
      </c>
    </row>
    <row r="2216" spans="1:12">
      <c r="A2216" s="104" t="s">
        <v>1230</v>
      </c>
      <c r="C2216" s="95">
        <v>170137</v>
      </c>
      <c r="D2216" s="19"/>
      <c r="E2216" s="19"/>
      <c r="F2216" s="19"/>
      <c r="G2216" s="19"/>
      <c r="H2216" s="19"/>
      <c r="I2216" s="19"/>
      <c r="J2216" s="19"/>
      <c r="K2216" s="19"/>
      <c r="L2216" s="19"/>
    </row>
    <row r="2217" spans="1:12" ht="17">
      <c r="A2217" s="97"/>
      <c r="B2217" s="109" t="s">
        <v>1231</v>
      </c>
      <c r="C2217" s="19"/>
      <c r="D2217" s="99" t="s">
        <v>2</v>
      </c>
      <c r="E2217" s="99"/>
      <c r="F2217" s="99"/>
      <c r="G2217" s="99"/>
      <c r="H2217" s="99"/>
      <c r="I2217" s="99"/>
      <c r="J2217" s="99"/>
      <c r="K2217" s="99"/>
      <c r="L2217" s="99"/>
    </row>
    <row r="2218" spans="1:12" ht="17">
      <c r="A2218" s="97"/>
      <c r="B2218" s="109" t="s">
        <v>1829</v>
      </c>
      <c r="C2218" s="100">
        <v>67855</v>
      </c>
      <c r="D2218" s="101">
        <v>341</v>
      </c>
      <c r="E2218" s="101">
        <v>5</v>
      </c>
      <c r="F2218" s="101">
        <v>34</v>
      </c>
      <c r="G2218" s="101">
        <v>53</v>
      </c>
      <c r="H2218" s="101">
        <v>249</v>
      </c>
      <c r="I2218" s="102">
        <v>1927</v>
      </c>
      <c r="J2218" s="101">
        <v>532</v>
      </c>
      <c r="K2218" s="101">
        <v>1253</v>
      </c>
      <c r="L2218" s="101">
        <v>142</v>
      </c>
    </row>
    <row r="2219" spans="1:12" ht="17">
      <c r="A2219" s="97"/>
      <c r="B2219" s="109" t="s">
        <v>1233</v>
      </c>
      <c r="C2219" s="100">
        <v>41744</v>
      </c>
      <c r="D2219" s="101">
        <v>86</v>
      </c>
      <c r="E2219" s="101">
        <v>1</v>
      </c>
      <c r="F2219" s="101">
        <v>27</v>
      </c>
      <c r="G2219" s="101">
        <v>6</v>
      </c>
      <c r="H2219" s="101">
        <v>52</v>
      </c>
      <c r="I2219" s="102">
        <v>822</v>
      </c>
      <c r="J2219" s="101">
        <v>128</v>
      </c>
      <c r="K2219" s="101">
        <v>666</v>
      </c>
      <c r="L2219" s="101">
        <v>28</v>
      </c>
    </row>
    <row r="2220" spans="1:12" ht="17">
      <c r="A2220" s="97"/>
      <c r="B2220" s="98" t="s">
        <v>19</v>
      </c>
      <c r="C2220" s="103">
        <v>0.94</v>
      </c>
      <c r="D2220" s="102">
        <v>517</v>
      </c>
      <c r="E2220" s="101">
        <v>6</v>
      </c>
      <c r="F2220" s="101">
        <v>77</v>
      </c>
      <c r="G2220" s="101">
        <v>62</v>
      </c>
      <c r="H2220" s="101">
        <v>372</v>
      </c>
      <c r="I2220" s="102">
        <v>3226</v>
      </c>
      <c r="J2220" s="101">
        <v>833</v>
      </c>
      <c r="K2220" s="101">
        <v>2184</v>
      </c>
      <c r="L2220" s="101">
        <v>209</v>
      </c>
    </row>
    <row r="2221" spans="1:12" ht="17">
      <c r="A2221" s="97"/>
      <c r="B2221" s="98" t="s">
        <v>24</v>
      </c>
      <c r="C2221" s="103">
        <v>1</v>
      </c>
      <c r="D2221" s="102">
        <v>541</v>
      </c>
      <c r="E2221" s="101">
        <v>6</v>
      </c>
      <c r="F2221" s="101">
        <v>81</v>
      </c>
      <c r="G2221" s="101">
        <v>64</v>
      </c>
      <c r="H2221" s="101">
        <v>390</v>
      </c>
      <c r="I2221" s="102">
        <v>3412</v>
      </c>
      <c r="J2221" s="101">
        <v>871</v>
      </c>
      <c r="K2221" s="101">
        <v>2321</v>
      </c>
      <c r="L2221" s="101">
        <v>220</v>
      </c>
    </row>
    <row r="2222" spans="1:12" ht="17">
      <c r="A2222" s="97"/>
      <c r="B2222" s="98" t="s">
        <v>20</v>
      </c>
      <c r="C2222" s="55"/>
      <c r="D2222" s="36">
        <v>318</v>
      </c>
      <c r="E2222" s="36">
        <v>3.5</v>
      </c>
      <c r="F2222" s="36">
        <v>47.6</v>
      </c>
      <c r="G2222" s="36">
        <v>37.6</v>
      </c>
      <c r="H2222" s="36">
        <v>229.2</v>
      </c>
      <c r="I2222" s="36">
        <v>2005.4</v>
      </c>
      <c r="J2222" s="36">
        <v>511.9</v>
      </c>
      <c r="K2222" s="36">
        <v>1364.2</v>
      </c>
      <c r="L2222" s="36">
        <v>129.30000000000001</v>
      </c>
    </row>
    <row r="2223" spans="1:12">
      <c r="A2223" s="104" t="s">
        <v>1830</v>
      </c>
      <c r="C2223" s="95">
        <v>113858</v>
      </c>
      <c r="D2223" s="19"/>
      <c r="E2223" s="19"/>
      <c r="F2223" s="19"/>
      <c r="G2223" s="19"/>
      <c r="H2223" s="19"/>
      <c r="I2223" s="19"/>
      <c r="J2223" s="19"/>
      <c r="K2223" s="19"/>
      <c r="L2223" s="19"/>
    </row>
    <row r="2224" spans="1:12" ht="17">
      <c r="A2224" s="97"/>
      <c r="B2224" s="109" t="s">
        <v>1831</v>
      </c>
      <c r="C2224" s="19"/>
      <c r="D2224" s="99" t="s">
        <v>2</v>
      </c>
      <c r="E2224" s="99"/>
      <c r="F2224" s="99"/>
      <c r="G2224" s="99"/>
      <c r="H2224" s="99"/>
      <c r="I2224" s="99"/>
      <c r="J2224" s="99"/>
      <c r="K2224" s="99"/>
      <c r="L2224" s="99"/>
    </row>
    <row r="2225" spans="1:12" ht="17">
      <c r="A2225" s="97"/>
      <c r="B2225" s="109" t="s">
        <v>1832</v>
      </c>
      <c r="C2225" s="100">
        <v>25746</v>
      </c>
      <c r="D2225" s="101">
        <v>139</v>
      </c>
      <c r="E2225" s="101">
        <v>1</v>
      </c>
      <c r="F2225" s="101">
        <v>39</v>
      </c>
      <c r="G2225" s="101">
        <v>16</v>
      </c>
      <c r="H2225" s="101">
        <v>83</v>
      </c>
      <c r="I2225" s="102">
        <v>1054</v>
      </c>
      <c r="J2225" s="101">
        <v>153</v>
      </c>
      <c r="K2225" s="101">
        <v>880</v>
      </c>
      <c r="L2225" s="101">
        <v>21</v>
      </c>
    </row>
    <row r="2226" spans="1:12" ht="17">
      <c r="A2226" s="97"/>
      <c r="B2226" s="98" t="s">
        <v>19</v>
      </c>
      <c r="C2226" s="103">
        <v>0.99099999999999999</v>
      </c>
      <c r="D2226" s="102">
        <v>234</v>
      </c>
      <c r="E2226" s="101">
        <v>4</v>
      </c>
      <c r="F2226" s="101">
        <v>84</v>
      </c>
      <c r="G2226" s="101">
        <v>23</v>
      </c>
      <c r="H2226" s="101">
        <v>123</v>
      </c>
      <c r="I2226" s="102">
        <v>2003</v>
      </c>
      <c r="J2226" s="101">
        <v>291</v>
      </c>
      <c r="K2226" s="101">
        <v>1665</v>
      </c>
      <c r="L2226" s="101">
        <v>47</v>
      </c>
    </row>
    <row r="2227" spans="1:12" ht="17">
      <c r="A2227" s="97"/>
      <c r="B2227" s="98" t="s">
        <v>24</v>
      </c>
      <c r="C2227" s="103">
        <v>1</v>
      </c>
      <c r="D2227" s="102">
        <v>235</v>
      </c>
      <c r="E2227" s="101">
        <v>4</v>
      </c>
      <c r="F2227" s="101">
        <v>84</v>
      </c>
      <c r="G2227" s="101">
        <v>23</v>
      </c>
      <c r="H2227" s="101">
        <v>124</v>
      </c>
      <c r="I2227" s="102">
        <v>2019</v>
      </c>
      <c r="J2227" s="101">
        <v>293</v>
      </c>
      <c r="K2227" s="101">
        <v>1678</v>
      </c>
      <c r="L2227" s="101">
        <v>48</v>
      </c>
    </row>
    <row r="2228" spans="1:12" ht="17">
      <c r="A2228" s="97"/>
      <c r="B2228" s="98" t="s">
        <v>20</v>
      </c>
      <c r="C2228" s="55"/>
      <c r="D2228" s="36">
        <v>206.4</v>
      </c>
      <c r="E2228" s="36">
        <v>3.5</v>
      </c>
      <c r="F2228" s="36">
        <v>73.8</v>
      </c>
      <c r="G2228" s="36">
        <v>20.2</v>
      </c>
      <c r="H2228" s="36">
        <v>108.9</v>
      </c>
      <c r="I2228" s="36">
        <v>1773.3</v>
      </c>
      <c r="J2228" s="36">
        <v>257.3</v>
      </c>
      <c r="K2228" s="36">
        <v>1473.8</v>
      </c>
      <c r="L2228" s="36">
        <v>42.2</v>
      </c>
    </row>
    <row r="2229" spans="1:12">
      <c r="A2229" s="104" t="s">
        <v>1234</v>
      </c>
      <c r="C2229" s="95">
        <v>135895</v>
      </c>
      <c r="D2229" s="19"/>
      <c r="E2229" s="19"/>
      <c r="F2229" s="19"/>
      <c r="G2229" s="19"/>
      <c r="H2229" s="19"/>
      <c r="I2229" s="19"/>
      <c r="J2229" s="19"/>
      <c r="K2229" s="19"/>
      <c r="L2229" s="19"/>
    </row>
    <row r="2230" spans="1:12" ht="17">
      <c r="A2230" s="116"/>
      <c r="B2230" s="109" t="s">
        <v>1235</v>
      </c>
      <c r="C2230" s="19"/>
      <c r="D2230" s="99" t="s">
        <v>2</v>
      </c>
      <c r="E2230" s="99"/>
      <c r="F2230" s="99"/>
      <c r="G2230" s="99"/>
      <c r="H2230" s="99"/>
      <c r="I2230" s="99"/>
      <c r="J2230" s="99"/>
      <c r="K2230" s="99"/>
      <c r="L2230" s="99"/>
    </row>
    <row r="2231" spans="1:12" ht="17">
      <c r="A2231" s="116"/>
      <c r="B2231" s="109" t="s">
        <v>1236</v>
      </c>
      <c r="C2231" s="100">
        <v>38832</v>
      </c>
      <c r="D2231" s="101">
        <v>123</v>
      </c>
      <c r="E2231" s="101">
        <v>0</v>
      </c>
      <c r="F2231" s="101">
        <v>32</v>
      </c>
      <c r="G2231" s="101">
        <v>14</v>
      </c>
      <c r="H2231" s="101">
        <v>77</v>
      </c>
      <c r="I2231" s="102">
        <v>736</v>
      </c>
      <c r="J2231" s="101">
        <v>90</v>
      </c>
      <c r="K2231" s="101">
        <v>620</v>
      </c>
      <c r="L2231" s="101">
        <v>26</v>
      </c>
    </row>
    <row r="2232" spans="1:12" ht="17">
      <c r="A2232" s="116"/>
      <c r="B2232" s="98" t="s">
        <v>19</v>
      </c>
      <c r="C2232" s="103">
        <v>1</v>
      </c>
      <c r="D2232" s="102">
        <v>217</v>
      </c>
      <c r="E2232" s="101">
        <v>4</v>
      </c>
      <c r="F2232" s="101">
        <v>58</v>
      </c>
      <c r="G2232" s="101">
        <v>18</v>
      </c>
      <c r="H2232" s="101">
        <v>137</v>
      </c>
      <c r="I2232" s="102">
        <v>1442</v>
      </c>
      <c r="J2232" s="101">
        <v>195</v>
      </c>
      <c r="K2232" s="101">
        <v>1206</v>
      </c>
      <c r="L2232" s="101">
        <v>41</v>
      </c>
    </row>
    <row r="2233" spans="1:12" ht="17">
      <c r="A2233" s="116"/>
      <c r="B2233" s="98" t="s">
        <v>20</v>
      </c>
      <c r="C2233" s="55"/>
      <c r="D2233" s="36">
        <v>159.69999999999999</v>
      </c>
      <c r="E2233" s="36">
        <v>2.9</v>
      </c>
      <c r="F2233" s="36">
        <v>42.7</v>
      </c>
      <c r="G2233" s="36">
        <v>13.2</v>
      </c>
      <c r="H2233" s="36">
        <v>100.8</v>
      </c>
      <c r="I2233" s="36">
        <v>1061.0999999999999</v>
      </c>
      <c r="J2233" s="36">
        <v>143.5</v>
      </c>
      <c r="K2233" s="36">
        <v>887.4</v>
      </c>
      <c r="L2233" s="36">
        <v>30.2</v>
      </c>
    </row>
    <row r="2234" spans="1:12" ht="17">
      <c r="A2234" s="104" t="s">
        <v>1237</v>
      </c>
      <c r="C2234" s="95">
        <v>118293</v>
      </c>
      <c r="D2234" s="19" t="s">
        <v>2</v>
      </c>
      <c r="E2234" s="96"/>
      <c r="F2234" s="19"/>
      <c r="G2234" s="19"/>
      <c r="H2234" s="19"/>
      <c r="I2234" s="19" t="s">
        <v>2</v>
      </c>
      <c r="J2234" s="19"/>
      <c r="K2234" s="19"/>
      <c r="L2234" s="19"/>
    </row>
    <row r="2235" spans="1:12" ht="34">
      <c r="A2235" s="120"/>
      <c r="B2235" s="109" t="s">
        <v>1238</v>
      </c>
      <c r="C2235" s="19"/>
      <c r="D2235" s="99"/>
      <c r="E2235" s="99"/>
      <c r="F2235" s="99"/>
      <c r="G2235" s="99"/>
      <c r="H2235" s="99"/>
      <c r="I2235" s="99"/>
      <c r="J2235" s="99"/>
      <c r="K2235" s="99"/>
      <c r="L2235" s="99"/>
    </row>
    <row r="2236" spans="1:12" ht="17">
      <c r="A2236" s="120"/>
      <c r="B2236" s="109" t="s">
        <v>1239</v>
      </c>
      <c r="C2236" s="100">
        <v>18870</v>
      </c>
      <c r="D2236" s="101">
        <v>21</v>
      </c>
      <c r="E2236" s="101">
        <v>0</v>
      </c>
      <c r="F2236" s="101">
        <v>3</v>
      </c>
      <c r="G2236" s="101">
        <v>5</v>
      </c>
      <c r="H2236" s="101">
        <v>13</v>
      </c>
      <c r="I2236" s="102">
        <v>188</v>
      </c>
      <c r="J2236" s="101">
        <v>39</v>
      </c>
      <c r="K2236" s="101">
        <v>134</v>
      </c>
      <c r="L2236" s="101">
        <v>15</v>
      </c>
    </row>
    <row r="2237" spans="1:12" ht="17">
      <c r="A2237" s="120"/>
      <c r="B2237" s="109" t="s">
        <v>1240</v>
      </c>
      <c r="C2237" s="100">
        <v>17979</v>
      </c>
      <c r="D2237" s="101">
        <v>49</v>
      </c>
      <c r="E2237" s="101">
        <v>3</v>
      </c>
      <c r="F2237" s="101">
        <v>4</v>
      </c>
      <c r="G2237" s="101">
        <v>11</v>
      </c>
      <c r="H2237" s="101">
        <v>31</v>
      </c>
      <c r="I2237" s="102">
        <v>1132</v>
      </c>
      <c r="J2237" s="101">
        <v>89</v>
      </c>
      <c r="K2237" s="101">
        <v>1021</v>
      </c>
      <c r="L2237" s="101">
        <v>22</v>
      </c>
    </row>
    <row r="2238" spans="1:12" ht="17">
      <c r="A2238" s="120"/>
      <c r="B2238" s="98" t="s">
        <v>19</v>
      </c>
      <c r="C2238" s="103">
        <v>0.84799999999999998</v>
      </c>
      <c r="D2238" s="102">
        <v>133</v>
      </c>
      <c r="E2238" s="101">
        <v>4</v>
      </c>
      <c r="F2238" s="101">
        <v>21</v>
      </c>
      <c r="G2238" s="101">
        <v>21</v>
      </c>
      <c r="H2238" s="101">
        <v>87</v>
      </c>
      <c r="I2238" s="102">
        <v>1681</v>
      </c>
      <c r="J2238" s="101">
        <v>228</v>
      </c>
      <c r="K2238" s="101">
        <v>1385</v>
      </c>
      <c r="L2238" s="101">
        <v>68</v>
      </c>
    </row>
    <row r="2239" spans="1:12" ht="17">
      <c r="A2239" s="120"/>
      <c r="B2239" s="98" t="s">
        <v>24</v>
      </c>
      <c r="C2239" s="103">
        <v>1</v>
      </c>
      <c r="D2239" s="102">
        <v>167</v>
      </c>
      <c r="E2239" s="101">
        <v>4</v>
      </c>
      <c r="F2239" s="101">
        <v>27</v>
      </c>
      <c r="G2239" s="101">
        <v>28</v>
      </c>
      <c r="H2239" s="101">
        <v>108</v>
      </c>
      <c r="I2239" s="102">
        <v>2131</v>
      </c>
      <c r="J2239" s="101">
        <v>294</v>
      </c>
      <c r="K2239" s="101">
        <v>1744</v>
      </c>
      <c r="L2239" s="101">
        <v>93</v>
      </c>
    </row>
    <row r="2240" spans="1:12" ht="17">
      <c r="A2240" s="120"/>
      <c r="B2240" s="98" t="s">
        <v>20</v>
      </c>
      <c r="C2240" s="19"/>
      <c r="D2240" s="36">
        <v>141.19999999999999</v>
      </c>
      <c r="E2240" s="36">
        <v>3.4</v>
      </c>
      <c r="F2240" s="36">
        <v>22.8</v>
      </c>
      <c r="G2240" s="36">
        <v>23.7</v>
      </c>
      <c r="H2240" s="36">
        <v>91.3</v>
      </c>
      <c r="I2240" s="36">
        <v>1801.5</v>
      </c>
      <c r="J2240" s="36">
        <v>248.5</v>
      </c>
      <c r="K2240" s="36">
        <v>1474.3</v>
      </c>
      <c r="L2240" s="36">
        <v>78.599999999999994</v>
      </c>
    </row>
    <row r="2241" spans="1:12" ht="17">
      <c r="A2241" s="104" t="s">
        <v>1241</v>
      </c>
      <c r="C2241" s="95">
        <v>119117</v>
      </c>
      <c r="D2241" s="19" t="s">
        <v>2</v>
      </c>
      <c r="E2241" s="96"/>
      <c r="F2241" s="19"/>
      <c r="G2241" s="19"/>
      <c r="H2241" s="19"/>
      <c r="I2241" s="19" t="s">
        <v>2</v>
      </c>
      <c r="J2241" s="19"/>
      <c r="K2241" s="19"/>
      <c r="L2241" s="19"/>
    </row>
    <row r="2242" spans="1:12" ht="17">
      <c r="A2242" s="120"/>
      <c r="B2242" s="109" t="s">
        <v>1242</v>
      </c>
      <c r="C2242" s="19"/>
      <c r="D2242" s="99"/>
      <c r="E2242" s="99"/>
      <c r="F2242" s="99"/>
      <c r="G2242" s="99"/>
      <c r="H2242" s="99"/>
      <c r="I2242" s="99"/>
      <c r="J2242" s="99"/>
      <c r="K2242" s="99"/>
      <c r="L2242" s="99"/>
    </row>
    <row r="2243" spans="1:12" ht="17">
      <c r="A2243" s="120"/>
      <c r="B2243" s="109" t="s">
        <v>1243</v>
      </c>
      <c r="C2243" s="100">
        <v>34191</v>
      </c>
      <c r="D2243" s="101">
        <v>73</v>
      </c>
      <c r="E2243" s="101">
        <v>1</v>
      </c>
      <c r="F2243" s="101">
        <v>18</v>
      </c>
      <c r="G2243" s="101">
        <v>16</v>
      </c>
      <c r="H2243" s="101">
        <v>38</v>
      </c>
      <c r="I2243" s="102">
        <v>818</v>
      </c>
      <c r="J2243" s="101">
        <v>123</v>
      </c>
      <c r="K2243" s="101">
        <v>647</v>
      </c>
      <c r="L2243" s="101">
        <v>48</v>
      </c>
    </row>
    <row r="2244" spans="1:12" ht="17">
      <c r="A2244" s="120"/>
      <c r="B2244" s="98" t="s">
        <v>19</v>
      </c>
      <c r="C2244" s="103">
        <v>1</v>
      </c>
      <c r="D2244" s="102">
        <v>140</v>
      </c>
      <c r="E2244" s="101">
        <v>2</v>
      </c>
      <c r="F2244" s="101">
        <v>35</v>
      </c>
      <c r="G2244" s="101">
        <v>25</v>
      </c>
      <c r="H2244" s="101">
        <v>78</v>
      </c>
      <c r="I2244" s="102">
        <v>2068</v>
      </c>
      <c r="J2244" s="101">
        <v>417</v>
      </c>
      <c r="K2244" s="101">
        <v>1513</v>
      </c>
      <c r="L2244" s="101">
        <v>138</v>
      </c>
    </row>
    <row r="2245" spans="1:12" ht="17">
      <c r="A2245" s="120"/>
      <c r="B2245" s="98" t="s">
        <v>20</v>
      </c>
      <c r="C2245" s="19"/>
      <c r="D2245" s="36">
        <v>117.5</v>
      </c>
      <c r="E2245" s="36">
        <v>1.7</v>
      </c>
      <c r="F2245" s="36">
        <v>29.4</v>
      </c>
      <c r="G2245" s="36">
        <v>21</v>
      </c>
      <c r="H2245" s="36">
        <v>65.5</v>
      </c>
      <c r="I2245" s="36">
        <v>1736.1</v>
      </c>
      <c r="J2245" s="36">
        <v>350.1</v>
      </c>
      <c r="K2245" s="36">
        <v>1270.2</v>
      </c>
      <c r="L2245" s="36">
        <v>115.9</v>
      </c>
    </row>
    <row r="2246" spans="1:12" ht="17">
      <c r="A2246" s="104" t="s">
        <v>1244</v>
      </c>
      <c r="C2246" s="95">
        <v>141891</v>
      </c>
      <c r="D2246" s="19" t="s">
        <v>2</v>
      </c>
      <c r="E2246" s="96"/>
      <c r="F2246" s="19"/>
      <c r="G2246" s="19"/>
      <c r="H2246" s="19"/>
      <c r="I2246" s="19" t="s">
        <v>2</v>
      </c>
      <c r="J2246" s="19"/>
      <c r="K2246" s="19"/>
      <c r="L2246" s="19"/>
    </row>
    <row r="2247" spans="1:12" ht="17">
      <c r="A2247" s="120"/>
      <c r="B2247" s="109" t="s">
        <v>1245</v>
      </c>
      <c r="C2247" s="19"/>
      <c r="D2247" s="99"/>
      <c r="E2247" s="99"/>
      <c r="F2247" s="99"/>
      <c r="G2247" s="99"/>
      <c r="H2247" s="99"/>
      <c r="I2247" s="99"/>
      <c r="J2247" s="99"/>
      <c r="K2247" s="99"/>
      <c r="L2247" s="99"/>
    </row>
    <row r="2248" spans="1:12" ht="17">
      <c r="A2248" s="120"/>
      <c r="B2248" s="109" t="s">
        <v>1246</v>
      </c>
      <c r="C2248" s="100">
        <v>27196</v>
      </c>
      <c r="D2248" s="101">
        <v>332</v>
      </c>
      <c r="E2248" s="101">
        <v>2</v>
      </c>
      <c r="F2248" s="101">
        <v>15</v>
      </c>
      <c r="G2248" s="101">
        <v>31</v>
      </c>
      <c r="H2248" s="101">
        <v>284</v>
      </c>
      <c r="I2248" s="102">
        <v>584</v>
      </c>
      <c r="J2248" s="101">
        <v>153</v>
      </c>
      <c r="K2248" s="101">
        <v>407</v>
      </c>
      <c r="L2248" s="101">
        <v>24</v>
      </c>
    </row>
    <row r="2249" spans="1:12" ht="17">
      <c r="A2249" s="120"/>
      <c r="B2249" s="98" t="s">
        <v>19</v>
      </c>
      <c r="C2249" s="103">
        <v>0.83699999999999997</v>
      </c>
      <c r="D2249" s="102">
        <v>465</v>
      </c>
      <c r="E2249" s="101">
        <v>5</v>
      </c>
      <c r="F2249" s="101">
        <v>42</v>
      </c>
      <c r="G2249" s="101">
        <v>38</v>
      </c>
      <c r="H2249" s="101">
        <v>380</v>
      </c>
      <c r="I2249" s="102">
        <v>1467</v>
      </c>
      <c r="J2249" s="101">
        <v>314</v>
      </c>
      <c r="K2249" s="101">
        <v>1063</v>
      </c>
      <c r="L2249" s="101">
        <v>90</v>
      </c>
    </row>
    <row r="2250" spans="1:12" ht="17">
      <c r="A2250" s="120"/>
      <c r="B2250" s="98" t="s">
        <v>24</v>
      </c>
      <c r="C2250" s="103">
        <v>1</v>
      </c>
      <c r="D2250" s="102">
        <v>515</v>
      </c>
      <c r="E2250" s="101">
        <v>5</v>
      </c>
      <c r="F2250" s="101">
        <v>51</v>
      </c>
      <c r="G2250" s="101">
        <v>45</v>
      </c>
      <c r="H2250" s="101">
        <v>414</v>
      </c>
      <c r="I2250" s="102">
        <v>1904</v>
      </c>
      <c r="J2250" s="101">
        <v>396</v>
      </c>
      <c r="K2250" s="101">
        <v>1386</v>
      </c>
      <c r="L2250" s="101">
        <v>122</v>
      </c>
    </row>
    <row r="2251" spans="1:12" ht="17">
      <c r="A2251" s="120"/>
      <c r="B2251" s="98" t="s">
        <v>20</v>
      </c>
      <c r="C2251" s="19"/>
      <c r="D2251" s="36">
        <v>363</v>
      </c>
      <c r="E2251" s="36">
        <v>3.5</v>
      </c>
      <c r="F2251" s="36">
        <v>35.9</v>
      </c>
      <c r="G2251" s="36">
        <v>31.7</v>
      </c>
      <c r="H2251" s="36">
        <v>291.8</v>
      </c>
      <c r="I2251" s="36">
        <v>1341.9</v>
      </c>
      <c r="J2251" s="36">
        <v>279.10000000000002</v>
      </c>
      <c r="K2251" s="36">
        <v>976.8</v>
      </c>
      <c r="L2251" s="36">
        <v>86</v>
      </c>
    </row>
    <row r="2252" spans="1:12" ht="17">
      <c r="A2252" s="104" t="s">
        <v>1833</v>
      </c>
      <c r="C2252" s="95">
        <v>646209</v>
      </c>
      <c r="D2252" s="19" t="s">
        <v>2</v>
      </c>
      <c r="E2252" s="96"/>
      <c r="F2252" s="19"/>
      <c r="G2252" s="19"/>
      <c r="H2252" s="19"/>
      <c r="I2252" s="19" t="s">
        <v>2</v>
      </c>
      <c r="J2252" s="19"/>
      <c r="K2252" s="19"/>
      <c r="L2252" s="19"/>
    </row>
    <row r="2253" spans="1:12" ht="19">
      <c r="A2253" s="120"/>
      <c r="B2253" s="109" t="s">
        <v>1834</v>
      </c>
      <c r="C2253" s="19"/>
      <c r="D2253" s="99"/>
      <c r="E2253" s="99"/>
      <c r="F2253" s="99"/>
      <c r="G2253" s="99"/>
      <c r="H2253" s="99"/>
      <c r="I2253" s="99"/>
      <c r="J2253" s="99"/>
      <c r="K2253" s="99"/>
      <c r="L2253" s="99"/>
    </row>
    <row r="2254" spans="1:12" ht="17">
      <c r="A2254" s="120"/>
      <c r="B2254" s="109" t="s">
        <v>1249</v>
      </c>
      <c r="C2254" s="100">
        <v>391084</v>
      </c>
      <c r="D2254" s="101">
        <v>3998</v>
      </c>
      <c r="E2254" s="101">
        <v>35</v>
      </c>
      <c r="F2254" s="101">
        <v>382</v>
      </c>
      <c r="G2254" s="101">
        <v>599</v>
      </c>
      <c r="H2254" s="101">
        <v>2982</v>
      </c>
      <c r="I2254" s="102">
        <v>21649</v>
      </c>
      <c r="J2254" s="101">
        <v>3281</v>
      </c>
      <c r="K2254" s="101">
        <v>15890</v>
      </c>
      <c r="L2254" s="101">
        <v>2478</v>
      </c>
    </row>
    <row r="2255" spans="1:12" ht="17">
      <c r="A2255" s="120"/>
      <c r="B2255" s="98" t="s">
        <v>19</v>
      </c>
      <c r="C2255" s="103">
        <v>0.99399999999999999</v>
      </c>
      <c r="D2255" s="102">
        <v>4671</v>
      </c>
      <c r="E2255" s="101">
        <v>44</v>
      </c>
      <c r="F2255" s="101">
        <v>486</v>
      </c>
      <c r="G2255" s="101">
        <v>645</v>
      </c>
      <c r="H2255" s="101">
        <v>3496</v>
      </c>
      <c r="I2255" s="102"/>
      <c r="J2255" s="101"/>
      <c r="K2255" s="101">
        <v>19971</v>
      </c>
      <c r="L2255" s="101">
        <v>2896</v>
      </c>
    </row>
    <row r="2256" spans="1:12" ht="17">
      <c r="A2256" s="120"/>
      <c r="B2256" s="98" t="s">
        <v>24</v>
      </c>
      <c r="C2256" s="103">
        <v>1</v>
      </c>
      <c r="D2256" s="102">
        <v>4680</v>
      </c>
      <c r="E2256" s="101">
        <v>44</v>
      </c>
      <c r="F2256" s="101">
        <v>488</v>
      </c>
      <c r="G2256" s="101">
        <v>646</v>
      </c>
      <c r="H2256" s="101">
        <v>3502</v>
      </c>
      <c r="I2256" s="102"/>
      <c r="J2256" s="101"/>
      <c r="K2256" s="101">
        <v>20036</v>
      </c>
      <c r="L2256" s="101">
        <v>2903</v>
      </c>
    </row>
    <row r="2257" spans="1:12" ht="17">
      <c r="A2257" s="120"/>
      <c r="B2257" s="98" t="s">
        <v>20</v>
      </c>
      <c r="C2257" s="19"/>
      <c r="D2257" s="36">
        <v>724.2</v>
      </c>
      <c r="E2257" s="36">
        <v>6.8</v>
      </c>
      <c r="F2257" s="36">
        <v>75.5</v>
      </c>
      <c r="G2257" s="36">
        <v>100</v>
      </c>
      <c r="H2257" s="36">
        <v>541.9</v>
      </c>
      <c r="I2257" s="36"/>
      <c r="J2257" s="36"/>
      <c r="K2257" s="36">
        <v>3100.5</v>
      </c>
      <c r="L2257" s="36">
        <v>449.2</v>
      </c>
    </row>
    <row r="2258" spans="1:12" ht="17">
      <c r="A2258" s="104" t="s">
        <v>1835</v>
      </c>
      <c r="C2258" s="95">
        <v>150431</v>
      </c>
      <c r="D2258" s="19" t="s">
        <v>2</v>
      </c>
      <c r="E2258" s="96"/>
      <c r="F2258" s="19"/>
      <c r="G2258" s="19"/>
      <c r="H2258" s="19"/>
      <c r="I2258" s="19" t="s">
        <v>2</v>
      </c>
      <c r="J2258" s="19"/>
      <c r="K2258" s="19"/>
      <c r="L2258" s="19"/>
    </row>
    <row r="2259" spans="1:12" ht="17">
      <c r="A2259" s="120"/>
      <c r="B2259" s="109" t="s">
        <v>1836</v>
      </c>
      <c r="C2259" s="19"/>
      <c r="D2259" s="99"/>
      <c r="E2259" s="99"/>
      <c r="F2259" s="99"/>
      <c r="G2259" s="99"/>
      <c r="H2259" s="99"/>
      <c r="I2259" s="99"/>
      <c r="J2259" s="99"/>
      <c r="K2259" s="99"/>
      <c r="L2259" s="99"/>
    </row>
    <row r="2260" spans="1:12" ht="17">
      <c r="A2260" s="120"/>
      <c r="B2260" s="109" t="s">
        <v>1252</v>
      </c>
      <c r="C2260" s="100">
        <v>104706</v>
      </c>
      <c r="D2260" s="101">
        <v>374</v>
      </c>
      <c r="E2260" s="101">
        <v>4</v>
      </c>
      <c r="F2260" s="101">
        <v>78</v>
      </c>
      <c r="G2260" s="101">
        <v>127</v>
      </c>
      <c r="H2260" s="101">
        <v>165</v>
      </c>
      <c r="I2260" s="102">
        <v>3257</v>
      </c>
      <c r="J2260" s="101">
        <v>725</v>
      </c>
      <c r="K2260" s="101">
        <v>2294</v>
      </c>
      <c r="L2260" s="101">
        <v>238</v>
      </c>
    </row>
    <row r="2261" spans="1:12" ht="17">
      <c r="A2261" s="120"/>
      <c r="B2261" s="98" t="s">
        <v>19</v>
      </c>
      <c r="C2261" s="103">
        <v>0.97699999999999998</v>
      </c>
      <c r="D2261" s="102">
        <v>491</v>
      </c>
      <c r="E2261" s="101">
        <v>6</v>
      </c>
      <c r="F2261" s="101">
        <v>103</v>
      </c>
      <c r="G2261" s="101">
        <v>132</v>
      </c>
      <c r="H2261" s="101">
        <v>250</v>
      </c>
      <c r="I2261" s="102">
        <v>4020</v>
      </c>
      <c r="J2261" s="101">
        <v>926</v>
      </c>
      <c r="K2261" s="101">
        <v>2784</v>
      </c>
      <c r="L2261" s="101">
        <v>310</v>
      </c>
    </row>
    <row r="2262" spans="1:12" ht="17">
      <c r="A2262" s="120"/>
      <c r="B2262" s="98" t="s">
        <v>24</v>
      </c>
      <c r="C2262" s="103">
        <v>1</v>
      </c>
      <c r="D2262" s="102">
        <v>501</v>
      </c>
      <c r="E2262" s="101">
        <v>6</v>
      </c>
      <c r="F2262" s="101">
        <v>105</v>
      </c>
      <c r="G2262" s="101">
        <v>134</v>
      </c>
      <c r="H2262" s="101">
        <v>256</v>
      </c>
      <c r="I2262" s="102">
        <v>4098</v>
      </c>
      <c r="J2262" s="101">
        <v>938</v>
      </c>
      <c r="K2262" s="101">
        <v>2844</v>
      </c>
      <c r="L2262" s="101">
        <v>316</v>
      </c>
    </row>
    <row r="2263" spans="1:12" ht="17">
      <c r="A2263" s="120"/>
      <c r="B2263" s="98" t="s">
        <v>20</v>
      </c>
      <c r="C2263" s="19"/>
      <c r="D2263" s="36">
        <v>333</v>
      </c>
      <c r="E2263" s="36">
        <v>4</v>
      </c>
      <c r="F2263" s="36">
        <v>69.8</v>
      </c>
      <c r="G2263" s="36">
        <v>89.1</v>
      </c>
      <c r="H2263" s="36">
        <v>170.2</v>
      </c>
      <c r="I2263" s="36">
        <v>2724.2</v>
      </c>
      <c r="J2263" s="36">
        <v>623.5</v>
      </c>
      <c r="K2263" s="36">
        <v>1890.6</v>
      </c>
      <c r="L2263" s="36">
        <v>210.1</v>
      </c>
    </row>
    <row r="2264" spans="1:12" ht="17">
      <c r="A2264" s="104" t="s">
        <v>1253</v>
      </c>
      <c r="C2264" s="95">
        <v>115169</v>
      </c>
      <c r="D2264" s="19" t="s">
        <v>2</v>
      </c>
      <c r="E2264" s="96"/>
      <c r="F2264" s="19"/>
      <c r="G2264" s="19"/>
      <c r="H2264" s="19"/>
      <c r="I2264" s="19" t="s">
        <v>2</v>
      </c>
      <c r="J2264" s="19"/>
      <c r="K2264" s="19"/>
      <c r="L2264" s="19"/>
    </row>
    <row r="2265" spans="1:12" ht="17">
      <c r="A2265" s="120"/>
      <c r="B2265" s="109" t="s">
        <v>1254</v>
      </c>
      <c r="C2265" s="19"/>
      <c r="D2265" s="99"/>
      <c r="E2265" s="99"/>
      <c r="F2265" s="99"/>
      <c r="G2265" s="99"/>
      <c r="H2265" s="99"/>
      <c r="I2265" s="99"/>
      <c r="J2265" s="99"/>
      <c r="K2265" s="99"/>
      <c r="L2265" s="99"/>
    </row>
    <row r="2266" spans="1:12" ht="17">
      <c r="A2266" s="120"/>
      <c r="B2266" s="109" t="s">
        <v>1255</v>
      </c>
      <c r="C2266" s="100">
        <v>28743</v>
      </c>
      <c r="D2266" s="101">
        <v>107</v>
      </c>
      <c r="E2266" s="101">
        <v>2</v>
      </c>
      <c r="F2266" s="101">
        <v>12</v>
      </c>
      <c r="G2266" s="101">
        <v>27</v>
      </c>
      <c r="H2266" s="101">
        <v>66</v>
      </c>
      <c r="I2266" s="102">
        <v>880</v>
      </c>
      <c r="J2266" s="101">
        <v>119</v>
      </c>
      <c r="K2266" s="101">
        <v>741</v>
      </c>
      <c r="L2266" s="101">
        <v>20</v>
      </c>
    </row>
    <row r="2267" spans="1:12" ht="17">
      <c r="A2267" s="120"/>
      <c r="B2267" s="98" t="s">
        <v>19</v>
      </c>
      <c r="C2267" s="103">
        <v>1</v>
      </c>
      <c r="D2267" s="102">
        <v>211</v>
      </c>
      <c r="E2267" s="101">
        <v>2</v>
      </c>
      <c r="F2267" s="101">
        <v>29</v>
      </c>
      <c r="G2267" s="101">
        <v>35</v>
      </c>
      <c r="H2267" s="101">
        <v>145</v>
      </c>
      <c r="I2267" s="102">
        <v>1887</v>
      </c>
      <c r="J2267" s="101">
        <v>292</v>
      </c>
      <c r="K2267" s="101">
        <v>1557</v>
      </c>
      <c r="L2267" s="101">
        <v>38</v>
      </c>
    </row>
    <row r="2268" spans="1:12" ht="17">
      <c r="A2268" s="120"/>
      <c r="B2268" s="98" t="s">
        <v>20</v>
      </c>
      <c r="C2268" s="19"/>
      <c r="D2268" s="36">
        <v>183.2</v>
      </c>
      <c r="E2268" s="36">
        <v>1.7</v>
      </c>
      <c r="F2268" s="36">
        <v>25.2</v>
      </c>
      <c r="G2268" s="36">
        <v>30.4</v>
      </c>
      <c r="H2268" s="36">
        <v>125.9</v>
      </c>
      <c r="I2268" s="36">
        <v>1638.5</v>
      </c>
      <c r="J2268" s="36">
        <v>253.5</v>
      </c>
      <c r="K2268" s="36">
        <v>1351.9</v>
      </c>
      <c r="L2268" s="36">
        <v>33</v>
      </c>
    </row>
    <row r="2269" spans="1:12" ht="17">
      <c r="A2269" s="104" t="s">
        <v>1837</v>
      </c>
      <c r="C2269" s="95">
        <v>287932</v>
      </c>
      <c r="D2269" s="19" t="s">
        <v>2</v>
      </c>
      <c r="E2269" s="96"/>
      <c r="F2269" s="19"/>
      <c r="G2269" s="19"/>
      <c r="H2269" s="19"/>
      <c r="I2269" s="19" t="s">
        <v>2</v>
      </c>
      <c r="J2269" s="19"/>
      <c r="K2269" s="19"/>
      <c r="L2269" s="19"/>
    </row>
    <row r="2270" spans="1:12" ht="19">
      <c r="A2270" s="120"/>
      <c r="B2270" s="109" t="s">
        <v>1838</v>
      </c>
      <c r="C2270" s="19"/>
      <c r="D2270" s="99"/>
      <c r="E2270" s="99"/>
      <c r="F2270" s="99"/>
      <c r="G2270" s="99"/>
      <c r="H2270" s="99"/>
      <c r="I2270" s="99"/>
      <c r="J2270" s="99"/>
      <c r="K2270" s="99"/>
      <c r="L2270" s="99"/>
    </row>
    <row r="2271" spans="1:12" ht="19">
      <c r="A2271" s="120"/>
      <c r="B2271" s="109" t="s">
        <v>1839</v>
      </c>
      <c r="C2271" s="100">
        <v>119422</v>
      </c>
      <c r="D2271" s="101"/>
      <c r="E2271" s="101">
        <v>18</v>
      </c>
      <c r="F2271" s="101"/>
      <c r="G2271" s="101">
        <v>195</v>
      </c>
      <c r="H2271" s="101">
        <v>535</v>
      </c>
      <c r="I2271" s="102">
        <v>4318</v>
      </c>
      <c r="J2271" s="101">
        <v>998</v>
      </c>
      <c r="K2271" s="101">
        <v>3039</v>
      </c>
      <c r="L2271" s="101">
        <v>281</v>
      </c>
    </row>
    <row r="2272" spans="1:12" ht="17">
      <c r="A2272" s="120"/>
      <c r="B2272" s="98" t="s">
        <v>19</v>
      </c>
      <c r="C2272" s="103">
        <v>0.99099999999999999</v>
      </c>
      <c r="D2272" s="102"/>
      <c r="E2272" s="101">
        <v>25</v>
      </c>
      <c r="F2272" s="101"/>
      <c r="G2272" s="101">
        <v>257</v>
      </c>
      <c r="H2272" s="101">
        <v>706</v>
      </c>
      <c r="I2272" s="102">
        <v>7883</v>
      </c>
      <c r="J2272" s="101">
        <v>1793</v>
      </c>
      <c r="K2272" s="101">
        <v>5700</v>
      </c>
      <c r="L2272" s="101">
        <v>390</v>
      </c>
    </row>
    <row r="2273" spans="1:12" ht="17">
      <c r="A2273" s="120"/>
      <c r="B2273" s="98" t="s">
        <v>24</v>
      </c>
      <c r="C2273" s="103">
        <v>1</v>
      </c>
      <c r="D2273" s="102"/>
      <c r="E2273" s="101">
        <v>25</v>
      </c>
      <c r="F2273" s="101"/>
      <c r="G2273" s="101">
        <v>259</v>
      </c>
      <c r="H2273" s="101">
        <v>710</v>
      </c>
      <c r="I2273" s="102">
        <v>7955</v>
      </c>
      <c r="J2273" s="101">
        <v>1806</v>
      </c>
      <c r="K2273" s="101">
        <v>5756</v>
      </c>
      <c r="L2273" s="101">
        <v>393</v>
      </c>
    </row>
    <row r="2274" spans="1:12" ht="17">
      <c r="A2274" s="120"/>
      <c r="B2274" s="98" t="s">
        <v>20</v>
      </c>
      <c r="C2274" s="19"/>
      <c r="D2274" s="36"/>
      <c r="E2274" s="36">
        <v>8.6999999999999993</v>
      </c>
      <c r="F2274" s="36"/>
      <c r="G2274" s="36">
        <v>90</v>
      </c>
      <c r="H2274" s="36">
        <v>246.6</v>
      </c>
      <c r="I2274" s="36">
        <v>2762.8</v>
      </c>
      <c r="J2274" s="36">
        <v>627.20000000000005</v>
      </c>
      <c r="K2274" s="36">
        <v>1999.1</v>
      </c>
      <c r="L2274" s="36">
        <v>136.5</v>
      </c>
    </row>
    <row r="2275" spans="1:12" ht="17">
      <c r="A2275" s="104" t="s">
        <v>1259</v>
      </c>
      <c r="C2275" s="95">
        <v>136089</v>
      </c>
      <c r="D2275" s="19"/>
      <c r="E2275" s="96"/>
      <c r="F2275" s="19"/>
      <c r="G2275" s="19"/>
      <c r="H2275" s="19"/>
      <c r="I2275" s="19" t="s">
        <v>2</v>
      </c>
      <c r="J2275" s="19"/>
      <c r="K2275" s="19"/>
      <c r="L2275" s="19"/>
    </row>
    <row r="2276" spans="1:12" ht="34">
      <c r="A2276" s="120"/>
      <c r="B2276" s="98" t="s">
        <v>1260</v>
      </c>
      <c r="C2276" s="19"/>
      <c r="D2276" s="99"/>
      <c r="E2276" s="99"/>
      <c r="F2276" s="99"/>
      <c r="G2276" s="99"/>
      <c r="H2276" s="99"/>
      <c r="I2276" s="99"/>
      <c r="J2276" s="99"/>
      <c r="K2276" s="99"/>
      <c r="L2276" s="99"/>
    </row>
    <row r="2277" spans="1:12" ht="17">
      <c r="A2277" s="120"/>
      <c r="B2277" s="98" t="s">
        <v>1261</v>
      </c>
      <c r="C2277" s="100">
        <v>27715</v>
      </c>
      <c r="D2277" s="101">
        <v>115</v>
      </c>
      <c r="E2277" s="101">
        <v>0</v>
      </c>
      <c r="F2277" s="101">
        <v>36</v>
      </c>
      <c r="G2277" s="101">
        <v>25</v>
      </c>
      <c r="H2277" s="101">
        <v>54</v>
      </c>
      <c r="I2277" s="102">
        <v>688</v>
      </c>
      <c r="J2277" s="101">
        <v>81</v>
      </c>
      <c r="K2277" s="101">
        <v>584</v>
      </c>
      <c r="L2277" s="101">
        <v>23</v>
      </c>
    </row>
    <row r="2278" spans="1:12" ht="17">
      <c r="A2278" s="120"/>
      <c r="B2278" s="98" t="s">
        <v>19</v>
      </c>
      <c r="C2278" s="103">
        <v>0.84299999999999997</v>
      </c>
      <c r="D2278" s="102">
        <v>217</v>
      </c>
      <c r="E2278" s="101">
        <v>0</v>
      </c>
      <c r="F2278" s="101">
        <v>77</v>
      </c>
      <c r="G2278" s="101">
        <v>43</v>
      </c>
      <c r="H2278" s="101">
        <v>97</v>
      </c>
      <c r="I2278" s="102">
        <v>1907</v>
      </c>
      <c r="J2278" s="101">
        <v>239</v>
      </c>
      <c r="K2278" s="101">
        <v>1578</v>
      </c>
      <c r="L2278" s="101">
        <v>90</v>
      </c>
    </row>
    <row r="2279" spans="1:12" ht="17">
      <c r="A2279" s="120"/>
      <c r="B2279" s="98" t="s">
        <v>24</v>
      </c>
      <c r="C2279" s="103">
        <v>1</v>
      </c>
      <c r="D2279" s="102">
        <v>277</v>
      </c>
      <c r="E2279" s="101">
        <v>1</v>
      </c>
      <c r="F2279" s="101">
        <v>86</v>
      </c>
      <c r="G2279" s="101">
        <v>46</v>
      </c>
      <c r="H2279" s="101">
        <v>144</v>
      </c>
      <c r="I2279" s="102">
        <v>2214</v>
      </c>
      <c r="J2279" s="101">
        <v>319</v>
      </c>
      <c r="K2279" s="101">
        <v>1769</v>
      </c>
      <c r="L2279" s="101">
        <v>126</v>
      </c>
    </row>
    <row r="2280" spans="1:12" ht="17">
      <c r="A2280" s="120"/>
      <c r="B2280" s="98" t="s">
        <v>20</v>
      </c>
      <c r="C2280" s="19"/>
      <c r="D2280" s="36">
        <v>203.5</v>
      </c>
      <c r="E2280" s="36">
        <v>0.7</v>
      </c>
      <c r="F2280" s="36">
        <v>63.2</v>
      </c>
      <c r="G2280" s="36">
        <v>33.799999999999997</v>
      </c>
      <c r="H2280" s="36">
        <v>105.8</v>
      </c>
      <c r="I2280" s="36">
        <v>1626.9</v>
      </c>
      <c r="J2280" s="36">
        <v>234.4</v>
      </c>
      <c r="K2280" s="36">
        <v>1299.9000000000001</v>
      </c>
      <c r="L2280" s="36">
        <v>92.6</v>
      </c>
    </row>
    <row r="2281" spans="1:12" ht="17">
      <c r="A2281" s="127" t="s">
        <v>1840</v>
      </c>
      <c r="C2281" s="95">
        <v>865611</v>
      </c>
      <c r="D2281" s="19" t="s">
        <v>2</v>
      </c>
      <c r="E2281" s="96"/>
      <c r="F2281" s="19"/>
      <c r="G2281" s="19"/>
      <c r="H2281" s="19"/>
      <c r="I2281" s="19" t="s">
        <v>2</v>
      </c>
      <c r="J2281" s="19"/>
      <c r="K2281" s="19"/>
      <c r="L2281" s="19"/>
    </row>
    <row r="2282" spans="1:12" ht="17">
      <c r="A2282" s="120"/>
      <c r="B2282" s="109" t="s">
        <v>1841</v>
      </c>
      <c r="C2282" s="19"/>
      <c r="D2282" s="99"/>
      <c r="E2282" s="99"/>
      <c r="F2282" s="99"/>
      <c r="G2282" s="99"/>
      <c r="H2282" s="99"/>
      <c r="I2282" s="99"/>
      <c r="J2282" s="99"/>
      <c r="K2282" s="99"/>
      <c r="L2282" s="99"/>
    </row>
    <row r="2283" spans="1:12" ht="17">
      <c r="A2283" s="120"/>
      <c r="B2283" s="109" t="s">
        <v>1842</v>
      </c>
      <c r="C2283" s="100">
        <v>185107</v>
      </c>
      <c r="D2283" s="101">
        <v>1345</v>
      </c>
      <c r="E2283" s="101">
        <v>5</v>
      </c>
      <c r="F2283" s="101">
        <v>42</v>
      </c>
      <c r="G2283" s="101">
        <v>324</v>
      </c>
      <c r="H2283" s="101">
        <v>974</v>
      </c>
      <c r="I2283" s="102">
        <v>4047</v>
      </c>
      <c r="J2283" s="101">
        <v>866</v>
      </c>
      <c r="K2283" s="101">
        <v>2784</v>
      </c>
      <c r="L2283" s="101">
        <v>397</v>
      </c>
    </row>
    <row r="2284" spans="1:12" ht="17">
      <c r="A2284" s="120"/>
      <c r="B2284" s="98" t="s">
        <v>19</v>
      </c>
      <c r="C2284" s="103">
        <v>0.94699999999999995</v>
      </c>
      <c r="D2284" s="102">
        <v>2986</v>
      </c>
      <c r="E2284" s="101">
        <v>10</v>
      </c>
      <c r="F2284" s="101">
        <v>279</v>
      </c>
      <c r="G2284" s="101">
        <v>475</v>
      </c>
      <c r="H2284" s="101">
        <v>2222</v>
      </c>
      <c r="I2284" s="102">
        <v>11051</v>
      </c>
      <c r="J2284" s="101">
        <v>2055</v>
      </c>
      <c r="K2284" s="101">
        <v>8198</v>
      </c>
      <c r="L2284" s="101">
        <v>798</v>
      </c>
    </row>
    <row r="2285" spans="1:12" ht="17">
      <c r="A2285" s="120"/>
      <c r="B2285" s="98" t="s">
        <v>24</v>
      </c>
      <c r="C2285" s="103">
        <v>1</v>
      </c>
      <c r="D2285" s="102">
        <v>3118</v>
      </c>
      <c r="E2285" s="101">
        <v>11</v>
      </c>
      <c r="F2285" s="101">
        <v>293</v>
      </c>
      <c r="G2285" s="101">
        <v>496</v>
      </c>
      <c r="H2285" s="101">
        <v>2318</v>
      </c>
      <c r="I2285" s="102">
        <v>11636</v>
      </c>
      <c r="J2285" s="101">
        <v>2154</v>
      </c>
      <c r="K2285" s="101">
        <v>8641</v>
      </c>
      <c r="L2285" s="101">
        <v>841</v>
      </c>
    </row>
    <row r="2286" spans="1:12" ht="17">
      <c r="A2286" s="120"/>
      <c r="B2286" s="98" t="s">
        <v>20</v>
      </c>
      <c r="C2286" s="19"/>
      <c r="D2286" s="36">
        <v>360.2</v>
      </c>
      <c r="E2286" s="36">
        <v>1.3</v>
      </c>
      <c r="F2286" s="36">
        <v>33.799999999999997</v>
      </c>
      <c r="G2286" s="36">
        <v>57.3</v>
      </c>
      <c r="H2286" s="36">
        <v>267.8</v>
      </c>
      <c r="I2286" s="36">
        <v>1344.3</v>
      </c>
      <c r="J2286" s="36">
        <v>248.8</v>
      </c>
      <c r="K2286" s="36">
        <v>998.3</v>
      </c>
      <c r="L2286" s="36">
        <v>97.2</v>
      </c>
    </row>
    <row r="2287" spans="1:12" ht="17">
      <c r="A2287" s="104" t="s">
        <v>1265</v>
      </c>
      <c r="C2287" s="95">
        <v>251281</v>
      </c>
      <c r="D2287" s="19" t="s">
        <v>2</v>
      </c>
      <c r="E2287" s="96"/>
      <c r="F2287" s="19"/>
      <c r="G2287" s="19"/>
      <c r="H2287" s="19"/>
      <c r="I2287" s="19" t="s">
        <v>2</v>
      </c>
      <c r="J2287" s="19"/>
      <c r="K2287" s="19"/>
      <c r="L2287" s="19"/>
    </row>
    <row r="2288" spans="1:12" ht="17">
      <c r="A2288" s="120"/>
      <c r="B2288" s="109" t="s">
        <v>1266</v>
      </c>
      <c r="C2288" s="19"/>
      <c r="D2288" s="99"/>
      <c r="E2288" s="99"/>
      <c r="F2288" s="99"/>
      <c r="G2288" s="99"/>
      <c r="H2288" s="99"/>
      <c r="I2288" s="99"/>
      <c r="J2288" s="99"/>
      <c r="K2288" s="99"/>
      <c r="L2288" s="99"/>
    </row>
    <row r="2289" spans="1:12" ht="17">
      <c r="A2289" s="120"/>
      <c r="B2289" s="109" t="s">
        <v>1267</v>
      </c>
      <c r="C2289" s="100">
        <v>94375</v>
      </c>
      <c r="D2289" s="101">
        <v>593</v>
      </c>
      <c r="E2289" s="101">
        <v>13</v>
      </c>
      <c r="F2289" s="101">
        <v>70</v>
      </c>
      <c r="G2289" s="101">
        <v>150</v>
      </c>
      <c r="H2289" s="101">
        <v>360</v>
      </c>
      <c r="I2289" s="102">
        <v>4306</v>
      </c>
      <c r="J2289" s="101">
        <v>901</v>
      </c>
      <c r="K2289" s="101">
        <v>2841</v>
      </c>
      <c r="L2289" s="101">
        <v>564</v>
      </c>
    </row>
    <row r="2290" spans="1:12" ht="17">
      <c r="A2290" s="120"/>
      <c r="B2290" s="98" t="s">
        <v>19</v>
      </c>
      <c r="C2290" s="103">
        <v>1</v>
      </c>
      <c r="D2290" s="102">
        <v>893</v>
      </c>
      <c r="E2290" s="101">
        <v>22</v>
      </c>
      <c r="F2290" s="101">
        <v>105</v>
      </c>
      <c r="G2290" s="101">
        <v>211</v>
      </c>
      <c r="H2290" s="101">
        <v>555</v>
      </c>
      <c r="I2290" s="102">
        <v>8128</v>
      </c>
      <c r="J2290" s="101">
        <v>1760</v>
      </c>
      <c r="K2290" s="101">
        <v>5230</v>
      </c>
      <c r="L2290" s="101">
        <v>1138</v>
      </c>
    </row>
    <row r="2291" spans="1:12" ht="17">
      <c r="A2291" s="120"/>
      <c r="B2291" s="98" t="s">
        <v>20</v>
      </c>
      <c r="C2291" s="19"/>
      <c r="D2291" s="36">
        <v>355.4</v>
      </c>
      <c r="E2291" s="36">
        <v>8.8000000000000007</v>
      </c>
      <c r="F2291" s="36">
        <v>41.8</v>
      </c>
      <c r="G2291" s="36">
        <v>84</v>
      </c>
      <c r="H2291" s="36">
        <v>220.9</v>
      </c>
      <c r="I2291" s="36">
        <v>3234.6</v>
      </c>
      <c r="J2291" s="36">
        <v>700.4</v>
      </c>
      <c r="K2291" s="36">
        <v>2081.3000000000002</v>
      </c>
      <c r="L2291" s="36">
        <v>452.9</v>
      </c>
    </row>
    <row r="2292" spans="1:12">
      <c r="A2292" s="104" t="s">
        <v>1268</v>
      </c>
      <c r="B2292" s="98"/>
      <c r="C2292" s="95">
        <v>445423</v>
      </c>
      <c r="D2292" s="122"/>
      <c r="E2292" s="122"/>
      <c r="F2292" s="122"/>
      <c r="G2292" s="122"/>
      <c r="H2292" s="122"/>
      <c r="I2292" s="122"/>
      <c r="J2292" s="122"/>
      <c r="K2292" s="122"/>
      <c r="L2292" s="122"/>
    </row>
    <row r="2293" spans="1:12" ht="17">
      <c r="A2293" s="120"/>
      <c r="B2293" s="98" t="s">
        <v>1269</v>
      </c>
      <c r="C2293" s="122"/>
      <c r="D2293" s="123"/>
      <c r="E2293" s="123"/>
      <c r="F2293" s="123"/>
      <c r="G2293" s="123"/>
      <c r="H2293" s="123"/>
      <c r="I2293" s="123"/>
      <c r="J2293" s="123"/>
      <c r="K2293" s="123"/>
      <c r="L2293" s="123"/>
    </row>
    <row r="2294" spans="1:12" ht="17">
      <c r="A2294" s="120"/>
      <c r="B2294" s="98" t="s">
        <v>1270</v>
      </c>
      <c r="C2294" s="100">
        <v>43857</v>
      </c>
      <c r="D2294" s="101">
        <v>472</v>
      </c>
      <c r="E2294" s="101">
        <v>14</v>
      </c>
      <c r="F2294" s="101">
        <v>10</v>
      </c>
      <c r="G2294" s="101">
        <v>191</v>
      </c>
      <c r="H2294" s="101">
        <v>257</v>
      </c>
      <c r="I2294" s="102">
        <v>1288</v>
      </c>
      <c r="J2294" s="101">
        <v>251</v>
      </c>
      <c r="K2294" s="101">
        <v>885</v>
      </c>
      <c r="L2294" s="101">
        <v>152</v>
      </c>
    </row>
    <row r="2295" spans="1:12" ht="17">
      <c r="A2295" s="120"/>
      <c r="B2295" s="98" t="s">
        <v>1271</v>
      </c>
      <c r="C2295" s="100">
        <v>15606</v>
      </c>
      <c r="D2295" s="101">
        <v>36</v>
      </c>
      <c r="E2295" s="101">
        <v>0</v>
      </c>
      <c r="F2295" s="101">
        <v>2</v>
      </c>
      <c r="G2295" s="101">
        <v>10</v>
      </c>
      <c r="H2295" s="101">
        <v>24</v>
      </c>
      <c r="I2295" s="102">
        <v>378</v>
      </c>
      <c r="J2295" s="101">
        <v>32</v>
      </c>
      <c r="K2295" s="101">
        <v>340</v>
      </c>
      <c r="L2295" s="101">
        <v>6</v>
      </c>
    </row>
    <row r="2296" spans="1:12" ht="17">
      <c r="A2296" s="120"/>
      <c r="B2296" s="98" t="s">
        <v>19</v>
      </c>
      <c r="C2296" s="103">
        <v>1</v>
      </c>
      <c r="D2296" s="102">
        <v>1098</v>
      </c>
      <c r="E2296" s="101">
        <v>23</v>
      </c>
      <c r="F2296" s="101">
        <v>108</v>
      </c>
      <c r="G2296" s="101">
        <v>301</v>
      </c>
      <c r="H2296" s="101">
        <v>666</v>
      </c>
      <c r="I2296" s="102">
        <v>6492</v>
      </c>
      <c r="J2296" s="101">
        <v>860</v>
      </c>
      <c r="K2296" s="101">
        <v>5294</v>
      </c>
      <c r="L2296" s="101">
        <v>338</v>
      </c>
    </row>
    <row r="2297" spans="1:12" ht="17">
      <c r="A2297" s="120"/>
      <c r="B2297" s="98" t="s">
        <v>20</v>
      </c>
      <c r="C2297" s="19"/>
      <c r="D2297" s="36">
        <v>246.5</v>
      </c>
      <c r="E2297" s="36">
        <v>5.2</v>
      </c>
      <c r="F2297" s="36">
        <v>24.2</v>
      </c>
      <c r="G2297" s="36">
        <v>67.599999999999994</v>
      </c>
      <c r="H2297" s="36">
        <v>149.5</v>
      </c>
      <c r="I2297" s="36">
        <v>1457.5</v>
      </c>
      <c r="J2297" s="36">
        <v>193.1</v>
      </c>
      <c r="K2297" s="36">
        <v>1188.5</v>
      </c>
      <c r="L2297" s="36">
        <v>75.900000000000006</v>
      </c>
    </row>
    <row r="2298" spans="1:12">
      <c r="A2298" s="104" t="s">
        <v>1272</v>
      </c>
      <c r="B2298" s="98"/>
      <c r="C2298" s="95">
        <v>172545</v>
      </c>
      <c r="D2298" s="122"/>
      <c r="E2298" s="122"/>
      <c r="F2298" s="122"/>
      <c r="G2298" s="122"/>
      <c r="H2298" s="122"/>
      <c r="I2298" s="122"/>
      <c r="J2298" s="122"/>
      <c r="K2298" s="122"/>
      <c r="L2298" s="122"/>
    </row>
    <row r="2299" spans="1:12" ht="17">
      <c r="A2299" s="120"/>
      <c r="B2299" s="109" t="s">
        <v>1273</v>
      </c>
      <c r="C2299" s="122"/>
      <c r="D2299" s="123"/>
      <c r="E2299" s="123"/>
      <c r="F2299" s="123"/>
      <c r="G2299" s="123"/>
      <c r="H2299" s="123"/>
      <c r="I2299" s="123"/>
      <c r="J2299" s="123"/>
      <c r="K2299" s="123"/>
      <c r="L2299" s="123"/>
    </row>
    <row r="2300" spans="1:12" ht="17">
      <c r="A2300" s="120"/>
      <c r="B2300" s="109" t="s">
        <v>1274</v>
      </c>
      <c r="C2300" s="100">
        <v>67042</v>
      </c>
      <c r="D2300" s="101">
        <v>255</v>
      </c>
      <c r="E2300" s="101">
        <v>0</v>
      </c>
      <c r="F2300" s="101">
        <v>23</v>
      </c>
      <c r="G2300" s="101">
        <v>82</v>
      </c>
      <c r="H2300" s="101">
        <v>150</v>
      </c>
      <c r="I2300" s="102">
        <v>2207</v>
      </c>
      <c r="J2300" s="101">
        <v>380</v>
      </c>
      <c r="K2300" s="101">
        <v>1448</v>
      </c>
      <c r="L2300" s="101">
        <v>379</v>
      </c>
    </row>
    <row r="2301" spans="1:12" ht="17">
      <c r="A2301" s="120"/>
      <c r="B2301" s="98" t="s">
        <v>19</v>
      </c>
      <c r="C2301" s="103">
        <v>1</v>
      </c>
      <c r="D2301" s="102">
        <v>667</v>
      </c>
      <c r="E2301" s="101">
        <v>4</v>
      </c>
      <c r="F2301" s="101">
        <v>55</v>
      </c>
      <c r="G2301" s="101">
        <v>146</v>
      </c>
      <c r="H2301" s="101">
        <v>462</v>
      </c>
      <c r="I2301" s="102">
        <v>4919</v>
      </c>
      <c r="J2301" s="101">
        <v>1160</v>
      </c>
      <c r="K2301" s="101">
        <v>2785</v>
      </c>
      <c r="L2301" s="101">
        <v>974</v>
      </c>
    </row>
    <row r="2302" spans="1:12" ht="17">
      <c r="A2302" s="120"/>
      <c r="B2302" s="98" t="s">
        <v>20</v>
      </c>
      <c r="C2302" s="19"/>
      <c r="D2302" s="36">
        <v>386.6</v>
      </c>
      <c r="E2302" s="36">
        <v>2.2999999999999998</v>
      </c>
      <c r="F2302" s="36">
        <v>31.9</v>
      </c>
      <c r="G2302" s="36">
        <v>84.6</v>
      </c>
      <c r="H2302" s="36">
        <v>267.8</v>
      </c>
      <c r="I2302" s="36">
        <v>2850.9</v>
      </c>
      <c r="J2302" s="36">
        <v>672.3</v>
      </c>
      <c r="K2302" s="36">
        <v>1614.1</v>
      </c>
      <c r="L2302" s="36">
        <v>564.5</v>
      </c>
    </row>
    <row r="2303" spans="1:12">
      <c r="A2303" s="104" t="s">
        <v>1275</v>
      </c>
      <c r="B2303" s="98"/>
      <c r="C2303" s="95">
        <v>206897</v>
      </c>
      <c r="D2303" s="122"/>
      <c r="E2303" s="122"/>
      <c r="F2303" s="122"/>
      <c r="G2303" s="122"/>
      <c r="H2303" s="122"/>
      <c r="I2303" s="122"/>
      <c r="J2303" s="122"/>
      <c r="K2303" s="122"/>
      <c r="L2303" s="122"/>
    </row>
    <row r="2304" spans="1:12" ht="17">
      <c r="A2304" s="120"/>
      <c r="B2304" s="109" t="s">
        <v>1276</v>
      </c>
      <c r="C2304" s="122"/>
      <c r="D2304" s="123" t="s">
        <v>2</v>
      </c>
      <c r="E2304" s="123"/>
      <c r="F2304" s="123"/>
      <c r="G2304" s="123"/>
      <c r="H2304" s="123"/>
      <c r="I2304" s="123" t="s">
        <v>2</v>
      </c>
      <c r="J2304" s="123"/>
      <c r="K2304" s="123"/>
      <c r="L2304" s="123"/>
    </row>
    <row r="2305" spans="1:12" ht="17">
      <c r="A2305" s="120"/>
      <c r="B2305" s="109" t="s">
        <v>1277</v>
      </c>
      <c r="C2305" s="100">
        <v>95522</v>
      </c>
      <c r="D2305" s="102">
        <v>491</v>
      </c>
      <c r="E2305" s="101">
        <v>5</v>
      </c>
      <c r="F2305" s="101">
        <v>49</v>
      </c>
      <c r="G2305" s="101">
        <v>90</v>
      </c>
      <c r="H2305" s="101">
        <v>347</v>
      </c>
      <c r="I2305" s="102">
        <v>2595</v>
      </c>
      <c r="J2305" s="101">
        <v>502</v>
      </c>
      <c r="K2305" s="101">
        <v>1874</v>
      </c>
      <c r="L2305" s="101">
        <v>219</v>
      </c>
    </row>
    <row r="2306" spans="1:12" ht="17">
      <c r="A2306" s="120"/>
      <c r="B2306" s="98" t="s">
        <v>19</v>
      </c>
      <c r="C2306" s="103">
        <v>1</v>
      </c>
      <c r="D2306" s="102">
        <v>725</v>
      </c>
      <c r="E2306" s="101">
        <v>17</v>
      </c>
      <c r="F2306" s="101">
        <v>74</v>
      </c>
      <c r="G2306" s="101">
        <v>106</v>
      </c>
      <c r="H2306" s="101">
        <v>528</v>
      </c>
      <c r="I2306" s="102">
        <v>4307</v>
      </c>
      <c r="J2306" s="101">
        <v>1046</v>
      </c>
      <c r="K2306" s="101">
        <v>2837</v>
      </c>
      <c r="L2306" s="101">
        <v>424</v>
      </c>
    </row>
    <row r="2307" spans="1:12" ht="17">
      <c r="A2307" s="120"/>
      <c r="B2307" s="98" t="s">
        <v>20</v>
      </c>
      <c r="C2307" s="19"/>
      <c r="D2307" s="36">
        <v>350.4</v>
      </c>
      <c r="E2307" s="36">
        <v>8.1999999999999993</v>
      </c>
      <c r="F2307" s="36">
        <v>35.799999999999997</v>
      </c>
      <c r="G2307" s="36">
        <v>51.2</v>
      </c>
      <c r="H2307" s="36">
        <v>255.2</v>
      </c>
      <c r="I2307" s="36">
        <v>2081.6999999999998</v>
      </c>
      <c r="J2307" s="36">
        <v>505.6</v>
      </c>
      <c r="K2307" s="36">
        <v>1371.2</v>
      </c>
      <c r="L2307" s="36">
        <v>204.9</v>
      </c>
    </row>
    <row r="2308" spans="1:12">
      <c r="A2308" s="104" t="s">
        <v>1843</v>
      </c>
      <c r="B2308" s="98"/>
      <c r="C2308" s="95">
        <v>302615</v>
      </c>
      <c r="D2308" s="122"/>
      <c r="E2308" s="122"/>
      <c r="F2308" s="122"/>
      <c r="G2308" s="122"/>
      <c r="H2308" s="122"/>
      <c r="I2308" s="122"/>
      <c r="J2308" s="122"/>
      <c r="K2308" s="122"/>
      <c r="L2308" s="122"/>
    </row>
    <row r="2309" spans="1:12" ht="34">
      <c r="A2309" s="97"/>
      <c r="B2309" s="98" t="s">
        <v>1844</v>
      </c>
      <c r="C2309" s="122"/>
      <c r="D2309" s="123"/>
      <c r="E2309" s="123"/>
      <c r="F2309" s="123"/>
      <c r="G2309" s="123"/>
      <c r="H2309" s="123"/>
      <c r="I2309" s="123"/>
      <c r="J2309" s="123"/>
      <c r="K2309" s="123"/>
      <c r="L2309" s="123"/>
    </row>
    <row r="2310" spans="1:12" ht="17">
      <c r="A2310" s="97"/>
      <c r="B2310" s="98" t="s">
        <v>19</v>
      </c>
      <c r="C2310" s="130">
        <v>1</v>
      </c>
      <c r="D2310" s="102">
        <v>495</v>
      </c>
      <c r="E2310" s="101">
        <v>19</v>
      </c>
      <c r="F2310" s="101">
        <v>15</v>
      </c>
      <c r="G2310" s="101">
        <v>96</v>
      </c>
      <c r="H2310" s="101">
        <v>365</v>
      </c>
      <c r="I2310" s="102">
        <v>1857</v>
      </c>
      <c r="J2310" s="101">
        <v>715</v>
      </c>
      <c r="K2310" s="101">
        <v>1062</v>
      </c>
      <c r="L2310" s="101">
        <v>80</v>
      </c>
    </row>
    <row r="2311" spans="1:12" ht="17">
      <c r="A2311" s="97"/>
      <c r="B2311" s="98" t="s">
        <v>20</v>
      </c>
      <c r="C2311" s="55"/>
      <c r="D2311" s="36">
        <v>163.6</v>
      </c>
      <c r="E2311" s="36">
        <v>6.3</v>
      </c>
      <c r="F2311" s="36">
        <v>5</v>
      </c>
      <c r="G2311" s="36">
        <v>31.7</v>
      </c>
      <c r="H2311" s="36">
        <v>120.6</v>
      </c>
      <c r="I2311" s="36">
        <v>613.70000000000005</v>
      </c>
      <c r="J2311" s="36">
        <v>236.3</v>
      </c>
      <c r="K2311" s="36">
        <v>350.9</v>
      </c>
      <c r="L2311" s="36">
        <v>26.4</v>
      </c>
    </row>
    <row r="2312" spans="1:12">
      <c r="A2312" s="104" t="s">
        <v>1845</v>
      </c>
      <c r="C2312" s="95">
        <v>181643</v>
      </c>
      <c r="D2312" s="55"/>
      <c r="E2312" s="55"/>
      <c r="F2312" s="55"/>
      <c r="G2312" s="55"/>
      <c r="H2312" s="55"/>
      <c r="I2312" s="55"/>
      <c r="J2312" s="55"/>
      <c r="K2312" s="55"/>
      <c r="L2312" s="55"/>
    </row>
    <row r="2313" spans="1:12" ht="17">
      <c r="A2313" s="120"/>
      <c r="B2313" s="98" t="s">
        <v>1846</v>
      </c>
      <c r="C2313" s="122"/>
      <c r="D2313" s="123"/>
      <c r="E2313" s="123"/>
      <c r="F2313" s="123"/>
      <c r="G2313" s="123"/>
      <c r="H2313" s="123"/>
      <c r="I2313" s="123"/>
      <c r="J2313" s="123"/>
      <c r="K2313" s="123"/>
      <c r="L2313" s="123"/>
    </row>
    <row r="2314" spans="1:12" ht="17">
      <c r="A2314" s="120"/>
      <c r="B2314" s="98" t="s">
        <v>19</v>
      </c>
      <c r="C2314" s="130">
        <v>1</v>
      </c>
      <c r="D2314" s="102">
        <v>321</v>
      </c>
      <c r="E2314" s="101">
        <v>15</v>
      </c>
      <c r="F2314" s="101">
        <v>9</v>
      </c>
      <c r="G2314" s="101">
        <v>92</v>
      </c>
      <c r="H2314" s="101">
        <v>205</v>
      </c>
      <c r="I2314" s="102">
        <v>1180</v>
      </c>
      <c r="J2314" s="101">
        <v>319</v>
      </c>
      <c r="K2314" s="101">
        <v>760</v>
      </c>
      <c r="L2314" s="101">
        <v>101</v>
      </c>
    </row>
    <row r="2315" spans="1:12" ht="17">
      <c r="A2315" s="120"/>
      <c r="B2315" s="98" t="s">
        <v>20</v>
      </c>
      <c r="C2315" s="55"/>
      <c r="D2315" s="36">
        <v>176.7</v>
      </c>
      <c r="E2315" s="36">
        <v>8.3000000000000007</v>
      </c>
      <c r="F2315" s="36">
        <v>5</v>
      </c>
      <c r="G2315" s="36">
        <v>50.6</v>
      </c>
      <c r="H2315" s="36">
        <v>112.9</v>
      </c>
      <c r="I2315" s="36">
        <v>649.6</v>
      </c>
      <c r="J2315" s="36">
        <v>175.6</v>
      </c>
      <c r="K2315" s="36">
        <v>418.4</v>
      </c>
      <c r="L2315" s="36">
        <v>55.6</v>
      </c>
    </row>
    <row r="2316" spans="1:12">
      <c r="A2316" s="104" t="s">
        <v>1282</v>
      </c>
      <c r="C2316" s="95">
        <v>76166</v>
      </c>
      <c r="D2316" s="55"/>
      <c r="E2316" s="55"/>
      <c r="F2316" s="55"/>
      <c r="G2316" s="55"/>
      <c r="H2316" s="55"/>
      <c r="I2316" s="55"/>
      <c r="J2316" s="55"/>
      <c r="K2316" s="55"/>
      <c r="L2316" s="55"/>
    </row>
    <row r="2317" spans="1:12" ht="17">
      <c r="A2317" s="97"/>
      <c r="B2317" s="98" t="s">
        <v>1283</v>
      </c>
      <c r="C2317" s="131"/>
      <c r="D2317" s="132"/>
      <c r="E2317" s="132"/>
      <c r="F2317" s="132"/>
      <c r="G2317" s="132"/>
      <c r="H2317" s="132"/>
      <c r="I2317" s="132"/>
      <c r="J2317" s="132"/>
      <c r="K2317" s="132"/>
      <c r="L2317" s="132"/>
    </row>
    <row r="2318" spans="1:12" ht="17">
      <c r="A2318" s="97"/>
      <c r="B2318" s="98" t="s">
        <v>19</v>
      </c>
      <c r="C2318" s="130">
        <v>1</v>
      </c>
      <c r="D2318" s="102">
        <v>175</v>
      </c>
      <c r="E2318" s="101">
        <v>14</v>
      </c>
      <c r="F2318" s="101">
        <v>3</v>
      </c>
      <c r="G2318" s="101">
        <v>24</v>
      </c>
      <c r="H2318" s="101">
        <v>134</v>
      </c>
      <c r="I2318" s="102">
        <v>501</v>
      </c>
      <c r="J2318" s="101">
        <v>203</v>
      </c>
      <c r="K2318" s="101">
        <v>282</v>
      </c>
      <c r="L2318" s="101">
        <v>16</v>
      </c>
    </row>
    <row r="2319" spans="1:12" ht="17">
      <c r="A2319" s="97"/>
      <c r="B2319" s="98" t="s">
        <v>20</v>
      </c>
      <c r="C2319" s="55"/>
      <c r="D2319" s="36">
        <v>229.8</v>
      </c>
      <c r="E2319" s="36">
        <v>18.399999999999999</v>
      </c>
      <c r="F2319" s="36">
        <v>3.9</v>
      </c>
      <c r="G2319" s="36">
        <v>31.5</v>
      </c>
      <c r="H2319" s="36">
        <v>175.9</v>
      </c>
      <c r="I2319" s="36">
        <v>657.8</v>
      </c>
      <c r="J2319" s="36">
        <v>266.5</v>
      </c>
      <c r="K2319" s="36">
        <v>370.2</v>
      </c>
      <c r="L2319" s="36">
        <v>21</v>
      </c>
    </row>
    <row r="2320" spans="1:12">
      <c r="A2320" s="104" t="s">
        <v>1284</v>
      </c>
      <c r="C2320" s="95">
        <v>91557</v>
      </c>
      <c r="D2320" s="55"/>
      <c r="E2320" s="55"/>
      <c r="F2320" s="55"/>
      <c r="G2320" s="55"/>
      <c r="H2320" s="55"/>
      <c r="I2320" s="55"/>
      <c r="J2320" s="55"/>
      <c r="K2320" s="55"/>
      <c r="L2320" s="55"/>
    </row>
    <row r="2321" spans="1:12" ht="17">
      <c r="A2321" s="120"/>
      <c r="B2321" s="98" t="s">
        <v>1285</v>
      </c>
      <c r="C2321" s="122"/>
      <c r="D2321" s="123"/>
      <c r="E2321" s="123"/>
      <c r="F2321" s="123"/>
      <c r="G2321" s="123"/>
      <c r="H2321" s="123"/>
      <c r="I2321" s="123"/>
      <c r="J2321" s="123"/>
      <c r="K2321" s="123"/>
      <c r="L2321" s="123"/>
    </row>
    <row r="2322" spans="1:12" ht="17">
      <c r="A2322" s="120"/>
      <c r="B2322" s="98" t="s">
        <v>19</v>
      </c>
      <c r="C2322" s="130">
        <v>1</v>
      </c>
      <c r="D2322" s="102">
        <v>163</v>
      </c>
      <c r="E2322" s="101">
        <v>10</v>
      </c>
      <c r="F2322" s="101">
        <v>6</v>
      </c>
      <c r="G2322" s="101">
        <v>45</v>
      </c>
      <c r="H2322" s="101">
        <v>102</v>
      </c>
      <c r="I2322" s="102">
        <v>820</v>
      </c>
      <c r="J2322" s="101">
        <v>165</v>
      </c>
      <c r="K2322" s="101">
        <v>617</v>
      </c>
      <c r="L2322" s="101">
        <v>38</v>
      </c>
    </row>
    <row r="2323" spans="1:12" ht="17">
      <c r="A2323" s="120"/>
      <c r="B2323" s="98" t="s">
        <v>20</v>
      </c>
      <c r="C2323" s="55"/>
      <c r="D2323" s="36">
        <v>178</v>
      </c>
      <c r="E2323" s="36">
        <v>10.9</v>
      </c>
      <c r="F2323" s="36">
        <v>6.6</v>
      </c>
      <c r="G2323" s="36">
        <v>49.1</v>
      </c>
      <c r="H2323" s="36">
        <v>111.4</v>
      </c>
      <c r="I2323" s="36">
        <v>895.6</v>
      </c>
      <c r="J2323" s="36">
        <v>180.2</v>
      </c>
      <c r="K2323" s="36">
        <v>673.9</v>
      </c>
      <c r="L2323" s="36">
        <v>41.5</v>
      </c>
    </row>
    <row r="2324" spans="1:12">
      <c r="A2324" s="104" t="s">
        <v>1286</v>
      </c>
      <c r="B2324" s="98"/>
      <c r="C2324" s="95">
        <v>300843</v>
      </c>
      <c r="D2324" s="36"/>
      <c r="E2324" s="36"/>
      <c r="F2324" s="36"/>
      <c r="G2324" s="36"/>
      <c r="H2324" s="36"/>
      <c r="I2324" s="36"/>
      <c r="J2324" s="36"/>
      <c r="K2324" s="36"/>
      <c r="L2324" s="36"/>
    </row>
    <row r="2325" spans="1:12" ht="34">
      <c r="A2325" s="120"/>
      <c r="B2325" s="98" t="s">
        <v>1847</v>
      </c>
      <c r="C2325" s="122"/>
      <c r="D2325" s="132"/>
      <c r="E2325" s="132"/>
      <c r="F2325" s="132"/>
      <c r="G2325" s="132"/>
      <c r="H2325" s="132"/>
      <c r="I2325" s="132"/>
      <c r="J2325" s="132"/>
      <c r="K2325" s="132"/>
      <c r="L2325" s="132"/>
    </row>
    <row r="2326" spans="1:12" ht="17">
      <c r="A2326" s="120"/>
      <c r="B2326" s="98" t="s">
        <v>19</v>
      </c>
      <c r="C2326" s="130">
        <v>1</v>
      </c>
      <c r="D2326" s="102">
        <v>834</v>
      </c>
      <c r="E2326" s="101">
        <v>52</v>
      </c>
      <c r="F2326" s="101">
        <v>16</v>
      </c>
      <c r="G2326" s="101">
        <v>179</v>
      </c>
      <c r="H2326" s="101">
        <v>587</v>
      </c>
      <c r="I2326" s="102">
        <v>2289</v>
      </c>
      <c r="J2326" s="101">
        <v>522</v>
      </c>
      <c r="K2326" s="101">
        <v>1674</v>
      </c>
      <c r="L2326" s="101">
        <v>93</v>
      </c>
    </row>
    <row r="2327" spans="1:12" ht="17">
      <c r="A2327" s="120"/>
      <c r="B2327" s="98" t="s">
        <v>20</v>
      </c>
      <c r="C2327" s="55"/>
      <c r="D2327" s="36">
        <v>277.2</v>
      </c>
      <c r="E2327" s="36">
        <v>17.3</v>
      </c>
      <c r="F2327" s="36">
        <v>5.3</v>
      </c>
      <c r="G2327" s="36">
        <v>59.5</v>
      </c>
      <c r="H2327" s="36">
        <v>195.1</v>
      </c>
      <c r="I2327" s="36">
        <v>760.9</v>
      </c>
      <c r="J2327" s="36">
        <v>173.5</v>
      </c>
      <c r="K2327" s="36">
        <v>556.4</v>
      </c>
      <c r="L2327" s="36">
        <v>30.9</v>
      </c>
    </row>
    <row r="2328" spans="1:12">
      <c r="A2328" s="104" t="s">
        <v>1848</v>
      </c>
      <c r="C2328" s="95">
        <v>126097</v>
      </c>
      <c r="D2328" s="122"/>
      <c r="E2328" s="122"/>
      <c r="F2328" s="122"/>
      <c r="G2328" s="122"/>
      <c r="H2328" s="122"/>
      <c r="I2328" s="122"/>
      <c r="J2328" s="122"/>
      <c r="K2328" s="122"/>
      <c r="L2328" s="122"/>
    </row>
    <row r="2329" spans="1:12" ht="34">
      <c r="A2329" s="120"/>
      <c r="B2329" s="98" t="s">
        <v>1289</v>
      </c>
      <c r="C2329" s="122"/>
      <c r="D2329" s="123"/>
      <c r="E2329" s="123"/>
      <c r="F2329" s="123"/>
      <c r="G2329" s="123"/>
      <c r="H2329" s="123"/>
      <c r="I2329" s="123"/>
      <c r="J2329" s="123"/>
      <c r="K2329" s="123"/>
      <c r="L2329" s="123"/>
    </row>
    <row r="2330" spans="1:12" ht="17">
      <c r="A2330" s="120"/>
      <c r="B2330" s="98" t="s">
        <v>19</v>
      </c>
      <c r="C2330" s="130">
        <v>1</v>
      </c>
      <c r="D2330" s="102">
        <v>141</v>
      </c>
      <c r="E2330" s="101">
        <v>9</v>
      </c>
      <c r="F2330" s="101">
        <v>5</v>
      </c>
      <c r="G2330" s="101">
        <v>19</v>
      </c>
      <c r="H2330" s="101">
        <v>108</v>
      </c>
      <c r="I2330" s="102">
        <v>459</v>
      </c>
      <c r="J2330" s="101">
        <v>158</v>
      </c>
      <c r="K2330" s="101">
        <v>281</v>
      </c>
      <c r="L2330" s="101">
        <v>20</v>
      </c>
    </row>
    <row r="2331" spans="1:12" ht="17">
      <c r="A2331" s="120"/>
      <c r="B2331" s="98" t="s">
        <v>20</v>
      </c>
      <c r="C2331" s="55"/>
      <c r="D2331" s="36">
        <v>111.8</v>
      </c>
      <c r="E2331" s="36">
        <v>7.1</v>
      </c>
      <c r="F2331" s="36">
        <v>4</v>
      </c>
      <c r="G2331" s="36">
        <v>15.1</v>
      </c>
      <c r="H2331" s="36">
        <v>85.6</v>
      </c>
      <c r="I2331" s="36">
        <v>364</v>
      </c>
      <c r="J2331" s="36">
        <v>125.3</v>
      </c>
      <c r="K2331" s="36">
        <v>222.8</v>
      </c>
      <c r="L2331" s="36">
        <v>15.9</v>
      </c>
    </row>
    <row r="2332" spans="1:12">
      <c r="A2332" s="104" t="s">
        <v>1849</v>
      </c>
      <c r="C2332" s="133">
        <v>2112005</v>
      </c>
      <c r="D2332" s="134"/>
      <c r="E2332" s="134"/>
      <c r="F2332" s="134"/>
      <c r="G2332" s="134"/>
      <c r="H2332" s="134"/>
      <c r="I2332" s="134"/>
      <c r="J2332" s="134"/>
      <c r="K2332" s="134"/>
      <c r="L2332" s="134"/>
    </row>
    <row r="2333" spans="1:12" ht="125" customHeight="1">
      <c r="A2333" s="106"/>
      <c r="B2333" s="98" t="s">
        <v>1850</v>
      </c>
      <c r="C2333" s="122"/>
      <c r="D2333" s="123"/>
      <c r="E2333" s="123"/>
      <c r="F2333" s="123"/>
      <c r="G2333" s="123"/>
      <c r="H2333" s="123"/>
      <c r="I2333" s="123"/>
      <c r="J2333" s="123"/>
      <c r="K2333" s="123"/>
      <c r="L2333" s="123"/>
    </row>
    <row r="2334" spans="1:12" ht="17">
      <c r="A2334" s="106"/>
      <c r="B2334" s="98" t="s">
        <v>19</v>
      </c>
      <c r="C2334" s="135">
        <v>1</v>
      </c>
      <c r="D2334" s="102">
        <v>5380</v>
      </c>
      <c r="E2334" s="101">
        <v>539</v>
      </c>
      <c r="F2334" s="101">
        <v>147</v>
      </c>
      <c r="G2334" s="101">
        <v>2546</v>
      </c>
      <c r="H2334" s="101">
        <v>2148</v>
      </c>
      <c r="I2334" s="102">
        <v>23103</v>
      </c>
      <c r="J2334" s="101">
        <v>5524</v>
      </c>
      <c r="K2334" s="101">
        <v>14369</v>
      </c>
      <c r="L2334" s="101">
        <v>3210</v>
      </c>
    </row>
    <row r="2335" spans="1:12" ht="17">
      <c r="A2335" s="136"/>
      <c r="B2335" s="137" t="s">
        <v>20</v>
      </c>
      <c r="C2335" s="138"/>
      <c r="D2335" s="139">
        <v>254.7</v>
      </c>
      <c r="E2335" s="139">
        <v>25.5</v>
      </c>
      <c r="F2335" s="139">
        <v>7</v>
      </c>
      <c r="G2335" s="139">
        <v>120.5</v>
      </c>
      <c r="H2335" s="139">
        <v>101.7</v>
      </c>
      <c r="I2335" s="139">
        <v>1093.9000000000001</v>
      </c>
      <c r="J2335" s="139">
        <v>261.60000000000002</v>
      </c>
      <c r="K2335" s="139">
        <v>680.3</v>
      </c>
      <c r="L2335" s="139">
        <v>152</v>
      </c>
    </row>
    <row r="2336" spans="1:12">
      <c r="A2336" s="140" t="s">
        <v>1851</v>
      </c>
    </row>
    <row r="2337" spans="1:12">
      <c r="A2337" s="141" t="s">
        <v>1852</v>
      </c>
    </row>
    <row r="2338" spans="1:12">
      <c r="A2338" s="141" t="s">
        <v>1853</v>
      </c>
    </row>
    <row r="2339" spans="1:12">
      <c r="A2339" s="142" t="s">
        <v>1854</v>
      </c>
    </row>
    <row r="2340" spans="1:12">
      <c r="A2340" s="141" t="s">
        <v>1855</v>
      </c>
    </row>
    <row r="2341" spans="1:12">
      <c r="A2341" s="141" t="s">
        <v>1856</v>
      </c>
    </row>
    <row r="2342" spans="1:12">
      <c r="A2342" s="141" t="s">
        <v>1857</v>
      </c>
      <c r="B2342" s="143"/>
      <c r="C2342" s="143"/>
      <c r="D2342" s="143"/>
      <c r="E2342" s="143"/>
      <c r="F2342" s="143"/>
      <c r="G2342" s="143"/>
      <c r="H2342" s="143"/>
      <c r="I2342" s="143"/>
      <c r="J2342" s="143"/>
      <c r="K2342" s="143"/>
      <c r="L2342" s="143"/>
    </row>
    <row r="2343" spans="1:12">
      <c r="A2343" s="140"/>
      <c r="B2343" s="143"/>
      <c r="C2343" s="143"/>
      <c r="D2343" s="143"/>
      <c r="E2343" s="143"/>
      <c r="F2343" s="143"/>
      <c r="G2343" s="143"/>
      <c r="H2343" s="143"/>
      <c r="I2343" s="143"/>
      <c r="J2343" s="143"/>
      <c r="K2343" s="143"/>
      <c r="L2343" s="143"/>
    </row>
  </sheetData>
  <mergeCells count="394">
    <mergeCell ref="A2320:A2323"/>
    <mergeCell ref="A2324:A2327"/>
    <mergeCell ref="A2328:A2331"/>
    <mergeCell ref="A2332:A2335"/>
    <mergeCell ref="A2292:A2297"/>
    <mergeCell ref="A2298:A2302"/>
    <mergeCell ref="A2303:A2307"/>
    <mergeCell ref="A2308:A2311"/>
    <mergeCell ref="A2312:A2315"/>
    <mergeCell ref="A2316:A2319"/>
    <mergeCell ref="A2258:A2263"/>
    <mergeCell ref="A2264:A2268"/>
    <mergeCell ref="A2269:A2274"/>
    <mergeCell ref="A2275:A2280"/>
    <mergeCell ref="A2281:A2286"/>
    <mergeCell ref="A2287:A2291"/>
    <mergeCell ref="A2223:A2228"/>
    <mergeCell ref="A2229:A2233"/>
    <mergeCell ref="A2234:A2240"/>
    <mergeCell ref="A2241:A2245"/>
    <mergeCell ref="A2246:A2251"/>
    <mergeCell ref="A2252:A2257"/>
    <mergeCell ref="A2189:A2193"/>
    <mergeCell ref="A2194:A2198"/>
    <mergeCell ref="A2199:A2206"/>
    <mergeCell ref="A2207:A2210"/>
    <mergeCell ref="A2211:A2215"/>
    <mergeCell ref="A2216:A2222"/>
    <mergeCell ref="A2150:A2155"/>
    <mergeCell ref="A2156:A2160"/>
    <mergeCell ref="A2161:A2166"/>
    <mergeCell ref="A2167:A2176"/>
    <mergeCell ref="A2177:A2182"/>
    <mergeCell ref="A2183:A2188"/>
    <mergeCell ref="A2116:A2121"/>
    <mergeCell ref="A2122:A2126"/>
    <mergeCell ref="A2127:A2132"/>
    <mergeCell ref="A2133:A2136"/>
    <mergeCell ref="A2137:A2143"/>
    <mergeCell ref="A2144:A2149"/>
    <mergeCell ref="A2084:A2087"/>
    <mergeCell ref="A2088:A2093"/>
    <mergeCell ref="A2094:A2099"/>
    <mergeCell ref="A2100:A2104"/>
    <mergeCell ref="A2105:A2110"/>
    <mergeCell ref="A2111:A2115"/>
    <mergeCell ref="A2049:A2054"/>
    <mergeCell ref="A2055:A2059"/>
    <mergeCell ref="A2060:A2064"/>
    <mergeCell ref="A2065:A2070"/>
    <mergeCell ref="A2071:A2078"/>
    <mergeCell ref="A2079:A2083"/>
    <mergeCell ref="A2014:A2019"/>
    <mergeCell ref="A2020:A2024"/>
    <mergeCell ref="A2025:A2030"/>
    <mergeCell ref="A2031:A2035"/>
    <mergeCell ref="A2036:A2041"/>
    <mergeCell ref="A2042:A2048"/>
    <mergeCell ref="A1977:A1982"/>
    <mergeCell ref="A1983:A1989"/>
    <mergeCell ref="A1990:A1996"/>
    <mergeCell ref="A1997:A2002"/>
    <mergeCell ref="A2003:A2008"/>
    <mergeCell ref="A2009:A2013"/>
    <mergeCell ref="A1941:A1945"/>
    <mergeCell ref="A1946:A1950"/>
    <mergeCell ref="A1951:A1957"/>
    <mergeCell ref="A1958:A1963"/>
    <mergeCell ref="A1964:A1970"/>
    <mergeCell ref="A1971:A1976"/>
    <mergeCell ref="A1901:A1905"/>
    <mergeCell ref="A1906:A1913"/>
    <mergeCell ref="A1914:A1926"/>
    <mergeCell ref="A1927:A1930"/>
    <mergeCell ref="A1931:A1934"/>
    <mergeCell ref="A1935:A1940"/>
    <mergeCell ref="A1861:A1871"/>
    <mergeCell ref="A1872:A1878"/>
    <mergeCell ref="A1879:A1884"/>
    <mergeCell ref="A1885:A1889"/>
    <mergeCell ref="A1890:A1895"/>
    <mergeCell ref="A1896:A1900"/>
    <mergeCell ref="A1821:A1827"/>
    <mergeCell ref="A1828:A1833"/>
    <mergeCell ref="A1834:A1848"/>
    <mergeCell ref="A1849:A1852"/>
    <mergeCell ref="A1853:A1856"/>
    <mergeCell ref="A1857:A1860"/>
    <mergeCell ref="A1790:A1794"/>
    <mergeCell ref="A1795:A1799"/>
    <mergeCell ref="A1800:A1804"/>
    <mergeCell ref="A1805:A1809"/>
    <mergeCell ref="A1810:A1815"/>
    <mergeCell ref="A1816:A1820"/>
    <mergeCell ref="A1755:A1759"/>
    <mergeCell ref="A1760:A1765"/>
    <mergeCell ref="A1766:A1771"/>
    <mergeCell ref="A1772:A1777"/>
    <mergeCell ref="A1778:A1782"/>
    <mergeCell ref="A1783:A1789"/>
    <mergeCell ref="A1717:A1722"/>
    <mergeCell ref="A1723:A1727"/>
    <mergeCell ref="A1728:A1732"/>
    <mergeCell ref="A1733:A1737"/>
    <mergeCell ref="A1738:A1749"/>
    <mergeCell ref="A1750:A1754"/>
    <mergeCell ref="A1684:A1688"/>
    <mergeCell ref="A1689:A1695"/>
    <mergeCell ref="A1696:A1701"/>
    <mergeCell ref="A1702:A1706"/>
    <mergeCell ref="A1707:A1711"/>
    <mergeCell ref="A1712:A1716"/>
    <mergeCell ref="A1647:A1652"/>
    <mergeCell ref="A1653:A1658"/>
    <mergeCell ref="A1659:A1663"/>
    <mergeCell ref="A1664:A1669"/>
    <mergeCell ref="A1670:A1678"/>
    <mergeCell ref="A1679:A1683"/>
    <mergeCell ref="A1616:A1619"/>
    <mergeCell ref="A1620:A1624"/>
    <mergeCell ref="A1625:A1628"/>
    <mergeCell ref="A1629:A1632"/>
    <mergeCell ref="A1633:A1641"/>
    <mergeCell ref="A1642:A1646"/>
    <mergeCell ref="A1578:A1584"/>
    <mergeCell ref="A1585:A1589"/>
    <mergeCell ref="A1590:A1596"/>
    <mergeCell ref="A1597:A1601"/>
    <mergeCell ref="A1602:A1607"/>
    <mergeCell ref="A1608:A1615"/>
    <mergeCell ref="A1538:A1543"/>
    <mergeCell ref="A1544:A1550"/>
    <mergeCell ref="A1551:A1558"/>
    <mergeCell ref="A1559:A1564"/>
    <mergeCell ref="A1565:A1569"/>
    <mergeCell ref="A1570:A1577"/>
    <mergeCell ref="A1505:A1510"/>
    <mergeCell ref="A1511:A1515"/>
    <mergeCell ref="A1516:A1520"/>
    <mergeCell ref="A1521:A1525"/>
    <mergeCell ref="A1526:A1532"/>
    <mergeCell ref="A1533:A1537"/>
    <mergeCell ref="A1472:A1476"/>
    <mergeCell ref="A1477:A1481"/>
    <mergeCell ref="A1482:A1485"/>
    <mergeCell ref="A1486:A1490"/>
    <mergeCell ref="A1491:A1496"/>
    <mergeCell ref="A1497:A1504"/>
    <mergeCell ref="A1431:A1436"/>
    <mergeCell ref="A1437:A1443"/>
    <mergeCell ref="A1444:A1449"/>
    <mergeCell ref="A1450:A1455"/>
    <mergeCell ref="A1456:A1460"/>
    <mergeCell ref="A1461:A1471"/>
    <mergeCell ref="A1397:A1401"/>
    <mergeCell ref="A1402:A1407"/>
    <mergeCell ref="A1408:A1412"/>
    <mergeCell ref="A1413:A1417"/>
    <mergeCell ref="A1418:A1425"/>
    <mergeCell ref="A1426:A1430"/>
    <mergeCell ref="A1362:A1367"/>
    <mergeCell ref="A1368:A1372"/>
    <mergeCell ref="A1373:A1378"/>
    <mergeCell ref="A1379:A1384"/>
    <mergeCell ref="A1385:A1390"/>
    <mergeCell ref="A1391:A1396"/>
    <mergeCell ref="A1324:A1327"/>
    <mergeCell ref="A1328:A1332"/>
    <mergeCell ref="A1333:A1338"/>
    <mergeCell ref="A1339:A1345"/>
    <mergeCell ref="A1346:A1356"/>
    <mergeCell ref="A1357:A1361"/>
    <mergeCell ref="A1287:A1291"/>
    <mergeCell ref="A1292:A1297"/>
    <mergeCell ref="A1298:A1302"/>
    <mergeCell ref="A1303:A1315"/>
    <mergeCell ref="A1316:A1319"/>
    <mergeCell ref="A1320:A1323"/>
    <mergeCell ref="A1251:A1255"/>
    <mergeCell ref="A1256:A1262"/>
    <mergeCell ref="A1263:A1266"/>
    <mergeCell ref="A1267:A1272"/>
    <mergeCell ref="A1273:A1278"/>
    <mergeCell ref="A1279:A1286"/>
    <mergeCell ref="A1222:A1225"/>
    <mergeCell ref="A1226:A1229"/>
    <mergeCell ref="A1230:A1235"/>
    <mergeCell ref="A1236:A1240"/>
    <mergeCell ref="A1241:A1245"/>
    <mergeCell ref="A1246:A1250"/>
    <mergeCell ref="A1170:A1175"/>
    <mergeCell ref="A1176:A1182"/>
    <mergeCell ref="A1183:A1187"/>
    <mergeCell ref="A1188:A1193"/>
    <mergeCell ref="A1194:A1198"/>
    <mergeCell ref="A1199:A1221"/>
    <mergeCell ref="A1137:A1142"/>
    <mergeCell ref="A1143:A1147"/>
    <mergeCell ref="A1148:A1153"/>
    <mergeCell ref="A1154:A1158"/>
    <mergeCell ref="A1159:A1164"/>
    <mergeCell ref="A1165:A1169"/>
    <mergeCell ref="A1102:A1107"/>
    <mergeCell ref="A1108:A1114"/>
    <mergeCell ref="A1115:A1120"/>
    <mergeCell ref="A1121:A1125"/>
    <mergeCell ref="A1126:A1131"/>
    <mergeCell ref="A1132:A1136"/>
    <mergeCell ref="A1067:A1071"/>
    <mergeCell ref="A1072:A1076"/>
    <mergeCell ref="A1077:A1082"/>
    <mergeCell ref="A1083:A1088"/>
    <mergeCell ref="A1089:A1094"/>
    <mergeCell ref="A1095:A1101"/>
    <mergeCell ref="A1030:A1033"/>
    <mergeCell ref="A1034:A1040"/>
    <mergeCell ref="A1041:A1046"/>
    <mergeCell ref="A1047:A1052"/>
    <mergeCell ref="A1053:A1059"/>
    <mergeCell ref="A1060:A1066"/>
    <mergeCell ref="A997:A1002"/>
    <mergeCell ref="A1003:A1007"/>
    <mergeCell ref="A1008:A1012"/>
    <mergeCell ref="A1013:A1018"/>
    <mergeCell ref="A1019:A1024"/>
    <mergeCell ref="A1025:A1029"/>
    <mergeCell ref="A962:A969"/>
    <mergeCell ref="A970:A974"/>
    <mergeCell ref="A975:A980"/>
    <mergeCell ref="A981:A986"/>
    <mergeCell ref="A987:A991"/>
    <mergeCell ref="A992:A996"/>
    <mergeCell ref="A925:A929"/>
    <mergeCell ref="A930:A935"/>
    <mergeCell ref="A936:A944"/>
    <mergeCell ref="A945:A951"/>
    <mergeCell ref="A952:A956"/>
    <mergeCell ref="A957:A961"/>
    <mergeCell ref="A889:A894"/>
    <mergeCell ref="A895:A901"/>
    <mergeCell ref="A902:A906"/>
    <mergeCell ref="A907:A914"/>
    <mergeCell ref="A915:A920"/>
    <mergeCell ref="A921:A924"/>
    <mergeCell ref="A848:A854"/>
    <mergeCell ref="A855:A860"/>
    <mergeCell ref="A861:A868"/>
    <mergeCell ref="A869:A876"/>
    <mergeCell ref="A877:A882"/>
    <mergeCell ref="A883:A888"/>
    <mergeCell ref="A813:A818"/>
    <mergeCell ref="A819:A825"/>
    <mergeCell ref="A826:A830"/>
    <mergeCell ref="A831:A835"/>
    <mergeCell ref="A836:A841"/>
    <mergeCell ref="A842:A847"/>
    <mergeCell ref="A780:A785"/>
    <mergeCell ref="A786:A790"/>
    <mergeCell ref="A791:A795"/>
    <mergeCell ref="A796:A801"/>
    <mergeCell ref="A802:A807"/>
    <mergeCell ref="A808:A812"/>
    <mergeCell ref="A747:A751"/>
    <mergeCell ref="A752:A756"/>
    <mergeCell ref="A757:A762"/>
    <mergeCell ref="A763:A768"/>
    <mergeCell ref="A769:A773"/>
    <mergeCell ref="A774:A779"/>
    <mergeCell ref="A713:A717"/>
    <mergeCell ref="A718:A723"/>
    <mergeCell ref="A724:A728"/>
    <mergeCell ref="A729:A733"/>
    <mergeCell ref="A734:A739"/>
    <mergeCell ref="A740:A746"/>
    <mergeCell ref="A681:A685"/>
    <mergeCell ref="A686:A690"/>
    <mergeCell ref="A691:A696"/>
    <mergeCell ref="A697:A702"/>
    <mergeCell ref="A703:A707"/>
    <mergeCell ref="A708:A712"/>
    <mergeCell ref="A651:A654"/>
    <mergeCell ref="A655:A659"/>
    <mergeCell ref="A660:A665"/>
    <mergeCell ref="A666:A670"/>
    <mergeCell ref="A671:A675"/>
    <mergeCell ref="A676:A680"/>
    <mergeCell ref="A620:A623"/>
    <mergeCell ref="A624:A629"/>
    <mergeCell ref="A630:A634"/>
    <mergeCell ref="A635:A639"/>
    <mergeCell ref="A640:A644"/>
    <mergeCell ref="A645:A650"/>
    <mergeCell ref="A575:A580"/>
    <mergeCell ref="A581:A586"/>
    <mergeCell ref="A587:A592"/>
    <mergeCell ref="A593:A601"/>
    <mergeCell ref="A602:A615"/>
    <mergeCell ref="A616:A619"/>
    <mergeCell ref="A537:A541"/>
    <mergeCell ref="A542:A547"/>
    <mergeCell ref="A548:A553"/>
    <mergeCell ref="A554:A560"/>
    <mergeCell ref="A561:A568"/>
    <mergeCell ref="A569:A574"/>
    <mergeCell ref="A498:A502"/>
    <mergeCell ref="A503:A507"/>
    <mergeCell ref="A508:A514"/>
    <mergeCell ref="A515:A519"/>
    <mergeCell ref="A520:A531"/>
    <mergeCell ref="A532:A536"/>
    <mergeCell ref="A465:A470"/>
    <mergeCell ref="A471:A475"/>
    <mergeCell ref="A476:A480"/>
    <mergeCell ref="A481:A486"/>
    <mergeCell ref="A487:A491"/>
    <mergeCell ref="A492:A497"/>
    <mergeCell ref="A430:A435"/>
    <mergeCell ref="A436:A440"/>
    <mergeCell ref="A441:A445"/>
    <mergeCell ref="A446:A452"/>
    <mergeCell ref="A453:A457"/>
    <mergeCell ref="A458:A464"/>
    <mergeCell ref="A390:A404"/>
    <mergeCell ref="A405:A409"/>
    <mergeCell ref="A410:A414"/>
    <mergeCell ref="A415:A419"/>
    <mergeCell ref="A420:A424"/>
    <mergeCell ref="A425:A429"/>
    <mergeCell ref="A353:A358"/>
    <mergeCell ref="A359:A365"/>
    <mergeCell ref="A366:A374"/>
    <mergeCell ref="A375:A379"/>
    <mergeCell ref="A380:A384"/>
    <mergeCell ref="A385:A389"/>
    <mergeCell ref="A320:A324"/>
    <mergeCell ref="A325:A328"/>
    <mergeCell ref="A329:A333"/>
    <mergeCell ref="A334:A339"/>
    <mergeCell ref="A340:A345"/>
    <mergeCell ref="A346:A352"/>
    <mergeCell ref="A287:A291"/>
    <mergeCell ref="A292:A298"/>
    <mergeCell ref="A299:A303"/>
    <mergeCell ref="A304:A309"/>
    <mergeCell ref="A310:A313"/>
    <mergeCell ref="A314:A319"/>
    <mergeCell ref="A252:A256"/>
    <mergeCell ref="A257:A261"/>
    <mergeCell ref="A262:A266"/>
    <mergeCell ref="A267:A271"/>
    <mergeCell ref="A272:A280"/>
    <mergeCell ref="A281:A286"/>
    <mergeCell ref="A213:A218"/>
    <mergeCell ref="A219:A224"/>
    <mergeCell ref="A225:A231"/>
    <mergeCell ref="A232:A236"/>
    <mergeCell ref="A237:A246"/>
    <mergeCell ref="A247:A251"/>
    <mergeCell ref="A180:A185"/>
    <mergeCell ref="A186:A190"/>
    <mergeCell ref="A191:A196"/>
    <mergeCell ref="A197:A201"/>
    <mergeCell ref="A202:A207"/>
    <mergeCell ref="A208:A212"/>
    <mergeCell ref="A146:A150"/>
    <mergeCell ref="A151:A155"/>
    <mergeCell ref="A156:A161"/>
    <mergeCell ref="A162:A167"/>
    <mergeCell ref="A168:A172"/>
    <mergeCell ref="A173:A179"/>
    <mergeCell ref="A112:A117"/>
    <mergeCell ref="A118:A123"/>
    <mergeCell ref="A124:A128"/>
    <mergeCell ref="A129:A135"/>
    <mergeCell ref="A136:A140"/>
    <mergeCell ref="A141:A145"/>
    <mergeCell ref="A73:A77"/>
    <mergeCell ref="A78:A85"/>
    <mergeCell ref="A86:A90"/>
    <mergeCell ref="A91:A96"/>
    <mergeCell ref="A97:A101"/>
    <mergeCell ref="A102:A111"/>
    <mergeCell ref="A39:A44"/>
    <mergeCell ref="A45:A51"/>
    <mergeCell ref="A52:A56"/>
    <mergeCell ref="A57:A61"/>
    <mergeCell ref="A62:A67"/>
    <mergeCell ref="A68:A72"/>
    <mergeCell ref="A5:A9"/>
    <mergeCell ref="A10:A15"/>
    <mergeCell ref="A16:A21"/>
    <mergeCell ref="A22:A26"/>
    <mergeCell ref="A27:A33"/>
    <mergeCell ref="A34:A38"/>
  </mergeCells>
  <conditionalFormatting sqref="A1:A2336 A2338:A65536">
    <cfRule type="duplicateValues" dxfId="1" priority="2" stopIfTrue="1"/>
  </conditionalFormatting>
  <conditionalFormatting sqref="A2337">
    <cfRule type="duplicateValues" dxfId="0" priority="1" stopIfTrue="1"/>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2007</vt:lpstr>
      <vt:lpstr>2008</vt:lpstr>
      <vt:lpstr>2009</vt:lpstr>
      <vt:lpstr>2010</vt:lpstr>
      <vt:lpstr>2011</vt:lpstr>
      <vt:lpstr>2012</vt:lpstr>
      <vt:lpstr>2013</vt:lpstr>
      <vt:lpstr>2014</vt:lpstr>
      <vt:lpstr>2015</vt:lpstr>
      <vt:lpstr>2016</vt:lpstr>
      <vt:lpstr>2017</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Nicole Frontero</dc:creator>
  <cp:lastModifiedBy>Nicole Frontero</cp:lastModifiedBy>
  <dcterms:created xsi:type="dcterms:W3CDTF">2018-11-30T01:16:40Z</dcterms:created>
  <dcterms:modified xsi:type="dcterms:W3CDTF">2018-11-30T01:25:19Z</dcterms:modified>
</cp:coreProperties>
</file>